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240" yWindow="45" windowWidth="19320" windowHeight="7995"/>
  </bookViews>
  <sheets>
    <sheet name="overexpression data" sheetId="1" r:id="rId1"/>
    <sheet name="knockdown data" sheetId="2" r:id="rId2"/>
    <sheet name="Sheet3" sheetId="3" r:id="rId3"/>
  </sheets>
  <externalReferences>
    <externalReference r:id="rId4"/>
  </externalReferences>
  <calcPr calcId="125725"/>
</workbook>
</file>

<file path=xl/calcChain.xml><?xml version="1.0" encoding="utf-8"?>
<calcChain xmlns="http://schemas.openxmlformats.org/spreadsheetml/2006/main">
  <c r="B4" i="2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3"/>
  <c r="B4" i="1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3"/>
</calcChain>
</file>

<file path=xl/sharedStrings.xml><?xml version="1.0" encoding="utf-8"?>
<sst xmlns="http://schemas.openxmlformats.org/spreadsheetml/2006/main" count="88" uniqueCount="81">
  <si>
    <t>gene symbol</t>
  </si>
  <si>
    <t>gene name</t>
  </si>
  <si>
    <t>fold change observed</t>
  </si>
  <si>
    <t>wildtype overexpression</t>
  </si>
  <si>
    <t>mutant overexpression</t>
  </si>
  <si>
    <t>TBXA2R</t>
  </si>
  <si>
    <t>FRMD4B</t>
  </si>
  <si>
    <t>CEP78</t>
  </si>
  <si>
    <t>APOB</t>
  </si>
  <si>
    <t>RCVRN</t>
  </si>
  <si>
    <t>EXOC3L</t>
  </si>
  <si>
    <t>CARD8</t>
  </si>
  <si>
    <t>SCARA5</t>
  </si>
  <si>
    <t>CDKN3</t>
  </si>
  <si>
    <t>LOC646903</t>
  </si>
  <si>
    <t>LAMA5</t>
  </si>
  <si>
    <t>GPR63</t>
  </si>
  <si>
    <t>SELL</t>
  </si>
  <si>
    <t>NR1D1</t>
  </si>
  <si>
    <t>ATF3</t>
  </si>
  <si>
    <t>DNAJC27</t>
  </si>
  <si>
    <t>MPDU1</t>
  </si>
  <si>
    <t>MYLK3</t>
  </si>
  <si>
    <t>RND1</t>
  </si>
  <si>
    <t>IGKC</t>
  </si>
  <si>
    <t>PSG4</t>
  </si>
  <si>
    <t>FGFR2</t>
  </si>
  <si>
    <t>CHN2</t>
  </si>
  <si>
    <t>IGDCC3</t>
  </si>
  <si>
    <t>MLN</t>
  </si>
  <si>
    <t>FAM43A</t>
  </si>
  <si>
    <t>mutant knockdown</t>
  </si>
  <si>
    <t>MB</t>
  </si>
  <si>
    <t>DPCR1</t>
  </si>
  <si>
    <t>SMAD6</t>
  </si>
  <si>
    <t>NA</t>
  </si>
  <si>
    <t>DOK7</t>
  </si>
  <si>
    <t>MYO15A</t>
  </si>
  <si>
    <t>RDM1</t>
  </si>
  <si>
    <t>FLJ42875</t>
  </si>
  <si>
    <t>LST1</t>
  </si>
  <si>
    <t>PPM1B</t>
  </si>
  <si>
    <t>SNX26</t>
  </si>
  <si>
    <t>FOXS1</t>
  </si>
  <si>
    <t>NPFFR1</t>
  </si>
  <si>
    <t>CADM3</t>
  </si>
  <si>
    <t>KIAA1875</t>
  </si>
  <si>
    <t>INHBB</t>
  </si>
  <si>
    <t>SCGB3A1</t>
  </si>
  <si>
    <t>PITX3</t>
  </si>
  <si>
    <t>LTBP4</t>
  </si>
  <si>
    <t>TCEA3</t>
  </si>
  <si>
    <t>EDA</t>
  </si>
  <si>
    <t>C2orf80</t>
  </si>
  <si>
    <t>HR</t>
  </si>
  <si>
    <t>FAM176B</t>
  </si>
  <si>
    <t>IL6R</t>
  </si>
  <si>
    <t>TMOD1</t>
  </si>
  <si>
    <t>KIAA1211</t>
  </si>
  <si>
    <t>SAT1</t>
  </si>
  <si>
    <t>C9orf72</t>
  </si>
  <si>
    <t>HHEX</t>
  </si>
  <si>
    <t>PAQR3</t>
  </si>
  <si>
    <t>SOD2</t>
  </si>
  <si>
    <t>RAPGEF5</t>
  </si>
  <si>
    <t>FCGR2C</t>
  </si>
  <si>
    <t>GEM</t>
  </si>
  <si>
    <t>TSPAN2</t>
  </si>
  <si>
    <t>CLCN3</t>
  </si>
  <si>
    <t>C21orf88</t>
  </si>
  <si>
    <t>HSPA6</t>
  </si>
  <si>
    <t>STEAP4</t>
  </si>
  <si>
    <t>IQCH</t>
  </si>
  <si>
    <t>CHD7</t>
  </si>
  <si>
    <t>SESN2</t>
  </si>
  <si>
    <t>NR4A3</t>
  </si>
  <si>
    <t>ADAMTS18</t>
  </si>
  <si>
    <t>DYNC2LI1</t>
  </si>
  <si>
    <t>XAGE3</t>
  </si>
  <si>
    <t>CDKN2A</t>
  </si>
  <si>
    <t>Batista et al, 2007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</si>
</sst>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2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3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seanne\Desktop\FOXL2%20KD%20Microarray%20Data%20USB\Annotations_U133plus2_2010-03-03_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notations_U133plus2_2010-03-0"/>
    </sheetNames>
    <sheetDataSet>
      <sheetData sheetId="0">
        <row r="1">
          <cell r="B1" t="str">
            <v>OGS</v>
          </cell>
          <cell r="C1" t="str">
            <v>ENTREZ</v>
          </cell>
          <cell r="D1" t="str">
            <v>MAP</v>
          </cell>
          <cell r="E1" t="str">
            <v>NAME</v>
          </cell>
        </row>
        <row r="2">
          <cell r="B2" t="str">
            <v>DDR1</v>
          </cell>
          <cell r="C2">
            <v>780</v>
          </cell>
          <cell r="D2" t="str">
            <v>6p21.3</v>
          </cell>
          <cell r="E2" t="str">
            <v>discoidin domain receptor tyrosine kinase 1</v>
          </cell>
        </row>
        <row r="3">
          <cell r="B3" t="str">
            <v>RFC2</v>
          </cell>
          <cell r="C3">
            <v>5982</v>
          </cell>
          <cell r="D3" t="str">
            <v>7q11.23</v>
          </cell>
          <cell r="E3" t="str">
            <v>replication factor C (activator 1) 2, 40kDa</v>
          </cell>
        </row>
        <row r="4">
          <cell r="B4" t="str">
            <v>HSPA6</v>
          </cell>
          <cell r="C4">
            <v>3310</v>
          </cell>
          <cell r="D4" t="str">
            <v>1q23</v>
          </cell>
          <cell r="E4" t="str">
            <v>heat shock 70kDa protein 6 (HSP70B')</v>
          </cell>
        </row>
        <row r="5">
          <cell r="B5" t="str">
            <v>PAX8</v>
          </cell>
          <cell r="C5">
            <v>7849</v>
          </cell>
          <cell r="D5" t="str">
            <v>2q12-q14</v>
          </cell>
          <cell r="E5" t="str">
            <v>paired box 8</v>
          </cell>
        </row>
        <row r="6">
          <cell r="B6" t="str">
            <v>GUCA1A</v>
          </cell>
          <cell r="C6">
            <v>2978</v>
          </cell>
          <cell r="D6" t="str">
            <v>6p21.1</v>
          </cell>
          <cell r="E6" t="str">
            <v>guanylate cyclase activator 1A (retina)</v>
          </cell>
        </row>
        <row r="7">
          <cell r="B7" t="str">
            <v>UBA7</v>
          </cell>
          <cell r="C7">
            <v>7318</v>
          </cell>
          <cell r="D7" t="str">
            <v>3p21</v>
          </cell>
          <cell r="E7" t="str">
            <v>ubiquitin-like modifier activating enzyme 7</v>
          </cell>
        </row>
        <row r="8">
          <cell r="B8" t="str">
            <v>THRA</v>
          </cell>
          <cell r="C8">
            <v>7067</v>
          </cell>
          <cell r="D8" t="str">
            <v>17q11.2</v>
          </cell>
          <cell r="E8" t="str">
            <v>thyroid hormone receptor, alpha (erythroblastic leukemia viral (v-erb-a) oncogene homolog, avian)</v>
          </cell>
        </row>
        <row r="9">
          <cell r="B9" t="str">
            <v>PTPN21</v>
          </cell>
          <cell r="C9">
            <v>11099</v>
          </cell>
          <cell r="D9" t="str">
            <v>14q31.3</v>
          </cell>
          <cell r="E9" t="str">
            <v>protein tyrosine phosphatase, non-receptor type 21</v>
          </cell>
        </row>
        <row r="10">
          <cell r="B10" t="str">
            <v>CCL5</v>
          </cell>
          <cell r="C10">
            <v>6352</v>
          </cell>
          <cell r="D10" t="str">
            <v>17q11.2-q12</v>
          </cell>
          <cell r="E10" t="str">
            <v>chemokine (C-C motif) ligand 5</v>
          </cell>
        </row>
        <row r="11">
          <cell r="B11" t="str">
            <v>CYP2E1</v>
          </cell>
          <cell r="C11">
            <v>1571</v>
          </cell>
          <cell r="D11" t="str">
            <v>10q24.3-qter</v>
          </cell>
          <cell r="E11" t="str">
            <v>cytochrome P450, family 2, subfamily E, polypeptide 1</v>
          </cell>
        </row>
        <row r="12">
          <cell r="B12" t="str">
            <v>EPHB3</v>
          </cell>
          <cell r="C12">
            <v>2049</v>
          </cell>
          <cell r="D12" t="str">
            <v>3q21-qter</v>
          </cell>
          <cell r="E12" t="str">
            <v>EPH receptor B3</v>
          </cell>
        </row>
        <row r="13">
          <cell r="B13" t="str">
            <v>ESRRA</v>
          </cell>
          <cell r="C13">
            <v>2101</v>
          </cell>
          <cell r="D13" t="str">
            <v>11q13</v>
          </cell>
          <cell r="E13" t="str">
            <v>estrogen-related receptor alpha</v>
          </cell>
        </row>
        <row r="14">
          <cell r="B14" t="str">
            <v>CYP2A6</v>
          </cell>
          <cell r="C14">
            <v>1548</v>
          </cell>
          <cell r="D14" t="str">
            <v>19q13.2</v>
          </cell>
          <cell r="E14" t="str">
            <v>cytochrome P450, family 2, subfamily A, polypeptide 6</v>
          </cell>
        </row>
        <row r="15">
          <cell r="B15" t="str">
            <v>SCARB1</v>
          </cell>
          <cell r="C15">
            <v>949</v>
          </cell>
          <cell r="D15" t="str">
            <v>12q24.31</v>
          </cell>
          <cell r="E15" t="str">
            <v>scavenger receptor class B, member 1</v>
          </cell>
        </row>
        <row r="16">
          <cell r="B16" t="str">
            <v>TTLL12</v>
          </cell>
          <cell r="C16">
            <v>23170</v>
          </cell>
          <cell r="D16" t="str">
            <v>22q13.31</v>
          </cell>
          <cell r="E16" t="str">
            <v>tubulin tyrosine ligase-like family, member 12</v>
          </cell>
        </row>
        <row r="17">
          <cell r="B17" t="str">
            <v>NCRNA00152</v>
          </cell>
          <cell r="C17">
            <v>112597</v>
          </cell>
          <cell r="D17" t="str">
            <v>2p11.2</v>
          </cell>
          <cell r="E17" t="str">
            <v>non-protein coding RNA 152</v>
          </cell>
        </row>
        <row r="18">
          <cell r="B18" t="str">
            <v>WFDC2</v>
          </cell>
          <cell r="C18">
            <v>10406</v>
          </cell>
          <cell r="D18" t="str">
            <v>20q12-q13.2</v>
          </cell>
          <cell r="E18" t="str">
            <v>WAP four-disulfide core domain 2</v>
          </cell>
        </row>
        <row r="19">
          <cell r="B19" t="str">
            <v>MAPK1</v>
          </cell>
          <cell r="C19">
            <v>5594</v>
          </cell>
          <cell r="D19" t="str">
            <v>c("22q11.2", "22q11.21")</v>
          </cell>
          <cell r="E19" t="str">
            <v>mitogen-activated protein kinase 1</v>
          </cell>
        </row>
        <row r="20">
          <cell r="B20" t="str">
            <v>MAPK1</v>
          </cell>
          <cell r="C20">
            <v>5594</v>
          </cell>
          <cell r="D20" t="str">
            <v>c("22q11.2", "22q11.21")</v>
          </cell>
          <cell r="E20" t="str">
            <v>mitogen-activated protein kinase 1</v>
          </cell>
        </row>
        <row r="21">
          <cell r="B21" t="str">
            <v>ADAM32</v>
          </cell>
          <cell r="C21">
            <v>203102</v>
          </cell>
          <cell r="D21" t="str">
            <v>8p11.23</v>
          </cell>
          <cell r="E21" t="str">
            <v>ADAM metallopeptidase domain 32</v>
          </cell>
        </row>
        <row r="22">
          <cell r="B22" t="str">
            <v>SPATA17</v>
          </cell>
          <cell r="C22">
            <v>128153</v>
          </cell>
          <cell r="D22" t="str">
            <v>1q41</v>
          </cell>
          <cell r="E22" t="str">
            <v>spermatogenesis associated 17</v>
          </cell>
        </row>
        <row r="23">
          <cell r="B23" t="str">
            <v>MGC24975</v>
          </cell>
          <cell r="C23">
            <v>163154</v>
          </cell>
          <cell r="D23" t="str">
            <v>19p13.3</v>
          </cell>
          <cell r="E23" t="str">
            <v>hypothetical protein MGC24975</v>
          </cell>
        </row>
        <row r="24">
          <cell r="B24" t="str">
            <v>MGC24975</v>
          </cell>
          <cell r="C24">
            <v>163154</v>
          </cell>
          <cell r="D24" t="str">
            <v>19p13.3</v>
          </cell>
          <cell r="E24" t="str">
            <v>hypothetical protein MGC24975</v>
          </cell>
        </row>
        <row r="25">
          <cell r="B25" t="str">
            <v>PXK</v>
          </cell>
          <cell r="C25">
            <v>54899</v>
          </cell>
          <cell r="D25" t="str">
            <v>3p14.3</v>
          </cell>
          <cell r="E25" t="str">
            <v>PX domain containing serine/threonine kinase</v>
          </cell>
        </row>
        <row r="26">
          <cell r="B26" t="str">
            <v>PXK</v>
          </cell>
          <cell r="C26">
            <v>54899</v>
          </cell>
          <cell r="D26" t="str">
            <v>3p14.3</v>
          </cell>
          <cell r="E26" t="str">
            <v>PX domain containing serine/threonine kinase</v>
          </cell>
        </row>
        <row r="27">
          <cell r="B27" t="str">
            <v>VPS18</v>
          </cell>
          <cell r="C27">
            <v>57617</v>
          </cell>
          <cell r="D27" t="str">
            <v>15q14-q15</v>
          </cell>
          <cell r="E27" t="str">
            <v>vacuolar protein sorting 18 homolog (S. cerevisiae)</v>
          </cell>
        </row>
        <row r="28">
          <cell r="B28" t="str">
            <v>C9orf30</v>
          </cell>
          <cell r="C28">
            <v>91283</v>
          </cell>
          <cell r="D28" t="str">
            <v>9q31.1</v>
          </cell>
          <cell r="E28" t="str">
            <v>chromosome 9 open reading frame 30</v>
          </cell>
        </row>
        <row r="29">
          <cell r="B29" t="str">
            <v>SLC46A1</v>
          </cell>
          <cell r="C29">
            <v>113235</v>
          </cell>
          <cell r="D29" t="str">
            <v>17q11.2</v>
          </cell>
          <cell r="E29" t="str">
            <v>solute carrier family 46 (folate transporter), member 1</v>
          </cell>
        </row>
        <row r="30">
          <cell r="B30" t="str">
            <v>SLC46A1</v>
          </cell>
          <cell r="C30">
            <v>113235</v>
          </cell>
          <cell r="D30" t="str">
            <v>17q11.2</v>
          </cell>
          <cell r="E30" t="str">
            <v>solute carrier family 46 (folate transporter), member 1</v>
          </cell>
        </row>
        <row r="31">
          <cell r="B31" t="str">
            <v>TIMD4</v>
          </cell>
          <cell r="C31">
            <v>91937</v>
          </cell>
          <cell r="D31" t="str">
            <v>5q33.3</v>
          </cell>
          <cell r="E31" t="str">
            <v>T-cell immunoglobulin and mucin domain containing 4</v>
          </cell>
        </row>
        <row r="32">
          <cell r="B32" t="str">
            <v>SLC39A5</v>
          </cell>
          <cell r="C32">
            <v>283375</v>
          </cell>
          <cell r="D32" t="str">
            <v>12q13.2</v>
          </cell>
          <cell r="E32" t="str">
            <v>solute carrier family 39 (metal ion transporter), member 5</v>
          </cell>
        </row>
        <row r="33">
          <cell r="B33" t="str">
            <v>ZDHHC11</v>
          </cell>
          <cell r="C33">
            <v>79844</v>
          </cell>
          <cell r="D33" t="str">
            <v>5p15.33</v>
          </cell>
          <cell r="E33" t="str">
            <v>zinc finger, DHHC-type containing 11</v>
          </cell>
        </row>
        <row r="34">
          <cell r="B34" t="str">
            <v>ATP6V1E2</v>
          </cell>
          <cell r="C34">
            <v>90423</v>
          </cell>
          <cell r="D34" t="str">
            <v>2p21</v>
          </cell>
          <cell r="E34" t="str">
            <v>ATPase, H+ transporting, lysosomal 31kDa, V1 subunit E2</v>
          </cell>
        </row>
        <row r="35">
          <cell r="B35" t="str">
            <v>AFG3L1</v>
          </cell>
          <cell r="C35">
            <v>172</v>
          </cell>
          <cell r="D35" t="str">
            <v>16q24.3</v>
          </cell>
          <cell r="E35" t="str">
            <v>AFG3 ATPase family gene 3-like 1 (S. cerevisiae)</v>
          </cell>
        </row>
        <row r="36">
          <cell r="B36" t="str">
            <v>CILP2</v>
          </cell>
          <cell r="C36">
            <v>148113</v>
          </cell>
          <cell r="D36" t="str">
            <v>19p13.11</v>
          </cell>
          <cell r="E36" t="str">
            <v>cartilage intermediate layer protein 2</v>
          </cell>
        </row>
        <row r="37">
          <cell r="B37" t="str">
            <v>CILP2</v>
          </cell>
          <cell r="C37">
            <v>148113</v>
          </cell>
          <cell r="D37" t="str">
            <v>19p13.11</v>
          </cell>
          <cell r="E37" t="str">
            <v>cartilage intermediate layer protein 2</v>
          </cell>
        </row>
        <row r="38">
          <cell r="B38" t="str">
            <v>PIGX</v>
          </cell>
          <cell r="C38">
            <v>54965</v>
          </cell>
          <cell r="D38" t="str">
            <v>3q29</v>
          </cell>
          <cell r="E38" t="str">
            <v>phosphatidylinositol glycan anchor biosynthesis, class X</v>
          </cell>
        </row>
        <row r="39">
          <cell r="B39" t="str">
            <v>TMEM196</v>
          </cell>
          <cell r="C39">
            <v>256130</v>
          </cell>
          <cell r="D39" t="str">
            <v>7p15.3</v>
          </cell>
          <cell r="E39" t="str">
            <v>transmembrane protein 196</v>
          </cell>
        </row>
        <row r="40">
          <cell r="B40" t="str">
            <v>SLC39A13</v>
          </cell>
          <cell r="C40">
            <v>91252</v>
          </cell>
          <cell r="D40" t="str">
            <v>11p11.2</v>
          </cell>
          <cell r="E40" t="str">
            <v>solute carrier family 39 (zinc transporter), member 13</v>
          </cell>
        </row>
        <row r="41">
          <cell r="B41" t="str">
            <v>BEST4</v>
          </cell>
          <cell r="C41">
            <v>266675</v>
          </cell>
          <cell r="D41" t="str">
            <v>1p33-p32.3</v>
          </cell>
          <cell r="E41" t="str">
            <v>bestrophin 4</v>
          </cell>
        </row>
        <row r="42">
          <cell r="B42" t="str">
            <v>C6orf199</v>
          </cell>
          <cell r="C42">
            <v>221264</v>
          </cell>
          <cell r="D42" t="str">
            <v>6q21</v>
          </cell>
          <cell r="E42" t="str">
            <v>chromosome 6 open reading frame 199</v>
          </cell>
        </row>
        <row r="43">
          <cell r="B43" t="str">
            <v>CORO6</v>
          </cell>
          <cell r="C43">
            <v>84940</v>
          </cell>
          <cell r="D43" t="str">
            <v>17q11.2</v>
          </cell>
          <cell r="E43" t="str">
            <v>coronin 6</v>
          </cell>
        </row>
        <row r="44">
          <cell r="B44" t="str">
            <v>TMEM106A</v>
          </cell>
          <cell r="C44">
            <v>113277</v>
          </cell>
          <cell r="D44" t="str">
            <v>17q21.31</v>
          </cell>
          <cell r="E44" t="str">
            <v>transmembrane protein 106A</v>
          </cell>
        </row>
        <row r="45">
          <cell r="B45" t="str">
            <v>TMEM106A</v>
          </cell>
          <cell r="C45">
            <v>113277</v>
          </cell>
          <cell r="D45" t="str">
            <v>17q21.31</v>
          </cell>
          <cell r="E45" t="str">
            <v>transmembrane protein 106A</v>
          </cell>
        </row>
        <row r="46">
          <cell r="B46" t="str">
            <v>ALG10</v>
          </cell>
          <cell r="C46">
            <v>84920</v>
          </cell>
          <cell r="D46" t="str">
            <v>12p11.1</v>
          </cell>
          <cell r="E46" t="str">
            <v>asparagine-linked glycosylation 10, alpha-1,2-glucosyltransferase homolog (S. pombe)</v>
          </cell>
        </row>
        <row r="47">
          <cell r="B47" t="str">
            <v>ALG10</v>
          </cell>
          <cell r="C47">
            <v>84920</v>
          </cell>
          <cell r="D47" t="str">
            <v>12p11.1</v>
          </cell>
          <cell r="E47" t="str">
            <v>asparagine-linked glycosylation 10, alpha-1,2-glucosyltransferase homolog (S. pombe)</v>
          </cell>
        </row>
        <row r="48">
          <cell r="B48" t="str">
            <v>TTC39C</v>
          </cell>
          <cell r="C48">
            <v>125488</v>
          </cell>
          <cell r="D48" t="str">
            <v>18q11.2</v>
          </cell>
          <cell r="E48" t="str">
            <v>tetratricopeptide repeat domain 39C</v>
          </cell>
        </row>
        <row r="49">
          <cell r="B49" t="str">
            <v>NEXN</v>
          </cell>
          <cell r="C49">
            <v>91624</v>
          </cell>
          <cell r="D49" t="str">
            <v>1p31.1</v>
          </cell>
          <cell r="E49" t="str">
            <v>nexilin (F actin binding protein)</v>
          </cell>
        </row>
        <row r="50">
          <cell r="B50" t="str">
            <v>C15orf40</v>
          </cell>
          <cell r="C50">
            <v>123207</v>
          </cell>
          <cell r="D50" t="str">
            <v>15q25.2</v>
          </cell>
          <cell r="E50" t="str">
            <v>chromosome 15 open reading frame 40</v>
          </cell>
        </row>
        <row r="51">
          <cell r="B51" t="str">
            <v>RAX2</v>
          </cell>
          <cell r="C51">
            <v>84839</v>
          </cell>
          <cell r="D51" t="str">
            <v>19p13.3</v>
          </cell>
          <cell r="E51" t="str">
            <v>retina and anterior neural fold homeobox 2</v>
          </cell>
        </row>
        <row r="52">
          <cell r="B52" t="str">
            <v>MFAP3</v>
          </cell>
          <cell r="C52">
            <v>4238</v>
          </cell>
          <cell r="D52" t="str">
            <v>5q32-q33.2</v>
          </cell>
          <cell r="E52" t="str">
            <v>microfibrillar-associated protein 3</v>
          </cell>
        </row>
        <row r="53">
          <cell r="B53" t="str">
            <v>EYA3</v>
          </cell>
          <cell r="C53">
            <v>2140</v>
          </cell>
          <cell r="D53" t="str">
            <v>1p36</v>
          </cell>
          <cell r="E53" t="str">
            <v>eyes absent homolog 3 (Drosophila)</v>
          </cell>
        </row>
        <row r="54">
          <cell r="B54" t="str">
            <v>GIMAP1</v>
          </cell>
          <cell r="C54">
            <v>170575</v>
          </cell>
          <cell r="D54" t="str">
            <v>7q36.1</v>
          </cell>
          <cell r="E54" t="str">
            <v>GTPase, IMAP family member 1</v>
          </cell>
        </row>
        <row r="55">
          <cell r="B55" t="str">
            <v>GIMAP1</v>
          </cell>
          <cell r="C55">
            <v>170575</v>
          </cell>
          <cell r="D55" t="str">
            <v>7q36.1</v>
          </cell>
          <cell r="E55" t="str">
            <v>GTPase, IMAP family member 1</v>
          </cell>
        </row>
        <row r="56">
          <cell r="B56" t="str">
            <v>GIMAP1</v>
          </cell>
          <cell r="C56">
            <v>170575</v>
          </cell>
          <cell r="D56" t="str">
            <v>7q36.1</v>
          </cell>
          <cell r="E56" t="str">
            <v>GTPase, IMAP family member 1</v>
          </cell>
        </row>
        <row r="57">
          <cell r="B57" t="str">
            <v>KLK8</v>
          </cell>
          <cell r="C57">
            <v>11202</v>
          </cell>
          <cell r="D57" t="str">
            <v>19q13.3-q13.4</v>
          </cell>
          <cell r="E57" t="str">
            <v>kallikrein-related peptidase 8</v>
          </cell>
        </row>
        <row r="58">
          <cell r="B58" t="str">
            <v>CCDC65</v>
          </cell>
          <cell r="C58">
            <v>85478</v>
          </cell>
          <cell r="D58" t="str">
            <v>12q13.12</v>
          </cell>
          <cell r="E58" t="str">
            <v>coiled-coil domain containing 65</v>
          </cell>
        </row>
        <row r="59">
          <cell r="B59" t="str">
            <v>CCDC65</v>
          </cell>
          <cell r="C59">
            <v>85478</v>
          </cell>
          <cell r="D59" t="str">
            <v>12q13.12</v>
          </cell>
          <cell r="E59" t="str">
            <v>coiled-coil domain containing 65</v>
          </cell>
        </row>
        <row r="60">
          <cell r="B60" t="str">
            <v>FAM122C</v>
          </cell>
          <cell r="C60">
            <v>159091</v>
          </cell>
          <cell r="D60" t="str">
            <v>Xq26.3</v>
          </cell>
          <cell r="E60" t="str">
            <v>family with sequence similarity 122C</v>
          </cell>
        </row>
        <row r="61">
          <cell r="B61" t="str">
            <v>FAM122C</v>
          </cell>
          <cell r="C61">
            <v>159091</v>
          </cell>
          <cell r="D61" t="str">
            <v>Xq26.3</v>
          </cell>
          <cell r="E61" t="str">
            <v>family with sequence similarity 122C</v>
          </cell>
        </row>
        <row r="62">
          <cell r="B62" t="str">
            <v>CCDC11</v>
          </cell>
          <cell r="C62">
            <v>220136</v>
          </cell>
          <cell r="D62" t="str">
            <v>18q21.1</v>
          </cell>
          <cell r="E62" t="str">
            <v>coiled-coil domain containing 11</v>
          </cell>
        </row>
        <row r="63">
          <cell r="B63" t="str">
            <v>CCDC11</v>
          </cell>
          <cell r="C63">
            <v>220136</v>
          </cell>
          <cell r="D63" t="str">
            <v>18q21.1</v>
          </cell>
          <cell r="E63" t="str">
            <v>coiled-coil domain containing 11</v>
          </cell>
        </row>
        <row r="64">
          <cell r="B64" t="str">
            <v>ARMCX4</v>
          </cell>
          <cell r="C64">
            <v>158947</v>
          </cell>
          <cell r="D64" t="str">
            <v>Xq22.1</v>
          </cell>
          <cell r="E64" t="str">
            <v>armadillo repeat containing, X-linked 4</v>
          </cell>
        </row>
        <row r="65">
          <cell r="B65" t="str">
            <v>RBBP6</v>
          </cell>
          <cell r="C65">
            <v>5930</v>
          </cell>
          <cell r="D65" t="str">
            <v>16p12.2</v>
          </cell>
          <cell r="E65" t="str">
            <v>retinoblastoma binding protein 6</v>
          </cell>
        </row>
        <row r="66">
          <cell r="B66" t="str">
            <v>MGC16385</v>
          </cell>
          <cell r="C66">
            <v>92806</v>
          </cell>
          <cell r="D66" t="str">
            <v>16q24.3</v>
          </cell>
          <cell r="E66" t="str">
            <v>hypothetical protein MGC16385</v>
          </cell>
        </row>
        <row r="67">
          <cell r="B67" t="str">
            <v>TRIOBP</v>
          </cell>
          <cell r="C67">
            <v>11078</v>
          </cell>
          <cell r="D67" t="str">
            <v>22q13.1</v>
          </cell>
          <cell r="E67" t="str">
            <v>TRIO and F-actin binding protein</v>
          </cell>
        </row>
        <row r="68">
          <cell r="B68" t="str">
            <v>TRIOBP</v>
          </cell>
          <cell r="C68">
            <v>11078</v>
          </cell>
          <cell r="D68" t="str">
            <v>22q13.1</v>
          </cell>
          <cell r="E68" t="str">
            <v>TRIO and F-actin binding protein</v>
          </cell>
        </row>
        <row r="69">
          <cell r="B69" t="str">
            <v>CATSPER1</v>
          </cell>
          <cell r="C69">
            <v>117144</v>
          </cell>
          <cell r="D69" t="str">
            <v>11q12.1</v>
          </cell>
          <cell r="E69" t="str">
            <v>cation channel, sperm associated 1</v>
          </cell>
        </row>
        <row r="70">
          <cell r="B70" t="str">
            <v>HOXD4</v>
          </cell>
          <cell r="C70">
            <v>3233</v>
          </cell>
          <cell r="D70" t="str">
            <v>2q31.1</v>
          </cell>
          <cell r="E70" t="str">
            <v>homeobox D4</v>
          </cell>
        </row>
        <row r="71">
          <cell r="B71" t="str">
            <v>GSC</v>
          </cell>
          <cell r="C71">
            <v>145258</v>
          </cell>
          <cell r="D71" t="str">
            <v>14q32.1</v>
          </cell>
          <cell r="E71" t="str">
            <v>goosecoid homeobox</v>
          </cell>
        </row>
        <row r="72">
          <cell r="B72" t="str">
            <v>SP7</v>
          </cell>
          <cell r="C72">
            <v>121340</v>
          </cell>
          <cell r="D72" t="str">
            <v>12q13.13</v>
          </cell>
          <cell r="E72" t="str">
            <v>Sp7 transcription factor</v>
          </cell>
        </row>
        <row r="73">
          <cell r="B73" t="str">
            <v>PDE7A</v>
          </cell>
          <cell r="C73">
            <v>5150</v>
          </cell>
          <cell r="D73" t="str">
            <v>8q13</v>
          </cell>
          <cell r="E73" t="str">
            <v>phosphodiesterase 7A</v>
          </cell>
        </row>
        <row r="74">
          <cell r="B74" t="str">
            <v>CNOT7</v>
          </cell>
          <cell r="C74">
            <v>29883</v>
          </cell>
          <cell r="D74" t="str">
            <v>8p22-p21.3</v>
          </cell>
          <cell r="E74" t="str">
            <v>CCR4-NOT transcription complex, subunit 7</v>
          </cell>
        </row>
        <row r="75">
          <cell r="B75" t="str">
            <v>CRYZL1</v>
          </cell>
          <cell r="C75">
            <v>9946</v>
          </cell>
          <cell r="D75" t="str">
            <v>21q21.3</v>
          </cell>
          <cell r="E75" t="str">
            <v>crystallin, zeta (quinone reductase)-like 1</v>
          </cell>
        </row>
        <row r="76">
          <cell r="B76" t="str">
            <v>PRSS33</v>
          </cell>
          <cell r="C76">
            <v>260429</v>
          </cell>
          <cell r="D76" t="str">
            <v>16p13.3</v>
          </cell>
          <cell r="E76" t="str">
            <v>protease, serine, 33</v>
          </cell>
        </row>
        <row r="77">
          <cell r="B77" t="str">
            <v>PRSS33</v>
          </cell>
          <cell r="C77">
            <v>260429</v>
          </cell>
          <cell r="D77" t="str">
            <v>16p13.3</v>
          </cell>
          <cell r="E77" t="str">
            <v>protease, serine, 33</v>
          </cell>
        </row>
        <row r="78">
          <cell r="B78" t="str">
            <v>C19orf26</v>
          </cell>
          <cell r="C78">
            <v>255057</v>
          </cell>
          <cell r="D78" t="str">
            <v>19p13.3</v>
          </cell>
          <cell r="E78" t="str">
            <v>chromosome 19 open reading frame 26</v>
          </cell>
        </row>
        <row r="79">
          <cell r="B79" t="str">
            <v>C19orf26</v>
          </cell>
          <cell r="C79">
            <v>255057</v>
          </cell>
          <cell r="D79" t="str">
            <v>19p13.3</v>
          </cell>
          <cell r="E79" t="str">
            <v>chromosome 19 open reading frame 26</v>
          </cell>
        </row>
        <row r="80">
          <cell r="B80" t="str">
            <v>C8orf45</v>
          </cell>
          <cell r="C80">
            <v>157777</v>
          </cell>
          <cell r="D80" t="str">
            <v>8q13.1</v>
          </cell>
          <cell r="E80" t="str">
            <v>chromosome 8 open reading frame 45</v>
          </cell>
        </row>
        <row r="81">
          <cell r="B81" t="str">
            <v>TIRAP</v>
          </cell>
          <cell r="C81">
            <v>114609</v>
          </cell>
          <cell r="D81" t="str">
            <v>11q24.2</v>
          </cell>
          <cell r="E81" t="str">
            <v>toll-interleukin 1 receptor (TIR) domain containing adaptor protein</v>
          </cell>
        </row>
        <row r="82">
          <cell r="B82" t="str">
            <v>LEAP2</v>
          </cell>
          <cell r="C82">
            <v>116842</v>
          </cell>
          <cell r="D82" t="str">
            <v>5q31.1</v>
          </cell>
          <cell r="E82" t="str">
            <v>liver expressed antimicrobial peptide 2</v>
          </cell>
        </row>
        <row r="83">
          <cell r="B83" t="str">
            <v>MSI2</v>
          </cell>
          <cell r="C83">
            <v>124540</v>
          </cell>
          <cell r="D83" t="str">
            <v>17q22</v>
          </cell>
          <cell r="E83" t="str">
            <v>musashi homolog 2 (Drosophila)</v>
          </cell>
        </row>
        <row r="84">
          <cell r="B84" t="str">
            <v>SCIN</v>
          </cell>
          <cell r="C84">
            <v>85477</v>
          </cell>
          <cell r="D84" t="str">
            <v>7p21.3</v>
          </cell>
          <cell r="E84" t="str">
            <v>scinderin</v>
          </cell>
        </row>
        <row r="85">
          <cell r="B85" t="str">
            <v>SCIN</v>
          </cell>
          <cell r="C85">
            <v>85477</v>
          </cell>
          <cell r="D85" t="str">
            <v>7p21.3</v>
          </cell>
          <cell r="E85" t="str">
            <v>scinderin</v>
          </cell>
        </row>
        <row r="86">
          <cell r="B86" t="str">
            <v>CTCFL</v>
          </cell>
          <cell r="C86">
            <v>140690</v>
          </cell>
          <cell r="D86" t="str">
            <v>20q13.31</v>
          </cell>
          <cell r="E86" t="str">
            <v>CCCTC-binding factor (zinc finger protein)-like</v>
          </cell>
        </row>
        <row r="87">
          <cell r="B87" t="str">
            <v>C4orf33</v>
          </cell>
          <cell r="C87">
            <v>132321</v>
          </cell>
          <cell r="D87" t="str">
            <v>4q28.2</v>
          </cell>
          <cell r="E87" t="str">
            <v>chromosome 4 open reading frame 33</v>
          </cell>
        </row>
        <row r="88">
          <cell r="B88" t="str">
            <v>C4orf33</v>
          </cell>
          <cell r="C88">
            <v>132321</v>
          </cell>
          <cell r="D88" t="str">
            <v>4q28.2</v>
          </cell>
          <cell r="E88" t="str">
            <v>chromosome 4 open reading frame 33</v>
          </cell>
        </row>
        <row r="89">
          <cell r="B89" t="str">
            <v>C4orf33</v>
          </cell>
          <cell r="C89">
            <v>132321</v>
          </cell>
          <cell r="D89" t="str">
            <v>4q28.2</v>
          </cell>
          <cell r="E89" t="str">
            <v>chromosome 4 open reading frame 33</v>
          </cell>
        </row>
        <row r="90">
          <cell r="B90" t="str">
            <v>ZNF333</v>
          </cell>
          <cell r="C90">
            <v>84449</v>
          </cell>
          <cell r="D90" t="str">
            <v>19p13</v>
          </cell>
          <cell r="E90" t="str">
            <v>zinc finger protein 333</v>
          </cell>
        </row>
        <row r="91">
          <cell r="B91" t="str">
            <v>FAM18B2</v>
          </cell>
          <cell r="C91">
            <v>201158</v>
          </cell>
          <cell r="D91" t="str">
            <v>17p12</v>
          </cell>
          <cell r="E91" t="str">
            <v>family with sequence similarity 18, member B2</v>
          </cell>
        </row>
        <row r="92">
          <cell r="B92" t="str">
            <v>RDH10</v>
          </cell>
          <cell r="C92">
            <v>157506</v>
          </cell>
          <cell r="D92" t="str">
            <v>8q21.11</v>
          </cell>
          <cell r="E92" t="str">
            <v>retinol dehydrogenase 10 (all-trans)</v>
          </cell>
        </row>
        <row r="93">
          <cell r="B93" t="str">
            <v>RDH10</v>
          </cell>
          <cell r="C93">
            <v>157506</v>
          </cell>
          <cell r="D93" t="str">
            <v>8q21.11</v>
          </cell>
          <cell r="E93" t="str">
            <v>retinol dehydrogenase 10 (all-trans)</v>
          </cell>
        </row>
        <row r="94">
          <cell r="B94" t="str">
            <v>SRrp35</v>
          </cell>
          <cell r="C94">
            <v>135295</v>
          </cell>
          <cell r="D94" t="str">
            <v>6q15</v>
          </cell>
          <cell r="E94" t="str">
            <v>serine-arginine repressor protein (35 kDa)</v>
          </cell>
        </row>
        <row r="95">
          <cell r="B95" t="str">
            <v>FAM71A</v>
          </cell>
          <cell r="C95">
            <v>149647</v>
          </cell>
          <cell r="D95" t="str">
            <v>1q32.3</v>
          </cell>
          <cell r="E95" t="str">
            <v>family with sequence similarity 71, member A</v>
          </cell>
        </row>
        <row r="96">
          <cell r="B96" t="str">
            <v>FAM71A</v>
          </cell>
          <cell r="C96">
            <v>149647</v>
          </cell>
          <cell r="D96" t="str">
            <v>1q32.3</v>
          </cell>
          <cell r="E96" t="str">
            <v>family with sequence similarity 71, member A</v>
          </cell>
        </row>
        <row r="97">
          <cell r="B97" t="str">
            <v>GAPT</v>
          </cell>
          <cell r="C97">
            <v>202309</v>
          </cell>
          <cell r="D97" t="str">
            <v>5q11.2</v>
          </cell>
          <cell r="E97" t="str">
            <v>GRB2-binding adaptor protein, transmembrane</v>
          </cell>
        </row>
        <row r="98">
          <cell r="B98" t="str">
            <v>FLJ30901</v>
          </cell>
          <cell r="C98">
            <v>150378</v>
          </cell>
          <cell r="D98" t="str">
            <v>22q13.31</v>
          </cell>
          <cell r="E98" t="str">
            <v>hypothetical protein FLJ30901</v>
          </cell>
        </row>
        <row r="99">
          <cell r="B99" t="str">
            <v>C8orf47</v>
          </cell>
          <cell r="C99">
            <v>203111</v>
          </cell>
          <cell r="D99" t="str">
            <v>8q22.2</v>
          </cell>
          <cell r="E99" t="str">
            <v>chromosome 8 open reading frame 47</v>
          </cell>
        </row>
        <row r="100">
          <cell r="B100" t="str">
            <v>C8orf47</v>
          </cell>
          <cell r="C100">
            <v>203111</v>
          </cell>
          <cell r="D100" t="str">
            <v>8q22.2</v>
          </cell>
          <cell r="E100" t="str">
            <v>chromosome 8 open reading frame 47</v>
          </cell>
        </row>
        <row r="101">
          <cell r="B101" t="str">
            <v>C1orf65</v>
          </cell>
          <cell r="C101">
            <v>164127</v>
          </cell>
          <cell r="D101" t="str">
            <v>1q41</v>
          </cell>
          <cell r="E101" t="str">
            <v>chromosome 1 open reading frame 65</v>
          </cell>
        </row>
        <row r="102">
          <cell r="B102" t="str">
            <v>ENTHD1</v>
          </cell>
          <cell r="C102">
            <v>150350</v>
          </cell>
          <cell r="D102" t="str">
            <v>22q13.1</v>
          </cell>
          <cell r="E102" t="str">
            <v>ENTH domain containing 1</v>
          </cell>
        </row>
        <row r="103">
          <cell r="B103" t="str">
            <v>ENTHD1</v>
          </cell>
          <cell r="C103">
            <v>150350</v>
          </cell>
          <cell r="D103" t="str">
            <v>22q13.1</v>
          </cell>
          <cell r="E103" t="str">
            <v>ENTH domain containing 1</v>
          </cell>
        </row>
        <row r="104">
          <cell r="B104" t="str">
            <v>TSSK3</v>
          </cell>
          <cell r="C104">
            <v>81629</v>
          </cell>
          <cell r="D104" t="str">
            <v>1p35-p34</v>
          </cell>
          <cell r="E104" t="str">
            <v>testis-specific serine kinase 3</v>
          </cell>
        </row>
        <row r="105">
          <cell r="B105" t="str">
            <v>WFDC6</v>
          </cell>
          <cell r="C105">
            <v>140870</v>
          </cell>
          <cell r="D105" t="str">
            <v>20q13.12</v>
          </cell>
          <cell r="E105" t="str">
            <v>WAP four-disulfide core domain 6</v>
          </cell>
        </row>
        <row r="106">
          <cell r="B106" t="str">
            <v>CLEC12A</v>
          </cell>
          <cell r="C106">
            <v>160364</v>
          </cell>
          <cell r="D106" t="str">
            <v>12p13.2</v>
          </cell>
          <cell r="E106" t="str">
            <v>C-type lectin domain family 12, member A</v>
          </cell>
        </row>
        <row r="107">
          <cell r="B107" t="str">
            <v>BRF1</v>
          </cell>
          <cell r="C107">
            <v>2972</v>
          </cell>
          <cell r="D107" t="str">
            <v>14q</v>
          </cell>
          <cell r="E107" t="str">
            <v>BRF1 homolog, subunit of RNA polymerase III transcription initiation factor IIIB (S. cerevisiae)</v>
          </cell>
        </row>
        <row r="108">
          <cell r="B108" t="str">
            <v>C15orf27</v>
          </cell>
          <cell r="C108">
            <v>123591</v>
          </cell>
          <cell r="D108" t="str">
            <v>15q24.2</v>
          </cell>
          <cell r="E108" t="str">
            <v>chromosome 15 open reading frame 27</v>
          </cell>
        </row>
        <row r="109">
          <cell r="B109" t="str">
            <v>C21orf41</v>
          </cell>
          <cell r="C109">
            <v>54073</v>
          </cell>
          <cell r="D109" t="str">
            <v>21q22.11</v>
          </cell>
          <cell r="E109" t="str">
            <v>chromosome 21 open reading frame 41</v>
          </cell>
        </row>
        <row r="110">
          <cell r="B110" t="str">
            <v>CALML6</v>
          </cell>
          <cell r="C110">
            <v>163688</v>
          </cell>
          <cell r="D110" t="str">
            <v>1p36.33</v>
          </cell>
          <cell r="E110" t="str">
            <v>calmodulin-like 6</v>
          </cell>
        </row>
        <row r="111">
          <cell r="B111" t="str">
            <v>NLRP5</v>
          </cell>
          <cell r="C111">
            <v>126206</v>
          </cell>
          <cell r="D111" t="str">
            <v>19q13.42</v>
          </cell>
          <cell r="E111" t="str">
            <v>NLR family, pyrin domain containing 5</v>
          </cell>
        </row>
        <row r="112">
          <cell r="B112" t="str">
            <v>ODF4</v>
          </cell>
          <cell r="C112">
            <v>146852</v>
          </cell>
          <cell r="D112" t="str">
            <v>17p13.1</v>
          </cell>
          <cell r="E112" t="str">
            <v>outer dense fiber of sperm tails 4</v>
          </cell>
        </row>
        <row r="113">
          <cell r="B113" t="str">
            <v>ODF4</v>
          </cell>
          <cell r="C113">
            <v>146852</v>
          </cell>
          <cell r="D113" t="str">
            <v>17p13.1</v>
          </cell>
          <cell r="E113" t="str">
            <v>outer dense fiber of sperm tails 4</v>
          </cell>
        </row>
        <row r="114">
          <cell r="B114" t="str">
            <v>CLEC4F</v>
          </cell>
          <cell r="C114">
            <v>165530</v>
          </cell>
          <cell r="D114" t="str">
            <v>2p13.3</v>
          </cell>
          <cell r="E114" t="str">
            <v>C-type lectin domain family 4, member F</v>
          </cell>
        </row>
        <row r="115">
          <cell r="B115" t="str">
            <v>DEFB106A</v>
          </cell>
          <cell r="C115">
            <v>245909</v>
          </cell>
          <cell r="D115" t="str">
            <v>8p23.1</v>
          </cell>
          <cell r="E115" t="str">
            <v>defensin, beta 106A</v>
          </cell>
        </row>
        <row r="116">
          <cell r="B116" t="str">
            <v>DEFB106A</v>
          </cell>
          <cell r="C116">
            <v>245909</v>
          </cell>
          <cell r="D116" t="str">
            <v>8p23.1</v>
          </cell>
          <cell r="E116" t="str">
            <v>defensin, beta 106A</v>
          </cell>
        </row>
        <row r="117">
          <cell r="B117" t="str">
            <v>WFDC9</v>
          </cell>
          <cell r="C117">
            <v>259240</v>
          </cell>
          <cell r="D117" t="str">
            <v>20q12-q13.1</v>
          </cell>
          <cell r="E117" t="str">
            <v>WAP four-disulfide core domain 9</v>
          </cell>
        </row>
        <row r="118">
          <cell r="B118" t="str">
            <v>WFDC9</v>
          </cell>
          <cell r="C118">
            <v>259240</v>
          </cell>
          <cell r="D118" t="str">
            <v>20q12-q13.1</v>
          </cell>
          <cell r="E118" t="str">
            <v>WAP four-disulfide core domain 9</v>
          </cell>
        </row>
        <row r="119">
          <cell r="B119" t="str">
            <v>NEDD1</v>
          </cell>
          <cell r="C119">
            <v>121441</v>
          </cell>
          <cell r="D119" t="str">
            <v>12q23.1</v>
          </cell>
          <cell r="E119" t="str">
            <v>neural precursor cell expressed, developmentally down-regulated 1</v>
          </cell>
        </row>
        <row r="120">
          <cell r="B120" t="str">
            <v>TTLL10</v>
          </cell>
          <cell r="C120">
            <v>254173</v>
          </cell>
          <cell r="D120" t="str">
            <v>1p36.33</v>
          </cell>
          <cell r="E120" t="str">
            <v>tubulin tyrosine ligase-like family, member 10</v>
          </cell>
        </row>
        <row r="121">
          <cell r="B121" t="str">
            <v>TTLL10</v>
          </cell>
          <cell r="C121">
            <v>254173</v>
          </cell>
          <cell r="D121" t="str">
            <v>1p36.33</v>
          </cell>
          <cell r="E121" t="str">
            <v>tubulin tyrosine ligase-like family, member 10</v>
          </cell>
        </row>
        <row r="122">
          <cell r="B122" t="str">
            <v>CALR3</v>
          </cell>
          <cell r="C122">
            <v>125972</v>
          </cell>
          <cell r="D122" t="str">
            <v>19p13.11</v>
          </cell>
          <cell r="E122" t="str">
            <v>calreticulin 3</v>
          </cell>
        </row>
        <row r="123">
          <cell r="B123" t="str">
            <v>C10orf25</v>
          </cell>
          <cell r="C123">
            <v>220979</v>
          </cell>
          <cell r="D123" t="str">
            <v>10q11.21</v>
          </cell>
          <cell r="E123" t="str">
            <v>chromosome 10 open reading frame 25</v>
          </cell>
        </row>
        <row r="124">
          <cell r="B124" t="str">
            <v>ETV3</v>
          </cell>
          <cell r="C124">
            <v>2117</v>
          </cell>
          <cell r="D124" t="str">
            <v>1q21-q23</v>
          </cell>
          <cell r="E124" t="str">
            <v>ets variant 3</v>
          </cell>
        </row>
        <row r="125">
          <cell r="B125" t="str">
            <v>KLHL10</v>
          </cell>
          <cell r="C125">
            <v>317719</v>
          </cell>
          <cell r="D125" t="str">
            <v>17q21.2</v>
          </cell>
          <cell r="E125" t="str">
            <v>kelch-like 10 (Drosophila)</v>
          </cell>
        </row>
        <row r="126">
          <cell r="B126" t="str">
            <v>KLHL10</v>
          </cell>
          <cell r="C126">
            <v>317719</v>
          </cell>
          <cell r="D126" t="str">
            <v>17q21.2</v>
          </cell>
          <cell r="E126" t="str">
            <v>kelch-like 10 (Drosophila)</v>
          </cell>
        </row>
        <row r="127">
          <cell r="B127" t="str">
            <v>TM2D3</v>
          </cell>
          <cell r="C127">
            <v>80213</v>
          </cell>
          <cell r="D127" t="str">
            <v>15q26.3</v>
          </cell>
          <cell r="E127" t="str">
            <v>TM2 domain containing 3</v>
          </cell>
        </row>
        <row r="128">
          <cell r="B128" t="str">
            <v>ZNF485</v>
          </cell>
          <cell r="C128">
            <v>220992</v>
          </cell>
          <cell r="D128" t="str">
            <v>10q11.21</v>
          </cell>
          <cell r="E128" t="str">
            <v>zinc finger protein 485</v>
          </cell>
        </row>
        <row r="129">
          <cell r="B129" t="str">
            <v>WDR17</v>
          </cell>
          <cell r="C129">
            <v>116966</v>
          </cell>
          <cell r="D129" t="str">
            <v>4q34</v>
          </cell>
          <cell r="E129" t="str">
            <v>WD repeat domain 17</v>
          </cell>
        </row>
        <row r="130">
          <cell r="B130" t="str">
            <v>MFSD6L</v>
          </cell>
          <cell r="C130">
            <v>162387</v>
          </cell>
          <cell r="D130" t="str">
            <v>17p13.1</v>
          </cell>
          <cell r="E130" t="str">
            <v>major facilitator superfamily domain containing 6-like</v>
          </cell>
        </row>
        <row r="131">
          <cell r="B131" t="str">
            <v>CDH23</v>
          </cell>
          <cell r="C131">
            <v>64072</v>
          </cell>
          <cell r="D131" t="str">
            <v>10q21-q22</v>
          </cell>
          <cell r="E131" t="str">
            <v>cadherin-like 23</v>
          </cell>
        </row>
        <row r="132">
          <cell r="B132" t="str">
            <v>ANKAR</v>
          </cell>
          <cell r="C132">
            <v>150709</v>
          </cell>
          <cell r="D132" t="str">
            <v>2q32.2</v>
          </cell>
          <cell r="E132" t="str">
            <v>ankyrin and armadillo repeat containing</v>
          </cell>
        </row>
        <row r="133">
          <cell r="B133" t="str">
            <v>MEGF11</v>
          </cell>
          <cell r="C133">
            <v>84465</v>
          </cell>
          <cell r="D133" t="str">
            <v>15q22.31</v>
          </cell>
          <cell r="E133" t="str">
            <v>multiple EGF-like-domains 11</v>
          </cell>
        </row>
        <row r="134">
          <cell r="B134" t="str">
            <v>GPR182</v>
          </cell>
          <cell r="C134">
            <v>11318</v>
          </cell>
          <cell r="D134" t="str">
            <v>12q13.3</v>
          </cell>
          <cell r="E134" t="str">
            <v>G protein-coupled receptor 182</v>
          </cell>
        </row>
        <row r="135">
          <cell r="B135" t="str">
            <v>ESX1</v>
          </cell>
          <cell r="C135">
            <v>80712</v>
          </cell>
          <cell r="D135" t="str">
            <v>Xq22.1</v>
          </cell>
          <cell r="E135" t="str">
            <v>ESX homeobox 1</v>
          </cell>
        </row>
        <row r="136">
          <cell r="B136" t="str">
            <v>C8orf12</v>
          </cell>
          <cell r="C136">
            <v>83656</v>
          </cell>
          <cell r="D136" t="str">
            <v>8p23-p22</v>
          </cell>
          <cell r="E136" t="str">
            <v>chromosome 8 open reading frame 12</v>
          </cell>
        </row>
        <row r="137">
          <cell r="B137" t="str">
            <v>SCGB1C1</v>
          </cell>
          <cell r="C137">
            <v>147199</v>
          </cell>
          <cell r="D137" t="str">
            <v>11p15.5</v>
          </cell>
          <cell r="E137" t="str">
            <v>secretoglobin, family 1C, member 1</v>
          </cell>
        </row>
        <row r="138">
          <cell r="B138" t="str">
            <v>DNAJC5G</v>
          </cell>
          <cell r="C138">
            <v>285126</v>
          </cell>
          <cell r="D138" t="str">
            <v>2p23.3</v>
          </cell>
          <cell r="E138" t="str">
            <v>DnaJ (Hsp40) homolog, subfamily C, member 5 gamma</v>
          </cell>
        </row>
        <row r="139">
          <cell r="B139" t="str">
            <v>WDR88</v>
          </cell>
          <cell r="C139">
            <v>126248</v>
          </cell>
          <cell r="D139" t="str">
            <v>19q13.11</v>
          </cell>
          <cell r="E139" t="str">
            <v>WD repeat domain 88</v>
          </cell>
        </row>
        <row r="140">
          <cell r="B140" t="str">
            <v>WDR88</v>
          </cell>
          <cell r="C140">
            <v>126248</v>
          </cell>
          <cell r="D140" t="str">
            <v>19q13.11</v>
          </cell>
          <cell r="E140" t="str">
            <v>WD repeat domain 88</v>
          </cell>
        </row>
        <row r="141">
          <cell r="B141" t="str">
            <v>PRUNE2</v>
          </cell>
          <cell r="C141">
            <v>158471</v>
          </cell>
          <cell r="D141" t="str">
            <v>9q21.13</v>
          </cell>
          <cell r="E141" t="str">
            <v>prune homolog 2 (Drosophila)</v>
          </cell>
        </row>
        <row r="142">
          <cell r="B142" t="str">
            <v>MBD3L2</v>
          </cell>
          <cell r="C142">
            <v>125997</v>
          </cell>
          <cell r="D142" t="str">
            <v>19p13.2</v>
          </cell>
          <cell r="E142" t="str">
            <v>methyl-CpG binding domain protein 3-like 2</v>
          </cell>
        </row>
        <row r="143">
          <cell r="B143" t="str">
            <v>ADAMTSL1</v>
          </cell>
          <cell r="C143">
            <v>92949</v>
          </cell>
          <cell r="D143" t="str">
            <v>9p22.2-p22.1</v>
          </cell>
          <cell r="E143" t="str">
            <v>ADAMTS-like 1</v>
          </cell>
        </row>
        <row r="144">
          <cell r="B144" t="str">
            <v>MBD3L1</v>
          </cell>
          <cell r="C144">
            <v>85509</v>
          </cell>
          <cell r="D144" t="str">
            <v>19p13.2</v>
          </cell>
          <cell r="E144" t="str">
            <v>methyl-CpG binding domain protein 3-like 1</v>
          </cell>
        </row>
        <row r="145">
          <cell r="B145" t="str">
            <v>MBD3L1</v>
          </cell>
          <cell r="C145">
            <v>85509</v>
          </cell>
          <cell r="D145" t="str">
            <v>19p13.2</v>
          </cell>
          <cell r="E145" t="str">
            <v>methyl-CpG binding domain protein 3-like 1</v>
          </cell>
        </row>
        <row r="146">
          <cell r="B146" t="str">
            <v>FAM46D</v>
          </cell>
          <cell r="C146">
            <v>169966</v>
          </cell>
          <cell r="D146" t="str">
            <v>Xq21.1</v>
          </cell>
          <cell r="E146" t="str">
            <v>family with sequence similarity 46, member D</v>
          </cell>
        </row>
        <row r="147">
          <cell r="B147" t="str">
            <v>SERPINB11</v>
          </cell>
          <cell r="C147">
            <v>89778</v>
          </cell>
          <cell r="D147" t="str">
            <v>NA</v>
          </cell>
          <cell r="E147" t="str">
            <v>serpin peptidase inhibitor, clade B (ovalbumin), member 11 (gene/pseudogene)</v>
          </cell>
        </row>
        <row r="148">
          <cell r="B148" t="str">
            <v>NCRNA00161</v>
          </cell>
          <cell r="C148">
            <v>118421</v>
          </cell>
          <cell r="D148" t="str">
            <v>21q21.3</v>
          </cell>
          <cell r="E148" t="str">
            <v>non-protein coding RNA 161</v>
          </cell>
        </row>
        <row r="149">
          <cell r="B149" t="str">
            <v>DSCR10</v>
          </cell>
          <cell r="C149">
            <v>259234</v>
          </cell>
          <cell r="D149" t="str">
            <v>21q22.13</v>
          </cell>
          <cell r="E149" t="str">
            <v>Down syndrome critical region gene 10</v>
          </cell>
        </row>
        <row r="150">
          <cell r="B150" t="str">
            <v>DSCR10</v>
          </cell>
          <cell r="C150">
            <v>259234</v>
          </cell>
          <cell r="D150" t="str">
            <v>21q22.13</v>
          </cell>
          <cell r="E150" t="str">
            <v>Down syndrome critical region gene 10</v>
          </cell>
        </row>
        <row r="151">
          <cell r="B151" t="str">
            <v>ABHD11</v>
          </cell>
          <cell r="C151">
            <v>83451</v>
          </cell>
          <cell r="D151" t="str">
            <v>7q11.23</v>
          </cell>
          <cell r="E151" t="str">
            <v>abhydrolase domain containing 11</v>
          </cell>
        </row>
        <row r="152">
          <cell r="B152" t="str">
            <v>ACAP2</v>
          </cell>
          <cell r="C152">
            <v>23527</v>
          </cell>
          <cell r="D152" t="str">
            <v>3q29</v>
          </cell>
          <cell r="E152" t="str">
            <v>ArfGAP with coiled-coil, ankyrin repeat and PH domains 2</v>
          </cell>
        </row>
        <row r="153">
          <cell r="B153" t="str">
            <v>GAMT</v>
          </cell>
          <cell r="C153">
            <v>2593</v>
          </cell>
          <cell r="D153" t="str">
            <v>19p13.3</v>
          </cell>
          <cell r="E153" t="str">
            <v>guanidinoacetate N-methyltransferase</v>
          </cell>
        </row>
        <row r="154">
          <cell r="B154" t="str">
            <v>GAMT</v>
          </cell>
          <cell r="C154">
            <v>2593</v>
          </cell>
          <cell r="D154" t="str">
            <v>19p13.3</v>
          </cell>
          <cell r="E154" t="str">
            <v>guanidinoacetate N-methyltransferase</v>
          </cell>
        </row>
        <row r="155">
          <cell r="B155" t="str">
            <v>PLCD3</v>
          </cell>
          <cell r="C155">
            <v>113026</v>
          </cell>
          <cell r="D155" t="str">
            <v>17q21.31</v>
          </cell>
          <cell r="E155" t="str">
            <v>phospholipase C, delta 3</v>
          </cell>
        </row>
        <row r="156">
          <cell r="B156" t="str">
            <v>IRF6</v>
          </cell>
          <cell r="C156">
            <v>3664</v>
          </cell>
          <cell r="D156" t="str">
            <v>1q32.3-q41</v>
          </cell>
          <cell r="E156" t="str">
            <v>interferon regulatory factor 6</v>
          </cell>
        </row>
        <row r="157">
          <cell r="B157" t="str">
            <v>IRF6</v>
          </cell>
          <cell r="C157">
            <v>3664</v>
          </cell>
          <cell r="D157" t="str">
            <v>1q32.3-q41</v>
          </cell>
          <cell r="E157" t="str">
            <v>interferon regulatory factor 6</v>
          </cell>
        </row>
        <row r="158">
          <cell r="B158" t="str">
            <v>PTPRC</v>
          </cell>
          <cell r="C158">
            <v>5788</v>
          </cell>
          <cell r="D158" t="str">
            <v>1q31-q32</v>
          </cell>
          <cell r="E158" t="str">
            <v>protein tyrosine phosphatase, receptor type, C</v>
          </cell>
        </row>
        <row r="159">
          <cell r="B159" t="str">
            <v>MAN1A2</v>
          </cell>
          <cell r="C159">
            <v>10905</v>
          </cell>
          <cell r="D159" t="str">
            <v>1p13</v>
          </cell>
          <cell r="E159" t="str">
            <v>mannosidase, alpha, class 1A, member 2</v>
          </cell>
        </row>
        <row r="160">
          <cell r="B160" t="str">
            <v>RAPH1</v>
          </cell>
          <cell r="C160">
            <v>65059</v>
          </cell>
          <cell r="D160" t="str">
            <v>2q33</v>
          </cell>
          <cell r="E160" t="str">
            <v>Ras association (RalGDS/AF-6) and pleckstrin homology domains 1</v>
          </cell>
        </row>
        <row r="161">
          <cell r="B161" t="str">
            <v>SMCR8</v>
          </cell>
          <cell r="C161">
            <v>140775</v>
          </cell>
          <cell r="D161" t="str">
            <v>17p11.2</v>
          </cell>
          <cell r="E161" t="str">
            <v>Smith-Magenis syndrome chromosome region, candidate 8</v>
          </cell>
        </row>
        <row r="162">
          <cell r="B162" t="str">
            <v>LACTB</v>
          </cell>
          <cell r="C162">
            <v>114294</v>
          </cell>
          <cell r="D162" t="str">
            <v>15q22.1</v>
          </cell>
          <cell r="E162" t="str">
            <v>lactamase, beta</v>
          </cell>
        </row>
        <row r="163">
          <cell r="B163" t="str">
            <v>LACTB</v>
          </cell>
          <cell r="C163">
            <v>114294</v>
          </cell>
          <cell r="D163" t="str">
            <v>15q22.1</v>
          </cell>
          <cell r="E163" t="str">
            <v>lactamase, beta</v>
          </cell>
        </row>
        <row r="164">
          <cell r="B164" t="str">
            <v>BNC1</v>
          </cell>
          <cell r="C164">
            <v>646</v>
          </cell>
          <cell r="D164" t="str">
            <v>15q25.2</v>
          </cell>
          <cell r="E164" t="str">
            <v>basonuclin 1</v>
          </cell>
        </row>
        <row r="165">
          <cell r="B165" t="str">
            <v>MPP4</v>
          </cell>
          <cell r="C165">
            <v>58538</v>
          </cell>
          <cell r="D165" t="str">
            <v>2q33.2</v>
          </cell>
          <cell r="E165" t="str">
            <v>membrane protein, palmitoylated 4 (MAGUK p55 subfamily member 4)</v>
          </cell>
        </row>
        <row r="166">
          <cell r="B166" t="str">
            <v>LACE1</v>
          </cell>
          <cell r="C166">
            <v>246269</v>
          </cell>
          <cell r="D166" t="str">
            <v>6q22.1</v>
          </cell>
          <cell r="E166" t="str">
            <v>lactation elevated 1</v>
          </cell>
        </row>
        <row r="167">
          <cell r="B167" t="str">
            <v>IDI2</v>
          </cell>
          <cell r="C167">
            <v>91734</v>
          </cell>
          <cell r="D167" t="str">
            <v>10p15.3</v>
          </cell>
          <cell r="E167" t="str">
            <v>isopentenyl-diphosphate delta isomerase 2</v>
          </cell>
        </row>
        <row r="168">
          <cell r="B168" t="str">
            <v>CYP11B1</v>
          </cell>
          <cell r="C168">
            <v>1584</v>
          </cell>
          <cell r="D168" t="str">
            <v>8q21</v>
          </cell>
          <cell r="E168" t="str">
            <v>cytochrome P450, family 11, subfamily B, polypeptide 1</v>
          </cell>
        </row>
        <row r="169">
          <cell r="B169" t="str">
            <v>TAF8</v>
          </cell>
          <cell r="C169">
            <v>129685</v>
          </cell>
          <cell r="D169" t="str">
            <v>6p21.1</v>
          </cell>
          <cell r="E169" t="str">
            <v>TAF8 RNA polymerase II, TATA box binding protein (TBP)-associated factor, 43kDa</v>
          </cell>
        </row>
        <row r="170">
          <cell r="B170" t="str">
            <v>COBL</v>
          </cell>
          <cell r="C170">
            <v>23242</v>
          </cell>
          <cell r="D170" t="str">
            <v>7p12.1</v>
          </cell>
          <cell r="E170" t="str">
            <v>cordon-bleu homolog (mouse)</v>
          </cell>
        </row>
        <row r="171">
          <cell r="B171" t="str">
            <v>SLAMF6</v>
          </cell>
          <cell r="C171">
            <v>114836</v>
          </cell>
          <cell r="D171" t="str">
            <v>1q23.2</v>
          </cell>
          <cell r="E171" t="str">
            <v>SLAM family member 6</v>
          </cell>
        </row>
        <row r="172">
          <cell r="B172" t="str">
            <v>ZSCAN20</v>
          </cell>
          <cell r="C172">
            <v>7579</v>
          </cell>
          <cell r="D172" t="str">
            <v>1p34.3</v>
          </cell>
          <cell r="E172" t="str">
            <v>zinc finger and SCAN domain containing 20</v>
          </cell>
        </row>
        <row r="173">
          <cell r="B173" t="str">
            <v>ZSCAN20</v>
          </cell>
          <cell r="C173">
            <v>7579</v>
          </cell>
          <cell r="D173" t="str">
            <v>1p34.3</v>
          </cell>
          <cell r="E173" t="str">
            <v>zinc finger and SCAN domain containing 20</v>
          </cell>
        </row>
        <row r="174">
          <cell r="B174" t="str">
            <v>GPBAR1</v>
          </cell>
          <cell r="C174">
            <v>151306</v>
          </cell>
          <cell r="D174" t="str">
            <v>2q35</v>
          </cell>
          <cell r="E174" t="str">
            <v>G protein-coupled bile acid receptor 1</v>
          </cell>
        </row>
        <row r="175">
          <cell r="B175" t="str">
            <v>RHBDL2</v>
          </cell>
          <cell r="C175">
            <v>54933</v>
          </cell>
          <cell r="D175" t="str">
            <v>1p34.3</v>
          </cell>
          <cell r="E175" t="str">
            <v>rhomboid, veinlet-like 2 (Drosophila)</v>
          </cell>
        </row>
        <row r="176">
          <cell r="B176" t="str">
            <v>FRAS1</v>
          </cell>
          <cell r="C176">
            <v>80144</v>
          </cell>
          <cell r="D176" t="str">
            <v>4q21.21</v>
          </cell>
          <cell r="E176" t="str">
            <v>Fraser syndrome 1</v>
          </cell>
        </row>
        <row r="177">
          <cell r="B177" t="str">
            <v>BRSK1</v>
          </cell>
          <cell r="C177">
            <v>84446</v>
          </cell>
          <cell r="D177" t="str">
            <v>19q13.4</v>
          </cell>
          <cell r="E177" t="str">
            <v>BR serine/threonine kinase 1</v>
          </cell>
        </row>
        <row r="178">
          <cell r="B178" t="str">
            <v>CRB2</v>
          </cell>
          <cell r="C178">
            <v>286204</v>
          </cell>
          <cell r="D178" t="str">
            <v>9q33.2</v>
          </cell>
          <cell r="E178" t="str">
            <v>crumbs homolog 2 (Drosophila)</v>
          </cell>
        </row>
        <row r="179">
          <cell r="B179" t="str">
            <v>KCNE4</v>
          </cell>
          <cell r="C179">
            <v>23704</v>
          </cell>
          <cell r="D179" t="str">
            <v>2q36.3</v>
          </cell>
          <cell r="E179" t="str">
            <v>potassium voltage-gated channel, Isk-related family, member 4</v>
          </cell>
        </row>
        <row r="180">
          <cell r="B180" t="str">
            <v>KCNE4</v>
          </cell>
          <cell r="C180">
            <v>23704</v>
          </cell>
          <cell r="D180" t="str">
            <v>2q36.3</v>
          </cell>
          <cell r="E180" t="str">
            <v>potassium voltage-gated channel, Isk-related family, member 4</v>
          </cell>
        </row>
        <row r="181">
          <cell r="B181" t="str">
            <v>CD300LG</v>
          </cell>
          <cell r="C181">
            <v>146894</v>
          </cell>
          <cell r="D181" t="str">
            <v>17q21.31</v>
          </cell>
          <cell r="E181" t="str">
            <v>CD300 molecule-like family member g</v>
          </cell>
        </row>
        <row r="182">
          <cell r="B182" t="str">
            <v>SLC34A3</v>
          </cell>
          <cell r="C182">
            <v>142680</v>
          </cell>
          <cell r="D182" t="str">
            <v>9q34</v>
          </cell>
          <cell r="E182" t="str">
            <v>solute carrier family 34 (sodium phosphate), member 3</v>
          </cell>
        </row>
        <row r="183">
          <cell r="B183" t="str">
            <v>CPA6</v>
          </cell>
          <cell r="C183">
            <v>57094</v>
          </cell>
          <cell r="D183" t="str">
            <v>8q13.2</v>
          </cell>
          <cell r="E183" t="str">
            <v>carboxypeptidase A6</v>
          </cell>
        </row>
        <row r="184">
          <cell r="B184" t="str">
            <v>WBP2NL</v>
          </cell>
          <cell r="C184">
            <v>164684</v>
          </cell>
          <cell r="D184" t="str">
            <v>22q13.2</v>
          </cell>
          <cell r="E184" t="str">
            <v>WBP2 N-terminal like</v>
          </cell>
        </row>
        <row r="185">
          <cell r="B185" t="str">
            <v>HIPK1</v>
          </cell>
          <cell r="C185">
            <v>204851</v>
          </cell>
          <cell r="D185" t="str">
            <v>1p13.2</v>
          </cell>
          <cell r="E185" t="str">
            <v>homeodomain interacting protein kinase 1</v>
          </cell>
        </row>
        <row r="186">
          <cell r="B186" t="str">
            <v>HIPK1</v>
          </cell>
          <cell r="C186">
            <v>204851</v>
          </cell>
          <cell r="D186" t="str">
            <v>1p13.2</v>
          </cell>
          <cell r="E186" t="str">
            <v>homeodomain interacting protein kinase 1</v>
          </cell>
        </row>
        <row r="187">
          <cell r="B187" t="str">
            <v>MTBP</v>
          </cell>
          <cell r="C187">
            <v>27085</v>
          </cell>
          <cell r="D187" t="str">
            <v>8q24.12</v>
          </cell>
          <cell r="E187" t="str">
            <v>Mdm2, transformed 3T3 cell double minute 2, p53 binding protein (mouse) binding protein, 104kDa</v>
          </cell>
        </row>
        <row r="188">
          <cell r="B188" t="str">
            <v>ACVR1C</v>
          </cell>
          <cell r="C188">
            <v>130399</v>
          </cell>
          <cell r="D188" t="str">
            <v>2q24.1</v>
          </cell>
          <cell r="E188" t="str">
            <v>activin A receptor, type IC</v>
          </cell>
        </row>
        <row r="189">
          <cell r="B189" t="str">
            <v>TMEM74</v>
          </cell>
          <cell r="C189">
            <v>157753</v>
          </cell>
          <cell r="D189" t="str">
            <v>8q23.1</v>
          </cell>
          <cell r="E189" t="str">
            <v>transmembrane protein 74</v>
          </cell>
        </row>
        <row r="190">
          <cell r="B190" t="str">
            <v>TMEM74</v>
          </cell>
          <cell r="C190">
            <v>157753</v>
          </cell>
          <cell r="D190" t="str">
            <v>8q23.1</v>
          </cell>
          <cell r="E190" t="str">
            <v>transmembrane protein 74</v>
          </cell>
        </row>
        <row r="191">
          <cell r="B191" t="str">
            <v>TIGD4</v>
          </cell>
          <cell r="C191">
            <v>201798</v>
          </cell>
          <cell r="D191" t="str">
            <v>4q31.3</v>
          </cell>
          <cell r="E191" t="str">
            <v>tigger transposable element derived 4</v>
          </cell>
        </row>
        <row r="192">
          <cell r="B192" t="str">
            <v>TIGD4</v>
          </cell>
          <cell r="C192">
            <v>201798</v>
          </cell>
          <cell r="D192" t="str">
            <v>4q31.3</v>
          </cell>
          <cell r="E192" t="str">
            <v>tigger transposable element derived 4</v>
          </cell>
        </row>
        <row r="193">
          <cell r="B193" t="str">
            <v>ART5</v>
          </cell>
          <cell r="C193">
            <v>116969</v>
          </cell>
          <cell r="D193" t="str">
            <v>11p15.4</v>
          </cell>
          <cell r="E193" t="str">
            <v>ADP-ribosyltransferase 5</v>
          </cell>
        </row>
        <row r="194">
          <cell r="B194" t="str">
            <v>FAM71C</v>
          </cell>
          <cell r="C194">
            <v>196472</v>
          </cell>
          <cell r="D194" t="str">
            <v>12q23.1</v>
          </cell>
          <cell r="E194" t="str">
            <v>family with sequence similarity 71, member C</v>
          </cell>
        </row>
        <row r="195">
          <cell r="B195" t="str">
            <v>C21orf67</v>
          </cell>
          <cell r="C195">
            <v>84536</v>
          </cell>
          <cell r="D195" t="str">
            <v>21q22.3</v>
          </cell>
          <cell r="E195" t="str">
            <v>chromosome 21 open reading frame 67</v>
          </cell>
        </row>
        <row r="196">
          <cell r="B196" t="str">
            <v>NLRP11</v>
          </cell>
          <cell r="C196">
            <v>204801</v>
          </cell>
          <cell r="D196" t="str">
            <v>19q13.42</v>
          </cell>
          <cell r="E196" t="str">
            <v>NLR family, pyrin domain containing 11</v>
          </cell>
        </row>
        <row r="197">
          <cell r="B197" t="str">
            <v>ATP6V1C2</v>
          </cell>
          <cell r="C197">
            <v>245973</v>
          </cell>
          <cell r="D197" t="str">
            <v>NA</v>
          </cell>
          <cell r="E197" t="str">
            <v>ATPase, H+ transporting, lysosomal 42kDa, V1 subunit C2</v>
          </cell>
        </row>
        <row r="198">
          <cell r="B198" t="str">
            <v>CLDN19</v>
          </cell>
          <cell r="C198">
            <v>149461</v>
          </cell>
          <cell r="D198" t="str">
            <v>1p34.2</v>
          </cell>
          <cell r="E198" t="str">
            <v>claudin 19</v>
          </cell>
        </row>
        <row r="199">
          <cell r="B199" t="str">
            <v>VTI1A</v>
          </cell>
          <cell r="C199">
            <v>143187</v>
          </cell>
          <cell r="D199" t="str">
            <v>10q25.2</v>
          </cell>
          <cell r="E199" t="str">
            <v>vesicle transport through interaction with t-SNAREs homolog 1A (yeast)</v>
          </cell>
        </row>
        <row r="200">
          <cell r="B200" t="str">
            <v>KIF6</v>
          </cell>
          <cell r="C200">
            <v>221458</v>
          </cell>
          <cell r="D200" t="str">
            <v>6p21.2</v>
          </cell>
          <cell r="E200" t="str">
            <v>kinesin family member 6</v>
          </cell>
        </row>
        <row r="201">
          <cell r="B201" t="str">
            <v>IQCD</v>
          </cell>
          <cell r="C201">
            <v>115811</v>
          </cell>
          <cell r="D201" t="str">
            <v>12q24.13</v>
          </cell>
          <cell r="E201" t="str">
            <v>IQ motif containing D</v>
          </cell>
        </row>
        <row r="202">
          <cell r="B202" t="str">
            <v>TAGAP</v>
          </cell>
          <cell r="C202">
            <v>117289</v>
          </cell>
          <cell r="D202" t="str">
            <v>6q25.3</v>
          </cell>
          <cell r="E202" t="str">
            <v>T-cell activation RhoGTPase activating protein</v>
          </cell>
        </row>
        <row r="203">
          <cell r="B203" t="str">
            <v>TAGAP</v>
          </cell>
          <cell r="C203">
            <v>117289</v>
          </cell>
          <cell r="D203" t="str">
            <v>6q25.3</v>
          </cell>
          <cell r="E203" t="str">
            <v>T-cell activation RhoGTPase activating protein</v>
          </cell>
        </row>
        <row r="204">
          <cell r="B204" t="str">
            <v>STON2</v>
          </cell>
          <cell r="C204">
            <v>85439</v>
          </cell>
          <cell r="D204" t="str">
            <v>14q31.1</v>
          </cell>
          <cell r="E204" t="str">
            <v>stonin 2</v>
          </cell>
        </row>
        <row r="205">
          <cell r="B205" t="str">
            <v>SERPINA12</v>
          </cell>
          <cell r="C205">
            <v>145264</v>
          </cell>
          <cell r="D205" t="str">
            <v>14q32.13</v>
          </cell>
          <cell r="E205" t="str">
            <v>serpin peptidase inhibitor, clade A (alpha-1 antiproteinase, antitrypsin), member 12</v>
          </cell>
        </row>
        <row r="206">
          <cell r="B206" t="str">
            <v>LETM2</v>
          </cell>
          <cell r="C206">
            <v>137994</v>
          </cell>
          <cell r="D206" t="str">
            <v>8p12</v>
          </cell>
          <cell r="E206" t="str">
            <v>leucine zipper-EF-hand containing transmembrane protein 2</v>
          </cell>
        </row>
        <row r="207">
          <cell r="B207" t="str">
            <v>BSND</v>
          </cell>
          <cell r="C207">
            <v>7809</v>
          </cell>
          <cell r="D207" t="str">
            <v>1p32.1</v>
          </cell>
          <cell r="E207" t="str">
            <v>Bartter syndrome, infantile, with sensorineural deafness (Barttin)</v>
          </cell>
        </row>
        <row r="208">
          <cell r="B208" t="str">
            <v>BSND</v>
          </cell>
          <cell r="C208">
            <v>7809</v>
          </cell>
          <cell r="D208" t="str">
            <v>1p32.1</v>
          </cell>
          <cell r="E208" t="str">
            <v>Bartter syndrome, infantile, with sensorineural deafness (Barttin)</v>
          </cell>
        </row>
        <row r="209">
          <cell r="B209" t="str">
            <v>CLEC4C</v>
          </cell>
          <cell r="C209">
            <v>170482</v>
          </cell>
          <cell r="D209" t="str">
            <v>12p13.2-p12.3</v>
          </cell>
          <cell r="E209" t="str">
            <v>C-type lectin domain family 4, member C</v>
          </cell>
        </row>
        <row r="210">
          <cell r="B210" t="str">
            <v>NLRC4</v>
          </cell>
          <cell r="C210">
            <v>58484</v>
          </cell>
          <cell r="D210" t="str">
            <v>2p22-p21</v>
          </cell>
          <cell r="E210" t="str">
            <v>NLR family, CARD domain containing 4</v>
          </cell>
        </row>
        <row r="211">
          <cell r="B211" t="str">
            <v>NLRC4</v>
          </cell>
          <cell r="C211">
            <v>58484</v>
          </cell>
          <cell r="D211" t="str">
            <v>2p22-p21</v>
          </cell>
          <cell r="E211" t="str">
            <v>NLR family, CARD domain containing 4</v>
          </cell>
        </row>
        <row r="212">
          <cell r="B212" t="str">
            <v>PRSS36</v>
          </cell>
          <cell r="C212">
            <v>146547</v>
          </cell>
          <cell r="D212" t="str">
            <v>16p11.2</v>
          </cell>
          <cell r="E212" t="str">
            <v>protease, serine, 36</v>
          </cell>
        </row>
        <row r="213">
          <cell r="B213" t="str">
            <v>ZDHHC15</v>
          </cell>
          <cell r="C213">
            <v>158866</v>
          </cell>
          <cell r="D213" t="str">
            <v>Xq13.3</v>
          </cell>
          <cell r="E213" t="str">
            <v>zinc finger, DHHC-type containing 15</v>
          </cell>
        </row>
        <row r="214">
          <cell r="B214" t="str">
            <v>RAI1</v>
          </cell>
          <cell r="C214">
            <v>10743</v>
          </cell>
          <cell r="D214" t="str">
            <v>17p11.2</v>
          </cell>
          <cell r="E214" t="str">
            <v>retinoic acid induced 1</v>
          </cell>
        </row>
        <row r="215">
          <cell r="B215" t="str">
            <v>PFTK2</v>
          </cell>
          <cell r="C215">
            <v>65061</v>
          </cell>
          <cell r="D215" t="str">
            <v>2q33.2</v>
          </cell>
          <cell r="E215" t="str">
            <v>PFTAIRE protein kinase 2</v>
          </cell>
        </row>
        <row r="216">
          <cell r="B216" t="str">
            <v>ZNF570</v>
          </cell>
          <cell r="C216">
            <v>148268</v>
          </cell>
          <cell r="D216" t="str">
            <v>19q13.12</v>
          </cell>
          <cell r="E216" t="str">
            <v>zinc finger protein 570</v>
          </cell>
        </row>
        <row r="217">
          <cell r="B217" t="str">
            <v>C8orf6</v>
          </cell>
          <cell r="C217">
            <v>203081</v>
          </cell>
          <cell r="D217" t="str">
            <v>8p23.1</v>
          </cell>
          <cell r="E217" t="str">
            <v>chromosome 8 open reading frame 6</v>
          </cell>
        </row>
        <row r="218">
          <cell r="B218" t="str">
            <v>NUDT9P1</v>
          </cell>
          <cell r="C218">
            <v>119369</v>
          </cell>
          <cell r="D218" t="str">
            <v>10q23.32</v>
          </cell>
          <cell r="E218" t="str">
            <v>nudix (nucleoside diphosphate linked moiety X)-type motif 9 pseudogene 1</v>
          </cell>
        </row>
        <row r="219">
          <cell r="B219" t="str">
            <v>BTBD16</v>
          </cell>
          <cell r="C219">
            <v>118663</v>
          </cell>
          <cell r="D219" t="str">
            <v>10q26.13</v>
          </cell>
          <cell r="E219" t="str">
            <v>BTB (POZ) domain containing 16</v>
          </cell>
        </row>
        <row r="220">
          <cell r="B220" t="str">
            <v>RTP3</v>
          </cell>
          <cell r="C220">
            <v>83597</v>
          </cell>
          <cell r="D220" t="str">
            <v>3p21.3</v>
          </cell>
          <cell r="E220" t="str">
            <v>receptor (chemosensory) transporter protein 3</v>
          </cell>
        </row>
        <row r="221">
          <cell r="B221" t="str">
            <v>RTP3</v>
          </cell>
          <cell r="C221">
            <v>83597</v>
          </cell>
          <cell r="D221" t="str">
            <v>3p21.3</v>
          </cell>
          <cell r="E221" t="str">
            <v>receptor (chemosensory) transporter protein 3</v>
          </cell>
        </row>
        <row r="222">
          <cell r="B222" t="str">
            <v>C21orf29</v>
          </cell>
          <cell r="C222">
            <v>54084</v>
          </cell>
          <cell r="D222" t="str">
            <v>21q22.3</v>
          </cell>
          <cell r="E222" t="str">
            <v>chromosome 21 open reading frame 29</v>
          </cell>
        </row>
        <row r="223">
          <cell r="B223" t="str">
            <v>MIPOL1</v>
          </cell>
          <cell r="C223">
            <v>145282</v>
          </cell>
          <cell r="D223" t="str">
            <v>14q13.3-q21.1</v>
          </cell>
          <cell r="E223" t="str">
            <v>mirror-image polydactyly 1</v>
          </cell>
        </row>
        <row r="224">
          <cell r="B224" t="str">
            <v>MIPOL1</v>
          </cell>
          <cell r="C224">
            <v>145282</v>
          </cell>
          <cell r="D224" t="str">
            <v>14q13.3-q21.1</v>
          </cell>
          <cell r="E224" t="str">
            <v>mirror-image polydactyly 1</v>
          </cell>
        </row>
        <row r="225">
          <cell r="B225" t="str">
            <v>C6orf141</v>
          </cell>
          <cell r="C225">
            <v>135398</v>
          </cell>
          <cell r="D225" t="str">
            <v>6p12.3</v>
          </cell>
          <cell r="E225" t="str">
            <v>chromosome 6 open reading frame 141</v>
          </cell>
        </row>
        <row r="226">
          <cell r="B226" t="str">
            <v>ALMS1P</v>
          </cell>
          <cell r="C226">
            <v>200420</v>
          </cell>
          <cell r="D226" t="str">
            <v>2p13.2</v>
          </cell>
          <cell r="E226" t="str">
            <v>Alstrom syndrome 1 pseudogene</v>
          </cell>
        </row>
        <row r="227">
          <cell r="B227" t="str">
            <v>MYO3B</v>
          </cell>
          <cell r="C227">
            <v>140469</v>
          </cell>
          <cell r="D227" t="str">
            <v>2q31.1-q31.2</v>
          </cell>
          <cell r="E227" t="str">
            <v>myosin IIIB</v>
          </cell>
        </row>
        <row r="228">
          <cell r="B228" t="str">
            <v>ADAM21</v>
          </cell>
          <cell r="C228">
            <v>8747</v>
          </cell>
          <cell r="D228" t="str">
            <v>14q24.1</v>
          </cell>
          <cell r="E228" t="str">
            <v>ADAM metallopeptidase domain 21</v>
          </cell>
        </row>
        <row r="229">
          <cell r="B229" t="str">
            <v>TRIML2</v>
          </cell>
          <cell r="C229">
            <v>205860</v>
          </cell>
          <cell r="D229" t="str">
            <v>4q35.2</v>
          </cell>
          <cell r="E229" t="str">
            <v>tripartite motif family-like 2</v>
          </cell>
        </row>
        <row r="230">
          <cell r="B230" t="str">
            <v>ABCC13</v>
          </cell>
          <cell r="C230">
            <v>150000</v>
          </cell>
          <cell r="D230" t="str">
            <v>21q11.2</v>
          </cell>
          <cell r="E230" t="str">
            <v>ATP-binding cassette, sub-family C (CFTR/MRP), member 13</v>
          </cell>
        </row>
        <row r="231">
          <cell r="B231" t="str">
            <v>ABCC13</v>
          </cell>
          <cell r="C231">
            <v>150000</v>
          </cell>
          <cell r="D231" t="str">
            <v>21q11.2</v>
          </cell>
          <cell r="E231" t="str">
            <v>ATP-binding cassette, sub-family C (CFTR/MRP), member 13</v>
          </cell>
        </row>
        <row r="232">
          <cell r="B232" t="str">
            <v>IL12RB1</v>
          </cell>
          <cell r="C232">
            <v>3594</v>
          </cell>
          <cell r="D232" t="str">
            <v>19p13.1</v>
          </cell>
          <cell r="E232" t="str">
            <v>interleukin 12 receptor, beta 1</v>
          </cell>
        </row>
        <row r="233">
          <cell r="B233" t="str">
            <v>GTF2A1L</v>
          </cell>
          <cell r="C233">
            <v>11036</v>
          </cell>
          <cell r="D233" t="str">
            <v>2p16.3</v>
          </cell>
          <cell r="E233" t="str">
            <v>general transcription factor IIA, 1-like</v>
          </cell>
        </row>
        <row r="234">
          <cell r="B234" t="str">
            <v>TRPV3</v>
          </cell>
          <cell r="C234">
            <v>162514</v>
          </cell>
          <cell r="D234" t="str">
            <v>17p13.3</v>
          </cell>
          <cell r="E234" t="str">
            <v>transient receptor potential cation channel, subfamily V, member 3</v>
          </cell>
        </row>
        <row r="235">
          <cell r="B235" t="str">
            <v>CNBD1</v>
          </cell>
          <cell r="C235">
            <v>168975</v>
          </cell>
          <cell r="D235" t="str">
            <v>8q21.3</v>
          </cell>
          <cell r="E235" t="str">
            <v>cyclic nucleotide binding domain containing 1</v>
          </cell>
        </row>
        <row r="236">
          <cell r="B236" t="str">
            <v>CNBD1</v>
          </cell>
          <cell r="C236">
            <v>168975</v>
          </cell>
          <cell r="D236" t="str">
            <v>8q21.3</v>
          </cell>
          <cell r="E236" t="str">
            <v>cyclic nucleotide binding domain containing 1</v>
          </cell>
        </row>
        <row r="237">
          <cell r="B237" t="str">
            <v>ABCC12</v>
          </cell>
          <cell r="C237">
            <v>94160</v>
          </cell>
          <cell r="D237" t="str">
            <v>16q12.1</v>
          </cell>
          <cell r="E237" t="str">
            <v>ATP-binding cassette, sub-family C (CFTR/MRP), member 12</v>
          </cell>
        </row>
        <row r="238">
          <cell r="B238" t="str">
            <v>MMP21</v>
          </cell>
          <cell r="C238">
            <v>118856</v>
          </cell>
          <cell r="D238" t="str">
            <v>10q26.2</v>
          </cell>
          <cell r="E238" t="str">
            <v>matrix metallopeptidase 21</v>
          </cell>
        </row>
        <row r="239">
          <cell r="B239" t="str">
            <v>TMEM190</v>
          </cell>
          <cell r="C239">
            <v>147744</v>
          </cell>
          <cell r="D239" t="str">
            <v>19q13.42</v>
          </cell>
          <cell r="E239" t="str">
            <v>transmembrane protein 190</v>
          </cell>
        </row>
        <row r="240">
          <cell r="B240" t="str">
            <v>GAS2L2</v>
          </cell>
          <cell r="C240">
            <v>246176</v>
          </cell>
          <cell r="D240" t="str">
            <v>17q12</v>
          </cell>
          <cell r="E240" t="str">
            <v>growth arrest-specific 2 like 2</v>
          </cell>
        </row>
        <row r="241">
          <cell r="B241" t="str">
            <v>KCNG4</v>
          </cell>
          <cell r="C241">
            <v>93107</v>
          </cell>
          <cell r="D241" t="str">
            <v>16q24.1</v>
          </cell>
          <cell r="E241" t="str">
            <v>potassium voltage-gated channel, subfamily G, member 4</v>
          </cell>
        </row>
        <row r="242">
          <cell r="B242" t="str">
            <v>PXT1</v>
          </cell>
          <cell r="C242">
            <v>222659</v>
          </cell>
          <cell r="D242" t="str">
            <v>6p21.31</v>
          </cell>
          <cell r="E242" t="str">
            <v>peroxisomal, testis specific 1</v>
          </cell>
        </row>
        <row r="243">
          <cell r="B243" t="str">
            <v>CACNG5</v>
          </cell>
          <cell r="C243">
            <v>27091</v>
          </cell>
          <cell r="D243" t="str">
            <v>17q24</v>
          </cell>
          <cell r="E243" t="str">
            <v>calcium channel, voltage-dependent, gamma subunit 5</v>
          </cell>
        </row>
        <row r="244">
          <cell r="B244" t="str">
            <v>C21orf74</v>
          </cell>
          <cell r="C244">
            <v>54143</v>
          </cell>
          <cell r="D244" t="str">
            <v>21q21.1</v>
          </cell>
          <cell r="E244" t="str">
            <v>chromosome 21 open reading frame 74</v>
          </cell>
        </row>
        <row r="245">
          <cell r="B245" t="str">
            <v>C21orf74</v>
          </cell>
          <cell r="C245">
            <v>54143</v>
          </cell>
          <cell r="D245" t="str">
            <v>21q21.1</v>
          </cell>
          <cell r="E245" t="str">
            <v>chromosome 21 open reading frame 74</v>
          </cell>
        </row>
        <row r="246">
          <cell r="B246" t="str">
            <v>LOC100132967</v>
          </cell>
          <cell r="C246">
            <v>100132967</v>
          </cell>
          <cell r="D246" t="str">
            <v>Xq28</v>
          </cell>
          <cell r="E246" t="str">
            <v>similar to hCG2042244</v>
          </cell>
        </row>
        <row r="247">
          <cell r="B247" t="str">
            <v>WFDC11</v>
          </cell>
          <cell r="C247">
            <v>259239</v>
          </cell>
          <cell r="D247" t="str">
            <v>20q13.12</v>
          </cell>
          <cell r="E247" t="str">
            <v>WAP four-disulfide core domain 11</v>
          </cell>
        </row>
        <row r="248">
          <cell r="B248" t="str">
            <v>IL28B</v>
          </cell>
          <cell r="C248">
            <v>282617</v>
          </cell>
          <cell r="D248" t="str">
            <v>19q13.13</v>
          </cell>
          <cell r="E248" t="str">
            <v>interleukin 28B (interferon, lambda 3)</v>
          </cell>
        </row>
        <row r="249">
          <cell r="B249" t="str">
            <v>JAK1</v>
          </cell>
          <cell r="C249">
            <v>3716</v>
          </cell>
          <cell r="D249" t="str">
            <v>1p32.3-p31.3</v>
          </cell>
          <cell r="E249" t="str">
            <v>Janus kinase 1 (a protein tyrosine kinase)</v>
          </cell>
        </row>
        <row r="250">
          <cell r="B250" t="str">
            <v>JAK1</v>
          </cell>
          <cell r="C250">
            <v>3716</v>
          </cell>
          <cell r="D250" t="str">
            <v>1p32.3-p31.3</v>
          </cell>
          <cell r="E250" t="str">
            <v>Janus kinase 1 (a protein tyrosine kinase)</v>
          </cell>
        </row>
        <row r="251">
          <cell r="B251" t="str">
            <v>CDC42SE2</v>
          </cell>
          <cell r="C251">
            <v>56990</v>
          </cell>
          <cell r="D251" t="str">
            <v>5q31.1</v>
          </cell>
          <cell r="E251" t="str">
            <v>CDC42 small effector 2</v>
          </cell>
        </row>
        <row r="252">
          <cell r="B252" t="str">
            <v>CDC42SE2</v>
          </cell>
          <cell r="C252">
            <v>56990</v>
          </cell>
          <cell r="D252" t="str">
            <v>5q31.1</v>
          </cell>
          <cell r="E252" t="str">
            <v>CDC42 small effector 2</v>
          </cell>
        </row>
        <row r="253">
          <cell r="B253" t="str">
            <v>ACACB</v>
          </cell>
          <cell r="C253">
            <v>32</v>
          </cell>
          <cell r="D253" t="str">
            <v>12q24.11</v>
          </cell>
          <cell r="E253" t="str">
            <v>acetyl-Coenzyme A carboxylase beta</v>
          </cell>
        </row>
        <row r="254">
          <cell r="B254" t="str">
            <v>ACACB</v>
          </cell>
          <cell r="C254">
            <v>32</v>
          </cell>
          <cell r="D254" t="str">
            <v>12q24.11</v>
          </cell>
          <cell r="E254" t="str">
            <v>acetyl-Coenzyme A carboxylase beta</v>
          </cell>
        </row>
        <row r="255">
          <cell r="B255" t="str">
            <v>RFWD2</v>
          </cell>
          <cell r="C255">
            <v>64326</v>
          </cell>
          <cell r="D255" t="str">
            <v>1q25.1-q25.2</v>
          </cell>
          <cell r="E255" t="str">
            <v>ring finger and WD repeat domain 2</v>
          </cell>
        </row>
        <row r="256">
          <cell r="B256" t="str">
            <v>STX6</v>
          </cell>
          <cell r="C256">
            <v>10228</v>
          </cell>
          <cell r="D256" t="str">
            <v>1q25.3</v>
          </cell>
          <cell r="E256" t="str">
            <v>syntaxin 6</v>
          </cell>
        </row>
        <row r="257">
          <cell r="B257" t="str">
            <v>ANLN</v>
          </cell>
          <cell r="C257">
            <v>54443</v>
          </cell>
          <cell r="D257" t="str">
            <v>7p15-p14</v>
          </cell>
          <cell r="E257" t="str">
            <v>anillin, actin binding protein</v>
          </cell>
        </row>
        <row r="258">
          <cell r="B258" t="str">
            <v>SPRR4</v>
          </cell>
          <cell r="C258">
            <v>163778</v>
          </cell>
          <cell r="D258" t="str">
            <v>1q21.3</v>
          </cell>
          <cell r="E258" t="str">
            <v>small proline-rich protein 4</v>
          </cell>
        </row>
        <row r="259">
          <cell r="B259" t="str">
            <v>POLR2J4</v>
          </cell>
          <cell r="C259">
            <v>84820</v>
          </cell>
          <cell r="D259" t="str">
            <v>7p13</v>
          </cell>
          <cell r="E259" t="str">
            <v>polymerase (RNA) II (DNA directed) polypeptide J4, pseudogene</v>
          </cell>
        </row>
        <row r="260">
          <cell r="B260" t="str">
            <v>POLR2J4</v>
          </cell>
          <cell r="C260">
            <v>84820</v>
          </cell>
          <cell r="D260" t="str">
            <v>7p13</v>
          </cell>
          <cell r="E260" t="str">
            <v>polymerase (RNA) II (DNA directed) polypeptide J4, pseudogene</v>
          </cell>
        </row>
        <row r="261">
          <cell r="B261" t="str">
            <v>HSH2D</v>
          </cell>
          <cell r="C261">
            <v>84941</v>
          </cell>
          <cell r="D261" t="str">
            <v>19p13.11</v>
          </cell>
          <cell r="E261" t="str">
            <v>hematopoietic SH2 domain containing</v>
          </cell>
        </row>
        <row r="262">
          <cell r="B262" t="str">
            <v>TRNT1</v>
          </cell>
          <cell r="C262">
            <v>51095</v>
          </cell>
          <cell r="D262" t="str">
            <v>NA</v>
          </cell>
          <cell r="E262" t="str">
            <v>tRNA nucleotidyl transferase, CCA-adding, 1</v>
          </cell>
        </row>
        <row r="263">
          <cell r="B263" t="str">
            <v>TMEM163</v>
          </cell>
          <cell r="C263">
            <v>81615</v>
          </cell>
          <cell r="D263" t="str">
            <v>2q21.3</v>
          </cell>
          <cell r="E263" t="str">
            <v>transmembrane protein 163</v>
          </cell>
        </row>
        <row r="264">
          <cell r="B264" t="str">
            <v>ARHGAP5</v>
          </cell>
          <cell r="C264">
            <v>394</v>
          </cell>
          <cell r="D264" t="str">
            <v>14q12</v>
          </cell>
          <cell r="E264" t="str">
            <v>Rho GTPase activating protein 5</v>
          </cell>
        </row>
        <row r="265">
          <cell r="B265" t="str">
            <v>HERPUD2</v>
          </cell>
          <cell r="C265">
            <v>64224</v>
          </cell>
          <cell r="D265" t="str">
            <v>7p14.2</v>
          </cell>
          <cell r="E265" t="str">
            <v>HERPUD family member 2</v>
          </cell>
        </row>
        <row r="266">
          <cell r="B266" t="str">
            <v>JMJD6</v>
          </cell>
          <cell r="C266">
            <v>23210</v>
          </cell>
          <cell r="D266" t="str">
            <v>17q25</v>
          </cell>
          <cell r="E266" t="str">
            <v>jumonji domain containing 6</v>
          </cell>
        </row>
        <row r="267">
          <cell r="B267" t="str">
            <v>SRCAP</v>
          </cell>
          <cell r="C267">
            <v>10847</v>
          </cell>
          <cell r="D267" t="str">
            <v>16p11.2</v>
          </cell>
          <cell r="E267" t="str">
            <v>Snf2-related CREBBP activator protein</v>
          </cell>
        </row>
        <row r="268">
          <cell r="B268" t="str">
            <v>MAP3K6</v>
          </cell>
          <cell r="C268">
            <v>9064</v>
          </cell>
          <cell r="D268" t="str">
            <v>1p36.11</v>
          </cell>
          <cell r="E268" t="str">
            <v>mitogen-activated protein kinase kinase kinase 6</v>
          </cell>
        </row>
        <row r="269">
          <cell r="B269" t="str">
            <v>ARSG</v>
          </cell>
          <cell r="C269">
            <v>22901</v>
          </cell>
          <cell r="D269" t="str">
            <v>17q24.2</v>
          </cell>
          <cell r="E269" t="str">
            <v>arylsulfatase G</v>
          </cell>
        </row>
        <row r="270">
          <cell r="B270" t="str">
            <v>ZNF101</v>
          </cell>
          <cell r="C270">
            <v>94039</v>
          </cell>
          <cell r="D270" t="str">
            <v>19p13.11</v>
          </cell>
          <cell r="E270" t="str">
            <v>zinc finger protein 101</v>
          </cell>
        </row>
        <row r="271">
          <cell r="B271" t="str">
            <v>ZNF101</v>
          </cell>
          <cell r="C271">
            <v>94039</v>
          </cell>
          <cell r="D271" t="str">
            <v>19p13.11</v>
          </cell>
          <cell r="E271" t="str">
            <v>zinc finger protein 101</v>
          </cell>
        </row>
        <row r="272">
          <cell r="B272" t="str">
            <v>PTPN11</v>
          </cell>
          <cell r="C272">
            <v>5781</v>
          </cell>
          <cell r="D272" t="str">
            <v>12q24</v>
          </cell>
          <cell r="E272" t="str">
            <v>protein tyrosine phosphatase, non-receptor type 11</v>
          </cell>
        </row>
        <row r="273">
          <cell r="B273" t="str">
            <v>KLHDC7B</v>
          </cell>
          <cell r="C273">
            <v>113730</v>
          </cell>
          <cell r="D273" t="str">
            <v>22q13.33</v>
          </cell>
          <cell r="E273" t="str">
            <v>kelch domain containing 7B</v>
          </cell>
        </row>
        <row r="274">
          <cell r="B274" t="str">
            <v>ATAD3B</v>
          </cell>
          <cell r="C274">
            <v>83858</v>
          </cell>
          <cell r="D274" t="str">
            <v>1p36.33</v>
          </cell>
          <cell r="E274" t="str">
            <v>ATPase family, AAA domain containing 3B</v>
          </cell>
        </row>
        <row r="275">
          <cell r="B275" t="str">
            <v>ZNF626</v>
          </cell>
          <cell r="C275">
            <v>199777</v>
          </cell>
          <cell r="D275" t="str">
            <v>19p12</v>
          </cell>
          <cell r="E275" t="str">
            <v>zinc finger protein 626</v>
          </cell>
        </row>
        <row r="276">
          <cell r="B276" t="str">
            <v>PHC3</v>
          </cell>
          <cell r="C276">
            <v>80012</v>
          </cell>
          <cell r="D276" t="str">
            <v>3q26.2</v>
          </cell>
          <cell r="E276" t="str">
            <v>polyhomeotic homolog 3 (Drosophila)</v>
          </cell>
        </row>
        <row r="277">
          <cell r="B277" t="str">
            <v>IL11RA</v>
          </cell>
          <cell r="C277">
            <v>3590</v>
          </cell>
          <cell r="D277" t="str">
            <v>9p13</v>
          </cell>
          <cell r="E277" t="str">
            <v>interleukin 11 receptor, alpha</v>
          </cell>
        </row>
        <row r="278">
          <cell r="B278" t="str">
            <v>TNFRSF10A</v>
          </cell>
          <cell r="C278">
            <v>8797</v>
          </cell>
          <cell r="D278" t="str">
            <v>8p21</v>
          </cell>
          <cell r="E278" t="str">
            <v>tumor necrosis factor receptor superfamily, member 10a</v>
          </cell>
        </row>
        <row r="279">
          <cell r="B279" t="str">
            <v>RFFL</v>
          </cell>
          <cell r="C279">
            <v>117584</v>
          </cell>
          <cell r="D279" t="str">
            <v>17q12</v>
          </cell>
          <cell r="E279" t="str">
            <v>ring finger and FYVE-like domain containing 1</v>
          </cell>
        </row>
        <row r="280">
          <cell r="B280" t="str">
            <v>RFFL</v>
          </cell>
          <cell r="C280">
            <v>117584</v>
          </cell>
          <cell r="D280" t="str">
            <v>17q12</v>
          </cell>
          <cell r="E280" t="str">
            <v>ring finger and FYVE-like domain containing 1</v>
          </cell>
        </row>
        <row r="281">
          <cell r="B281" t="str">
            <v>HPS4</v>
          </cell>
          <cell r="C281">
            <v>89781</v>
          </cell>
          <cell r="D281" t="str">
            <v>22cen-q12.3</v>
          </cell>
          <cell r="E281" t="str">
            <v>Hermansky-Pudlak syndrome 4</v>
          </cell>
        </row>
        <row r="282">
          <cell r="B282" t="str">
            <v>UHMK1</v>
          </cell>
          <cell r="C282">
            <v>127933</v>
          </cell>
          <cell r="D282" t="str">
            <v>1q23.3</v>
          </cell>
          <cell r="E282" t="str">
            <v>U2AF homology motif (UHM) kinase 1</v>
          </cell>
        </row>
        <row r="283">
          <cell r="B283" t="str">
            <v>TXNDC2</v>
          </cell>
          <cell r="C283">
            <v>84203</v>
          </cell>
          <cell r="D283" t="str">
            <v>NA</v>
          </cell>
          <cell r="E283" t="str">
            <v>thioredoxin domain-containing 2 (spermatozoa)</v>
          </cell>
        </row>
        <row r="284">
          <cell r="B284" t="str">
            <v>NAV3</v>
          </cell>
          <cell r="C284">
            <v>89795</v>
          </cell>
          <cell r="D284" t="str">
            <v>12q14.3</v>
          </cell>
          <cell r="E284" t="str">
            <v>neuron navigator 3</v>
          </cell>
        </row>
        <row r="285">
          <cell r="B285" t="str">
            <v>C5orf22</v>
          </cell>
          <cell r="C285">
            <v>55322</v>
          </cell>
          <cell r="D285" t="str">
            <v>5p13.3</v>
          </cell>
          <cell r="E285" t="str">
            <v>chromosome 5 open reading frame 22</v>
          </cell>
        </row>
        <row r="286">
          <cell r="B286" t="str">
            <v>PCDHGB7</v>
          </cell>
          <cell r="C286">
            <v>56099</v>
          </cell>
          <cell r="D286" t="str">
            <v>5q31</v>
          </cell>
          <cell r="E286" t="str">
            <v>protocadherin gamma subfamily B, 7</v>
          </cell>
        </row>
        <row r="287">
          <cell r="B287" t="str">
            <v>PCDHGB7</v>
          </cell>
          <cell r="C287">
            <v>56099</v>
          </cell>
          <cell r="D287" t="str">
            <v>5q31</v>
          </cell>
          <cell r="E287" t="str">
            <v>protocadherin gamma subfamily B, 7</v>
          </cell>
        </row>
        <row r="288">
          <cell r="B288" t="str">
            <v>ERC1</v>
          </cell>
          <cell r="C288">
            <v>23085</v>
          </cell>
          <cell r="D288" t="str">
            <v>12p13.3</v>
          </cell>
          <cell r="E288" t="str">
            <v>ELKS/RAB6-interacting/CAST family member 1</v>
          </cell>
        </row>
        <row r="289">
          <cell r="B289" t="str">
            <v>FLCN</v>
          </cell>
          <cell r="C289">
            <v>201163</v>
          </cell>
          <cell r="D289" t="str">
            <v>17p11.2</v>
          </cell>
          <cell r="E289" t="str">
            <v>folliculin</v>
          </cell>
        </row>
        <row r="290">
          <cell r="B290" t="str">
            <v>LOC84989</v>
          </cell>
          <cell r="C290">
            <v>84989</v>
          </cell>
          <cell r="D290" t="str">
            <v>10q21.3</v>
          </cell>
          <cell r="E290" t="str">
            <v>hypothetical LOC84989</v>
          </cell>
        </row>
        <row r="291">
          <cell r="B291" t="str">
            <v>LRRC7</v>
          </cell>
          <cell r="C291">
            <v>57554</v>
          </cell>
          <cell r="D291" t="str">
            <v>1p31.1</v>
          </cell>
          <cell r="E291" t="str">
            <v>leucine rich repeat containing 7</v>
          </cell>
        </row>
        <row r="292">
          <cell r="B292" t="str">
            <v>SH2D3C</v>
          </cell>
          <cell r="C292">
            <v>10044</v>
          </cell>
          <cell r="D292" t="str">
            <v>9q34.11</v>
          </cell>
          <cell r="E292" t="str">
            <v>SH2 domain containing 3C</v>
          </cell>
        </row>
        <row r="293">
          <cell r="B293" t="str">
            <v>PPP1R3B</v>
          </cell>
          <cell r="C293">
            <v>79660</v>
          </cell>
          <cell r="D293" t="str">
            <v>8p23.1</v>
          </cell>
          <cell r="E293" t="str">
            <v>protein phosphatase 1, regulatory (inhibitor) subunit 3B</v>
          </cell>
        </row>
        <row r="294">
          <cell r="B294" t="str">
            <v>PPP1R3B</v>
          </cell>
          <cell r="C294">
            <v>79660</v>
          </cell>
          <cell r="D294" t="str">
            <v>8p23.1</v>
          </cell>
          <cell r="E294" t="str">
            <v>protein phosphatase 1, regulatory (inhibitor) subunit 3B</v>
          </cell>
        </row>
        <row r="295">
          <cell r="B295" t="str">
            <v>SLC9A7</v>
          </cell>
          <cell r="C295">
            <v>84679</v>
          </cell>
          <cell r="D295" t="str">
            <v>c("Xp11.3", "Xp11.3-p11.23")</v>
          </cell>
          <cell r="E295" t="str">
            <v>solute carrier family 9 (sodium/hydrogen exchanger), member 7</v>
          </cell>
        </row>
        <row r="296">
          <cell r="B296" t="str">
            <v>IGSF3</v>
          </cell>
          <cell r="C296">
            <v>3321</v>
          </cell>
          <cell r="D296" t="str">
            <v>1p13</v>
          </cell>
          <cell r="E296" t="str">
            <v>immunoglobulin superfamily, member 3</v>
          </cell>
        </row>
        <row r="297">
          <cell r="B297" t="str">
            <v>RFX6</v>
          </cell>
          <cell r="C297">
            <v>222546</v>
          </cell>
          <cell r="D297" t="str">
            <v>6q22.2</v>
          </cell>
          <cell r="E297" t="str">
            <v>regulatory factor X, 6</v>
          </cell>
        </row>
        <row r="298">
          <cell r="B298" t="str">
            <v>DIRC1</v>
          </cell>
          <cell r="C298">
            <v>116093</v>
          </cell>
          <cell r="D298" t="str">
            <v>2q33</v>
          </cell>
          <cell r="E298" t="str">
            <v>disrupted in renal carcinoma 1</v>
          </cell>
        </row>
        <row r="299">
          <cell r="B299" t="str">
            <v>DNAJB7</v>
          </cell>
          <cell r="C299">
            <v>150353</v>
          </cell>
          <cell r="D299" t="str">
            <v>22q13.2</v>
          </cell>
          <cell r="E299" t="str">
            <v>DnaJ (Hsp40) homolog, subfamily B, member 7</v>
          </cell>
        </row>
        <row r="300">
          <cell r="B300" t="str">
            <v>UCN3</v>
          </cell>
          <cell r="C300">
            <v>114131</v>
          </cell>
          <cell r="D300" t="str">
            <v>10p15.1</v>
          </cell>
          <cell r="E300" t="str">
            <v>urocortin 3 (stresscopin)</v>
          </cell>
        </row>
        <row r="301">
          <cell r="B301" t="str">
            <v>DIP2A</v>
          </cell>
          <cell r="C301">
            <v>23181</v>
          </cell>
          <cell r="D301" t="str">
            <v>21q22.3</v>
          </cell>
          <cell r="E301" t="str">
            <v>DIP2 disco-interacting protein 2 homolog A (Drosophila)</v>
          </cell>
        </row>
        <row r="302">
          <cell r="B302" t="str">
            <v>USP28</v>
          </cell>
          <cell r="C302">
            <v>57646</v>
          </cell>
          <cell r="D302" t="str">
            <v>11q23</v>
          </cell>
          <cell r="E302" t="str">
            <v>ubiquitin specific peptidase 28</v>
          </cell>
        </row>
        <row r="303">
          <cell r="B303" t="str">
            <v>CASC5</v>
          </cell>
          <cell r="C303">
            <v>57082</v>
          </cell>
          <cell r="D303" t="str">
            <v>15q14</v>
          </cell>
          <cell r="E303" t="str">
            <v>cancer susceptibility candidate 5</v>
          </cell>
        </row>
        <row r="304">
          <cell r="B304" t="str">
            <v>CASC5</v>
          </cell>
          <cell r="C304">
            <v>57082</v>
          </cell>
          <cell r="D304" t="str">
            <v>15q14</v>
          </cell>
          <cell r="E304" t="str">
            <v>cancer susceptibility candidate 5</v>
          </cell>
        </row>
        <row r="305">
          <cell r="B305" t="str">
            <v>SENP8</v>
          </cell>
          <cell r="C305">
            <v>123228</v>
          </cell>
          <cell r="D305" t="str">
            <v>15q23</v>
          </cell>
          <cell r="E305" t="str">
            <v>SUMO/sentrin specific peptidase family member 8</v>
          </cell>
        </row>
        <row r="306">
          <cell r="B306" t="str">
            <v>GRHL1</v>
          </cell>
          <cell r="C306">
            <v>29841</v>
          </cell>
          <cell r="D306" t="str">
            <v>2p25.1</v>
          </cell>
          <cell r="E306" t="str">
            <v>grainyhead-like 1 (Drosophila)</v>
          </cell>
        </row>
        <row r="307">
          <cell r="B307" t="str">
            <v>C20orf152</v>
          </cell>
          <cell r="C307">
            <v>140894</v>
          </cell>
          <cell r="D307" t="str">
            <v>20q11.23</v>
          </cell>
          <cell r="E307" t="str">
            <v>chromosome 20 open reading frame 152</v>
          </cell>
        </row>
        <row r="308">
          <cell r="B308" t="str">
            <v>C20orf152</v>
          </cell>
          <cell r="C308">
            <v>140894</v>
          </cell>
          <cell r="D308" t="str">
            <v>20q11.23</v>
          </cell>
          <cell r="E308" t="str">
            <v>chromosome 20 open reading frame 152</v>
          </cell>
        </row>
        <row r="309">
          <cell r="B309" t="str">
            <v>CASKIN1</v>
          </cell>
          <cell r="C309">
            <v>57524</v>
          </cell>
          <cell r="D309" t="str">
            <v>16p13.3</v>
          </cell>
          <cell r="E309" t="str">
            <v>CASK interacting protein 1</v>
          </cell>
        </row>
        <row r="310">
          <cell r="B310" t="str">
            <v>CACNA2D4</v>
          </cell>
          <cell r="C310">
            <v>93589</v>
          </cell>
          <cell r="D310" t="str">
            <v>12p13.33</v>
          </cell>
          <cell r="E310" t="str">
            <v>calcium channel, voltage-dependent, alpha 2/delta subunit 4</v>
          </cell>
        </row>
        <row r="311">
          <cell r="B311" t="str">
            <v>ARL11</v>
          </cell>
          <cell r="C311">
            <v>115761</v>
          </cell>
          <cell r="D311" t="str">
            <v>13q14.3</v>
          </cell>
          <cell r="E311" t="str">
            <v>ADP-ribosylation factor-like 11</v>
          </cell>
        </row>
        <row r="312">
          <cell r="B312" t="str">
            <v>ARL11</v>
          </cell>
          <cell r="C312">
            <v>115761</v>
          </cell>
          <cell r="D312" t="str">
            <v>13q14.3</v>
          </cell>
          <cell r="E312" t="str">
            <v>ADP-ribosylation factor-like 11</v>
          </cell>
        </row>
        <row r="313">
          <cell r="B313" t="str">
            <v>SLC2A13</v>
          </cell>
          <cell r="C313">
            <v>114134</v>
          </cell>
          <cell r="D313" t="str">
            <v>12q12</v>
          </cell>
          <cell r="E313" t="str">
            <v>solute carrier family 2 (facilitated glucose transporter), member 13</v>
          </cell>
        </row>
        <row r="314">
          <cell r="B314" t="str">
            <v>SLC2A13</v>
          </cell>
          <cell r="C314">
            <v>114134</v>
          </cell>
          <cell r="D314" t="str">
            <v>12q12</v>
          </cell>
          <cell r="E314" t="str">
            <v>solute carrier family 2 (facilitated glucose transporter), member 13</v>
          </cell>
        </row>
        <row r="315">
          <cell r="B315" t="str">
            <v>NIPA1</v>
          </cell>
          <cell r="C315">
            <v>123606</v>
          </cell>
          <cell r="D315" t="str">
            <v>15q11.2</v>
          </cell>
          <cell r="E315" t="str">
            <v>non imprinted in Prader-Willi/Angelman syndrome 1</v>
          </cell>
        </row>
        <row r="316">
          <cell r="B316" t="str">
            <v>MGC16703</v>
          </cell>
          <cell r="C316">
            <v>113691</v>
          </cell>
          <cell r="D316" t="str">
            <v>22q11.21</v>
          </cell>
          <cell r="E316" t="str">
            <v>tubulin, alpha pseudogene</v>
          </cell>
        </row>
        <row r="317">
          <cell r="B317" t="str">
            <v>CARD16</v>
          </cell>
          <cell r="C317">
            <v>114769</v>
          </cell>
          <cell r="D317" t="str">
            <v>NA</v>
          </cell>
          <cell r="E317" t="str">
            <v>caspase recruitment domain family, member 16</v>
          </cell>
        </row>
        <row r="318">
          <cell r="B318" t="str">
            <v>CARD16</v>
          </cell>
          <cell r="C318">
            <v>114769</v>
          </cell>
          <cell r="D318" t="str">
            <v>NA</v>
          </cell>
          <cell r="E318" t="str">
            <v>caspase recruitment domain family, member 16</v>
          </cell>
        </row>
        <row r="319">
          <cell r="B319" t="str">
            <v>DUSP19</v>
          </cell>
          <cell r="C319">
            <v>142679</v>
          </cell>
          <cell r="D319" t="str">
            <v>2q32.1</v>
          </cell>
          <cell r="E319" t="str">
            <v>dual specificity phosphatase 19</v>
          </cell>
        </row>
        <row r="320">
          <cell r="B320" t="str">
            <v>DUSP19</v>
          </cell>
          <cell r="C320">
            <v>142679</v>
          </cell>
          <cell r="D320" t="str">
            <v>2q32.1</v>
          </cell>
          <cell r="E320" t="str">
            <v>dual specificity phosphatase 19</v>
          </cell>
        </row>
        <row r="321">
          <cell r="B321" t="str">
            <v>CYB5D1</v>
          </cell>
          <cell r="C321">
            <v>124637</v>
          </cell>
          <cell r="D321" t="str">
            <v>17p13.1</v>
          </cell>
          <cell r="E321" t="str">
            <v>cytochrome b5 domain containing 1</v>
          </cell>
        </row>
        <row r="322">
          <cell r="B322" t="str">
            <v>NMNAT2</v>
          </cell>
          <cell r="C322">
            <v>23057</v>
          </cell>
          <cell r="D322" t="str">
            <v>1q25</v>
          </cell>
          <cell r="E322" t="str">
            <v>nicotinamide nucleotide adenylyltransferase 2</v>
          </cell>
        </row>
        <row r="323">
          <cell r="B323" t="str">
            <v>SLC4A1</v>
          </cell>
          <cell r="C323">
            <v>6521</v>
          </cell>
          <cell r="D323" t="str">
            <v>17q21-q22</v>
          </cell>
          <cell r="E323" t="str">
            <v>solute carrier family 4, anion exchanger, member 1 (erythrocyte membrane protein band 3, Diego blood group)</v>
          </cell>
        </row>
        <row r="324">
          <cell r="B324" t="str">
            <v>CREG2</v>
          </cell>
          <cell r="C324">
            <v>200407</v>
          </cell>
          <cell r="D324" t="str">
            <v>2q11.2</v>
          </cell>
          <cell r="E324" t="str">
            <v>cellular repressor of E1A-stimulated genes 2</v>
          </cell>
        </row>
        <row r="325">
          <cell r="B325" t="str">
            <v>RXFP1</v>
          </cell>
          <cell r="C325">
            <v>59350</v>
          </cell>
          <cell r="D325" t="str">
            <v>4q32.1</v>
          </cell>
          <cell r="E325" t="str">
            <v>relaxin/insulin-like family peptide receptor 1</v>
          </cell>
        </row>
        <row r="326">
          <cell r="B326" t="str">
            <v>SPEF2</v>
          </cell>
          <cell r="C326">
            <v>79925</v>
          </cell>
          <cell r="D326" t="str">
            <v>5p13.2</v>
          </cell>
          <cell r="E326" t="str">
            <v>sperm flagellar 2</v>
          </cell>
        </row>
        <row r="327">
          <cell r="B327" t="str">
            <v>CEP170L</v>
          </cell>
          <cell r="C327">
            <v>645455</v>
          </cell>
          <cell r="D327" t="str">
            <v>4q26</v>
          </cell>
          <cell r="E327" t="str">
            <v>centrosomal protein 170kDa-like</v>
          </cell>
        </row>
        <row r="328">
          <cell r="B328" t="str">
            <v>DTD1</v>
          </cell>
          <cell r="C328">
            <v>92675</v>
          </cell>
          <cell r="D328" t="str">
            <v>20p11.23</v>
          </cell>
          <cell r="E328" t="str">
            <v>D-tyrosyl-tRNA deacylase 1 homolog (S. cerevisiae)</v>
          </cell>
        </row>
        <row r="329">
          <cell r="B329" t="str">
            <v>CASC4</v>
          </cell>
          <cell r="C329">
            <v>113201</v>
          </cell>
          <cell r="D329" t="str">
            <v>15q15.3</v>
          </cell>
          <cell r="E329" t="str">
            <v>cancer susceptibility candidate 4</v>
          </cell>
        </row>
        <row r="330">
          <cell r="B330" t="str">
            <v>FGF1</v>
          </cell>
          <cell r="C330">
            <v>2246</v>
          </cell>
          <cell r="D330" t="str">
            <v>5q31</v>
          </cell>
          <cell r="E330" t="str">
            <v>fibroblast growth factor 1 (acidic)</v>
          </cell>
        </row>
        <row r="331">
          <cell r="B331" t="str">
            <v>ARPP-21</v>
          </cell>
          <cell r="C331">
            <v>10777</v>
          </cell>
          <cell r="D331" t="str">
            <v>3p22.3</v>
          </cell>
          <cell r="E331" t="str">
            <v>cyclic AMP-regulated phosphoprotein, 21 kD</v>
          </cell>
        </row>
        <row r="332">
          <cell r="B332" t="str">
            <v>RHOXF1</v>
          </cell>
          <cell r="C332">
            <v>158800</v>
          </cell>
          <cell r="D332" t="str">
            <v>Xq24</v>
          </cell>
          <cell r="E332" t="str">
            <v>Rhox homeobox family, member 1</v>
          </cell>
        </row>
        <row r="333">
          <cell r="B333" t="str">
            <v>ADAMTS17</v>
          </cell>
          <cell r="C333">
            <v>170691</v>
          </cell>
          <cell r="D333" t="str">
            <v>15q24</v>
          </cell>
          <cell r="E333" t="str">
            <v>ADAM metallopeptidase with thrombospondin type 1 motif, 17</v>
          </cell>
        </row>
        <row r="334">
          <cell r="B334" t="str">
            <v>ADAMTS17</v>
          </cell>
          <cell r="C334">
            <v>170691</v>
          </cell>
          <cell r="D334" t="str">
            <v>15q24</v>
          </cell>
          <cell r="E334" t="str">
            <v>ADAM metallopeptidase with thrombospondin type 1 motif, 17</v>
          </cell>
        </row>
        <row r="335">
          <cell r="B335" t="str">
            <v>ADAMTS17</v>
          </cell>
          <cell r="C335">
            <v>170691</v>
          </cell>
          <cell r="D335" t="str">
            <v>15q24</v>
          </cell>
          <cell r="E335" t="str">
            <v>ADAM metallopeptidase with thrombospondin type 1 motif, 17</v>
          </cell>
        </row>
        <row r="336">
          <cell r="B336" t="str">
            <v>SNHG7</v>
          </cell>
          <cell r="C336">
            <v>84973</v>
          </cell>
          <cell r="D336" t="str">
            <v>9q34.3</v>
          </cell>
          <cell r="E336" t="str">
            <v>small nucleolar RNA host gene 7 (non-protein coding)</v>
          </cell>
        </row>
        <row r="337">
          <cell r="B337" t="str">
            <v>DHH</v>
          </cell>
          <cell r="C337">
            <v>50846</v>
          </cell>
          <cell r="D337" t="str">
            <v>12q12-q13.1</v>
          </cell>
          <cell r="E337" t="str">
            <v>desert hedgehog homolog (Drosophila)</v>
          </cell>
        </row>
        <row r="338">
          <cell r="B338" t="str">
            <v>ABRA</v>
          </cell>
          <cell r="C338">
            <v>137735</v>
          </cell>
          <cell r="D338" t="str">
            <v>8q23.1</v>
          </cell>
          <cell r="E338" t="str">
            <v>actin-binding Rho activating protein</v>
          </cell>
        </row>
        <row r="339">
          <cell r="B339" t="str">
            <v>ABRA</v>
          </cell>
          <cell r="C339">
            <v>137735</v>
          </cell>
          <cell r="D339" t="str">
            <v>8q23.1</v>
          </cell>
          <cell r="E339" t="str">
            <v>actin-binding Rho activating protein</v>
          </cell>
        </row>
        <row r="340">
          <cell r="B340" t="str">
            <v>KLHDC1</v>
          </cell>
          <cell r="C340">
            <v>122773</v>
          </cell>
          <cell r="D340" t="str">
            <v>14q22.1</v>
          </cell>
          <cell r="E340" t="str">
            <v>kelch domain containing 1</v>
          </cell>
        </row>
        <row r="341">
          <cell r="B341" t="str">
            <v>RICTOR</v>
          </cell>
          <cell r="C341">
            <v>253260</v>
          </cell>
          <cell r="D341" t="str">
            <v>5p13.1</v>
          </cell>
          <cell r="E341" t="str">
            <v>rapamycin-insensitive companion of mTOR</v>
          </cell>
        </row>
        <row r="342">
          <cell r="B342" t="str">
            <v>PCDHG@</v>
          </cell>
          <cell r="C342">
            <v>56115</v>
          </cell>
          <cell r="D342" t="str">
            <v>5q31</v>
          </cell>
          <cell r="E342" t="str">
            <v>protocadherin gamma cluster</v>
          </cell>
        </row>
        <row r="343">
          <cell r="B343" t="str">
            <v>NETO1</v>
          </cell>
          <cell r="C343">
            <v>81832</v>
          </cell>
          <cell r="D343" t="str">
            <v>18q22-q23</v>
          </cell>
          <cell r="E343" t="str">
            <v>neuropilin (NRP) and tolloid (TLL)-like 1</v>
          </cell>
        </row>
        <row r="344">
          <cell r="B344" t="str">
            <v>WWP2</v>
          </cell>
          <cell r="C344">
            <v>11060</v>
          </cell>
          <cell r="D344" t="str">
            <v>16q22.1</v>
          </cell>
          <cell r="E344" t="str">
            <v>WW domain containing E3 ubiquitin protein ligase 2</v>
          </cell>
        </row>
        <row r="345">
          <cell r="B345" t="str">
            <v>ST7L</v>
          </cell>
          <cell r="C345">
            <v>54879</v>
          </cell>
          <cell r="D345" t="str">
            <v>1p13.2</v>
          </cell>
          <cell r="E345" t="str">
            <v>suppression of tumorigenicity 7 like</v>
          </cell>
        </row>
        <row r="346">
          <cell r="B346" t="str">
            <v>ST7L</v>
          </cell>
          <cell r="C346">
            <v>54879</v>
          </cell>
          <cell r="D346" t="str">
            <v>1p13.2</v>
          </cell>
          <cell r="E346" t="str">
            <v>suppression of tumorigenicity 7 like</v>
          </cell>
        </row>
        <row r="347">
          <cell r="B347" t="str">
            <v>C2orf15</v>
          </cell>
          <cell r="C347">
            <v>150590</v>
          </cell>
          <cell r="D347" t="str">
            <v>2q11.2</v>
          </cell>
          <cell r="E347" t="str">
            <v>chromosome 2 open reading frame 15</v>
          </cell>
        </row>
        <row r="348">
          <cell r="B348" t="str">
            <v>KCNH8</v>
          </cell>
          <cell r="C348">
            <v>131096</v>
          </cell>
          <cell r="D348" t="str">
            <v>3p24.3</v>
          </cell>
          <cell r="E348" t="str">
            <v>potassium voltage-gated channel, subfamily H (eag-related), member 8</v>
          </cell>
        </row>
        <row r="349">
          <cell r="B349" t="str">
            <v>MCF2L</v>
          </cell>
          <cell r="C349">
            <v>23263</v>
          </cell>
          <cell r="D349" t="str">
            <v>13q34</v>
          </cell>
          <cell r="E349" t="str">
            <v>MCF.2 cell line derived transforming sequence-like</v>
          </cell>
        </row>
        <row r="350">
          <cell r="B350" t="str">
            <v>SLCO6A1</v>
          </cell>
          <cell r="C350">
            <v>133482</v>
          </cell>
          <cell r="D350" t="str">
            <v>5q21.1</v>
          </cell>
          <cell r="E350" t="str">
            <v>solute carrier organic anion transporter family, member 6A1</v>
          </cell>
        </row>
        <row r="351">
          <cell r="B351" t="str">
            <v>C3orf48</v>
          </cell>
          <cell r="C351">
            <v>151649</v>
          </cell>
          <cell r="D351" t="str">
            <v>3p24.3</v>
          </cell>
          <cell r="E351" t="str">
            <v>chromosome 3 open reading frame 48</v>
          </cell>
        </row>
        <row r="352">
          <cell r="B352" t="str">
            <v>KLC3</v>
          </cell>
          <cell r="C352">
            <v>147700</v>
          </cell>
          <cell r="D352" t="str">
            <v>19q13.2-q13.3</v>
          </cell>
          <cell r="E352" t="str">
            <v>kinesin light chain 3</v>
          </cell>
        </row>
        <row r="353">
          <cell r="B353" t="str">
            <v>CIB3</v>
          </cell>
          <cell r="C353">
            <v>117286</v>
          </cell>
          <cell r="D353" t="str">
            <v>19p13.12</v>
          </cell>
          <cell r="E353" t="str">
            <v>calcium and integrin binding family member 3</v>
          </cell>
        </row>
        <row r="354">
          <cell r="B354" t="str">
            <v>CIB3</v>
          </cell>
          <cell r="C354">
            <v>117286</v>
          </cell>
          <cell r="D354" t="str">
            <v>19p13.12</v>
          </cell>
          <cell r="E354" t="str">
            <v>calcium and integrin binding family member 3</v>
          </cell>
        </row>
        <row r="355">
          <cell r="B355" t="str">
            <v>CADM2</v>
          </cell>
          <cell r="C355">
            <v>253559</v>
          </cell>
          <cell r="D355" t="str">
            <v>3p12.1</v>
          </cell>
          <cell r="E355" t="str">
            <v>cell adhesion molecule 2</v>
          </cell>
        </row>
        <row r="356">
          <cell r="B356" t="str">
            <v>CADM2</v>
          </cell>
          <cell r="C356">
            <v>253559</v>
          </cell>
          <cell r="D356" t="str">
            <v>3p12.1</v>
          </cell>
          <cell r="E356" t="str">
            <v>cell adhesion molecule 2</v>
          </cell>
        </row>
        <row r="357">
          <cell r="B357" t="str">
            <v>C9orf66</v>
          </cell>
          <cell r="C357">
            <v>157983</v>
          </cell>
          <cell r="D357" t="str">
            <v>9p24.3</v>
          </cell>
          <cell r="E357" t="str">
            <v>chromosome 9 open reading frame 66</v>
          </cell>
        </row>
        <row r="358">
          <cell r="B358" t="str">
            <v>C9orf66</v>
          </cell>
          <cell r="C358">
            <v>157983</v>
          </cell>
          <cell r="D358" t="str">
            <v>9p24.3</v>
          </cell>
          <cell r="E358" t="str">
            <v>chromosome 9 open reading frame 66</v>
          </cell>
        </row>
        <row r="359">
          <cell r="B359" t="str">
            <v>HDAC9</v>
          </cell>
          <cell r="C359">
            <v>9734</v>
          </cell>
          <cell r="D359" t="str">
            <v>7p21.1</v>
          </cell>
          <cell r="E359" t="str">
            <v>histone deacetylase 9</v>
          </cell>
        </row>
        <row r="360">
          <cell r="B360" t="str">
            <v>HDAC9</v>
          </cell>
          <cell r="C360">
            <v>9734</v>
          </cell>
          <cell r="D360" t="str">
            <v>7p21.1</v>
          </cell>
          <cell r="E360" t="str">
            <v>histone deacetylase 9</v>
          </cell>
        </row>
        <row r="361">
          <cell r="B361" t="str">
            <v>SLC16A11</v>
          </cell>
          <cell r="C361">
            <v>162515</v>
          </cell>
          <cell r="D361" t="str">
            <v>17p13.1</v>
          </cell>
          <cell r="E361" t="str">
            <v>solute carrier family 16, member 11 (monocarboxylic acid transporter 11)</v>
          </cell>
        </row>
        <row r="362">
          <cell r="B362" t="str">
            <v>TMEM67</v>
          </cell>
          <cell r="C362">
            <v>91147</v>
          </cell>
          <cell r="D362" t="str">
            <v>8q22.1</v>
          </cell>
          <cell r="E362" t="str">
            <v>transmembrane protein 67</v>
          </cell>
        </row>
        <row r="363">
          <cell r="B363" t="str">
            <v>TMEM67</v>
          </cell>
          <cell r="C363">
            <v>91147</v>
          </cell>
          <cell r="D363" t="str">
            <v>8q22.1</v>
          </cell>
          <cell r="E363" t="str">
            <v>transmembrane protein 67</v>
          </cell>
        </row>
        <row r="364">
          <cell r="B364" t="str">
            <v>HS6ST2</v>
          </cell>
          <cell r="C364">
            <v>90161</v>
          </cell>
          <cell r="D364" t="str">
            <v>Xq26.2</v>
          </cell>
          <cell r="E364" t="str">
            <v>heparan sulfate 6-O-sulfotransferase 2</v>
          </cell>
        </row>
        <row r="365">
          <cell r="B365" t="str">
            <v>HS6ST2</v>
          </cell>
          <cell r="C365">
            <v>90161</v>
          </cell>
          <cell r="D365" t="str">
            <v>Xq26.2</v>
          </cell>
          <cell r="E365" t="str">
            <v>heparan sulfate 6-O-sulfotransferase 2</v>
          </cell>
        </row>
        <row r="366">
          <cell r="B366" t="str">
            <v>CAMKK1</v>
          </cell>
          <cell r="C366">
            <v>84254</v>
          </cell>
          <cell r="D366" t="str">
            <v>17p13.2</v>
          </cell>
          <cell r="E366" t="str">
            <v>calcium/calmodulin-dependent protein kinase kinase 1, alpha</v>
          </cell>
        </row>
        <row r="367">
          <cell r="B367" t="str">
            <v>ZNF625</v>
          </cell>
          <cell r="C367">
            <v>90589</v>
          </cell>
          <cell r="D367" t="str">
            <v>19p13.2</v>
          </cell>
          <cell r="E367" t="str">
            <v>zinc finger protein 625</v>
          </cell>
        </row>
        <row r="368">
          <cell r="B368" t="str">
            <v>ZNF563</v>
          </cell>
          <cell r="C368">
            <v>147837</v>
          </cell>
          <cell r="D368" t="str">
            <v>19p13.2</v>
          </cell>
          <cell r="E368" t="str">
            <v>zinc finger protein 563</v>
          </cell>
        </row>
        <row r="369">
          <cell r="B369" t="str">
            <v>LIN9</v>
          </cell>
          <cell r="C369">
            <v>286826</v>
          </cell>
          <cell r="D369" t="str">
            <v>1q42.12</v>
          </cell>
          <cell r="E369" t="str">
            <v>lin-9 homolog (C. elegans)</v>
          </cell>
        </row>
        <row r="370">
          <cell r="B370" t="str">
            <v>CLEC4D</v>
          </cell>
          <cell r="C370">
            <v>338339</v>
          </cell>
          <cell r="D370" t="str">
            <v>12p13.31</v>
          </cell>
          <cell r="E370" t="str">
            <v>C-type lectin domain family 4, member D</v>
          </cell>
        </row>
        <row r="371">
          <cell r="B371" t="str">
            <v>CLEC4D</v>
          </cell>
          <cell r="C371">
            <v>338339</v>
          </cell>
          <cell r="D371" t="str">
            <v>12p13.31</v>
          </cell>
          <cell r="E371" t="str">
            <v>C-type lectin domain family 4, member D</v>
          </cell>
        </row>
        <row r="372">
          <cell r="B372" t="str">
            <v>SLC25A27</v>
          </cell>
          <cell r="C372">
            <v>9481</v>
          </cell>
          <cell r="D372" t="str">
            <v>6p11.2-q12</v>
          </cell>
          <cell r="E372" t="str">
            <v>solute carrier family 25, member 27</v>
          </cell>
        </row>
        <row r="373">
          <cell r="B373" t="str">
            <v>GPRC6A</v>
          </cell>
          <cell r="C373">
            <v>222545</v>
          </cell>
          <cell r="D373" t="str">
            <v>6q22.2</v>
          </cell>
          <cell r="E373" t="str">
            <v>G protein-coupled receptor, family C, group 6, member A</v>
          </cell>
        </row>
        <row r="374">
          <cell r="B374" t="str">
            <v>RAET1E</v>
          </cell>
          <cell r="C374">
            <v>135250</v>
          </cell>
          <cell r="D374" t="str">
            <v>6q25.1</v>
          </cell>
          <cell r="E374" t="str">
            <v>retinoic acid early transcript 1E</v>
          </cell>
        </row>
        <row r="375">
          <cell r="B375" t="str">
            <v>SLC44A5</v>
          </cell>
          <cell r="C375">
            <v>204962</v>
          </cell>
          <cell r="D375" t="str">
            <v>1p31.1</v>
          </cell>
          <cell r="E375" t="str">
            <v>solute carrier family 44, member 5</v>
          </cell>
        </row>
        <row r="376">
          <cell r="B376" t="str">
            <v>SLC44A5</v>
          </cell>
          <cell r="C376">
            <v>204962</v>
          </cell>
          <cell r="D376" t="str">
            <v>1p31.1</v>
          </cell>
          <cell r="E376" t="str">
            <v>solute carrier family 44, member 5</v>
          </cell>
        </row>
        <row r="377">
          <cell r="B377" t="str">
            <v>ZNF417</v>
          </cell>
          <cell r="C377">
            <v>147687</v>
          </cell>
          <cell r="D377" t="str">
            <v>19q13.43</v>
          </cell>
          <cell r="E377" t="str">
            <v>zinc finger protein 417</v>
          </cell>
        </row>
        <row r="378">
          <cell r="B378" t="str">
            <v>ZNF781</v>
          </cell>
          <cell r="C378">
            <v>163115</v>
          </cell>
          <cell r="D378" t="str">
            <v>19q13.12</v>
          </cell>
          <cell r="E378" t="str">
            <v>zinc finger protein 781</v>
          </cell>
        </row>
        <row r="379">
          <cell r="B379" t="str">
            <v>HELB</v>
          </cell>
          <cell r="C379">
            <v>92797</v>
          </cell>
          <cell r="D379" t="str">
            <v>12q14.3</v>
          </cell>
          <cell r="E379" t="str">
            <v>helicase (DNA) B</v>
          </cell>
        </row>
        <row r="380">
          <cell r="B380" t="str">
            <v>HELB</v>
          </cell>
          <cell r="C380">
            <v>92797</v>
          </cell>
          <cell r="D380" t="str">
            <v>12q14.3</v>
          </cell>
          <cell r="E380" t="str">
            <v>helicase (DNA) B</v>
          </cell>
        </row>
        <row r="381">
          <cell r="B381" t="str">
            <v>SEC62</v>
          </cell>
          <cell r="C381">
            <v>7095</v>
          </cell>
          <cell r="D381" t="str">
            <v>3q26.2</v>
          </cell>
          <cell r="E381" t="str">
            <v>SEC62 homolog (S. cerevisiae)</v>
          </cell>
        </row>
        <row r="382">
          <cell r="B382" t="str">
            <v>SEC62</v>
          </cell>
          <cell r="C382">
            <v>7095</v>
          </cell>
          <cell r="D382" t="str">
            <v>3q26.2</v>
          </cell>
          <cell r="E382" t="str">
            <v>SEC62 homolog (S. cerevisiae)</v>
          </cell>
        </row>
        <row r="383">
          <cell r="B383" t="str">
            <v>TRDN</v>
          </cell>
          <cell r="C383">
            <v>10345</v>
          </cell>
          <cell r="D383" t="str">
            <v>6q22-q23</v>
          </cell>
          <cell r="E383" t="str">
            <v>triadin</v>
          </cell>
        </row>
        <row r="384">
          <cell r="B384" t="str">
            <v>SOCS4</v>
          </cell>
          <cell r="C384">
            <v>122809</v>
          </cell>
          <cell r="D384" t="str">
            <v>14q22.3</v>
          </cell>
          <cell r="E384" t="str">
            <v>suppressor of cytokine signaling 4</v>
          </cell>
        </row>
        <row r="385">
          <cell r="B385" t="str">
            <v>C8orf31</v>
          </cell>
          <cell r="C385">
            <v>286122</v>
          </cell>
          <cell r="D385" t="str">
            <v>8q24.3</v>
          </cell>
          <cell r="E385" t="str">
            <v>chromosome 8 open reading frame 31</v>
          </cell>
        </row>
        <row r="386">
          <cell r="B386" t="str">
            <v>ZNF547</v>
          </cell>
          <cell r="C386">
            <v>284306</v>
          </cell>
          <cell r="D386" t="str">
            <v>19q13.43</v>
          </cell>
          <cell r="E386" t="str">
            <v>zinc finger protein 547</v>
          </cell>
        </row>
        <row r="387">
          <cell r="B387" t="str">
            <v>SIM1</v>
          </cell>
          <cell r="C387">
            <v>6492</v>
          </cell>
          <cell r="D387" t="str">
            <v>6q16.3-q21</v>
          </cell>
          <cell r="E387" t="str">
            <v>single-minded homolog 1 (Drosophila)</v>
          </cell>
        </row>
        <row r="388">
          <cell r="B388" t="str">
            <v>PROM2</v>
          </cell>
          <cell r="C388">
            <v>150696</v>
          </cell>
          <cell r="D388" t="str">
            <v>2q11.1</v>
          </cell>
          <cell r="E388" t="str">
            <v>prominin 2</v>
          </cell>
        </row>
        <row r="389">
          <cell r="B389" t="str">
            <v>TLR4</v>
          </cell>
          <cell r="C389">
            <v>7099</v>
          </cell>
          <cell r="D389" t="str">
            <v>9q32-q33</v>
          </cell>
          <cell r="E389" t="str">
            <v>toll-like receptor 4</v>
          </cell>
        </row>
        <row r="390">
          <cell r="B390" t="str">
            <v>TSNARE1</v>
          </cell>
          <cell r="C390">
            <v>203062</v>
          </cell>
          <cell r="D390" t="str">
            <v>8q24.3</v>
          </cell>
          <cell r="E390" t="str">
            <v>t-SNARE domain containing 1</v>
          </cell>
        </row>
        <row r="391">
          <cell r="B391" t="str">
            <v>ABHD11</v>
          </cell>
          <cell r="C391">
            <v>83451</v>
          </cell>
          <cell r="D391" t="str">
            <v>7q11.23</v>
          </cell>
          <cell r="E391" t="str">
            <v>abhydrolase domain containing 11</v>
          </cell>
        </row>
        <row r="392">
          <cell r="B392" t="str">
            <v>CAPN13</v>
          </cell>
          <cell r="C392">
            <v>92291</v>
          </cell>
          <cell r="D392" t="str">
            <v>2p22-p21</v>
          </cell>
          <cell r="E392" t="str">
            <v>calpain 13</v>
          </cell>
        </row>
        <row r="393">
          <cell r="B393" t="str">
            <v>NA</v>
          </cell>
          <cell r="C393" t="str">
            <v>NA</v>
          </cell>
          <cell r="D393" t="str">
            <v>NA</v>
          </cell>
          <cell r="E393" t="str">
            <v>NA</v>
          </cell>
        </row>
        <row r="394">
          <cell r="B394" t="str">
            <v>TIRAP</v>
          </cell>
          <cell r="C394">
            <v>114609</v>
          </cell>
          <cell r="D394" t="str">
            <v>11q24.2</v>
          </cell>
          <cell r="E394" t="str">
            <v>toll-interleukin 1 receptor (TIR) domain containing adaptor protein</v>
          </cell>
        </row>
        <row r="395">
          <cell r="B395" t="str">
            <v>SIGLEC10</v>
          </cell>
          <cell r="C395">
            <v>89790</v>
          </cell>
          <cell r="D395" t="str">
            <v>19q13.3</v>
          </cell>
          <cell r="E395" t="str">
            <v>sialic acid binding Ig-like lectin 10</v>
          </cell>
        </row>
        <row r="396">
          <cell r="B396" t="str">
            <v>SIGLEC10</v>
          </cell>
          <cell r="C396">
            <v>89790</v>
          </cell>
          <cell r="D396" t="str">
            <v>19q13.3</v>
          </cell>
          <cell r="E396" t="str">
            <v>sialic acid binding Ig-like lectin 10</v>
          </cell>
        </row>
        <row r="397">
          <cell r="B397" t="str">
            <v>ADAMTSL1</v>
          </cell>
          <cell r="C397">
            <v>92949</v>
          </cell>
          <cell r="D397" t="str">
            <v>9p22.2-p22.1</v>
          </cell>
          <cell r="E397" t="str">
            <v>ADAMTS-like 1</v>
          </cell>
        </row>
        <row r="398">
          <cell r="B398" t="str">
            <v>RFX4</v>
          </cell>
          <cell r="C398">
            <v>5992</v>
          </cell>
          <cell r="D398" t="str">
            <v>12q24</v>
          </cell>
          <cell r="E398" t="str">
            <v>regulatory factor X, 4 (influences HLA class II expression)</v>
          </cell>
        </row>
        <row r="399">
          <cell r="B399" t="str">
            <v>WFIKKN1</v>
          </cell>
          <cell r="C399">
            <v>117166</v>
          </cell>
          <cell r="D399" t="str">
            <v>16p13.3</v>
          </cell>
          <cell r="E399" t="str">
            <v>WAP, follistatin/kazal, immunoglobulin, kunitz and netrin domain containing 1</v>
          </cell>
        </row>
        <row r="400">
          <cell r="B400" t="str">
            <v>SENP1</v>
          </cell>
          <cell r="C400">
            <v>29843</v>
          </cell>
          <cell r="D400" t="str">
            <v>12q13.1</v>
          </cell>
          <cell r="E400" t="str">
            <v>SUMO1/sentrin specific peptidase 1</v>
          </cell>
        </row>
        <row r="401">
          <cell r="B401" t="str">
            <v>KLF14</v>
          </cell>
          <cell r="C401">
            <v>136259</v>
          </cell>
          <cell r="D401" t="str">
            <v>7q32.2</v>
          </cell>
          <cell r="E401" t="str">
            <v>Kruppel-like factor 14</v>
          </cell>
        </row>
        <row r="402">
          <cell r="B402" t="str">
            <v>KLF14</v>
          </cell>
          <cell r="C402">
            <v>136259</v>
          </cell>
          <cell r="D402" t="str">
            <v>7q32.2</v>
          </cell>
          <cell r="E402" t="str">
            <v>Kruppel-like factor 14</v>
          </cell>
        </row>
        <row r="403">
          <cell r="B403" t="str">
            <v>NXNL2</v>
          </cell>
          <cell r="C403">
            <v>158046</v>
          </cell>
          <cell r="D403" t="str">
            <v>9q22.1</v>
          </cell>
          <cell r="E403" t="str">
            <v>nucleoredoxin-like 2</v>
          </cell>
        </row>
        <row r="404">
          <cell r="B404" t="str">
            <v>BRS3</v>
          </cell>
          <cell r="C404">
            <v>680</v>
          </cell>
          <cell r="D404" t="str">
            <v>Xq26-q28</v>
          </cell>
          <cell r="E404" t="str">
            <v>bombesin-like receptor 3</v>
          </cell>
        </row>
        <row r="405">
          <cell r="B405" t="str">
            <v>C21orf86</v>
          </cell>
          <cell r="C405">
            <v>257103</v>
          </cell>
          <cell r="D405" t="str">
            <v>21q22.3</v>
          </cell>
          <cell r="E405" t="str">
            <v>chromosome 21 open reading frame 86</v>
          </cell>
        </row>
        <row r="406">
          <cell r="B406" t="str">
            <v>TMX3</v>
          </cell>
          <cell r="C406">
            <v>54495</v>
          </cell>
          <cell r="D406" t="str">
            <v>18q22</v>
          </cell>
          <cell r="E406" t="str">
            <v>thioredoxin-related transmembrane protein 3</v>
          </cell>
        </row>
        <row r="407">
          <cell r="B407" t="str">
            <v>ZNF396</v>
          </cell>
          <cell r="C407">
            <v>252884</v>
          </cell>
          <cell r="D407" t="str">
            <v>18q12</v>
          </cell>
          <cell r="E407" t="str">
            <v>zinc finger protein 396</v>
          </cell>
        </row>
        <row r="408">
          <cell r="B408" t="str">
            <v>SLC26A7</v>
          </cell>
          <cell r="C408">
            <v>115111</v>
          </cell>
          <cell r="D408" t="str">
            <v>8q23</v>
          </cell>
          <cell r="E408" t="str">
            <v>solute carrier family 26, member 7</v>
          </cell>
        </row>
        <row r="409">
          <cell r="B409" t="str">
            <v>SLC26A7</v>
          </cell>
          <cell r="C409">
            <v>115111</v>
          </cell>
          <cell r="D409" t="str">
            <v>8q23</v>
          </cell>
          <cell r="E409" t="str">
            <v>solute carrier family 26, member 7</v>
          </cell>
        </row>
        <row r="410">
          <cell r="B410" t="str">
            <v>SNX18</v>
          </cell>
          <cell r="C410">
            <v>112574</v>
          </cell>
          <cell r="D410" t="str">
            <v>5q11.2</v>
          </cell>
          <cell r="E410" t="str">
            <v>sorting nexin 18</v>
          </cell>
        </row>
        <row r="411">
          <cell r="B411" t="str">
            <v>NA</v>
          </cell>
          <cell r="C411" t="str">
            <v>NA</v>
          </cell>
          <cell r="D411" t="str">
            <v>NA</v>
          </cell>
          <cell r="E411" t="str">
            <v>NA</v>
          </cell>
        </row>
        <row r="412">
          <cell r="B412" t="str">
            <v>FBXO39</v>
          </cell>
          <cell r="C412">
            <v>162517</v>
          </cell>
          <cell r="D412" t="str">
            <v>17p13.2</v>
          </cell>
          <cell r="E412" t="str">
            <v>F-box protein 39</v>
          </cell>
        </row>
        <row r="413">
          <cell r="B413" t="str">
            <v>B3GNT6</v>
          </cell>
          <cell r="C413">
            <v>192134</v>
          </cell>
          <cell r="D413" t="str">
            <v>11q13.4</v>
          </cell>
          <cell r="E413" t="str">
            <v>UDP-GlcNAc:betaGal beta-1,3-N-acetylglucosaminyltransferase 6 (core 3 synthase)</v>
          </cell>
        </row>
        <row r="414">
          <cell r="B414" t="str">
            <v>B3GNT6</v>
          </cell>
          <cell r="C414">
            <v>192134</v>
          </cell>
          <cell r="D414" t="str">
            <v>11q13.4</v>
          </cell>
          <cell r="E414" t="str">
            <v>UDP-GlcNAc:betaGal beta-1,3-N-acetylglucosaminyltransferase 6 (core 3 synthase)</v>
          </cell>
        </row>
        <row r="415">
          <cell r="B415" t="str">
            <v>DENND1B</v>
          </cell>
          <cell r="C415">
            <v>163486</v>
          </cell>
          <cell r="D415" t="str">
            <v>1q31.3</v>
          </cell>
          <cell r="E415" t="str">
            <v>DENN/MADD domain containing 1B</v>
          </cell>
        </row>
        <row r="416">
          <cell r="B416" t="str">
            <v>ZNF619</v>
          </cell>
          <cell r="C416">
            <v>285267</v>
          </cell>
          <cell r="D416" t="str">
            <v>3p22.1</v>
          </cell>
          <cell r="E416" t="str">
            <v>zinc finger protein 619</v>
          </cell>
        </row>
        <row r="417">
          <cell r="B417" t="str">
            <v>ICK</v>
          </cell>
          <cell r="C417">
            <v>22858</v>
          </cell>
          <cell r="D417" t="str">
            <v>6p12.1</v>
          </cell>
          <cell r="E417" t="str">
            <v>intestinal cell (MAK-like) kinase</v>
          </cell>
        </row>
        <row r="418">
          <cell r="B418" t="str">
            <v>FAM71D</v>
          </cell>
          <cell r="C418">
            <v>161142</v>
          </cell>
          <cell r="D418" t="str">
            <v>14q23.3</v>
          </cell>
          <cell r="E418" t="str">
            <v>family with sequence similarity 71, member D</v>
          </cell>
        </row>
        <row r="419">
          <cell r="B419" t="str">
            <v>BCL2L14</v>
          </cell>
          <cell r="C419">
            <v>79370</v>
          </cell>
          <cell r="D419" t="str">
            <v>12p13-p12</v>
          </cell>
          <cell r="E419" t="str">
            <v>BCL2-like 14 (apoptosis facilitator)</v>
          </cell>
        </row>
        <row r="420">
          <cell r="B420" t="str">
            <v>HS6ST3</v>
          </cell>
          <cell r="C420">
            <v>266722</v>
          </cell>
          <cell r="D420" t="str">
            <v>13q32.1</v>
          </cell>
          <cell r="E420" t="str">
            <v>heparan sulfate 6-O-sulfotransferase 3</v>
          </cell>
        </row>
        <row r="421">
          <cell r="B421" t="str">
            <v>SLC26A1</v>
          </cell>
          <cell r="C421">
            <v>10861</v>
          </cell>
          <cell r="D421" t="str">
            <v>4p16.3</v>
          </cell>
          <cell r="E421" t="str">
            <v>solute carrier family 26 (sulfate transporter), member 1</v>
          </cell>
        </row>
        <row r="422">
          <cell r="B422" t="str">
            <v>CLDN15</v>
          </cell>
          <cell r="C422">
            <v>24146</v>
          </cell>
          <cell r="D422" t="str">
            <v>7q11.22</v>
          </cell>
          <cell r="E422" t="str">
            <v>claudin 15</v>
          </cell>
        </row>
        <row r="423">
          <cell r="B423" t="str">
            <v>RAB42</v>
          </cell>
          <cell r="C423">
            <v>115273</v>
          </cell>
          <cell r="D423" t="str">
            <v>1p35.3</v>
          </cell>
          <cell r="E423" t="str">
            <v>RAB42, member RAS oncogene family</v>
          </cell>
        </row>
        <row r="424">
          <cell r="B424" t="str">
            <v>PTCHD1</v>
          </cell>
          <cell r="C424">
            <v>139411</v>
          </cell>
          <cell r="D424" t="str">
            <v>Xp22.11</v>
          </cell>
          <cell r="E424" t="str">
            <v>patched domain containing 1</v>
          </cell>
        </row>
        <row r="425">
          <cell r="B425" t="str">
            <v>C2orf65</v>
          </cell>
          <cell r="C425">
            <v>130951</v>
          </cell>
          <cell r="D425" t="str">
            <v>2p13.1</v>
          </cell>
          <cell r="E425" t="str">
            <v>chromosome 2 open reading frame 65</v>
          </cell>
        </row>
        <row r="426">
          <cell r="B426" t="str">
            <v>ZSCAN4</v>
          </cell>
          <cell r="C426">
            <v>201516</v>
          </cell>
          <cell r="D426" t="str">
            <v>19q13.43</v>
          </cell>
          <cell r="E426" t="str">
            <v>zinc finger and SCAN domain containing 4</v>
          </cell>
        </row>
        <row r="427">
          <cell r="B427" t="str">
            <v>ZSCAN4</v>
          </cell>
          <cell r="C427">
            <v>201516</v>
          </cell>
          <cell r="D427" t="str">
            <v>19q13.43</v>
          </cell>
          <cell r="E427" t="str">
            <v>zinc finger and SCAN domain containing 4</v>
          </cell>
        </row>
        <row r="428">
          <cell r="B428" t="str">
            <v>VWA5B1</v>
          </cell>
          <cell r="C428">
            <v>127731</v>
          </cell>
          <cell r="D428" t="str">
            <v>1p36.12</v>
          </cell>
          <cell r="E428" t="str">
            <v>von Willebrand factor A domain containing 5B1</v>
          </cell>
        </row>
        <row r="429">
          <cell r="B429" t="str">
            <v>VWA5B1</v>
          </cell>
          <cell r="C429">
            <v>127731</v>
          </cell>
          <cell r="D429" t="str">
            <v>1p36.12</v>
          </cell>
          <cell r="E429" t="str">
            <v>von Willebrand factor A domain containing 5B1</v>
          </cell>
        </row>
        <row r="430">
          <cell r="B430" t="str">
            <v>TMEM148</v>
          </cell>
          <cell r="C430">
            <v>197196</v>
          </cell>
          <cell r="D430" t="str">
            <v>16q24.1</v>
          </cell>
          <cell r="E430" t="str">
            <v>transmembrane protein 148</v>
          </cell>
        </row>
        <row r="431">
          <cell r="B431" t="str">
            <v>HTR6</v>
          </cell>
          <cell r="C431">
            <v>3362</v>
          </cell>
          <cell r="D431" t="str">
            <v>1p36-p35</v>
          </cell>
          <cell r="E431" t="str">
            <v>5-hydroxytryptamine (serotonin) receptor 6</v>
          </cell>
        </row>
        <row r="432">
          <cell r="B432" t="str">
            <v>MAGEB6</v>
          </cell>
          <cell r="C432">
            <v>158809</v>
          </cell>
          <cell r="D432" t="str">
            <v>Xp21.3</v>
          </cell>
          <cell r="E432" t="str">
            <v>melanoma antigen family B, 6</v>
          </cell>
        </row>
        <row r="433">
          <cell r="B433" t="str">
            <v>TCEB3C</v>
          </cell>
          <cell r="C433">
            <v>162699</v>
          </cell>
          <cell r="D433" t="str">
            <v>18q21.1</v>
          </cell>
          <cell r="E433" t="str">
            <v>transcription elongation factor B polypeptide 3C (elongin A3)</v>
          </cell>
        </row>
        <row r="434">
          <cell r="B434" t="str">
            <v>C1orf104</v>
          </cell>
          <cell r="C434">
            <v>284618</v>
          </cell>
          <cell r="D434" t="str">
            <v>1q22</v>
          </cell>
          <cell r="E434" t="str">
            <v>chromosome 1 open reading frame 104</v>
          </cell>
        </row>
        <row r="435">
          <cell r="B435" t="str">
            <v>CACNG6</v>
          </cell>
          <cell r="C435">
            <v>59285</v>
          </cell>
          <cell r="D435" t="str">
            <v>19q13.4</v>
          </cell>
          <cell r="E435" t="str">
            <v>calcium channel, voltage-dependent, gamma subunit 6</v>
          </cell>
        </row>
        <row r="436">
          <cell r="B436" t="str">
            <v>IFLTD1</v>
          </cell>
          <cell r="C436">
            <v>160492</v>
          </cell>
          <cell r="D436" t="str">
            <v>12p12.1</v>
          </cell>
          <cell r="E436" t="str">
            <v>intermediate filament tail domain containing 1</v>
          </cell>
        </row>
        <row r="437">
          <cell r="B437" t="str">
            <v>NA</v>
          </cell>
          <cell r="C437" t="str">
            <v>NA</v>
          </cell>
          <cell r="D437" t="str">
            <v>NA</v>
          </cell>
          <cell r="E437" t="str">
            <v>NA</v>
          </cell>
        </row>
        <row r="438">
          <cell r="B438" t="str">
            <v>C19orf23</v>
          </cell>
          <cell r="C438">
            <v>148046</v>
          </cell>
          <cell r="D438" t="str">
            <v>19p13.3</v>
          </cell>
          <cell r="E438" t="str">
            <v>chromosome 19 open reading frame 23</v>
          </cell>
        </row>
        <row r="439">
          <cell r="B439" t="str">
            <v>C1orf125</v>
          </cell>
          <cell r="C439">
            <v>126859</v>
          </cell>
          <cell r="D439" t="str">
            <v>1q25.2</v>
          </cell>
          <cell r="E439" t="str">
            <v>chromosome 1 open reading frame 125</v>
          </cell>
        </row>
        <row r="440">
          <cell r="B440" t="str">
            <v>NCRNA00105</v>
          </cell>
          <cell r="C440">
            <v>80161</v>
          </cell>
          <cell r="D440" t="str">
            <v>c("Xp22.33", "Yp11.32")</v>
          </cell>
          <cell r="E440" t="str">
            <v>non-protein coding RNA 105</v>
          </cell>
        </row>
        <row r="441">
          <cell r="B441" t="str">
            <v>NCRNA00105</v>
          </cell>
          <cell r="C441">
            <v>80161</v>
          </cell>
          <cell r="D441" t="str">
            <v>c("Xp22.33", "Yp11.32")</v>
          </cell>
          <cell r="E441" t="str">
            <v>non-protein coding RNA 105</v>
          </cell>
        </row>
        <row r="442">
          <cell r="B442" t="str">
            <v>CD200R1</v>
          </cell>
          <cell r="C442">
            <v>131450</v>
          </cell>
          <cell r="D442" t="str">
            <v>3q13.2</v>
          </cell>
          <cell r="E442" t="str">
            <v>CD200 receptor 1</v>
          </cell>
        </row>
        <row r="443">
          <cell r="B443" t="str">
            <v>C21orf89</v>
          </cell>
          <cell r="C443">
            <v>114042</v>
          </cell>
          <cell r="D443" t="str">
            <v>21q22.3</v>
          </cell>
          <cell r="E443" t="str">
            <v>chromosome 21 open reading frame 89</v>
          </cell>
        </row>
        <row r="444">
          <cell r="B444" t="str">
            <v>C21orf89</v>
          </cell>
          <cell r="C444">
            <v>114042</v>
          </cell>
          <cell r="D444" t="str">
            <v>21q22.3</v>
          </cell>
          <cell r="E444" t="str">
            <v>chromosome 21 open reading frame 89</v>
          </cell>
        </row>
        <row r="445">
          <cell r="B445" t="str">
            <v>ATOH7</v>
          </cell>
          <cell r="C445">
            <v>220202</v>
          </cell>
          <cell r="D445" t="str">
            <v>c("10q21.3", "10q21.3-q22.1")</v>
          </cell>
          <cell r="E445" t="str">
            <v>atonal homolog 7 (Drosophila)</v>
          </cell>
        </row>
        <row r="446">
          <cell r="B446" t="str">
            <v>ATOH7</v>
          </cell>
          <cell r="C446">
            <v>220202</v>
          </cell>
          <cell r="D446" t="str">
            <v>c("10q21.3", "10q21.3-q22.1")</v>
          </cell>
          <cell r="E446" t="str">
            <v>atonal homolog 7 (Drosophila)</v>
          </cell>
        </row>
        <row r="447">
          <cell r="B447" t="str">
            <v>SEC16B</v>
          </cell>
          <cell r="C447">
            <v>89866</v>
          </cell>
          <cell r="D447" t="str">
            <v>1q25.2</v>
          </cell>
          <cell r="E447" t="str">
            <v>SEC16 homolog B (S. cerevisiae)</v>
          </cell>
        </row>
        <row r="448">
          <cell r="B448" t="str">
            <v>FAM123B</v>
          </cell>
          <cell r="C448">
            <v>139285</v>
          </cell>
          <cell r="D448" t="str">
            <v>Xq11.1</v>
          </cell>
          <cell r="E448" t="str">
            <v>family with sequence similarity 123B</v>
          </cell>
        </row>
        <row r="449">
          <cell r="B449" t="str">
            <v>NKX6-3</v>
          </cell>
          <cell r="C449">
            <v>157848</v>
          </cell>
          <cell r="D449" t="str">
            <v>8p11.21</v>
          </cell>
          <cell r="E449" t="str">
            <v>NK6 homeobox 3</v>
          </cell>
        </row>
        <row r="450">
          <cell r="B450" t="str">
            <v>NKX6-3</v>
          </cell>
          <cell r="C450">
            <v>157848</v>
          </cell>
          <cell r="D450" t="str">
            <v>8p11.21</v>
          </cell>
          <cell r="E450" t="str">
            <v>NK6 homeobox 3</v>
          </cell>
        </row>
        <row r="451">
          <cell r="B451" t="str">
            <v>C10orf27</v>
          </cell>
          <cell r="C451">
            <v>219793</v>
          </cell>
          <cell r="D451" t="str">
            <v>10q22.1</v>
          </cell>
          <cell r="E451" t="str">
            <v>chromosome 10 open reading frame 27</v>
          </cell>
        </row>
        <row r="452">
          <cell r="B452" t="str">
            <v>EXOC3L2</v>
          </cell>
          <cell r="C452">
            <v>90332</v>
          </cell>
          <cell r="D452" t="str">
            <v>19q13.32</v>
          </cell>
          <cell r="E452" t="str">
            <v>exocyst complex component 3-like 2</v>
          </cell>
        </row>
        <row r="453">
          <cell r="B453" t="str">
            <v>CABP4</v>
          </cell>
          <cell r="C453">
            <v>57010</v>
          </cell>
          <cell r="D453" t="str">
            <v>11q13.1</v>
          </cell>
          <cell r="E453" t="str">
            <v>calcium binding protein 4</v>
          </cell>
        </row>
        <row r="454">
          <cell r="B454" t="str">
            <v>TNFRSF13C</v>
          </cell>
          <cell r="C454">
            <v>115650</v>
          </cell>
          <cell r="D454" t="str">
            <v>22q13.1-q13.31</v>
          </cell>
          <cell r="E454" t="str">
            <v>tumor necrosis factor receptor superfamily, member 13C</v>
          </cell>
        </row>
        <row r="455">
          <cell r="B455" t="str">
            <v>CAMK2N2</v>
          </cell>
          <cell r="C455">
            <v>94032</v>
          </cell>
          <cell r="D455" t="str">
            <v>3q27.1</v>
          </cell>
          <cell r="E455" t="str">
            <v>calcium/calmodulin-dependent protein kinase II inhibitor 2</v>
          </cell>
        </row>
        <row r="456">
          <cell r="B456" t="str">
            <v>C21orf99</v>
          </cell>
          <cell r="C456">
            <v>149992</v>
          </cell>
          <cell r="D456" t="str">
            <v>21q11.2</v>
          </cell>
          <cell r="E456" t="str">
            <v>chromosome 21 open reading frame 99</v>
          </cell>
        </row>
        <row r="457">
          <cell r="B457" t="str">
            <v>KCNG3</v>
          </cell>
          <cell r="C457">
            <v>170850</v>
          </cell>
          <cell r="D457" t="str">
            <v>2p21</v>
          </cell>
          <cell r="E457" t="str">
            <v>potassium voltage-gated channel, subfamily G, member 3</v>
          </cell>
        </row>
        <row r="458">
          <cell r="B458" t="str">
            <v>KCNG3</v>
          </cell>
          <cell r="C458">
            <v>170850</v>
          </cell>
          <cell r="D458" t="str">
            <v>2p21</v>
          </cell>
          <cell r="E458" t="str">
            <v>potassium voltage-gated channel, subfamily G, member 3</v>
          </cell>
        </row>
        <row r="459">
          <cell r="B459" t="str">
            <v>RP4-662A9.2</v>
          </cell>
          <cell r="C459">
            <v>154089</v>
          </cell>
          <cell r="D459" t="str">
            <v>6q23.2</v>
          </cell>
          <cell r="E459" t="str">
            <v>hypothetical protein MGC34034</v>
          </cell>
        </row>
        <row r="460">
          <cell r="B460" t="str">
            <v>RP4-662A9.2</v>
          </cell>
          <cell r="C460">
            <v>154089</v>
          </cell>
          <cell r="D460" t="str">
            <v>6q23.2</v>
          </cell>
          <cell r="E460" t="str">
            <v>hypothetical protein MGC34034</v>
          </cell>
        </row>
        <row r="461">
          <cell r="B461" t="str">
            <v>FOXP2</v>
          </cell>
          <cell r="C461">
            <v>93986</v>
          </cell>
          <cell r="D461" t="str">
            <v>7q31</v>
          </cell>
          <cell r="E461" t="str">
            <v>forkhead box P2</v>
          </cell>
        </row>
        <row r="462">
          <cell r="B462" t="str">
            <v>B4GALNT2</v>
          </cell>
          <cell r="C462">
            <v>124872</v>
          </cell>
          <cell r="D462" t="str">
            <v>17q21.32</v>
          </cell>
          <cell r="E462" t="str">
            <v>beta-1,4-N-acetyl-galactosaminyl transferase 2</v>
          </cell>
        </row>
        <row r="463">
          <cell r="B463" t="str">
            <v>NETO1</v>
          </cell>
          <cell r="C463">
            <v>81832</v>
          </cell>
          <cell r="D463" t="str">
            <v>18q22-q23</v>
          </cell>
          <cell r="E463" t="str">
            <v>neuropilin (NRP) and tolloid (TLL)-like 1</v>
          </cell>
        </row>
        <row r="464">
          <cell r="B464" t="str">
            <v>FMR1NB</v>
          </cell>
          <cell r="C464">
            <v>158521</v>
          </cell>
          <cell r="D464" t="str">
            <v>Xq27.3-q28</v>
          </cell>
          <cell r="E464" t="str">
            <v>fragile X mental retardation 1 neighbor</v>
          </cell>
        </row>
        <row r="465">
          <cell r="B465" t="str">
            <v>C1orf150</v>
          </cell>
          <cell r="C465">
            <v>148823</v>
          </cell>
          <cell r="D465" t="str">
            <v>1q44</v>
          </cell>
          <cell r="E465" t="str">
            <v>chromosome 1 open reading frame 150</v>
          </cell>
        </row>
        <row r="466">
          <cell r="B466" t="str">
            <v>SIGLEC11</v>
          </cell>
          <cell r="C466">
            <v>114132</v>
          </cell>
          <cell r="D466" t="str">
            <v>19q13.33</v>
          </cell>
          <cell r="E466" t="str">
            <v>sialic acid binding Ig-like lectin 11</v>
          </cell>
        </row>
        <row r="467">
          <cell r="B467" t="str">
            <v>SIGLEC11</v>
          </cell>
          <cell r="C467">
            <v>114132</v>
          </cell>
          <cell r="D467" t="str">
            <v>19q13.33</v>
          </cell>
          <cell r="E467" t="str">
            <v>sialic acid binding Ig-like lectin 11</v>
          </cell>
        </row>
        <row r="468">
          <cell r="B468" t="str">
            <v>IL23R</v>
          </cell>
          <cell r="C468">
            <v>149233</v>
          </cell>
          <cell r="D468" t="str">
            <v>1p31.3</v>
          </cell>
          <cell r="E468" t="str">
            <v>interleukin 23 receptor</v>
          </cell>
        </row>
        <row r="469">
          <cell r="B469" t="str">
            <v>MAGEB18</v>
          </cell>
          <cell r="C469">
            <v>286514</v>
          </cell>
          <cell r="D469" t="str">
            <v>Xp21.3</v>
          </cell>
          <cell r="E469" t="str">
            <v>melanoma antigen family B, 18</v>
          </cell>
        </row>
        <row r="470">
          <cell r="B470" t="str">
            <v>CD276</v>
          </cell>
          <cell r="C470">
            <v>80381</v>
          </cell>
          <cell r="D470" t="str">
            <v>15q23-q24</v>
          </cell>
          <cell r="E470" t="str">
            <v>CD276 molecule</v>
          </cell>
        </row>
        <row r="471">
          <cell r="B471" t="str">
            <v>IL28A</v>
          </cell>
          <cell r="C471">
            <v>282616</v>
          </cell>
          <cell r="D471" t="str">
            <v>19q13.13</v>
          </cell>
          <cell r="E471" t="str">
            <v>interleukin 28A (interferon, lambda 2)</v>
          </cell>
        </row>
        <row r="472">
          <cell r="B472" t="str">
            <v>IL29</v>
          </cell>
          <cell r="C472">
            <v>282618</v>
          </cell>
          <cell r="D472" t="str">
            <v>19q13.13</v>
          </cell>
          <cell r="E472" t="str">
            <v>interleukin 29 (interferon, lambda 1)</v>
          </cell>
        </row>
        <row r="473">
          <cell r="B473" t="str">
            <v>C4orf36</v>
          </cell>
          <cell r="C473">
            <v>132989</v>
          </cell>
          <cell r="D473" t="str">
            <v>4q21.3</v>
          </cell>
          <cell r="E473" t="str">
            <v>chromosome 4 open reading frame 36</v>
          </cell>
        </row>
        <row r="474">
          <cell r="B474" t="str">
            <v>FIGNL1</v>
          </cell>
          <cell r="C474">
            <v>63979</v>
          </cell>
          <cell r="D474" t="str">
            <v>7p12.2</v>
          </cell>
          <cell r="E474" t="str">
            <v>fidgetin-like 1</v>
          </cell>
        </row>
        <row r="475">
          <cell r="B475" t="str">
            <v>RIMS1</v>
          </cell>
          <cell r="C475">
            <v>22999</v>
          </cell>
          <cell r="D475" t="str">
            <v>6q12-q13</v>
          </cell>
          <cell r="E475" t="str">
            <v>regulating synaptic membrane exocytosis 1</v>
          </cell>
        </row>
        <row r="476">
          <cell r="B476" t="str">
            <v>PITPNM2</v>
          </cell>
          <cell r="C476">
            <v>57605</v>
          </cell>
          <cell r="D476" t="str">
            <v>12q24.31</v>
          </cell>
          <cell r="E476" t="str">
            <v>phosphatidylinositol transfer protein, membrane-associated 2</v>
          </cell>
        </row>
        <row r="477">
          <cell r="B477" t="str">
            <v>PITPNM2</v>
          </cell>
          <cell r="C477">
            <v>57605</v>
          </cell>
          <cell r="D477" t="str">
            <v>12q24.31</v>
          </cell>
          <cell r="E477" t="str">
            <v>phosphatidylinositol transfer protein, membrane-associated 2</v>
          </cell>
        </row>
        <row r="478">
          <cell r="B478" t="str">
            <v>PCDH10</v>
          </cell>
          <cell r="C478">
            <v>57575</v>
          </cell>
          <cell r="D478" t="str">
            <v>4q28.3</v>
          </cell>
          <cell r="E478" t="str">
            <v>protocadherin 10</v>
          </cell>
        </row>
        <row r="479">
          <cell r="B479" t="str">
            <v>MAP3K7IP3</v>
          </cell>
          <cell r="C479">
            <v>257397</v>
          </cell>
          <cell r="D479" t="str">
            <v>Xp21.2</v>
          </cell>
          <cell r="E479" t="str">
            <v>mitogen-activated protein kinase kinase kinase 7 interacting protein 3</v>
          </cell>
        </row>
        <row r="480">
          <cell r="B480" t="str">
            <v>MAP3K7IP3</v>
          </cell>
          <cell r="C480">
            <v>257397</v>
          </cell>
          <cell r="D480" t="str">
            <v>Xp21.2</v>
          </cell>
          <cell r="E480" t="str">
            <v>mitogen-activated protein kinase kinase kinase 7 interacting protein 3</v>
          </cell>
        </row>
        <row r="481">
          <cell r="B481" t="str">
            <v>GRK7</v>
          </cell>
          <cell r="C481">
            <v>131890</v>
          </cell>
          <cell r="D481" t="str">
            <v>3q21-q23</v>
          </cell>
          <cell r="E481" t="str">
            <v>G protein-coupled receptor kinase 7</v>
          </cell>
        </row>
        <row r="482">
          <cell r="B482" t="str">
            <v>MMEL1</v>
          </cell>
          <cell r="C482">
            <v>79258</v>
          </cell>
          <cell r="D482" t="str">
            <v>1p36</v>
          </cell>
          <cell r="E482" t="str">
            <v>membrane metallo-endopeptidase-like 1</v>
          </cell>
        </row>
        <row r="483">
          <cell r="B483" t="str">
            <v>PDE8A</v>
          </cell>
          <cell r="C483">
            <v>5151</v>
          </cell>
          <cell r="D483" t="str">
            <v>15q25.3</v>
          </cell>
          <cell r="E483" t="str">
            <v>phosphodiesterase 8A</v>
          </cell>
        </row>
        <row r="484">
          <cell r="B484" t="str">
            <v>NLRP6</v>
          </cell>
          <cell r="C484">
            <v>171389</v>
          </cell>
          <cell r="D484" t="str">
            <v>11p15</v>
          </cell>
          <cell r="E484" t="str">
            <v>NLR family, pyrin domain containing 6</v>
          </cell>
        </row>
        <row r="485">
          <cell r="B485" t="str">
            <v>C1orf62</v>
          </cell>
          <cell r="C485">
            <v>254268</v>
          </cell>
          <cell r="D485" t="str">
            <v>1p13.3</v>
          </cell>
          <cell r="E485" t="str">
            <v>chromosome 1 open reading frame 62</v>
          </cell>
        </row>
        <row r="486">
          <cell r="B486" t="str">
            <v>ZCCHC5</v>
          </cell>
          <cell r="C486">
            <v>203430</v>
          </cell>
          <cell r="D486" t="str">
            <v>Xq21.1</v>
          </cell>
          <cell r="E486" t="str">
            <v>zinc finger, CCHC domain containing 5</v>
          </cell>
        </row>
        <row r="487">
          <cell r="B487" t="str">
            <v>ATRIP</v>
          </cell>
          <cell r="C487">
            <v>84126</v>
          </cell>
          <cell r="D487" t="str">
            <v>3p21.31</v>
          </cell>
          <cell r="E487" t="str">
            <v>ATR interacting protein</v>
          </cell>
        </row>
        <row r="488">
          <cell r="B488" t="str">
            <v>ZIC5</v>
          </cell>
          <cell r="C488">
            <v>85416</v>
          </cell>
          <cell r="D488" t="str">
            <v>13q32.3</v>
          </cell>
          <cell r="E488" t="str">
            <v>Zic family member 5 (odd-paired homolog, Drosophila)</v>
          </cell>
        </row>
        <row r="489">
          <cell r="B489" t="str">
            <v>ANGPT1</v>
          </cell>
          <cell r="C489">
            <v>284</v>
          </cell>
          <cell r="D489" t="str">
            <v>8q22.3-q23</v>
          </cell>
          <cell r="E489" t="str">
            <v>angiopoietin 1</v>
          </cell>
        </row>
        <row r="490">
          <cell r="B490" t="str">
            <v>TEDDM1</v>
          </cell>
          <cell r="C490">
            <v>127670</v>
          </cell>
          <cell r="D490" t="str">
            <v>1q25.3</v>
          </cell>
          <cell r="E490" t="str">
            <v>transmembrane epididymal protein 1</v>
          </cell>
        </row>
        <row r="491">
          <cell r="B491" t="str">
            <v>FLJ30430</v>
          </cell>
          <cell r="C491">
            <v>149373</v>
          </cell>
          <cell r="D491" t="str">
            <v>1q42.2</v>
          </cell>
          <cell r="E491" t="str">
            <v>hypothetical protein FLJ30430</v>
          </cell>
        </row>
        <row r="492">
          <cell r="B492" t="str">
            <v>GABRG1</v>
          </cell>
          <cell r="C492">
            <v>2565</v>
          </cell>
          <cell r="D492" t="str">
            <v>4p12</v>
          </cell>
          <cell r="E492" t="str">
            <v>gamma-aminobutyric acid (GABA) A receptor, gamma 1</v>
          </cell>
        </row>
        <row r="493">
          <cell r="B493" t="str">
            <v>PANX2</v>
          </cell>
          <cell r="C493">
            <v>56666</v>
          </cell>
          <cell r="D493" t="str">
            <v>22q13.33</v>
          </cell>
          <cell r="E493" t="str">
            <v>pannexin 2</v>
          </cell>
        </row>
        <row r="494">
          <cell r="B494" t="str">
            <v>ZNF114</v>
          </cell>
          <cell r="C494">
            <v>163071</v>
          </cell>
          <cell r="D494" t="str">
            <v>19q13.32</v>
          </cell>
          <cell r="E494" t="str">
            <v>zinc finger protein 114</v>
          </cell>
        </row>
        <row r="495">
          <cell r="B495" t="str">
            <v>ZNF114</v>
          </cell>
          <cell r="C495">
            <v>163071</v>
          </cell>
          <cell r="D495" t="str">
            <v>19q13.32</v>
          </cell>
          <cell r="E495" t="str">
            <v>zinc finger protein 114</v>
          </cell>
        </row>
        <row r="496">
          <cell r="B496" t="str">
            <v>CCDC27</v>
          </cell>
          <cell r="C496">
            <v>148870</v>
          </cell>
          <cell r="D496" t="str">
            <v>1p36.32</v>
          </cell>
          <cell r="E496" t="str">
            <v>coiled-coil domain containing 27</v>
          </cell>
        </row>
        <row r="497">
          <cell r="B497" t="str">
            <v>C15orf26</v>
          </cell>
          <cell r="C497">
            <v>161502</v>
          </cell>
          <cell r="D497" t="str">
            <v>15q25.1</v>
          </cell>
          <cell r="E497" t="str">
            <v>chromosome 15 open reading frame 26</v>
          </cell>
        </row>
        <row r="498">
          <cell r="B498" t="str">
            <v>RBMY2FP</v>
          </cell>
          <cell r="C498">
            <v>159162</v>
          </cell>
          <cell r="D498" t="str">
            <v>Yq11.223</v>
          </cell>
          <cell r="E498" t="str">
            <v>RNA binding motif protein, Y-linked, family 2, member F pseudogene</v>
          </cell>
        </row>
        <row r="499">
          <cell r="B499" t="str">
            <v>NEUROD2</v>
          </cell>
          <cell r="C499">
            <v>4761</v>
          </cell>
          <cell r="D499" t="str">
            <v>17q12</v>
          </cell>
          <cell r="E499" t="str">
            <v>neurogenic differentiation 2</v>
          </cell>
        </row>
        <row r="500">
          <cell r="B500" t="str">
            <v>C5orf17</v>
          </cell>
          <cell r="C500">
            <v>439936</v>
          </cell>
          <cell r="D500" t="str">
            <v>5p14.2</v>
          </cell>
          <cell r="E500" t="str">
            <v>chromosome 5 open reading frame 17</v>
          </cell>
        </row>
        <row r="501">
          <cell r="B501" t="str">
            <v>NA</v>
          </cell>
          <cell r="C501" t="str">
            <v>NA</v>
          </cell>
          <cell r="D501" t="str">
            <v>NA</v>
          </cell>
          <cell r="E501" t="str">
            <v>NA</v>
          </cell>
        </row>
        <row r="502">
          <cell r="B502" t="str">
            <v>DNAH6</v>
          </cell>
          <cell r="C502">
            <v>1768</v>
          </cell>
          <cell r="D502" t="str">
            <v>2p11.2</v>
          </cell>
          <cell r="E502" t="str">
            <v>dynein, axonemal, heavy chain 6</v>
          </cell>
        </row>
        <row r="503">
          <cell r="B503" t="str">
            <v>LRRC15</v>
          </cell>
          <cell r="C503">
            <v>131578</v>
          </cell>
          <cell r="D503" t="str">
            <v>3q29</v>
          </cell>
          <cell r="E503" t="str">
            <v>leucine rich repeat containing 15</v>
          </cell>
        </row>
        <row r="504">
          <cell r="B504" t="str">
            <v>NA</v>
          </cell>
          <cell r="C504" t="str">
            <v>NA</v>
          </cell>
          <cell r="D504" t="str">
            <v>NA</v>
          </cell>
          <cell r="E504" t="str">
            <v>NA</v>
          </cell>
        </row>
        <row r="505">
          <cell r="B505" t="str">
            <v>C10orf93</v>
          </cell>
          <cell r="C505">
            <v>255352</v>
          </cell>
          <cell r="D505" t="str">
            <v>10q26.3</v>
          </cell>
          <cell r="E505" t="str">
            <v>chromosome 10 open reading frame 93</v>
          </cell>
        </row>
        <row r="506">
          <cell r="B506" t="str">
            <v>B3GNT7</v>
          </cell>
          <cell r="C506">
            <v>93010</v>
          </cell>
          <cell r="D506" t="str">
            <v>2q37.1</v>
          </cell>
          <cell r="E506" t="str">
            <v>UDP-GlcNAc:betaGal beta-1,3-N-acetylglucosaminyltransferase 7</v>
          </cell>
        </row>
        <row r="507">
          <cell r="B507" t="str">
            <v>ZNF645</v>
          </cell>
          <cell r="C507">
            <v>158506</v>
          </cell>
          <cell r="D507" t="str">
            <v>Xp22.11</v>
          </cell>
          <cell r="E507" t="str">
            <v>zinc finger protein 645</v>
          </cell>
        </row>
        <row r="508">
          <cell r="B508" t="str">
            <v>ZMYM6</v>
          </cell>
          <cell r="C508">
            <v>9204</v>
          </cell>
          <cell r="D508" t="str">
            <v>1p34.2</v>
          </cell>
          <cell r="E508" t="str">
            <v>zinc finger, MYM-type 6</v>
          </cell>
        </row>
        <row r="509">
          <cell r="B509" t="str">
            <v>ZMYM6</v>
          </cell>
          <cell r="C509">
            <v>9204</v>
          </cell>
          <cell r="D509" t="str">
            <v>1p34.2</v>
          </cell>
          <cell r="E509" t="str">
            <v>zinc finger, MYM-type 6</v>
          </cell>
        </row>
        <row r="510">
          <cell r="B510" t="str">
            <v>SGCZ</v>
          </cell>
          <cell r="C510">
            <v>137868</v>
          </cell>
          <cell r="D510" t="str">
            <v>8p22</v>
          </cell>
          <cell r="E510" t="str">
            <v>sarcoglycan zeta</v>
          </cell>
        </row>
        <row r="511">
          <cell r="B511" t="str">
            <v>NA</v>
          </cell>
          <cell r="C511" t="str">
            <v>NA</v>
          </cell>
          <cell r="D511" t="str">
            <v>NA</v>
          </cell>
          <cell r="E511" t="str">
            <v>NA</v>
          </cell>
        </row>
        <row r="512">
          <cell r="B512" t="str">
            <v>WNT9B</v>
          </cell>
          <cell r="C512">
            <v>7484</v>
          </cell>
          <cell r="D512" t="str">
            <v>17q21</v>
          </cell>
          <cell r="E512" t="str">
            <v>wingless-type MMTV integration site family, member 9B</v>
          </cell>
        </row>
        <row r="513">
          <cell r="B513" t="str">
            <v>NA</v>
          </cell>
          <cell r="C513" t="str">
            <v>NA</v>
          </cell>
          <cell r="D513" t="str">
            <v>NA</v>
          </cell>
          <cell r="E513" t="str">
            <v>NA</v>
          </cell>
        </row>
        <row r="514">
          <cell r="B514" t="str">
            <v>NA</v>
          </cell>
          <cell r="C514" t="str">
            <v>NA</v>
          </cell>
          <cell r="D514" t="str">
            <v>NA</v>
          </cell>
          <cell r="E514" t="str">
            <v>NA</v>
          </cell>
        </row>
        <row r="515">
          <cell r="B515" t="str">
            <v>DNAJB13</v>
          </cell>
          <cell r="C515">
            <v>374407</v>
          </cell>
          <cell r="D515" t="str">
            <v>11q13.4</v>
          </cell>
          <cell r="E515" t="str">
            <v>DnaJ (Hsp40) related, subfamily B, member 13</v>
          </cell>
        </row>
        <row r="516">
          <cell r="B516" t="str">
            <v>CNPY3</v>
          </cell>
          <cell r="C516">
            <v>10695</v>
          </cell>
          <cell r="D516" t="str">
            <v>6pter-p12.1</v>
          </cell>
          <cell r="E516" t="str">
            <v>canopy 3 homolog (zebrafish)</v>
          </cell>
        </row>
        <row r="517">
          <cell r="B517" t="str">
            <v>SCAMP1</v>
          </cell>
          <cell r="C517">
            <v>9522</v>
          </cell>
          <cell r="D517" t="str">
            <v>5q13.3-q14.1</v>
          </cell>
          <cell r="E517" t="str">
            <v>secretory carrier membrane protein 1</v>
          </cell>
        </row>
        <row r="518">
          <cell r="B518" t="str">
            <v>C2orf52</v>
          </cell>
          <cell r="C518">
            <v>151477</v>
          </cell>
          <cell r="D518" t="str">
            <v>2q37.1</v>
          </cell>
          <cell r="E518" t="str">
            <v>chromosome 2 open reading frame 52</v>
          </cell>
        </row>
        <row r="519">
          <cell r="B519" t="str">
            <v>HAS3</v>
          </cell>
          <cell r="C519">
            <v>3038</v>
          </cell>
          <cell r="D519" t="str">
            <v>16q22.1</v>
          </cell>
          <cell r="E519" t="str">
            <v>hyaluronan synthase 3</v>
          </cell>
        </row>
        <row r="520">
          <cell r="B520" t="str">
            <v>FGF4</v>
          </cell>
          <cell r="C520">
            <v>2249</v>
          </cell>
          <cell r="D520" t="str">
            <v>11q13.3</v>
          </cell>
          <cell r="E520" t="str">
            <v>fibroblast growth factor 4</v>
          </cell>
        </row>
        <row r="521">
          <cell r="B521" t="str">
            <v>SLC30A8</v>
          </cell>
          <cell r="C521">
            <v>169026</v>
          </cell>
          <cell r="D521" t="str">
            <v>8q24.11</v>
          </cell>
          <cell r="E521" t="str">
            <v>solute carrier family 30 (zinc transporter), member 8</v>
          </cell>
        </row>
        <row r="522">
          <cell r="B522" t="str">
            <v>LOC142937</v>
          </cell>
          <cell r="C522">
            <v>142937</v>
          </cell>
          <cell r="D522" t="str">
            <v>10p15.1</v>
          </cell>
          <cell r="E522" t="str">
            <v>hypothetical protein BC008131</v>
          </cell>
        </row>
        <row r="523">
          <cell r="B523" t="str">
            <v>MGC42157</v>
          </cell>
          <cell r="C523">
            <v>439933</v>
          </cell>
          <cell r="D523" t="str">
            <v>4p14</v>
          </cell>
          <cell r="E523" t="str">
            <v>hypothetical locus MGC42157</v>
          </cell>
        </row>
        <row r="524">
          <cell r="B524" t="str">
            <v>C11orf65</v>
          </cell>
          <cell r="C524">
            <v>160140</v>
          </cell>
          <cell r="D524" t="str">
            <v>11q22.3</v>
          </cell>
          <cell r="E524" t="str">
            <v>chromosome 11 open reading frame 65</v>
          </cell>
        </row>
        <row r="525">
          <cell r="B525" t="str">
            <v>LOC100133695</v>
          </cell>
          <cell r="C525">
            <v>100133695</v>
          </cell>
          <cell r="D525" t="str">
            <v>NA</v>
          </cell>
          <cell r="E525" t="str">
            <v>similar to hCG2008618</v>
          </cell>
        </row>
        <row r="526">
          <cell r="B526" t="str">
            <v>OR5P2</v>
          </cell>
          <cell r="C526">
            <v>120065</v>
          </cell>
          <cell r="D526" t="str">
            <v>11p15.4</v>
          </cell>
          <cell r="E526" t="str">
            <v>olfactory receptor, family 5, subfamily P, member 2</v>
          </cell>
        </row>
        <row r="527">
          <cell r="B527" t="str">
            <v>DYDC1</v>
          </cell>
          <cell r="C527">
            <v>143241</v>
          </cell>
          <cell r="D527" t="str">
            <v>10q23.1</v>
          </cell>
          <cell r="E527" t="str">
            <v>DPY30 domain containing 1</v>
          </cell>
        </row>
        <row r="528">
          <cell r="B528" t="str">
            <v>IL27</v>
          </cell>
          <cell r="C528">
            <v>246778</v>
          </cell>
          <cell r="D528" t="str">
            <v>NA</v>
          </cell>
          <cell r="E528" t="str">
            <v>interleukin 27</v>
          </cell>
        </row>
        <row r="529">
          <cell r="B529" t="str">
            <v>IQCF1</v>
          </cell>
          <cell r="C529">
            <v>132141</v>
          </cell>
          <cell r="D529" t="str">
            <v>3p21.1</v>
          </cell>
          <cell r="E529" t="str">
            <v>IQ motif containing F1</v>
          </cell>
        </row>
        <row r="530">
          <cell r="B530" t="str">
            <v>DEFB125</v>
          </cell>
          <cell r="C530">
            <v>245938</v>
          </cell>
          <cell r="D530" t="str">
            <v>20p13</v>
          </cell>
          <cell r="E530" t="str">
            <v>defensin, beta 125</v>
          </cell>
        </row>
        <row r="531">
          <cell r="B531" t="str">
            <v>WFDC10B</v>
          </cell>
          <cell r="C531">
            <v>280664</v>
          </cell>
          <cell r="D531" t="str">
            <v>20q13.12</v>
          </cell>
          <cell r="E531" t="str">
            <v>WAP four-disulfide core domain 10B</v>
          </cell>
        </row>
        <row r="532">
          <cell r="B532" t="str">
            <v>DEFB105A</v>
          </cell>
          <cell r="C532">
            <v>245908</v>
          </cell>
          <cell r="D532" t="str">
            <v>8p23.1</v>
          </cell>
          <cell r="E532" t="str">
            <v>defensin, beta 105A</v>
          </cell>
        </row>
        <row r="533">
          <cell r="B533" t="str">
            <v>PKHD1</v>
          </cell>
          <cell r="C533">
            <v>5314</v>
          </cell>
          <cell r="D533" t="str">
            <v>6p12.2</v>
          </cell>
          <cell r="E533" t="str">
            <v>polycystic kidney and hepatic disease 1 (autosomal recessive)</v>
          </cell>
        </row>
        <row r="534">
          <cell r="B534" t="str">
            <v>PKD1L1</v>
          </cell>
          <cell r="C534">
            <v>168507</v>
          </cell>
          <cell r="D534" t="str">
            <v>7p12.3</v>
          </cell>
          <cell r="E534" t="str">
            <v>polycystic kidney disease 1 like 1</v>
          </cell>
        </row>
        <row r="535">
          <cell r="B535" t="str">
            <v>GPR112</v>
          </cell>
          <cell r="C535">
            <v>139378</v>
          </cell>
          <cell r="D535" t="str">
            <v>Xq26.3</v>
          </cell>
          <cell r="E535" t="str">
            <v>G protein-coupled receptor 112</v>
          </cell>
        </row>
        <row r="536">
          <cell r="B536" t="str">
            <v>ODZ1</v>
          </cell>
          <cell r="C536">
            <v>10178</v>
          </cell>
          <cell r="D536" t="str">
            <v>Xq25</v>
          </cell>
          <cell r="E536" t="str">
            <v>odz, odd Oz/ten-m homolog 1(Drosophila)</v>
          </cell>
        </row>
        <row r="537">
          <cell r="B537" t="str">
            <v>REXO1L1</v>
          </cell>
          <cell r="C537">
            <v>254958</v>
          </cell>
          <cell r="D537" t="str">
            <v>8q21.2</v>
          </cell>
          <cell r="E537" t="str">
            <v>REX1, RNA exonuclease 1 homolog (S. cerevisiae)-like 1</v>
          </cell>
        </row>
        <row r="538">
          <cell r="B538" t="str">
            <v>TAF1L</v>
          </cell>
          <cell r="C538">
            <v>138474</v>
          </cell>
          <cell r="D538" t="str">
            <v>9p21.1</v>
          </cell>
          <cell r="E538" t="str">
            <v>TAF1 RNA polymerase II, TATA box binding protein (TBP)-associated factor, 210kDa-like</v>
          </cell>
        </row>
        <row r="539">
          <cell r="B539" t="str">
            <v>CNTNAP5</v>
          </cell>
          <cell r="C539">
            <v>129684</v>
          </cell>
          <cell r="D539" t="str">
            <v>2q14.3</v>
          </cell>
          <cell r="E539" t="str">
            <v>contactin associated protein-like 5</v>
          </cell>
        </row>
        <row r="540">
          <cell r="B540" t="str">
            <v>RECQL4</v>
          </cell>
          <cell r="C540">
            <v>9401</v>
          </cell>
          <cell r="D540" t="str">
            <v>8q24.3</v>
          </cell>
          <cell r="E540" t="str">
            <v>RecQ protein-like 4</v>
          </cell>
        </row>
        <row r="541">
          <cell r="B541" t="str">
            <v>GPR113</v>
          </cell>
          <cell r="C541">
            <v>165082</v>
          </cell>
          <cell r="D541" t="str">
            <v>2p23.3</v>
          </cell>
          <cell r="E541" t="str">
            <v>G protein-coupled receptor 113</v>
          </cell>
        </row>
        <row r="542">
          <cell r="B542" t="str">
            <v>TMC2</v>
          </cell>
          <cell r="C542">
            <v>117532</v>
          </cell>
          <cell r="D542" t="str">
            <v>20p13</v>
          </cell>
          <cell r="E542" t="str">
            <v>transmembrane channel-like 2</v>
          </cell>
        </row>
        <row r="543">
          <cell r="B543" t="str">
            <v>SMCR5</v>
          </cell>
          <cell r="C543">
            <v>140771</v>
          </cell>
          <cell r="D543" t="str">
            <v>NA</v>
          </cell>
          <cell r="E543" t="str">
            <v>Smith-Magenis syndrome chromosome region, candidate 5 (non-protein coding)</v>
          </cell>
        </row>
        <row r="544">
          <cell r="B544" t="str">
            <v>BICD2</v>
          </cell>
          <cell r="C544">
            <v>23299</v>
          </cell>
          <cell r="D544" t="str">
            <v>9q22.31</v>
          </cell>
          <cell r="E544" t="str">
            <v>bicaudal D homolog 2 (Drosophila)</v>
          </cell>
        </row>
        <row r="545">
          <cell r="B545" t="str">
            <v>ZIM3</v>
          </cell>
          <cell r="C545">
            <v>114026</v>
          </cell>
          <cell r="D545" t="str">
            <v>NA</v>
          </cell>
          <cell r="E545" t="str">
            <v>zinc finger, imprinted 3</v>
          </cell>
        </row>
        <row r="546">
          <cell r="B546" t="str">
            <v>NOX5</v>
          </cell>
          <cell r="C546">
            <v>79400</v>
          </cell>
          <cell r="D546" t="str">
            <v>15q23</v>
          </cell>
          <cell r="E546" t="str">
            <v>NADPH oxidase, EF-hand calcium binding domain 5</v>
          </cell>
        </row>
        <row r="547">
          <cell r="B547" t="str">
            <v>G30</v>
          </cell>
          <cell r="C547">
            <v>282706</v>
          </cell>
          <cell r="D547" t="str">
            <v>c("13q33.2", "13q34")</v>
          </cell>
          <cell r="E547" t="str">
            <v>protein LG30-like</v>
          </cell>
        </row>
        <row r="548">
          <cell r="B548" t="str">
            <v>GPR126</v>
          </cell>
          <cell r="C548">
            <v>57211</v>
          </cell>
          <cell r="D548" t="str">
            <v>6q24.1</v>
          </cell>
          <cell r="E548" t="str">
            <v>G protein-coupled receptor 126</v>
          </cell>
        </row>
        <row r="549">
          <cell r="B549" t="str">
            <v>KLHL4</v>
          </cell>
          <cell r="C549">
            <v>56062</v>
          </cell>
          <cell r="D549" t="str">
            <v>Xq21.3</v>
          </cell>
          <cell r="E549" t="str">
            <v>kelch-like 4 (Drosophila)</v>
          </cell>
        </row>
        <row r="550">
          <cell r="B550" t="str">
            <v>GPR156</v>
          </cell>
          <cell r="C550">
            <v>165829</v>
          </cell>
          <cell r="D550" t="str">
            <v>3q13.33</v>
          </cell>
          <cell r="E550" t="str">
            <v>G protein-coupled receptor 156</v>
          </cell>
        </row>
        <row r="551">
          <cell r="B551" t="str">
            <v>SUOX</v>
          </cell>
          <cell r="C551">
            <v>6821</v>
          </cell>
          <cell r="D551" t="str">
            <v>12q13.2</v>
          </cell>
          <cell r="E551" t="str">
            <v>sulfite oxidase</v>
          </cell>
        </row>
        <row r="552">
          <cell r="B552" t="str">
            <v>GPR115</v>
          </cell>
          <cell r="C552">
            <v>221393</v>
          </cell>
          <cell r="D552" t="str">
            <v>6p12.3</v>
          </cell>
          <cell r="E552" t="str">
            <v>G protein-coupled receptor 115</v>
          </cell>
        </row>
        <row r="553">
          <cell r="B553" t="str">
            <v>IL31RA</v>
          </cell>
          <cell r="C553">
            <v>133396</v>
          </cell>
          <cell r="D553" t="str">
            <v>5q11.2</v>
          </cell>
          <cell r="E553" t="str">
            <v>interleukin 31 receptor A</v>
          </cell>
        </row>
        <row r="554">
          <cell r="B554" t="str">
            <v>SYTL5</v>
          </cell>
          <cell r="C554">
            <v>94122</v>
          </cell>
          <cell r="D554" t="str">
            <v>Xp21.1</v>
          </cell>
          <cell r="E554" t="str">
            <v>synaptotagmin-like 5</v>
          </cell>
        </row>
        <row r="555">
          <cell r="B555" t="str">
            <v>SDCCAG8</v>
          </cell>
          <cell r="C555">
            <v>10806</v>
          </cell>
          <cell r="D555" t="str">
            <v>1q43-q44</v>
          </cell>
          <cell r="E555" t="str">
            <v>serologically defined colon cancer antigen 8</v>
          </cell>
        </row>
        <row r="556">
          <cell r="B556" t="str">
            <v>GPR111</v>
          </cell>
          <cell r="C556">
            <v>222611</v>
          </cell>
          <cell r="D556" t="str">
            <v>6p12.3</v>
          </cell>
          <cell r="E556" t="str">
            <v>G protein-coupled receptor 111</v>
          </cell>
        </row>
        <row r="557">
          <cell r="B557" t="str">
            <v>SYN2</v>
          </cell>
          <cell r="C557">
            <v>6854</v>
          </cell>
          <cell r="D557" t="str">
            <v>3p25</v>
          </cell>
          <cell r="E557" t="str">
            <v>synapsin II</v>
          </cell>
        </row>
        <row r="558">
          <cell r="B558" t="str">
            <v>ASB10</v>
          </cell>
          <cell r="C558">
            <v>136371</v>
          </cell>
          <cell r="D558" t="str">
            <v>7q36.1</v>
          </cell>
          <cell r="E558" t="str">
            <v>ankyrin repeat and SOCS box-containing 10</v>
          </cell>
        </row>
        <row r="559">
          <cell r="B559" t="str">
            <v>HTR3C</v>
          </cell>
          <cell r="C559">
            <v>170572</v>
          </cell>
          <cell r="D559" t="str">
            <v>3q27.1</v>
          </cell>
          <cell r="E559" t="str">
            <v>5-hydroxytryptamine (serotonin) receptor 3, family member C</v>
          </cell>
        </row>
        <row r="560">
          <cell r="B560" t="str">
            <v>NFKBID</v>
          </cell>
          <cell r="C560">
            <v>84807</v>
          </cell>
          <cell r="D560" t="str">
            <v>19q13.12</v>
          </cell>
          <cell r="E560" t="str">
            <v>nuclear factor of kappa light polypeptide gene enhancer in B-cells inhibitor, delta</v>
          </cell>
        </row>
        <row r="561">
          <cell r="B561" t="str">
            <v>CD300LF</v>
          </cell>
          <cell r="C561">
            <v>146722</v>
          </cell>
          <cell r="D561" t="str">
            <v>17q25.1</v>
          </cell>
          <cell r="E561" t="str">
            <v>CD300 molecule-like family member f</v>
          </cell>
        </row>
        <row r="562">
          <cell r="B562" t="str">
            <v>GJA10</v>
          </cell>
          <cell r="C562">
            <v>84694</v>
          </cell>
          <cell r="D562" t="str">
            <v>6q15-q16</v>
          </cell>
          <cell r="E562" t="str">
            <v>gap junction protein, alpha 10, 62kDa</v>
          </cell>
        </row>
        <row r="563">
          <cell r="B563" t="str">
            <v>WNT9A</v>
          </cell>
          <cell r="C563">
            <v>7483</v>
          </cell>
          <cell r="D563" t="str">
            <v>1q42</v>
          </cell>
          <cell r="E563" t="str">
            <v>wingless-type MMTV integration site family, member 9A</v>
          </cell>
        </row>
        <row r="564">
          <cell r="B564" t="str">
            <v>GAL3ST2</v>
          </cell>
          <cell r="C564">
            <v>64090</v>
          </cell>
          <cell r="D564" t="str">
            <v>2q37.3</v>
          </cell>
          <cell r="E564" t="str">
            <v>galactose-3-O-sulfotransferase 2</v>
          </cell>
        </row>
        <row r="565">
          <cell r="B565" t="str">
            <v>PIP4K2B</v>
          </cell>
          <cell r="C565">
            <v>8396</v>
          </cell>
          <cell r="D565" t="str">
            <v>17q12</v>
          </cell>
          <cell r="E565" t="str">
            <v>phosphatidylinositol-5-phosphate 4-kinase, type II, beta</v>
          </cell>
        </row>
        <row r="566">
          <cell r="B566" t="str">
            <v>PIP4K2B</v>
          </cell>
          <cell r="C566">
            <v>8396</v>
          </cell>
          <cell r="D566" t="str">
            <v>17q12</v>
          </cell>
          <cell r="E566" t="str">
            <v>phosphatidylinositol-5-phosphate 4-kinase, type II, beta</v>
          </cell>
        </row>
        <row r="567">
          <cell r="B567" t="str">
            <v>ODF3</v>
          </cell>
          <cell r="C567">
            <v>113746</v>
          </cell>
          <cell r="D567" t="str">
            <v>11p15.5</v>
          </cell>
          <cell r="E567" t="str">
            <v>outer dense fiber of sperm tails 3</v>
          </cell>
        </row>
        <row r="568">
          <cell r="B568" t="str">
            <v>WFDC13</v>
          </cell>
          <cell r="C568">
            <v>164237</v>
          </cell>
          <cell r="D568" t="str">
            <v>20q13.12</v>
          </cell>
          <cell r="E568" t="str">
            <v>WAP four-disulfide core domain 13</v>
          </cell>
        </row>
        <row r="569">
          <cell r="B569" t="str">
            <v>C14orf48</v>
          </cell>
          <cell r="C569">
            <v>256369</v>
          </cell>
          <cell r="D569" t="str">
            <v>14q32.13</v>
          </cell>
          <cell r="E569" t="str">
            <v>chromosome 14 open reading frame 48</v>
          </cell>
        </row>
        <row r="570">
          <cell r="B570" t="str">
            <v>SLFN5</v>
          </cell>
          <cell r="C570">
            <v>162394</v>
          </cell>
          <cell r="D570" t="str">
            <v>17q12</v>
          </cell>
          <cell r="E570" t="str">
            <v>schlafen family member 5</v>
          </cell>
        </row>
        <row r="571">
          <cell r="B571" t="str">
            <v>SERPINB12</v>
          </cell>
          <cell r="C571">
            <v>89777</v>
          </cell>
          <cell r="D571" t="str">
            <v>NA</v>
          </cell>
          <cell r="E571" t="str">
            <v>serpin peptidase inhibitor, clade B (ovalbumin), member 12</v>
          </cell>
        </row>
        <row r="572">
          <cell r="B572" t="str">
            <v>GIPC3</v>
          </cell>
          <cell r="C572">
            <v>126326</v>
          </cell>
          <cell r="D572" t="str">
            <v>19p13.3</v>
          </cell>
          <cell r="E572" t="str">
            <v>GIPC PDZ domain containing family, member 3</v>
          </cell>
        </row>
        <row r="573">
          <cell r="B573" t="str">
            <v>PGLYRP3</v>
          </cell>
          <cell r="C573">
            <v>114771</v>
          </cell>
          <cell r="D573" t="str">
            <v>1q21</v>
          </cell>
          <cell r="E573" t="str">
            <v>peptidoglycan recognition protein 3</v>
          </cell>
        </row>
        <row r="574">
          <cell r="B574" t="str">
            <v>PSKH2</v>
          </cell>
          <cell r="C574">
            <v>85481</v>
          </cell>
          <cell r="D574" t="str">
            <v>8q21.2</v>
          </cell>
          <cell r="E574" t="str">
            <v>protein serine kinase H2</v>
          </cell>
        </row>
        <row r="575">
          <cell r="B575" t="str">
            <v>OR6W1P</v>
          </cell>
          <cell r="C575">
            <v>89883</v>
          </cell>
          <cell r="D575" t="str">
            <v>7q34</v>
          </cell>
          <cell r="E575" t="str">
            <v>olfactory receptor, family 6, subfamily W, member 1 pseudogene</v>
          </cell>
        </row>
        <row r="576">
          <cell r="B576" t="str">
            <v>MOGAT1</v>
          </cell>
          <cell r="C576">
            <v>116255</v>
          </cell>
          <cell r="D576" t="str">
            <v>2q36.1</v>
          </cell>
          <cell r="E576" t="str">
            <v>monoacylglycerol O-acyltransferase 1</v>
          </cell>
        </row>
        <row r="577">
          <cell r="B577" t="str">
            <v>GPR78</v>
          </cell>
          <cell r="C577">
            <v>27201</v>
          </cell>
          <cell r="D577" t="str">
            <v>4p16.1</v>
          </cell>
          <cell r="E577" t="str">
            <v>G protein-coupled receptor 78</v>
          </cell>
        </row>
        <row r="578">
          <cell r="B578" t="str">
            <v>H1FOO</v>
          </cell>
          <cell r="C578">
            <v>132243</v>
          </cell>
          <cell r="D578" t="str">
            <v>3q21.3</v>
          </cell>
          <cell r="E578" t="str">
            <v>H1 histone family, member O, oocyte-specific</v>
          </cell>
        </row>
        <row r="579">
          <cell r="B579" t="str">
            <v>TAAR9</v>
          </cell>
          <cell r="C579">
            <v>134860</v>
          </cell>
          <cell r="D579" t="str">
            <v>6q23.2</v>
          </cell>
          <cell r="E579" t="str">
            <v>trace amine associated receptor 9</v>
          </cell>
        </row>
        <row r="580">
          <cell r="B580" t="str">
            <v>GNRHR2</v>
          </cell>
          <cell r="C580">
            <v>114814</v>
          </cell>
          <cell r="D580" t="str">
            <v>1q12</v>
          </cell>
          <cell r="E580" t="str">
            <v>gonadotropin-releasing hormone (type 2) receptor 2</v>
          </cell>
        </row>
        <row r="581">
          <cell r="B581" t="str">
            <v>C21orf87</v>
          </cell>
          <cell r="C581">
            <v>257357</v>
          </cell>
          <cell r="D581" t="str">
            <v>21q22.2</v>
          </cell>
          <cell r="E581" t="str">
            <v>chromosome 21 open reading frame 87</v>
          </cell>
        </row>
        <row r="582">
          <cell r="B582" t="str">
            <v>MYOZ3</v>
          </cell>
          <cell r="C582">
            <v>91977</v>
          </cell>
          <cell r="D582" t="str">
            <v>5q33.1</v>
          </cell>
          <cell r="E582" t="str">
            <v>myozenin 3</v>
          </cell>
        </row>
        <row r="583">
          <cell r="B583" t="str">
            <v>MYOZ3</v>
          </cell>
          <cell r="C583">
            <v>91977</v>
          </cell>
          <cell r="D583" t="str">
            <v>5q33.1</v>
          </cell>
          <cell r="E583" t="str">
            <v>myozenin 3</v>
          </cell>
        </row>
        <row r="584">
          <cell r="B584" t="str">
            <v>BNIPL</v>
          </cell>
          <cell r="C584">
            <v>149428</v>
          </cell>
          <cell r="D584" t="str">
            <v>1q21.2</v>
          </cell>
          <cell r="E584" t="str">
            <v>BCL2/adenovirus E1B 19kD interacting protein like</v>
          </cell>
        </row>
        <row r="585">
          <cell r="B585" t="str">
            <v>ASB11</v>
          </cell>
          <cell r="C585">
            <v>140456</v>
          </cell>
          <cell r="D585" t="str">
            <v>Xp22.31</v>
          </cell>
          <cell r="E585" t="str">
            <v>ankyrin repeat and SOCS box-containing 11</v>
          </cell>
        </row>
        <row r="586">
          <cell r="B586" t="str">
            <v>OFCC1</v>
          </cell>
          <cell r="C586">
            <v>266553</v>
          </cell>
          <cell r="D586" t="str">
            <v>6p24.3</v>
          </cell>
          <cell r="E586" t="str">
            <v>orofacial cleft 1 candidate 1</v>
          </cell>
        </row>
        <row r="587">
          <cell r="B587" t="str">
            <v>OFCC1</v>
          </cell>
          <cell r="C587">
            <v>266553</v>
          </cell>
          <cell r="D587" t="str">
            <v>6p24.3</v>
          </cell>
          <cell r="E587" t="str">
            <v>orofacial cleft 1 candidate 1</v>
          </cell>
        </row>
        <row r="588">
          <cell r="B588" t="str">
            <v>SDR9C7</v>
          </cell>
          <cell r="C588">
            <v>121214</v>
          </cell>
          <cell r="D588" t="str">
            <v>12q13.3</v>
          </cell>
          <cell r="E588" t="str">
            <v>short chain dehydrogenase/reductase family 9C, member 7</v>
          </cell>
        </row>
        <row r="589">
          <cell r="B589" t="str">
            <v>OR5P3</v>
          </cell>
          <cell r="C589">
            <v>120066</v>
          </cell>
          <cell r="D589" t="str">
            <v>11p15.4</v>
          </cell>
          <cell r="E589" t="str">
            <v>olfactory receptor, family 5, subfamily P, member 3</v>
          </cell>
        </row>
        <row r="590">
          <cell r="B590" t="str">
            <v>TRIM40</v>
          </cell>
          <cell r="C590">
            <v>135644</v>
          </cell>
          <cell r="D590" t="str">
            <v>6p21.33</v>
          </cell>
          <cell r="E590" t="str">
            <v>tripartite motif-containing 40</v>
          </cell>
        </row>
        <row r="591">
          <cell r="B591" t="str">
            <v>CSN1S2A</v>
          </cell>
          <cell r="C591">
            <v>286828</v>
          </cell>
          <cell r="D591" t="str">
            <v>4q13.3</v>
          </cell>
          <cell r="E591" t="str">
            <v>casein alpha s2-like A</v>
          </cell>
        </row>
        <row r="592">
          <cell r="B592" t="str">
            <v>WFDC12</v>
          </cell>
          <cell r="C592">
            <v>128488</v>
          </cell>
          <cell r="D592" t="str">
            <v>20q12-q13.1</v>
          </cell>
          <cell r="E592" t="str">
            <v>WAP four-disulfide core domain 12</v>
          </cell>
        </row>
        <row r="593">
          <cell r="B593" t="str">
            <v>CRYGN</v>
          </cell>
          <cell r="C593">
            <v>155051</v>
          </cell>
          <cell r="D593" t="str">
            <v>7q36.1</v>
          </cell>
          <cell r="E593" t="str">
            <v>crystallin, gamma N</v>
          </cell>
        </row>
        <row r="594">
          <cell r="B594" t="str">
            <v>NA</v>
          </cell>
          <cell r="C594" t="str">
            <v>NA</v>
          </cell>
          <cell r="D594" t="str">
            <v>NA</v>
          </cell>
          <cell r="E594" t="str">
            <v>NA</v>
          </cell>
        </row>
        <row r="595">
          <cell r="B595" t="str">
            <v>STARD6</v>
          </cell>
          <cell r="C595">
            <v>147323</v>
          </cell>
          <cell r="D595" t="str">
            <v>18q21.2</v>
          </cell>
          <cell r="E595" t="str">
            <v>StAR-related lipid transfer (START) domain containing 6</v>
          </cell>
        </row>
        <row r="596">
          <cell r="B596" t="str">
            <v>C11orf40</v>
          </cell>
          <cell r="C596">
            <v>143501</v>
          </cell>
          <cell r="D596" t="str">
            <v>11p15.5</v>
          </cell>
          <cell r="E596" t="str">
            <v>chromosome 11 open reading frame 40</v>
          </cell>
        </row>
        <row r="597">
          <cell r="B597" t="str">
            <v>C18orf12</v>
          </cell>
          <cell r="C597">
            <v>84322</v>
          </cell>
          <cell r="D597" t="str">
            <v>18q21.1</v>
          </cell>
          <cell r="E597" t="str">
            <v>chromosome 18 open reading frame 12</v>
          </cell>
        </row>
        <row r="598">
          <cell r="B598" t="str">
            <v>BCL2L11</v>
          </cell>
          <cell r="C598">
            <v>10018</v>
          </cell>
          <cell r="D598" t="str">
            <v>2q13</v>
          </cell>
          <cell r="E598" t="str">
            <v>BCL2-like 11 (apoptosis facilitator)</v>
          </cell>
        </row>
        <row r="599">
          <cell r="B599" t="str">
            <v>WFDC2</v>
          </cell>
          <cell r="C599">
            <v>10406</v>
          </cell>
          <cell r="D599" t="str">
            <v>20q12-q13.2</v>
          </cell>
          <cell r="E599" t="str">
            <v>WAP four-disulfide core domain 2</v>
          </cell>
        </row>
        <row r="600">
          <cell r="B600" t="str">
            <v>DEFB119</v>
          </cell>
          <cell r="C600">
            <v>245932</v>
          </cell>
          <cell r="D600" t="str">
            <v>20q11.1</v>
          </cell>
          <cell r="E600" t="str">
            <v>defensin, beta 119</v>
          </cell>
        </row>
        <row r="601">
          <cell r="B601" t="str">
            <v>TAC4</v>
          </cell>
          <cell r="C601">
            <v>255061</v>
          </cell>
          <cell r="D601" t="str">
            <v>17q21.33</v>
          </cell>
          <cell r="E601" t="str">
            <v>tachykinin 4 (hemokinin)</v>
          </cell>
        </row>
        <row r="602">
          <cell r="B602" t="str">
            <v>BCL2L11</v>
          </cell>
          <cell r="C602">
            <v>10018</v>
          </cell>
          <cell r="D602" t="str">
            <v>2q13</v>
          </cell>
          <cell r="E602" t="str">
            <v>BCL2-like 11 (apoptosis facilitator)</v>
          </cell>
        </row>
        <row r="603">
          <cell r="B603" t="str">
            <v>TIGD1</v>
          </cell>
          <cell r="C603">
            <v>200765</v>
          </cell>
          <cell r="D603" t="str">
            <v>2q37.1</v>
          </cell>
          <cell r="E603" t="str">
            <v>tigger transposable element derived 1</v>
          </cell>
        </row>
        <row r="604">
          <cell r="B604" t="str">
            <v>ALKBH5</v>
          </cell>
          <cell r="C604">
            <v>54890</v>
          </cell>
          <cell r="D604" t="str">
            <v>17p11.2</v>
          </cell>
          <cell r="E604" t="str">
            <v>alkB, alkylation repair homolog 5 (E. coli)</v>
          </cell>
        </row>
        <row r="605">
          <cell r="B605" t="str">
            <v>CCDC69</v>
          </cell>
          <cell r="C605">
            <v>26112</v>
          </cell>
          <cell r="D605" t="str">
            <v>5q33.1</v>
          </cell>
          <cell r="E605" t="str">
            <v>coiled-coil domain containing 69</v>
          </cell>
        </row>
        <row r="606">
          <cell r="B606" t="str">
            <v>NFX1</v>
          </cell>
          <cell r="C606">
            <v>4799</v>
          </cell>
          <cell r="D606" t="str">
            <v>9p13.3</v>
          </cell>
          <cell r="E606" t="str">
            <v>nuclear transcription factor, X-box binding 1</v>
          </cell>
        </row>
        <row r="607">
          <cell r="B607" t="str">
            <v>DSG2</v>
          </cell>
          <cell r="C607">
            <v>1829</v>
          </cell>
          <cell r="D607" t="str">
            <v>18q12.1</v>
          </cell>
          <cell r="E607" t="str">
            <v>desmoglein 2</v>
          </cell>
        </row>
        <row r="608">
          <cell r="B608" t="str">
            <v>C5orf24</v>
          </cell>
          <cell r="C608">
            <v>134553</v>
          </cell>
          <cell r="D608" t="str">
            <v>5q31.1</v>
          </cell>
          <cell r="E608" t="str">
            <v>chromosome 5 open reading frame 24</v>
          </cell>
        </row>
        <row r="609">
          <cell r="B609" t="str">
            <v>DDX46</v>
          </cell>
          <cell r="C609">
            <v>9879</v>
          </cell>
          <cell r="D609" t="str">
            <v>5q31.1</v>
          </cell>
          <cell r="E609" t="str">
            <v>DEAD (Asp-Glu-Ala-Asp) box polypeptide 46</v>
          </cell>
        </row>
        <row r="610">
          <cell r="B610" t="str">
            <v>DDX46</v>
          </cell>
          <cell r="C610">
            <v>9879</v>
          </cell>
          <cell r="D610" t="str">
            <v>5q31.1</v>
          </cell>
          <cell r="E610" t="str">
            <v>DEAD (Asp-Glu-Ala-Asp) box polypeptide 46</v>
          </cell>
        </row>
        <row r="611">
          <cell r="B611" t="str">
            <v>KBTBD6</v>
          </cell>
          <cell r="C611">
            <v>89890</v>
          </cell>
          <cell r="D611" t="str">
            <v>13q14.11</v>
          </cell>
          <cell r="E611" t="str">
            <v>kelch repeat and BTB (POZ) domain containing 6</v>
          </cell>
        </row>
        <row r="612">
          <cell r="B612" t="str">
            <v>CDK8</v>
          </cell>
          <cell r="C612">
            <v>1024</v>
          </cell>
          <cell r="D612" t="str">
            <v>13q12</v>
          </cell>
          <cell r="E612" t="str">
            <v>cyclin-dependent kinase 8</v>
          </cell>
        </row>
        <row r="613">
          <cell r="B613" t="str">
            <v>CDK8</v>
          </cell>
          <cell r="C613">
            <v>1024</v>
          </cell>
          <cell r="D613" t="str">
            <v>13q12</v>
          </cell>
          <cell r="E613" t="str">
            <v>cyclin-dependent kinase 8</v>
          </cell>
        </row>
        <row r="614">
          <cell r="B614" t="str">
            <v>PTK6</v>
          </cell>
          <cell r="C614">
            <v>5753</v>
          </cell>
          <cell r="D614" t="str">
            <v>20q13.3</v>
          </cell>
          <cell r="E614" t="str">
            <v>PTK6 protein tyrosine kinase 6</v>
          </cell>
        </row>
        <row r="615">
          <cell r="B615" t="str">
            <v>NKD1</v>
          </cell>
          <cell r="C615">
            <v>85407</v>
          </cell>
          <cell r="D615" t="str">
            <v>16q12</v>
          </cell>
          <cell r="E615" t="str">
            <v>naked cuticle homolog 1 (Drosophila)</v>
          </cell>
        </row>
        <row r="616">
          <cell r="B616" t="str">
            <v>STK38</v>
          </cell>
          <cell r="C616">
            <v>11329</v>
          </cell>
          <cell r="D616" t="str">
            <v>6p21</v>
          </cell>
          <cell r="E616" t="str">
            <v>serine/threonine kinase 38</v>
          </cell>
        </row>
        <row r="617">
          <cell r="B617" t="str">
            <v>THEM4</v>
          </cell>
          <cell r="C617">
            <v>117145</v>
          </cell>
          <cell r="D617" t="str">
            <v>1q21</v>
          </cell>
          <cell r="E617" t="str">
            <v>thioesterase superfamily member 4</v>
          </cell>
        </row>
        <row r="618">
          <cell r="B618" t="str">
            <v>CLSPN</v>
          </cell>
          <cell r="C618">
            <v>63967</v>
          </cell>
          <cell r="D618" t="str">
            <v>1p34.2</v>
          </cell>
          <cell r="E618" t="str">
            <v>claspin homolog (Xenopus laevis)</v>
          </cell>
        </row>
        <row r="619">
          <cell r="B619" t="str">
            <v>RBAK</v>
          </cell>
          <cell r="C619">
            <v>57786</v>
          </cell>
          <cell r="D619" t="str">
            <v>7p22.1</v>
          </cell>
          <cell r="E619" t="str">
            <v>RB-associated KRAB zinc finger</v>
          </cell>
        </row>
        <row r="620">
          <cell r="B620" t="str">
            <v>WDR62</v>
          </cell>
          <cell r="C620">
            <v>284403</v>
          </cell>
          <cell r="D620" t="str">
            <v>19q13.12</v>
          </cell>
          <cell r="E620" t="str">
            <v>WD repeat domain 62</v>
          </cell>
        </row>
        <row r="621">
          <cell r="B621" t="str">
            <v>WDR62</v>
          </cell>
          <cell r="C621">
            <v>284403</v>
          </cell>
          <cell r="D621" t="str">
            <v>19q13.12</v>
          </cell>
          <cell r="E621" t="str">
            <v>WD repeat domain 62</v>
          </cell>
        </row>
        <row r="622">
          <cell r="B622" t="str">
            <v>SLC39A12</v>
          </cell>
          <cell r="C622">
            <v>221074</v>
          </cell>
          <cell r="D622" t="str">
            <v>10p12.33</v>
          </cell>
          <cell r="E622" t="str">
            <v>solute carrier family 39 (zinc transporter), member 12</v>
          </cell>
        </row>
        <row r="623">
          <cell r="B623" t="str">
            <v>RNF168</v>
          </cell>
          <cell r="C623">
            <v>165918</v>
          </cell>
          <cell r="D623" t="str">
            <v>3q29</v>
          </cell>
          <cell r="E623" t="str">
            <v>ring finger protein 168</v>
          </cell>
        </row>
        <row r="624">
          <cell r="B624" t="str">
            <v>SVEP1</v>
          </cell>
          <cell r="C624">
            <v>79987</v>
          </cell>
          <cell r="D624" t="str">
            <v>9q32</v>
          </cell>
          <cell r="E624" t="str">
            <v>sushi, von Willebrand factor type A, EGF and pentraxin domain containing 1</v>
          </cell>
        </row>
        <row r="625">
          <cell r="B625" t="str">
            <v>PRO0461</v>
          </cell>
          <cell r="C625">
            <v>652276</v>
          </cell>
          <cell r="D625" t="str">
            <v>16p13.3</v>
          </cell>
          <cell r="E625" t="str">
            <v>hypothetical LOC652276</v>
          </cell>
        </row>
        <row r="626">
          <cell r="B626" t="str">
            <v>GATA4</v>
          </cell>
          <cell r="C626">
            <v>2626</v>
          </cell>
          <cell r="D626" t="str">
            <v>8p23.1-p22</v>
          </cell>
          <cell r="E626" t="str">
            <v>GATA binding protein 4</v>
          </cell>
        </row>
        <row r="627">
          <cell r="B627" t="str">
            <v>TC2N</v>
          </cell>
          <cell r="C627">
            <v>123036</v>
          </cell>
          <cell r="D627" t="str">
            <v>14q32.12</v>
          </cell>
          <cell r="E627" t="str">
            <v>tandem C2 domains, nuclear</v>
          </cell>
        </row>
        <row r="628">
          <cell r="B628" t="str">
            <v>C9orf72</v>
          </cell>
          <cell r="C628">
            <v>203228</v>
          </cell>
          <cell r="D628" t="str">
            <v>9p21.2</v>
          </cell>
          <cell r="E628" t="str">
            <v>chromosome 9 open reading frame 72</v>
          </cell>
        </row>
        <row r="629">
          <cell r="B629" t="str">
            <v>C9orf72</v>
          </cell>
          <cell r="C629">
            <v>203228</v>
          </cell>
          <cell r="D629" t="str">
            <v>9p21.2</v>
          </cell>
          <cell r="E629" t="str">
            <v>chromosome 9 open reading frame 72</v>
          </cell>
        </row>
        <row r="630">
          <cell r="B630" t="str">
            <v>KCTD18</v>
          </cell>
          <cell r="C630">
            <v>130535</v>
          </cell>
          <cell r="D630" t="str">
            <v>2q33.1</v>
          </cell>
          <cell r="E630" t="str">
            <v>potassium channel tetramerisation domain containing 18</v>
          </cell>
        </row>
        <row r="631">
          <cell r="B631" t="str">
            <v>KLF11</v>
          </cell>
          <cell r="C631">
            <v>8462</v>
          </cell>
          <cell r="D631" t="str">
            <v>2p25</v>
          </cell>
          <cell r="E631" t="str">
            <v>Kruppel-like factor 11</v>
          </cell>
        </row>
        <row r="632">
          <cell r="B632" t="str">
            <v>ANKLE1</v>
          </cell>
          <cell r="C632">
            <v>126549</v>
          </cell>
          <cell r="D632" t="str">
            <v>19p13.11</v>
          </cell>
          <cell r="E632" t="str">
            <v>ankyrin repeat and LEM domain containing 1</v>
          </cell>
        </row>
        <row r="633">
          <cell r="B633" t="str">
            <v>PLXNA3</v>
          </cell>
          <cell r="C633">
            <v>55558</v>
          </cell>
          <cell r="D633" t="str">
            <v>Xq28</v>
          </cell>
          <cell r="E633" t="str">
            <v>plexin A3</v>
          </cell>
        </row>
        <row r="634">
          <cell r="B634" t="str">
            <v>PELO</v>
          </cell>
          <cell r="C634">
            <v>53918</v>
          </cell>
          <cell r="D634" t="str">
            <v>5q11.2</v>
          </cell>
          <cell r="E634" t="str">
            <v>pelota homolog (Drosophila)</v>
          </cell>
        </row>
        <row r="635">
          <cell r="B635" t="str">
            <v>C13orf31</v>
          </cell>
          <cell r="C635">
            <v>144811</v>
          </cell>
          <cell r="D635" t="str">
            <v>13q14.11</v>
          </cell>
          <cell r="E635" t="str">
            <v>chromosome 13 open reading frame 31</v>
          </cell>
        </row>
        <row r="636">
          <cell r="B636" t="str">
            <v>C13orf31</v>
          </cell>
          <cell r="C636">
            <v>144811</v>
          </cell>
          <cell r="D636" t="str">
            <v>13q14.11</v>
          </cell>
          <cell r="E636" t="str">
            <v>chromosome 13 open reading frame 31</v>
          </cell>
        </row>
        <row r="637">
          <cell r="B637" t="str">
            <v>FLJ39653</v>
          </cell>
          <cell r="C637">
            <v>202020</v>
          </cell>
          <cell r="D637" t="str">
            <v>4p15.32</v>
          </cell>
          <cell r="E637" t="str">
            <v>hypothetical FLJ39653</v>
          </cell>
        </row>
        <row r="638">
          <cell r="B638" t="str">
            <v>C3orf30</v>
          </cell>
          <cell r="C638">
            <v>152405</v>
          </cell>
          <cell r="D638" t="str">
            <v>3q13.32</v>
          </cell>
          <cell r="E638" t="str">
            <v>chromosome 3 open reading frame 30</v>
          </cell>
        </row>
        <row r="639">
          <cell r="B639" t="str">
            <v>RANBP3L</v>
          </cell>
          <cell r="C639">
            <v>202151</v>
          </cell>
          <cell r="D639" t="str">
            <v>5p13.2</v>
          </cell>
          <cell r="E639" t="str">
            <v>RAN binding protein 3-like</v>
          </cell>
        </row>
        <row r="640">
          <cell r="B640" t="str">
            <v>SNX13</v>
          </cell>
          <cell r="C640">
            <v>23161</v>
          </cell>
          <cell r="D640" t="str">
            <v>7p21.1</v>
          </cell>
          <cell r="E640" t="str">
            <v>sorting nexin 13</v>
          </cell>
        </row>
        <row r="641">
          <cell r="B641" t="str">
            <v>AOF1</v>
          </cell>
          <cell r="C641">
            <v>221656</v>
          </cell>
          <cell r="D641" t="str">
            <v>6p22.3</v>
          </cell>
          <cell r="E641" t="str">
            <v>amine oxidase (flavin containing) domain 1</v>
          </cell>
        </row>
        <row r="642">
          <cell r="B642" t="str">
            <v>ATP6V0D2</v>
          </cell>
          <cell r="C642">
            <v>245972</v>
          </cell>
          <cell r="D642" t="str">
            <v>NA</v>
          </cell>
          <cell r="E642" t="str">
            <v>ATPase, H+ transporting, lysosomal 38kDa, V0 subunit d2</v>
          </cell>
        </row>
        <row r="643">
          <cell r="B643" t="str">
            <v>ATP6V0D2</v>
          </cell>
          <cell r="C643">
            <v>245972</v>
          </cell>
          <cell r="D643" t="str">
            <v>NA</v>
          </cell>
          <cell r="E643" t="str">
            <v>ATPase, H+ transporting, lysosomal 38kDa, V0 subunit d2</v>
          </cell>
        </row>
        <row r="644">
          <cell r="B644" t="str">
            <v>ATP6V0D2</v>
          </cell>
          <cell r="C644">
            <v>245972</v>
          </cell>
          <cell r="D644" t="str">
            <v>NA</v>
          </cell>
          <cell r="E644" t="str">
            <v>ATPase, H+ transporting, lysosomal 38kDa, V0 subunit d2</v>
          </cell>
        </row>
        <row r="645">
          <cell r="B645" t="str">
            <v>LHX4</v>
          </cell>
          <cell r="C645">
            <v>89884</v>
          </cell>
          <cell r="D645" t="str">
            <v>1q25.2</v>
          </cell>
          <cell r="E645" t="str">
            <v>LIM homeobox 4</v>
          </cell>
        </row>
        <row r="646">
          <cell r="B646" t="str">
            <v>LHX4</v>
          </cell>
          <cell r="C646">
            <v>89884</v>
          </cell>
          <cell r="D646" t="str">
            <v>1q25.2</v>
          </cell>
          <cell r="E646" t="str">
            <v>LIM homeobox 4</v>
          </cell>
        </row>
        <row r="647">
          <cell r="B647" t="str">
            <v>C3orf34</v>
          </cell>
          <cell r="C647">
            <v>84984</v>
          </cell>
          <cell r="D647" t="str">
            <v>3q29</v>
          </cell>
          <cell r="E647" t="str">
            <v>chromosome 3 open reading frame 34</v>
          </cell>
        </row>
        <row r="648">
          <cell r="B648" t="str">
            <v>DNAH11</v>
          </cell>
          <cell r="C648">
            <v>8701</v>
          </cell>
          <cell r="D648" t="str">
            <v>7p21</v>
          </cell>
          <cell r="E648" t="str">
            <v>dynein, axonemal, heavy chain 11</v>
          </cell>
        </row>
        <row r="649">
          <cell r="B649" t="str">
            <v>C19orf55</v>
          </cell>
          <cell r="C649">
            <v>148137</v>
          </cell>
          <cell r="D649" t="str">
            <v>19q13.12</v>
          </cell>
          <cell r="E649" t="str">
            <v>chromosome 19 open reading frame 55</v>
          </cell>
        </row>
        <row r="650">
          <cell r="B650" t="str">
            <v>ADPRHL1</v>
          </cell>
          <cell r="C650">
            <v>113622</v>
          </cell>
          <cell r="D650" t="str">
            <v>13q34</v>
          </cell>
          <cell r="E650" t="str">
            <v>ADP-ribosylhydrolase like 1</v>
          </cell>
        </row>
        <row r="651">
          <cell r="B651" t="str">
            <v>AP1GBP1</v>
          </cell>
          <cell r="C651">
            <v>11276</v>
          </cell>
          <cell r="D651" t="str">
            <v>17q12</v>
          </cell>
          <cell r="E651" t="str">
            <v>AP1 gamma subunit binding protein 1</v>
          </cell>
        </row>
        <row r="652">
          <cell r="B652" t="str">
            <v>CDH24</v>
          </cell>
          <cell r="C652">
            <v>64403</v>
          </cell>
          <cell r="D652" t="str">
            <v>14q11.2</v>
          </cell>
          <cell r="E652" t="str">
            <v>cadherin-like 24</v>
          </cell>
        </row>
        <row r="653">
          <cell r="B653" t="str">
            <v>SEPSECS</v>
          </cell>
          <cell r="C653">
            <v>51091</v>
          </cell>
          <cell r="D653" t="str">
            <v>4p15.2</v>
          </cell>
          <cell r="E653" t="str">
            <v>Sep (O-phosphoserine) tRNA:Sec (selenocysteine) tRNA synthase</v>
          </cell>
        </row>
        <row r="654">
          <cell r="B654" t="str">
            <v>GRIK5</v>
          </cell>
          <cell r="C654">
            <v>2901</v>
          </cell>
          <cell r="D654" t="str">
            <v>19q13.2</v>
          </cell>
          <cell r="E654" t="str">
            <v>glutamate receptor, ionotropic, kainate 5</v>
          </cell>
        </row>
        <row r="655">
          <cell r="B655" t="str">
            <v>LRRN4</v>
          </cell>
          <cell r="C655">
            <v>164312</v>
          </cell>
          <cell r="D655" t="str">
            <v>20p12.3</v>
          </cell>
          <cell r="E655" t="str">
            <v>leucine rich repeat neuronal 4</v>
          </cell>
        </row>
        <row r="656">
          <cell r="B656" t="str">
            <v>LRRN4</v>
          </cell>
          <cell r="C656">
            <v>164312</v>
          </cell>
          <cell r="D656" t="str">
            <v>20p12.3</v>
          </cell>
          <cell r="E656" t="str">
            <v>leucine rich repeat neuronal 4</v>
          </cell>
        </row>
        <row r="657">
          <cell r="B657" t="str">
            <v>ZNF777</v>
          </cell>
          <cell r="C657">
            <v>27153</v>
          </cell>
          <cell r="D657" t="str">
            <v>7q36.1</v>
          </cell>
          <cell r="E657" t="str">
            <v>zinc finger protein 777</v>
          </cell>
        </row>
        <row r="658">
          <cell r="B658" t="str">
            <v>JPH2</v>
          </cell>
          <cell r="C658">
            <v>57158</v>
          </cell>
          <cell r="D658" t="str">
            <v>20q13.12</v>
          </cell>
          <cell r="E658" t="str">
            <v>junctophilin 2</v>
          </cell>
        </row>
        <row r="659">
          <cell r="B659" t="str">
            <v>PDE5A</v>
          </cell>
          <cell r="C659">
            <v>8654</v>
          </cell>
          <cell r="D659" t="str">
            <v>4q25-q27</v>
          </cell>
          <cell r="E659" t="str">
            <v>phosphodiesterase 5A, cGMP-specific</v>
          </cell>
        </row>
        <row r="660">
          <cell r="B660" t="str">
            <v>SH2D1B</v>
          </cell>
          <cell r="C660">
            <v>117157</v>
          </cell>
          <cell r="D660" t="str">
            <v>1q23.3</v>
          </cell>
          <cell r="E660" t="str">
            <v>SH2 domain containing 1B</v>
          </cell>
        </row>
        <row r="661">
          <cell r="B661" t="str">
            <v>SH2D1B</v>
          </cell>
          <cell r="C661">
            <v>117157</v>
          </cell>
          <cell r="D661" t="str">
            <v>1q23.3</v>
          </cell>
          <cell r="E661" t="str">
            <v>SH2 domain containing 1B</v>
          </cell>
        </row>
        <row r="662">
          <cell r="B662" t="str">
            <v>SSTR3</v>
          </cell>
          <cell r="C662">
            <v>6753</v>
          </cell>
          <cell r="D662" t="str">
            <v>22q13.1</v>
          </cell>
          <cell r="E662" t="str">
            <v>somatostatin receptor 3</v>
          </cell>
        </row>
        <row r="663">
          <cell r="B663" t="str">
            <v>ADAMTS19</v>
          </cell>
          <cell r="C663">
            <v>171019</v>
          </cell>
          <cell r="D663" t="str">
            <v>5q31</v>
          </cell>
          <cell r="E663" t="str">
            <v>ADAM metallopeptidase with thrombospondin type 1 motif, 19</v>
          </cell>
        </row>
        <row r="664">
          <cell r="B664" t="str">
            <v>ADAMTS19</v>
          </cell>
          <cell r="C664">
            <v>171019</v>
          </cell>
          <cell r="D664" t="str">
            <v>5q31</v>
          </cell>
          <cell r="E664" t="str">
            <v>ADAM metallopeptidase with thrombospondin type 1 motif, 19</v>
          </cell>
        </row>
        <row r="665">
          <cell r="B665" t="str">
            <v>DDX31</v>
          </cell>
          <cell r="C665">
            <v>64794</v>
          </cell>
          <cell r="D665" t="str">
            <v>9q34.13</v>
          </cell>
          <cell r="E665" t="str">
            <v>DEAD (Asp-Glu-Ala-Asp) box polypeptide 31</v>
          </cell>
        </row>
        <row r="666">
          <cell r="B666" t="str">
            <v>UMODL1</v>
          </cell>
          <cell r="C666">
            <v>89766</v>
          </cell>
          <cell r="D666" t="str">
            <v>21q22.3</v>
          </cell>
          <cell r="E666" t="str">
            <v>uromodulin-like 1</v>
          </cell>
        </row>
        <row r="667">
          <cell r="B667" t="str">
            <v>RASEF</v>
          </cell>
          <cell r="C667">
            <v>158158</v>
          </cell>
          <cell r="D667" t="str">
            <v>9q21.32</v>
          </cell>
          <cell r="E667" t="str">
            <v>RAS and EF-hand domain containing</v>
          </cell>
        </row>
        <row r="668">
          <cell r="B668" t="str">
            <v>RASEF</v>
          </cell>
          <cell r="C668">
            <v>158158</v>
          </cell>
          <cell r="D668" t="str">
            <v>9q21.32</v>
          </cell>
          <cell r="E668" t="str">
            <v>RAS and EF-hand domain containing</v>
          </cell>
        </row>
        <row r="669">
          <cell r="B669" t="str">
            <v>PARD3B</v>
          </cell>
          <cell r="C669">
            <v>117583</v>
          </cell>
          <cell r="D669" t="str">
            <v>2q33.3</v>
          </cell>
          <cell r="E669" t="str">
            <v>par-3 partitioning defective 3 homolog B (C. elegans)</v>
          </cell>
        </row>
        <row r="670">
          <cell r="B670" t="str">
            <v>PARD3B</v>
          </cell>
          <cell r="C670">
            <v>117583</v>
          </cell>
          <cell r="D670" t="str">
            <v>2q33.3</v>
          </cell>
          <cell r="E670" t="str">
            <v>par-3 partitioning defective 3 homolog B (C. elegans)</v>
          </cell>
        </row>
        <row r="671">
          <cell r="B671" t="str">
            <v>DST</v>
          </cell>
          <cell r="C671">
            <v>667</v>
          </cell>
          <cell r="D671" t="str">
            <v>6p12.1</v>
          </cell>
          <cell r="E671" t="str">
            <v>dystonin</v>
          </cell>
        </row>
        <row r="672">
          <cell r="B672" t="str">
            <v>ZNF441</v>
          </cell>
          <cell r="C672">
            <v>126068</v>
          </cell>
          <cell r="D672" t="str">
            <v>19p13.2</v>
          </cell>
          <cell r="E672" t="str">
            <v>zinc finger protein 441</v>
          </cell>
        </row>
        <row r="673">
          <cell r="B673" t="str">
            <v>ZNF441</v>
          </cell>
          <cell r="C673">
            <v>126068</v>
          </cell>
          <cell r="D673" t="str">
            <v>19p13.2</v>
          </cell>
          <cell r="E673" t="str">
            <v>zinc finger protein 441</v>
          </cell>
        </row>
        <row r="674">
          <cell r="B674" t="str">
            <v>NEGR1</v>
          </cell>
          <cell r="C674">
            <v>257194</v>
          </cell>
          <cell r="D674" t="str">
            <v>1p31.1</v>
          </cell>
          <cell r="E674" t="str">
            <v>neuronal growth regulator 1</v>
          </cell>
        </row>
        <row r="675">
          <cell r="B675" t="str">
            <v>FCRL3</v>
          </cell>
          <cell r="C675">
            <v>115352</v>
          </cell>
          <cell r="D675" t="str">
            <v>1q21-q22</v>
          </cell>
          <cell r="E675" t="str">
            <v>Fc receptor-like 3</v>
          </cell>
        </row>
        <row r="676">
          <cell r="B676" t="str">
            <v>WDR21C</v>
          </cell>
          <cell r="C676">
            <v>138009</v>
          </cell>
          <cell r="D676" t="str">
            <v>8q21.3</v>
          </cell>
          <cell r="E676" t="str">
            <v>WD repeat domain 21C</v>
          </cell>
        </row>
        <row r="677">
          <cell r="B677" t="str">
            <v>WDR21C</v>
          </cell>
          <cell r="C677">
            <v>138009</v>
          </cell>
          <cell r="D677" t="str">
            <v>8q21.3</v>
          </cell>
          <cell r="E677" t="str">
            <v>WD repeat domain 21C</v>
          </cell>
        </row>
        <row r="678">
          <cell r="B678" t="str">
            <v>STOX1</v>
          </cell>
          <cell r="C678">
            <v>219736</v>
          </cell>
          <cell r="D678" t="str">
            <v>10q21.3</v>
          </cell>
          <cell r="E678" t="str">
            <v>storkhead box 1</v>
          </cell>
        </row>
        <row r="679">
          <cell r="B679" t="str">
            <v>C20orf200</v>
          </cell>
          <cell r="C679">
            <v>253868</v>
          </cell>
          <cell r="D679" t="str">
            <v>20q13.33</v>
          </cell>
          <cell r="E679" t="str">
            <v>chromosome 20 open reading frame 200</v>
          </cell>
        </row>
        <row r="680">
          <cell r="B680" t="str">
            <v>C20orf200</v>
          </cell>
          <cell r="C680">
            <v>253868</v>
          </cell>
          <cell r="D680" t="str">
            <v>20q13.33</v>
          </cell>
          <cell r="E680" t="str">
            <v>chromosome 20 open reading frame 200</v>
          </cell>
        </row>
        <row r="681">
          <cell r="B681" t="str">
            <v>ARL10</v>
          </cell>
          <cell r="C681">
            <v>285598</v>
          </cell>
          <cell r="D681" t="str">
            <v>5q35.2</v>
          </cell>
          <cell r="E681" t="str">
            <v>ADP-ribosylation factor-like 10</v>
          </cell>
        </row>
        <row r="682">
          <cell r="B682" t="str">
            <v>ARL10</v>
          </cell>
          <cell r="C682">
            <v>285598</v>
          </cell>
          <cell r="D682" t="str">
            <v>5q35.2</v>
          </cell>
          <cell r="E682" t="str">
            <v>ADP-ribosylation factor-like 10</v>
          </cell>
        </row>
        <row r="683">
          <cell r="B683" t="str">
            <v>RNFT2</v>
          </cell>
          <cell r="C683">
            <v>84900</v>
          </cell>
          <cell r="D683" t="str">
            <v>12q24.22</v>
          </cell>
          <cell r="E683" t="str">
            <v>ring finger protein, transmembrane 2</v>
          </cell>
        </row>
        <row r="684">
          <cell r="B684" t="str">
            <v>ANKFN1</v>
          </cell>
          <cell r="C684">
            <v>162282</v>
          </cell>
          <cell r="D684" t="str">
            <v>17q22</v>
          </cell>
          <cell r="E684" t="str">
            <v>ankyrin-repeat and fibronectin type III domain containing 1</v>
          </cell>
        </row>
        <row r="685">
          <cell r="B685" t="str">
            <v>KRT78</v>
          </cell>
          <cell r="C685">
            <v>196374</v>
          </cell>
          <cell r="D685" t="str">
            <v>12q13.13</v>
          </cell>
          <cell r="E685" t="str">
            <v>keratin 78</v>
          </cell>
        </row>
        <row r="686">
          <cell r="B686" t="str">
            <v>KRT78</v>
          </cell>
          <cell r="C686">
            <v>196374</v>
          </cell>
          <cell r="D686" t="str">
            <v>12q13.13</v>
          </cell>
          <cell r="E686" t="str">
            <v>keratin 78</v>
          </cell>
        </row>
        <row r="687">
          <cell r="B687" t="str">
            <v>CCDC7</v>
          </cell>
          <cell r="C687">
            <v>221016</v>
          </cell>
          <cell r="D687" t="str">
            <v>10p11.22</v>
          </cell>
          <cell r="E687" t="str">
            <v>coiled-coil domain containing 7</v>
          </cell>
        </row>
        <row r="688">
          <cell r="B688" t="str">
            <v>CCDC7</v>
          </cell>
          <cell r="C688">
            <v>221016</v>
          </cell>
          <cell r="D688" t="str">
            <v>10p11.22</v>
          </cell>
          <cell r="E688" t="str">
            <v>coiled-coil domain containing 7</v>
          </cell>
        </row>
        <row r="689">
          <cell r="B689" t="str">
            <v>ZNF41</v>
          </cell>
          <cell r="C689">
            <v>7592</v>
          </cell>
          <cell r="D689" t="str">
            <v>Xp11.23</v>
          </cell>
          <cell r="E689" t="str">
            <v>zinc finger protein 41</v>
          </cell>
        </row>
        <row r="690">
          <cell r="B690" t="str">
            <v>ZNF41</v>
          </cell>
          <cell r="C690">
            <v>7592</v>
          </cell>
          <cell r="D690" t="str">
            <v>Xp11.23</v>
          </cell>
          <cell r="E690" t="str">
            <v>zinc finger protein 41</v>
          </cell>
        </row>
        <row r="691">
          <cell r="B691" t="str">
            <v>ZNF512</v>
          </cell>
          <cell r="C691">
            <v>84450</v>
          </cell>
          <cell r="D691" t="str">
            <v>2p23</v>
          </cell>
          <cell r="E691" t="str">
            <v>zinc finger protein 512</v>
          </cell>
        </row>
        <row r="692">
          <cell r="B692" t="str">
            <v>AMMECR1</v>
          </cell>
          <cell r="C692">
            <v>9949</v>
          </cell>
          <cell r="D692" t="str">
            <v>Xq22.3</v>
          </cell>
          <cell r="E692" t="str">
            <v>Alport syndrome, mental retardation, midface hypoplasia and elliptocytosis chromosomal region gene 1</v>
          </cell>
        </row>
        <row r="693">
          <cell r="B693" t="str">
            <v>FAM117B</v>
          </cell>
          <cell r="C693">
            <v>150864</v>
          </cell>
          <cell r="D693" t="str">
            <v>2q33.1</v>
          </cell>
          <cell r="E693" t="str">
            <v>family with sequence similarity 117, member B</v>
          </cell>
        </row>
        <row r="694">
          <cell r="B694" t="str">
            <v>ZNF583</v>
          </cell>
          <cell r="C694">
            <v>147949</v>
          </cell>
          <cell r="D694" t="str">
            <v>19q13.43</v>
          </cell>
          <cell r="E694" t="str">
            <v>zinc finger protein 583</v>
          </cell>
        </row>
        <row r="695">
          <cell r="B695" t="str">
            <v>OXER1</v>
          </cell>
          <cell r="C695">
            <v>165140</v>
          </cell>
          <cell r="D695" t="str">
            <v>2p21</v>
          </cell>
          <cell r="E695" t="str">
            <v>oxoeicosanoid (OXE) receptor 1</v>
          </cell>
        </row>
        <row r="696">
          <cell r="B696" t="str">
            <v>LUZP1</v>
          </cell>
          <cell r="C696">
            <v>7798</v>
          </cell>
          <cell r="D696" t="str">
            <v>1p36</v>
          </cell>
          <cell r="E696" t="str">
            <v>leucine zipper protein 1</v>
          </cell>
        </row>
        <row r="697">
          <cell r="B697" t="str">
            <v>ZNF75D</v>
          </cell>
          <cell r="C697">
            <v>7626</v>
          </cell>
          <cell r="D697" t="str">
            <v>Xq26.3</v>
          </cell>
          <cell r="E697" t="str">
            <v>zinc finger protein 75D</v>
          </cell>
        </row>
        <row r="698">
          <cell r="B698" t="str">
            <v>NCRNA00052</v>
          </cell>
          <cell r="C698">
            <v>145978</v>
          </cell>
          <cell r="D698" t="str">
            <v>15q25.3</v>
          </cell>
          <cell r="E698" t="str">
            <v>non-protein coding RNA 52</v>
          </cell>
        </row>
        <row r="699">
          <cell r="B699" t="str">
            <v>BRWD1</v>
          </cell>
          <cell r="C699">
            <v>54014</v>
          </cell>
          <cell r="D699" t="str">
            <v>21q22.2</v>
          </cell>
          <cell r="E699" t="str">
            <v>bromodomain and WD repeat domain containing 1</v>
          </cell>
        </row>
        <row r="700">
          <cell r="B700" t="str">
            <v>CCDC89</v>
          </cell>
          <cell r="C700">
            <v>220388</v>
          </cell>
          <cell r="D700" t="str">
            <v>11q14.1</v>
          </cell>
          <cell r="E700" t="str">
            <v>coiled-coil domain containing 89</v>
          </cell>
        </row>
        <row r="701">
          <cell r="B701" t="str">
            <v>ZNF572</v>
          </cell>
          <cell r="C701">
            <v>137209</v>
          </cell>
          <cell r="D701" t="str">
            <v>8q24.13</v>
          </cell>
          <cell r="E701" t="str">
            <v>zinc finger protein 572</v>
          </cell>
        </row>
        <row r="702">
          <cell r="B702" t="str">
            <v>FAM82A1</v>
          </cell>
          <cell r="C702">
            <v>151393</v>
          </cell>
          <cell r="D702" t="str">
            <v>2p22.2</v>
          </cell>
          <cell r="E702" t="str">
            <v>family with sequence similarity 82, member A1</v>
          </cell>
        </row>
        <row r="703">
          <cell r="B703" t="str">
            <v>ADAMTS18</v>
          </cell>
          <cell r="C703">
            <v>170692</v>
          </cell>
          <cell r="D703" t="str">
            <v>16q23</v>
          </cell>
          <cell r="E703" t="str">
            <v>ADAM metallopeptidase with thrombospondin type 1 motif, 18</v>
          </cell>
        </row>
        <row r="704">
          <cell r="B704" t="str">
            <v>PCDHAC1</v>
          </cell>
          <cell r="C704">
            <v>56135</v>
          </cell>
          <cell r="D704" t="str">
            <v>5q31</v>
          </cell>
          <cell r="E704" t="str">
            <v>protocadherin alpha subfamily C, 1</v>
          </cell>
        </row>
        <row r="705">
          <cell r="B705" t="str">
            <v>PCDHAC1</v>
          </cell>
          <cell r="C705">
            <v>56135</v>
          </cell>
          <cell r="D705" t="str">
            <v>5q31</v>
          </cell>
          <cell r="E705" t="str">
            <v>protocadherin alpha subfamily C, 1</v>
          </cell>
        </row>
        <row r="706">
          <cell r="B706" t="str">
            <v>HIPK4</v>
          </cell>
          <cell r="C706">
            <v>147746</v>
          </cell>
          <cell r="D706" t="str">
            <v>19q13.2</v>
          </cell>
          <cell r="E706" t="str">
            <v>homeodomain interacting protein kinase 4</v>
          </cell>
        </row>
        <row r="707">
          <cell r="B707" t="str">
            <v>FAM124A</v>
          </cell>
          <cell r="C707">
            <v>220108</v>
          </cell>
          <cell r="D707" t="str">
            <v>13q14.3</v>
          </cell>
          <cell r="E707" t="str">
            <v>family with sequence similarity 124A</v>
          </cell>
        </row>
        <row r="708">
          <cell r="B708" t="str">
            <v>NKAIN3</v>
          </cell>
          <cell r="C708">
            <v>286183</v>
          </cell>
          <cell r="D708" t="str">
            <v>8q12.3</v>
          </cell>
          <cell r="E708" t="str">
            <v>Na+/K+ transporting ATPase interacting 3</v>
          </cell>
        </row>
        <row r="709">
          <cell r="B709" t="str">
            <v>ITIH5</v>
          </cell>
          <cell r="C709">
            <v>80760</v>
          </cell>
          <cell r="D709" t="str">
            <v>10p14</v>
          </cell>
          <cell r="E709" t="str">
            <v>inter-alpha (globulin) inhibitor H5</v>
          </cell>
        </row>
        <row r="710">
          <cell r="B710" t="str">
            <v>FANCB</v>
          </cell>
          <cell r="C710">
            <v>2187</v>
          </cell>
          <cell r="D710" t="str">
            <v>Xp22.2</v>
          </cell>
          <cell r="E710" t="str">
            <v>Fanconi anemia, complementation group B</v>
          </cell>
        </row>
        <row r="711">
          <cell r="B711" t="str">
            <v>SGK196</v>
          </cell>
          <cell r="C711">
            <v>84197</v>
          </cell>
          <cell r="D711" t="str">
            <v>8p11.21</v>
          </cell>
          <cell r="E711" t="str">
            <v>protein kinase-like protein SgK196</v>
          </cell>
        </row>
        <row r="712">
          <cell r="B712" t="str">
            <v>ZNF709</v>
          </cell>
          <cell r="C712">
            <v>163051</v>
          </cell>
          <cell r="D712" t="str">
            <v>19p13.2</v>
          </cell>
          <cell r="E712" t="str">
            <v>zinc finger protein 709</v>
          </cell>
        </row>
        <row r="713">
          <cell r="B713" t="str">
            <v>CCDC57</v>
          </cell>
          <cell r="C713">
            <v>284001</v>
          </cell>
          <cell r="D713" t="str">
            <v>17q25.3</v>
          </cell>
          <cell r="E713" t="str">
            <v>coiled-coil domain containing 57</v>
          </cell>
        </row>
        <row r="714">
          <cell r="B714" t="str">
            <v>SMC1B</v>
          </cell>
          <cell r="C714">
            <v>27127</v>
          </cell>
          <cell r="D714" t="str">
            <v>22q13.31</v>
          </cell>
          <cell r="E714" t="str">
            <v>structural maintenance of chromosomes 1B</v>
          </cell>
        </row>
        <row r="715">
          <cell r="B715" t="str">
            <v>BRWD3</v>
          </cell>
          <cell r="C715">
            <v>254065</v>
          </cell>
          <cell r="D715" t="str">
            <v>Xq21.1</v>
          </cell>
          <cell r="E715" t="str">
            <v>bromodomain and WD repeat domain containing 3</v>
          </cell>
        </row>
        <row r="716">
          <cell r="B716" t="str">
            <v>ASB16</v>
          </cell>
          <cell r="C716">
            <v>92591</v>
          </cell>
          <cell r="D716" t="str">
            <v>17q21.31</v>
          </cell>
          <cell r="E716" t="str">
            <v>ankyrin repeat and SOCS box-containing 16</v>
          </cell>
        </row>
        <row r="717">
          <cell r="B717" t="str">
            <v>MAGEE2</v>
          </cell>
          <cell r="C717">
            <v>139599</v>
          </cell>
          <cell r="D717" t="str">
            <v>Xq13.3</v>
          </cell>
          <cell r="E717" t="str">
            <v>melanoma antigen family E, 2</v>
          </cell>
        </row>
        <row r="718">
          <cell r="B718" t="str">
            <v>HERV-V1</v>
          </cell>
          <cell r="C718">
            <v>147664</v>
          </cell>
          <cell r="D718" t="str">
            <v>19q13.41</v>
          </cell>
          <cell r="E718" t="str">
            <v>hypothetical LOC147664</v>
          </cell>
        </row>
        <row r="719">
          <cell r="B719" t="str">
            <v>GAL3ST3</v>
          </cell>
          <cell r="C719">
            <v>89792</v>
          </cell>
          <cell r="D719" t="str">
            <v>11q13.1</v>
          </cell>
          <cell r="E719" t="str">
            <v>galactose-3-O-sulfotransferase 3</v>
          </cell>
        </row>
        <row r="720">
          <cell r="B720" t="str">
            <v>FLJ30679</v>
          </cell>
          <cell r="C720">
            <v>146512</v>
          </cell>
          <cell r="D720" t="str">
            <v>16q24.1</v>
          </cell>
          <cell r="E720" t="str">
            <v>hypothetical protein FLJ30679</v>
          </cell>
        </row>
        <row r="721">
          <cell r="B721" t="str">
            <v>ALS2CR11</v>
          </cell>
          <cell r="C721">
            <v>151254</v>
          </cell>
          <cell r="D721" t="str">
            <v>2q33.1</v>
          </cell>
          <cell r="E721" t="str">
            <v>amyotrophic lateral sclerosis 2 (juvenile) chromosome region, candidate 11</v>
          </cell>
        </row>
        <row r="722">
          <cell r="B722" t="str">
            <v>ALS2CR11</v>
          </cell>
          <cell r="C722">
            <v>151254</v>
          </cell>
          <cell r="D722" t="str">
            <v>2q33.1</v>
          </cell>
          <cell r="E722" t="str">
            <v>amyotrophic lateral sclerosis 2 (juvenile) chromosome region, candidate 11</v>
          </cell>
        </row>
        <row r="723">
          <cell r="B723" t="str">
            <v>UTS2R</v>
          </cell>
          <cell r="C723">
            <v>2837</v>
          </cell>
          <cell r="D723" t="str">
            <v>17q25.3</v>
          </cell>
          <cell r="E723" t="str">
            <v>urotensin 2 receptor</v>
          </cell>
        </row>
        <row r="724">
          <cell r="B724" t="str">
            <v>USH1G</v>
          </cell>
          <cell r="C724">
            <v>124590</v>
          </cell>
          <cell r="D724" t="str">
            <v>17q25.1</v>
          </cell>
          <cell r="E724" t="str">
            <v>Usher syndrome 1G (autosomal recessive)</v>
          </cell>
        </row>
        <row r="725">
          <cell r="B725" t="str">
            <v>SYN1</v>
          </cell>
          <cell r="C725">
            <v>6853</v>
          </cell>
          <cell r="D725" t="str">
            <v>Xp11.23</v>
          </cell>
          <cell r="E725" t="str">
            <v>synapsin I</v>
          </cell>
        </row>
        <row r="726">
          <cell r="B726" t="str">
            <v>SLC23A3</v>
          </cell>
          <cell r="C726">
            <v>151295</v>
          </cell>
          <cell r="D726" t="str">
            <v>2q35</v>
          </cell>
          <cell r="E726" t="str">
            <v>solute carrier family 23 (nucleobase transporters), member 3</v>
          </cell>
        </row>
        <row r="727">
          <cell r="B727" t="str">
            <v>CNOT6L</v>
          </cell>
          <cell r="C727">
            <v>246175</v>
          </cell>
          <cell r="D727" t="str">
            <v>4q13.3</v>
          </cell>
          <cell r="E727" t="str">
            <v>CCR4-NOT transcription complex, subunit 6-like</v>
          </cell>
        </row>
        <row r="728">
          <cell r="B728" t="str">
            <v>CNOT6L</v>
          </cell>
          <cell r="C728">
            <v>246175</v>
          </cell>
          <cell r="D728" t="str">
            <v>4q13.3</v>
          </cell>
          <cell r="E728" t="str">
            <v>CCR4-NOT transcription complex, subunit 6-like</v>
          </cell>
        </row>
        <row r="729">
          <cell r="B729" t="str">
            <v>RHBDL3</v>
          </cell>
          <cell r="C729">
            <v>162494</v>
          </cell>
          <cell r="D729" t="str">
            <v>17q11.2</v>
          </cell>
          <cell r="E729" t="str">
            <v>rhomboid, veinlet-like 3 (Drosophila)</v>
          </cell>
        </row>
        <row r="730">
          <cell r="B730" t="str">
            <v>ZNF718</v>
          </cell>
          <cell r="C730">
            <v>255403</v>
          </cell>
          <cell r="D730" t="str">
            <v>4p16.3</v>
          </cell>
          <cell r="E730" t="str">
            <v>zinc finger protein 718</v>
          </cell>
        </row>
        <row r="731">
          <cell r="B731" t="str">
            <v>DIP2B</v>
          </cell>
          <cell r="C731">
            <v>57609</v>
          </cell>
          <cell r="D731" t="str">
            <v>12q13.12</v>
          </cell>
          <cell r="E731" t="str">
            <v>DIP2 disco-interacting protein 2 homolog B (Drosophila)</v>
          </cell>
        </row>
        <row r="732">
          <cell r="B732" t="str">
            <v>SLC36A1</v>
          </cell>
          <cell r="C732">
            <v>206358</v>
          </cell>
          <cell r="D732" t="str">
            <v>5q33.1</v>
          </cell>
          <cell r="E732" t="str">
            <v>solute carrier family 36 (proton/amino acid symporter), member 1</v>
          </cell>
        </row>
        <row r="733">
          <cell r="B733" t="str">
            <v>SNRNP48</v>
          </cell>
          <cell r="C733">
            <v>154007</v>
          </cell>
          <cell r="D733" t="str">
            <v>6p24.3</v>
          </cell>
          <cell r="E733" t="str">
            <v>small nuclear ribonucleoprotein 48kDa (U11/U12)</v>
          </cell>
        </row>
        <row r="734">
          <cell r="B734" t="str">
            <v>NA</v>
          </cell>
          <cell r="C734" t="str">
            <v>NA</v>
          </cell>
          <cell r="D734" t="str">
            <v>NA</v>
          </cell>
          <cell r="E734" t="str">
            <v>NA</v>
          </cell>
        </row>
        <row r="735">
          <cell r="B735" t="str">
            <v>ZNF560</v>
          </cell>
          <cell r="C735">
            <v>147741</v>
          </cell>
          <cell r="D735" t="str">
            <v>19p13.2</v>
          </cell>
          <cell r="E735" t="str">
            <v>zinc finger protein 560</v>
          </cell>
        </row>
        <row r="736">
          <cell r="B736" t="str">
            <v>RTTN</v>
          </cell>
          <cell r="C736">
            <v>25914</v>
          </cell>
          <cell r="D736" t="str">
            <v>18q22.2</v>
          </cell>
          <cell r="E736" t="str">
            <v>rotatin</v>
          </cell>
        </row>
        <row r="737">
          <cell r="B737" t="str">
            <v>BTNL9</v>
          </cell>
          <cell r="C737">
            <v>153579</v>
          </cell>
          <cell r="D737" t="str">
            <v>5q35.3</v>
          </cell>
          <cell r="E737" t="str">
            <v>butyrophilin-like 9</v>
          </cell>
        </row>
        <row r="738">
          <cell r="B738" t="str">
            <v>PUS10</v>
          </cell>
          <cell r="C738">
            <v>150962</v>
          </cell>
          <cell r="D738" t="str">
            <v>2p16.1</v>
          </cell>
          <cell r="E738" t="str">
            <v>pseudouridylate synthase 10</v>
          </cell>
        </row>
        <row r="739">
          <cell r="B739" t="str">
            <v>PLCXD2</v>
          </cell>
          <cell r="C739">
            <v>257068</v>
          </cell>
          <cell r="D739" t="str">
            <v>3q13.2</v>
          </cell>
          <cell r="E739" t="str">
            <v>phosphatidylinositol-specific phospholipase C, X domain containing 2</v>
          </cell>
        </row>
        <row r="740">
          <cell r="B740" t="str">
            <v>C21orf128</v>
          </cell>
          <cell r="C740">
            <v>150147</v>
          </cell>
          <cell r="D740" t="str">
            <v>21q22.3</v>
          </cell>
          <cell r="E740" t="str">
            <v>chromosome 21 open reading frame 128</v>
          </cell>
        </row>
        <row r="741">
          <cell r="B741" t="str">
            <v>LMLN</v>
          </cell>
          <cell r="C741">
            <v>89782</v>
          </cell>
          <cell r="D741" t="str">
            <v>3q29</v>
          </cell>
          <cell r="E741" t="str">
            <v>leishmanolysin-like (metallopeptidase M8 family)</v>
          </cell>
        </row>
        <row r="742">
          <cell r="B742" t="str">
            <v>RAD9B</v>
          </cell>
          <cell r="C742">
            <v>144715</v>
          </cell>
          <cell r="D742" t="str">
            <v>12q24.11</v>
          </cell>
          <cell r="E742" t="str">
            <v>RAD9 homolog B (S. pombe)</v>
          </cell>
        </row>
        <row r="743">
          <cell r="B743" t="str">
            <v>ZNF555</v>
          </cell>
          <cell r="C743">
            <v>148254</v>
          </cell>
          <cell r="D743" t="str">
            <v>19p13.3</v>
          </cell>
          <cell r="E743" t="str">
            <v>zinc finger protein 555</v>
          </cell>
        </row>
        <row r="744">
          <cell r="B744" t="str">
            <v>C7orf51</v>
          </cell>
          <cell r="C744">
            <v>222950</v>
          </cell>
          <cell r="D744" t="str">
            <v>7q22.1</v>
          </cell>
          <cell r="E744" t="str">
            <v>chromosome 7 open reading frame 51</v>
          </cell>
        </row>
        <row r="745">
          <cell r="B745" t="str">
            <v>FLJ25006</v>
          </cell>
          <cell r="C745">
            <v>124923</v>
          </cell>
          <cell r="D745" t="str">
            <v>17q11.2</v>
          </cell>
          <cell r="E745" t="str">
            <v>uncharacterized serine/threonine-protein kinase SgK494</v>
          </cell>
        </row>
        <row r="746">
          <cell r="B746" t="str">
            <v>MRGPRX3</v>
          </cell>
          <cell r="C746">
            <v>117195</v>
          </cell>
          <cell r="D746" t="str">
            <v>11p15.1</v>
          </cell>
          <cell r="E746" t="str">
            <v>MAS-related GPR, member X3</v>
          </cell>
        </row>
        <row r="747">
          <cell r="B747" t="str">
            <v>ABCA13</v>
          </cell>
          <cell r="C747">
            <v>154664</v>
          </cell>
          <cell r="D747" t="str">
            <v>7p12.3</v>
          </cell>
          <cell r="E747" t="str">
            <v>ATP-binding cassette, sub-family A (ABC1), member 13</v>
          </cell>
        </row>
        <row r="748">
          <cell r="B748" t="str">
            <v>GPR128</v>
          </cell>
          <cell r="C748">
            <v>84873</v>
          </cell>
          <cell r="D748" t="str">
            <v>3q12.2</v>
          </cell>
          <cell r="E748" t="str">
            <v>G protein-coupled receptor 128</v>
          </cell>
        </row>
        <row r="749">
          <cell r="B749" t="str">
            <v>CSF3R</v>
          </cell>
          <cell r="C749">
            <v>1441</v>
          </cell>
          <cell r="D749" t="str">
            <v>1p35-p34.3</v>
          </cell>
          <cell r="E749" t="str">
            <v>colony stimulating factor 3 receptor (granulocyte)</v>
          </cell>
        </row>
        <row r="750">
          <cell r="B750" t="str">
            <v>C17orf77</v>
          </cell>
          <cell r="C750">
            <v>146723</v>
          </cell>
          <cell r="D750" t="str">
            <v>17q25.1</v>
          </cell>
          <cell r="E750" t="str">
            <v>chromosome 17 open reading frame 77</v>
          </cell>
        </row>
        <row r="751">
          <cell r="B751" t="str">
            <v>NA</v>
          </cell>
          <cell r="C751" t="str">
            <v>NA</v>
          </cell>
          <cell r="D751" t="str">
            <v>NA</v>
          </cell>
          <cell r="E751" t="str">
            <v>NA</v>
          </cell>
        </row>
        <row r="752">
          <cell r="B752" t="str">
            <v>DGKH</v>
          </cell>
          <cell r="C752">
            <v>160851</v>
          </cell>
          <cell r="D752" t="str">
            <v>13q14.11</v>
          </cell>
          <cell r="E752" t="str">
            <v>diacylglycerol kinase, eta</v>
          </cell>
        </row>
        <row r="753">
          <cell r="B753" t="str">
            <v>TMEM182</v>
          </cell>
          <cell r="C753">
            <v>130827</v>
          </cell>
          <cell r="D753" t="str">
            <v>2q12.1</v>
          </cell>
          <cell r="E753" t="str">
            <v>transmembrane protein 182</v>
          </cell>
        </row>
        <row r="754">
          <cell r="B754" t="str">
            <v>C16orf46</v>
          </cell>
          <cell r="C754">
            <v>123775</v>
          </cell>
          <cell r="D754" t="str">
            <v>16q23.2</v>
          </cell>
          <cell r="E754" t="str">
            <v>chromosome 16 open reading frame 46</v>
          </cell>
        </row>
        <row r="755">
          <cell r="B755" t="str">
            <v>LSM14B</v>
          </cell>
          <cell r="C755">
            <v>149986</v>
          </cell>
          <cell r="D755" t="str">
            <v>20q13.33</v>
          </cell>
          <cell r="E755" t="str">
            <v>LSM14B, SCD6 homolog B (S. cerevisiae)</v>
          </cell>
        </row>
        <row r="756">
          <cell r="B756" t="str">
            <v>CASP8</v>
          </cell>
          <cell r="C756">
            <v>841</v>
          </cell>
          <cell r="D756" t="str">
            <v>2q33-q34</v>
          </cell>
          <cell r="E756" t="str">
            <v>caspase 8, apoptosis-related cysteine peptidase</v>
          </cell>
        </row>
        <row r="757">
          <cell r="B757" t="str">
            <v>PLB1</v>
          </cell>
          <cell r="C757">
            <v>151056</v>
          </cell>
          <cell r="D757" t="str">
            <v>2p23.2</v>
          </cell>
          <cell r="E757" t="str">
            <v>phospholipase B1</v>
          </cell>
        </row>
        <row r="758">
          <cell r="B758" t="str">
            <v>C20orf197</v>
          </cell>
          <cell r="C758">
            <v>284756</v>
          </cell>
          <cell r="D758" t="str">
            <v>20q13.33</v>
          </cell>
          <cell r="E758" t="str">
            <v>chromosome 20 open reading frame 197</v>
          </cell>
        </row>
        <row r="759">
          <cell r="B759" t="str">
            <v>SLC5A3</v>
          </cell>
          <cell r="C759">
            <v>6526</v>
          </cell>
          <cell r="D759" t="str">
            <v>21q22.12</v>
          </cell>
          <cell r="E759" t="str">
            <v>solute carrier family 5 (sodium/myo-inositol cotransporter), member 3</v>
          </cell>
        </row>
        <row r="760">
          <cell r="B760" t="str">
            <v>KIF19</v>
          </cell>
          <cell r="C760">
            <v>124602</v>
          </cell>
          <cell r="D760" t="str">
            <v>17q25.1</v>
          </cell>
          <cell r="E760" t="str">
            <v>kinesin family member 19</v>
          </cell>
        </row>
        <row r="761">
          <cell r="B761" t="str">
            <v>SLFNL1</v>
          </cell>
          <cell r="C761">
            <v>200172</v>
          </cell>
          <cell r="D761" t="str">
            <v>1p34.2</v>
          </cell>
          <cell r="E761" t="str">
            <v>schlafen-like 1</v>
          </cell>
        </row>
        <row r="762">
          <cell r="B762" t="str">
            <v>GPR82</v>
          </cell>
          <cell r="C762">
            <v>27197</v>
          </cell>
          <cell r="D762" t="str">
            <v>Xp11.4</v>
          </cell>
          <cell r="E762" t="str">
            <v>G protein-coupled receptor 82</v>
          </cell>
        </row>
        <row r="763">
          <cell r="B763" t="str">
            <v>GPR82</v>
          </cell>
          <cell r="C763">
            <v>27197</v>
          </cell>
          <cell r="D763" t="str">
            <v>Xp11.4</v>
          </cell>
          <cell r="E763" t="str">
            <v>G protein-coupled receptor 82</v>
          </cell>
        </row>
        <row r="764">
          <cell r="B764" t="str">
            <v>RIBC1</v>
          </cell>
          <cell r="C764">
            <v>158787</v>
          </cell>
          <cell r="D764" t="str">
            <v>Xp11.22</v>
          </cell>
          <cell r="E764" t="str">
            <v>RIB43A domain with coiled-coils 1</v>
          </cell>
        </row>
        <row r="765">
          <cell r="B765" t="str">
            <v>OXGR1</v>
          </cell>
          <cell r="C765">
            <v>27199</v>
          </cell>
          <cell r="D765" t="str">
            <v>13q32.1</v>
          </cell>
          <cell r="E765" t="str">
            <v>oxoglutarate (alpha-ketoglutarate) receptor 1</v>
          </cell>
        </row>
        <row r="766">
          <cell r="B766" t="str">
            <v>LOC100131447</v>
          </cell>
          <cell r="C766">
            <v>100131447</v>
          </cell>
          <cell r="D766" t="str">
            <v>7p12.3</v>
          </cell>
          <cell r="E766" t="str">
            <v>hypothetical LOC100131447</v>
          </cell>
        </row>
        <row r="767">
          <cell r="B767" t="str">
            <v>SULT1C4</v>
          </cell>
          <cell r="C767">
            <v>27233</v>
          </cell>
          <cell r="D767" t="str">
            <v>2q11.1-q11.2</v>
          </cell>
          <cell r="E767" t="str">
            <v>sulfotransferase family, cytosolic, 1C, member 4</v>
          </cell>
        </row>
        <row r="768">
          <cell r="B768" t="str">
            <v>TEAD1</v>
          </cell>
          <cell r="C768">
            <v>7003</v>
          </cell>
          <cell r="D768" t="str">
            <v>11p15.2</v>
          </cell>
          <cell r="E768" t="str">
            <v>TEA domain family member 1 (SV40 transcriptional enhancer factor)</v>
          </cell>
        </row>
        <row r="769">
          <cell r="B769" t="str">
            <v>CATSPER2</v>
          </cell>
          <cell r="C769">
            <v>117155</v>
          </cell>
          <cell r="D769" t="str">
            <v>15q15.3</v>
          </cell>
          <cell r="E769" t="str">
            <v>cation channel, sperm associated 2</v>
          </cell>
        </row>
        <row r="770">
          <cell r="B770" t="str">
            <v>POU5F2</v>
          </cell>
          <cell r="C770">
            <v>134187</v>
          </cell>
          <cell r="D770" t="str">
            <v>5q15</v>
          </cell>
          <cell r="E770" t="str">
            <v>POU domain class 5, transcription factor 2</v>
          </cell>
        </row>
        <row r="771">
          <cell r="B771" t="str">
            <v>RXFP2</v>
          </cell>
          <cell r="C771">
            <v>122042</v>
          </cell>
          <cell r="D771" t="str">
            <v>13q13.1</v>
          </cell>
          <cell r="E771" t="str">
            <v>relaxin/insulin-like family peptide receptor 2</v>
          </cell>
        </row>
        <row r="772">
          <cell r="B772" t="str">
            <v>BEND7</v>
          </cell>
          <cell r="C772">
            <v>222389</v>
          </cell>
          <cell r="D772" t="str">
            <v>10p13</v>
          </cell>
          <cell r="E772" t="str">
            <v>BEN domain containing 7</v>
          </cell>
        </row>
        <row r="773">
          <cell r="B773" t="str">
            <v>SLC18A2</v>
          </cell>
          <cell r="C773">
            <v>6571</v>
          </cell>
          <cell r="D773" t="str">
            <v>10q25</v>
          </cell>
          <cell r="E773" t="str">
            <v>solute carrier family 18 (vesicular monoamine), member 2</v>
          </cell>
        </row>
        <row r="774">
          <cell r="B774" t="str">
            <v>C7orf45</v>
          </cell>
          <cell r="C774">
            <v>136263</v>
          </cell>
          <cell r="D774" t="str">
            <v>7q32.2</v>
          </cell>
          <cell r="E774" t="str">
            <v>chromosome 7 open reading frame 45</v>
          </cell>
        </row>
        <row r="775">
          <cell r="B775" t="str">
            <v>C7orf45</v>
          </cell>
          <cell r="C775">
            <v>136263</v>
          </cell>
          <cell r="D775" t="str">
            <v>7q32.2</v>
          </cell>
          <cell r="E775" t="str">
            <v>chromosome 7 open reading frame 45</v>
          </cell>
        </row>
        <row r="776">
          <cell r="B776" t="str">
            <v>C1orf161</v>
          </cell>
          <cell r="C776">
            <v>126868</v>
          </cell>
          <cell r="D776" t="str">
            <v>1p13.1</v>
          </cell>
          <cell r="E776" t="str">
            <v>chromosome 1 open reading frame 161</v>
          </cell>
        </row>
        <row r="777">
          <cell r="B777" t="str">
            <v>LOC285696</v>
          </cell>
          <cell r="C777">
            <v>285696</v>
          </cell>
          <cell r="D777" t="str">
            <v>5p15.1</v>
          </cell>
          <cell r="E777" t="str">
            <v>hypothetical LOC285696</v>
          </cell>
        </row>
        <row r="778">
          <cell r="B778" t="str">
            <v>MIER3</v>
          </cell>
          <cell r="C778">
            <v>166968</v>
          </cell>
          <cell r="D778" t="str">
            <v>5q11.2</v>
          </cell>
          <cell r="E778" t="str">
            <v>mesoderm induction early response 1, family member 3</v>
          </cell>
        </row>
        <row r="779">
          <cell r="B779" t="str">
            <v>C1orf55</v>
          </cell>
          <cell r="C779">
            <v>163859</v>
          </cell>
          <cell r="D779" t="str">
            <v>1q42.12</v>
          </cell>
          <cell r="E779" t="str">
            <v>chromosome 1 open reading frame 55</v>
          </cell>
        </row>
        <row r="780">
          <cell r="B780" t="str">
            <v>AMAC1L2</v>
          </cell>
          <cell r="C780">
            <v>83650</v>
          </cell>
          <cell r="D780" t="str">
            <v>8p23-p22</v>
          </cell>
          <cell r="E780" t="str">
            <v>acyl-malonyl condensing enzyme 1-like 2</v>
          </cell>
        </row>
        <row r="781">
          <cell r="B781" t="str">
            <v>UROC1</v>
          </cell>
          <cell r="C781">
            <v>131669</v>
          </cell>
          <cell r="D781" t="str">
            <v>3q21.2-q21.3</v>
          </cell>
          <cell r="E781" t="str">
            <v>urocanase domain containing 1</v>
          </cell>
        </row>
        <row r="782">
          <cell r="B782" t="str">
            <v>PCDH15</v>
          </cell>
          <cell r="C782">
            <v>65217</v>
          </cell>
          <cell r="D782" t="str">
            <v>10q21.1</v>
          </cell>
          <cell r="E782" t="str">
            <v>protocadherin 15</v>
          </cell>
        </row>
        <row r="783">
          <cell r="B783" t="str">
            <v>TNRC6A</v>
          </cell>
          <cell r="C783">
            <v>27327</v>
          </cell>
          <cell r="D783" t="str">
            <v>16p11.2</v>
          </cell>
          <cell r="E783" t="str">
            <v>trinucleotide repeat containing 6A</v>
          </cell>
        </row>
        <row r="784">
          <cell r="B784" t="str">
            <v>KCNA6</v>
          </cell>
          <cell r="C784">
            <v>3742</v>
          </cell>
          <cell r="D784" t="str">
            <v>12p13</v>
          </cell>
          <cell r="E784" t="str">
            <v>potassium voltage-gated channel, shaker-related subfamily, member 6</v>
          </cell>
        </row>
        <row r="785">
          <cell r="B785" t="str">
            <v>NFX1</v>
          </cell>
          <cell r="C785">
            <v>4799</v>
          </cell>
          <cell r="D785" t="str">
            <v>9p13.3</v>
          </cell>
          <cell r="E785" t="str">
            <v>nuclear transcription factor, X-box binding 1</v>
          </cell>
        </row>
        <row r="786">
          <cell r="B786" t="str">
            <v>ARID2</v>
          </cell>
          <cell r="C786">
            <v>196528</v>
          </cell>
          <cell r="D786" t="str">
            <v>12q12</v>
          </cell>
          <cell r="E786" t="str">
            <v>AT rich interactive domain 2 (ARID, RFX-like)</v>
          </cell>
        </row>
        <row r="787">
          <cell r="B787" t="str">
            <v>FAM123C</v>
          </cell>
          <cell r="C787">
            <v>205147</v>
          </cell>
          <cell r="D787" t="str">
            <v>2q21.1</v>
          </cell>
          <cell r="E787" t="str">
            <v>family with sequence similarity 123C</v>
          </cell>
        </row>
        <row r="788">
          <cell r="B788" t="str">
            <v>OTUD7A</v>
          </cell>
          <cell r="C788">
            <v>161725</v>
          </cell>
          <cell r="D788" t="str">
            <v>15q13.3</v>
          </cell>
          <cell r="E788" t="str">
            <v>OTU domain containing 7A</v>
          </cell>
        </row>
        <row r="789">
          <cell r="B789" t="str">
            <v>ERVWE1</v>
          </cell>
          <cell r="C789">
            <v>30816</v>
          </cell>
          <cell r="D789" t="str">
            <v>7q21-q22</v>
          </cell>
          <cell r="E789" t="str">
            <v>endogenous retroviral family W, env(C7), member 1</v>
          </cell>
        </row>
        <row r="790">
          <cell r="B790" t="str">
            <v>FLJ31958</v>
          </cell>
          <cell r="C790">
            <v>143153</v>
          </cell>
          <cell r="D790" t="str">
            <v>10q11.23</v>
          </cell>
          <cell r="E790" t="str">
            <v>hypothetical protein FLJ31958</v>
          </cell>
        </row>
        <row r="791">
          <cell r="B791" t="str">
            <v>NA</v>
          </cell>
          <cell r="C791" t="str">
            <v>NA</v>
          </cell>
          <cell r="D791" t="str">
            <v>NA</v>
          </cell>
          <cell r="E791" t="str">
            <v>NA</v>
          </cell>
        </row>
        <row r="792">
          <cell r="B792" t="str">
            <v>NA</v>
          </cell>
          <cell r="C792" t="str">
            <v>NA</v>
          </cell>
          <cell r="D792" t="str">
            <v>NA</v>
          </cell>
          <cell r="E792" t="str">
            <v>NA</v>
          </cell>
        </row>
        <row r="793">
          <cell r="B793" t="str">
            <v>LOC158696</v>
          </cell>
          <cell r="C793">
            <v>158696</v>
          </cell>
          <cell r="D793" t="str">
            <v>Xq26.3</v>
          </cell>
          <cell r="E793" t="str">
            <v>hypothetical LOC158696</v>
          </cell>
        </row>
        <row r="794">
          <cell r="B794" t="str">
            <v>FBXL18</v>
          </cell>
          <cell r="C794">
            <v>80028</v>
          </cell>
          <cell r="D794" t="str">
            <v>7p22.2</v>
          </cell>
          <cell r="E794" t="str">
            <v>F-box and leucine-rich repeat protein 18</v>
          </cell>
        </row>
        <row r="795">
          <cell r="B795" t="str">
            <v>FBXL18</v>
          </cell>
          <cell r="C795">
            <v>80028</v>
          </cell>
          <cell r="D795" t="str">
            <v>7p22.2</v>
          </cell>
          <cell r="E795" t="str">
            <v>F-box and leucine-rich repeat protein 18</v>
          </cell>
        </row>
        <row r="796">
          <cell r="B796" t="str">
            <v>DNAH6</v>
          </cell>
          <cell r="C796">
            <v>1768</v>
          </cell>
          <cell r="D796" t="str">
            <v>2p11.2</v>
          </cell>
          <cell r="E796" t="str">
            <v>dynein, axonemal, heavy chain 6</v>
          </cell>
        </row>
        <row r="797">
          <cell r="B797" t="str">
            <v>C6orf195</v>
          </cell>
          <cell r="C797">
            <v>154386</v>
          </cell>
          <cell r="D797" t="str">
            <v>6p25.2</v>
          </cell>
          <cell r="E797" t="str">
            <v>chromosome 6 open reading frame 195</v>
          </cell>
        </row>
        <row r="798">
          <cell r="B798" t="str">
            <v>PNPLA1</v>
          </cell>
          <cell r="C798">
            <v>285848</v>
          </cell>
          <cell r="D798" t="str">
            <v>6p21.31</v>
          </cell>
          <cell r="E798" t="str">
            <v>patatin-like phospholipase domain containing 1</v>
          </cell>
        </row>
        <row r="799">
          <cell r="B799" t="str">
            <v>DEPDC4</v>
          </cell>
          <cell r="C799">
            <v>120863</v>
          </cell>
          <cell r="D799" t="str">
            <v>12q23.1</v>
          </cell>
          <cell r="E799" t="str">
            <v>DEP domain containing 4</v>
          </cell>
        </row>
        <row r="800">
          <cell r="B800" t="str">
            <v>ANKRD23</v>
          </cell>
          <cell r="C800">
            <v>200539</v>
          </cell>
          <cell r="D800" t="str">
            <v>2q11.2</v>
          </cell>
          <cell r="E800" t="str">
            <v>ankyrin repeat domain 23</v>
          </cell>
        </row>
        <row r="801">
          <cell r="B801" t="str">
            <v>COX6B2</v>
          </cell>
          <cell r="C801">
            <v>125965</v>
          </cell>
          <cell r="D801" t="str">
            <v>19q13.42</v>
          </cell>
          <cell r="E801" t="str">
            <v>cytochrome c oxidase subunit VIb polypeptide 2 (testis)</v>
          </cell>
        </row>
        <row r="802">
          <cell r="B802" t="str">
            <v>FAM129C</v>
          </cell>
          <cell r="C802">
            <v>199786</v>
          </cell>
          <cell r="D802" t="str">
            <v>19p13.11</v>
          </cell>
          <cell r="E802" t="str">
            <v>family with sequence similarity 129, member C</v>
          </cell>
        </row>
        <row r="803">
          <cell r="B803" t="str">
            <v>EPHA10</v>
          </cell>
          <cell r="C803">
            <v>284656</v>
          </cell>
          <cell r="D803" t="str">
            <v>1p34.3</v>
          </cell>
          <cell r="E803" t="str">
            <v>EPH receptor A10</v>
          </cell>
        </row>
        <row r="804">
          <cell r="B804" t="str">
            <v>FLJ23865</v>
          </cell>
          <cell r="C804">
            <v>200317</v>
          </cell>
          <cell r="D804" t="str">
            <v>22q13.1</v>
          </cell>
          <cell r="E804" t="str">
            <v>hypothetical protein FLJ23865</v>
          </cell>
        </row>
        <row r="805">
          <cell r="B805" t="str">
            <v>WDR64</v>
          </cell>
          <cell r="C805">
            <v>128025</v>
          </cell>
          <cell r="D805" t="str">
            <v>1q43</v>
          </cell>
          <cell r="E805" t="str">
            <v>WD repeat domain 64</v>
          </cell>
        </row>
        <row r="806">
          <cell r="B806" t="str">
            <v>PRO2949</v>
          </cell>
          <cell r="C806">
            <v>55412</v>
          </cell>
          <cell r="D806" t="str">
            <v>8q23.1</v>
          </cell>
          <cell r="E806" t="str">
            <v>hypothetical protein PRO2949</v>
          </cell>
        </row>
        <row r="807">
          <cell r="B807" t="str">
            <v>BTBD9</v>
          </cell>
          <cell r="C807">
            <v>114781</v>
          </cell>
          <cell r="D807" t="str">
            <v>6p21</v>
          </cell>
          <cell r="E807" t="str">
            <v>BTB (POZ) domain containing 9</v>
          </cell>
        </row>
        <row r="808">
          <cell r="B808" t="str">
            <v>C1orf125</v>
          </cell>
          <cell r="C808">
            <v>126859</v>
          </cell>
          <cell r="D808" t="str">
            <v>1q25.2</v>
          </cell>
          <cell r="E808" t="str">
            <v>chromosome 1 open reading frame 125</v>
          </cell>
        </row>
        <row r="809">
          <cell r="B809" t="str">
            <v>C17orf66</v>
          </cell>
          <cell r="C809">
            <v>256957</v>
          </cell>
          <cell r="D809" t="str">
            <v>17q12</v>
          </cell>
          <cell r="E809" t="str">
            <v>chromosome 17 open reading frame 66</v>
          </cell>
        </row>
        <row r="810">
          <cell r="B810" t="str">
            <v>PARP15</v>
          </cell>
          <cell r="C810">
            <v>165631</v>
          </cell>
          <cell r="D810" t="str">
            <v>3q21.1</v>
          </cell>
          <cell r="E810" t="str">
            <v>poly (ADP-ribose) polymerase family, member 15</v>
          </cell>
        </row>
        <row r="811">
          <cell r="B811" t="str">
            <v>FLJ32810</v>
          </cell>
          <cell r="C811">
            <v>143872</v>
          </cell>
          <cell r="D811" t="str">
            <v>11q22.1</v>
          </cell>
          <cell r="E811" t="str">
            <v>Rho-type GTPase-activating protein FLJ32810</v>
          </cell>
        </row>
        <row r="812">
          <cell r="B812" t="str">
            <v>LOC84931</v>
          </cell>
          <cell r="C812">
            <v>84931</v>
          </cell>
          <cell r="D812" t="str">
            <v>2q14.2</v>
          </cell>
          <cell r="E812" t="str">
            <v>hypothetical LOC84931</v>
          </cell>
        </row>
        <row r="813">
          <cell r="B813" t="str">
            <v>MFSD2</v>
          </cell>
          <cell r="C813">
            <v>84879</v>
          </cell>
          <cell r="D813" t="str">
            <v>1p34.2</v>
          </cell>
          <cell r="E813" t="str">
            <v>major facilitator superfamily domain containing 2</v>
          </cell>
        </row>
        <row r="814">
          <cell r="B814" t="str">
            <v>ATM</v>
          </cell>
          <cell r="C814">
            <v>472</v>
          </cell>
          <cell r="D814" t="str">
            <v>11q22-q23</v>
          </cell>
          <cell r="E814" t="str">
            <v>ataxia telangiectasia mutated</v>
          </cell>
        </row>
        <row r="815">
          <cell r="B815" t="str">
            <v>FAM26D</v>
          </cell>
          <cell r="C815">
            <v>221301</v>
          </cell>
          <cell r="D815" t="str">
            <v>6q22.1</v>
          </cell>
          <cell r="E815" t="str">
            <v>family with sequence similarity 26, member D</v>
          </cell>
        </row>
        <row r="816">
          <cell r="B816" t="str">
            <v>NPHP3</v>
          </cell>
          <cell r="C816">
            <v>27031</v>
          </cell>
          <cell r="D816" t="str">
            <v>3q22.1</v>
          </cell>
          <cell r="E816" t="str">
            <v>nephronophthisis 3 (adolescent)</v>
          </cell>
        </row>
        <row r="817">
          <cell r="B817" t="str">
            <v>ATG9B</v>
          </cell>
          <cell r="C817">
            <v>285973</v>
          </cell>
          <cell r="D817" t="str">
            <v>7q36.1</v>
          </cell>
          <cell r="E817" t="str">
            <v>ATG9 autophagy related 9 homolog B (S. cerevisiae)</v>
          </cell>
        </row>
        <row r="818">
          <cell r="B818" t="str">
            <v>CXorf58</v>
          </cell>
          <cell r="C818">
            <v>254158</v>
          </cell>
          <cell r="D818" t="str">
            <v>Xp22.11</v>
          </cell>
          <cell r="E818" t="str">
            <v>chromosome X open reading frame 58</v>
          </cell>
        </row>
        <row r="819">
          <cell r="B819" t="str">
            <v>EFCAB3</v>
          </cell>
          <cell r="C819">
            <v>146779</v>
          </cell>
          <cell r="D819" t="str">
            <v>17q23.2</v>
          </cell>
          <cell r="E819" t="str">
            <v>EF-hand calcium binding domain 3</v>
          </cell>
        </row>
        <row r="820">
          <cell r="B820" t="str">
            <v>TFAP2B</v>
          </cell>
          <cell r="C820">
            <v>7021</v>
          </cell>
          <cell r="D820" t="str">
            <v>6p12</v>
          </cell>
          <cell r="E820" t="str">
            <v>transcription factor AP-2 beta (activating enhancer binding protein 2 beta)</v>
          </cell>
        </row>
        <row r="821">
          <cell r="B821" t="str">
            <v>CD200R1</v>
          </cell>
          <cell r="C821">
            <v>131450</v>
          </cell>
          <cell r="D821" t="str">
            <v>3q13.2</v>
          </cell>
          <cell r="E821" t="str">
            <v>CD200 receptor 1</v>
          </cell>
        </row>
        <row r="822">
          <cell r="B822" t="str">
            <v>CCDC13</v>
          </cell>
          <cell r="C822">
            <v>152206</v>
          </cell>
          <cell r="D822" t="str">
            <v>3p22.1</v>
          </cell>
          <cell r="E822" t="str">
            <v>coiled-coil domain containing 13</v>
          </cell>
        </row>
        <row r="823">
          <cell r="B823" t="str">
            <v>CCDC13</v>
          </cell>
          <cell r="C823">
            <v>152206</v>
          </cell>
          <cell r="D823" t="str">
            <v>3p22.1</v>
          </cell>
          <cell r="E823" t="str">
            <v>coiled-coil domain containing 13</v>
          </cell>
        </row>
        <row r="824">
          <cell r="B824" t="str">
            <v>NA</v>
          </cell>
          <cell r="C824" t="str">
            <v>NA</v>
          </cell>
          <cell r="D824" t="str">
            <v>NA</v>
          </cell>
          <cell r="E824" t="str">
            <v>NA</v>
          </cell>
        </row>
        <row r="825">
          <cell r="B825" t="str">
            <v>C17orf69</v>
          </cell>
          <cell r="C825">
            <v>147081</v>
          </cell>
          <cell r="D825" t="str">
            <v>17q21.31</v>
          </cell>
          <cell r="E825" t="str">
            <v>chromosome 17 open reading frame 69</v>
          </cell>
        </row>
        <row r="826">
          <cell r="B826" t="str">
            <v>C17orf69</v>
          </cell>
          <cell r="C826">
            <v>147081</v>
          </cell>
          <cell r="D826" t="str">
            <v>17q21.31</v>
          </cell>
          <cell r="E826" t="str">
            <v>chromosome 17 open reading frame 69</v>
          </cell>
        </row>
        <row r="827">
          <cell r="B827" t="str">
            <v>MRGPRX1</v>
          </cell>
          <cell r="C827">
            <v>259249</v>
          </cell>
          <cell r="D827" t="str">
            <v>c("11", "11p15.1")</v>
          </cell>
          <cell r="E827" t="str">
            <v>MAS-related GPR, member X1</v>
          </cell>
        </row>
        <row r="828">
          <cell r="B828" t="str">
            <v>HFE</v>
          </cell>
          <cell r="C828">
            <v>3077</v>
          </cell>
          <cell r="D828" t="str">
            <v>6p21.3</v>
          </cell>
          <cell r="E828" t="str">
            <v>hemochromatosis</v>
          </cell>
        </row>
        <row r="829">
          <cell r="B829" t="str">
            <v>RLN3</v>
          </cell>
          <cell r="C829">
            <v>117579</v>
          </cell>
          <cell r="D829" t="str">
            <v>19p13.2</v>
          </cell>
          <cell r="E829" t="str">
            <v>relaxin 3</v>
          </cell>
        </row>
        <row r="830">
          <cell r="B830" t="str">
            <v>CSMD1</v>
          </cell>
          <cell r="C830">
            <v>64478</v>
          </cell>
          <cell r="D830" t="str">
            <v>8p23.2</v>
          </cell>
          <cell r="E830" t="str">
            <v>CUB and Sushi multiple domains 1</v>
          </cell>
        </row>
        <row r="831">
          <cell r="B831" t="str">
            <v>MACF1</v>
          </cell>
          <cell r="C831">
            <v>23499</v>
          </cell>
          <cell r="D831" t="str">
            <v>1p32-p31</v>
          </cell>
          <cell r="E831" t="str">
            <v>microtubule-actin crosslinking factor 1</v>
          </cell>
        </row>
        <row r="832">
          <cell r="B832" t="str">
            <v>ADAMTS20</v>
          </cell>
          <cell r="C832">
            <v>80070</v>
          </cell>
          <cell r="D832" t="str">
            <v>12q12</v>
          </cell>
          <cell r="E832" t="str">
            <v>ADAM metallopeptidase with thrombospondin type 1 motif, 20</v>
          </cell>
        </row>
        <row r="833">
          <cell r="B833" t="str">
            <v>ABCC12</v>
          </cell>
          <cell r="C833">
            <v>94160</v>
          </cell>
          <cell r="D833" t="str">
            <v>16q12.1</v>
          </cell>
          <cell r="E833" t="str">
            <v>ATP-binding cassette, sub-family C (CFTR/MRP), member 12</v>
          </cell>
        </row>
        <row r="834">
          <cell r="B834" t="str">
            <v>SALL3</v>
          </cell>
          <cell r="C834">
            <v>27164</v>
          </cell>
          <cell r="D834" t="str">
            <v>18q23</v>
          </cell>
          <cell r="E834" t="str">
            <v>sal-like 3 (Drosophila)</v>
          </cell>
        </row>
        <row r="835">
          <cell r="B835" t="str">
            <v>AGBL4</v>
          </cell>
          <cell r="C835">
            <v>84871</v>
          </cell>
          <cell r="D835" t="str">
            <v>1p33</v>
          </cell>
          <cell r="E835" t="str">
            <v>ATP/GTP binding protein-like 4</v>
          </cell>
        </row>
        <row r="836">
          <cell r="B836" t="str">
            <v>FLJ13744</v>
          </cell>
          <cell r="C836">
            <v>80078</v>
          </cell>
          <cell r="D836" t="str">
            <v>6q14</v>
          </cell>
          <cell r="E836" t="str">
            <v>hypothetical FLJ13744</v>
          </cell>
        </row>
        <row r="837">
          <cell r="B837" t="str">
            <v>SLC17A8</v>
          </cell>
          <cell r="C837">
            <v>246213</v>
          </cell>
          <cell r="D837" t="str">
            <v>12q23.1</v>
          </cell>
          <cell r="E837" t="str">
            <v>solute carrier family 17 (sodium-dependent inorganic phosphate cotransporter), member 8</v>
          </cell>
        </row>
        <row r="838">
          <cell r="B838" t="str">
            <v>C11orf44</v>
          </cell>
          <cell r="C838">
            <v>283171</v>
          </cell>
          <cell r="D838" t="str">
            <v>11q24.3</v>
          </cell>
          <cell r="E838" t="str">
            <v>chromosome 11 open reading frame 44</v>
          </cell>
        </row>
        <row r="839">
          <cell r="B839" t="str">
            <v>CNTNAP5</v>
          </cell>
          <cell r="C839">
            <v>129684</v>
          </cell>
          <cell r="D839" t="str">
            <v>2q14.3</v>
          </cell>
          <cell r="E839" t="str">
            <v>contactin associated protein-like 5</v>
          </cell>
        </row>
        <row r="840">
          <cell r="B840" t="str">
            <v>FLJ32063</v>
          </cell>
          <cell r="C840">
            <v>150538</v>
          </cell>
          <cell r="D840" t="str">
            <v>2q33.1</v>
          </cell>
          <cell r="E840" t="str">
            <v>hypothetical LOC150538</v>
          </cell>
        </row>
        <row r="841">
          <cell r="B841" t="str">
            <v>A2BP1</v>
          </cell>
          <cell r="C841">
            <v>54715</v>
          </cell>
          <cell r="D841" t="str">
            <v>16p13.3</v>
          </cell>
          <cell r="E841" t="str">
            <v>ataxin 2-binding protein 1</v>
          </cell>
        </row>
        <row r="842">
          <cell r="B842" t="str">
            <v>SLFN13</v>
          </cell>
          <cell r="C842">
            <v>146857</v>
          </cell>
          <cell r="D842" t="str">
            <v>17q12</v>
          </cell>
          <cell r="E842" t="str">
            <v>schlafen family member 13</v>
          </cell>
        </row>
        <row r="843">
          <cell r="B843" t="str">
            <v>C12orf40</v>
          </cell>
          <cell r="C843">
            <v>283461</v>
          </cell>
          <cell r="D843" t="str">
            <v>12q12</v>
          </cell>
          <cell r="E843" t="str">
            <v>chromosome 12 open reading frame 40</v>
          </cell>
        </row>
        <row r="844">
          <cell r="B844" t="str">
            <v>WDR65</v>
          </cell>
          <cell r="C844">
            <v>149465</v>
          </cell>
          <cell r="D844" t="str">
            <v>1p34.2</v>
          </cell>
          <cell r="E844" t="str">
            <v>WD repeat domain 65</v>
          </cell>
        </row>
        <row r="845">
          <cell r="B845" t="str">
            <v>FLJ37543</v>
          </cell>
          <cell r="C845">
            <v>285668</v>
          </cell>
          <cell r="D845" t="str">
            <v>5q12.1</v>
          </cell>
          <cell r="E845" t="str">
            <v>hypothetical protein FLJ37543</v>
          </cell>
        </row>
        <row r="846">
          <cell r="B846" t="str">
            <v>ADAMTS15</v>
          </cell>
          <cell r="C846">
            <v>170689</v>
          </cell>
          <cell r="D846" t="str">
            <v>11q25</v>
          </cell>
          <cell r="E846" t="str">
            <v>ADAM metallopeptidase with thrombospondin type 1 motif, 15</v>
          </cell>
        </row>
        <row r="847">
          <cell r="B847" t="str">
            <v>RP3-398D13.1</v>
          </cell>
          <cell r="C847">
            <v>285780</v>
          </cell>
          <cell r="D847" t="str">
            <v>6p25.1</v>
          </cell>
          <cell r="E847" t="str">
            <v>hypothetical LOC285780</v>
          </cell>
        </row>
        <row r="848">
          <cell r="B848" t="str">
            <v>FLJ31713</v>
          </cell>
          <cell r="C848">
            <v>158263</v>
          </cell>
          <cell r="D848" t="str">
            <v>9q32</v>
          </cell>
          <cell r="E848" t="str">
            <v>hypothetical protein FLJ31713</v>
          </cell>
        </row>
        <row r="849">
          <cell r="B849" t="str">
            <v>EDARADD</v>
          </cell>
          <cell r="C849">
            <v>128178</v>
          </cell>
          <cell r="D849" t="str">
            <v>1q43</v>
          </cell>
          <cell r="E849" t="str">
            <v>EDAR-associated death domain</v>
          </cell>
        </row>
        <row r="850">
          <cell r="B850" t="str">
            <v>OTOA</v>
          </cell>
          <cell r="C850">
            <v>146183</v>
          </cell>
          <cell r="D850" t="str">
            <v>16p12.2</v>
          </cell>
          <cell r="E850" t="str">
            <v>otoancorin</v>
          </cell>
        </row>
        <row r="851">
          <cell r="B851" t="str">
            <v>C9orf93</v>
          </cell>
          <cell r="C851">
            <v>203238</v>
          </cell>
          <cell r="D851" t="str">
            <v>9p22.3</v>
          </cell>
          <cell r="E851" t="str">
            <v>chromosome 9 open reading frame 93</v>
          </cell>
        </row>
        <row r="852">
          <cell r="B852" t="str">
            <v>CYP4Z2P</v>
          </cell>
          <cell r="C852">
            <v>163720</v>
          </cell>
          <cell r="D852" t="str">
            <v>1p33</v>
          </cell>
          <cell r="E852" t="str">
            <v>cytochrome P450, family 4, subfamily Z, polypeptide 2 pseudogene</v>
          </cell>
        </row>
        <row r="853">
          <cell r="B853" t="str">
            <v>C18orf15</v>
          </cell>
          <cell r="C853">
            <v>147276</v>
          </cell>
          <cell r="D853" t="str">
            <v>18p11.21</v>
          </cell>
          <cell r="E853" t="str">
            <v>chromosome 18 open reading frame 15</v>
          </cell>
        </row>
        <row r="854">
          <cell r="B854" t="str">
            <v>MUC19</v>
          </cell>
          <cell r="C854">
            <v>283463</v>
          </cell>
          <cell r="D854" t="str">
            <v>12q12</v>
          </cell>
          <cell r="E854" t="str">
            <v>mucin 19, oligomeric</v>
          </cell>
        </row>
        <row r="855">
          <cell r="B855" t="str">
            <v>KLHDC7A</v>
          </cell>
          <cell r="C855">
            <v>127707</v>
          </cell>
          <cell r="D855" t="str">
            <v>1p36.13</v>
          </cell>
          <cell r="E855" t="str">
            <v>kelch domain containing 7A</v>
          </cell>
        </row>
        <row r="856">
          <cell r="B856" t="str">
            <v>C11orf72</v>
          </cell>
          <cell r="C856">
            <v>283135</v>
          </cell>
          <cell r="D856" t="str">
            <v>11q13.2</v>
          </cell>
          <cell r="E856" t="str">
            <v>chromosome 11 open reading frame 72</v>
          </cell>
        </row>
        <row r="857">
          <cell r="B857" t="str">
            <v>NA</v>
          </cell>
          <cell r="C857" t="str">
            <v>NA</v>
          </cell>
          <cell r="D857" t="str">
            <v>NA</v>
          </cell>
          <cell r="E857" t="str">
            <v>NA</v>
          </cell>
        </row>
        <row r="858">
          <cell r="B858" t="str">
            <v>C18orf16</v>
          </cell>
          <cell r="C858">
            <v>147429</v>
          </cell>
          <cell r="D858" t="str">
            <v>18q11.2</v>
          </cell>
          <cell r="E858" t="str">
            <v>chromosome 18 open reading frame 16</v>
          </cell>
        </row>
        <row r="859">
          <cell r="B859" t="str">
            <v>CNTNAP4</v>
          </cell>
          <cell r="C859">
            <v>85445</v>
          </cell>
          <cell r="D859" t="str">
            <v>16q23.1</v>
          </cell>
          <cell r="E859" t="str">
            <v>contactin associated protein-like 4</v>
          </cell>
        </row>
        <row r="860">
          <cell r="B860" t="str">
            <v>CNTNAP4</v>
          </cell>
          <cell r="C860">
            <v>85445</v>
          </cell>
          <cell r="D860" t="str">
            <v>16q23.1</v>
          </cell>
          <cell r="E860" t="str">
            <v>contactin associated protein-like 4</v>
          </cell>
        </row>
        <row r="861">
          <cell r="B861" t="str">
            <v>C8orf54</v>
          </cell>
          <cell r="C861">
            <v>439941</v>
          </cell>
          <cell r="D861" t="str">
            <v>8q24.13</v>
          </cell>
          <cell r="E861" t="str">
            <v>chromosome 8 open reading frame 54</v>
          </cell>
        </row>
        <row r="862">
          <cell r="B862" t="str">
            <v>C1orf127</v>
          </cell>
          <cell r="C862">
            <v>148345</v>
          </cell>
          <cell r="D862" t="str">
            <v>1p36.22</v>
          </cell>
          <cell r="E862" t="str">
            <v>chromosome 1 open reading frame 127</v>
          </cell>
        </row>
        <row r="863">
          <cell r="B863" t="str">
            <v>FLJ37396</v>
          </cell>
          <cell r="C863">
            <v>285754</v>
          </cell>
          <cell r="D863" t="str">
            <v>6q21</v>
          </cell>
          <cell r="E863" t="str">
            <v>hypothetical protein FLJ37396</v>
          </cell>
        </row>
        <row r="864">
          <cell r="B864" t="str">
            <v>AGBL1</v>
          </cell>
          <cell r="C864">
            <v>123624</v>
          </cell>
          <cell r="D864" t="str">
            <v>15q25.3</v>
          </cell>
          <cell r="E864" t="str">
            <v>ATP/GTP binding protein-like 1</v>
          </cell>
        </row>
        <row r="865">
          <cell r="B865" t="str">
            <v>FLJ34503</v>
          </cell>
          <cell r="C865">
            <v>285759</v>
          </cell>
          <cell r="D865" t="str">
            <v>6q22.1</v>
          </cell>
          <cell r="E865" t="str">
            <v>hypothetical FLJ34503</v>
          </cell>
        </row>
        <row r="866">
          <cell r="B866" t="str">
            <v>C16orf81</v>
          </cell>
          <cell r="C866">
            <v>283860</v>
          </cell>
          <cell r="D866" t="str">
            <v>16q24.3</v>
          </cell>
          <cell r="E866" t="str">
            <v>chromosome 16 open reading frame 81</v>
          </cell>
        </row>
        <row r="867">
          <cell r="B867" t="str">
            <v>C16orf81</v>
          </cell>
          <cell r="C867">
            <v>283860</v>
          </cell>
          <cell r="D867" t="str">
            <v>16q24.3</v>
          </cell>
          <cell r="E867" t="str">
            <v>chromosome 16 open reading frame 81</v>
          </cell>
        </row>
        <row r="868">
          <cell r="B868" t="str">
            <v>CCDC79</v>
          </cell>
          <cell r="C868">
            <v>283847</v>
          </cell>
          <cell r="D868" t="str">
            <v>16q22.1</v>
          </cell>
          <cell r="E868" t="str">
            <v>coiled-coil domain containing 79</v>
          </cell>
        </row>
        <row r="869">
          <cell r="B869" t="str">
            <v>MYO1H</v>
          </cell>
          <cell r="C869">
            <v>283446</v>
          </cell>
          <cell r="D869" t="str">
            <v>12q24.11</v>
          </cell>
          <cell r="E869" t="str">
            <v>myosin IH</v>
          </cell>
        </row>
        <row r="870">
          <cell r="B870" t="str">
            <v>ASB14</v>
          </cell>
          <cell r="C870">
            <v>142686</v>
          </cell>
          <cell r="D870" t="str">
            <v>3p21.1</v>
          </cell>
          <cell r="E870" t="str">
            <v>ankyrin repeat and SOCS box-containing 14</v>
          </cell>
        </row>
        <row r="871">
          <cell r="B871" t="str">
            <v>RPTN</v>
          </cell>
          <cell r="C871">
            <v>126638</v>
          </cell>
          <cell r="D871" t="str">
            <v>1q21.3</v>
          </cell>
          <cell r="E871" t="str">
            <v>repetin</v>
          </cell>
        </row>
        <row r="872">
          <cell r="B872" t="str">
            <v>NA</v>
          </cell>
          <cell r="C872" t="str">
            <v>NA</v>
          </cell>
          <cell r="D872" t="str">
            <v>NA</v>
          </cell>
          <cell r="E872" t="str">
            <v>NA</v>
          </cell>
        </row>
        <row r="873">
          <cell r="B873" t="str">
            <v>CXorf62</v>
          </cell>
          <cell r="C873">
            <v>439943</v>
          </cell>
          <cell r="D873" t="str">
            <v>Xq13.1</v>
          </cell>
          <cell r="E873" t="str">
            <v>chromosome X open reading frame 62</v>
          </cell>
        </row>
        <row r="874">
          <cell r="B874" t="str">
            <v>C10orf72</v>
          </cell>
          <cell r="C874">
            <v>196740</v>
          </cell>
          <cell r="D874" t="str">
            <v>10q11.22</v>
          </cell>
          <cell r="E874" t="str">
            <v>chromosome 10 open reading frame 72</v>
          </cell>
        </row>
        <row r="875">
          <cell r="B875" t="str">
            <v>CCDC150</v>
          </cell>
          <cell r="C875">
            <v>284992</v>
          </cell>
          <cell r="D875" t="str">
            <v>2q33.1</v>
          </cell>
          <cell r="E875" t="str">
            <v>coiled-coil domain containing 150</v>
          </cell>
        </row>
        <row r="876">
          <cell r="B876" t="str">
            <v>C2orf61</v>
          </cell>
          <cell r="C876">
            <v>285051</v>
          </cell>
          <cell r="D876" t="str">
            <v>2p21</v>
          </cell>
          <cell r="E876" t="str">
            <v>chromosome 2 open reading frame 61</v>
          </cell>
        </row>
        <row r="877">
          <cell r="B877" t="str">
            <v>FAM9B</v>
          </cell>
          <cell r="C877">
            <v>171483</v>
          </cell>
          <cell r="D877" t="str">
            <v>Xp22.32</v>
          </cell>
          <cell r="E877" t="str">
            <v>family with sequence similarity 9, member B</v>
          </cell>
        </row>
        <row r="878">
          <cell r="B878" t="str">
            <v>NA</v>
          </cell>
          <cell r="C878" t="str">
            <v>NA</v>
          </cell>
          <cell r="D878" t="str">
            <v>NA</v>
          </cell>
          <cell r="E878" t="str">
            <v>NA</v>
          </cell>
        </row>
        <row r="879">
          <cell r="B879" t="str">
            <v>FLJ40288</v>
          </cell>
          <cell r="C879">
            <v>286023</v>
          </cell>
          <cell r="D879" t="str">
            <v>7q32.3</v>
          </cell>
          <cell r="E879" t="str">
            <v>hypothetical FLJ40288</v>
          </cell>
        </row>
        <row r="880">
          <cell r="B880" t="str">
            <v>CES7</v>
          </cell>
          <cell r="C880">
            <v>221223</v>
          </cell>
          <cell r="D880" t="str">
            <v>16q12.2</v>
          </cell>
          <cell r="E880" t="str">
            <v>carboxylesterase 7</v>
          </cell>
        </row>
        <row r="881">
          <cell r="B881" t="str">
            <v>CXorf59</v>
          </cell>
          <cell r="C881">
            <v>286464</v>
          </cell>
          <cell r="D881" t="str">
            <v>Xp21.1</v>
          </cell>
          <cell r="E881" t="str">
            <v>chromosome X open reading frame 59</v>
          </cell>
        </row>
        <row r="882">
          <cell r="B882" t="str">
            <v>FLJ32742</v>
          </cell>
          <cell r="C882">
            <v>439944</v>
          </cell>
          <cell r="D882" t="str">
            <v>Xp21.3</v>
          </cell>
          <cell r="E882" t="str">
            <v>hypothetical locus FLJ32742</v>
          </cell>
        </row>
        <row r="883">
          <cell r="B883" t="str">
            <v>HYDIN</v>
          </cell>
          <cell r="C883">
            <v>54768</v>
          </cell>
          <cell r="D883" t="str">
            <v>16q22.1-q22.3</v>
          </cell>
          <cell r="E883" t="str">
            <v>hydrocephalus inducing homolog (mouse)</v>
          </cell>
        </row>
        <row r="884">
          <cell r="B884" t="str">
            <v>DNAH17</v>
          </cell>
          <cell r="C884">
            <v>8632</v>
          </cell>
          <cell r="D884" t="str">
            <v>17q25.3</v>
          </cell>
          <cell r="E884" t="str">
            <v>dynein, axonemal, heavy chain 17</v>
          </cell>
        </row>
        <row r="885">
          <cell r="B885" t="str">
            <v>AMAC1</v>
          </cell>
          <cell r="C885">
            <v>146861</v>
          </cell>
          <cell r="D885" t="str">
            <v>17q12</v>
          </cell>
          <cell r="E885" t="str">
            <v>acyl-malonyl condensing enzyme 1</v>
          </cell>
        </row>
        <row r="886">
          <cell r="B886" t="str">
            <v>FLJ32955</v>
          </cell>
          <cell r="C886">
            <v>150596</v>
          </cell>
          <cell r="D886" t="str">
            <v>2q23.3</v>
          </cell>
          <cell r="E886" t="str">
            <v>hypothetical protein FLJ32955</v>
          </cell>
        </row>
        <row r="887">
          <cell r="B887" t="str">
            <v>POTED</v>
          </cell>
          <cell r="C887">
            <v>317754</v>
          </cell>
          <cell r="D887" t="str">
            <v>21q11.2</v>
          </cell>
          <cell r="E887" t="str">
            <v>POTE ankyrin domain family, member D</v>
          </cell>
        </row>
        <row r="888">
          <cell r="B888" t="str">
            <v>PRO1483</v>
          </cell>
          <cell r="C888">
            <v>55448</v>
          </cell>
          <cell r="D888" t="str">
            <v>11p13</v>
          </cell>
          <cell r="E888" t="str">
            <v>hypothetical LOC55448</v>
          </cell>
        </row>
        <row r="889">
          <cell r="B889" t="str">
            <v>PRR10</v>
          </cell>
          <cell r="C889">
            <v>283165</v>
          </cell>
          <cell r="D889" t="str">
            <v>11q24.2</v>
          </cell>
          <cell r="E889" t="str">
            <v>proline rich 10</v>
          </cell>
        </row>
        <row r="890">
          <cell r="B890" t="str">
            <v>TMEM145</v>
          </cell>
          <cell r="C890">
            <v>284339</v>
          </cell>
          <cell r="D890" t="str">
            <v>19q13.2</v>
          </cell>
          <cell r="E890" t="str">
            <v>transmembrane protein 145</v>
          </cell>
        </row>
        <row r="891">
          <cell r="B891" t="str">
            <v>C15orf32</v>
          </cell>
          <cell r="C891">
            <v>145858</v>
          </cell>
          <cell r="D891" t="str">
            <v>15q26.1</v>
          </cell>
          <cell r="E891" t="str">
            <v>chromosome 15 open reading frame 32</v>
          </cell>
        </row>
        <row r="892">
          <cell r="B892" t="str">
            <v>TSGA10IP</v>
          </cell>
          <cell r="C892">
            <v>254187</v>
          </cell>
          <cell r="D892" t="str">
            <v>11q13.1</v>
          </cell>
          <cell r="E892" t="str">
            <v>testis specific, 10 interacting protein</v>
          </cell>
        </row>
        <row r="893">
          <cell r="B893" t="str">
            <v>C12orf67</v>
          </cell>
          <cell r="C893">
            <v>144360</v>
          </cell>
          <cell r="D893" t="str">
            <v>12p12.1</v>
          </cell>
          <cell r="E893" t="str">
            <v>chromosome 12 open reading frame 67</v>
          </cell>
        </row>
        <row r="894">
          <cell r="B894" t="str">
            <v>CCDC140</v>
          </cell>
          <cell r="C894">
            <v>151278</v>
          </cell>
          <cell r="D894" t="str">
            <v>2q36.1</v>
          </cell>
          <cell r="E894" t="str">
            <v>coiled-coil domain containing 140</v>
          </cell>
        </row>
        <row r="895">
          <cell r="B895" t="str">
            <v>C17orf78</v>
          </cell>
          <cell r="C895">
            <v>284099</v>
          </cell>
          <cell r="D895" t="str">
            <v>17q12</v>
          </cell>
          <cell r="E895" t="str">
            <v>chromosome 17 open reading frame 78</v>
          </cell>
        </row>
        <row r="896">
          <cell r="B896" t="str">
            <v>TEKT5</v>
          </cell>
          <cell r="C896">
            <v>146279</v>
          </cell>
          <cell r="D896" t="str">
            <v>16p13.13</v>
          </cell>
          <cell r="E896" t="str">
            <v>tektin 5</v>
          </cell>
        </row>
        <row r="897">
          <cell r="B897" t="str">
            <v>TEKT5</v>
          </cell>
          <cell r="C897">
            <v>146279</v>
          </cell>
          <cell r="D897" t="str">
            <v>16p13.13</v>
          </cell>
          <cell r="E897" t="str">
            <v>tektin 5</v>
          </cell>
        </row>
        <row r="898">
          <cell r="B898" t="str">
            <v>KSR2</v>
          </cell>
          <cell r="C898">
            <v>283455</v>
          </cell>
          <cell r="D898" t="str">
            <v>12q24.22-q24.23</v>
          </cell>
          <cell r="E898" t="str">
            <v>kinase suppressor of ras 2</v>
          </cell>
        </row>
        <row r="899">
          <cell r="B899" t="str">
            <v>PAX1</v>
          </cell>
          <cell r="C899">
            <v>5075</v>
          </cell>
          <cell r="D899" t="str">
            <v>20p11.2</v>
          </cell>
          <cell r="E899" t="str">
            <v>paired box 1</v>
          </cell>
        </row>
        <row r="900">
          <cell r="B900" t="str">
            <v>TDH</v>
          </cell>
          <cell r="C900">
            <v>157739</v>
          </cell>
          <cell r="D900" t="str">
            <v>8p23.1</v>
          </cell>
          <cell r="E900" t="str">
            <v>L-threonine dehydrogenase</v>
          </cell>
        </row>
        <row r="901">
          <cell r="B901" t="str">
            <v>TDH</v>
          </cell>
          <cell r="C901">
            <v>157739</v>
          </cell>
          <cell r="D901" t="str">
            <v>8p23.1</v>
          </cell>
          <cell r="E901" t="str">
            <v>L-threonine dehydrogenase</v>
          </cell>
        </row>
        <row r="902">
          <cell r="B902" t="str">
            <v>C12orf37</v>
          </cell>
          <cell r="C902">
            <v>439916</v>
          </cell>
          <cell r="D902" t="str">
            <v>12q21.33</v>
          </cell>
          <cell r="E902" t="str">
            <v>chromosome 12 open reading frame 37</v>
          </cell>
        </row>
        <row r="903">
          <cell r="B903" t="str">
            <v>NA</v>
          </cell>
          <cell r="C903" t="str">
            <v>NA</v>
          </cell>
          <cell r="D903" t="str">
            <v>NA</v>
          </cell>
          <cell r="E903" t="str">
            <v>NA</v>
          </cell>
        </row>
        <row r="904">
          <cell r="B904" t="str">
            <v>SERPINA9</v>
          </cell>
          <cell r="C904">
            <v>327657</v>
          </cell>
          <cell r="D904" t="str">
            <v>14q32.13</v>
          </cell>
          <cell r="E904" t="str">
            <v>serpin peptidase inhibitor, clade A (alpha-1 antiproteinase, antitrypsin), member 9</v>
          </cell>
        </row>
        <row r="905">
          <cell r="B905" t="str">
            <v>FBXL21</v>
          </cell>
          <cell r="C905">
            <v>26223</v>
          </cell>
          <cell r="D905" t="str">
            <v>5q31</v>
          </cell>
          <cell r="E905" t="str">
            <v>F-box and leucine-rich repeat protein 21</v>
          </cell>
        </row>
        <row r="906">
          <cell r="B906" t="str">
            <v>PALM2</v>
          </cell>
          <cell r="C906">
            <v>114299</v>
          </cell>
          <cell r="D906" t="str">
            <v>9q31-q33</v>
          </cell>
          <cell r="E906" t="str">
            <v>paralemmin 2</v>
          </cell>
        </row>
        <row r="907">
          <cell r="B907" t="str">
            <v>MRGPRX4</v>
          </cell>
          <cell r="C907">
            <v>117196</v>
          </cell>
          <cell r="D907" t="str">
            <v>11p15.1</v>
          </cell>
          <cell r="E907" t="str">
            <v>MAS-related GPR, member X4</v>
          </cell>
        </row>
        <row r="908">
          <cell r="B908" t="str">
            <v>A2ML1</v>
          </cell>
          <cell r="C908">
            <v>144568</v>
          </cell>
          <cell r="D908" t="str">
            <v>12p13.31</v>
          </cell>
          <cell r="E908" t="str">
            <v>alpha-2-macroglobulin-like 1</v>
          </cell>
        </row>
        <row r="909">
          <cell r="B909" t="str">
            <v>CPO</v>
          </cell>
          <cell r="C909">
            <v>130749</v>
          </cell>
          <cell r="D909" t="str">
            <v>2q33.3</v>
          </cell>
          <cell r="E909" t="str">
            <v>carboxypeptidase O</v>
          </cell>
        </row>
        <row r="910">
          <cell r="B910" t="str">
            <v>GPR6</v>
          </cell>
          <cell r="C910">
            <v>2830</v>
          </cell>
          <cell r="D910" t="str">
            <v>6q21</v>
          </cell>
          <cell r="E910" t="str">
            <v>G protein-coupled receptor 6</v>
          </cell>
        </row>
        <row r="911">
          <cell r="B911" t="str">
            <v>MDS2</v>
          </cell>
          <cell r="C911">
            <v>259283</v>
          </cell>
          <cell r="D911" t="str">
            <v>1p36</v>
          </cell>
          <cell r="E911" t="str">
            <v>myelodysplastic syndrome 2 translocation associated</v>
          </cell>
        </row>
        <row r="912">
          <cell r="B912" t="str">
            <v>RQCD1</v>
          </cell>
          <cell r="C912">
            <v>9125</v>
          </cell>
          <cell r="D912" t="str">
            <v>2q35</v>
          </cell>
          <cell r="E912" t="str">
            <v>RCD1 required for cell differentiation1 homolog (S. pombe)</v>
          </cell>
        </row>
        <row r="913">
          <cell r="B913" t="str">
            <v>GJD3</v>
          </cell>
          <cell r="C913">
            <v>125111</v>
          </cell>
          <cell r="D913" t="str">
            <v>17q21.2</v>
          </cell>
          <cell r="E913" t="str">
            <v>gap junction protein, delta 3, 31.9kDa</v>
          </cell>
        </row>
        <row r="914">
          <cell r="B914" t="str">
            <v>HOXC12</v>
          </cell>
          <cell r="C914">
            <v>3228</v>
          </cell>
          <cell r="D914" t="str">
            <v>12q12-q13</v>
          </cell>
          <cell r="E914" t="str">
            <v>homeobox C12</v>
          </cell>
        </row>
        <row r="915">
          <cell r="B915" t="str">
            <v>VNN3</v>
          </cell>
          <cell r="C915">
            <v>55350</v>
          </cell>
          <cell r="D915" t="str">
            <v>6q23-q24</v>
          </cell>
          <cell r="E915" t="str">
            <v>vanin 3</v>
          </cell>
        </row>
        <row r="916">
          <cell r="B916" t="str">
            <v>VNN3</v>
          </cell>
          <cell r="C916">
            <v>55350</v>
          </cell>
          <cell r="D916" t="str">
            <v>6q23-q24</v>
          </cell>
          <cell r="E916" t="str">
            <v>vanin 3</v>
          </cell>
        </row>
        <row r="917">
          <cell r="B917" t="str">
            <v>MYEOV2</v>
          </cell>
          <cell r="C917">
            <v>150678</v>
          </cell>
          <cell r="D917" t="str">
            <v>2q37.3</v>
          </cell>
          <cell r="E917" t="str">
            <v>myeloma overexpressed 2</v>
          </cell>
        </row>
        <row r="918">
          <cell r="B918" t="str">
            <v>FERD3L</v>
          </cell>
          <cell r="C918">
            <v>222894</v>
          </cell>
          <cell r="D918" t="str">
            <v>7p21.1</v>
          </cell>
          <cell r="E918" t="str">
            <v>Fer3-like (Drosophila)</v>
          </cell>
        </row>
        <row r="919">
          <cell r="B919" t="str">
            <v>DEFT1P</v>
          </cell>
          <cell r="C919">
            <v>170949</v>
          </cell>
          <cell r="D919" t="str">
            <v>8p23.1</v>
          </cell>
          <cell r="E919" t="str">
            <v>defensin, theta 1 pseudogene</v>
          </cell>
        </row>
        <row r="920">
          <cell r="B920" t="str">
            <v>C21orf94</v>
          </cell>
          <cell r="C920">
            <v>246705</v>
          </cell>
          <cell r="D920" t="str">
            <v>21q21.3</v>
          </cell>
          <cell r="E920" t="str">
            <v>chromosome 21 open reading frame 94</v>
          </cell>
        </row>
        <row r="921">
          <cell r="B921" t="str">
            <v>DEFB104A</v>
          </cell>
          <cell r="C921">
            <v>140596</v>
          </cell>
          <cell r="D921" t="str">
            <v>8p23.1</v>
          </cell>
          <cell r="E921" t="str">
            <v>defensin, beta 104A</v>
          </cell>
        </row>
        <row r="922">
          <cell r="B922" t="str">
            <v>NLRP14</v>
          </cell>
          <cell r="C922">
            <v>338323</v>
          </cell>
          <cell r="D922" t="str">
            <v>11p15.4</v>
          </cell>
          <cell r="E922" t="str">
            <v>NLR family, pyrin domain containing 14</v>
          </cell>
        </row>
        <row r="923">
          <cell r="B923" t="str">
            <v>DGKB</v>
          </cell>
          <cell r="C923">
            <v>1607</v>
          </cell>
          <cell r="D923" t="str">
            <v>7p21.2</v>
          </cell>
          <cell r="E923" t="str">
            <v>diacylglycerol kinase, beta 90kDa</v>
          </cell>
        </row>
        <row r="924">
          <cell r="B924" t="str">
            <v>NLRP13</v>
          </cell>
          <cell r="C924">
            <v>126204</v>
          </cell>
          <cell r="D924" t="str">
            <v>19q13.42</v>
          </cell>
          <cell r="E924" t="str">
            <v>NLR family, pyrin domain containing 13</v>
          </cell>
        </row>
        <row r="925">
          <cell r="B925" t="str">
            <v>NLRP8</v>
          </cell>
          <cell r="C925">
            <v>126205</v>
          </cell>
          <cell r="D925" t="str">
            <v>19q13.42</v>
          </cell>
          <cell r="E925" t="str">
            <v>NLR family, pyrin domain containing 8</v>
          </cell>
        </row>
        <row r="926">
          <cell r="B926" t="str">
            <v>NLRP9</v>
          </cell>
          <cell r="C926">
            <v>338321</v>
          </cell>
          <cell r="D926" t="str">
            <v>19q13.42</v>
          </cell>
          <cell r="E926" t="str">
            <v>NLR family, pyrin domain containing 9</v>
          </cell>
        </row>
        <row r="927">
          <cell r="B927" t="str">
            <v>TAF5</v>
          </cell>
          <cell r="C927">
            <v>6877</v>
          </cell>
          <cell r="D927" t="str">
            <v>10q24-q25.2</v>
          </cell>
          <cell r="E927" t="str">
            <v>TAF5 RNA polymerase II, TATA box binding protein (TBP)-associated factor, 100kDa</v>
          </cell>
        </row>
        <row r="928">
          <cell r="B928" t="str">
            <v>TAS1R2</v>
          </cell>
          <cell r="C928">
            <v>80834</v>
          </cell>
          <cell r="D928" t="str">
            <v>1p36.13</v>
          </cell>
          <cell r="E928" t="str">
            <v>taste receptor, type 1, member 2</v>
          </cell>
        </row>
        <row r="929">
          <cell r="B929" t="str">
            <v>ITGB1</v>
          </cell>
          <cell r="C929">
            <v>3688</v>
          </cell>
          <cell r="D929" t="str">
            <v>10p11.2</v>
          </cell>
          <cell r="E929" t="str">
            <v>integrin, beta 1 (fibronectin receptor, beta polypeptide, antigen CD29 includes MDF2, MSK12)</v>
          </cell>
        </row>
        <row r="930">
          <cell r="B930" t="str">
            <v>PCSK6</v>
          </cell>
          <cell r="C930">
            <v>5046</v>
          </cell>
          <cell r="D930" t="str">
            <v>15q26.3</v>
          </cell>
          <cell r="E930" t="str">
            <v>proprotein convertase subtilisin/kexin type 6</v>
          </cell>
        </row>
        <row r="931">
          <cell r="B931" t="str">
            <v>ZNF341</v>
          </cell>
          <cell r="C931">
            <v>84905</v>
          </cell>
          <cell r="D931" t="str">
            <v>20q11.22</v>
          </cell>
          <cell r="E931" t="str">
            <v>zinc finger protein 341</v>
          </cell>
        </row>
        <row r="932">
          <cell r="B932" t="str">
            <v>JPH1</v>
          </cell>
          <cell r="C932">
            <v>56704</v>
          </cell>
          <cell r="D932" t="str">
            <v>8q21</v>
          </cell>
          <cell r="E932" t="str">
            <v>junctophilin 1</v>
          </cell>
        </row>
        <row r="933">
          <cell r="B933" t="str">
            <v>NLRP10</v>
          </cell>
          <cell r="C933">
            <v>338322</v>
          </cell>
          <cell r="D933" t="str">
            <v>11p15.4</v>
          </cell>
          <cell r="E933" t="str">
            <v>NLR family, pyrin domain containing 10</v>
          </cell>
        </row>
        <row r="934">
          <cell r="B934" t="str">
            <v>RANGAP1</v>
          </cell>
          <cell r="C934">
            <v>5905</v>
          </cell>
          <cell r="D934" t="str">
            <v>22q13</v>
          </cell>
          <cell r="E934" t="str">
            <v>Ran GTPase activating protein 1</v>
          </cell>
        </row>
        <row r="935">
          <cell r="B935" t="str">
            <v>MBNL2</v>
          </cell>
          <cell r="C935">
            <v>10150</v>
          </cell>
          <cell r="D935" t="str">
            <v>13q32.1</v>
          </cell>
          <cell r="E935" t="str">
            <v>muscleblind-like 2 (Drosophila)</v>
          </cell>
        </row>
        <row r="936">
          <cell r="B936" t="str">
            <v>KRT73</v>
          </cell>
          <cell r="C936">
            <v>319101</v>
          </cell>
          <cell r="D936" t="str">
            <v>12q13.3</v>
          </cell>
          <cell r="E936" t="str">
            <v>keratin 73</v>
          </cell>
        </row>
        <row r="937">
          <cell r="B937" t="str">
            <v>COX1</v>
          </cell>
          <cell r="C937">
            <v>4512</v>
          </cell>
          <cell r="D937" t="str">
            <v>NA</v>
          </cell>
          <cell r="E937" t="str">
            <v>cytochrome c oxidase I</v>
          </cell>
        </row>
        <row r="938">
          <cell r="B938" t="str">
            <v>KRT74</v>
          </cell>
          <cell r="C938">
            <v>121391</v>
          </cell>
          <cell r="D938" t="str">
            <v>12q13.13</v>
          </cell>
          <cell r="E938" t="str">
            <v>keratin 74</v>
          </cell>
        </row>
        <row r="939">
          <cell r="B939" t="str">
            <v>SLC29A2</v>
          </cell>
          <cell r="C939">
            <v>3177</v>
          </cell>
          <cell r="D939" t="str">
            <v>11q13</v>
          </cell>
          <cell r="E939" t="str">
            <v>solute carrier family 29 (nucleoside transporters), member 2</v>
          </cell>
        </row>
        <row r="940">
          <cell r="B940" t="str">
            <v>LMX1A</v>
          </cell>
          <cell r="C940">
            <v>4009</v>
          </cell>
          <cell r="D940" t="str">
            <v>1q22-q23</v>
          </cell>
          <cell r="E940" t="str">
            <v>LIM homeobox transcription factor 1, alpha</v>
          </cell>
        </row>
        <row r="941">
          <cell r="B941" t="str">
            <v>CCDC125</v>
          </cell>
          <cell r="C941">
            <v>202243</v>
          </cell>
          <cell r="D941" t="str">
            <v>5q13.2</v>
          </cell>
          <cell r="E941" t="str">
            <v>coiled-coil domain containing 125</v>
          </cell>
        </row>
        <row r="942">
          <cell r="B942" t="str">
            <v>GPR101</v>
          </cell>
          <cell r="C942">
            <v>83550</v>
          </cell>
          <cell r="D942" t="str">
            <v>Xq25-q27.1</v>
          </cell>
          <cell r="E942" t="str">
            <v>G protein-coupled receptor 101</v>
          </cell>
        </row>
        <row r="943">
          <cell r="B943" t="str">
            <v>ILDR1</v>
          </cell>
          <cell r="C943">
            <v>286676</v>
          </cell>
          <cell r="D943" t="str">
            <v>3q13.33</v>
          </cell>
          <cell r="E943" t="str">
            <v>immunoglobulin-like domain containing receptor 1</v>
          </cell>
        </row>
        <row r="944">
          <cell r="B944" t="str">
            <v>PRO2012</v>
          </cell>
          <cell r="C944">
            <v>55478</v>
          </cell>
          <cell r="D944" t="str">
            <v>1q42.13</v>
          </cell>
          <cell r="E944" t="str">
            <v>hypothetical protein PRO2012</v>
          </cell>
        </row>
        <row r="945">
          <cell r="B945" t="str">
            <v>NA</v>
          </cell>
          <cell r="C945" t="str">
            <v>NA</v>
          </cell>
          <cell r="D945" t="str">
            <v>NA</v>
          </cell>
          <cell r="E945" t="str">
            <v>NA</v>
          </cell>
        </row>
        <row r="946">
          <cell r="B946" t="str">
            <v>VN1R2</v>
          </cell>
          <cell r="C946">
            <v>317701</v>
          </cell>
          <cell r="D946" t="str">
            <v>19q13.41</v>
          </cell>
          <cell r="E946" t="str">
            <v>vomeronasal 1 receptor 2</v>
          </cell>
        </row>
        <row r="947">
          <cell r="B947" t="str">
            <v>VN1R5</v>
          </cell>
          <cell r="C947">
            <v>317705</v>
          </cell>
          <cell r="D947" t="str">
            <v>1q44</v>
          </cell>
          <cell r="E947" t="str">
            <v>vomeronasal 1 receptor 5</v>
          </cell>
        </row>
        <row r="948">
          <cell r="B948" t="str">
            <v>ND2</v>
          </cell>
          <cell r="C948">
            <v>4536</v>
          </cell>
          <cell r="D948" t="str">
            <v>NA</v>
          </cell>
          <cell r="E948" t="str">
            <v>NADH dehydrogenase, subunit 2 (complex I)</v>
          </cell>
        </row>
        <row r="949">
          <cell r="B949" t="str">
            <v>TAAR8</v>
          </cell>
          <cell r="C949">
            <v>83551</v>
          </cell>
          <cell r="D949" t="str">
            <v>6q23.2</v>
          </cell>
          <cell r="E949" t="str">
            <v>trace amine associated receptor 8</v>
          </cell>
        </row>
        <row r="950">
          <cell r="B950" t="str">
            <v>TAS2R39</v>
          </cell>
          <cell r="C950">
            <v>259285</v>
          </cell>
          <cell r="D950" t="str">
            <v>7q34</v>
          </cell>
          <cell r="E950" t="str">
            <v>taste receptor, type 2, member 39</v>
          </cell>
        </row>
        <row r="951">
          <cell r="B951" t="str">
            <v>TAS2R38</v>
          </cell>
          <cell r="C951">
            <v>5726</v>
          </cell>
          <cell r="D951" t="str">
            <v>7q34</v>
          </cell>
          <cell r="E951" t="str">
            <v>taste receptor, type 2, member 38</v>
          </cell>
        </row>
        <row r="952">
          <cell r="B952" t="str">
            <v>TAS2R40</v>
          </cell>
          <cell r="C952">
            <v>259286</v>
          </cell>
          <cell r="D952" t="str">
            <v>7q34</v>
          </cell>
          <cell r="E952" t="str">
            <v>taste receptor, type 2, member 40</v>
          </cell>
        </row>
        <row r="953">
          <cell r="B953" t="str">
            <v>TAS2R41</v>
          </cell>
          <cell r="C953">
            <v>259287</v>
          </cell>
          <cell r="D953" t="str">
            <v>7q35</v>
          </cell>
          <cell r="E953" t="str">
            <v>taste receptor, type 2, member 41</v>
          </cell>
        </row>
        <row r="954">
          <cell r="B954" t="str">
            <v>TMEM171</v>
          </cell>
          <cell r="C954">
            <v>134285</v>
          </cell>
          <cell r="D954" t="str">
            <v>5q13.2</v>
          </cell>
          <cell r="E954" t="str">
            <v>transmembrane protein 171</v>
          </cell>
        </row>
        <row r="955">
          <cell r="B955" t="str">
            <v>VN1R4</v>
          </cell>
          <cell r="C955">
            <v>317703</v>
          </cell>
          <cell r="D955" t="str">
            <v>19q13.41</v>
          </cell>
          <cell r="E955" t="str">
            <v>vomeronasal 1 receptor 4</v>
          </cell>
        </row>
        <row r="956">
          <cell r="B956" t="str">
            <v>TAS2R50</v>
          </cell>
          <cell r="C956">
            <v>259296</v>
          </cell>
          <cell r="D956" t="str">
            <v>12p13.2</v>
          </cell>
          <cell r="E956" t="str">
            <v>taste receptor, type 2, member 50</v>
          </cell>
        </row>
        <row r="957">
          <cell r="B957" t="str">
            <v>LOC652565</v>
          </cell>
          <cell r="C957">
            <v>652565</v>
          </cell>
          <cell r="D957" t="str">
            <v>NA</v>
          </cell>
          <cell r="E957" t="str">
            <v>similar to T-cell surface glycoprotein CD8 beta chain precursor (Antigen CD8B)</v>
          </cell>
        </row>
        <row r="958">
          <cell r="B958" t="str">
            <v>MACROD2</v>
          </cell>
          <cell r="C958">
            <v>140733</v>
          </cell>
          <cell r="D958" t="str">
            <v>20p12.1</v>
          </cell>
          <cell r="E958" t="str">
            <v>MACRO domain containing 2</v>
          </cell>
        </row>
        <row r="959">
          <cell r="B959" t="str">
            <v>DDAH1</v>
          </cell>
          <cell r="C959">
            <v>23576</v>
          </cell>
          <cell r="D959" t="str">
            <v>1p22</v>
          </cell>
          <cell r="E959" t="str">
            <v>dimethylarginine dimethylaminohydrolase 1</v>
          </cell>
        </row>
        <row r="960">
          <cell r="B960" t="str">
            <v>C12orf53</v>
          </cell>
          <cell r="C960">
            <v>196500</v>
          </cell>
          <cell r="D960" t="str">
            <v>12p13.31</v>
          </cell>
          <cell r="E960" t="str">
            <v>chromosome 12 open reading frame 53</v>
          </cell>
        </row>
        <row r="961">
          <cell r="B961" t="str">
            <v>LOC100133315</v>
          </cell>
          <cell r="C961">
            <v>100133315</v>
          </cell>
          <cell r="D961" t="str">
            <v>11q13.4</v>
          </cell>
          <cell r="E961" t="str">
            <v>similar to hCG1640299</v>
          </cell>
        </row>
        <row r="962">
          <cell r="B962" t="str">
            <v>HIST1H1T</v>
          </cell>
          <cell r="C962">
            <v>3010</v>
          </cell>
          <cell r="D962" t="str">
            <v>6p21.3</v>
          </cell>
          <cell r="E962" t="str">
            <v>histone cluster 1, H1t</v>
          </cell>
        </row>
        <row r="963">
          <cell r="B963" t="str">
            <v>COX2</v>
          </cell>
          <cell r="C963">
            <v>4513</v>
          </cell>
          <cell r="D963" t="str">
            <v>NA</v>
          </cell>
          <cell r="E963" t="str">
            <v>cytochrome c oxidase II</v>
          </cell>
        </row>
        <row r="964">
          <cell r="B964" t="str">
            <v>COX2</v>
          </cell>
          <cell r="C964">
            <v>4513</v>
          </cell>
          <cell r="D964" t="str">
            <v>NA</v>
          </cell>
          <cell r="E964" t="str">
            <v>cytochrome c oxidase II</v>
          </cell>
        </row>
        <row r="965">
          <cell r="B965" t="str">
            <v>CYGB</v>
          </cell>
          <cell r="C965">
            <v>114757</v>
          </cell>
          <cell r="D965" t="str">
            <v>17q25.3</v>
          </cell>
          <cell r="E965" t="str">
            <v>cytoglobin</v>
          </cell>
        </row>
        <row r="966">
          <cell r="B966" t="str">
            <v>EFNA2</v>
          </cell>
          <cell r="C966">
            <v>1943</v>
          </cell>
          <cell r="D966" t="str">
            <v>19p13.3</v>
          </cell>
          <cell r="E966" t="str">
            <v>ephrin-A2</v>
          </cell>
        </row>
        <row r="967">
          <cell r="B967" t="str">
            <v>IFNE</v>
          </cell>
          <cell r="C967">
            <v>338376</v>
          </cell>
          <cell r="D967" t="str">
            <v>9p21.3</v>
          </cell>
          <cell r="E967" t="str">
            <v>interferon, epsilon</v>
          </cell>
        </row>
        <row r="968">
          <cell r="B968" t="str">
            <v>ND6</v>
          </cell>
          <cell r="C968">
            <v>4541</v>
          </cell>
          <cell r="D968" t="str">
            <v>NA</v>
          </cell>
          <cell r="E968" t="str">
            <v>NADH dehydrogenase, subunit 6 (complex I)</v>
          </cell>
        </row>
        <row r="969">
          <cell r="B969" t="str">
            <v>SPAG11B</v>
          </cell>
          <cell r="C969">
            <v>10407</v>
          </cell>
          <cell r="D969" t="str">
            <v>8p23-p22</v>
          </cell>
          <cell r="E969" t="str">
            <v>sperm associated antigen 11B</v>
          </cell>
        </row>
        <row r="970">
          <cell r="B970" t="str">
            <v>SFRS12IP1</v>
          </cell>
          <cell r="C970">
            <v>285672</v>
          </cell>
          <cell r="D970" t="str">
            <v>5q12.3</v>
          </cell>
          <cell r="E970" t="str">
            <v>SFRS12-interacting protein 1</v>
          </cell>
        </row>
        <row r="971">
          <cell r="B971" t="str">
            <v>SPAG11B</v>
          </cell>
          <cell r="C971">
            <v>10407</v>
          </cell>
          <cell r="D971" t="str">
            <v>8p23-p22</v>
          </cell>
          <cell r="E971" t="str">
            <v>sperm associated antigen 11B</v>
          </cell>
        </row>
        <row r="972">
          <cell r="B972" t="str">
            <v>THRSP</v>
          </cell>
          <cell r="C972">
            <v>7069</v>
          </cell>
          <cell r="D972" t="str">
            <v>11q13.5</v>
          </cell>
          <cell r="E972" t="str">
            <v>thyroid hormone responsive (SPOT14 homolog, rat)</v>
          </cell>
        </row>
        <row r="973">
          <cell r="B973" t="str">
            <v>CXorf36</v>
          </cell>
          <cell r="C973">
            <v>79742</v>
          </cell>
          <cell r="D973" t="str">
            <v>Xp11.3</v>
          </cell>
          <cell r="E973" t="str">
            <v>chromosome X open reading frame 36</v>
          </cell>
        </row>
        <row r="974">
          <cell r="B974" t="str">
            <v>MAGEA5</v>
          </cell>
          <cell r="C974">
            <v>4104</v>
          </cell>
          <cell r="D974" t="str">
            <v>Xq28</v>
          </cell>
          <cell r="E974" t="str">
            <v>melanoma antigen family A, 5</v>
          </cell>
        </row>
        <row r="975">
          <cell r="B975" t="str">
            <v>NCRNA00095</v>
          </cell>
          <cell r="C975">
            <v>283932</v>
          </cell>
          <cell r="D975" t="str">
            <v>16p11.2</v>
          </cell>
          <cell r="E975" t="str">
            <v>non-protein coding RNA 95</v>
          </cell>
        </row>
        <row r="976">
          <cell r="B976" t="str">
            <v>POLE4</v>
          </cell>
          <cell r="C976">
            <v>56655</v>
          </cell>
          <cell r="D976" t="str">
            <v>2p12</v>
          </cell>
          <cell r="E976" t="str">
            <v>polymerase (DNA-directed), epsilon 4 (p12 subunit)</v>
          </cell>
        </row>
        <row r="977">
          <cell r="B977" t="str">
            <v>SH3KBP1</v>
          </cell>
          <cell r="C977">
            <v>30011</v>
          </cell>
          <cell r="D977" t="str">
            <v>Xp22.1-p21.3</v>
          </cell>
          <cell r="E977" t="str">
            <v>SH3-domain kinase binding protein 1</v>
          </cell>
        </row>
        <row r="978">
          <cell r="B978" t="str">
            <v>PDZK1IP1</v>
          </cell>
          <cell r="C978">
            <v>10158</v>
          </cell>
          <cell r="D978" t="str">
            <v>1p33</v>
          </cell>
          <cell r="E978" t="str">
            <v>PDZK1 interacting protein 1</v>
          </cell>
        </row>
        <row r="979">
          <cell r="B979" t="str">
            <v>FAM27E3</v>
          </cell>
          <cell r="C979">
            <v>100131997</v>
          </cell>
          <cell r="D979" t="str">
            <v>9q12</v>
          </cell>
          <cell r="E979" t="str">
            <v>family with sequence similarity 27, member E3</v>
          </cell>
        </row>
        <row r="980">
          <cell r="B980" t="str">
            <v>LOC644165</v>
          </cell>
          <cell r="C980">
            <v>644165</v>
          </cell>
          <cell r="D980" t="str">
            <v>22q11.23</v>
          </cell>
          <cell r="E980" t="str">
            <v>breakpoint cluster region pseudogene</v>
          </cell>
        </row>
        <row r="981">
          <cell r="B981" t="str">
            <v>LOC644165</v>
          </cell>
          <cell r="C981">
            <v>644165</v>
          </cell>
          <cell r="D981" t="str">
            <v>22q11.23</v>
          </cell>
          <cell r="E981" t="str">
            <v>breakpoint cluster region pseudogene</v>
          </cell>
        </row>
        <row r="982">
          <cell r="B982" t="str">
            <v>TAL2</v>
          </cell>
          <cell r="C982">
            <v>6887</v>
          </cell>
          <cell r="D982" t="str">
            <v>9q32</v>
          </cell>
          <cell r="E982" t="str">
            <v>T-cell acute lymphocytic leukemia 2</v>
          </cell>
        </row>
        <row r="983">
          <cell r="B983" t="str">
            <v>INSL3</v>
          </cell>
          <cell r="C983">
            <v>3640</v>
          </cell>
          <cell r="D983" t="str">
            <v>19p13.2-p12</v>
          </cell>
          <cell r="E983" t="str">
            <v>insulin-like 3 (Leydig cell)</v>
          </cell>
        </row>
        <row r="984">
          <cell r="B984" t="str">
            <v>SYCP3</v>
          </cell>
          <cell r="C984">
            <v>50511</v>
          </cell>
          <cell r="D984" t="str">
            <v>12q</v>
          </cell>
          <cell r="E984" t="str">
            <v>synaptonemal complex protein 3</v>
          </cell>
        </row>
        <row r="985">
          <cell r="B985" t="str">
            <v>TMIE</v>
          </cell>
          <cell r="C985">
            <v>259236</v>
          </cell>
          <cell r="D985" t="str">
            <v>3p21</v>
          </cell>
          <cell r="E985" t="str">
            <v>transmembrane inner ear</v>
          </cell>
        </row>
        <row r="986">
          <cell r="B986" t="str">
            <v>TMIE</v>
          </cell>
          <cell r="C986">
            <v>259236</v>
          </cell>
          <cell r="D986" t="str">
            <v>3p21</v>
          </cell>
          <cell r="E986" t="str">
            <v>transmembrane inner ear</v>
          </cell>
        </row>
        <row r="987">
          <cell r="B987" t="str">
            <v>MUCL1</v>
          </cell>
          <cell r="C987">
            <v>118430</v>
          </cell>
          <cell r="D987" t="str">
            <v>12q</v>
          </cell>
          <cell r="E987" t="str">
            <v>mucin-like 1</v>
          </cell>
        </row>
        <row r="988">
          <cell r="B988" t="str">
            <v>ATL2</v>
          </cell>
          <cell r="C988">
            <v>64225</v>
          </cell>
          <cell r="D988" t="str">
            <v>2p22.2-p22.1</v>
          </cell>
          <cell r="E988" t="str">
            <v>atlastin GTPase 2</v>
          </cell>
        </row>
        <row r="989">
          <cell r="B989" t="str">
            <v>ABCA13</v>
          </cell>
          <cell r="C989">
            <v>154664</v>
          </cell>
          <cell r="D989" t="str">
            <v>7p12.3</v>
          </cell>
          <cell r="E989" t="str">
            <v>ATP-binding cassette, sub-family A (ABC1), member 13</v>
          </cell>
        </row>
        <row r="990">
          <cell r="B990" t="str">
            <v>ABCA13</v>
          </cell>
          <cell r="C990">
            <v>154664</v>
          </cell>
          <cell r="D990" t="str">
            <v>7p12.3</v>
          </cell>
          <cell r="E990" t="str">
            <v>ATP-binding cassette, sub-family A (ABC1), member 13</v>
          </cell>
        </row>
        <row r="991">
          <cell r="B991" t="str">
            <v>C21orf109</v>
          </cell>
          <cell r="C991">
            <v>193629</v>
          </cell>
          <cell r="D991" t="str">
            <v>21q22.11</v>
          </cell>
          <cell r="E991" t="str">
            <v>chromosome 21 open reading frame 109</v>
          </cell>
        </row>
        <row r="992">
          <cell r="B992" t="str">
            <v>C21orf109</v>
          </cell>
          <cell r="C992">
            <v>193629</v>
          </cell>
          <cell r="D992" t="str">
            <v>21q22.11</v>
          </cell>
          <cell r="E992" t="str">
            <v>chromosome 21 open reading frame 109</v>
          </cell>
        </row>
        <row r="993">
          <cell r="B993" t="str">
            <v>KLHL35</v>
          </cell>
          <cell r="C993">
            <v>283212</v>
          </cell>
          <cell r="D993" t="str">
            <v>11q13.4</v>
          </cell>
          <cell r="E993" t="str">
            <v>kelch-like 35 (Drosophila)</v>
          </cell>
        </row>
        <row r="994">
          <cell r="B994" t="str">
            <v>ZNF354B</v>
          </cell>
          <cell r="C994">
            <v>117608</v>
          </cell>
          <cell r="D994" t="str">
            <v>5q35.3</v>
          </cell>
          <cell r="E994" t="str">
            <v>zinc finger protein 354B</v>
          </cell>
        </row>
        <row r="995">
          <cell r="B995" t="str">
            <v>FOXC1</v>
          </cell>
          <cell r="C995">
            <v>2296</v>
          </cell>
          <cell r="D995" t="str">
            <v>6p25</v>
          </cell>
          <cell r="E995" t="str">
            <v>forkhead box C1</v>
          </cell>
        </row>
        <row r="996">
          <cell r="B996" t="str">
            <v>FLJ25694</v>
          </cell>
          <cell r="C996">
            <v>100128202</v>
          </cell>
          <cell r="D996" t="str">
            <v>13q21.31</v>
          </cell>
          <cell r="E996" t="str">
            <v>hypothetical protein FLJ25694</v>
          </cell>
        </row>
        <row r="997">
          <cell r="B997" t="str">
            <v>TRIM43</v>
          </cell>
          <cell r="C997">
            <v>129868</v>
          </cell>
          <cell r="D997" t="str">
            <v>2q11.1</v>
          </cell>
          <cell r="E997" t="str">
            <v>tripartite motif-containing 43</v>
          </cell>
        </row>
        <row r="998">
          <cell r="B998" t="str">
            <v>TRIM43</v>
          </cell>
          <cell r="C998">
            <v>129868</v>
          </cell>
          <cell r="D998" t="str">
            <v>2q11.1</v>
          </cell>
          <cell r="E998" t="str">
            <v>tripartite motif-containing 43</v>
          </cell>
        </row>
        <row r="999">
          <cell r="B999" t="str">
            <v>TRIM42</v>
          </cell>
          <cell r="C999">
            <v>287015</v>
          </cell>
          <cell r="D999" t="str">
            <v>3q23</v>
          </cell>
          <cell r="E999" t="str">
            <v>tripartite motif-containing 42</v>
          </cell>
        </row>
        <row r="1000">
          <cell r="B1000" t="str">
            <v>FSIP1</v>
          </cell>
          <cell r="C1000">
            <v>161835</v>
          </cell>
          <cell r="D1000" t="str">
            <v>15q14</v>
          </cell>
          <cell r="E1000" t="str">
            <v>fibrous sheath interacting protein 1</v>
          </cell>
        </row>
        <row r="1001">
          <cell r="B1001" t="str">
            <v>MGC15705</v>
          </cell>
          <cell r="C1001">
            <v>84843</v>
          </cell>
          <cell r="D1001" t="str">
            <v>22q12.2</v>
          </cell>
          <cell r="E1001" t="str">
            <v>hypothetical protein MGC15705</v>
          </cell>
        </row>
        <row r="1002">
          <cell r="B1002" t="str">
            <v>FAM98B</v>
          </cell>
          <cell r="C1002">
            <v>283742</v>
          </cell>
          <cell r="D1002" t="str">
            <v>15q14</v>
          </cell>
          <cell r="E1002" t="str">
            <v>family with sequence similarity 98, member B</v>
          </cell>
        </row>
        <row r="1003">
          <cell r="B1003" t="str">
            <v>C17orf57</v>
          </cell>
          <cell r="C1003">
            <v>124989</v>
          </cell>
          <cell r="D1003" t="str">
            <v>17q21.32</v>
          </cell>
          <cell r="E1003" t="str">
            <v>chromosome 17 open reading frame 57</v>
          </cell>
        </row>
        <row r="1004">
          <cell r="B1004" t="str">
            <v>C17orf57</v>
          </cell>
          <cell r="C1004">
            <v>124989</v>
          </cell>
          <cell r="D1004" t="str">
            <v>17q21.32</v>
          </cell>
          <cell r="E1004" t="str">
            <v>chromosome 17 open reading frame 57</v>
          </cell>
        </row>
        <row r="1005">
          <cell r="B1005" t="str">
            <v>FAM71B</v>
          </cell>
          <cell r="C1005">
            <v>153745</v>
          </cell>
          <cell r="D1005" t="str">
            <v>5q33.3</v>
          </cell>
          <cell r="E1005" t="str">
            <v>family with sequence similarity 71, member B</v>
          </cell>
        </row>
        <row r="1006">
          <cell r="B1006" t="str">
            <v>C10orf107</v>
          </cell>
          <cell r="C1006">
            <v>219621</v>
          </cell>
          <cell r="D1006" t="str">
            <v>10q21.2</v>
          </cell>
          <cell r="E1006" t="str">
            <v>chromosome 10 open reading frame 107</v>
          </cell>
        </row>
        <row r="1007">
          <cell r="B1007" t="str">
            <v>NHEDC1</v>
          </cell>
          <cell r="C1007">
            <v>150159</v>
          </cell>
          <cell r="D1007" t="str">
            <v>4q24</v>
          </cell>
          <cell r="E1007" t="str">
            <v>Na+/H+ exchanger domain containing 1</v>
          </cell>
        </row>
        <row r="1008">
          <cell r="B1008" t="str">
            <v>FLJ40852</v>
          </cell>
          <cell r="C1008">
            <v>285962</v>
          </cell>
          <cell r="D1008" t="str">
            <v>7q34</v>
          </cell>
          <cell r="E1008" t="str">
            <v>hypothetical LOC285962</v>
          </cell>
        </row>
        <row r="1009">
          <cell r="B1009" t="str">
            <v>TCTEX1D1</v>
          </cell>
          <cell r="C1009">
            <v>200132</v>
          </cell>
          <cell r="D1009" t="str">
            <v>1p31.3</v>
          </cell>
          <cell r="E1009" t="str">
            <v>Tctex1 domain containing 1</v>
          </cell>
        </row>
        <row r="1010">
          <cell r="B1010" t="str">
            <v>TMCO5A</v>
          </cell>
          <cell r="C1010">
            <v>145942</v>
          </cell>
          <cell r="D1010" t="str">
            <v>15q14</v>
          </cell>
          <cell r="E1010" t="str">
            <v>transmembrane and coiled-coil domains 5A</v>
          </cell>
        </row>
        <row r="1011">
          <cell r="B1011" t="str">
            <v>TMCO5A</v>
          </cell>
          <cell r="C1011">
            <v>145942</v>
          </cell>
          <cell r="D1011" t="str">
            <v>15q14</v>
          </cell>
          <cell r="E1011" t="str">
            <v>transmembrane and coiled-coil domains 5A</v>
          </cell>
        </row>
        <row r="1012">
          <cell r="B1012" t="str">
            <v>PPARGC1B</v>
          </cell>
          <cell r="C1012">
            <v>133522</v>
          </cell>
          <cell r="D1012" t="str">
            <v>5q33.1</v>
          </cell>
          <cell r="E1012" t="str">
            <v>peroxisome proliferator-activated receptor gamma, coactivator 1 beta</v>
          </cell>
        </row>
        <row r="1013">
          <cell r="B1013" t="str">
            <v>XKR6</v>
          </cell>
          <cell r="C1013">
            <v>286046</v>
          </cell>
          <cell r="D1013" t="str">
            <v>8p23.1</v>
          </cell>
          <cell r="E1013" t="str">
            <v>XK, Kell blood group complex subunit-related family, member 6</v>
          </cell>
        </row>
        <row r="1014">
          <cell r="B1014" t="str">
            <v>TSGA13</v>
          </cell>
          <cell r="C1014">
            <v>114960</v>
          </cell>
          <cell r="D1014" t="str">
            <v>7q32</v>
          </cell>
          <cell r="E1014" t="str">
            <v>testis specific, 13</v>
          </cell>
        </row>
        <row r="1015">
          <cell r="B1015" t="str">
            <v>C9orf163</v>
          </cell>
          <cell r="C1015">
            <v>158055</v>
          </cell>
          <cell r="D1015" t="str">
            <v>9q34.3</v>
          </cell>
          <cell r="E1015" t="str">
            <v>chromosome 9 open reading frame 163</v>
          </cell>
        </row>
        <row r="1016">
          <cell r="B1016" t="str">
            <v>C14orf49</v>
          </cell>
          <cell r="C1016">
            <v>161176</v>
          </cell>
          <cell r="D1016" t="str">
            <v>14q32.13</v>
          </cell>
          <cell r="E1016" t="str">
            <v>chromosome 14 open reading frame 49</v>
          </cell>
        </row>
        <row r="1017">
          <cell r="B1017" t="str">
            <v>CCDC141</v>
          </cell>
          <cell r="C1017">
            <v>285025</v>
          </cell>
          <cell r="D1017" t="str">
            <v>2q31.2</v>
          </cell>
          <cell r="E1017" t="str">
            <v>coiled-coil domain containing 141</v>
          </cell>
        </row>
        <row r="1018">
          <cell r="B1018" t="str">
            <v>HDX</v>
          </cell>
          <cell r="C1018">
            <v>139324</v>
          </cell>
          <cell r="D1018" t="str">
            <v>Xq21.1</v>
          </cell>
          <cell r="E1018" t="str">
            <v>highly divergent homeobox</v>
          </cell>
        </row>
        <row r="1019">
          <cell r="B1019" t="str">
            <v>CDYL2</v>
          </cell>
          <cell r="C1019">
            <v>124359</v>
          </cell>
          <cell r="D1019" t="str">
            <v>16q23.2</v>
          </cell>
          <cell r="E1019" t="str">
            <v>chromodomain protein, Y-like 2</v>
          </cell>
        </row>
        <row r="1020">
          <cell r="B1020" t="str">
            <v>C18orf54</v>
          </cell>
          <cell r="C1020">
            <v>162681</v>
          </cell>
          <cell r="D1020" t="str">
            <v>18q21.2</v>
          </cell>
          <cell r="E1020" t="str">
            <v>chromosome 18 open reading frame 54</v>
          </cell>
        </row>
        <row r="1021">
          <cell r="B1021" t="str">
            <v>C18orf54</v>
          </cell>
          <cell r="C1021">
            <v>162681</v>
          </cell>
          <cell r="D1021" t="str">
            <v>18q21.2</v>
          </cell>
          <cell r="E1021" t="str">
            <v>chromosome 18 open reading frame 54</v>
          </cell>
        </row>
        <row r="1022">
          <cell r="B1022" t="str">
            <v>SYT14</v>
          </cell>
          <cell r="C1022">
            <v>255928</v>
          </cell>
          <cell r="D1022" t="str">
            <v>1q32.2</v>
          </cell>
          <cell r="E1022" t="str">
            <v>synaptotagmin XIV</v>
          </cell>
        </row>
        <row r="1023">
          <cell r="B1023" t="str">
            <v>CDC20B</v>
          </cell>
          <cell r="C1023">
            <v>166979</v>
          </cell>
          <cell r="D1023" t="str">
            <v>5q11.2</v>
          </cell>
          <cell r="E1023" t="str">
            <v>cell division cycle 20 homolog B (S. cerevisiae)</v>
          </cell>
        </row>
        <row r="1024">
          <cell r="B1024" t="str">
            <v>TECTB</v>
          </cell>
          <cell r="C1024">
            <v>6975</v>
          </cell>
          <cell r="D1024" t="str">
            <v>10q25-q26</v>
          </cell>
          <cell r="E1024" t="str">
            <v>tectorin beta</v>
          </cell>
        </row>
        <row r="1025">
          <cell r="B1025" t="str">
            <v>VWA3A</v>
          </cell>
          <cell r="C1025">
            <v>146177</v>
          </cell>
          <cell r="D1025" t="str">
            <v>16p12.1</v>
          </cell>
          <cell r="E1025" t="str">
            <v>von Willebrand factor A domain containing 3A</v>
          </cell>
        </row>
        <row r="1026">
          <cell r="B1026" t="str">
            <v>LOC150197</v>
          </cell>
          <cell r="C1026">
            <v>150197</v>
          </cell>
          <cell r="D1026" t="str">
            <v>22q11.21</v>
          </cell>
          <cell r="E1026" t="str">
            <v>hypothetical LOC150197</v>
          </cell>
        </row>
        <row r="1027">
          <cell r="B1027" t="str">
            <v>HUS1B</v>
          </cell>
          <cell r="C1027">
            <v>135458</v>
          </cell>
          <cell r="D1027" t="str">
            <v>6p25.3</v>
          </cell>
          <cell r="E1027" t="str">
            <v>HUS1 checkpoint homolog b (S. pombe)</v>
          </cell>
        </row>
        <row r="1028">
          <cell r="B1028" t="str">
            <v>HUS1B</v>
          </cell>
          <cell r="C1028">
            <v>135458</v>
          </cell>
          <cell r="D1028" t="str">
            <v>6p25.3</v>
          </cell>
          <cell r="E1028" t="str">
            <v>HUS1 checkpoint homolog b (S. pombe)</v>
          </cell>
        </row>
        <row r="1029">
          <cell r="B1029" t="str">
            <v>NPB</v>
          </cell>
          <cell r="C1029">
            <v>256933</v>
          </cell>
          <cell r="D1029" t="str">
            <v>17q25.3</v>
          </cell>
          <cell r="E1029" t="str">
            <v>neuropeptide B</v>
          </cell>
        </row>
        <row r="1030">
          <cell r="B1030" t="str">
            <v>CCDC34</v>
          </cell>
          <cell r="C1030">
            <v>91057</v>
          </cell>
          <cell r="D1030" t="str">
            <v>11p14.1</v>
          </cell>
          <cell r="E1030" t="str">
            <v>coiled-coil domain containing 34</v>
          </cell>
        </row>
        <row r="1031">
          <cell r="B1031" t="str">
            <v>LRCH3</v>
          </cell>
          <cell r="C1031">
            <v>84859</v>
          </cell>
          <cell r="D1031" t="str">
            <v>3q29</v>
          </cell>
          <cell r="E1031" t="str">
            <v>leucine-rich repeats and calponin homology (CH) domain containing 3</v>
          </cell>
        </row>
        <row r="1032">
          <cell r="B1032" t="str">
            <v>INTS4</v>
          </cell>
          <cell r="C1032">
            <v>92105</v>
          </cell>
          <cell r="D1032" t="str">
            <v>11q14.1</v>
          </cell>
          <cell r="E1032" t="str">
            <v>integrator complex subunit 4</v>
          </cell>
        </row>
        <row r="1033">
          <cell r="B1033" t="str">
            <v>ENAH</v>
          </cell>
          <cell r="C1033">
            <v>55740</v>
          </cell>
          <cell r="D1033" t="str">
            <v>1q42.12</v>
          </cell>
          <cell r="E1033" t="str">
            <v>enabled homolog (Drosophila)</v>
          </cell>
        </row>
        <row r="1034">
          <cell r="B1034" t="str">
            <v>STK35</v>
          </cell>
          <cell r="C1034">
            <v>140901</v>
          </cell>
          <cell r="D1034" t="str">
            <v>20p13</v>
          </cell>
          <cell r="E1034" t="str">
            <v>serine/threonine kinase 35</v>
          </cell>
        </row>
        <row r="1035">
          <cell r="B1035" t="str">
            <v>LRRIQ3</v>
          </cell>
          <cell r="C1035">
            <v>127255</v>
          </cell>
          <cell r="D1035" t="str">
            <v>1p31.1</v>
          </cell>
          <cell r="E1035" t="str">
            <v>leucine-rich repeats and IQ motif containing 3</v>
          </cell>
        </row>
        <row r="1036">
          <cell r="B1036" t="str">
            <v>KLC4</v>
          </cell>
          <cell r="C1036">
            <v>89953</v>
          </cell>
          <cell r="D1036" t="str">
            <v>6p21.1</v>
          </cell>
          <cell r="E1036" t="str">
            <v>kinesin light chain 4</v>
          </cell>
        </row>
        <row r="1037">
          <cell r="B1037" t="str">
            <v>TIPRL</v>
          </cell>
          <cell r="C1037">
            <v>261726</v>
          </cell>
          <cell r="D1037" t="str">
            <v>1q23.2</v>
          </cell>
          <cell r="E1037" t="str">
            <v>TIP41, TOR signaling pathway regulator-like (S. cerevisiae)</v>
          </cell>
        </row>
        <row r="1038">
          <cell r="B1038" t="str">
            <v>ITGB1</v>
          </cell>
          <cell r="C1038">
            <v>3688</v>
          </cell>
          <cell r="D1038" t="str">
            <v>10p11.2</v>
          </cell>
          <cell r="E1038" t="str">
            <v>integrin, beta 1 (fibronectin receptor, beta polypeptide, antigen CD29 includes MDF2, MSK12)</v>
          </cell>
        </row>
        <row r="1039">
          <cell r="B1039" t="str">
            <v>VKORC1L1</v>
          </cell>
          <cell r="C1039">
            <v>154807</v>
          </cell>
          <cell r="D1039" t="str">
            <v>7q11.21</v>
          </cell>
          <cell r="E1039" t="str">
            <v>vitamin K epoxide reductase complex, subunit 1-like 1</v>
          </cell>
        </row>
        <row r="1040">
          <cell r="B1040" t="str">
            <v>PRF1</v>
          </cell>
          <cell r="C1040">
            <v>5551</v>
          </cell>
          <cell r="D1040" t="str">
            <v>10q22</v>
          </cell>
          <cell r="E1040" t="str">
            <v>perforin 1 (pore forming protein)</v>
          </cell>
        </row>
        <row r="1041">
          <cell r="B1041" t="str">
            <v>FBXL14</v>
          </cell>
          <cell r="C1041">
            <v>144699</v>
          </cell>
          <cell r="D1041" t="str">
            <v>12p13.33</v>
          </cell>
          <cell r="E1041" t="str">
            <v>F-box and leucine-rich repeat protein 14</v>
          </cell>
        </row>
        <row r="1042">
          <cell r="B1042" t="str">
            <v>FBXL14</v>
          </cell>
          <cell r="C1042">
            <v>144699</v>
          </cell>
          <cell r="D1042" t="str">
            <v>12p13.33</v>
          </cell>
          <cell r="E1042" t="str">
            <v>F-box and leucine-rich repeat protein 14</v>
          </cell>
        </row>
        <row r="1043">
          <cell r="B1043" t="str">
            <v>PPIL6</v>
          </cell>
          <cell r="C1043">
            <v>285755</v>
          </cell>
          <cell r="D1043" t="str">
            <v>6q21</v>
          </cell>
          <cell r="E1043" t="str">
            <v>peptidylprolyl isomerase (cyclophilin)-like 6</v>
          </cell>
        </row>
        <row r="1044">
          <cell r="B1044" t="str">
            <v>SP1</v>
          </cell>
          <cell r="C1044">
            <v>6667</v>
          </cell>
          <cell r="D1044" t="str">
            <v>12q13.1</v>
          </cell>
          <cell r="E1044" t="str">
            <v>Sp1 transcription factor</v>
          </cell>
        </row>
        <row r="1045">
          <cell r="B1045" t="str">
            <v>C18orf25</v>
          </cell>
          <cell r="C1045">
            <v>147339</v>
          </cell>
          <cell r="D1045" t="str">
            <v>18q21.1</v>
          </cell>
          <cell r="E1045" t="str">
            <v>chromosome 18 open reading frame 25</v>
          </cell>
        </row>
        <row r="1046">
          <cell r="B1046" t="str">
            <v>METTL6</v>
          </cell>
          <cell r="C1046">
            <v>131965</v>
          </cell>
          <cell r="D1046" t="str">
            <v>3p24.3</v>
          </cell>
          <cell r="E1046" t="str">
            <v>methyltransferase like 6</v>
          </cell>
        </row>
        <row r="1047">
          <cell r="B1047" t="str">
            <v>METTL6</v>
          </cell>
          <cell r="C1047">
            <v>131965</v>
          </cell>
          <cell r="D1047" t="str">
            <v>3p24.3</v>
          </cell>
          <cell r="E1047" t="str">
            <v>methyltransferase like 6</v>
          </cell>
        </row>
        <row r="1048">
          <cell r="B1048" t="str">
            <v>SGOL1</v>
          </cell>
          <cell r="C1048">
            <v>151648</v>
          </cell>
          <cell r="D1048" t="str">
            <v>3p24.3</v>
          </cell>
          <cell r="E1048" t="str">
            <v>shugoshin-like 1 (S. pombe)</v>
          </cell>
        </row>
        <row r="1049">
          <cell r="B1049" t="str">
            <v>B3GALNT2</v>
          </cell>
          <cell r="C1049">
            <v>148789</v>
          </cell>
          <cell r="D1049" t="str">
            <v>1q42.3</v>
          </cell>
          <cell r="E1049" t="str">
            <v>beta-1,3-N-acetylgalactosaminyltransferase 2</v>
          </cell>
        </row>
        <row r="1050">
          <cell r="B1050" t="str">
            <v>CBR4</v>
          </cell>
          <cell r="C1050">
            <v>84869</v>
          </cell>
          <cell r="D1050" t="str">
            <v>4q32.3</v>
          </cell>
          <cell r="E1050" t="str">
            <v>carbonyl reductase 4</v>
          </cell>
        </row>
        <row r="1051">
          <cell r="B1051" t="str">
            <v>PIK3C2A</v>
          </cell>
          <cell r="C1051">
            <v>5286</v>
          </cell>
          <cell r="D1051" t="str">
            <v>11p15.5-p14</v>
          </cell>
          <cell r="E1051" t="str">
            <v>phosphoinositide-3-kinase, class 2, alpha polypeptide</v>
          </cell>
        </row>
        <row r="1052">
          <cell r="B1052" t="str">
            <v>NLRX1</v>
          </cell>
          <cell r="C1052">
            <v>79671</v>
          </cell>
          <cell r="D1052" t="str">
            <v>11q23.3</v>
          </cell>
          <cell r="E1052" t="str">
            <v>NLR family member X1</v>
          </cell>
        </row>
        <row r="1053">
          <cell r="B1053" t="str">
            <v>ZNF569</v>
          </cell>
          <cell r="C1053">
            <v>148266</v>
          </cell>
          <cell r="D1053" t="str">
            <v>19q13.12</v>
          </cell>
          <cell r="E1053" t="str">
            <v>zinc finger protein 569</v>
          </cell>
        </row>
        <row r="1054">
          <cell r="B1054" t="str">
            <v>C1orf96</v>
          </cell>
          <cell r="C1054">
            <v>126731</v>
          </cell>
          <cell r="D1054" t="str">
            <v>1q42.13</v>
          </cell>
          <cell r="E1054" t="str">
            <v>chromosome 1 open reading frame 96</v>
          </cell>
        </row>
        <row r="1055">
          <cell r="B1055" t="str">
            <v>C1orf96</v>
          </cell>
          <cell r="C1055">
            <v>126731</v>
          </cell>
          <cell r="D1055" t="str">
            <v>1q42.13</v>
          </cell>
          <cell r="E1055" t="str">
            <v>chromosome 1 open reading frame 96</v>
          </cell>
        </row>
        <row r="1056">
          <cell r="B1056" t="str">
            <v>DUSP18</v>
          </cell>
          <cell r="C1056">
            <v>150290</v>
          </cell>
          <cell r="D1056" t="str">
            <v>22q12.2</v>
          </cell>
          <cell r="E1056" t="str">
            <v>dual specificity phosphatase 18</v>
          </cell>
        </row>
        <row r="1057">
          <cell r="B1057" t="str">
            <v>ZNF697</v>
          </cell>
          <cell r="C1057">
            <v>90874</v>
          </cell>
          <cell r="D1057" t="str">
            <v>1p12</v>
          </cell>
          <cell r="E1057" t="str">
            <v>zinc finger protein 697</v>
          </cell>
        </row>
        <row r="1058">
          <cell r="B1058" t="str">
            <v>ZNF791</v>
          </cell>
          <cell r="C1058">
            <v>163049</v>
          </cell>
          <cell r="D1058" t="str">
            <v>19p13.2-p13.13</v>
          </cell>
          <cell r="E1058" t="str">
            <v>zinc finger protein 791</v>
          </cell>
        </row>
        <row r="1059">
          <cell r="B1059" t="str">
            <v>ZNF791</v>
          </cell>
          <cell r="C1059">
            <v>163049</v>
          </cell>
          <cell r="D1059" t="str">
            <v>19p13.2-p13.13</v>
          </cell>
          <cell r="E1059" t="str">
            <v>zinc finger protein 791</v>
          </cell>
        </row>
        <row r="1060">
          <cell r="B1060" t="str">
            <v>CHRM3</v>
          </cell>
          <cell r="C1060">
            <v>1131</v>
          </cell>
          <cell r="D1060" t="str">
            <v>1q43</v>
          </cell>
          <cell r="E1060" t="str">
            <v>cholinergic receptor, muscarinic 3</v>
          </cell>
        </row>
        <row r="1061">
          <cell r="B1061" t="str">
            <v>HTRA4</v>
          </cell>
          <cell r="C1061">
            <v>203100</v>
          </cell>
          <cell r="D1061" t="str">
            <v>8p11.23</v>
          </cell>
          <cell r="E1061" t="str">
            <v>HtrA serine peptidase 4</v>
          </cell>
        </row>
        <row r="1062">
          <cell r="B1062" t="str">
            <v>MGC16075</v>
          </cell>
          <cell r="C1062">
            <v>84847</v>
          </cell>
          <cell r="D1062" t="str">
            <v>7p12.3</v>
          </cell>
          <cell r="E1062" t="str">
            <v>hypothetical protein MGC16075</v>
          </cell>
        </row>
        <row r="1063">
          <cell r="B1063" t="str">
            <v>PRPF38A</v>
          </cell>
          <cell r="C1063">
            <v>84950</v>
          </cell>
          <cell r="D1063" t="str">
            <v>1p33-p32.1</v>
          </cell>
          <cell r="E1063" t="str">
            <v>PRP38 pre-mRNA processing factor 38 (yeast) domain containing A</v>
          </cell>
        </row>
        <row r="1064">
          <cell r="B1064" t="str">
            <v>C4orf39</v>
          </cell>
          <cell r="C1064">
            <v>152756</v>
          </cell>
          <cell r="D1064" t="str">
            <v>4q32.3</v>
          </cell>
          <cell r="E1064" t="str">
            <v>chromosome 4 open reading frame 39</v>
          </cell>
        </row>
        <row r="1065">
          <cell r="B1065" t="str">
            <v>C4orf39</v>
          </cell>
          <cell r="C1065">
            <v>152756</v>
          </cell>
          <cell r="D1065" t="str">
            <v>4q32.3</v>
          </cell>
          <cell r="E1065" t="str">
            <v>chromosome 4 open reading frame 39</v>
          </cell>
        </row>
        <row r="1066">
          <cell r="B1066" t="str">
            <v>RHEBL1</v>
          </cell>
          <cell r="C1066">
            <v>121268</v>
          </cell>
          <cell r="D1066" t="str">
            <v>12q13.12</v>
          </cell>
          <cell r="E1066" t="str">
            <v>Ras homolog enriched in brain like 1</v>
          </cell>
        </row>
        <row r="1067">
          <cell r="B1067" t="str">
            <v>C16orf14</v>
          </cell>
          <cell r="C1067">
            <v>84331</v>
          </cell>
          <cell r="D1067" t="str">
            <v>16p13.3</v>
          </cell>
          <cell r="E1067" t="str">
            <v>chromosome 16 open reading frame 14</v>
          </cell>
        </row>
        <row r="1068">
          <cell r="B1068" t="str">
            <v>KCTD7</v>
          </cell>
          <cell r="C1068">
            <v>154881</v>
          </cell>
          <cell r="D1068" t="str">
            <v>7q11.21</v>
          </cell>
          <cell r="E1068" t="str">
            <v>potassium channel tetramerisation domain containing 7</v>
          </cell>
        </row>
        <row r="1069">
          <cell r="B1069" t="str">
            <v>ZNF548</v>
          </cell>
          <cell r="C1069">
            <v>147694</v>
          </cell>
          <cell r="D1069" t="str">
            <v>19q13.43</v>
          </cell>
          <cell r="E1069" t="str">
            <v>zinc finger protein 548</v>
          </cell>
        </row>
        <row r="1070">
          <cell r="B1070" t="str">
            <v>ZNF548</v>
          </cell>
          <cell r="C1070">
            <v>147694</v>
          </cell>
          <cell r="D1070" t="str">
            <v>19q13.43</v>
          </cell>
          <cell r="E1070" t="str">
            <v>zinc finger protein 548</v>
          </cell>
        </row>
        <row r="1071">
          <cell r="B1071" t="str">
            <v>FAM123A</v>
          </cell>
          <cell r="C1071">
            <v>219287</v>
          </cell>
          <cell r="D1071" t="str">
            <v>13q12.13</v>
          </cell>
          <cell r="E1071" t="str">
            <v>family with sequence similarity 123A</v>
          </cell>
        </row>
        <row r="1072">
          <cell r="B1072" t="str">
            <v>RNF152</v>
          </cell>
          <cell r="C1072">
            <v>220441</v>
          </cell>
          <cell r="D1072" t="str">
            <v>18q21.33</v>
          </cell>
          <cell r="E1072" t="str">
            <v>ring finger protein 152</v>
          </cell>
        </row>
        <row r="1073">
          <cell r="B1073" t="str">
            <v>RNF152</v>
          </cell>
          <cell r="C1073">
            <v>220441</v>
          </cell>
          <cell r="D1073" t="str">
            <v>18q21.33</v>
          </cell>
          <cell r="E1073" t="str">
            <v>ring finger protein 152</v>
          </cell>
        </row>
        <row r="1074">
          <cell r="B1074" t="str">
            <v>GPR97</v>
          </cell>
          <cell r="C1074">
            <v>222487</v>
          </cell>
          <cell r="D1074" t="str">
            <v>16q13</v>
          </cell>
          <cell r="E1074" t="str">
            <v>G protein-coupled receptor 97</v>
          </cell>
        </row>
        <row r="1075">
          <cell r="B1075" t="str">
            <v>ZNF644</v>
          </cell>
          <cell r="C1075">
            <v>84146</v>
          </cell>
          <cell r="D1075" t="str">
            <v>1p22.2</v>
          </cell>
          <cell r="E1075" t="str">
            <v>zinc finger protein 644</v>
          </cell>
        </row>
        <row r="1076">
          <cell r="B1076" t="str">
            <v>C6orf170</v>
          </cell>
          <cell r="C1076">
            <v>221322</v>
          </cell>
          <cell r="D1076" t="str">
            <v>6q22.31</v>
          </cell>
          <cell r="E1076" t="str">
            <v>chromosome 6 open reading frame 170</v>
          </cell>
        </row>
        <row r="1077">
          <cell r="B1077" t="str">
            <v>B4GALNT3</v>
          </cell>
          <cell r="C1077">
            <v>283358</v>
          </cell>
          <cell r="D1077" t="str">
            <v>12p13.33</v>
          </cell>
          <cell r="E1077" t="str">
            <v>beta-1,4-N-acetyl-galactosaminyl transferase 3</v>
          </cell>
        </row>
        <row r="1078">
          <cell r="B1078" t="str">
            <v>LRRC43</v>
          </cell>
          <cell r="C1078">
            <v>254050</v>
          </cell>
          <cell r="D1078" t="str">
            <v>12q24.31</v>
          </cell>
          <cell r="E1078" t="str">
            <v>leucine rich repeat containing 43</v>
          </cell>
        </row>
        <row r="1079">
          <cell r="B1079" t="str">
            <v>LRRC43</v>
          </cell>
          <cell r="C1079">
            <v>254050</v>
          </cell>
          <cell r="D1079" t="str">
            <v>12q24.31</v>
          </cell>
          <cell r="E1079" t="str">
            <v>leucine rich repeat containing 43</v>
          </cell>
        </row>
        <row r="1080">
          <cell r="B1080" t="str">
            <v>LRRC43</v>
          </cell>
          <cell r="C1080">
            <v>254050</v>
          </cell>
          <cell r="D1080" t="str">
            <v>12q24.31</v>
          </cell>
          <cell r="E1080" t="str">
            <v>leucine rich repeat containing 43</v>
          </cell>
        </row>
        <row r="1081">
          <cell r="B1081" t="str">
            <v>CCDC123</v>
          </cell>
          <cell r="C1081">
            <v>84902</v>
          </cell>
          <cell r="D1081" t="str">
            <v>19q13.11</v>
          </cell>
          <cell r="E1081" t="str">
            <v>coiled-coil domain containing 123</v>
          </cell>
        </row>
        <row r="1082">
          <cell r="B1082" t="str">
            <v>AK7</v>
          </cell>
          <cell r="C1082">
            <v>122481</v>
          </cell>
          <cell r="D1082" t="str">
            <v>14q32.2</v>
          </cell>
          <cell r="E1082" t="str">
            <v>adenylate kinase 7</v>
          </cell>
        </row>
        <row r="1083">
          <cell r="B1083" t="str">
            <v>ZFC3H1</v>
          </cell>
          <cell r="C1083">
            <v>196441</v>
          </cell>
          <cell r="D1083" t="str">
            <v>12q21.1</v>
          </cell>
          <cell r="E1083" t="str">
            <v>zinc finger, C3H1-type containing</v>
          </cell>
        </row>
        <row r="1084">
          <cell r="B1084" t="str">
            <v>IRAK2</v>
          </cell>
          <cell r="C1084">
            <v>3656</v>
          </cell>
          <cell r="D1084" t="str">
            <v>3p25.3</v>
          </cell>
          <cell r="E1084" t="str">
            <v>interleukin-1 receptor-associated kinase 2</v>
          </cell>
        </row>
        <row r="1085">
          <cell r="B1085" t="str">
            <v>IRAK2</v>
          </cell>
          <cell r="C1085">
            <v>3656</v>
          </cell>
          <cell r="D1085" t="str">
            <v>3p25.3</v>
          </cell>
          <cell r="E1085" t="str">
            <v>interleukin-1 receptor-associated kinase 2</v>
          </cell>
        </row>
        <row r="1086">
          <cell r="B1086" t="str">
            <v>C1orf211</v>
          </cell>
          <cell r="C1086">
            <v>148645</v>
          </cell>
          <cell r="D1086" t="str">
            <v>1p36.31</v>
          </cell>
          <cell r="E1086" t="str">
            <v>chromosome 1 open reading frame 211</v>
          </cell>
        </row>
        <row r="1087">
          <cell r="B1087" t="str">
            <v>FAM119A</v>
          </cell>
          <cell r="C1087">
            <v>151194</v>
          </cell>
          <cell r="D1087" t="str">
            <v>2q33.3</v>
          </cell>
          <cell r="E1087" t="str">
            <v>family with sequence similarity 119, member A</v>
          </cell>
        </row>
        <row r="1088">
          <cell r="B1088" t="str">
            <v>C12orf64</v>
          </cell>
          <cell r="C1088">
            <v>283310</v>
          </cell>
          <cell r="D1088" t="str">
            <v>12q21.31</v>
          </cell>
          <cell r="E1088" t="str">
            <v>chromosome 12 open reading frame 64</v>
          </cell>
        </row>
        <row r="1089">
          <cell r="B1089" t="str">
            <v>MGC16025</v>
          </cell>
          <cell r="C1089">
            <v>85009</v>
          </cell>
          <cell r="D1089" t="str">
            <v>2q37.3</v>
          </cell>
          <cell r="E1089" t="str">
            <v>hypothetical LOC85009</v>
          </cell>
        </row>
        <row r="1090">
          <cell r="B1090" t="str">
            <v>FAM76B</v>
          </cell>
          <cell r="C1090">
            <v>143684</v>
          </cell>
          <cell r="D1090" t="str">
            <v>11q21</v>
          </cell>
          <cell r="E1090" t="str">
            <v>family with sequence similarity 76, member B</v>
          </cell>
        </row>
        <row r="1091">
          <cell r="B1091" t="str">
            <v>FAM76B</v>
          </cell>
          <cell r="C1091">
            <v>143684</v>
          </cell>
          <cell r="D1091" t="str">
            <v>11q21</v>
          </cell>
          <cell r="E1091" t="str">
            <v>family with sequence similarity 76, member B</v>
          </cell>
        </row>
        <row r="1092">
          <cell r="B1092" t="str">
            <v>C20orf165</v>
          </cell>
          <cell r="C1092">
            <v>128497</v>
          </cell>
          <cell r="D1092" t="str">
            <v>20q13.12</v>
          </cell>
          <cell r="E1092" t="str">
            <v>chromosome 20 open reading frame 165</v>
          </cell>
        </row>
        <row r="1093">
          <cell r="B1093" t="str">
            <v>NXNL1</v>
          </cell>
          <cell r="C1093">
            <v>115861</v>
          </cell>
          <cell r="D1093" t="str">
            <v>19p13.11</v>
          </cell>
          <cell r="E1093" t="str">
            <v>nucleoredoxin-like 1</v>
          </cell>
        </row>
        <row r="1094">
          <cell r="B1094" t="str">
            <v>C9orf70</v>
          </cell>
          <cell r="C1094">
            <v>84850</v>
          </cell>
          <cell r="D1094" t="str">
            <v>9p24.2</v>
          </cell>
          <cell r="E1094" t="str">
            <v>chromosome 9 open reading frame 70</v>
          </cell>
        </row>
        <row r="1095">
          <cell r="B1095" t="str">
            <v>IQCG</v>
          </cell>
          <cell r="C1095">
            <v>84223</v>
          </cell>
          <cell r="D1095" t="str">
            <v>3q29</v>
          </cell>
          <cell r="E1095" t="str">
            <v>IQ motif containing G</v>
          </cell>
        </row>
        <row r="1096">
          <cell r="B1096" t="str">
            <v>MCM9</v>
          </cell>
          <cell r="C1096">
            <v>254394</v>
          </cell>
          <cell r="D1096" t="str">
            <v>6q22.31</v>
          </cell>
          <cell r="E1096" t="str">
            <v>minichromosome maintenance complex component 9</v>
          </cell>
        </row>
        <row r="1097">
          <cell r="B1097" t="str">
            <v>C22orf30</v>
          </cell>
          <cell r="C1097">
            <v>253143</v>
          </cell>
          <cell r="D1097" t="str">
            <v>22q12.2-q12.3</v>
          </cell>
          <cell r="E1097" t="str">
            <v>chromosome 22 open reading frame 30</v>
          </cell>
        </row>
        <row r="1098">
          <cell r="B1098" t="str">
            <v>JUB</v>
          </cell>
          <cell r="C1098">
            <v>84962</v>
          </cell>
          <cell r="D1098" t="str">
            <v>14q11.2</v>
          </cell>
          <cell r="E1098" t="str">
            <v>jub, ajuba homolog (Xenopus laevis)</v>
          </cell>
        </row>
        <row r="1099">
          <cell r="B1099" t="str">
            <v>KLHL32</v>
          </cell>
          <cell r="C1099">
            <v>114792</v>
          </cell>
          <cell r="D1099" t="str">
            <v>6q16.1</v>
          </cell>
          <cell r="E1099" t="str">
            <v>kelch-like 32 (Drosophila)</v>
          </cell>
        </row>
        <row r="1100">
          <cell r="B1100" t="str">
            <v>DCBLD1</v>
          </cell>
          <cell r="C1100">
            <v>285761</v>
          </cell>
          <cell r="D1100" t="str">
            <v>6q22.2</v>
          </cell>
          <cell r="E1100" t="str">
            <v>discoidin, CUB and LCCL domain containing 1</v>
          </cell>
        </row>
        <row r="1101">
          <cell r="B1101" t="str">
            <v>SLAMF9</v>
          </cell>
          <cell r="C1101">
            <v>89886</v>
          </cell>
          <cell r="D1101" t="str">
            <v>1q23.2</v>
          </cell>
          <cell r="E1101" t="str">
            <v>SLAM family member 9</v>
          </cell>
        </row>
        <row r="1102">
          <cell r="B1102" t="str">
            <v>SLAMF9</v>
          </cell>
          <cell r="C1102">
            <v>89886</v>
          </cell>
          <cell r="D1102" t="str">
            <v>1q23.2</v>
          </cell>
          <cell r="E1102" t="str">
            <v>SLAM family member 9</v>
          </cell>
        </row>
        <row r="1103">
          <cell r="B1103" t="str">
            <v>GK5</v>
          </cell>
          <cell r="C1103">
            <v>256356</v>
          </cell>
          <cell r="D1103" t="str">
            <v>3q23</v>
          </cell>
          <cell r="E1103" t="str">
            <v>glycerol kinase 5 (putative)</v>
          </cell>
        </row>
        <row r="1104">
          <cell r="B1104" t="str">
            <v>FLJ31715</v>
          </cell>
          <cell r="C1104">
            <v>152048</v>
          </cell>
          <cell r="D1104" t="str">
            <v>3p22.1</v>
          </cell>
          <cell r="E1104" t="str">
            <v>hypothetical protein FLJ31715</v>
          </cell>
        </row>
        <row r="1105">
          <cell r="B1105" t="str">
            <v>UBE2U</v>
          </cell>
          <cell r="C1105">
            <v>148581</v>
          </cell>
          <cell r="D1105" t="str">
            <v>1p31.3</v>
          </cell>
          <cell r="E1105" t="str">
            <v>ubiquitin-conjugating enzyme E2U (putative)</v>
          </cell>
        </row>
        <row r="1106">
          <cell r="B1106" t="str">
            <v>WBSCR27</v>
          </cell>
          <cell r="C1106">
            <v>155368</v>
          </cell>
          <cell r="D1106" t="str">
            <v>7q11.23</v>
          </cell>
          <cell r="E1106" t="str">
            <v>Williams Beuren syndrome chromosome region 27</v>
          </cell>
        </row>
        <row r="1107">
          <cell r="B1107" t="str">
            <v>MGC23270</v>
          </cell>
          <cell r="C1107">
            <v>196872</v>
          </cell>
          <cell r="D1107" t="str">
            <v>14q32.33</v>
          </cell>
          <cell r="E1107" t="str">
            <v>hypothetical LOC196872</v>
          </cell>
        </row>
        <row r="1108">
          <cell r="B1108" t="str">
            <v>ZC3HAV1L</v>
          </cell>
          <cell r="C1108">
            <v>92092</v>
          </cell>
          <cell r="D1108" t="str">
            <v>7q34</v>
          </cell>
          <cell r="E1108" t="str">
            <v>zinc finger CCCH-type, antiviral 1-like</v>
          </cell>
        </row>
        <row r="1109">
          <cell r="B1109" t="str">
            <v>RASGEF1B</v>
          </cell>
          <cell r="C1109">
            <v>153020</v>
          </cell>
          <cell r="D1109" t="str">
            <v>4q21.21-q21.22</v>
          </cell>
          <cell r="E1109" t="str">
            <v>RasGEF domain family, member 1B</v>
          </cell>
        </row>
        <row r="1110">
          <cell r="B1110" t="str">
            <v>C11orf45</v>
          </cell>
          <cell r="C1110">
            <v>219833</v>
          </cell>
          <cell r="D1110" t="str">
            <v>11q24.3</v>
          </cell>
          <cell r="E1110" t="str">
            <v>chromosome 11 open reading frame 45</v>
          </cell>
        </row>
        <row r="1111">
          <cell r="B1111" t="str">
            <v>C21orf58</v>
          </cell>
          <cell r="C1111">
            <v>54058</v>
          </cell>
          <cell r="D1111" t="str">
            <v>21q22.3</v>
          </cell>
          <cell r="E1111" t="str">
            <v>chromosome 21 open reading frame 58</v>
          </cell>
        </row>
        <row r="1112">
          <cell r="B1112" t="str">
            <v>KIAA1109</v>
          </cell>
          <cell r="C1112">
            <v>84162</v>
          </cell>
          <cell r="D1112" t="str">
            <v>4q27</v>
          </cell>
          <cell r="E1112" t="str">
            <v>KIAA1109</v>
          </cell>
        </row>
        <row r="1113">
          <cell r="B1113" t="str">
            <v>KIAA1109</v>
          </cell>
          <cell r="C1113">
            <v>84162</v>
          </cell>
          <cell r="D1113" t="str">
            <v>4q27</v>
          </cell>
          <cell r="E1113" t="str">
            <v>KIAA1109</v>
          </cell>
        </row>
        <row r="1114">
          <cell r="B1114" t="str">
            <v>STOML3</v>
          </cell>
          <cell r="C1114">
            <v>161003</v>
          </cell>
          <cell r="D1114" t="str">
            <v>13q13.3</v>
          </cell>
          <cell r="E1114" t="str">
            <v>stomatin (EPB72)-like 3</v>
          </cell>
        </row>
        <row r="1115">
          <cell r="B1115" t="str">
            <v>LOC150622</v>
          </cell>
          <cell r="C1115">
            <v>150622</v>
          </cell>
          <cell r="D1115" t="str">
            <v>2p25.2</v>
          </cell>
          <cell r="E1115" t="str">
            <v>hypothetical LOC150622</v>
          </cell>
        </row>
        <row r="1116">
          <cell r="B1116" t="str">
            <v>LOC150622</v>
          </cell>
          <cell r="C1116">
            <v>150622</v>
          </cell>
          <cell r="D1116" t="str">
            <v>2p25.2</v>
          </cell>
          <cell r="E1116" t="str">
            <v>hypothetical LOC150622</v>
          </cell>
        </row>
        <row r="1117">
          <cell r="B1117" t="str">
            <v>FBXL13</v>
          </cell>
          <cell r="C1117">
            <v>222235</v>
          </cell>
          <cell r="D1117" t="str">
            <v>7q22.1</v>
          </cell>
          <cell r="E1117" t="str">
            <v>F-box and leucine-rich repeat protein 13</v>
          </cell>
        </row>
        <row r="1118">
          <cell r="B1118" t="str">
            <v>C15orf33</v>
          </cell>
          <cell r="C1118">
            <v>196951</v>
          </cell>
          <cell r="D1118" t="str">
            <v>15q21.1-q21.2</v>
          </cell>
          <cell r="E1118" t="str">
            <v>chromosome 15 open reading frame 33</v>
          </cell>
        </row>
        <row r="1119">
          <cell r="B1119" t="str">
            <v>C14orf126</v>
          </cell>
          <cell r="C1119">
            <v>112487</v>
          </cell>
          <cell r="D1119" t="str">
            <v>14q12</v>
          </cell>
          <cell r="E1119" t="str">
            <v>chromosome 14 open reading frame 126</v>
          </cell>
        </row>
        <row r="1120">
          <cell r="B1120" t="str">
            <v>SOX3</v>
          </cell>
          <cell r="C1120">
            <v>6658</v>
          </cell>
          <cell r="D1120" t="str">
            <v>Xq27.1</v>
          </cell>
          <cell r="E1120" t="str">
            <v>SRY (sex determining region Y)-box 3</v>
          </cell>
        </row>
        <row r="1121">
          <cell r="B1121" t="str">
            <v>C17orf46</v>
          </cell>
          <cell r="C1121">
            <v>124783</v>
          </cell>
          <cell r="D1121" t="str">
            <v>17q21.31</v>
          </cell>
          <cell r="E1121" t="str">
            <v>chromosome 17 open reading frame 46</v>
          </cell>
        </row>
        <row r="1122">
          <cell r="B1122" t="str">
            <v>C17orf46</v>
          </cell>
          <cell r="C1122">
            <v>124783</v>
          </cell>
          <cell r="D1122" t="str">
            <v>17q21.31</v>
          </cell>
          <cell r="E1122" t="str">
            <v>chromosome 17 open reading frame 46</v>
          </cell>
        </row>
        <row r="1123">
          <cell r="B1123" t="str">
            <v>C3orf49</v>
          </cell>
          <cell r="C1123">
            <v>132200</v>
          </cell>
          <cell r="D1123" t="str">
            <v>3p14.1</v>
          </cell>
          <cell r="E1123" t="str">
            <v>chromosome 3 open reading frame 49</v>
          </cell>
        </row>
        <row r="1124">
          <cell r="B1124" t="str">
            <v>NKX2-3</v>
          </cell>
          <cell r="C1124">
            <v>159296</v>
          </cell>
          <cell r="D1124" t="str">
            <v>10q24.2</v>
          </cell>
          <cell r="E1124" t="str">
            <v>NK2 transcription factor related, locus 3 (Drosophila)</v>
          </cell>
        </row>
        <row r="1125">
          <cell r="B1125" t="str">
            <v>C9orf71</v>
          </cell>
          <cell r="C1125">
            <v>169693</v>
          </cell>
          <cell r="D1125" t="str">
            <v>9q13</v>
          </cell>
          <cell r="E1125" t="str">
            <v>chromosome 9 open reading frame 71</v>
          </cell>
        </row>
        <row r="1126">
          <cell r="B1126" t="str">
            <v>KIAA1524</v>
          </cell>
          <cell r="C1126">
            <v>57650</v>
          </cell>
          <cell r="D1126" t="str">
            <v>3q13.13</v>
          </cell>
          <cell r="E1126" t="str">
            <v>KIAA1524</v>
          </cell>
        </row>
        <row r="1127">
          <cell r="B1127" t="str">
            <v>MGC14436</v>
          </cell>
          <cell r="C1127">
            <v>84983</v>
          </cell>
          <cell r="D1127" t="str">
            <v>12q24.12</v>
          </cell>
          <cell r="E1127" t="str">
            <v>hypothetical LOC84983</v>
          </cell>
        </row>
        <row r="1128">
          <cell r="B1128" t="str">
            <v>TLE6</v>
          </cell>
          <cell r="C1128">
            <v>79816</v>
          </cell>
          <cell r="D1128" t="str">
            <v>19p13.3</v>
          </cell>
          <cell r="E1128" t="str">
            <v>transducin-like enhancer of split 6 (E(sp1) homolog, Drosophila)</v>
          </cell>
        </row>
        <row r="1129">
          <cell r="B1129" t="str">
            <v>TLE6</v>
          </cell>
          <cell r="C1129">
            <v>79816</v>
          </cell>
          <cell r="D1129" t="str">
            <v>19p13.3</v>
          </cell>
          <cell r="E1129" t="str">
            <v>transducin-like enhancer of split 6 (E(sp1) homolog, Drosophila)</v>
          </cell>
        </row>
        <row r="1130">
          <cell r="B1130" t="str">
            <v>TCEANC</v>
          </cell>
          <cell r="C1130">
            <v>170082</v>
          </cell>
          <cell r="D1130" t="str">
            <v>Xp22.2</v>
          </cell>
          <cell r="E1130" t="str">
            <v>transcription elongation factor A (SII) N-terminal and central domain containing</v>
          </cell>
        </row>
        <row r="1131">
          <cell r="B1131" t="str">
            <v>LOC100133536</v>
          </cell>
          <cell r="C1131">
            <v>100133536</v>
          </cell>
          <cell r="D1131" t="str">
            <v>NA</v>
          </cell>
          <cell r="E1131" t="str">
            <v>similar to hCG2002956</v>
          </cell>
        </row>
        <row r="1132">
          <cell r="B1132" t="str">
            <v>LOC100133536</v>
          </cell>
          <cell r="C1132">
            <v>100133536</v>
          </cell>
          <cell r="D1132" t="str">
            <v>NA</v>
          </cell>
          <cell r="E1132" t="str">
            <v>similar to hCG2002956</v>
          </cell>
        </row>
        <row r="1133">
          <cell r="B1133" t="str">
            <v>C12orf51</v>
          </cell>
          <cell r="C1133">
            <v>283450</v>
          </cell>
          <cell r="D1133" t="str">
            <v>12q24.13</v>
          </cell>
          <cell r="E1133" t="str">
            <v>chromosome 12 open reading frame 51</v>
          </cell>
        </row>
        <row r="1134">
          <cell r="B1134" t="str">
            <v>RTP1</v>
          </cell>
          <cell r="C1134">
            <v>132112</v>
          </cell>
          <cell r="D1134" t="str">
            <v>3q27.3</v>
          </cell>
          <cell r="E1134" t="str">
            <v>receptor (chemosensory) transporter protein 1</v>
          </cell>
        </row>
        <row r="1135">
          <cell r="B1135" t="str">
            <v>RTP1</v>
          </cell>
          <cell r="C1135">
            <v>132112</v>
          </cell>
          <cell r="D1135" t="str">
            <v>3q27.3</v>
          </cell>
          <cell r="E1135" t="str">
            <v>receptor (chemosensory) transporter protein 1</v>
          </cell>
        </row>
        <row r="1136">
          <cell r="B1136" t="str">
            <v>C16orf11</v>
          </cell>
          <cell r="C1136">
            <v>146325</v>
          </cell>
          <cell r="D1136" t="str">
            <v>16p13.3</v>
          </cell>
          <cell r="E1136" t="str">
            <v>chromosome 16 open reading frame 11</v>
          </cell>
        </row>
        <row r="1137">
          <cell r="B1137" t="str">
            <v>FAM55A</v>
          </cell>
          <cell r="C1137">
            <v>120400</v>
          </cell>
          <cell r="D1137" t="str">
            <v>11q23.2</v>
          </cell>
          <cell r="E1137" t="str">
            <v>family with sequence similarity 55, member A</v>
          </cell>
        </row>
        <row r="1138">
          <cell r="B1138" t="str">
            <v>C2orf58</v>
          </cell>
          <cell r="C1138">
            <v>285154</v>
          </cell>
          <cell r="D1138" t="str">
            <v>2p22.2</v>
          </cell>
          <cell r="E1138" t="str">
            <v>chromosome 2 open reading frame 58</v>
          </cell>
        </row>
        <row r="1139">
          <cell r="B1139" t="str">
            <v>MAGEA2</v>
          </cell>
          <cell r="C1139">
            <v>4101</v>
          </cell>
          <cell r="D1139" t="str">
            <v>Xq28</v>
          </cell>
          <cell r="E1139" t="str">
            <v>melanoma antigen family A, 2</v>
          </cell>
        </row>
        <row r="1140">
          <cell r="B1140" t="str">
            <v>APOBEC3D</v>
          </cell>
          <cell r="C1140">
            <v>140564</v>
          </cell>
          <cell r="D1140" t="str">
            <v>22q13.1-q13.2</v>
          </cell>
          <cell r="E1140" t="str">
            <v>apolipoprotein B mRNA editing enzyme, catalytic polypeptide-like 3D</v>
          </cell>
        </row>
        <row r="1141">
          <cell r="B1141" t="str">
            <v>C21orf93</v>
          </cell>
          <cell r="C1141">
            <v>246704</v>
          </cell>
          <cell r="D1141" t="str">
            <v>21q22.3</v>
          </cell>
          <cell r="E1141" t="str">
            <v>chromosome 21 open reading frame 93</v>
          </cell>
        </row>
        <row r="1142">
          <cell r="B1142" t="str">
            <v>COL29A1</v>
          </cell>
          <cell r="C1142">
            <v>256076</v>
          </cell>
          <cell r="D1142" t="str">
            <v>3q22.1</v>
          </cell>
          <cell r="E1142" t="str">
            <v>collagen, type XXIX, alpha 1</v>
          </cell>
        </row>
        <row r="1143">
          <cell r="B1143" t="str">
            <v>COL29A1</v>
          </cell>
          <cell r="C1143">
            <v>256076</v>
          </cell>
          <cell r="D1143" t="str">
            <v>3q22.1</v>
          </cell>
          <cell r="E1143" t="str">
            <v>collagen, type XXIX, alpha 1</v>
          </cell>
        </row>
        <row r="1144">
          <cell r="B1144" t="str">
            <v>PGAM5</v>
          </cell>
          <cell r="C1144">
            <v>192111</v>
          </cell>
          <cell r="D1144" t="str">
            <v>12q24.33</v>
          </cell>
          <cell r="E1144" t="str">
            <v>phosphoglycerate mutase family member 5</v>
          </cell>
        </row>
        <row r="1145">
          <cell r="B1145" t="str">
            <v>C4orf45</v>
          </cell>
          <cell r="C1145">
            <v>152940</v>
          </cell>
          <cell r="D1145" t="str">
            <v>4q32.1</v>
          </cell>
          <cell r="E1145" t="str">
            <v>chromosome 4 open reading frame 45</v>
          </cell>
        </row>
        <row r="1146">
          <cell r="B1146" t="str">
            <v>CCDC149</v>
          </cell>
          <cell r="C1146">
            <v>91050</v>
          </cell>
          <cell r="D1146" t="str">
            <v>4p15.2</v>
          </cell>
          <cell r="E1146" t="str">
            <v>coiled-coil domain containing 149</v>
          </cell>
        </row>
        <row r="1147">
          <cell r="B1147" t="str">
            <v>CCDC149</v>
          </cell>
          <cell r="C1147">
            <v>91050</v>
          </cell>
          <cell r="D1147" t="str">
            <v>4p15.2</v>
          </cell>
          <cell r="E1147" t="str">
            <v>coiled-coil domain containing 149</v>
          </cell>
        </row>
        <row r="1148">
          <cell r="B1148" t="str">
            <v>BEND2</v>
          </cell>
          <cell r="C1148">
            <v>139105</v>
          </cell>
          <cell r="D1148" t="str">
            <v>Xp22.13</v>
          </cell>
          <cell r="E1148" t="str">
            <v>BEN domain containing 2</v>
          </cell>
        </row>
        <row r="1149">
          <cell r="B1149" t="str">
            <v>C10orf67</v>
          </cell>
          <cell r="C1149">
            <v>256815</v>
          </cell>
          <cell r="D1149" t="str">
            <v>10p12.2</v>
          </cell>
          <cell r="E1149" t="str">
            <v>chromosome 10 open reading frame 67</v>
          </cell>
        </row>
        <row r="1150">
          <cell r="B1150" t="str">
            <v>C10orf67</v>
          </cell>
          <cell r="C1150">
            <v>256815</v>
          </cell>
          <cell r="D1150" t="str">
            <v>10p12.2</v>
          </cell>
          <cell r="E1150" t="str">
            <v>chromosome 10 open reading frame 67</v>
          </cell>
        </row>
        <row r="1151">
          <cell r="B1151" t="str">
            <v>C10orf67</v>
          </cell>
          <cell r="C1151">
            <v>256815</v>
          </cell>
          <cell r="D1151" t="str">
            <v>10p12.2</v>
          </cell>
          <cell r="E1151" t="str">
            <v>chromosome 10 open reading frame 67</v>
          </cell>
        </row>
        <row r="1152">
          <cell r="B1152" t="str">
            <v>SPERT</v>
          </cell>
          <cell r="C1152">
            <v>220082</v>
          </cell>
          <cell r="D1152" t="str">
            <v>13q14.12</v>
          </cell>
          <cell r="E1152" t="str">
            <v>spermatid associated</v>
          </cell>
        </row>
        <row r="1153">
          <cell r="B1153" t="str">
            <v>SPERT</v>
          </cell>
          <cell r="C1153">
            <v>220082</v>
          </cell>
          <cell r="D1153" t="str">
            <v>13q14.12</v>
          </cell>
          <cell r="E1153" t="str">
            <v>spermatid associated</v>
          </cell>
        </row>
        <row r="1154">
          <cell r="B1154" t="str">
            <v>CCDC26</v>
          </cell>
          <cell r="C1154">
            <v>137196</v>
          </cell>
          <cell r="D1154" t="str">
            <v>8q24.21</v>
          </cell>
          <cell r="E1154" t="str">
            <v>coiled-coil domain containing 26</v>
          </cell>
        </row>
        <row r="1155">
          <cell r="B1155" t="str">
            <v>C21orf88</v>
          </cell>
          <cell r="C1155">
            <v>114041</v>
          </cell>
          <cell r="D1155" t="str">
            <v>21q22.2</v>
          </cell>
          <cell r="E1155" t="str">
            <v>chromosome 21 open reading frame 88</v>
          </cell>
        </row>
        <row r="1156">
          <cell r="B1156" t="str">
            <v>SPIC</v>
          </cell>
          <cell r="C1156">
            <v>121599</v>
          </cell>
          <cell r="D1156" t="str">
            <v>12q23.2</v>
          </cell>
          <cell r="E1156" t="str">
            <v>Spi-C transcription factor (Spi-1/PU.1 related)</v>
          </cell>
        </row>
        <row r="1157">
          <cell r="B1157" t="str">
            <v>VPS13B</v>
          </cell>
          <cell r="C1157">
            <v>157680</v>
          </cell>
          <cell r="D1157" t="str">
            <v>8q22.2</v>
          </cell>
          <cell r="E1157" t="str">
            <v>vacuolar protein sorting 13 homolog B (yeast)</v>
          </cell>
        </row>
        <row r="1158">
          <cell r="B1158" t="str">
            <v>P2RY10</v>
          </cell>
          <cell r="C1158">
            <v>27334</v>
          </cell>
          <cell r="D1158" t="str">
            <v>Xq21.1</v>
          </cell>
          <cell r="E1158" t="str">
            <v>purinergic receptor P2Y, G-protein coupled, 10</v>
          </cell>
        </row>
        <row r="1159">
          <cell r="B1159" t="str">
            <v>IGSF22</v>
          </cell>
          <cell r="C1159">
            <v>283284</v>
          </cell>
          <cell r="D1159" t="str">
            <v>11p15.1</v>
          </cell>
          <cell r="E1159" t="str">
            <v>immunoglobulin superfamily, member 22</v>
          </cell>
        </row>
        <row r="1160">
          <cell r="B1160" t="str">
            <v>ZBTB3</v>
          </cell>
          <cell r="C1160">
            <v>79842</v>
          </cell>
          <cell r="D1160" t="str">
            <v>11q12.3</v>
          </cell>
          <cell r="E1160" t="str">
            <v>zinc finger and BTB domain containing 3</v>
          </cell>
        </row>
        <row r="1161">
          <cell r="B1161" t="str">
            <v>TPH1</v>
          </cell>
          <cell r="C1161">
            <v>7166</v>
          </cell>
          <cell r="D1161" t="str">
            <v>11p15.3-p14</v>
          </cell>
          <cell r="E1161" t="str">
            <v>tryptophan hydroxylase 1</v>
          </cell>
        </row>
        <row r="1162">
          <cell r="B1162" t="str">
            <v>DCST1</v>
          </cell>
          <cell r="C1162">
            <v>149095</v>
          </cell>
          <cell r="D1162" t="str">
            <v>1q21.3</v>
          </cell>
          <cell r="E1162" t="str">
            <v>DC-STAMP domain containing 1</v>
          </cell>
        </row>
        <row r="1163">
          <cell r="B1163" t="str">
            <v>TCP11L2</v>
          </cell>
          <cell r="C1163">
            <v>255394</v>
          </cell>
          <cell r="D1163" t="str">
            <v>12q23.3</v>
          </cell>
          <cell r="E1163" t="str">
            <v>t-complex 11 (mouse)-like 2</v>
          </cell>
        </row>
        <row r="1164">
          <cell r="B1164" t="str">
            <v>WDFY4</v>
          </cell>
          <cell r="C1164">
            <v>57705</v>
          </cell>
          <cell r="D1164" t="str">
            <v>10q11.22</v>
          </cell>
          <cell r="E1164" t="str">
            <v>WDFY family member 4</v>
          </cell>
        </row>
        <row r="1165">
          <cell r="B1165" t="str">
            <v>NA</v>
          </cell>
          <cell r="C1165" t="str">
            <v>NA</v>
          </cell>
          <cell r="D1165" t="str">
            <v>NA</v>
          </cell>
          <cell r="E1165" t="str">
            <v>NA</v>
          </cell>
        </row>
        <row r="1166">
          <cell r="B1166" t="str">
            <v>NA</v>
          </cell>
          <cell r="C1166" t="str">
            <v>NA</v>
          </cell>
          <cell r="D1166" t="str">
            <v>NA</v>
          </cell>
          <cell r="E1166" t="str">
            <v>NA</v>
          </cell>
        </row>
        <row r="1167">
          <cell r="B1167" t="str">
            <v>C5orf36</v>
          </cell>
          <cell r="C1167">
            <v>285600</v>
          </cell>
          <cell r="D1167" t="str">
            <v>5q15</v>
          </cell>
          <cell r="E1167" t="str">
            <v>chromosome 5 open reading frame 36</v>
          </cell>
        </row>
        <row r="1168">
          <cell r="B1168" t="str">
            <v>SESN3</v>
          </cell>
          <cell r="C1168">
            <v>143686</v>
          </cell>
          <cell r="D1168" t="str">
            <v>11q21</v>
          </cell>
          <cell r="E1168" t="str">
            <v>sestrin 3</v>
          </cell>
        </row>
        <row r="1169">
          <cell r="B1169" t="str">
            <v>C19orf34</v>
          </cell>
          <cell r="C1169">
            <v>255193</v>
          </cell>
          <cell r="D1169" t="str">
            <v>19p13.3</v>
          </cell>
          <cell r="E1169" t="str">
            <v>chromosome 19 open reading frame 34</v>
          </cell>
        </row>
        <row r="1170">
          <cell r="B1170" t="str">
            <v>MGC33894</v>
          </cell>
          <cell r="C1170">
            <v>256302</v>
          </cell>
          <cell r="D1170" t="str">
            <v>17p11.2</v>
          </cell>
          <cell r="E1170" t="str">
            <v>transcript expressed during hematopoiesis 2</v>
          </cell>
        </row>
        <row r="1171">
          <cell r="B1171" t="str">
            <v>KLHL34</v>
          </cell>
          <cell r="C1171">
            <v>257240</v>
          </cell>
          <cell r="D1171" t="str">
            <v>Xp22.12</v>
          </cell>
          <cell r="E1171" t="str">
            <v>kelch-like 34 (Drosophila)</v>
          </cell>
        </row>
        <row r="1172">
          <cell r="B1172" t="str">
            <v>ZSCAN10</v>
          </cell>
          <cell r="C1172">
            <v>84891</v>
          </cell>
          <cell r="D1172" t="str">
            <v>16p13.3</v>
          </cell>
          <cell r="E1172" t="str">
            <v>zinc finger and SCAN domain containing 10</v>
          </cell>
        </row>
        <row r="1173">
          <cell r="B1173" t="str">
            <v>ZSCAN10</v>
          </cell>
          <cell r="C1173">
            <v>84891</v>
          </cell>
          <cell r="D1173" t="str">
            <v>16p13.3</v>
          </cell>
          <cell r="E1173" t="str">
            <v>zinc finger and SCAN domain containing 10</v>
          </cell>
        </row>
        <row r="1174">
          <cell r="B1174" t="str">
            <v>SAMD3</v>
          </cell>
          <cell r="C1174">
            <v>154075</v>
          </cell>
          <cell r="D1174" t="str">
            <v>6q23.1</v>
          </cell>
          <cell r="E1174" t="str">
            <v>sterile alpha motif domain containing 3</v>
          </cell>
        </row>
        <row r="1175">
          <cell r="B1175" t="str">
            <v>GOT1L1</v>
          </cell>
          <cell r="C1175">
            <v>137362</v>
          </cell>
          <cell r="D1175" t="str">
            <v>8p12</v>
          </cell>
          <cell r="E1175" t="str">
            <v>glutamic-oxaloacetic transaminase 1-like 1</v>
          </cell>
        </row>
        <row r="1176">
          <cell r="B1176" t="str">
            <v>GOT1L1</v>
          </cell>
          <cell r="C1176">
            <v>137362</v>
          </cell>
          <cell r="D1176" t="str">
            <v>8p12</v>
          </cell>
          <cell r="E1176" t="str">
            <v>glutamic-oxaloacetic transaminase 1-like 1</v>
          </cell>
        </row>
        <row r="1177">
          <cell r="B1177" t="str">
            <v>C10orf91</v>
          </cell>
          <cell r="C1177">
            <v>170393</v>
          </cell>
          <cell r="D1177" t="str">
            <v>10q26.3</v>
          </cell>
          <cell r="E1177" t="str">
            <v>chromosome 10 open reading frame 91</v>
          </cell>
        </row>
        <row r="1178">
          <cell r="B1178" t="str">
            <v>MGC16142</v>
          </cell>
          <cell r="C1178">
            <v>84849</v>
          </cell>
          <cell r="D1178" t="str">
            <v>7q21.3</v>
          </cell>
          <cell r="E1178" t="str">
            <v>hypothetical protein MGC16142</v>
          </cell>
        </row>
        <row r="1179">
          <cell r="B1179" t="str">
            <v>NA</v>
          </cell>
          <cell r="C1179" t="str">
            <v>NA</v>
          </cell>
          <cell r="D1179" t="str">
            <v>NA</v>
          </cell>
          <cell r="E1179" t="str">
            <v>NA</v>
          </cell>
        </row>
        <row r="1180">
          <cell r="B1180" t="str">
            <v>ZNF99</v>
          </cell>
          <cell r="C1180">
            <v>7652</v>
          </cell>
          <cell r="D1180" t="str">
            <v>19p12</v>
          </cell>
          <cell r="E1180" t="str">
            <v>zinc finger protein 99</v>
          </cell>
        </row>
        <row r="1181">
          <cell r="B1181" t="str">
            <v>ZNF99</v>
          </cell>
          <cell r="C1181">
            <v>7652</v>
          </cell>
          <cell r="D1181" t="str">
            <v>19p12</v>
          </cell>
          <cell r="E1181" t="str">
            <v>zinc finger protein 99</v>
          </cell>
        </row>
        <row r="1182">
          <cell r="B1182" t="str">
            <v>CCDC108</v>
          </cell>
          <cell r="C1182">
            <v>255101</v>
          </cell>
          <cell r="D1182" t="str">
            <v>2q35</v>
          </cell>
          <cell r="E1182" t="str">
            <v>coiled-coil domain containing 108</v>
          </cell>
        </row>
        <row r="1183">
          <cell r="B1183" t="str">
            <v>FLJ40235</v>
          </cell>
          <cell r="C1183">
            <v>284369</v>
          </cell>
          <cell r="D1183" t="str">
            <v>19q13.33</v>
          </cell>
          <cell r="E1183" t="str">
            <v>hypothetical protein FLJ40235</v>
          </cell>
        </row>
        <row r="1184">
          <cell r="B1184" t="str">
            <v>LDHAL6A</v>
          </cell>
          <cell r="C1184">
            <v>160287</v>
          </cell>
          <cell r="D1184" t="str">
            <v>11p15.1</v>
          </cell>
          <cell r="E1184" t="str">
            <v>lactate dehydrogenase A-like 6A</v>
          </cell>
        </row>
        <row r="1185">
          <cell r="B1185" t="str">
            <v>MRGPRX2</v>
          </cell>
          <cell r="C1185">
            <v>117194</v>
          </cell>
          <cell r="D1185" t="str">
            <v>11p15.1</v>
          </cell>
          <cell r="E1185" t="str">
            <v>MAS-related GPR, member X2</v>
          </cell>
        </row>
        <row r="1186">
          <cell r="B1186" t="str">
            <v>NTN5</v>
          </cell>
          <cell r="C1186">
            <v>126147</v>
          </cell>
          <cell r="D1186" t="str">
            <v>19q13.33</v>
          </cell>
          <cell r="E1186" t="str">
            <v>netrin 5</v>
          </cell>
        </row>
        <row r="1187">
          <cell r="B1187" t="str">
            <v>KLF17</v>
          </cell>
          <cell r="C1187">
            <v>128209</v>
          </cell>
          <cell r="D1187" t="str">
            <v>1p34.1</v>
          </cell>
          <cell r="E1187" t="str">
            <v>Kruppel-like factor 17</v>
          </cell>
        </row>
        <row r="1188">
          <cell r="B1188" t="str">
            <v>CCDC105</v>
          </cell>
          <cell r="C1188">
            <v>126402</v>
          </cell>
          <cell r="D1188" t="str">
            <v>19p13.12</v>
          </cell>
          <cell r="E1188" t="str">
            <v>coiled-coil domain containing 105</v>
          </cell>
        </row>
        <row r="1189">
          <cell r="B1189" t="str">
            <v>CCDC122</v>
          </cell>
          <cell r="C1189">
            <v>160857</v>
          </cell>
          <cell r="D1189" t="str">
            <v>13q14.11</v>
          </cell>
          <cell r="E1189" t="str">
            <v>coiled-coil domain containing 122</v>
          </cell>
        </row>
        <row r="1190">
          <cell r="B1190" t="str">
            <v>C11orf42</v>
          </cell>
          <cell r="C1190">
            <v>160298</v>
          </cell>
          <cell r="D1190" t="str">
            <v>11p15.4</v>
          </cell>
          <cell r="E1190" t="str">
            <v>chromosome 11 open reading frame 42</v>
          </cell>
        </row>
        <row r="1191">
          <cell r="B1191" t="str">
            <v>DKFZp434L192</v>
          </cell>
          <cell r="C1191">
            <v>222029</v>
          </cell>
          <cell r="D1191" t="str">
            <v>7p11.2</v>
          </cell>
          <cell r="E1191" t="str">
            <v>hypothetical protein DKFZp434L192</v>
          </cell>
        </row>
        <row r="1192">
          <cell r="B1192" t="str">
            <v>LOC100134009</v>
          </cell>
          <cell r="C1192">
            <v>100134009</v>
          </cell>
          <cell r="D1192" t="str">
            <v>NA</v>
          </cell>
          <cell r="E1192" t="str">
            <v>hypothetical protein LOC100134009</v>
          </cell>
        </row>
        <row r="1193">
          <cell r="B1193" t="str">
            <v>ZNF486</v>
          </cell>
          <cell r="C1193">
            <v>90649</v>
          </cell>
          <cell r="D1193" t="str">
            <v>19p12</v>
          </cell>
          <cell r="E1193" t="str">
            <v>zinc finger protein 486</v>
          </cell>
        </row>
        <row r="1194">
          <cell r="B1194" t="str">
            <v>CXorf22</v>
          </cell>
          <cell r="C1194">
            <v>170063</v>
          </cell>
          <cell r="D1194" t="str">
            <v>Xp21.1</v>
          </cell>
          <cell r="E1194" t="str">
            <v>chromosome X open reading frame 22</v>
          </cell>
        </row>
        <row r="1195">
          <cell r="B1195" t="str">
            <v>FGD2</v>
          </cell>
          <cell r="C1195">
            <v>221472</v>
          </cell>
          <cell r="D1195" t="str">
            <v>6p21.2</v>
          </cell>
          <cell r="E1195" t="str">
            <v>FYVE, RhoGEF and PH domain containing 2</v>
          </cell>
        </row>
        <row r="1196">
          <cell r="B1196" t="str">
            <v>EXD1</v>
          </cell>
          <cell r="C1196">
            <v>161829</v>
          </cell>
          <cell r="D1196" t="str">
            <v>15q15.1</v>
          </cell>
          <cell r="E1196" t="str">
            <v>exonuclease 3'-5' domain containing 1</v>
          </cell>
        </row>
        <row r="1197">
          <cell r="B1197" t="str">
            <v>FAM178A</v>
          </cell>
          <cell r="C1197">
            <v>55719</v>
          </cell>
          <cell r="D1197" t="str">
            <v>10q24.31</v>
          </cell>
          <cell r="E1197" t="str">
            <v>family with sequence similarity 178, member A</v>
          </cell>
        </row>
        <row r="1198">
          <cell r="B1198" t="str">
            <v>NBPF4</v>
          </cell>
          <cell r="C1198">
            <v>148545</v>
          </cell>
          <cell r="D1198" t="str">
            <v>1p13.3</v>
          </cell>
          <cell r="E1198" t="str">
            <v>neuroblastoma breakpoint family, member 4</v>
          </cell>
        </row>
        <row r="1199">
          <cell r="B1199" t="str">
            <v>ZNF663</v>
          </cell>
          <cell r="C1199">
            <v>100130934</v>
          </cell>
          <cell r="D1199" t="str">
            <v>20q13.12</v>
          </cell>
          <cell r="E1199" t="str">
            <v>zinc finger protein 663</v>
          </cell>
        </row>
        <row r="1200">
          <cell r="B1200" t="str">
            <v>FLJ35424</v>
          </cell>
          <cell r="C1200">
            <v>285492</v>
          </cell>
          <cell r="D1200" t="str">
            <v>4p16.2</v>
          </cell>
          <cell r="E1200" t="str">
            <v>hypothetical protein FLJ35424</v>
          </cell>
        </row>
        <row r="1201">
          <cell r="B1201" t="str">
            <v>MGC34800</v>
          </cell>
          <cell r="C1201">
            <v>162137</v>
          </cell>
          <cell r="D1201" t="str">
            <v>16p11.2</v>
          </cell>
          <cell r="E1201" t="str">
            <v>hypothetical protein MGC34800</v>
          </cell>
        </row>
        <row r="1202">
          <cell r="B1202" t="str">
            <v>C10orf126</v>
          </cell>
          <cell r="C1202">
            <v>283080</v>
          </cell>
          <cell r="D1202" t="str">
            <v>10p12.1</v>
          </cell>
          <cell r="E1202" t="str">
            <v>chromosome 10 open reading frame 126</v>
          </cell>
        </row>
        <row r="1203">
          <cell r="B1203" t="str">
            <v>PIP5K3</v>
          </cell>
          <cell r="C1203">
            <v>200576</v>
          </cell>
          <cell r="D1203" t="str">
            <v>2q33.3</v>
          </cell>
          <cell r="E1203" t="str">
            <v>phosphatidylinositol-3-phosphate/phosphatidylinositol 5-kinase, type III</v>
          </cell>
        </row>
        <row r="1204">
          <cell r="B1204" t="str">
            <v>C21orf129</v>
          </cell>
          <cell r="C1204">
            <v>150135</v>
          </cell>
          <cell r="D1204" t="str">
            <v>21q22.3</v>
          </cell>
          <cell r="E1204" t="str">
            <v>chromosome 21 open reading frame 129</v>
          </cell>
        </row>
        <row r="1205">
          <cell r="B1205" t="str">
            <v>C9orf62</v>
          </cell>
          <cell r="C1205">
            <v>157927</v>
          </cell>
          <cell r="D1205" t="str">
            <v>9q34.3</v>
          </cell>
          <cell r="E1205" t="str">
            <v>chromosome 9 open reading frame 62</v>
          </cell>
        </row>
        <row r="1206">
          <cell r="B1206" t="str">
            <v>C9orf84</v>
          </cell>
          <cell r="C1206">
            <v>158401</v>
          </cell>
          <cell r="D1206" t="str">
            <v>9q31.3</v>
          </cell>
          <cell r="E1206" t="str">
            <v>chromosome 9 open reading frame 84</v>
          </cell>
        </row>
        <row r="1207">
          <cell r="B1207" t="str">
            <v>SLC22A24</v>
          </cell>
          <cell r="C1207">
            <v>283238</v>
          </cell>
          <cell r="D1207" t="str">
            <v>11q12.3</v>
          </cell>
          <cell r="E1207" t="str">
            <v>solute carrier family 22, member 24</v>
          </cell>
        </row>
        <row r="1208">
          <cell r="B1208" t="str">
            <v>FMO9P</v>
          </cell>
          <cell r="C1208">
            <v>116123</v>
          </cell>
          <cell r="D1208" t="str">
            <v>1q24.1</v>
          </cell>
          <cell r="E1208" t="str">
            <v>flavin containing monooxygenase 9 pseudogene</v>
          </cell>
        </row>
        <row r="1209">
          <cell r="B1209" t="str">
            <v>C7orf33</v>
          </cell>
          <cell r="C1209">
            <v>202865</v>
          </cell>
          <cell r="D1209" t="str">
            <v>7q36.1</v>
          </cell>
          <cell r="E1209" t="str">
            <v>chromosome 7 open reading frame 33</v>
          </cell>
        </row>
        <row r="1210">
          <cell r="B1210" t="str">
            <v>ELMOD2</v>
          </cell>
          <cell r="C1210">
            <v>255520</v>
          </cell>
          <cell r="D1210" t="str">
            <v>4q31.1</v>
          </cell>
          <cell r="E1210" t="str">
            <v>ELMO/CED-12 domain containing 2</v>
          </cell>
        </row>
        <row r="1211">
          <cell r="B1211" t="str">
            <v>ACER1</v>
          </cell>
          <cell r="C1211">
            <v>125981</v>
          </cell>
          <cell r="D1211" t="str">
            <v>19p13.3</v>
          </cell>
          <cell r="E1211" t="str">
            <v>alkaline ceramidase 1</v>
          </cell>
        </row>
        <row r="1212">
          <cell r="B1212" t="str">
            <v>TAAR1</v>
          </cell>
          <cell r="C1212">
            <v>134864</v>
          </cell>
          <cell r="D1212" t="str">
            <v>6q23.2</v>
          </cell>
          <cell r="E1212" t="str">
            <v>trace amine associated receptor 1</v>
          </cell>
        </row>
        <row r="1213">
          <cell r="B1213" t="str">
            <v>OSTCL</v>
          </cell>
          <cell r="C1213">
            <v>202459</v>
          </cell>
          <cell r="D1213" t="str">
            <v>6q25.3</v>
          </cell>
          <cell r="E1213" t="str">
            <v>oligosaccharyltransferase complex subunit-like</v>
          </cell>
        </row>
        <row r="1214">
          <cell r="B1214" t="str">
            <v>C18orf20</v>
          </cell>
          <cell r="C1214">
            <v>221241</v>
          </cell>
          <cell r="D1214" t="str">
            <v>18q22.1</v>
          </cell>
          <cell r="E1214" t="str">
            <v>chromosome 18 open reading frame 20</v>
          </cell>
        </row>
        <row r="1215">
          <cell r="B1215" t="str">
            <v>MGC2848</v>
          </cell>
          <cell r="C1215">
            <v>85003</v>
          </cell>
          <cell r="D1215" t="str">
            <v>3q22.1</v>
          </cell>
          <cell r="E1215" t="str">
            <v>hypothetical protein MGC2848</v>
          </cell>
        </row>
        <row r="1216">
          <cell r="B1216" t="str">
            <v>MGC2848</v>
          </cell>
          <cell r="C1216">
            <v>85003</v>
          </cell>
          <cell r="D1216" t="str">
            <v>3q22.1</v>
          </cell>
          <cell r="E1216" t="str">
            <v>hypothetical protein MGC2848</v>
          </cell>
        </row>
        <row r="1217">
          <cell r="B1217" t="str">
            <v>STK32A</v>
          </cell>
          <cell r="C1217">
            <v>202374</v>
          </cell>
          <cell r="D1217" t="str">
            <v>5q32</v>
          </cell>
          <cell r="E1217" t="str">
            <v>serine/threonine kinase 32A</v>
          </cell>
        </row>
        <row r="1218">
          <cell r="B1218" t="str">
            <v>LRRC28</v>
          </cell>
          <cell r="C1218">
            <v>123355</v>
          </cell>
          <cell r="D1218" t="str">
            <v>15q26.3</v>
          </cell>
          <cell r="E1218" t="str">
            <v>leucine rich repeat containing 28</v>
          </cell>
        </row>
        <row r="1219">
          <cell r="B1219" t="str">
            <v>NS3BP</v>
          </cell>
          <cell r="C1219">
            <v>171391</v>
          </cell>
          <cell r="D1219" t="str">
            <v>11p15.5</v>
          </cell>
          <cell r="E1219" t="str">
            <v>NS3BP</v>
          </cell>
        </row>
        <row r="1220">
          <cell r="B1220" t="str">
            <v>MIA2</v>
          </cell>
          <cell r="C1220">
            <v>117153</v>
          </cell>
          <cell r="D1220" t="str">
            <v>14q13.2</v>
          </cell>
          <cell r="E1220" t="str">
            <v>melanoma inhibitory activity 2</v>
          </cell>
        </row>
        <row r="1221">
          <cell r="B1221" t="str">
            <v>GPHB5</v>
          </cell>
          <cell r="C1221">
            <v>122876</v>
          </cell>
          <cell r="D1221" t="str">
            <v>14q23.2</v>
          </cell>
          <cell r="E1221" t="str">
            <v>glycoprotein hormone beta 5</v>
          </cell>
        </row>
        <row r="1222">
          <cell r="B1222" t="str">
            <v>DCD</v>
          </cell>
          <cell r="C1222">
            <v>117159</v>
          </cell>
          <cell r="D1222" t="str">
            <v>12q13.1</v>
          </cell>
          <cell r="E1222" t="str">
            <v>dermcidin</v>
          </cell>
        </row>
        <row r="1223">
          <cell r="B1223" t="str">
            <v>EXOSC6</v>
          </cell>
          <cell r="C1223">
            <v>118460</v>
          </cell>
          <cell r="D1223" t="str">
            <v>16q22.1</v>
          </cell>
          <cell r="E1223" t="str">
            <v>exosome component 6</v>
          </cell>
        </row>
        <row r="1224">
          <cell r="B1224" t="str">
            <v>IQSEC3</v>
          </cell>
          <cell r="C1224">
            <v>440073</v>
          </cell>
          <cell r="D1224" t="str">
            <v>12p13.33</v>
          </cell>
          <cell r="E1224" t="str">
            <v>IQ motif and Sec7 domain 3</v>
          </cell>
        </row>
        <row r="1225">
          <cell r="B1225" t="str">
            <v>ZDHHC19</v>
          </cell>
          <cell r="C1225">
            <v>131540</v>
          </cell>
          <cell r="D1225" t="str">
            <v>3q29</v>
          </cell>
          <cell r="E1225" t="str">
            <v>zinc finger, DHHC-type containing 19</v>
          </cell>
        </row>
        <row r="1226">
          <cell r="B1226" t="str">
            <v>ALG14</v>
          </cell>
          <cell r="C1226">
            <v>199857</v>
          </cell>
          <cell r="D1226" t="str">
            <v>1p21.3</v>
          </cell>
          <cell r="E1226" t="str">
            <v>asparagine-linked glycosylation 14 homolog (S. cerevisiae)</v>
          </cell>
        </row>
        <row r="1227">
          <cell r="B1227" t="str">
            <v>KLRAQ1</v>
          </cell>
          <cell r="C1227">
            <v>129285</v>
          </cell>
          <cell r="D1227" t="str">
            <v>2p16.3</v>
          </cell>
          <cell r="E1227" t="str">
            <v>KLRAQ motif containing 1</v>
          </cell>
        </row>
        <row r="1228">
          <cell r="B1228" t="str">
            <v>ALS2CR4</v>
          </cell>
          <cell r="C1228">
            <v>65062</v>
          </cell>
          <cell r="D1228" t="str">
            <v>NA</v>
          </cell>
          <cell r="E1228" t="str">
            <v>amyotrophic lateral sclerosis 2 (juvenile) chromosome region, candidate 4</v>
          </cell>
        </row>
        <row r="1229">
          <cell r="B1229" t="str">
            <v>ZNF564</v>
          </cell>
          <cell r="C1229">
            <v>163050</v>
          </cell>
          <cell r="D1229" t="str">
            <v>19p13.2</v>
          </cell>
          <cell r="E1229" t="str">
            <v>zinc finger protein 564</v>
          </cell>
        </row>
        <row r="1230">
          <cell r="B1230" t="str">
            <v>B3GALT6</v>
          </cell>
          <cell r="C1230">
            <v>126792</v>
          </cell>
          <cell r="D1230" t="str">
            <v>1p36.33</v>
          </cell>
          <cell r="E1230" t="str">
            <v>UDP-Gal:betaGal beta 1,3-galactosyltransferase polypeptide 6</v>
          </cell>
        </row>
        <row r="1231">
          <cell r="B1231" t="str">
            <v>SNX21</v>
          </cell>
          <cell r="C1231">
            <v>90203</v>
          </cell>
          <cell r="D1231" t="str">
            <v>20q13.12</v>
          </cell>
          <cell r="E1231" t="str">
            <v>sorting nexin family member 21</v>
          </cell>
        </row>
        <row r="1232">
          <cell r="B1232" t="str">
            <v>SNX21</v>
          </cell>
          <cell r="C1232">
            <v>90203</v>
          </cell>
          <cell r="D1232" t="str">
            <v>20q13.12</v>
          </cell>
          <cell r="E1232" t="str">
            <v>sorting nexin family member 21</v>
          </cell>
        </row>
        <row r="1233">
          <cell r="B1233" t="str">
            <v>RHOB</v>
          </cell>
          <cell r="C1233">
            <v>388</v>
          </cell>
          <cell r="D1233" t="str">
            <v>2p24</v>
          </cell>
          <cell r="E1233" t="str">
            <v>ras homolog gene family, member B</v>
          </cell>
        </row>
        <row r="1234">
          <cell r="B1234" t="str">
            <v>RHOB</v>
          </cell>
          <cell r="C1234">
            <v>388</v>
          </cell>
          <cell r="D1234" t="str">
            <v>2p24</v>
          </cell>
          <cell r="E1234" t="str">
            <v>ras homolog gene family, member B</v>
          </cell>
        </row>
        <row r="1235">
          <cell r="B1235" t="str">
            <v>RHOB</v>
          </cell>
          <cell r="C1235">
            <v>388</v>
          </cell>
          <cell r="D1235" t="str">
            <v>2p24</v>
          </cell>
          <cell r="E1235" t="str">
            <v>ras homolog gene family, member B</v>
          </cell>
        </row>
        <row r="1236">
          <cell r="B1236" t="str">
            <v>SCAMP4</v>
          </cell>
          <cell r="C1236">
            <v>113178</v>
          </cell>
          <cell r="D1236" t="str">
            <v>19p13.3</v>
          </cell>
          <cell r="E1236" t="str">
            <v>secretory carrier membrane protein 4</v>
          </cell>
        </row>
        <row r="1237">
          <cell r="B1237" t="str">
            <v>SCAMP4</v>
          </cell>
          <cell r="C1237">
            <v>113178</v>
          </cell>
          <cell r="D1237" t="str">
            <v>19p13.3</v>
          </cell>
          <cell r="E1237" t="str">
            <v>secretory carrier membrane protein 4</v>
          </cell>
        </row>
        <row r="1238">
          <cell r="B1238" t="str">
            <v>CEL</v>
          </cell>
          <cell r="C1238">
            <v>1056</v>
          </cell>
          <cell r="D1238" t="str">
            <v>9q34.3</v>
          </cell>
          <cell r="E1238" t="str">
            <v>carboxyl ester lipase (bile salt-stimulated lipase)</v>
          </cell>
        </row>
        <row r="1239">
          <cell r="B1239" t="str">
            <v>STAG3OS</v>
          </cell>
          <cell r="C1239">
            <v>352954</v>
          </cell>
          <cell r="D1239" t="str">
            <v>7q22.1</v>
          </cell>
          <cell r="E1239" t="str">
            <v>stromal antigen 3 opposite strand</v>
          </cell>
        </row>
        <row r="1240">
          <cell r="B1240" t="str">
            <v>CBS</v>
          </cell>
          <cell r="C1240">
            <v>875</v>
          </cell>
          <cell r="D1240" t="str">
            <v>21q22.3</v>
          </cell>
          <cell r="E1240" t="str">
            <v>cystathionine-beta-synthase</v>
          </cell>
        </row>
        <row r="1241">
          <cell r="B1241" t="str">
            <v>SPINK6</v>
          </cell>
          <cell r="C1241">
            <v>404203</v>
          </cell>
          <cell r="D1241" t="str">
            <v>5q32</v>
          </cell>
          <cell r="E1241" t="str">
            <v>serine peptidase inhibitor, Kazal type 6</v>
          </cell>
        </row>
        <row r="1242">
          <cell r="B1242" t="str">
            <v>C22orf39</v>
          </cell>
          <cell r="C1242">
            <v>128977</v>
          </cell>
          <cell r="D1242" t="str">
            <v>22q11.21</v>
          </cell>
          <cell r="E1242" t="str">
            <v>chromosome 22 open reading frame 39</v>
          </cell>
        </row>
        <row r="1243">
          <cell r="B1243" t="str">
            <v>RP11-529I10.4</v>
          </cell>
          <cell r="C1243">
            <v>25911</v>
          </cell>
          <cell r="D1243" t="str">
            <v>10q24.32</v>
          </cell>
          <cell r="E1243" t="str">
            <v>deleted in a mouse model of primary ciliary dyskinesia</v>
          </cell>
        </row>
        <row r="1244">
          <cell r="B1244" t="str">
            <v>CYP39A1</v>
          </cell>
          <cell r="C1244">
            <v>51302</v>
          </cell>
          <cell r="D1244" t="str">
            <v>6p21.1-p11.2</v>
          </cell>
          <cell r="E1244" t="str">
            <v>cytochrome P450, family 39, subfamily A, polypeptide 1</v>
          </cell>
        </row>
        <row r="1245">
          <cell r="B1245" t="str">
            <v>MEF2B</v>
          </cell>
          <cell r="C1245">
            <v>4207</v>
          </cell>
          <cell r="D1245" t="str">
            <v>19p13.11</v>
          </cell>
          <cell r="E1245" t="str">
            <v>myocyte enhancer factor 2B</v>
          </cell>
        </row>
        <row r="1246">
          <cell r="B1246" t="str">
            <v>NA</v>
          </cell>
          <cell r="C1246" t="str">
            <v>NA</v>
          </cell>
          <cell r="D1246" t="str">
            <v>NA</v>
          </cell>
          <cell r="E1246" t="str">
            <v>NA</v>
          </cell>
        </row>
        <row r="1247">
          <cell r="B1247" t="str">
            <v>RAB7B</v>
          </cell>
          <cell r="C1247">
            <v>338382</v>
          </cell>
          <cell r="D1247" t="str">
            <v>1q32</v>
          </cell>
          <cell r="E1247" t="str">
            <v>RAB7B, member RAS oncogene family</v>
          </cell>
        </row>
        <row r="1248">
          <cell r="B1248" t="str">
            <v>DTYMK</v>
          </cell>
          <cell r="C1248">
            <v>1841</v>
          </cell>
          <cell r="D1248" t="str">
            <v>2q37.3</v>
          </cell>
          <cell r="E1248" t="str">
            <v>deoxythymidylate kinase (thymidylate kinase)</v>
          </cell>
        </row>
        <row r="1249">
          <cell r="B1249" t="str">
            <v>DTYMK</v>
          </cell>
          <cell r="C1249">
            <v>1841</v>
          </cell>
          <cell r="D1249" t="str">
            <v>2q37.3</v>
          </cell>
          <cell r="E1249" t="str">
            <v>deoxythymidylate kinase (thymidylate kinase)</v>
          </cell>
        </row>
        <row r="1250">
          <cell r="B1250" t="str">
            <v>RASEF</v>
          </cell>
          <cell r="C1250">
            <v>158158</v>
          </cell>
          <cell r="D1250" t="str">
            <v>9q21.32</v>
          </cell>
          <cell r="E1250" t="str">
            <v>RAS and EF-hand domain containing</v>
          </cell>
        </row>
        <row r="1251">
          <cell r="B1251" t="str">
            <v>C12orf47</v>
          </cell>
          <cell r="C1251">
            <v>51275</v>
          </cell>
          <cell r="D1251" t="str">
            <v>12q24.12</v>
          </cell>
          <cell r="E1251" t="str">
            <v>chromosome 12 open reading frame 47</v>
          </cell>
        </row>
        <row r="1252">
          <cell r="B1252" t="str">
            <v>ATP6V1C2</v>
          </cell>
          <cell r="C1252">
            <v>245973</v>
          </cell>
          <cell r="D1252" t="str">
            <v>NA</v>
          </cell>
          <cell r="E1252" t="str">
            <v>ATPase, H+ transporting, lysosomal 42kDa, V1 subunit C2</v>
          </cell>
        </row>
        <row r="1253">
          <cell r="B1253" t="str">
            <v>C16orf79</v>
          </cell>
          <cell r="C1253">
            <v>283870</v>
          </cell>
          <cell r="D1253" t="str">
            <v>16p13.3</v>
          </cell>
          <cell r="E1253" t="str">
            <v>chromosome 16 open reading frame 79</v>
          </cell>
        </row>
        <row r="1254">
          <cell r="B1254" t="str">
            <v>FLJ20674</v>
          </cell>
          <cell r="C1254">
            <v>54621</v>
          </cell>
          <cell r="D1254" t="str">
            <v>12q24.23</v>
          </cell>
          <cell r="E1254" t="str">
            <v>hypothetical protein FLJ20674</v>
          </cell>
        </row>
        <row r="1255">
          <cell r="B1255" t="str">
            <v>NBR2</v>
          </cell>
          <cell r="C1255">
            <v>10230</v>
          </cell>
          <cell r="D1255" t="str">
            <v>17q21</v>
          </cell>
          <cell r="E1255" t="str">
            <v>neighbor of BRCA1 gene 2</v>
          </cell>
        </row>
        <row r="1256">
          <cell r="B1256" t="str">
            <v>MED25</v>
          </cell>
          <cell r="C1256">
            <v>81857</v>
          </cell>
          <cell r="D1256" t="str">
            <v>19q13.3</v>
          </cell>
          <cell r="E1256" t="str">
            <v>mediator complex subunit 25</v>
          </cell>
        </row>
        <row r="1257">
          <cell r="B1257" t="str">
            <v>NT5E</v>
          </cell>
          <cell r="C1257">
            <v>4907</v>
          </cell>
          <cell r="D1257" t="str">
            <v>6q14-q21</v>
          </cell>
          <cell r="E1257" t="str">
            <v>5'-nucleotidase, ecto (CD73)</v>
          </cell>
        </row>
        <row r="1258">
          <cell r="B1258" t="str">
            <v>NT5E</v>
          </cell>
          <cell r="C1258">
            <v>4907</v>
          </cell>
          <cell r="D1258" t="str">
            <v>6q14-q21</v>
          </cell>
          <cell r="E1258" t="str">
            <v>5'-nucleotidase, ecto (CD73)</v>
          </cell>
        </row>
        <row r="1259">
          <cell r="B1259" t="str">
            <v>ASPHD1</v>
          </cell>
          <cell r="C1259">
            <v>253982</v>
          </cell>
          <cell r="D1259" t="str">
            <v>16p11.2</v>
          </cell>
          <cell r="E1259" t="str">
            <v>aspartate beta-hydroxylase domain containing 1</v>
          </cell>
        </row>
        <row r="1260">
          <cell r="B1260" t="str">
            <v>DMRTC1</v>
          </cell>
          <cell r="C1260">
            <v>63947</v>
          </cell>
          <cell r="D1260" t="str">
            <v>Xq13.1</v>
          </cell>
          <cell r="E1260" t="str">
            <v>DMRT-like family C1</v>
          </cell>
        </row>
        <row r="1261">
          <cell r="B1261" t="str">
            <v>TRIM37</v>
          </cell>
          <cell r="C1261">
            <v>4591</v>
          </cell>
          <cell r="D1261" t="str">
            <v>17q23.2</v>
          </cell>
          <cell r="E1261" t="str">
            <v>tripartite motif-containing 37</v>
          </cell>
        </row>
        <row r="1262">
          <cell r="B1262" t="str">
            <v>RGNEF</v>
          </cell>
          <cell r="C1262">
            <v>64283</v>
          </cell>
          <cell r="D1262" t="str">
            <v>5q13.2</v>
          </cell>
          <cell r="E1262" t="str">
            <v>Rho-guanine nucleotide exchange factor</v>
          </cell>
        </row>
        <row r="1263">
          <cell r="B1263" t="str">
            <v>RGNEF</v>
          </cell>
          <cell r="C1263">
            <v>64283</v>
          </cell>
          <cell r="D1263" t="str">
            <v>5q13.2</v>
          </cell>
          <cell r="E1263" t="str">
            <v>Rho-guanine nucleotide exchange factor</v>
          </cell>
        </row>
        <row r="1264">
          <cell r="B1264" t="str">
            <v>LLGL2</v>
          </cell>
          <cell r="C1264">
            <v>3993</v>
          </cell>
          <cell r="D1264" t="str">
            <v>17q24-q25</v>
          </cell>
          <cell r="E1264" t="str">
            <v>lethal giant larvae homolog 2 (Drosophila)</v>
          </cell>
        </row>
        <row r="1265">
          <cell r="B1265" t="str">
            <v>NA</v>
          </cell>
          <cell r="C1265" t="str">
            <v>NA</v>
          </cell>
          <cell r="D1265" t="str">
            <v>NA</v>
          </cell>
          <cell r="E1265" t="str">
            <v>NA</v>
          </cell>
        </row>
        <row r="1266">
          <cell r="B1266" t="str">
            <v>OSMR</v>
          </cell>
          <cell r="C1266">
            <v>9180</v>
          </cell>
          <cell r="D1266" t="str">
            <v>5p13.1</v>
          </cell>
          <cell r="E1266" t="str">
            <v>oncostatin M receptor</v>
          </cell>
        </row>
        <row r="1267">
          <cell r="B1267" t="str">
            <v>NDST1</v>
          </cell>
          <cell r="C1267">
            <v>3340</v>
          </cell>
          <cell r="D1267" t="str">
            <v>5q33.1</v>
          </cell>
          <cell r="E1267" t="str">
            <v>N-deacetylase/N-sulfotransferase (heparan glucosaminyl) 1</v>
          </cell>
        </row>
        <row r="1268">
          <cell r="B1268" t="str">
            <v>RSPO2</v>
          </cell>
          <cell r="C1268">
            <v>340419</v>
          </cell>
          <cell r="D1268" t="str">
            <v>8q23.1</v>
          </cell>
          <cell r="E1268" t="str">
            <v>R-spondin 2 homolog (Xenopus laevis)</v>
          </cell>
        </row>
        <row r="1269">
          <cell r="B1269" t="str">
            <v>CHD2</v>
          </cell>
          <cell r="C1269">
            <v>1106</v>
          </cell>
          <cell r="D1269" t="str">
            <v>15q26</v>
          </cell>
          <cell r="E1269" t="str">
            <v>chromodomain helicase DNA binding protein 2</v>
          </cell>
        </row>
        <row r="1270">
          <cell r="B1270" t="str">
            <v>CHD2</v>
          </cell>
          <cell r="C1270">
            <v>1106</v>
          </cell>
          <cell r="D1270" t="str">
            <v>15q26</v>
          </cell>
          <cell r="E1270" t="str">
            <v>chromodomain helicase DNA binding protein 2</v>
          </cell>
        </row>
        <row r="1271">
          <cell r="B1271" t="str">
            <v>C16orf57</v>
          </cell>
          <cell r="C1271">
            <v>79650</v>
          </cell>
          <cell r="D1271" t="str">
            <v>16q13</v>
          </cell>
          <cell r="E1271" t="str">
            <v>chromosome 16 open reading frame 57</v>
          </cell>
        </row>
        <row r="1272">
          <cell r="B1272" t="str">
            <v>RILPL1</v>
          </cell>
          <cell r="C1272">
            <v>353116</v>
          </cell>
          <cell r="D1272" t="str">
            <v>12q24.31</v>
          </cell>
          <cell r="E1272" t="str">
            <v>Rab interacting lysosomal protein-like 1</v>
          </cell>
        </row>
        <row r="1273">
          <cell r="B1273" t="str">
            <v>GPNMB</v>
          </cell>
          <cell r="C1273">
            <v>10457</v>
          </cell>
          <cell r="D1273" t="str">
            <v>7p15</v>
          </cell>
          <cell r="E1273" t="str">
            <v>glycoprotein (transmembrane) nmb</v>
          </cell>
        </row>
        <row r="1274">
          <cell r="B1274" t="str">
            <v>C6orf182</v>
          </cell>
          <cell r="C1274">
            <v>285753</v>
          </cell>
          <cell r="D1274" t="str">
            <v>6q21</v>
          </cell>
          <cell r="E1274" t="str">
            <v>chromosome 6 open reading frame 182</v>
          </cell>
        </row>
        <row r="1275">
          <cell r="B1275" t="str">
            <v>BICD1</v>
          </cell>
          <cell r="C1275">
            <v>636</v>
          </cell>
          <cell r="D1275" t="str">
            <v>12p11.2-p11.1</v>
          </cell>
          <cell r="E1275" t="str">
            <v>bicaudal D homolog 1 (Drosophila)</v>
          </cell>
        </row>
        <row r="1276">
          <cell r="B1276" t="str">
            <v>ZNF12</v>
          </cell>
          <cell r="C1276">
            <v>7559</v>
          </cell>
          <cell r="D1276" t="str">
            <v>7p22.1</v>
          </cell>
          <cell r="E1276" t="str">
            <v>zinc finger protein 12</v>
          </cell>
        </row>
        <row r="1277">
          <cell r="B1277" t="str">
            <v>CCDC13</v>
          </cell>
          <cell r="C1277">
            <v>152206</v>
          </cell>
          <cell r="D1277" t="str">
            <v>3p22.1</v>
          </cell>
          <cell r="E1277" t="str">
            <v>coiled-coil domain containing 13</v>
          </cell>
        </row>
        <row r="1278">
          <cell r="B1278" t="str">
            <v>CCDC13</v>
          </cell>
          <cell r="C1278">
            <v>152206</v>
          </cell>
          <cell r="D1278" t="str">
            <v>3p22.1</v>
          </cell>
          <cell r="E1278" t="str">
            <v>coiled-coil domain containing 13</v>
          </cell>
        </row>
        <row r="1279">
          <cell r="B1279" t="str">
            <v>MYO10</v>
          </cell>
          <cell r="C1279">
            <v>4651</v>
          </cell>
          <cell r="D1279" t="str">
            <v>5p15.1-p14.3</v>
          </cell>
          <cell r="E1279" t="str">
            <v>myosin X</v>
          </cell>
        </row>
        <row r="1280">
          <cell r="B1280" t="str">
            <v>SLC4A4</v>
          </cell>
          <cell r="C1280">
            <v>8671</v>
          </cell>
          <cell r="D1280" t="str">
            <v>4q21</v>
          </cell>
          <cell r="E1280" t="str">
            <v>solute carrier family 4, sodium bicarbonate cotransporter, member 4</v>
          </cell>
        </row>
        <row r="1281">
          <cell r="B1281" t="str">
            <v>TTC37</v>
          </cell>
          <cell r="C1281">
            <v>9652</v>
          </cell>
          <cell r="D1281" t="str">
            <v>5q15</v>
          </cell>
          <cell r="E1281" t="str">
            <v>tetratricopeptide repeat domain 37</v>
          </cell>
        </row>
        <row r="1282">
          <cell r="B1282" t="str">
            <v>ARSB</v>
          </cell>
          <cell r="C1282">
            <v>411</v>
          </cell>
          <cell r="D1282" t="str">
            <v>5q11-q13</v>
          </cell>
          <cell r="E1282" t="str">
            <v>arylsulfatase B</v>
          </cell>
        </row>
        <row r="1283">
          <cell r="B1283" t="str">
            <v>ARSB</v>
          </cell>
          <cell r="C1283">
            <v>411</v>
          </cell>
          <cell r="D1283" t="str">
            <v>5q11-q13</v>
          </cell>
          <cell r="E1283" t="str">
            <v>arylsulfatase B</v>
          </cell>
        </row>
        <row r="1284">
          <cell r="B1284" t="str">
            <v>FRMD4A</v>
          </cell>
          <cell r="C1284">
            <v>55691</v>
          </cell>
          <cell r="D1284" t="str">
            <v>10p13</v>
          </cell>
          <cell r="E1284" t="str">
            <v>FERM domain containing 4A</v>
          </cell>
        </row>
        <row r="1285">
          <cell r="B1285" t="str">
            <v>FRMD4A</v>
          </cell>
          <cell r="C1285">
            <v>55691</v>
          </cell>
          <cell r="D1285" t="str">
            <v>10p13</v>
          </cell>
          <cell r="E1285" t="str">
            <v>FERM domain containing 4A</v>
          </cell>
        </row>
        <row r="1286">
          <cell r="B1286" t="str">
            <v>ZBTB24</v>
          </cell>
          <cell r="C1286">
            <v>9841</v>
          </cell>
          <cell r="D1286" t="str">
            <v>6q21</v>
          </cell>
          <cell r="E1286" t="str">
            <v>zinc finger and BTB domain containing 24</v>
          </cell>
        </row>
        <row r="1287">
          <cell r="B1287" t="str">
            <v>ZBTB24</v>
          </cell>
          <cell r="C1287">
            <v>9841</v>
          </cell>
          <cell r="D1287" t="str">
            <v>6q21</v>
          </cell>
          <cell r="E1287" t="str">
            <v>zinc finger and BTB domain containing 24</v>
          </cell>
        </row>
        <row r="1288">
          <cell r="B1288" t="str">
            <v>LARP2</v>
          </cell>
          <cell r="C1288">
            <v>55132</v>
          </cell>
          <cell r="D1288" t="str">
            <v>4q28.2</v>
          </cell>
          <cell r="E1288" t="str">
            <v>La ribonucleoprotein domain family, member 2</v>
          </cell>
        </row>
        <row r="1289">
          <cell r="B1289" t="str">
            <v>C14orf159</v>
          </cell>
          <cell r="C1289">
            <v>80017</v>
          </cell>
          <cell r="D1289" t="str">
            <v>14q32.12</v>
          </cell>
          <cell r="E1289" t="str">
            <v>chromosome 14 open reading frame 159</v>
          </cell>
        </row>
        <row r="1290">
          <cell r="B1290" t="str">
            <v>C20orf141</v>
          </cell>
          <cell r="C1290">
            <v>128653</v>
          </cell>
          <cell r="D1290" t="str">
            <v>20p13</v>
          </cell>
          <cell r="E1290" t="str">
            <v>chromosome 20 open reading frame 141</v>
          </cell>
        </row>
        <row r="1291">
          <cell r="B1291" t="str">
            <v>C20orf141</v>
          </cell>
          <cell r="C1291">
            <v>128653</v>
          </cell>
          <cell r="D1291" t="str">
            <v>20p13</v>
          </cell>
          <cell r="E1291" t="str">
            <v>chromosome 20 open reading frame 141</v>
          </cell>
        </row>
        <row r="1292">
          <cell r="B1292" t="str">
            <v>NA</v>
          </cell>
          <cell r="C1292" t="str">
            <v>NA</v>
          </cell>
          <cell r="D1292" t="str">
            <v>NA</v>
          </cell>
          <cell r="E1292" t="str">
            <v>NA</v>
          </cell>
        </row>
        <row r="1293">
          <cell r="B1293" t="str">
            <v>MRAP</v>
          </cell>
          <cell r="C1293">
            <v>56246</v>
          </cell>
          <cell r="D1293" t="str">
            <v>21q22.1</v>
          </cell>
          <cell r="E1293" t="str">
            <v>melanocortin 2 receptor accessory protein</v>
          </cell>
        </row>
        <row r="1294">
          <cell r="B1294" t="str">
            <v>ZNF24</v>
          </cell>
          <cell r="C1294">
            <v>7572</v>
          </cell>
          <cell r="D1294" t="str">
            <v>18q12</v>
          </cell>
          <cell r="E1294" t="str">
            <v>zinc finger protein 24</v>
          </cell>
        </row>
        <row r="1295">
          <cell r="B1295" t="str">
            <v>TXNDC9</v>
          </cell>
          <cell r="C1295">
            <v>10190</v>
          </cell>
          <cell r="D1295" t="str">
            <v>2q11.2</v>
          </cell>
          <cell r="E1295" t="str">
            <v>thioredoxin domain containing 9</v>
          </cell>
        </row>
        <row r="1296">
          <cell r="B1296" t="str">
            <v>WDR42A</v>
          </cell>
          <cell r="C1296">
            <v>50717</v>
          </cell>
          <cell r="D1296" t="str">
            <v>1q22-q23</v>
          </cell>
          <cell r="E1296" t="str">
            <v>WD repeat domain 42A</v>
          </cell>
        </row>
        <row r="1297">
          <cell r="B1297" t="str">
            <v>SMPDL3B</v>
          </cell>
          <cell r="C1297">
            <v>27293</v>
          </cell>
          <cell r="D1297" t="str">
            <v>1p35.3</v>
          </cell>
          <cell r="E1297" t="str">
            <v>sphingomyelin phosphodiesterase, acid-like 3B</v>
          </cell>
        </row>
        <row r="1298">
          <cell r="B1298" t="str">
            <v>CNOT1</v>
          </cell>
          <cell r="C1298">
            <v>23019</v>
          </cell>
          <cell r="D1298" t="str">
            <v>16q21</v>
          </cell>
          <cell r="E1298" t="str">
            <v>CCR4-NOT transcription complex, subunit 1</v>
          </cell>
        </row>
        <row r="1299">
          <cell r="B1299" t="str">
            <v>SPTLC1</v>
          </cell>
          <cell r="C1299">
            <v>10558</v>
          </cell>
          <cell r="D1299" t="str">
            <v>9q22.2</v>
          </cell>
          <cell r="E1299" t="str">
            <v>serine palmitoyltransferase, long chain base subunit 1</v>
          </cell>
        </row>
        <row r="1300">
          <cell r="B1300" t="str">
            <v>LOC645676</v>
          </cell>
          <cell r="C1300">
            <v>645676</v>
          </cell>
          <cell r="D1300" t="str">
            <v>1q22</v>
          </cell>
          <cell r="E1300" t="str">
            <v>hypothetical LOC645676</v>
          </cell>
        </row>
        <row r="1301">
          <cell r="B1301" t="str">
            <v>SETMAR</v>
          </cell>
          <cell r="C1301">
            <v>6419</v>
          </cell>
          <cell r="D1301" t="str">
            <v>3p26.2</v>
          </cell>
          <cell r="E1301" t="str">
            <v>SET domain and mariner transposase fusion gene</v>
          </cell>
        </row>
        <row r="1302">
          <cell r="B1302" t="str">
            <v>SETMAR</v>
          </cell>
          <cell r="C1302">
            <v>6419</v>
          </cell>
          <cell r="D1302" t="str">
            <v>3p26.2</v>
          </cell>
          <cell r="E1302" t="str">
            <v>SET domain and mariner transposase fusion gene</v>
          </cell>
        </row>
        <row r="1303">
          <cell r="B1303" t="str">
            <v>XG</v>
          </cell>
          <cell r="C1303">
            <v>7499</v>
          </cell>
          <cell r="D1303" t="str">
            <v>Xp22.33</v>
          </cell>
          <cell r="E1303" t="str">
            <v>Xg blood group</v>
          </cell>
        </row>
        <row r="1304">
          <cell r="B1304" t="str">
            <v>C8orf76</v>
          </cell>
          <cell r="C1304">
            <v>84933</v>
          </cell>
          <cell r="D1304" t="str">
            <v>8q24.13</v>
          </cell>
          <cell r="E1304" t="str">
            <v>chromosome 8 open reading frame 76</v>
          </cell>
        </row>
        <row r="1305">
          <cell r="B1305" t="str">
            <v>FAM125B</v>
          </cell>
          <cell r="C1305">
            <v>89853</v>
          </cell>
          <cell r="D1305" t="str">
            <v>9q33.3</v>
          </cell>
          <cell r="E1305" t="str">
            <v>family with sequence similarity 125, member B</v>
          </cell>
        </row>
        <row r="1306">
          <cell r="B1306" t="str">
            <v>C12orf66</v>
          </cell>
          <cell r="C1306">
            <v>144577</v>
          </cell>
          <cell r="D1306" t="str">
            <v>12q14.2</v>
          </cell>
          <cell r="E1306" t="str">
            <v>chromosome 12 open reading frame 66</v>
          </cell>
        </row>
        <row r="1307">
          <cell r="B1307" t="str">
            <v>C12orf66</v>
          </cell>
          <cell r="C1307">
            <v>144577</v>
          </cell>
          <cell r="D1307" t="str">
            <v>12q14.2</v>
          </cell>
          <cell r="E1307" t="str">
            <v>chromosome 12 open reading frame 66</v>
          </cell>
        </row>
        <row r="1308">
          <cell r="B1308" t="str">
            <v>EPHA8</v>
          </cell>
          <cell r="C1308">
            <v>2046</v>
          </cell>
          <cell r="D1308" t="str">
            <v>1p36.12</v>
          </cell>
          <cell r="E1308" t="str">
            <v>EPH receptor A8</v>
          </cell>
        </row>
        <row r="1309">
          <cell r="B1309" t="str">
            <v>CCDC67</v>
          </cell>
          <cell r="C1309">
            <v>159989</v>
          </cell>
          <cell r="D1309" t="str">
            <v>11q21</v>
          </cell>
          <cell r="E1309" t="str">
            <v>coiled-coil domain containing 67</v>
          </cell>
        </row>
        <row r="1310">
          <cell r="B1310" t="str">
            <v>CCDC67</v>
          </cell>
          <cell r="C1310">
            <v>159989</v>
          </cell>
          <cell r="D1310" t="str">
            <v>11q21</v>
          </cell>
          <cell r="E1310" t="str">
            <v>coiled-coil domain containing 67</v>
          </cell>
        </row>
        <row r="1311">
          <cell r="B1311" t="str">
            <v>SLFNL1</v>
          </cell>
          <cell r="C1311">
            <v>200172</v>
          </cell>
          <cell r="D1311" t="str">
            <v>1p34.2</v>
          </cell>
          <cell r="E1311" t="str">
            <v>schlafen-like 1</v>
          </cell>
        </row>
        <row r="1312">
          <cell r="B1312" t="str">
            <v>TMEM136</v>
          </cell>
          <cell r="C1312">
            <v>219902</v>
          </cell>
          <cell r="D1312" t="str">
            <v>11q23.3</v>
          </cell>
          <cell r="E1312" t="str">
            <v>transmembrane protein 136</v>
          </cell>
        </row>
        <row r="1313">
          <cell r="B1313" t="str">
            <v>TMEM53</v>
          </cell>
          <cell r="C1313">
            <v>79639</v>
          </cell>
          <cell r="D1313" t="str">
            <v>1p34.1</v>
          </cell>
          <cell r="E1313" t="str">
            <v>transmembrane protein 53</v>
          </cell>
        </row>
        <row r="1314">
          <cell r="B1314" t="str">
            <v>DNAJA3</v>
          </cell>
          <cell r="C1314">
            <v>9093</v>
          </cell>
          <cell r="D1314" t="str">
            <v>16p13.3</v>
          </cell>
          <cell r="E1314" t="str">
            <v>DnaJ (Hsp40) homolog, subfamily A, member 3</v>
          </cell>
        </row>
        <row r="1315">
          <cell r="B1315" t="str">
            <v>GALNTL4</v>
          </cell>
          <cell r="C1315">
            <v>374378</v>
          </cell>
          <cell r="D1315" t="str">
            <v>11p15.3</v>
          </cell>
          <cell r="E1315" t="str">
            <v>UDP-N-acetyl-alpha-D-galactosamine:polypeptide N-acetylgalactosaminyltransferase-like 4</v>
          </cell>
        </row>
        <row r="1316">
          <cell r="B1316" t="str">
            <v>RQCD1</v>
          </cell>
          <cell r="C1316">
            <v>9125</v>
          </cell>
          <cell r="D1316" t="str">
            <v>2q35</v>
          </cell>
          <cell r="E1316" t="str">
            <v>RCD1 required for cell differentiation1 homolog (S. pombe)</v>
          </cell>
        </row>
        <row r="1317">
          <cell r="B1317" t="str">
            <v>NOL9</v>
          </cell>
          <cell r="C1317">
            <v>79707</v>
          </cell>
          <cell r="D1317" t="str">
            <v>1p36.31</v>
          </cell>
          <cell r="E1317" t="str">
            <v>nucleolar protein 9</v>
          </cell>
        </row>
        <row r="1318">
          <cell r="B1318" t="str">
            <v>NOL9</v>
          </cell>
          <cell r="C1318">
            <v>79707</v>
          </cell>
          <cell r="D1318" t="str">
            <v>1p36.31</v>
          </cell>
          <cell r="E1318" t="str">
            <v>nucleolar protein 9</v>
          </cell>
        </row>
        <row r="1319">
          <cell r="B1319" t="str">
            <v>DDX51</v>
          </cell>
          <cell r="C1319">
            <v>317781</v>
          </cell>
          <cell r="D1319" t="str">
            <v>12q24.33</v>
          </cell>
          <cell r="E1319" t="str">
            <v>DEAD (Asp-Glu-Ala-Asp) box polypeptide 51</v>
          </cell>
        </row>
        <row r="1320">
          <cell r="B1320" t="str">
            <v>TUBGCP3</v>
          </cell>
          <cell r="C1320">
            <v>10426</v>
          </cell>
          <cell r="D1320" t="str">
            <v>13q34</v>
          </cell>
          <cell r="E1320" t="str">
            <v>tubulin, gamma complex associated protein 3</v>
          </cell>
        </row>
        <row r="1321">
          <cell r="B1321" t="str">
            <v>SBDSP</v>
          </cell>
          <cell r="C1321">
            <v>155370</v>
          </cell>
          <cell r="D1321" t="str">
            <v>7q11.23</v>
          </cell>
          <cell r="E1321" t="str">
            <v>Shwachman-Bodian-Diamond syndrome pseudogene</v>
          </cell>
        </row>
        <row r="1322">
          <cell r="B1322" t="str">
            <v>TIRAP</v>
          </cell>
          <cell r="C1322">
            <v>114609</v>
          </cell>
          <cell r="D1322" t="str">
            <v>11q24.2</v>
          </cell>
          <cell r="E1322" t="str">
            <v>toll-interleukin 1 receptor (TIR) domain containing adaptor protein</v>
          </cell>
        </row>
        <row r="1323">
          <cell r="B1323" t="str">
            <v>SNAPC5</v>
          </cell>
          <cell r="C1323">
            <v>10302</v>
          </cell>
          <cell r="D1323" t="str">
            <v>15q22.31</v>
          </cell>
          <cell r="E1323" t="str">
            <v>small nuclear RNA activating complex, polypeptide 5, 19kDa</v>
          </cell>
        </row>
        <row r="1324">
          <cell r="B1324" t="str">
            <v>ENTPD5</v>
          </cell>
          <cell r="C1324">
            <v>957</v>
          </cell>
          <cell r="D1324" t="str">
            <v>14q24</v>
          </cell>
          <cell r="E1324" t="str">
            <v>ectonucleoside triphosphate diphosphohydrolase 5</v>
          </cell>
        </row>
        <row r="1325">
          <cell r="B1325" t="str">
            <v>RBM33</v>
          </cell>
          <cell r="C1325">
            <v>155435</v>
          </cell>
          <cell r="D1325" t="str">
            <v>7q36.3</v>
          </cell>
          <cell r="E1325" t="str">
            <v>RNA binding motif protein 33</v>
          </cell>
        </row>
        <row r="1326">
          <cell r="B1326" t="str">
            <v>RBM33</v>
          </cell>
          <cell r="C1326">
            <v>155435</v>
          </cell>
          <cell r="D1326" t="str">
            <v>7q36.3</v>
          </cell>
          <cell r="E1326" t="str">
            <v>RNA binding motif protein 33</v>
          </cell>
        </row>
        <row r="1327">
          <cell r="B1327" t="str">
            <v>LOC554202</v>
          </cell>
          <cell r="C1327">
            <v>554202</v>
          </cell>
          <cell r="D1327" t="str">
            <v>9p21.3</v>
          </cell>
          <cell r="E1327" t="str">
            <v>hypothetical LOC554202</v>
          </cell>
        </row>
        <row r="1328">
          <cell r="B1328" t="str">
            <v>SPIN3</v>
          </cell>
          <cell r="C1328">
            <v>169981</v>
          </cell>
          <cell r="D1328" t="str">
            <v>Xp11.1</v>
          </cell>
          <cell r="E1328" t="str">
            <v>spindlin family, member 3</v>
          </cell>
        </row>
        <row r="1329">
          <cell r="B1329" t="str">
            <v>SPIN3</v>
          </cell>
          <cell r="C1329">
            <v>169981</v>
          </cell>
          <cell r="D1329" t="str">
            <v>Xp11.1</v>
          </cell>
          <cell r="E1329" t="str">
            <v>spindlin family, member 3</v>
          </cell>
        </row>
        <row r="1330">
          <cell r="B1330" t="str">
            <v>TMTC4</v>
          </cell>
          <cell r="C1330">
            <v>84899</v>
          </cell>
          <cell r="D1330" t="str">
            <v>13q32.3</v>
          </cell>
          <cell r="E1330" t="str">
            <v>transmembrane and tetratricopeptide repeat containing 4</v>
          </cell>
        </row>
        <row r="1331">
          <cell r="B1331" t="str">
            <v>TMTC4</v>
          </cell>
          <cell r="C1331">
            <v>84899</v>
          </cell>
          <cell r="D1331" t="str">
            <v>13q32.3</v>
          </cell>
          <cell r="E1331" t="str">
            <v>transmembrane and tetratricopeptide repeat containing 4</v>
          </cell>
        </row>
        <row r="1332">
          <cell r="B1332" t="str">
            <v>NA</v>
          </cell>
          <cell r="C1332" t="str">
            <v>NA</v>
          </cell>
          <cell r="D1332" t="str">
            <v>NA</v>
          </cell>
          <cell r="E1332" t="str">
            <v>NA</v>
          </cell>
        </row>
        <row r="1333">
          <cell r="B1333" t="str">
            <v>TMEM185A</v>
          </cell>
          <cell r="C1333">
            <v>84548</v>
          </cell>
          <cell r="D1333" t="str">
            <v>Xq28</v>
          </cell>
          <cell r="E1333" t="str">
            <v>transmembrane protein 185A</v>
          </cell>
        </row>
        <row r="1334">
          <cell r="B1334" t="str">
            <v>NBEAL1</v>
          </cell>
          <cell r="C1334">
            <v>65065</v>
          </cell>
          <cell r="D1334" t="str">
            <v>2q33.2</v>
          </cell>
          <cell r="E1334" t="str">
            <v>neurobeachin-like 1</v>
          </cell>
        </row>
        <row r="1335">
          <cell r="B1335" t="str">
            <v>NA</v>
          </cell>
          <cell r="C1335" t="str">
            <v>NA</v>
          </cell>
          <cell r="D1335" t="str">
            <v>NA</v>
          </cell>
          <cell r="E1335" t="str">
            <v>NA</v>
          </cell>
        </row>
        <row r="1336">
          <cell r="B1336" t="str">
            <v>CDCP1</v>
          </cell>
          <cell r="C1336">
            <v>64866</v>
          </cell>
          <cell r="D1336" t="str">
            <v>3p21.31</v>
          </cell>
          <cell r="E1336" t="str">
            <v>CUB domain containing protein 1</v>
          </cell>
        </row>
        <row r="1337">
          <cell r="B1337" t="str">
            <v>ULK2</v>
          </cell>
          <cell r="C1337">
            <v>9706</v>
          </cell>
          <cell r="D1337" t="str">
            <v>17p11.2</v>
          </cell>
          <cell r="E1337" t="str">
            <v>unc-51-like kinase 2 (C. elegans)</v>
          </cell>
        </row>
        <row r="1338">
          <cell r="B1338" t="str">
            <v>SLC4A8</v>
          </cell>
          <cell r="C1338">
            <v>9498</v>
          </cell>
          <cell r="D1338" t="str">
            <v>12q13.13</v>
          </cell>
          <cell r="E1338" t="str">
            <v>solute carrier family 4, sodium bicarbonate cotransporter, member 8</v>
          </cell>
        </row>
        <row r="1339">
          <cell r="B1339" t="str">
            <v>SSH2</v>
          </cell>
          <cell r="C1339">
            <v>85464</v>
          </cell>
          <cell r="D1339" t="str">
            <v>17q11.2</v>
          </cell>
          <cell r="E1339" t="str">
            <v>slingshot homolog 2 (Drosophila)</v>
          </cell>
        </row>
        <row r="1340">
          <cell r="B1340" t="str">
            <v>LOC133874</v>
          </cell>
          <cell r="C1340">
            <v>133874</v>
          </cell>
          <cell r="D1340" t="str">
            <v>5q35.1</v>
          </cell>
          <cell r="E1340" t="str">
            <v>hypothetical gene LOC133874</v>
          </cell>
        </row>
        <row r="1341">
          <cell r="B1341" t="str">
            <v>PARP11</v>
          </cell>
          <cell r="C1341">
            <v>57097</v>
          </cell>
          <cell r="D1341" t="str">
            <v>12p13.3</v>
          </cell>
          <cell r="E1341" t="str">
            <v>poly (ADP-ribose) polymerase family, member 11</v>
          </cell>
        </row>
        <row r="1342">
          <cell r="B1342" t="str">
            <v>CCDC60</v>
          </cell>
          <cell r="C1342">
            <v>160777</v>
          </cell>
          <cell r="D1342" t="str">
            <v>12q24.23</v>
          </cell>
          <cell r="E1342" t="str">
            <v>coiled-coil domain containing 60</v>
          </cell>
        </row>
        <row r="1343">
          <cell r="B1343" t="str">
            <v>C16orf57</v>
          </cell>
          <cell r="C1343">
            <v>79650</v>
          </cell>
          <cell r="D1343" t="str">
            <v>16q13</v>
          </cell>
          <cell r="E1343" t="str">
            <v>chromosome 16 open reading frame 57</v>
          </cell>
        </row>
        <row r="1344">
          <cell r="B1344" t="str">
            <v>HSD17B12</v>
          </cell>
          <cell r="C1344">
            <v>51144</v>
          </cell>
          <cell r="D1344" t="str">
            <v>11p11.2</v>
          </cell>
          <cell r="E1344" t="str">
            <v>hydroxysteroid (17-beta) dehydrogenase 12</v>
          </cell>
        </row>
        <row r="1345">
          <cell r="B1345" t="str">
            <v>HSD17B12</v>
          </cell>
          <cell r="C1345">
            <v>51144</v>
          </cell>
          <cell r="D1345" t="str">
            <v>11p11.2</v>
          </cell>
          <cell r="E1345" t="str">
            <v>hydroxysteroid (17-beta) dehydrogenase 12</v>
          </cell>
        </row>
        <row r="1346">
          <cell r="B1346" t="str">
            <v>NLGN4Y</v>
          </cell>
          <cell r="C1346">
            <v>22829</v>
          </cell>
          <cell r="D1346" t="str">
            <v>Yq11.221</v>
          </cell>
          <cell r="E1346" t="str">
            <v>neuroligin 4, Y-linked</v>
          </cell>
        </row>
        <row r="1347">
          <cell r="B1347" t="str">
            <v>MSRB3</v>
          </cell>
          <cell r="C1347">
            <v>253827</v>
          </cell>
          <cell r="D1347" t="str">
            <v>12q14.3</v>
          </cell>
          <cell r="E1347" t="str">
            <v>methionine sulfoxide reductase B3</v>
          </cell>
        </row>
        <row r="1348">
          <cell r="B1348" t="str">
            <v>MSRB3</v>
          </cell>
          <cell r="C1348">
            <v>253827</v>
          </cell>
          <cell r="D1348" t="str">
            <v>12q14.3</v>
          </cell>
          <cell r="E1348" t="str">
            <v>methionine sulfoxide reductase B3</v>
          </cell>
        </row>
        <row r="1349">
          <cell r="B1349" t="str">
            <v>ADIG</v>
          </cell>
          <cell r="C1349">
            <v>149685</v>
          </cell>
          <cell r="D1349" t="str">
            <v>20q11.23</v>
          </cell>
          <cell r="E1349" t="str">
            <v>adipogenin</v>
          </cell>
        </row>
        <row r="1350">
          <cell r="B1350" t="str">
            <v>ADIG</v>
          </cell>
          <cell r="C1350">
            <v>149685</v>
          </cell>
          <cell r="D1350" t="str">
            <v>20q11.23</v>
          </cell>
          <cell r="E1350" t="str">
            <v>adipogenin</v>
          </cell>
        </row>
        <row r="1351">
          <cell r="B1351" t="str">
            <v>KIAA1128</v>
          </cell>
          <cell r="C1351">
            <v>54462</v>
          </cell>
          <cell r="D1351" t="str">
            <v>10q23.1</v>
          </cell>
          <cell r="E1351" t="str">
            <v>KIAA1128</v>
          </cell>
        </row>
        <row r="1352">
          <cell r="B1352" t="str">
            <v>KIAA1128</v>
          </cell>
          <cell r="C1352">
            <v>54462</v>
          </cell>
          <cell r="D1352" t="str">
            <v>10q23.1</v>
          </cell>
          <cell r="E1352" t="str">
            <v>KIAA1128</v>
          </cell>
        </row>
        <row r="1353">
          <cell r="B1353" t="str">
            <v>RUFY2</v>
          </cell>
          <cell r="C1353">
            <v>55680</v>
          </cell>
          <cell r="D1353" t="str">
            <v>10q21.3</v>
          </cell>
          <cell r="E1353" t="str">
            <v>RUN and FYVE domain containing 2</v>
          </cell>
        </row>
        <row r="1354">
          <cell r="B1354" t="str">
            <v>WDR78</v>
          </cell>
          <cell r="C1354">
            <v>79819</v>
          </cell>
          <cell r="D1354" t="str">
            <v>1p31.3</v>
          </cell>
          <cell r="E1354" t="str">
            <v>WD repeat domain 78</v>
          </cell>
        </row>
        <row r="1355">
          <cell r="B1355" t="str">
            <v>WDR78</v>
          </cell>
          <cell r="C1355">
            <v>79819</v>
          </cell>
          <cell r="D1355" t="str">
            <v>1p31.3</v>
          </cell>
          <cell r="E1355" t="str">
            <v>WD repeat domain 78</v>
          </cell>
        </row>
        <row r="1356">
          <cell r="B1356" t="str">
            <v>SUGT1L1</v>
          </cell>
          <cell r="C1356">
            <v>283507</v>
          </cell>
          <cell r="D1356" t="str">
            <v>13q14.11</v>
          </cell>
          <cell r="E1356" t="str">
            <v>SGT1, suppressor of G2 allele of SKP1 like 1 (S. cerevisiae)</v>
          </cell>
        </row>
        <row r="1357">
          <cell r="B1357" t="str">
            <v>SUGT1L1</v>
          </cell>
          <cell r="C1357">
            <v>283507</v>
          </cell>
          <cell r="D1357" t="str">
            <v>13q14.11</v>
          </cell>
          <cell r="E1357" t="str">
            <v>SGT1, suppressor of G2 allele of SKP1 like 1 (S. cerevisiae)</v>
          </cell>
        </row>
        <row r="1358">
          <cell r="B1358" t="str">
            <v>KLRAQ1</v>
          </cell>
          <cell r="C1358">
            <v>129285</v>
          </cell>
          <cell r="D1358" t="str">
            <v>2p16.3</v>
          </cell>
          <cell r="E1358" t="str">
            <v>KLRAQ motif containing 1</v>
          </cell>
        </row>
        <row r="1359">
          <cell r="B1359" t="str">
            <v>C3orf15</v>
          </cell>
          <cell r="C1359">
            <v>89876</v>
          </cell>
          <cell r="D1359" t="str">
            <v>3q12-q13.3</v>
          </cell>
          <cell r="E1359" t="str">
            <v>chromosome 3 open reading frame 15</v>
          </cell>
        </row>
        <row r="1360">
          <cell r="B1360" t="str">
            <v>SLC33A1</v>
          </cell>
          <cell r="C1360">
            <v>9197</v>
          </cell>
          <cell r="D1360" t="str">
            <v>3q25.31</v>
          </cell>
          <cell r="E1360" t="str">
            <v>solute carrier family 33 (acetyl-CoA transporter), member 1</v>
          </cell>
        </row>
        <row r="1361">
          <cell r="B1361" t="str">
            <v>CLDND1</v>
          </cell>
          <cell r="C1361">
            <v>56650</v>
          </cell>
          <cell r="D1361" t="str">
            <v>3q12.1</v>
          </cell>
          <cell r="E1361" t="str">
            <v>claudin domain containing 1</v>
          </cell>
        </row>
        <row r="1362">
          <cell r="B1362" t="str">
            <v>OGDH</v>
          </cell>
          <cell r="C1362">
            <v>4967</v>
          </cell>
          <cell r="D1362" t="str">
            <v>7p14-p13</v>
          </cell>
          <cell r="E1362" t="str">
            <v>oxoglutarate (alpha-ketoglutarate) dehydrogenase (lipoamide)</v>
          </cell>
        </row>
        <row r="1363">
          <cell r="B1363" t="str">
            <v>OGDH</v>
          </cell>
          <cell r="C1363">
            <v>4967</v>
          </cell>
          <cell r="D1363" t="str">
            <v>7p14-p13</v>
          </cell>
          <cell r="E1363" t="str">
            <v>oxoglutarate (alpha-ketoglutarate) dehydrogenase (lipoamide)</v>
          </cell>
        </row>
        <row r="1364">
          <cell r="B1364" t="str">
            <v>PHF21A</v>
          </cell>
          <cell r="C1364">
            <v>51317</v>
          </cell>
          <cell r="D1364" t="str">
            <v>11p11.2</v>
          </cell>
          <cell r="E1364" t="str">
            <v>PHD finger protein 21A</v>
          </cell>
        </row>
        <row r="1365">
          <cell r="B1365" t="str">
            <v>GDAP2</v>
          </cell>
          <cell r="C1365">
            <v>54834</v>
          </cell>
          <cell r="D1365" t="str">
            <v>1p12</v>
          </cell>
          <cell r="E1365" t="str">
            <v>ganglioside induced differentiation associated protein 2</v>
          </cell>
        </row>
        <row r="1366">
          <cell r="B1366" t="str">
            <v>MCPH1</v>
          </cell>
          <cell r="C1366">
            <v>79648</v>
          </cell>
          <cell r="D1366" t="str">
            <v>8p23.1</v>
          </cell>
          <cell r="E1366" t="str">
            <v>microcephalin 1</v>
          </cell>
        </row>
        <row r="1367">
          <cell r="B1367" t="str">
            <v>WFDC8</v>
          </cell>
          <cell r="C1367">
            <v>90199</v>
          </cell>
          <cell r="D1367" t="str">
            <v>20q13.12</v>
          </cell>
          <cell r="E1367" t="str">
            <v>WAP four-disulfide core domain 8</v>
          </cell>
        </row>
        <row r="1368">
          <cell r="B1368" t="str">
            <v>WFDC8</v>
          </cell>
          <cell r="C1368">
            <v>90199</v>
          </cell>
          <cell r="D1368" t="str">
            <v>20q13.12</v>
          </cell>
          <cell r="E1368" t="str">
            <v>WAP four-disulfide core domain 8</v>
          </cell>
        </row>
        <row r="1369">
          <cell r="B1369" t="str">
            <v>ZMYND11</v>
          </cell>
          <cell r="C1369">
            <v>10771</v>
          </cell>
          <cell r="D1369" t="str">
            <v>10p14</v>
          </cell>
          <cell r="E1369" t="str">
            <v>zinc finger, MYND domain containing 11</v>
          </cell>
        </row>
        <row r="1370">
          <cell r="B1370" t="str">
            <v>ZMYND11</v>
          </cell>
          <cell r="C1370">
            <v>10771</v>
          </cell>
          <cell r="D1370" t="str">
            <v>10p14</v>
          </cell>
          <cell r="E1370" t="str">
            <v>zinc finger, MYND domain containing 11</v>
          </cell>
        </row>
        <row r="1371">
          <cell r="B1371" t="str">
            <v>ZNF446</v>
          </cell>
          <cell r="C1371">
            <v>55663</v>
          </cell>
          <cell r="D1371" t="str">
            <v>19q13.43</v>
          </cell>
          <cell r="E1371" t="str">
            <v>zinc finger protein 446</v>
          </cell>
        </row>
        <row r="1372">
          <cell r="B1372" t="str">
            <v>SLC25A27</v>
          </cell>
          <cell r="C1372">
            <v>9481</v>
          </cell>
          <cell r="D1372" t="str">
            <v>6p11.2-q12</v>
          </cell>
          <cell r="E1372" t="str">
            <v>solute carrier family 25, member 27</v>
          </cell>
        </row>
        <row r="1373">
          <cell r="B1373" t="str">
            <v>TWIST2</v>
          </cell>
          <cell r="C1373">
            <v>117581</v>
          </cell>
          <cell r="D1373" t="str">
            <v>2q37.3</v>
          </cell>
          <cell r="E1373" t="str">
            <v>twist homolog 2 (Drosophila)</v>
          </cell>
        </row>
        <row r="1374">
          <cell r="B1374" t="str">
            <v>FAM53B</v>
          </cell>
          <cell r="C1374">
            <v>9679</v>
          </cell>
          <cell r="D1374" t="str">
            <v>10q26.13</v>
          </cell>
          <cell r="E1374" t="str">
            <v>family with sequence similarity 53, member B</v>
          </cell>
        </row>
        <row r="1375">
          <cell r="B1375" t="str">
            <v>GOLGA7</v>
          </cell>
          <cell r="C1375">
            <v>51125</v>
          </cell>
          <cell r="D1375" t="str">
            <v>8p11.21</v>
          </cell>
          <cell r="E1375" t="str">
            <v>golgi autoantigen, golgin subfamily a, 7</v>
          </cell>
        </row>
        <row r="1376">
          <cell r="B1376" t="str">
            <v>SH3KBP1</v>
          </cell>
          <cell r="C1376">
            <v>30011</v>
          </cell>
          <cell r="D1376" t="str">
            <v>Xp22.1-p21.3</v>
          </cell>
          <cell r="E1376" t="str">
            <v>SH3-domain kinase binding protein 1</v>
          </cell>
        </row>
        <row r="1377">
          <cell r="B1377" t="str">
            <v>LOC255374</v>
          </cell>
          <cell r="C1377">
            <v>255374</v>
          </cell>
          <cell r="D1377" t="str">
            <v>7q22.1</v>
          </cell>
          <cell r="E1377" t="str">
            <v>similar to hypothetical protein MGC49416</v>
          </cell>
        </row>
        <row r="1378">
          <cell r="B1378" t="str">
            <v>ZMYM3</v>
          </cell>
          <cell r="C1378">
            <v>9203</v>
          </cell>
          <cell r="D1378" t="str">
            <v>Xq13.1</v>
          </cell>
          <cell r="E1378" t="str">
            <v>zinc finger, MYM-type 3</v>
          </cell>
        </row>
        <row r="1379">
          <cell r="B1379" t="str">
            <v>ZMYM3</v>
          </cell>
          <cell r="C1379">
            <v>9203</v>
          </cell>
          <cell r="D1379" t="str">
            <v>Xq13.1</v>
          </cell>
          <cell r="E1379" t="str">
            <v>zinc finger, MYM-type 3</v>
          </cell>
        </row>
        <row r="1380">
          <cell r="B1380" t="str">
            <v>CD300LB</v>
          </cell>
          <cell r="C1380">
            <v>124599</v>
          </cell>
          <cell r="D1380" t="str">
            <v>17q25.1</v>
          </cell>
          <cell r="E1380" t="str">
            <v>CD300 molecule-like family member b</v>
          </cell>
        </row>
        <row r="1381">
          <cell r="B1381" t="str">
            <v>CD300LB</v>
          </cell>
          <cell r="C1381">
            <v>124599</v>
          </cell>
          <cell r="D1381" t="str">
            <v>17q25.1</v>
          </cell>
          <cell r="E1381" t="str">
            <v>CD300 molecule-like family member b</v>
          </cell>
        </row>
        <row r="1382">
          <cell r="B1382" t="str">
            <v>C3orf33</v>
          </cell>
          <cell r="C1382">
            <v>285315</v>
          </cell>
          <cell r="D1382" t="str">
            <v>3q25.31</v>
          </cell>
          <cell r="E1382" t="str">
            <v>chromosome 3 open reading frame 33</v>
          </cell>
        </row>
        <row r="1383">
          <cell r="B1383" t="str">
            <v>ATP5S</v>
          </cell>
          <cell r="C1383">
            <v>27109</v>
          </cell>
          <cell r="D1383" t="str">
            <v>14q22.1</v>
          </cell>
          <cell r="E1383" t="str">
            <v>ATP synthase, H+ transporting, mitochondrial F0 complex, subunit s (factor B)</v>
          </cell>
        </row>
        <row r="1384">
          <cell r="B1384" t="str">
            <v>FAM126B</v>
          </cell>
          <cell r="C1384">
            <v>285172</v>
          </cell>
          <cell r="D1384" t="str">
            <v>2q33.1</v>
          </cell>
          <cell r="E1384" t="str">
            <v>family with sequence similarity 126, member B</v>
          </cell>
        </row>
        <row r="1385">
          <cell r="B1385" t="str">
            <v>LYNX1</v>
          </cell>
          <cell r="C1385">
            <v>66004</v>
          </cell>
          <cell r="D1385" t="str">
            <v>8q24.3</v>
          </cell>
          <cell r="E1385" t="str">
            <v>Ly6/neurotoxin 1</v>
          </cell>
        </row>
        <row r="1386">
          <cell r="B1386" t="str">
            <v>SNX32</v>
          </cell>
          <cell r="C1386">
            <v>254122</v>
          </cell>
          <cell r="D1386" t="str">
            <v>11q13.1</v>
          </cell>
          <cell r="E1386" t="str">
            <v>sorting nexin 32</v>
          </cell>
        </row>
        <row r="1387">
          <cell r="B1387" t="str">
            <v>TRIM74</v>
          </cell>
          <cell r="C1387">
            <v>378108</v>
          </cell>
          <cell r="D1387" t="str">
            <v>7q11.23</v>
          </cell>
          <cell r="E1387" t="str">
            <v>tripartite motif-containing 74</v>
          </cell>
        </row>
        <row r="1388">
          <cell r="B1388" t="str">
            <v>TRIM74</v>
          </cell>
          <cell r="C1388">
            <v>378108</v>
          </cell>
          <cell r="D1388" t="str">
            <v>7q11.23</v>
          </cell>
          <cell r="E1388" t="str">
            <v>tripartite motif-containing 74</v>
          </cell>
        </row>
        <row r="1389">
          <cell r="B1389" t="str">
            <v>LOC554206</v>
          </cell>
          <cell r="C1389">
            <v>554206</v>
          </cell>
          <cell r="D1389" t="str">
            <v>16p12.1</v>
          </cell>
          <cell r="E1389" t="str">
            <v>hypothetical LOC554206</v>
          </cell>
        </row>
        <row r="1390">
          <cell r="B1390" t="str">
            <v>LOC554206</v>
          </cell>
          <cell r="C1390">
            <v>554206</v>
          </cell>
          <cell r="D1390" t="str">
            <v>16p12.1</v>
          </cell>
          <cell r="E1390" t="str">
            <v>hypothetical LOC554206</v>
          </cell>
        </row>
        <row r="1391">
          <cell r="B1391" t="str">
            <v>C11orf53</v>
          </cell>
          <cell r="C1391">
            <v>341032</v>
          </cell>
          <cell r="D1391" t="str">
            <v>11q23.1</v>
          </cell>
          <cell r="E1391" t="str">
            <v>chromosome 11 open reading frame 53</v>
          </cell>
        </row>
        <row r="1392">
          <cell r="B1392" t="str">
            <v>C10orf81</v>
          </cell>
          <cell r="C1392">
            <v>79949</v>
          </cell>
          <cell r="D1392" t="str">
            <v>10q25.3</v>
          </cell>
          <cell r="E1392" t="str">
            <v>chromosome 10 open reading frame 81</v>
          </cell>
        </row>
        <row r="1393">
          <cell r="B1393" t="str">
            <v>C4orf23</v>
          </cell>
          <cell r="C1393">
            <v>152992</v>
          </cell>
          <cell r="D1393" t="str">
            <v>4p16.1</v>
          </cell>
          <cell r="E1393" t="str">
            <v>chromosome 4 open reading frame 23</v>
          </cell>
        </row>
        <row r="1394">
          <cell r="B1394" t="str">
            <v>MANEA</v>
          </cell>
          <cell r="C1394">
            <v>79694</v>
          </cell>
          <cell r="D1394" t="str">
            <v>6q16.1</v>
          </cell>
          <cell r="E1394" t="str">
            <v>mannosidase, endo-alpha</v>
          </cell>
        </row>
        <row r="1395">
          <cell r="B1395" t="str">
            <v>NA</v>
          </cell>
          <cell r="C1395" t="str">
            <v>NA</v>
          </cell>
          <cell r="D1395" t="str">
            <v>NA</v>
          </cell>
          <cell r="E1395" t="str">
            <v>NA</v>
          </cell>
        </row>
        <row r="1396">
          <cell r="B1396" t="str">
            <v>C5orf46</v>
          </cell>
          <cell r="C1396">
            <v>389336</v>
          </cell>
          <cell r="D1396" t="str">
            <v>5q33.1</v>
          </cell>
          <cell r="E1396" t="str">
            <v>chromosome 5 open reading frame 46</v>
          </cell>
        </row>
        <row r="1397">
          <cell r="B1397" t="str">
            <v>IZUMO1</v>
          </cell>
          <cell r="C1397">
            <v>284359</v>
          </cell>
          <cell r="D1397" t="str">
            <v>19q13.33</v>
          </cell>
          <cell r="E1397" t="str">
            <v>izumo sperm-egg fusion 1</v>
          </cell>
        </row>
        <row r="1398">
          <cell r="B1398" t="str">
            <v>SH3YL1</v>
          </cell>
          <cell r="C1398">
            <v>26751</v>
          </cell>
          <cell r="D1398" t="str">
            <v>2p25.3</v>
          </cell>
          <cell r="E1398" t="str">
            <v>SH3 domain containing, Ysc84-like 1 (S. cerevisiae)</v>
          </cell>
        </row>
        <row r="1399">
          <cell r="B1399" t="str">
            <v>PTPRO</v>
          </cell>
          <cell r="C1399">
            <v>5800</v>
          </cell>
          <cell r="D1399" t="str">
            <v>c("12p13-p12", "12p13.3-p13.2")</v>
          </cell>
          <cell r="E1399" t="str">
            <v>protein tyrosine phosphatase, receptor type, O</v>
          </cell>
        </row>
        <row r="1400">
          <cell r="B1400" t="str">
            <v>CABP4</v>
          </cell>
          <cell r="C1400">
            <v>57010</v>
          </cell>
          <cell r="D1400" t="str">
            <v>11q13.1</v>
          </cell>
          <cell r="E1400" t="str">
            <v>calcium binding protein 4</v>
          </cell>
        </row>
        <row r="1401">
          <cell r="B1401" t="str">
            <v>CABP4</v>
          </cell>
          <cell r="C1401">
            <v>57010</v>
          </cell>
          <cell r="D1401" t="str">
            <v>11q13.1</v>
          </cell>
          <cell r="E1401" t="str">
            <v>calcium binding protein 4</v>
          </cell>
        </row>
        <row r="1402">
          <cell r="B1402" t="str">
            <v>NCRNA00110</v>
          </cell>
          <cell r="C1402">
            <v>642976</v>
          </cell>
          <cell r="D1402" t="str">
            <v>21q22.11</v>
          </cell>
          <cell r="E1402" t="str">
            <v>non-protein coding RNA 110</v>
          </cell>
        </row>
        <row r="1403">
          <cell r="B1403" t="str">
            <v>ICA1L</v>
          </cell>
          <cell r="C1403">
            <v>130026</v>
          </cell>
          <cell r="D1403" t="str">
            <v>2q33.1</v>
          </cell>
          <cell r="E1403" t="str">
            <v>islet cell autoantigen 1,69kDa-like</v>
          </cell>
        </row>
        <row r="1404">
          <cell r="B1404" t="str">
            <v>TMLHE</v>
          </cell>
          <cell r="C1404">
            <v>55217</v>
          </cell>
          <cell r="D1404" t="str">
            <v>Xq28</v>
          </cell>
          <cell r="E1404" t="str">
            <v>trimethyllysine hydroxylase, epsilon</v>
          </cell>
        </row>
        <row r="1405">
          <cell r="B1405" t="str">
            <v>MEI1</v>
          </cell>
          <cell r="C1405">
            <v>150365</v>
          </cell>
          <cell r="D1405" t="str">
            <v>22q13.2</v>
          </cell>
          <cell r="E1405" t="str">
            <v>meiosis inhibitor 1</v>
          </cell>
        </row>
        <row r="1406">
          <cell r="B1406" t="str">
            <v>ZCCHC13</v>
          </cell>
          <cell r="C1406">
            <v>389874</v>
          </cell>
          <cell r="D1406" t="str">
            <v>Xq13.2</v>
          </cell>
          <cell r="E1406" t="str">
            <v>zinc finger, CCHC domain containing 13</v>
          </cell>
        </row>
        <row r="1407">
          <cell r="B1407" t="str">
            <v>KCNS2</v>
          </cell>
          <cell r="C1407">
            <v>3788</v>
          </cell>
          <cell r="D1407" t="str">
            <v>8q22</v>
          </cell>
          <cell r="E1407" t="str">
            <v>potassium voltage-gated channel, delayed-rectifier, subfamily S, member 2</v>
          </cell>
        </row>
        <row r="1408">
          <cell r="B1408" t="str">
            <v>ARHGEF10</v>
          </cell>
          <cell r="C1408">
            <v>9639</v>
          </cell>
          <cell r="D1408" t="str">
            <v>8p23</v>
          </cell>
          <cell r="E1408" t="str">
            <v>Rho guanine nucleotide exchange factor (GEF) 10</v>
          </cell>
        </row>
        <row r="1409">
          <cell r="B1409" t="str">
            <v>NA</v>
          </cell>
          <cell r="C1409" t="str">
            <v>NA</v>
          </cell>
          <cell r="D1409" t="str">
            <v>NA</v>
          </cell>
          <cell r="E1409" t="str">
            <v>NA</v>
          </cell>
        </row>
        <row r="1410">
          <cell r="B1410" t="str">
            <v>CCDC132</v>
          </cell>
          <cell r="C1410">
            <v>55610</v>
          </cell>
          <cell r="D1410" t="str">
            <v>7q21.3</v>
          </cell>
          <cell r="E1410" t="str">
            <v>coiled-coil domain containing 132</v>
          </cell>
        </row>
        <row r="1411">
          <cell r="B1411" t="str">
            <v>CCDC132</v>
          </cell>
          <cell r="C1411">
            <v>55610</v>
          </cell>
          <cell r="D1411" t="str">
            <v>7q21.3</v>
          </cell>
          <cell r="E1411" t="str">
            <v>coiled-coil domain containing 132</v>
          </cell>
        </row>
        <row r="1412">
          <cell r="B1412" t="str">
            <v>NA</v>
          </cell>
          <cell r="C1412" t="str">
            <v>NA</v>
          </cell>
          <cell r="D1412" t="str">
            <v>NA</v>
          </cell>
          <cell r="E1412" t="str">
            <v>NA</v>
          </cell>
        </row>
        <row r="1413">
          <cell r="B1413" t="str">
            <v>NA</v>
          </cell>
          <cell r="C1413" t="str">
            <v>NA</v>
          </cell>
          <cell r="D1413" t="str">
            <v>NA</v>
          </cell>
          <cell r="E1413" t="str">
            <v>NA</v>
          </cell>
        </row>
        <row r="1414">
          <cell r="B1414" t="str">
            <v>MGC45922</v>
          </cell>
          <cell r="C1414">
            <v>284365</v>
          </cell>
          <cell r="D1414" t="str">
            <v>19q13.33</v>
          </cell>
          <cell r="E1414" t="str">
            <v>hypothetical gene MGC45922</v>
          </cell>
        </row>
        <row r="1415">
          <cell r="B1415" t="str">
            <v>NA</v>
          </cell>
          <cell r="C1415" t="str">
            <v>NA</v>
          </cell>
          <cell r="D1415" t="str">
            <v>NA</v>
          </cell>
          <cell r="E1415" t="str">
            <v>NA</v>
          </cell>
        </row>
        <row r="1416">
          <cell r="B1416" t="str">
            <v>NA</v>
          </cell>
          <cell r="C1416" t="str">
            <v>NA</v>
          </cell>
          <cell r="D1416" t="str">
            <v>NA</v>
          </cell>
          <cell r="E1416" t="str">
            <v>NA</v>
          </cell>
        </row>
        <row r="1417">
          <cell r="B1417" t="str">
            <v>C8orf56</v>
          </cell>
          <cell r="C1417">
            <v>157556</v>
          </cell>
          <cell r="D1417" t="str">
            <v>8q22.3</v>
          </cell>
          <cell r="E1417" t="str">
            <v>chromosome 8 open reading frame 56</v>
          </cell>
        </row>
        <row r="1418">
          <cell r="B1418" t="str">
            <v>C5orf41</v>
          </cell>
          <cell r="C1418">
            <v>153222</v>
          </cell>
          <cell r="D1418" t="str">
            <v>5q35.2</v>
          </cell>
          <cell r="E1418" t="str">
            <v>chromosome 5 open reading frame 41</v>
          </cell>
        </row>
        <row r="1419">
          <cell r="B1419" t="str">
            <v>ZNF396</v>
          </cell>
          <cell r="C1419">
            <v>252884</v>
          </cell>
          <cell r="D1419" t="str">
            <v>18q12</v>
          </cell>
          <cell r="E1419" t="str">
            <v>zinc finger protein 396</v>
          </cell>
        </row>
        <row r="1420">
          <cell r="B1420" t="str">
            <v>NA</v>
          </cell>
          <cell r="C1420" t="str">
            <v>NA</v>
          </cell>
          <cell r="D1420" t="str">
            <v>NA</v>
          </cell>
          <cell r="E1420" t="str">
            <v>NA</v>
          </cell>
        </row>
        <row r="1421">
          <cell r="B1421" t="str">
            <v>C1QTNF9</v>
          </cell>
          <cell r="C1421">
            <v>338872</v>
          </cell>
          <cell r="D1421" t="str">
            <v>13q12.12</v>
          </cell>
          <cell r="E1421" t="str">
            <v>C1q and tumor necrosis factor related protein 9</v>
          </cell>
        </row>
        <row r="1422">
          <cell r="B1422" t="str">
            <v>KATNAL2</v>
          </cell>
          <cell r="C1422">
            <v>83473</v>
          </cell>
          <cell r="D1422" t="str">
            <v>18q21.1</v>
          </cell>
          <cell r="E1422" t="str">
            <v>katanin p60 subunit A-like 2</v>
          </cell>
        </row>
        <row r="1423">
          <cell r="B1423" t="str">
            <v>CTNNA3</v>
          </cell>
          <cell r="C1423">
            <v>29119</v>
          </cell>
          <cell r="D1423" t="str">
            <v>10q22.2</v>
          </cell>
          <cell r="E1423" t="str">
            <v>catenin (cadherin-associated protein), alpha 3</v>
          </cell>
        </row>
        <row r="1424">
          <cell r="B1424" t="str">
            <v>SDCCAG8</v>
          </cell>
          <cell r="C1424">
            <v>10806</v>
          </cell>
          <cell r="D1424" t="str">
            <v>1q43-q44</v>
          </cell>
          <cell r="E1424" t="str">
            <v>serologically defined colon cancer antigen 8</v>
          </cell>
        </row>
        <row r="1425">
          <cell r="B1425" t="str">
            <v>ZADH2</v>
          </cell>
          <cell r="C1425">
            <v>284273</v>
          </cell>
          <cell r="D1425" t="str">
            <v>18q22.3</v>
          </cell>
          <cell r="E1425" t="str">
            <v>zinc binding alcohol dehydrogenase domain containing 2</v>
          </cell>
        </row>
        <row r="1426">
          <cell r="B1426" t="str">
            <v>ITGAL</v>
          </cell>
          <cell r="C1426">
            <v>3683</v>
          </cell>
          <cell r="D1426" t="str">
            <v>16p11.2</v>
          </cell>
          <cell r="E1426" t="str">
            <v>integrin, alpha L (antigen CD11A (p180), lymphocyte function-associated antigen 1; alpha polypeptide)</v>
          </cell>
        </row>
        <row r="1427">
          <cell r="B1427" t="str">
            <v>COCH</v>
          </cell>
          <cell r="C1427">
            <v>1690</v>
          </cell>
          <cell r="D1427" t="str">
            <v>14q12-q13</v>
          </cell>
          <cell r="E1427" t="str">
            <v>coagulation factor C homolog, cochlin (Limulus polyphemus)</v>
          </cell>
        </row>
        <row r="1428">
          <cell r="B1428" t="str">
            <v>COCH</v>
          </cell>
          <cell r="C1428">
            <v>1690</v>
          </cell>
          <cell r="D1428" t="str">
            <v>14q12-q13</v>
          </cell>
          <cell r="E1428" t="str">
            <v>coagulation factor C homolog, cochlin (Limulus polyphemus)</v>
          </cell>
        </row>
        <row r="1429">
          <cell r="B1429" t="str">
            <v>ARL17</v>
          </cell>
          <cell r="C1429">
            <v>641522</v>
          </cell>
          <cell r="D1429" t="str">
            <v>17q21.31</v>
          </cell>
          <cell r="E1429" t="str">
            <v>ADP-ribosylation factor-like 17</v>
          </cell>
        </row>
        <row r="1430">
          <cell r="B1430" t="str">
            <v>C1orf210</v>
          </cell>
          <cell r="C1430">
            <v>149466</v>
          </cell>
          <cell r="D1430" t="str">
            <v>1p34.2</v>
          </cell>
          <cell r="E1430" t="str">
            <v>chromosome 1 open reading frame 210</v>
          </cell>
        </row>
        <row r="1431">
          <cell r="B1431" t="str">
            <v>ZNF638</v>
          </cell>
          <cell r="C1431">
            <v>27332</v>
          </cell>
          <cell r="D1431" t="str">
            <v>2p13.2-p13.1</v>
          </cell>
          <cell r="E1431" t="str">
            <v>zinc finger protein 638</v>
          </cell>
        </row>
        <row r="1432">
          <cell r="B1432" t="str">
            <v>ZNF638</v>
          </cell>
          <cell r="C1432">
            <v>27332</v>
          </cell>
          <cell r="D1432" t="str">
            <v>2p13.2-p13.1</v>
          </cell>
          <cell r="E1432" t="str">
            <v>zinc finger protein 638</v>
          </cell>
        </row>
        <row r="1433">
          <cell r="B1433" t="str">
            <v>TRIM73</v>
          </cell>
          <cell r="C1433">
            <v>375593</v>
          </cell>
          <cell r="D1433" t="str">
            <v>7q11.23</v>
          </cell>
          <cell r="E1433" t="str">
            <v>tripartite motif-containing 73</v>
          </cell>
        </row>
        <row r="1434">
          <cell r="B1434" t="str">
            <v>HP1BP3</v>
          </cell>
          <cell r="C1434">
            <v>50809</v>
          </cell>
          <cell r="D1434" t="str">
            <v>1p36.12</v>
          </cell>
          <cell r="E1434" t="str">
            <v>heterochromatin protein 1, binding protein 3</v>
          </cell>
        </row>
        <row r="1435">
          <cell r="B1435" t="str">
            <v>LASS3</v>
          </cell>
          <cell r="C1435">
            <v>204219</v>
          </cell>
          <cell r="D1435" t="str">
            <v>15q26.3</v>
          </cell>
          <cell r="E1435" t="str">
            <v>LAG1 homolog, ceramide synthase 3</v>
          </cell>
        </row>
        <row r="1436">
          <cell r="B1436" t="str">
            <v>LASS3</v>
          </cell>
          <cell r="C1436">
            <v>204219</v>
          </cell>
          <cell r="D1436" t="str">
            <v>15q26.3</v>
          </cell>
          <cell r="E1436" t="str">
            <v>LAG1 homolog, ceramide synthase 3</v>
          </cell>
        </row>
        <row r="1437">
          <cell r="B1437" t="str">
            <v>PCNXL2</v>
          </cell>
          <cell r="C1437">
            <v>80003</v>
          </cell>
          <cell r="D1437" t="str">
            <v>1q42.2</v>
          </cell>
          <cell r="E1437" t="str">
            <v>pecanex-like 2 (Drosophila)</v>
          </cell>
        </row>
        <row r="1438">
          <cell r="B1438" t="str">
            <v>DNAJC5B</v>
          </cell>
          <cell r="C1438">
            <v>85479</v>
          </cell>
          <cell r="D1438" t="str">
            <v>8q13.1</v>
          </cell>
          <cell r="E1438" t="str">
            <v>DnaJ (Hsp40) homolog, subfamily C, member 5 beta</v>
          </cell>
        </row>
        <row r="1439">
          <cell r="B1439" t="str">
            <v>GPSM1</v>
          </cell>
          <cell r="C1439">
            <v>26086</v>
          </cell>
          <cell r="D1439" t="str">
            <v>9q34.3</v>
          </cell>
          <cell r="E1439" t="str">
            <v>G-protein signaling modulator 1 (AGS3-like, C. elegans)</v>
          </cell>
        </row>
        <row r="1440">
          <cell r="B1440" t="str">
            <v>FRYL</v>
          </cell>
          <cell r="C1440">
            <v>285527</v>
          </cell>
          <cell r="D1440" t="str">
            <v>4p12</v>
          </cell>
          <cell r="E1440" t="str">
            <v>FRY-like</v>
          </cell>
        </row>
        <row r="1441">
          <cell r="B1441" t="str">
            <v>KLHL29</v>
          </cell>
          <cell r="C1441">
            <v>114818</v>
          </cell>
          <cell r="D1441" t="str">
            <v>2p24.1</v>
          </cell>
          <cell r="E1441" t="str">
            <v>kelch-like 29 (Drosophila)</v>
          </cell>
        </row>
        <row r="1442">
          <cell r="B1442" t="str">
            <v>KLHL29</v>
          </cell>
          <cell r="C1442">
            <v>114818</v>
          </cell>
          <cell r="D1442" t="str">
            <v>2p24.1</v>
          </cell>
          <cell r="E1442" t="str">
            <v>kelch-like 29 (Drosophila)</v>
          </cell>
        </row>
        <row r="1443">
          <cell r="B1443" t="str">
            <v>CKAP2</v>
          </cell>
          <cell r="C1443">
            <v>26586</v>
          </cell>
          <cell r="D1443" t="str">
            <v>13q14</v>
          </cell>
          <cell r="E1443" t="str">
            <v>cytoskeleton associated protein 2</v>
          </cell>
        </row>
        <row r="1444">
          <cell r="B1444" t="str">
            <v>NA</v>
          </cell>
          <cell r="C1444" t="str">
            <v>NA</v>
          </cell>
          <cell r="D1444" t="str">
            <v>NA</v>
          </cell>
          <cell r="E1444" t="str">
            <v>NA</v>
          </cell>
        </row>
        <row r="1445">
          <cell r="B1445" t="str">
            <v>MORN1</v>
          </cell>
          <cell r="C1445">
            <v>79906</v>
          </cell>
          <cell r="D1445" t="str">
            <v>1p36.33-p36.32</v>
          </cell>
          <cell r="E1445" t="str">
            <v>MORN repeat containing 1</v>
          </cell>
        </row>
        <row r="1446">
          <cell r="B1446" t="str">
            <v>CENPL</v>
          </cell>
          <cell r="C1446">
            <v>91687</v>
          </cell>
          <cell r="D1446" t="str">
            <v>1q25.1</v>
          </cell>
          <cell r="E1446" t="str">
            <v>centromere protein L</v>
          </cell>
        </row>
        <row r="1447">
          <cell r="B1447" t="str">
            <v>ERAP2</v>
          </cell>
          <cell r="C1447">
            <v>64167</v>
          </cell>
          <cell r="D1447" t="str">
            <v>5q15</v>
          </cell>
          <cell r="E1447" t="str">
            <v>endoplasmic reticulum aminopeptidase 2</v>
          </cell>
        </row>
        <row r="1448">
          <cell r="B1448" t="str">
            <v>ERAP2</v>
          </cell>
          <cell r="C1448">
            <v>64167</v>
          </cell>
          <cell r="D1448" t="str">
            <v>5q15</v>
          </cell>
          <cell r="E1448" t="str">
            <v>endoplasmic reticulum aminopeptidase 2</v>
          </cell>
        </row>
        <row r="1449">
          <cell r="B1449" t="str">
            <v>SSH1</v>
          </cell>
          <cell r="C1449">
            <v>54434</v>
          </cell>
          <cell r="D1449" t="str">
            <v>12q24.11</v>
          </cell>
          <cell r="E1449" t="str">
            <v>slingshot homolog 1 (Drosophila)</v>
          </cell>
        </row>
        <row r="1450">
          <cell r="B1450" t="str">
            <v>SART3</v>
          </cell>
          <cell r="C1450">
            <v>9733</v>
          </cell>
          <cell r="D1450" t="str">
            <v>12q24.1</v>
          </cell>
          <cell r="E1450" t="str">
            <v>squamous cell carcinoma antigen recognized by T cells 3</v>
          </cell>
        </row>
        <row r="1451">
          <cell r="B1451" t="str">
            <v>FANCM</v>
          </cell>
          <cell r="C1451">
            <v>57697</v>
          </cell>
          <cell r="D1451" t="str">
            <v>14q21.3</v>
          </cell>
          <cell r="E1451" t="str">
            <v>Fanconi anemia, complementation group M</v>
          </cell>
        </row>
        <row r="1452">
          <cell r="B1452" t="str">
            <v>TRMT2B</v>
          </cell>
          <cell r="C1452">
            <v>79979</v>
          </cell>
          <cell r="D1452" t="str">
            <v>Xq22.1</v>
          </cell>
          <cell r="E1452" t="str">
            <v>TRM2 tRNA methyltransferase 2 homolog B (S. cerevisiae)</v>
          </cell>
        </row>
        <row r="1453">
          <cell r="B1453" t="str">
            <v>C9orf43</v>
          </cell>
          <cell r="C1453">
            <v>257169</v>
          </cell>
          <cell r="D1453" t="str">
            <v>9q32</v>
          </cell>
          <cell r="E1453" t="str">
            <v>chromosome 9 open reading frame 43</v>
          </cell>
        </row>
        <row r="1454">
          <cell r="B1454" t="str">
            <v>NA</v>
          </cell>
          <cell r="C1454" t="str">
            <v>NA</v>
          </cell>
          <cell r="D1454" t="str">
            <v>NA</v>
          </cell>
          <cell r="E1454" t="str">
            <v>NA</v>
          </cell>
        </row>
        <row r="1455">
          <cell r="B1455" t="str">
            <v>CCRN4L</v>
          </cell>
          <cell r="C1455">
            <v>25819</v>
          </cell>
          <cell r="D1455" t="str">
            <v>4q31.1</v>
          </cell>
          <cell r="E1455" t="str">
            <v>CCR4 carbon catabolite repression 4-like (S. cerevisiae)</v>
          </cell>
        </row>
        <row r="1456">
          <cell r="B1456" t="str">
            <v>HAVCR2</v>
          </cell>
          <cell r="C1456">
            <v>84868</v>
          </cell>
          <cell r="D1456" t="str">
            <v>5q33.3</v>
          </cell>
          <cell r="E1456" t="str">
            <v>hepatitis A virus cellular receptor 2</v>
          </cell>
        </row>
        <row r="1457">
          <cell r="B1457" t="str">
            <v>FLJ25758</v>
          </cell>
          <cell r="C1457">
            <v>497049</v>
          </cell>
          <cell r="D1457" t="str">
            <v>19p13.3</v>
          </cell>
          <cell r="E1457" t="str">
            <v>hypothetical locus FLJ25758</v>
          </cell>
        </row>
        <row r="1458">
          <cell r="B1458" t="str">
            <v>TRIM4</v>
          </cell>
          <cell r="C1458">
            <v>89122</v>
          </cell>
          <cell r="D1458" t="str">
            <v>7q22-q31.1</v>
          </cell>
          <cell r="E1458" t="str">
            <v>tripartite motif-containing 4</v>
          </cell>
        </row>
        <row r="1459">
          <cell r="B1459" t="str">
            <v>FAM160B1</v>
          </cell>
          <cell r="C1459">
            <v>57700</v>
          </cell>
          <cell r="D1459" t="str">
            <v>10q25.3</v>
          </cell>
          <cell r="E1459" t="str">
            <v>family with sequence similarity 160, member B1</v>
          </cell>
        </row>
        <row r="1460">
          <cell r="B1460" t="str">
            <v>HERC3</v>
          </cell>
          <cell r="C1460">
            <v>8916</v>
          </cell>
          <cell r="D1460" t="str">
            <v>4q21</v>
          </cell>
          <cell r="E1460" t="str">
            <v>hect domain and RLD 3</v>
          </cell>
        </row>
        <row r="1461">
          <cell r="B1461" t="str">
            <v>UHRF1BP1L</v>
          </cell>
          <cell r="C1461">
            <v>23074</v>
          </cell>
          <cell r="D1461" t="str">
            <v>12q23.1</v>
          </cell>
          <cell r="E1461" t="str">
            <v>UHRF1 binding protein 1-like</v>
          </cell>
        </row>
        <row r="1462">
          <cell r="B1462" t="str">
            <v>UHRF1BP1L</v>
          </cell>
          <cell r="C1462">
            <v>23074</v>
          </cell>
          <cell r="D1462" t="str">
            <v>12q23.1</v>
          </cell>
          <cell r="E1462" t="str">
            <v>UHRF1 binding protein 1-like</v>
          </cell>
        </row>
        <row r="1463">
          <cell r="B1463" t="str">
            <v>TTBK2</v>
          </cell>
          <cell r="C1463">
            <v>146057</v>
          </cell>
          <cell r="D1463" t="str">
            <v>15q15.2</v>
          </cell>
          <cell r="E1463" t="str">
            <v>tau tubulin kinase 2</v>
          </cell>
        </row>
        <row r="1464">
          <cell r="B1464" t="str">
            <v>TTBK2</v>
          </cell>
          <cell r="C1464">
            <v>146057</v>
          </cell>
          <cell r="D1464" t="str">
            <v>15q15.2</v>
          </cell>
          <cell r="E1464" t="str">
            <v>tau tubulin kinase 2</v>
          </cell>
        </row>
        <row r="1465">
          <cell r="B1465" t="str">
            <v>TTBK2</v>
          </cell>
          <cell r="C1465">
            <v>146057</v>
          </cell>
          <cell r="D1465" t="str">
            <v>15q15.2</v>
          </cell>
          <cell r="E1465" t="str">
            <v>tau tubulin kinase 2</v>
          </cell>
        </row>
        <row r="1466">
          <cell r="B1466" t="str">
            <v>CYP19A1</v>
          </cell>
          <cell r="C1466">
            <v>1588</v>
          </cell>
          <cell r="D1466" t="str">
            <v>15q21.1</v>
          </cell>
          <cell r="E1466" t="str">
            <v>cytochrome P450, family 19, subfamily A, polypeptide 1</v>
          </cell>
        </row>
        <row r="1467">
          <cell r="B1467" t="str">
            <v>WDR49</v>
          </cell>
          <cell r="C1467">
            <v>151790</v>
          </cell>
          <cell r="D1467" t="str">
            <v>3q26.1</v>
          </cell>
          <cell r="E1467" t="str">
            <v>WD repeat domain 49</v>
          </cell>
        </row>
        <row r="1468">
          <cell r="B1468" t="str">
            <v>NPAS4</v>
          </cell>
          <cell r="C1468">
            <v>266743</v>
          </cell>
          <cell r="D1468" t="str">
            <v>11q13</v>
          </cell>
          <cell r="E1468" t="str">
            <v>neuronal PAS domain protein 4</v>
          </cell>
        </row>
        <row r="1469">
          <cell r="B1469" t="str">
            <v>SVOPL</v>
          </cell>
          <cell r="C1469">
            <v>136306</v>
          </cell>
          <cell r="D1469" t="str">
            <v>7q34</v>
          </cell>
          <cell r="E1469" t="str">
            <v>SVOP-like</v>
          </cell>
        </row>
        <row r="1470">
          <cell r="B1470" t="str">
            <v>LOC645591</v>
          </cell>
          <cell r="C1470">
            <v>645591</v>
          </cell>
          <cell r="D1470" t="str">
            <v>7q22.1</v>
          </cell>
          <cell r="E1470" t="str">
            <v>hypothetical protein LOC645591</v>
          </cell>
        </row>
        <row r="1471">
          <cell r="B1471" t="str">
            <v>LOC645591</v>
          </cell>
          <cell r="C1471">
            <v>645591</v>
          </cell>
          <cell r="D1471" t="str">
            <v>7q22.1</v>
          </cell>
          <cell r="E1471" t="str">
            <v>hypothetical protein LOC645591</v>
          </cell>
        </row>
        <row r="1472">
          <cell r="B1472" t="str">
            <v>HNMT</v>
          </cell>
          <cell r="C1472">
            <v>3176</v>
          </cell>
          <cell r="D1472" t="str">
            <v>2q22.1</v>
          </cell>
          <cell r="E1472" t="str">
            <v>histamine N-methyltransferase</v>
          </cell>
        </row>
        <row r="1473">
          <cell r="B1473" t="str">
            <v>MGC20647</v>
          </cell>
          <cell r="C1473">
            <v>91370</v>
          </cell>
          <cell r="D1473" t="str">
            <v>22q12.1</v>
          </cell>
          <cell r="E1473" t="str">
            <v>hypothetical protein MGC20647</v>
          </cell>
        </row>
        <row r="1474">
          <cell r="B1474" t="str">
            <v>ITPKB</v>
          </cell>
          <cell r="C1474">
            <v>3707</v>
          </cell>
          <cell r="D1474" t="str">
            <v>1q42.13</v>
          </cell>
          <cell r="E1474" t="str">
            <v>inositol 1,4,5-trisphosphate 3-kinase B</v>
          </cell>
        </row>
        <row r="1475">
          <cell r="B1475" t="str">
            <v>LOC644852</v>
          </cell>
          <cell r="C1475">
            <v>644852</v>
          </cell>
          <cell r="D1475" t="str">
            <v>1q44</v>
          </cell>
          <cell r="E1475" t="str">
            <v>hypothetical LOC644852</v>
          </cell>
        </row>
        <row r="1476">
          <cell r="B1476" t="str">
            <v>GABRA2</v>
          </cell>
          <cell r="C1476">
            <v>2555</v>
          </cell>
          <cell r="D1476" t="str">
            <v>4p12</v>
          </cell>
          <cell r="E1476" t="str">
            <v>gamma-aminobutyric acid (GABA) A receptor, alpha 2</v>
          </cell>
        </row>
        <row r="1477">
          <cell r="B1477" t="str">
            <v>EIF4G3</v>
          </cell>
          <cell r="C1477">
            <v>8672</v>
          </cell>
          <cell r="D1477" t="str">
            <v>1p36.12</v>
          </cell>
          <cell r="E1477" t="str">
            <v>eukaryotic translation initiation factor 4 gamma, 3</v>
          </cell>
        </row>
        <row r="1478">
          <cell r="B1478" t="str">
            <v>EIF4G3</v>
          </cell>
          <cell r="C1478">
            <v>8672</v>
          </cell>
          <cell r="D1478" t="str">
            <v>1p36.12</v>
          </cell>
          <cell r="E1478" t="str">
            <v>eukaryotic translation initiation factor 4 gamma, 3</v>
          </cell>
        </row>
        <row r="1479">
          <cell r="B1479" t="str">
            <v>SUPT6H</v>
          </cell>
          <cell r="C1479">
            <v>6830</v>
          </cell>
          <cell r="D1479" t="str">
            <v>17q11.2</v>
          </cell>
          <cell r="E1479" t="str">
            <v>suppressor of Ty 6 homolog (S. cerevisiae)</v>
          </cell>
        </row>
        <row r="1480">
          <cell r="B1480" t="str">
            <v>RNF170</v>
          </cell>
          <cell r="C1480">
            <v>81790</v>
          </cell>
          <cell r="D1480" t="str">
            <v>8p11.21</v>
          </cell>
          <cell r="E1480" t="str">
            <v>ring finger protein 170</v>
          </cell>
        </row>
        <row r="1481">
          <cell r="B1481" t="str">
            <v>C6orf141</v>
          </cell>
          <cell r="C1481">
            <v>135398</v>
          </cell>
          <cell r="D1481" t="str">
            <v>6p12.3</v>
          </cell>
          <cell r="E1481" t="str">
            <v>chromosome 6 open reading frame 141</v>
          </cell>
        </row>
        <row r="1482">
          <cell r="B1482" t="str">
            <v>PGLS</v>
          </cell>
          <cell r="C1482">
            <v>25796</v>
          </cell>
          <cell r="D1482" t="str">
            <v>19p13.2</v>
          </cell>
          <cell r="E1482" t="str">
            <v>6-phosphogluconolactonase</v>
          </cell>
        </row>
        <row r="1483">
          <cell r="B1483" t="str">
            <v>TRMT61A</v>
          </cell>
          <cell r="C1483">
            <v>115708</v>
          </cell>
          <cell r="D1483" t="str">
            <v>14q32.33</v>
          </cell>
          <cell r="E1483" t="str">
            <v>tRNA methyltransferase 61 homolog A (S. cerevisiae)</v>
          </cell>
        </row>
        <row r="1484">
          <cell r="B1484" t="str">
            <v>LOC541473</v>
          </cell>
          <cell r="C1484">
            <v>541473</v>
          </cell>
          <cell r="D1484" t="str">
            <v>7q11.23</v>
          </cell>
          <cell r="E1484" t="str">
            <v>FK506 binding protein 6, 36kDa pseudogene</v>
          </cell>
        </row>
        <row r="1485">
          <cell r="B1485" t="str">
            <v>RPS6KA5</v>
          </cell>
          <cell r="C1485">
            <v>9252</v>
          </cell>
          <cell r="D1485" t="str">
            <v>14q31-q32.1</v>
          </cell>
          <cell r="E1485" t="str">
            <v>ribosomal protein S6 kinase, 90kDa, polypeptide 5</v>
          </cell>
        </row>
        <row r="1486">
          <cell r="B1486" t="str">
            <v>NFS1</v>
          </cell>
          <cell r="C1486">
            <v>9054</v>
          </cell>
          <cell r="D1486" t="str">
            <v>20q11.22</v>
          </cell>
          <cell r="E1486" t="str">
            <v>NFS1 nitrogen fixation 1 homolog (S. cerevisiae)</v>
          </cell>
        </row>
        <row r="1487">
          <cell r="B1487" t="str">
            <v>HDAC4</v>
          </cell>
          <cell r="C1487">
            <v>9759</v>
          </cell>
          <cell r="D1487" t="str">
            <v>2q37.3</v>
          </cell>
          <cell r="E1487" t="str">
            <v>histone deacetylase 4</v>
          </cell>
        </row>
        <row r="1488">
          <cell r="B1488" t="str">
            <v>DYNC2LI1</v>
          </cell>
          <cell r="C1488">
            <v>51626</v>
          </cell>
          <cell r="D1488" t="str">
            <v>2p25.1-p24.1</v>
          </cell>
          <cell r="E1488" t="str">
            <v>dynein, cytoplasmic 2, light intermediate chain 1</v>
          </cell>
        </row>
        <row r="1489">
          <cell r="B1489" t="str">
            <v>DOCK2</v>
          </cell>
          <cell r="C1489">
            <v>1794</v>
          </cell>
          <cell r="D1489" t="str">
            <v>5q35.1</v>
          </cell>
          <cell r="E1489" t="str">
            <v>dedicator of cytokinesis 2</v>
          </cell>
        </row>
        <row r="1490">
          <cell r="B1490" t="str">
            <v>CANT1</v>
          </cell>
          <cell r="C1490">
            <v>124583</v>
          </cell>
          <cell r="D1490" t="str">
            <v>17q25.3</v>
          </cell>
          <cell r="E1490" t="str">
            <v>calcium activated nucleotidase 1</v>
          </cell>
        </row>
        <row r="1491">
          <cell r="B1491" t="str">
            <v>STXBP4</v>
          </cell>
          <cell r="C1491">
            <v>252983</v>
          </cell>
          <cell r="D1491" t="str">
            <v>17q22</v>
          </cell>
          <cell r="E1491" t="str">
            <v>syntaxin binding protein 4</v>
          </cell>
        </row>
        <row r="1492">
          <cell r="B1492" t="str">
            <v>STXBP4</v>
          </cell>
          <cell r="C1492">
            <v>252983</v>
          </cell>
          <cell r="D1492" t="str">
            <v>17q22</v>
          </cell>
          <cell r="E1492" t="str">
            <v>syntaxin binding protein 4</v>
          </cell>
        </row>
        <row r="1493">
          <cell r="B1493" t="str">
            <v>LRRC18</v>
          </cell>
          <cell r="C1493">
            <v>474354</v>
          </cell>
          <cell r="D1493" t="str">
            <v>10q11.22</v>
          </cell>
          <cell r="E1493" t="str">
            <v>leucine rich repeat containing 18</v>
          </cell>
        </row>
        <row r="1494">
          <cell r="B1494" t="str">
            <v>hCG_2018279</v>
          </cell>
          <cell r="C1494">
            <v>100127888</v>
          </cell>
          <cell r="D1494" t="str">
            <v>20q13.33</v>
          </cell>
          <cell r="E1494" t="str">
            <v>hypothetical protein LOC100127888</v>
          </cell>
        </row>
        <row r="1495">
          <cell r="B1495" t="str">
            <v>DNAJA4</v>
          </cell>
          <cell r="C1495">
            <v>55466</v>
          </cell>
          <cell r="D1495" t="str">
            <v>15q25.1</v>
          </cell>
          <cell r="E1495" t="str">
            <v>DnaJ (Hsp40) homolog, subfamily A, member 4</v>
          </cell>
        </row>
        <row r="1496">
          <cell r="B1496" t="str">
            <v>DNAJA4</v>
          </cell>
          <cell r="C1496">
            <v>55466</v>
          </cell>
          <cell r="D1496" t="str">
            <v>15q25.1</v>
          </cell>
          <cell r="E1496" t="str">
            <v>DnaJ (Hsp40) homolog, subfamily A, member 4</v>
          </cell>
        </row>
        <row r="1497">
          <cell r="B1497" t="str">
            <v>CYTH4</v>
          </cell>
          <cell r="C1497">
            <v>27128</v>
          </cell>
          <cell r="D1497" t="str">
            <v>22q12.3-q13.1</v>
          </cell>
          <cell r="E1497" t="str">
            <v>cytohesin 4</v>
          </cell>
        </row>
        <row r="1498">
          <cell r="B1498" t="str">
            <v>FARP2</v>
          </cell>
          <cell r="C1498">
            <v>9855</v>
          </cell>
          <cell r="D1498" t="str">
            <v>2q37.3</v>
          </cell>
          <cell r="E1498" t="str">
            <v>FERM, RhoGEF and pleckstrin domain protein 2</v>
          </cell>
        </row>
        <row r="1499">
          <cell r="B1499" t="str">
            <v>COG3</v>
          </cell>
          <cell r="C1499">
            <v>83548</v>
          </cell>
          <cell r="D1499" t="str">
            <v>13q14.12</v>
          </cell>
          <cell r="E1499" t="str">
            <v>component of oligomeric golgi complex 3</v>
          </cell>
        </row>
        <row r="1500">
          <cell r="B1500" t="str">
            <v>C1orf187</v>
          </cell>
          <cell r="C1500">
            <v>374946</v>
          </cell>
          <cell r="D1500" t="str">
            <v>1p36.22</v>
          </cell>
          <cell r="E1500" t="str">
            <v>chromosome 1 open reading frame 187</v>
          </cell>
        </row>
        <row r="1501">
          <cell r="B1501" t="str">
            <v>HELQ</v>
          </cell>
          <cell r="C1501">
            <v>113510</v>
          </cell>
          <cell r="D1501" t="str">
            <v>4q21.23</v>
          </cell>
          <cell r="E1501" t="str">
            <v>helicase, POLQ-like</v>
          </cell>
        </row>
        <row r="1502">
          <cell r="B1502" t="str">
            <v>HELQ</v>
          </cell>
          <cell r="C1502">
            <v>113510</v>
          </cell>
          <cell r="D1502" t="str">
            <v>4q21.23</v>
          </cell>
          <cell r="E1502" t="str">
            <v>helicase, POLQ-like</v>
          </cell>
        </row>
        <row r="1503">
          <cell r="B1503" t="str">
            <v>STAP1</v>
          </cell>
          <cell r="C1503">
            <v>26228</v>
          </cell>
          <cell r="D1503" t="str">
            <v>4q13.2</v>
          </cell>
          <cell r="E1503" t="str">
            <v>signal transducing adaptor family member 1</v>
          </cell>
        </row>
        <row r="1504">
          <cell r="B1504" t="str">
            <v>AQP12A</v>
          </cell>
          <cell r="C1504">
            <v>375318</v>
          </cell>
          <cell r="D1504" t="str">
            <v>2q37.3</v>
          </cell>
          <cell r="E1504" t="str">
            <v>aquaporin 12A</v>
          </cell>
        </row>
        <row r="1505">
          <cell r="B1505" t="str">
            <v>GIN1</v>
          </cell>
          <cell r="C1505">
            <v>54826</v>
          </cell>
          <cell r="D1505" t="str">
            <v>5q21.1</v>
          </cell>
          <cell r="E1505" t="str">
            <v>gypsy retrotransposon integrase 1</v>
          </cell>
        </row>
        <row r="1506">
          <cell r="B1506" t="str">
            <v>GNB5</v>
          </cell>
          <cell r="C1506">
            <v>10681</v>
          </cell>
          <cell r="D1506" t="str">
            <v>15q21.2</v>
          </cell>
          <cell r="E1506" t="str">
            <v>guanine nucleotide binding protein (G protein), beta 5</v>
          </cell>
        </row>
        <row r="1507">
          <cell r="B1507" t="str">
            <v>CDKN2AIPNL</v>
          </cell>
          <cell r="C1507">
            <v>91368</v>
          </cell>
          <cell r="D1507" t="str">
            <v>5q31.1</v>
          </cell>
          <cell r="E1507" t="str">
            <v>CDKN2A interacting protein N-terminal like</v>
          </cell>
        </row>
        <row r="1508">
          <cell r="B1508" t="str">
            <v>XRCC6BP1</v>
          </cell>
          <cell r="C1508">
            <v>91419</v>
          </cell>
          <cell r="D1508" t="str">
            <v>12q14.1</v>
          </cell>
          <cell r="E1508" t="str">
            <v>XRCC6 binding protein 1</v>
          </cell>
        </row>
        <row r="1509">
          <cell r="B1509" t="str">
            <v>TIPRL</v>
          </cell>
          <cell r="C1509">
            <v>261726</v>
          </cell>
          <cell r="D1509" t="str">
            <v>1q23.2</v>
          </cell>
          <cell r="E1509" t="str">
            <v>TIP41, TOR signaling pathway regulator-like (S. cerevisiae)</v>
          </cell>
        </row>
        <row r="1510">
          <cell r="B1510" t="str">
            <v>DENND4A</v>
          </cell>
          <cell r="C1510">
            <v>10260</v>
          </cell>
          <cell r="D1510" t="str">
            <v>15q22.31</v>
          </cell>
          <cell r="E1510" t="str">
            <v>DENN/MADD domain containing 4A</v>
          </cell>
        </row>
        <row r="1511">
          <cell r="B1511" t="str">
            <v>SIAE</v>
          </cell>
          <cell r="C1511">
            <v>54414</v>
          </cell>
          <cell r="D1511" t="str">
            <v>11q24</v>
          </cell>
          <cell r="E1511" t="str">
            <v>sialic acid acetylesterase</v>
          </cell>
        </row>
        <row r="1512">
          <cell r="B1512" t="str">
            <v>SIAE</v>
          </cell>
          <cell r="C1512">
            <v>54414</v>
          </cell>
          <cell r="D1512" t="str">
            <v>11q24</v>
          </cell>
          <cell r="E1512" t="str">
            <v>sialic acid acetylesterase</v>
          </cell>
        </row>
        <row r="1513">
          <cell r="B1513" t="str">
            <v>GINS4</v>
          </cell>
          <cell r="C1513">
            <v>84296</v>
          </cell>
          <cell r="D1513" t="str">
            <v>8p11.21</v>
          </cell>
          <cell r="E1513" t="str">
            <v>GINS complex subunit 4 (Sld5 homolog)</v>
          </cell>
        </row>
        <row r="1514">
          <cell r="B1514" t="str">
            <v>FCHSD2</v>
          </cell>
          <cell r="C1514">
            <v>9873</v>
          </cell>
          <cell r="D1514" t="str">
            <v>11q13.4</v>
          </cell>
          <cell r="E1514" t="str">
            <v>FCH and double SH3 domains 2</v>
          </cell>
        </row>
        <row r="1515">
          <cell r="B1515" t="str">
            <v>BTG4</v>
          </cell>
          <cell r="C1515">
            <v>54766</v>
          </cell>
          <cell r="D1515" t="str">
            <v>11q23</v>
          </cell>
          <cell r="E1515" t="str">
            <v>B-cell translocation gene 4</v>
          </cell>
        </row>
        <row r="1516">
          <cell r="B1516" t="str">
            <v>PPP2R5C</v>
          </cell>
          <cell r="C1516">
            <v>5527</v>
          </cell>
          <cell r="D1516" t="str">
            <v>14q32</v>
          </cell>
          <cell r="E1516" t="str">
            <v>protein phosphatase 2, regulatory subunit B', gamma isoform</v>
          </cell>
        </row>
        <row r="1517">
          <cell r="B1517" t="str">
            <v>PPP2R5C</v>
          </cell>
          <cell r="C1517">
            <v>5527</v>
          </cell>
          <cell r="D1517" t="str">
            <v>14q32</v>
          </cell>
          <cell r="E1517" t="str">
            <v>protein phosphatase 2, regulatory subunit B', gamma isoform</v>
          </cell>
        </row>
        <row r="1518">
          <cell r="B1518" t="str">
            <v>CALHM1</v>
          </cell>
          <cell r="C1518">
            <v>255022</v>
          </cell>
          <cell r="D1518" t="str">
            <v>10q24.33</v>
          </cell>
          <cell r="E1518" t="str">
            <v>calcium homeostasis modulator 1</v>
          </cell>
        </row>
        <row r="1519">
          <cell r="B1519" t="str">
            <v>NT5C1B</v>
          </cell>
          <cell r="C1519">
            <v>93034</v>
          </cell>
          <cell r="D1519" t="str">
            <v>2p24.2</v>
          </cell>
          <cell r="E1519" t="str">
            <v>5'-nucleotidase, cytosolic IB</v>
          </cell>
        </row>
        <row r="1520">
          <cell r="B1520" t="str">
            <v>PKD1L2</v>
          </cell>
          <cell r="C1520">
            <v>114780</v>
          </cell>
          <cell r="D1520" t="str">
            <v>16q23.2</v>
          </cell>
          <cell r="E1520" t="str">
            <v>polycystic kidney disease 1-like 2</v>
          </cell>
        </row>
        <row r="1521">
          <cell r="B1521" t="str">
            <v>NA</v>
          </cell>
          <cell r="C1521" t="str">
            <v>NA</v>
          </cell>
          <cell r="D1521" t="str">
            <v>NA</v>
          </cell>
          <cell r="E1521" t="str">
            <v>NA</v>
          </cell>
        </row>
        <row r="1522">
          <cell r="B1522" t="str">
            <v>NA</v>
          </cell>
          <cell r="C1522" t="str">
            <v>NA</v>
          </cell>
          <cell r="D1522" t="str">
            <v>NA</v>
          </cell>
          <cell r="E1522" t="str">
            <v>NA</v>
          </cell>
        </row>
        <row r="1523">
          <cell r="B1523" t="str">
            <v>NR1H4</v>
          </cell>
          <cell r="C1523">
            <v>9971</v>
          </cell>
          <cell r="D1523" t="str">
            <v>12q23.1</v>
          </cell>
          <cell r="E1523" t="str">
            <v>nuclear receptor subfamily 1, group H, member 4</v>
          </cell>
        </row>
        <row r="1524">
          <cell r="B1524" t="str">
            <v>PTPLA</v>
          </cell>
          <cell r="C1524">
            <v>9200</v>
          </cell>
          <cell r="D1524" t="str">
            <v>10p14-p13</v>
          </cell>
          <cell r="E1524" t="str">
            <v>protein tyrosine phosphatase-like (proline instead of catalytic arginine), member A</v>
          </cell>
        </row>
        <row r="1525">
          <cell r="B1525" t="str">
            <v>CNTNAP4</v>
          </cell>
          <cell r="C1525">
            <v>85445</v>
          </cell>
          <cell r="D1525" t="str">
            <v>16q23.1</v>
          </cell>
          <cell r="E1525" t="str">
            <v>contactin associated protein-like 4</v>
          </cell>
        </row>
        <row r="1526">
          <cell r="B1526" t="str">
            <v>PDE1C</v>
          </cell>
          <cell r="C1526">
            <v>5137</v>
          </cell>
          <cell r="D1526" t="str">
            <v>7p15.1-p14.3</v>
          </cell>
          <cell r="E1526" t="str">
            <v>phosphodiesterase 1C, calmodulin-dependent 70kDa</v>
          </cell>
        </row>
        <row r="1527">
          <cell r="B1527" t="str">
            <v>TP73</v>
          </cell>
          <cell r="C1527">
            <v>7161</v>
          </cell>
          <cell r="D1527" t="str">
            <v>1p36.3</v>
          </cell>
          <cell r="E1527" t="str">
            <v>tumor protein p73</v>
          </cell>
        </row>
        <row r="1528">
          <cell r="B1528" t="str">
            <v>NEK11</v>
          </cell>
          <cell r="C1528">
            <v>79858</v>
          </cell>
          <cell r="D1528" t="str">
            <v>3q22.1</v>
          </cell>
          <cell r="E1528" t="str">
            <v>NIMA (never in mitosis gene a)- related kinase 11</v>
          </cell>
        </row>
        <row r="1529">
          <cell r="B1529" t="str">
            <v>LOC200261</v>
          </cell>
          <cell r="C1529">
            <v>200261</v>
          </cell>
          <cell r="D1529" t="str">
            <v>20p11.21</v>
          </cell>
          <cell r="E1529" t="str">
            <v>hypothetical LOC200261</v>
          </cell>
        </row>
        <row r="1530">
          <cell r="B1530" t="str">
            <v>TRAM2</v>
          </cell>
          <cell r="C1530">
            <v>9697</v>
          </cell>
          <cell r="D1530" t="str">
            <v>6p21.1-p12</v>
          </cell>
          <cell r="E1530" t="str">
            <v>translocation associated membrane protein 2</v>
          </cell>
        </row>
        <row r="1531">
          <cell r="B1531" t="str">
            <v>PADI2</v>
          </cell>
          <cell r="C1531">
            <v>11240</v>
          </cell>
          <cell r="D1531" t="str">
            <v>1p36.13</v>
          </cell>
          <cell r="E1531" t="str">
            <v>peptidyl arginine deiminase, type II</v>
          </cell>
        </row>
        <row r="1532">
          <cell r="B1532" t="str">
            <v>PADI2</v>
          </cell>
          <cell r="C1532">
            <v>11240</v>
          </cell>
          <cell r="D1532" t="str">
            <v>1p36.13</v>
          </cell>
          <cell r="E1532" t="str">
            <v>peptidyl arginine deiminase, type II</v>
          </cell>
        </row>
        <row r="1533">
          <cell r="B1533" t="str">
            <v>CST9</v>
          </cell>
          <cell r="C1533">
            <v>128822</v>
          </cell>
          <cell r="D1533" t="str">
            <v>20p11.21</v>
          </cell>
          <cell r="E1533" t="str">
            <v>cystatin 9 (testatin)</v>
          </cell>
        </row>
        <row r="1534">
          <cell r="B1534" t="str">
            <v>VPS29</v>
          </cell>
          <cell r="C1534">
            <v>51699</v>
          </cell>
          <cell r="D1534" t="str">
            <v>12q24</v>
          </cell>
          <cell r="E1534" t="str">
            <v>vacuolar protein sorting 29 homolog (S. cerevisiae)</v>
          </cell>
        </row>
        <row r="1535">
          <cell r="B1535" t="str">
            <v>ACTR2</v>
          </cell>
          <cell r="C1535">
            <v>10097</v>
          </cell>
          <cell r="D1535" t="str">
            <v>2p14</v>
          </cell>
          <cell r="E1535" t="str">
            <v>ARP2 actin-related protein 2 homolog (yeast)</v>
          </cell>
        </row>
        <row r="1536">
          <cell r="B1536" t="str">
            <v>TBK1</v>
          </cell>
          <cell r="C1536">
            <v>29110</v>
          </cell>
          <cell r="D1536" t="str">
            <v>12q14.1</v>
          </cell>
          <cell r="E1536" t="str">
            <v>TANK-binding kinase 1</v>
          </cell>
        </row>
        <row r="1537">
          <cell r="B1537" t="str">
            <v>ADC</v>
          </cell>
          <cell r="C1537">
            <v>113451</v>
          </cell>
          <cell r="D1537" t="str">
            <v>1p33-p34.3</v>
          </cell>
          <cell r="E1537" t="str">
            <v>arginine decarboxylase</v>
          </cell>
        </row>
        <row r="1538">
          <cell r="B1538" t="str">
            <v>NELL1</v>
          </cell>
          <cell r="C1538">
            <v>4745</v>
          </cell>
          <cell r="D1538" t="str">
            <v>11p15.2-p15.1</v>
          </cell>
          <cell r="E1538" t="str">
            <v>NEL-like 1 (chicken)</v>
          </cell>
        </row>
        <row r="1539">
          <cell r="B1539" t="str">
            <v>UEVLD</v>
          </cell>
          <cell r="C1539">
            <v>55293</v>
          </cell>
          <cell r="D1539" t="str">
            <v>11p15.1</v>
          </cell>
          <cell r="E1539" t="str">
            <v>UEV and lactate/malate dehyrogenase domains</v>
          </cell>
        </row>
        <row r="1540">
          <cell r="B1540" t="str">
            <v>UEVLD</v>
          </cell>
          <cell r="C1540">
            <v>55293</v>
          </cell>
          <cell r="D1540" t="str">
            <v>11p15.1</v>
          </cell>
          <cell r="E1540" t="str">
            <v>UEV and lactate/malate dehyrogenase domains</v>
          </cell>
        </row>
        <row r="1541">
          <cell r="B1541" t="str">
            <v>LYG2</v>
          </cell>
          <cell r="C1541">
            <v>254773</v>
          </cell>
          <cell r="D1541" t="str">
            <v>2q11.2</v>
          </cell>
          <cell r="E1541" t="str">
            <v>lysozyme G-like 2</v>
          </cell>
        </row>
        <row r="1542">
          <cell r="B1542" t="str">
            <v>TCTE3</v>
          </cell>
          <cell r="C1542">
            <v>6991</v>
          </cell>
          <cell r="D1542" t="str">
            <v>6q27</v>
          </cell>
          <cell r="E1542" t="str">
            <v>t-complex-associated-testis-expressed 3</v>
          </cell>
        </row>
        <row r="1543">
          <cell r="B1543" t="str">
            <v>TCTE3</v>
          </cell>
          <cell r="C1543">
            <v>6991</v>
          </cell>
          <cell r="D1543" t="str">
            <v>6q27</v>
          </cell>
          <cell r="E1543" t="str">
            <v>t-complex-associated-testis-expressed 3</v>
          </cell>
        </row>
        <row r="1544">
          <cell r="B1544" t="str">
            <v>NA</v>
          </cell>
          <cell r="C1544" t="str">
            <v>NA</v>
          </cell>
          <cell r="D1544" t="str">
            <v>NA</v>
          </cell>
          <cell r="E1544" t="str">
            <v>NA</v>
          </cell>
        </row>
        <row r="1545">
          <cell r="B1545" t="str">
            <v>NA</v>
          </cell>
          <cell r="C1545" t="str">
            <v>NA</v>
          </cell>
          <cell r="D1545" t="str">
            <v>NA</v>
          </cell>
          <cell r="E1545" t="str">
            <v>NA</v>
          </cell>
        </row>
        <row r="1546">
          <cell r="B1546" t="str">
            <v>NCRNA00161</v>
          </cell>
          <cell r="C1546">
            <v>118421</v>
          </cell>
          <cell r="D1546" t="str">
            <v>21q21.3</v>
          </cell>
          <cell r="E1546" t="str">
            <v>non-protein coding RNA 161</v>
          </cell>
        </row>
        <row r="1547">
          <cell r="B1547" t="str">
            <v>CLEC7A</v>
          </cell>
          <cell r="C1547">
            <v>64581</v>
          </cell>
          <cell r="D1547" t="str">
            <v>12p13.2</v>
          </cell>
          <cell r="E1547" t="str">
            <v>C-type lectin domain family 7, member A</v>
          </cell>
        </row>
        <row r="1548">
          <cell r="B1548" t="str">
            <v>TK1</v>
          </cell>
          <cell r="C1548">
            <v>7083</v>
          </cell>
          <cell r="D1548" t="str">
            <v>17q23.2-q25.3</v>
          </cell>
          <cell r="E1548" t="str">
            <v>thymidine kinase 1, soluble</v>
          </cell>
        </row>
        <row r="1549">
          <cell r="B1549" t="str">
            <v>WBSCR16</v>
          </cell>
          <cell r="C1549">
            <v>81554</v>
          </cell>
          <cell r="D1549" t="str">
            <v>7q11.23</v>
          </cell>
          <cell r="E1549" t="str">
            <v>Williams-Beuren syndrome chromosome region 16</v>
          </cell>
        </row>
        <row r="1550">
          <cell r="B1550" t="str">
            <v>WBSCR16</v>
          </cell>
          <cell r="C1550">
            <v>81554</v>
          </cell>
          <cell r="D1550" t="str">
            <v>7q11.23</v>
          </cell>
          <cell r="E1550" t="str">
            <v>Williams-Beuren syndrome chromosome region 16</v>
          </cell>
        </row>
        <row r="1551">
          <cell r="B1551" t="str">
            <v>CTNNB1</v>
          </cell>
          <cell r="C1551">
            <v>1499</v>
          </cell>
          <cell r="D1551" t="str">
            <v>3p21</v>
          </cell>
          <cell r="E1551" t="str">
            <v>catenin (cadherin-associated protein), beta 1, 88kDa</v>
          </cell>
        </row>
        <row r="1552">
          <cell r="B1552" t="str">
            <v>RUNDC2B</v>
          </cell>
          <cell r="C1552">
            <v>400509</v>
          </cell>
          <cell r="D1552" t="str">
            <v>16p12.2</v>
          </cell>
          <cell r="E1552" t="str">
            <v>RUN domain containing 2B</v>
          </cell>
        </row>
        <row r="1553">
          <cell r="B1553" t="str">
            <v>OSGIN2</v>
          </cell>
          <cell r="C1553">
            <v>734</v>
          </cell>
          <cell r="D1553" t="str">
            <v>8q21</v>
          </cell>
          <cell r="E1553" t="str">
            <v>oxidative stress induced growth inhibitor family member 2</v>
          </cell>
        </row>
        <row r="1554">
          <cell r="B1554" t="str">
            <v>TAF5L</v>
          </cell>
          <cell r="C1554">
            <v>27097</v>
          </cell>
          <cell r="D1554" t="str">
            <v>1q42.13</v>
          </cell>
          <cell r="E1554" t="str">
            <v>TAF5-like RNA polymerase II, p300/CBP-associated factor (PCAF)-associated factor, 65kDa</v>
          </cell>
        </row>
        <row r="1555">
          <cell r="B1555" t="str">
            <v>APH1A</v>
          </cell>
          <cell r="C1555">
            <v>51107</v>
          </cell>
          <cell r="D1555" t="str">
            <v>1p36.13-q31.3</v>
          </cell>
          <cell r="E1555" t="str">
            <v>anterior pharynx defective 1 homolog A (C. elegans)</v>
          </cell>
        </row>
        <row r="1556">
          <cell r="B1556" t="str">
            <v>SPOCK3</v>
          </cell>
          <cell r="C1556">
            <v>50859</v>
          </cell>
          <cell r="D1556" t="str">
            <v>4q32.3</v>
          </cell>
          <cell r="E1556" t="str">
            <v>sparc/osteonectin, cwcv and kazal-like domains proteoglycan (testican) 3</v>
          </cell>
        </row>
        <row r="1557">
          <cell r="B1557" t="str">
            <v>GGNBP2</v>
          </cell>
          <cell r="C1557">
            <v>79893</v>
          </cell>
          <cell r="D1557" t="str">
            <v>17q12</v>
          </cell>
          <cell r="E1557" t="str">
            <v>gametogenetin binding protein 2</v>
          </cell>
        </row>
        <row r="1558">
          <cell r="B1558" t="str">
            <v>ATF3</v>
          </cell>
          <cell r="C1558">
            <v>467</v>
          </cell>
          <cell r="D1558" t="str">
            <v>1q32.3</v>
          </cell>
          <cell r="E1558" t="str">
            <v>activating transcription factor 3</v>
          </cell>
        </row>
        <row r="1559">
          <cell r="B1559" t="str">
            <v>FBXO7</v>
          </cell>
          <cell r="C1559">
            <v>25793</v>
          </cell>
          <cell r="D1559" t="str">
            <v>22q12-q13</v>
          </cell>
          <cell r="E1559" t="str">
            <v>F-box protein 7</v>
          </cell>
        </row>
        <row r="1560">
          <cell r="B1560" t="str">
            <v>FIP1L1</v>
          </cell>
          <cell r="C1560">
            <v>81608</v>
          </cell>
          <cell r="D1560" t="str">
            <v>4q12</v>
          </cell>
          <cell r="E1560" t="str">
            <v>FIP1 like 1 (S. cerevisiae)</v>
          </cell>
        </row>
        <row r="1561">
          <cell r="B1561" t="str">
            <v>NLGN2</v>
          </cell>
          <cell r="C1561">
            <v>57555</v>
          </cell>
          <cell r="D1561" t="str">
            <v>17p13.1</v>
          </cell>
          <cell r="E1561" t="str">
            <v>neuroligin 2</v>
          </cell>
        </row>
        <row r="1562">
          <cell r="B1562" t="str">
            <v>DMWD</v>
          </cell>
          <cell r="C1562">
            <v>1762</v>
          </cell>
          <cell r="D1562" t="str">
            <v>19q13.3</v>
          </cell>
          <cell r="E1562" t="str">
            <v>dystrophia myotonica, WD repeat containing</v>
          </cell>
        </row>
        <row r="1563">
          <cell r="B1563" t="str">
            <v>FAM165B</v>
          </cell>
          <cell r="C1563">
            <v>54065</v>
          </cell>
          <cell r="D1563" t="str">
            <v>21q22.12</v>
          </cell>
          <cell r="E1563" t="str">
            <v>family with sequence similarity 165, member B</v>
          </cell>
        </row>
        <row r="1564">
          <cell r="B1564" t="str">
            <v>FAM165B</v>
          </cell>
          <cell r="C1564">
            <v>54065</v>
          </cell>
          <cell r="D1564" t="str">
            <v>21q22.12</v>
          </cell>
          <cell r="E1564" t="str">
            <v>family with sequence similarity 165, member B</v>
          </cell>
        </row>
        <row r="1565">
          <cell r="B1565" t="str">
            <v>ZNF146</v>
          </cell>
          <cell r="C1565">
            <v>7705</v>
          </cell>
          <cell r="D1565" t="str">
            <v>19q13.1</v>
          </cell>
          <cell r="E1565" t="str">
            <v>zinc finger protein 146</v>
          </cell>
        </row>
        <row r="1566">
          <cell r="B1566" t="str">
            <v>REG4</v>
          </cell>
          <cell r="C1566">
            <v>83998</v>
          </cell>
          <cell r="D1566" t="str">
            <v>1p13.1-p12</v>
          </cell>
          <cell r="E1566" t="str">
            <v>regenerating islet-derived family, member 4</v>
          </cell>
        </row>
        <row r="1567">
          <cell r="B1567" t="str">
            <v>KIAA1217</v>
          </cell>
          <cell r="C1567">
            <v>56243</v>
          </cell>
          <cell r="D1567" t="str">
            <v>10p12.2-p12.1</v>
          </cell>
          <cell r="E1567" t="str">
            <v>KIAA1217</v>
          </cell>
        </row>
        <row r="1568">
          <cell r="B1568" t="str">
            <v>KIAA0513</v>
          </cell>
          <cell r="C1568">
            <v>9764</v>
          </cell>
          <cell r="D1568" t="str">
            <v>16q24.1</v>
          </cell>
          <cell r="E1568" t="str">
            <v>KIAA0513</v>
          </cell>
        </row>
        <row r="1569">
          <cell r="B1569" t="str">
            <v>WAPAL</v>
          </cell>
          <cell r="C1569">
            <v>23063</v>
          </cell>
          <cell r="D1569" t="str">
            <v>10q23.2</v>
          </cell>
          <cell r="E1569" t="str">
            <v>wings apart-like homolog (Drosophila)</v>
          </cell>
        </row>
        <row r="1570">
          <cell r="B1570" t="str">
            <v>BEST1</v>
          </cell>
          <cell r="C1570">
            <v>7439</v>
          </cell>
          <cell r="D1570" t="str">
            <v>11q13</v>
          </cell>
          <cell r="E1570" t="str">
            <v>bestrophin 1</v>
          </cell>
        </row>
        <row r="1571">
          <cell r="B1571" t="str">
            <v>BEST1</v>
          </cell>
          <cell r="C1571">
            <v>7439</v>
          </cell>
          <cell r="D1571" t="str">
            <v>11q13</v>
          </cell>
          <cell r="E1571" t="str">
            <v>bestrophin 1</v>
          </cell>
        </row>
        <row r="1572">
          <cell r="B1572" t="str">
            <v>C2orf18</v>
          </cell>
          <cell r="C1572">
            <v>54978</v>
          </cell>
          <cell r="D1572" t="str">
            <v>2p23.3</v>
          </cell>
          <cell r="E1572" t="str">
            <v>chromosome 2 open reading frame 18</v>
          </cell>
        </row>
        <row r="1573">
          <cell r="B1573" t="str">
            <v>ZNF85</v>
          </cell>
          <cell r="C1573">
            <v>7639</v>
          </cell>
          <cell r="D1573" t="str">
            <v>19p13.1-p12</v>
          </cell>
          <cell r="E1573" t="str">
            <v>zinc finger protein 85</v>
          </cell>
        </row>
        <row r="1574">
          <cell r="B1574" t="str">
            <v>LOC554203</v>
          </cell>
          <cell r="C1574">
            <v>554203</v>
          </cell>
          <cell r="D1574" t="str">
            <v>Xq13.2</v>
          </cell>
          <cell r="E1574" t="str">
            <v>alanyl-tRNA synthetase domain containing 1 pseudogene</v>
          </cell>
        </row>
        <row r="1575">
          <cell r="B1575" t="str">
            <v>LOC554203</v>
          </cell>
          <cell r="C1575">
            <v>554203</v>
          </cell>
          <cell r="D1575" t="str">
            <v>Xq13.2</v>
          </cell>
          <cell r="E1575" t="str">
            <v>alanyl-tRNA synthetase domain containing 1 pseudogene</v>
          </cell>
        </row>
        <row r="1576">
          <cell r="B1576" t="str">
            <v>MIER3</v>
          </cell>
          <cell r="C1576">
            <v>166968</v>
          </cell>
          <cell r="D1576" t="str">
            <v>5q11.2</v>
          </cell>
          <cell r="E1576" t="str">
            <v>mesoderm induction early response 1, family member 3</v>
          </cell>
        </row>
        <row r="1577">
          <cell r="B1577" t="str">
            <v>MIER3</v>
          </cell>
          <cell r="C1577">
            <v>166968</v>
          </cell>
          <cell r="D1577" t="str">
            <v>5q11.2</v>
          </cell>
          <cell r="E1577" t="str">
            <v>mesoderm induction early response 1, family member 3</v>
          </cell>
        </row>
        <row r="1578">
          <cell r="B1578" t="str">
            <v>DNAJC14</v>
          </cell>
          <cell r="C1578">
            <v>85406</v>
          </cell>
          <cell r="D1578" t="str">
            <v>12q13.2</v>
          </cell>
          <cell r="E1578" t="str">
            <v>DnaJ (Hsp40) homolog, subfamily C, member 14</v>
          </cell>
        </row>
        <row r="1579">
          <cell r="B1579" t="str">
            <v>HIG2</v>
          </cell>
          <cell r="C1579">
            <v>29923</v>
          </cell>
          <cell r="D1579" t="str">
            <v>7q32.1</v>
          </cell>
          <cell r="E1579" t="str">
            <v>hypoxia-inducible protein 2</v>
          </cell>
        </row>
        <row r="1580">
          <cell r="B1580" t="str">
            <v>HNRPLL</v>
          </cell>
          <cell r="C1580">
            <v>92906</v>
          </cell>
          <cell r="D1580" t="str">
            <v>2p22.1</v>
          </cell>
          <cell r="E1580" t="str">
            <v>heterogeneous nuclear ribonucleoprotein L-like</v>
          </cell>
        </row>
        <row r="1581">
          <cell r="B1581" t="str">
            <v>LINS1</v>
          </cell>
          <cell r="C1581">
            <v>55180</v>
          </cell>
          <cell r="D1581" t="str">
            <v>15q26.3</v>
          </cell>
          <cell r="E1581" t="str">
            <v>lines homolog 1 (Drosophila)</v>
          </cell>
        </row>
        <row r="1582">
          <cell r="B1582" t="str">
            <v>LINS1</v>
          </cell>
          <cell r="C1582">
            <v>55180</v>
          </cell>
          <cell r="D1582" t="str">
            <v>15q26.3</v>
          </cell>
          <cell r="E1582" t="str">
            <v>lines homolog 1 (Drosophila)</v>
          </cell>
        </row>
        <row r="1583">
          <cell r="B1583" t="str">
            <v>CFHR3</v>
          </cell>
          <cell r="C1583">
            <v>10878</v>
          </cell>
          <cell r="D1583" t="str">
            <v>1q32</v>
          </cell>
          <cell r="E1583" t="str">
            <v>complement factor H-related 3</v>
          </cell>
        </row>
        <row r="1584">
          <cell r="B1584" t="str">
            <v>ST8SIA4</v>
          </cell>
          <cell r="C1584">
            <v>7903</v>
          </cell>
          <cell r="D1584" t="str">
            <v>5q21</v>
          </cell>
          <cell r="E1584" t="str">
            <v>ST8 alpha-N-acetyl-neuraminide alpha-2,8-sialyltransferase 4</v>
          </cell>
        </row>
        <row r="1585">
          <cell r="B1585" t="str">
            <v>DNAJB9</v>
          </cell>
          <cell r="C1585">
            <v>4189</v>
          </cell>
          <cell r="D1585" t="str">
            <v>c("14q24.2-q24.3", "7q31")</v>
          </cell>
          <cell r="E1585" t="str">
            <v>DnaJ (Hsp40) homolog, subfamily B, member 9</v>
          </cell>
        </row>
        <row r="1586">
          <cell r="B1586" t="str">
            <v>CRTAP</v>
          </cell>
          <cell r="C1586">
            <v>10491</v>
          </cell>
          <cell r="D1586" t="str">
            <v>3p22.3</v>
          </cell>
          <cell r="E1586" t="str">
            <v>cartilage associated protein</v>
          </cell>
        </row>
        <row r="1587">
          <cell r="B1587" t="str">
            <v>ZNF673</v>
          </cell>
          <cell r="C1587">
            <v>55634</v>
          </cell>
          <cell r="D1587" t="str">
            <v>Xp11.3</v>
          </cell>
          <cell r="E1587" t="str">
            <v>zinc finger family member 673</v>
          </cell>
        </row>
        <row r="1588">
          <cell r="B1588" t="str">
            <v>C16orf13</v>
          </cell>
          <cell r="C1588">
            <v>84326</v>
          </cell>
          <cell r="D1588" t="str">
            <v>16p13.3</v>
          </cell>
          <cell r="E1588" t="str">
            <v>chromosome 16 open reading frame 13</v>
          </cell>
        </row>
        <row r="1589">
          <cell r="B1589" t="str">
            <v>MRPL38</v>
          </cell>
          <cell r="C1589">
            <v>64978</v>
          </cell>
          <cell r="D1589" t="str">
            <v>17q25.3</v>
          </cell>
          <cell r="E1589" t="str">
            <v>mitochondrial ribosomal protein L38</v>
          </cell>
        </row>
        <row r="1590">
          <cell r="B1590" t="str">
            <v>ZBTB44</v>
          </cell>
          <cell r="C1590">
            <v>29068</v>
          </cell>
          <cell r="D1590" t="str">
            <v>11q24.3</v>
          </cell>
          <cell r="E1590" t="str">
            <v>zinc finger and BTB domain containing 44</v>
          </cell>
        </row>
        <row r="1591">
          <cell r="B1591" t="str">
            <v>ZBTB44</v>
          </cell>
          <cell r="C1591">
            <v>29068</v>
          </cell>
          <cell r="D1591" t="str">
            <v>11q24.3</v>
          </cell>
          <cell r="E1591" t="str">
            <v>zinc finger and BTB domain containing 44</v>
          </cell>
        </row>
        <row r="1592">
          <cell r="B1592" t="str">
            <v>ANKRD13C</v>
          </cell>
          <cell r="C1592">
            <v>81573</v>
          </cell>
          <cell r="D1592" t="str">
            <v>1p32.3-p31.3</v>
          </cell>
          <cell r="E1592" t="str">
            <v>ankyrin repeat domain 13C</v>
          </cell>
        </row>
        <row r="1593">
          <cell r="B1593" t="str">
            <v>PHF20L1</v>
          </cell>
          <cell r="C1593">
            <v>51105</v>
          </cell>
          <cell r="D1593" t="str">
            <v>8q24.22</v>
          </cell>
          <cell r="E1593" t="str">
            <v>PHD finger protein 20-like 1</v>
          </cell>
        </row>
        <row r="1594">
          <cell r="B1594" t="str">
            <v>SRGAP1</v>
          </cell>
          <cell r="C1594">
            <v>57522</v>
          </cell>
          <cell r="D1594" t="str">
            <v>12q14.2</v>
          </cell>
          <cell r="E1594" t="str">
            <v>SLIT-ROBO Rho GTPase activating protein 1</v>
          </cell>
        </row>
        <row r="1595">
          <cell r="B1595" t="str">
            <v>MOXD1</v>
          </cell>
          <cell r="C1595">
            <v>26002</v>
          </cell>
          <cell r="D1595" t="str">
            <v>6q23.1-q23.3</v>
          </cell>
          <cell r="E1595" t="str">
            <v>monooxygenase, DBH-like 1</v>
          </cell>
        </row>
        <row r="1596">
          <cell r="B1596" t="str">
            <v>C19orf47</v>
          </cell>
          <cell r="C1596">
            <v>126526</v>
          </cell>
          <cell r="D1596" t="str">
            <v>19q13.2</v>
          </cell>
          <cell r="E1596" t="str">
            <v>chromosome 19 open reading frame 47</v>
          </cell>
        </row>
        <row r="1597">
          <cell r="B1597" t="str">
            <v>ZNF808</v>
          </cell>
          <cell r="C1597">
            <v>388558</v>
          </cell>
          <cell r="D1597" t="str">
            <v>19q13.41</v>
          </cell>
          <cell r="E1597" t="str">
            <v>zinc finger protein 808</v>
          </cell>
        </row>
        <row r="1598">
          <cell r="B1598" t="str">
            <v>HEATR3</v>
          </cell>
          <cell r="C1598">
            <v>55027</v>
          </cell>
          <cell r="D1598" t="str">
            <v>16q12.1</v>
          </cell>
          <cell r="E1598" t="str">
            <v>HEAT repeat containing 3</v>
          </cell>
        </row>
        <row r="1599">
          <cell r="B1599" t="str">
            <v>CARD8</v>
          </cell>
          <cell r="C1599">
            <v>22900</v>
          </cell>
          <cell r="D1599" t="str">
            <v>19q13.32</v>
          </cell>
          <cell r="E1599" t="str">
            <v>caspase recruitment domain family, member 8</v>
          </cell>
        </row>
        <row r="1600">
          <cell r="B1600" t="str">
            <v>ARMC10</v>
          </cell>
          <cell r="C1600">
            <v>83787</v>
          </cell>
          <cell r="D1600" t="str">
            <v>7q22.1</v>
          </cell>
          <cell r="E1600" t="str">
            <v>armadillo repeat containing 10</v>
          </cell>
        </row>
        <row r="1601">
          <cell r="B1601" t="str">
            <v>EPB41</v>
          </cell>
          <cell r="C1601">
            <v>2035</v>
          </cell>
          <cell r="D1601" t="str">
            <v>1p33-p32</v>
          </cell>
          <cell r="E1601" t="str">
            <v>erythrocyte membrane protein band 4.1 (elliptocytosis 1, RH-linked)</v>
          </cell>
        </row>
        <row r="1602">
          <cell r="B1602" t="str">
            <v>SAR1B</v>
          </cell>
          <cell r="C1602">
            <v>51128</v>
          </cell>
          <cell r="D1602" t="str">
            <v>5q31.1</v>
          </cell>
          <cell r="E1602" t="str">
            <v>SAR1 homolog B (S. cerevisiae)</v>
          </cell>
        </row>
        <row r="1603">
          <cell r="B1603" t="str">
            <v>TMEM37</v>
          </cell>
          <cell r="C1603">
            <v>140738</v>
          </cell>
          <cell r="D1603" t="str">
            <v>2q14.2</v>
          </cell>
          <cell r="E1603" t="str">
            <v>transmembrane protein 37</v>
          </cell>
        </row>
        <row r="1604">
          <cell r="B1604" t="str">
            <v>TMEM37</v>
          </cell>
          <cell r="C1604">
            <v>140738</v>
          </cell>
          <cell r="D1604" t="str">
            <v>2q14.2</v>
          </cell>
          <cell r="E1604" t="str">
            <v>transmembrane protein 37</v>
          </cell>
        </row>
        <row r="1605">
          <cell r="B1605" t="str">
            <v>C6orf114</v>
          </cell>
          <cell r="C1605">
            <v>85411</v>
          </cell>
          <cell r="D1605" t="str">
            <v>6p23</v>
          </cell>
          <cell r="E1605" t="str">
            <v>chromosome 6 open reading frame 114</v>
          </cell>
        </row>
        <row r="1606">
          <cell r="B1606" t="str">
            <v>ATF6B</v>
          </cell>
          <cell r="C1606">
            <v>1388</v>
          </cell>
          <cell r="D1606" t="str">
            <v>6p21.3</v>
          </cell>
          <cell r="E1606" t="str">
            <v>activating transcription factor 6 beta</v>
          </cell>
        </row>
        <row r="1607">
          <cell r="B1607" t="str">
            <v>CEP70</v>
          </cell>
          <cell r="C1607">
            <v>80321</v>
          </cell>
          <cell r="D1607" t="str">
            <v>3q22-q23</v>
          </cell>
          <cell r="E1607" t="str">
            <v>centrosomal protein 70kDa</v>
          </cell>
        </row>
        <row r="1608">
          <cell r="B1608" t="str">
            <v>CEP70</v>
          </cell>
          <cell r="C1608">
            <v>80321</v>
          </cell>
          <cell r="D1608" t="str">
            <v>3q22-q23</v>
          </cell>
          <cell r="E1608" t="str">
            <v>centrosomal protein 70kDa</v>
          </cell>
        </row>
        <row r="1609">
          <cell r="B1609" t="str">
            <v>SERPINC1</v>
          </cell>
          <cell r="C1609">
            <v>462</v>
          </cell>
          <cell r="D1609" t="str">
            <v>1q23-q25.1</v>
          </cell>
          <cell r="E1609" t="str">
            <v>serpin peptidase inhibitor, clade C (antithrombin), member 1</v>
          </cell>
        </row>
        <row r="1610">
          <cell r="B1610" t="str">
            <v>THADA</v>
          </cell>
          <cell r="C1610">
            <v>63892</v>
          </cell>
          <cell r="D1610" t="str">
            <v>2p21</v>
          </cell>
          <cell r="E1610" t="str">
            <v>thyroid adenoma associated</v>
          </cell>
        </row>
        <row r="1611">
          <cell r="B1611" t="str">
            <v>THADA</v>
          </cell>
          <cell r="C1611">
            <v>63892</v>
          </cell>
          <cell r="D1611" t="str">
            <v>2p21</v>
          </cell>
          <cell r="E1611" t="str">
            <v>thyroid adenoma associated</v>
          </cell>
        </row>
        <row r="1612">
          <cell r="B1612" t="str">
            <v>MTHFSD</v>
          </cell>
          <cell r="C1612">
            <v>64779</v>
          </cell>
          <cell r="D1612" t="str">
            <v>16q24.1</v>
          </cell>
          <cell r="E1612" t="str">
            <v>methenyltetrahydrofolate synthetase domain containing</v>
          </cell>
        </row>
        <row r="1613">
          <cell r="B1613" t="str">
            <v>MTHFSD</v>
          </cell>
          <cell r="C1613">
            <v>64779</v>
          </cell>
          <cell r="D1613" t="str">
            <v>16q24.1</v>
          </cell>
          <cell r="E1613" t="str">
            <v>methenyltetrahydrofolate synthetase domain containing</v>
          </cell>
        </row>
        <row r="1614">
          <cell r="B1614" t="str">
            <v>RAD51L1</v>
          </cell>
          <cell r="C1614">
            <v>5890</v>
          </cell>
          <cell r="D1614" t="str">
            <v>14q23-q24.2</v>
          </cell>
          <cell r="E1614" t="str">
            <v>RAD51-like 1 (S. cerevisiae)</v>
          </cell>
        </row>
        <row r="1615">
          <cell r="B1615" t="str">
            <v>PPA2</v>
          </cell>
          <cell r="C1615">
            <v>27068</v>
          </cell>
          <cell r="D1615" t="str">
            <v>4q25</v>
          </cell>
          <cell r="E1615" t="str">
            <v>pyrophosphatase (inorganic) 2</v>
          </cell>
        </row>
        <row r="1616">
          <cell r="B1616" t="str">
            <v>RGS7</v>
          </cell>
          <cell r="C1616">
            <v>6000</v>
          </cell>
          <cell r="D1616" t="str">
            <v>c("1q23.1", "1q43")</v>
          </cell>
          <cell r="E1616" t="str">
            <v>regulator of G-protein signaling 7</v>
          </cell>
        </row>
        <row r="1617">
          <cell r="B1617" t="str">
            <v>TSC22D4</v>
          </cell>
          <cell r="C1617">
            <v>81628</v>
          </cell>
          <cell r="D1617" t="str">
            <v>7p21-p15</v>
          </cell>
          <cell r="E1617" t="str">
            <v>TSC22 domain family, member 4</v>
          </cell>
        </row>
        <row r="1618">
          <cell r="B1618" t="str">
            <v>OSCAR</v>
          </cell>
          <cell r="C1618">
            <v>126014</v>
          </cell>
          <cell r="D1618" t="str">
            <v>19q13.42</v>
          </cell>
          <cell r="E1618" t="str">
            <v>osteoclast associated, immunoglobulin-like receptor</v>
          </cell>
        </row>
        <row r="1619">
          <cell r="B1619" t="str">
            <v>NAALAD2</v>
          </cell>
          <cell r="C1619">
            <v>10003</v>
          </cell>
          <cell r="D1619" t="str">
            <v>11q14.3-q21</v>
          </cell>
          <cell r="E1619" t="str">
            <v>N-acetylated alpha-linked acidic dipeptidase 2</v>
          </cell>
        </row>
        <row r="1620">
          <cell r="B1620" t="str">
            <v>NAALAD2</v>
          </cell>
          <cell r="C1620">
            <v>10003</v>
          </cell>
          <cell r="D1620" t="str">
            <v>11q14.3-q21</v>
          </cell>
          <cell r="E1620" t="str">
            <v>N-acetylated alpha-linked acidic dipeptidase 2</v>
          </cell>
        </row>
        <row r="1621">
          <cell r="B1621" t="str">
            <v>NAALAD2</v>
          </cell>
          <cell r="C1621">
            <v>10003</v>
          </cell>
          <cell r="D1621" t="str">
            <v>11q14.3-q21</v>
          </cell>
          <cell r="E1621" t="str">
            <v>N-acetylated alpha-linked acidic dipeptidase 2</v>
          </cell>
        </row>
        <row r="1622">
          <cell r="B1622" t="str">
            <v>PIK3AP1</v>
          </cell>
          <cell r="C1622">
            <v>118788</v>
          </cell>
          <cell r="D1622" t="str">
            <v>10q24.1</v>
          </cell>
          <cell r="E1622" t="str">
            <v>phosphoinositide-3-kinase adaptor protein 1</v>
          </cell>
        </row>
        <row r="1623">
          <cell r="B1623" t="str">
            <v>C10orf97</v>
          </cell>
          <cell r="C1623">
            <v>80013</v>
          </cell>
          <cell r="D1623" t="str">
            <v>10p13</v>
          </cell>
          <cell r="E1623" t="str">
            <v>chromosome 10 open reading frame 97</v>
          </cell>
        </row>
        <row r="1624">
          <cell r="B1624" t="str">
            <v>GHITM</v>
          </cell>
          <cell r="C1624">
            <v>27069</v>
          </cell>
          <cell r="D1624" t="str">
            <v>10q23.1</v>
          </cell>
          <cell r="E1624" t="str">
            <v>growth hormone inducible transmembrane protein</v>
          </cell>
        </row>
        <row r="1625">
          <cell r="B1625" t="str">
            <v>WWC1</v>
          </cell>
          <cell r="C1625">
            <v>23286</v>
          </cell>
          <cell r="D1625" t="str">
            <v>5q35.1</v>
          </cell>
          <cell r="E1625" t="str">
            <v>WW and C2 domain containing 1</v>
          </cell>
        </row>
        <row r="1626">
          <cell r="B1626" t="str">
            <v>CCDC123</v>
          </cell>
          <cell r="C1626">
            <v>84902</v>
          </cell>
          <cell r="D1626" t="str">
            <v>19q13.11</v>
          </cell>
          <cell r="E1626" t="str">
            <v>coiled-coil domain containing 123</v>
          </cell>
        </row>
        <row r="1627">
          <cell r="B1627" t="str">
            <v>CCDC123</v>
          </cell>
          <cell r="C1627">
            <v>84902</v>
          </cell>
          <cell r="D1627" t="str">
            <v>19q13.11</v>
          </cell>
          <cell r="E1627" t="str">
            <v>coiled-coil domain containing 123</v>
          </cell>
        </row>
        <row r="1628">
          <cell r="B1628" t="str">
            <v>ACSM5</v>
          </cell>
          <cell r="C1628">
            <v>54988</v>
          </cell>
          <cell r="D1628" t="str">
            <v>16p12.3</v>
          </cell>
          <cell r="E1628" t="str">
            <v>acyl-CoA synthetase medium-chain family member 5</v>
          </cell>
        </row>
        <row r="1629">
          <cell r="B1629" t="str">
            <v>LOC203274</v>
          </cell>
          <cell r="C1629">
            <v>203274</v>
          </cell>
          <cell r="D1629" t="str">
            <v>9q21.11</v>
          </cell>
          <cell r="E1629" t="str">
            <v>hypothetical protein LOC203274</v>
          </cell>
        </row>
        <row r="1630">
          <cell r="B1630" t="str">
            <v>LOC203274</v>
          </cell>
          <cell r="C1630">
            <v>203274</v>
          </cell>
          <cell r="D1630" t="str">
            <v>9q21.11</v>
          </cell>
          <cell r="E1630" t="str">
            <v>hypothetical protein LOC203274</v>
          </cell>
        </row>
        <row r="1631">
          <cell r="B1631" t="str">
            <v>GSTCD</v>
          </cell>
          <cell r="C1631">
            <v>79807</v>
          </cell>
          <cell r="D1631" t="str">
            <v>4q24</v>
          </cell>
          <cell r="E1631" t="str">
            <v>glutathione S-transferase, C-terminal domain containing</v>
          </cell>
        </row>
        <row r="1632">
          <cell r="B1632" t="str">
            <v>CD80</v>
          </cell>
          <cell r="C1632">
            <v>941</v>
          </cell>
          <cell r="D1632" t="str">
            <v>3q13.3-q21</v>
          </cell>
          <cell r="E1632" t="str">
            <v>CD80 molecule</v>
          </cell>
        </row>
        <row r="1633">
          <cell r="B1633" t="str">
            <v>LOC283861</v>
          </cell>
          <cell r="C1633">
            <v>283861</v>
          </cell>
          <cell r="D1633" t="str">
            <v>16q24.3</v>
          </cell>
          <cell r="E1633" t="str">
            <v>hypothetical locus LOC283861</v>
          </cell>
        </row>
        <row r="1634">
          <cell r="B1634" t="str">
            <v>CNNM2</v>
          </cell>
          <cell r="C1634">
            <v>54805</v>
          </cell>
          <cell r="D1634" t="str">
            <v>10q24.32</v>
          </cell>
          <cell r="E1634" t="str">
            <v>cyclin M2</v>
          </cell>
        </row>
        <row r="1635">
          <cell r="B1635" t="str">
            <v>CNNM2</v>
          </cell>
          <cell r="C1635">
            <v>54805</v>
          </cell>
          <cell r="D1635" t="str">
            <v>10q24.32</v>
          </cell>
          <cell r="E1635" t="str">
            <v>cyclin M2</v>
          </cell>
        </row>
        <row r="1636">
          <cell r="B1636" t="str">
            <v>OLFM3</v>
          </cell>
          <cell r="C1636">
            <v>118427</v>
          </cell>
          <cell r="D1636" t="str">
            <v>1p22</v>
          </cell>
          <cell r="E1636" t="str">
            <v>olfactomedin 3</v>
          </cell>
        </row>
        <row r="1637">
          <cell r="B1637" t="str">
            <v>OLFM3</v>
          </cell>
          <cell r="C1637">
            <v>118427</v>
          </cell>
          <cell r="D1637" t="str">
            <v>1p22</v>
          </cell>
          <cell r="E1637" t="str">
            <v>olfactomedin 3</v>
          </cell>
        </row>
        <row r="1638">
          <cell r="B1638" t="str">
            <v>C3orf15</v>
          </cell>
          <cell r="C1638">
            <v>89876</v>
          </cell>
          <cell r="D1638" t="str">
            <v>3q12-q13.3</v>
          </cell>
          <cell r="E1638" t="str">
            <v>chromosome 3 open reading frame 15</v>
          </cell>
        </row>
        <row r="1639">
          <cell r="B1639" t="str">
            <v>VSTM2A</v>
          </cell>
          <cell r="C1639">
            <v>222008</v>
          </cell>
          <cell r="D1639" t="str">
            <v>7p11.2</v>
          </cell>
          <cell r="E1639" t="str">
            <v>V-set and transmembrane domain containing 2A</v>
          </cell>
        </row>
        <row r="1640">
          <cell r="B1640" t="str">
            <v>TTC12</v>
          </cell>
          <cell r="C1640">
            <v>54970</v>
          </cell>
          <cell r="D1640" t="str">
            <v>11q23.1</v>
          </cell>
          <cell r="E1640" t="str">
            <v>tetratricopeptide repeat domain 12</v>
          </cell>
        </row>
        <row r="1641">
          <cell r="B1641" t="str">
            <v>C2</v>
          </cell>
          <cell r="C1641">
            <v>717</v>
          </cell>
          <cell r="D1641" t="str">
            <v>6p21.3</v>
          </cell>
          <cell r="E1641" t="str">
            <v>complement component 2</v>
          </cell>
        </row>
        <row r="1642">
          <cell r="B1642" t="str">
            <v>DPYD</v>
          </cell>
          <cell r="C1642">
            <v>1806</v>
          </cell>
          <cell r="D1642" t="str">
            <v>1p22</v>
          </cell>
          <cell r="E1642" t="str">
            <v>dihydropyrimidine dehydrogenase</v>
          </cell>
        </row>
        <row r="1643">
          <cell r="B1643" t="str">
            <v>DPYD</v>
          </cell>
          <cell r="C1643">
            <v>1806</v>
          </cell>
          <cell r="D1643" t="str">
            <v>1p22</v>
          </cell>
          <cell r="E1643" t="str">
            <v>dihydropyrimidine dehydrogenase</v>
          </cell>
        </row>
        <row r="1644">
          <cell r="B1644" t="str">
            <v>TMEM126B</v>
          </cell>
          <cell r="C1644">
            <v>55863</v>
          </cell>
          <cell r="D1644" t="str">
            <v>11q14.1</v>
          </cell>
          <cell r="E1644" t="str">
            <v>transmembrane protein 126B</v>
          </cell>
        </row>
        <row r="1645">
          <cell r="B1645" t="str">
            <v>RHOF</v>
          </cell>
          <cell r="C1645">
            <v>54509</v>
          </cell>
          <cell r="D1645" t="str">
            <v>12q24.31</v>
          </cell>
          <cell r="E1645" t="str">
            <v>ras homolog gene family, member F (in filopodia)</v>
          </cell>
        </row>
        <row r="1646">
          <cell r="B1646" t="str">
            <v>RHOF</v>
          </cell>
          <cell r="C1646">
            <v>54509</v>
          </cell>
          <cell r="D1646" t="str">
            <v>12q24.31</v>
          </cell>
          <cell r="E1646" t="str">
            <v>ras homolog gene family, member F (in filopodia)</v>
          </cell>
        </row>
        <row r="1647">
          <cell r="B1647" t="str">
            <v>DNAH14</v>
          </cell>
          <cell r="C1647">
            <v>127602</v>
          </cell>
          <cell r="D1647" t="str">
            <v>1q42.12</v>
          </cell>
          <cell r="E1647" t="str">
            <v>dynein, axonemal, heavy chain 14</v>
          </cell>
        </row>
        <row r="1648">
          <cell r="B1648" t="str">
            <v>GPRIN2</v>
          </cell>
          <cell r="C1648">
            <v>9721</v>
          </cell>
          <cell r="D1648" t="str">
            <v>10q11.22</v>
          </cell>
          <cell r="E1648" t="str">
            <v>G protein regulated inducer of neurite outgrowth 2</v>
          </cell>
        </row>
        <row r="1649">
          <cell r="B1649" t="str">
            <v>LOC153328</v>
          </cell>
          <cell r="C1649">
            <v>153328</v>
          </cell>
          <cell r="D1649" t="str">
            <v>5q31.1</v>
          </cell>
          <cell r="E1649" t="str">
            <v>mitochondrial carrier protein-like</v>
          </cell>
        </row>
        <row r="1650">
          <cell r="B1650" t="str">
            <v>SPAG9</v>
          </cell>
          <cell r="C1650">
            <v>9043</v>
          </cell>
          <cell r="D1650" t="str">
            <v>17q21.33</v>
          </cell>
          <cell r="E1650" t="str">
            <v>sperm associated antigen 9</v>
          </cell>
        </row>
        <row r="1651">
          <cell r="B1651" t="str">
            <v>MBP</v>
          </cell>
          <cell r="C1651">
            <v>4155</v>
          </cell>
          <cell r="D1651" t="str">
            <v>18q23</v>
          </cell>
          <cell r="E1651" t="str">
            <v>myelin basic protein</v>
          </cell>
        </row>
        <row r="1652">
          <cell r="B1652" t="str">
            <v>APOBEC4</v>
          </cell>
          <cell r="C1652">
            <v>403314</v>
          </cell>
          <cell r="D1652" t="str">
            <v>1q25.3</v>
          </cell>
          <cell r="E1652" t="str">
            <v>apolipoprotein B mRNA editing enzyme, catalytic polypeptide-like 4 (putative)</v>
          </cell>
        </row>
        <row r="1653">
          <cell r="B1653" t="str">
            <v>FAM13C</v>
          </cell>
          <cell r="C1653">
            <v>220965</v>
          </cell>
          <cell r="D1653" t="str">
            <v>10q21.1</v>
          </cell>
          <cell r="E1653" t="str">
            <v>family with sequence similarity 13, member C</v>
          </cell>
        </row>
        <row r="1654">
          <cell r="B1654" t="str">
            <v>WDR20</v>
          </cell>
          <cell r="C1654">
            <v>91833</v>
          </cell>
          <cell r="D1654" t="str">
            <v>14q32.31</v>
          </cell>
          <cell r="E1654" t="str">
            <v>WD repeat domain 20</v>
          </cell>
        </row>
        <row r="1655">
          <cell r="B1655" t="str">
            <v>KIAA1430</v>
          </cell>
          <cell r="C1655">
            <v>57587</v>
          </cell>
          <cell r="D1655" t="str">
            <v>4q35.1</v>
          </cell>
          <cell r="E1655" t="str">
            <v>KIAA1430</v>
          </cell>
        </row>
        <row r="1656">
          <cell r="B1656" t="str">
            <v>YIF1B</v>
          </cell>
          <cell r="C1656">
            <v>90522</v>
          </cell>
          <cell r="D1656" t="str">
            <v>19q13.2</v>
          </cell>
          <cell r="E1656" t="str">
            <v>Yip1 interacting factor homolog B (S. cerevisiae)</v>
          </cell>
        </row>
        <row r="1657">
          <cell r="B1657" t="str">
            <v>CCDC57</v>
          </cell>
          <cell r="C1657">
            <v>284001</v>
          </cell>
          <cell r="D1657" t="str">
            <v>17q25.3</v>
          </cell>
          <cell r="E1657" t="str">
            <v>coiled-coil domain containing 57</v>
          </cell>
        </row>
        <row r="1658">
          <cell r="B1658" t="str">
            <v>SETD6</v>
          </cell>
          <cell r="C1658">
            <v>79918</v>
          </cell>
          <cell r="D1658" t="str">
            <v>16q21</v>
          </cell>
          <cell r="E1658" t="str">
            <v>SET domain containing 6</v>
          </cell>
        </row>
        <row r="1659">
          <cell r="B1659" t="str">
            <v>ATP11B</v>
          </cell>
          <cell r="C1659">
            <v>23200</v>
          </cell>
          <cell r="D1659" t="str">
            <v>3q27</v>
          </cell>
          <cell r="E1659" t="str">
            <v>ATPase, class VI, type 11B</v>
          </cell>
        </row>
        <row r="1660">
          <cell r="B1660" t="str">
            <v>ATP11B</v>
          </cell>
          <cell r="C1660">
            <v>23200</v>
          </cell>
          <cell r="D1660" t="str">
            <v>3q27</v>
          </cell>
          <cell r="E1660" t="str">
            <v>ATPase, class VI, type 11B</v>
          </cell>
        </row>
        <row r="1661">
          <cell r="B1661" t="str">
            <v>WDR22</v>
          </cell>
          <cell r="C1661">
            <v>8816</v>
          </cell>
          <cell r="D1661" t="str">
            <v>14q23-q24.1</v>
          </cell>
          <cell r="E1661" t="str">
            <v>WD repeat domain 22</v>
          </cell>
        </row>
        <row r="1662">
          <cell r="B1662" t="str">
            <v>GPR62</v>
          </cell>
          <cell r="C1662">
            <v>118442</v>
          </cell>
          <cell r="D1662" t="str">
            <v>3p21.1</v>
          </cell>
          <cell r="E1662" t="str">
            <v>G protein-coupled receptor 62</v>
          </cell>
        </row>
        <row r="1663">
          <cell r="B1663" t="str">
            <v>PGM5</v>
          </cell>
          <cell r="C1663">
            <v>5239</v>
          </cell>
          <cell r="D1663" t="str">
            <v>9q13</v>
          </cell>
          <cell r="E1663" t="str">
            <v>phosphoglucomutase 5</v>
          </cell>
        </row>
        <row r="1664">
          <cell r="B1664" t="str">
            <v>UNQ1887</v>
          </cell>
          <cell r="C1664">
            <v>121665</v>
          </cell>
          <cell r="D1664" t="str">
            <v>12q24.31</v>
          </cell>
          <cell r="E1664" t="str">
            <v>signal peptide peptidase 3</v>
          </cell>
        </row>
        <row r="1665">
          <cell r="B1665" t="str">
            <v>UNQ1887</v>
          </cell>
          <cell r="C1665">
            <v>121665</v>
          </cell>
          <cell r="D1665" t="str">
            <v>12q24.31</v>
          </cell>
          <cell r="E1665" t="str">
            <v>signal peptide peptidase 3</v>
          </cell>
        </row>
        <row r="1666">
          <cell r="B1666" t="str">
            <v>KCTD17</v>
          </cell>
          <cell r="C1666">
            <v>79734</v>
          </cell>
          <cell r="D1666" t="str">
            <v>22q12.3</v>
          </cell>
          <cell r="E1666" t="str">
            <v>potassium channel tetramerisation domain containing 17</v>
          </cell>
        </row>
        <row r="1667">
          <cell r="B1667" t="str">
            <v>DYNLRB1</v>
          </cell>
          <cell r="C1667">
            <v>83658</v>
          </cell>
          <cell r="D1667" t="str">
            <v>20q11.21</v>
          </cell>
          <cell r="E1667" t="str">
            <v>dynein, light chain, roadblock-type 1</v>
          </cell>
        </row>
        <row r="1668">
          <cell r="B1668" t="str">
            <v>CUGBP2</v>
          </cell>
          <cell r="C1668">
            <v>10659</v>
          </cell>
          <cell r="D1668" t="str">
            <v>10p13</v>
          </cell>
          <cell r="E1668" t="str">
            <v>CUG triplet repeat, RNA binding protein 2</v>
          </cell>
        </row>
        <row r="1669">
          <cell r="B1669" t="str">
            <v>APBB1IP</v>
          </cell>
          <cell r="C1669">
            <v>54518</v>
          </cell>
          <cell r="D1669" t="str">
            <v>10p12.1</v>
          </cell>
          <cell r="E1669" t="str">
            <v>amyloid beta (A4) precursor protein-binding, family B, member 1 interacting protein</v>
          </cell>
        </row>
        <row r="1670">
          <cell r="B1670" t="str">
            <v>SUV39H2</v>
          </cell>
          <cell r="C1670">
            <v>79723</v>
          </cell>
          <cell r="D1670" t="str">
            <v>10p13</v>
          </cell>
          <cell r="E1670" t="str">
            <v>suppressor of variegation 3-9 homolog 2 (Drosophila)</v>
          </cell>
        </row>
        <row r="1671">
          <cell r="B1671" t="str">
            <v>CYB5R3</v>
          </cell>
          <cell r="C1671">
            <v>1727</v>
          </cell>
          <cell r="D1671" t="str">
            <v>c("22q13.2-q13.31", "22q13.31-qter")</v>
          </cell>
          <cell r="E1671" t="str">
            <v>cytochrome b5 reductase 3</v>
          </cell>
        </row>
        <row r="1672">
          <cell r="B1672" t="str">
            <v>BPNT1</v>
          </cell>
          <cell r="C1672">
            <v>10380</v>
          </cell>
          <cell r="D1672" t="str">
            <v>1q41</v>
          </cell>
          <cell r="E1672" t="str">
            <v>3'(2'), 5'-bisphosphate nucleotidase 1</v>
          </cell>
        </row>
        <row r="1673">
          <cell r="B1673" t="str">
            <v>ETV4</v>
          </cell>
          <cell r="C1673">
            <v>2118</v>
          </cell>
          <cell r="D1673" t="str">
            <v>17q21</v>
          </cell>
          <cell r="E1673" t="str">
            <v>ets variant 4</v>
          </cell>
        </row>
        <row r="1674">
          <cell r="B1674" t="str">
            <v>PSMD10</v>
          </cell>
          <cell r="C1674">
            <v>5716</v>
          </cell>
          <cell r="D1674" t="str">
            <v>Xq22.3</v>
          </cell>
          <cell r="E1674" t="str">
            <v>proteasome (prosome, macropain) 26S subunit, non-ATPase, 10</v>
          </cell>
        </row>
        <row r="1675">
          <cell r="B1675" t="str">
            <v>ZNF70</v>
          </cell>
          <cell r="C1675">
            <v>7621</v>
          </cell>
          <cell r="D1675" t="str">
            <v>c("22q11.2", "22q11.23")</v>
          </cell>
          <cell r="E1675" t="str">
            <v>zinc finger protein 70</v>
          </cell>
        </row>
        <row r="1676">
          <cell r="B1676" t="str">
            <v>MYO18B</v>
          </cell>
          <cell r="C1676">
            <v>84700</v>
          </cell>
          <cell r="D1676" t="str">
            <v>22q11.2-q12.1</v>
          </cell>
          <cell r="E1676" t="str">
            <v>myosin XVIIIB</v>
          </cell>
        </row>
        <row r="1677">
          <cell r="B1677" t="str">
            <v>WWP2</v>
          </cell>
          <cell r="C1677">
            <v>11060</v>
          </cell>
          <cell r="D1677" t="str">
            <v>16q22.1</v>
          </cell>
          <cell r="E1677" t="str">
            <v>WW domain containing E3 ubiquitin protein ligase 2</v>
          </cell>
        </row>
        <row r="1678">
          <cell r="B1678" t="str">
            <v>C12orf72</v>
          </cell>
          <cell r="C1678">
            <v>254013</v>
          </cell>
          <cell r="D1678" t="str">
            <v>12p11.21</v>
          </cell>
          <cell r="E1678" t="str">
            <v>chromosome 12 open reading frame 72</v>
          </cell>
        </row>
        <row r="1679">
          <cell r="B1679" t="str">
            <v>C12orf72</v>
          </cell>
          <cell r="C1679">
            <v>254013</v>
          </cell>
          <cell r="D1679" t="str">
            <v>12p11.21</v>
          </cell>
          <cell r="E1679" t="str">
            <v>chromosome 12 open reading frame 72</v>
          </cell>
        </row>
        <row r="1680">
          <cell r="B1680" t="str">
            <v>LRRC48</v>
          </cell>
          <cell r="C1680">
            <v>83450</v>
          </cell>
          <cell r="D1680" t="str">
            <v>17p11.2</v>
          </cell>
          <cell r="E1680" t="str">
            <v>leucine rich repeat containing 48</v>
          </cell>
        </row>
        <row r="1681">
          <cell r="B1681" t="str">
            <v>RHOBTB2</v>
          </cell>
          <cell r="C1681">
            <v>23221</v>
          </cell>
          <cell r="D1681" t="str">
            <v>8p21.3</v>
          </cell>
          <cell r="E1681" t="str">
            <v>Rho-related BTB domain containing 2</v>
          </cell>
        </row>
        <row r="1682">
          <cell r="B1682" t="str">
            <v>TTC30B</v>
          </cell>
          <cell r="C1682">
            <v>150737</v>
          </cell>
          <cell r="D1682" t="str">
            <v>2q31.2</v>
          </cell>
          <cell r="E1682" t="str">
            <v>tetratricopeptide repeat domain 30B</v>
          </cell>
        </row>
        <row r="1683">
          <cell r="B1683" t="str">
            <v>LENG9</v>
          </cell>
          <cell r="C1683">
            <v>94059</v>
          </cell>
          <cell r="D1683" t="str">
            <v>19q13.4</v>
          </cell>
          <cell r="E1683" t="str">
            <v>leukocyte receptor cluster (LRC) member 9</v>
          </cell>
        </row>
        <row r="1684">
          <cell r="B1684" t="str">
            <v>GDEP</v>
          </cell>
          <cell r="C1684">
            <v>118425</v>
          </cell>
          <cell r="D1684" t="str">
            <v>4q21.1</v>
          </cell>
          <cell r="E1684" t="str">
            <v>gene differentially expressed in prostate</v>
          </cell>
        </row>
        <row r="1685">
          <cell r="B1685" t="str">
            <v>SLC1A6</v>
          </cell>
          <cell r="C1685">
            <v>6511</v>
          </cell>
          <cell r="D1685" t="str">
            <v>19p13.12</v>
          </cell>
          <cell r="E1685" t="str">
            <v>solute carrier family 1 (high affinity aspartate/glutamate transporter), member 6</v>
          </cell>
        </row>
        <row r="1686">
          <cell r="B1686" t="str">
            <v>SLC1A6</v>
          </cell>
          <cell r="C1686">
            <v>6511</v>
          </cell>
          <cell r="D1686" t="str">
            <v>19p13.12</v>
          </cell>
          <cell r="E1686" t="str">
            <v>solute carrier family 1 (high affinity aspartate/glutamate transporter), member 6</v>
          </cell>
        </row>
        <row r="1687">
          <cell r="B1687" t="str">
            <v>SH3D20</v>
          </cell>
          <cell r="C1687">
            <v>201175</v>
          </cell>
          <cell r="D1687" t="str">
            <v>17q21.31</v>
          </cell>
          <cell r="E1687" t="str">
            <v>SH3 domain containing 20</v>
          </cell>
        </row>
        <row r="1688">
          <cell r="B1688" t="str">
            <v>SYMPK</v>
          </cell>
          <cell r="C1688">
            <v>8189</v>
          </cell>
          <cell r="D1688" t="str">
            <v>19q13.3</v>
          </cell>
          <cell r="E1688" t="str">
            <v>symplekin</v>
          </cell>
        </row>
        <row r="1689">
          <cell r="B1689" t="str">
            <v>NA</v>
          </cell>
          <cell r="C1689" t="str">
            <v>NA</v>
          </cell>
          <cell r="D1689" t="str">
            <v>NA</v>
          </cell>
          <cell r="E1689" t="str">
            <v>NA</v>
          </cell>
        </row>
        <row r="1690">
          <cell r="B1690" t="str">
            <v>NA</v>
          </cell>
          <cell r="C1690" t="str">
            <v>NA</v>
          </cell>
          <cell r="D1690" t="str">
            <v>NA</v>
          </cell>
          <cell r="E1690" t="str">
            <v>NA</v>
          </cell>
        </row>
        <row r="1691">
          <cell r="B1691" t="str">
            <v>LMNA</v>
          </cell>
          <cell r="C1691">
            <v>4000</v>
          </cell>
          <cell r="D1691" t="str">
            <v>1q21.2-q21.3</v>
          </cell>
          <cell r="E1691" t="str">
            <v>lamin A/C</v>
          </cell>
        </row>
        <row r="1692">
          <cell r="B1692" t="str">
            <v>NKAIN2</v>
          </cell>
          <cell r="C1692">
            <v>154215</v>
          </cell>
          <cell r="D1692" t="str">
            <v>6q21</v>
          </cell>
          <cell r="E1692" t="str">
            <v>Na+/K+ transporting ATPase interacting 2</v>
          </cell>
        </row>
        <row r="1693">
          <cell r="B1693" t="str">
            <v>RBM8A</v>
          </cell>
          <cell r="C1693">
            <v>9939</v>
          </cell>
          <cell r="D1693" t="str">
            <v>1q12</v>
          </cell>
          <cell r="E1693" t="str">
            <v>RNA binding motif protein 8A</v>
          </cell>
        </row>
        <row r="1694">
          <cell r="B1694" t="str">
            <v>MBTPS2</v>
          </cell>
          <cell r="C1694">
            <v>51360</v>
          </cell>
          <cell r="D1694" t="str">
            <v>Xp22.13</v>
          </cell>
          <cell r="E1694" t="str">
            <v>membrane-bound transcription factor peptidase, site 2</v>
          </cell>
        </row>
        <row r="1695">
          <cell r="B1695" t="str">
            <v>CEP120</v>
          </cell>
          <cell r="C1695">
            <v>153241</v>
          </cell>
          <cell r="D1695" t="str">
            <v>5q23.2</v>
          </cell>
          <cell r="E1695" t="str">
            <v>centrosomal protein 120kDa</v>
          </cell>
        </row>
        <row r="1696">
          <cell r="B1696" t="str">
            <v>CNKSR2</v>
          </cell>
          <cell r="C1696">
            <v>22866</v>
          </cell>
          <cell r="D1696" t="str">
            <v>Xp22.12</v>
          </cell>
          <cell r="E1696" t="str">
            <v>connector enhancer of kinase suppressor of Ras 2</v>
          </cell>
        </row>
        <row r="1697">
          <cell r="B1697" t="str">
            <v>TGOLN2</v>
          </cell>
          <cell r="C1697">
            <v>10618</v>
          </cell>
          <cell r="D1697" t="str">
            <v>2p11.2</v>
          </cell>
          <cell r="E1697" t="str">
            <v>trans-golgi network protein 2</v>
          </cell>
        </row>
        <row r="1698">
          <cell r="B1698" t="str">
            <v>POLD3</v>
          </cell>
          <cell r="C1698">
            <v>10714</v>
          </cell>
          <cell r="D1698" t="str">
            <v>11q14</v>
          </cell>
          <cell r="E1698" t="str">
            <v>polymerase (DNA-directed), delta 3, accessory subunit</v>
          </cell>
        </row>
        <row r="1699">
          <cell r="B1699" t="str">
            <v>ANKMY1</v>
          </cell>
          <cell r="C1699">
            <v>51281</v>
          </cell>
          <cell r="D1699" t="str">
            <v>2q37.3</v>
          </cell>
          <cell r="E1699" t="str">
            <v>ankyrin repeat and MYND domain containing 1</v>
          </cell>
        </row>
        <row r="1700">
          <cell r="B1700" t="str">
            <v>KIAA0226</v>
          </cell>
          <cell r="C1700">
            <v>9711</v>
          </cell>
          <cell r="D1700" t="str">
            <v>3q29</v>
          </cell>
          <cell r="E1700" t="str">
            <v>KIAA0226</v>
          </cell>
        </row>
        <row r="1701">
          <cell r="B1701" t="str">
            <v>KIAA0226</v>
          </cell>
          <cell r="C1701">
            <v>9711</v>
          </cell>
          <cell r="D1701" t="str">
            <v>3q29</v>
          </cell>
          <cell r="E1701" t="str">
            <v>KIAA0226</v>
          </cell>
        </row>
        <row r="1702">
          <cell r="B1702" t="str">
            <v>PTBP2</v>
          </cell>
          <cell r="C1702">
            <v>58155</v>
          </cell>
          <cell r="D1702" t="str">
            <v>1p22.1-p21.3</v>
          </cell>
          <cell r="E1702" t="str">
            <v>polypyrimidine tract binding protein 2</v>
          </cell>
        </row>
        <row r="1703">
          <cell r="B1703" t="str">
            <v>NA</v>
          </cell>
          <cell r="C1703" t="str">
            <v>NA</v>
          </cell>
          <cell r="D1703" t="str">
            <v>NA</v>
          </cell>
          <cell r="E1703" t="str">
            <v>NA</v>
          </cell>
        </row>
        <row r="1704">
          <cell r="B1704" t="str">
            <v>SERPINB8</v>
          </cell>
          <cell r="C1704">
            <v>5271</v>
          </cell>
          <cell r="D1704" t="str">
            <v>18q21.3</v>
          </cell>
          <cell r="E1704" t="str">
            <v>serpin peptidase inhibitor, clade B (ovalbumin), member 8</v>
          </cell>
        </row>
        <row r="1705">
          <cell r="B1705" t="str">
            <v>AGFG2</v>
          </cell>
          <cell r="C1705">
            <v>3268</v>
          </cell>
          <cell r="D1705" t="str">
            <v>7q22.1</v>
          </cell>
          <cell r="E1705" t="str">
            <v>ArfGAP with FG repeats 2</v>
          </cell>
        </row>
        <row r="1706">
          <cell r="B1706" t="str">
            <v>LOC153364</v>
          </cell>
          <cell r="C1706">
            <v>153364</v>
          </cell>
          <cell r="D1706" t="str">
            <v>5q14.3</v>
          </cell>
          <cell r="E1706" t="str">
            <v>beta-lactamase-like</v>
          </cell>
        </row>
        <row r="1707">
          <cell r="B1707" t="str">
            <v>DGKE</v>
          </cell>
          <cell r="C1707">
            <v>8526</v>
          </cell>
          <cell r="D1707" t="str">
            <v>17q22</v>
          </cell>
          <cell r="E1707" t="str">
            <v>diacylglycerol kinase, epsilon 64kDa</v>
          </cell>
        </row>
        <row r="1708">
          <cell r="B1708" t="str">
            <v>DGKE</v>
          </cell>
          <cell r="C1708">
            <v>8526</v>
          </cell>
          <cell r="D1708" t="str">
            <v>17q22</v>
          </cell>
          <cell r="E1708" t="str">
            <v>diacylglycerol kinase, epsilon 64kDa</v>
          </cell>
        </row>
        <row r="1709">
          <cell r="B1709" t="str">
            <v>SIRPB1</v>
          </cell>
          <cell r="C1709">
            <v>10326</v>
          </cell>
          <cell r="D1709" t="str">
            <v>20p13</v>
          </cell>
          <cell r="E1709" t="str">
            <v>signal-regulatory protein beta 1</v>
          </cell>
        </row>
        <row r="1710">
          <cell r="B1710" t="str">
            <v>BCL6B</v>
          </cell>
          <cell r="C1710">
            <v>255877</v>
          </cell>
          <cell r="D1710" t="str">
            <v>17p13.1</v>
          </cell>
          <cell r="E1710" t="str">
            <v>B-cell CLL/lymphoma 6, member B (zinc finger protein)</v>
          </cell>
        </row>
        <row r="1711">
          <cell r="B1711" t="str">
            <v>ASCC1</v>
          </cell>
          <cell r="C1711">
            <v>51008</v>
          </cell>
          <cell r="D1711" t="str">
            <v>10pter-q25.3</v>
          </cell>
          <cell r="E1711" t="str">
            <v>activating signal cointegrator 1 complex subunit 1</v>
          </cell>
        </row>
        <row r="1712">
          <cell r="B1712" t="str">
            <v>ZNF57</v>
          </cell>
          <cell r="C1712">
            <v>126295</v>
          </cell>
          <cell r="D1712" t="str">
            <v>19p13.3</v>
          </cell>
          <cell r="E1712" t="str">
            <v>zinc finger protein 57</v>
          </cell>
        </row>
        <row r="1713">
          <cell r="B1713" t="str">
            <v>EPHA7</v>
          </cell>
          <cell r="C1713">
            <v>2045</v>
          </cell>
          <cell r="D1713" t="str">
            <v>6q16.1</v>
          </cell>
          <cell r="E1713" t="str">
            <v>EPH receptor A7</v>
          </cell>
        </row>
        <row r="1714">
          <cell r="B1714" t="str">
            <v>ATM</v>
          </cell>
          <cell r="C1714">
            <v>472</v>
          </cell>
          <cell r="D1714" t="str">
            <v>11q22-q23</v>
          </cell>
          <cell r="E1714" t="str">
            <v>ataxia telangiectasia mutated</v>
          </cell>
        </row>
        <row r="1715">
          <cell r="B1715" t="str">
            <v>MYT1L</v>
          </cell>
          <cell r="C1715">
            <v>23040</v>
          </cell>
          <cell r="D1715" t="str">
            <v>2p25.3</v>
          </cell>
          <cell r="E1715" t="str">
            <v>myelin transcription factor 1-like</v>
          </cell>
        </row>
        <row r="1716">
          <cell r="B1716" t="str">
            <v>PDS5B</v>
          </cell>
          <cell r="C1716">
            <v>23047</v>
          </cell>
          <cell r="D1716" t="str">
            <v>13q12.3</v>
          </cell>
          <cell r="E1716" t="str">
            <v>PDS5, regulator of cohesion maintenance, homolog B (S. cerevisiae)</v>
          </cell>
        </row>
        <row r="1717">
          <cell r="B1717" t="str">
            <v>NPAS3</v>
          </cell>
          <cell r="C1717">
            <v>64067</v>
          </cell>
          <cell r="D1717" t="str">
            <v>14q12-q13</v>
          </cell>
          <cell r="E1717" t="str">
            <v>neuronal PAS domain protein 3</v>
          </cell>
        </row>
        <row r="1718">
          <cell r="B1718" t="str">
            <v>NA</v>
          </cell>
          <cell r="C1718" t="str">
            <v>NA</v>
          </cell>
          <cell r="D1718" t="str">
            <v>NA</v>
          </cell>
          <cell r="E1718" t="str">
            <v>NA</v>
          </cell>
        </row>
        <row r="1719">
          <cell r="B1719" t="str">
            <v>CBFA2T2</v>
          </cell>
          <cell r="C1719">
            <v>9139</v>
          </cell>
          <cell r="D1719" t="str">
            <v>20q11</v>
          </cell>
          <cell r="E1719" t="str">
            <v>core-binding factor, runt domain, alpha subunit 2; translocated to, 2</v>
          </cell>
        </row>
        <row r="1720">
          <cell r="B1720" t="str">
            <v>ZFYVE16</v>
          </cell>
          <cell r="C1720">
            <v>9765</v>
          </cell>
          <cell r="D1720" t="str">
            <v>5q14</v>
          </cell>
          <cell r="E1720" t="str">
            <v>zinc finger, FYVE domain containing 16</v>
          </cell>
        </row>
        <row r="1721">
          <cell r="B1721" t="str">
            <v>PALM2</v>
          </cell>
          <cell r="C1721">
            <v>114299</v>
          </cell>
          <cell r="D1721" t="str">
            <v>9q31-q33</v>
          </cell>
          <cell r="E1721" t="str">
            <v>paralemmin 2</v>
          </cell>
        </row>
        <row r="1722">
          <cell r="B1722" t="str">
            <v>TET3</v>
          </cell>
          <cell r="C1722">
            <v>200424</v>
          </cell>
          <cell r="D1722" t="str">
            <v>2p13.1</v>
          </cell>
          <cell r="E1722" t="str">
            <v>tet oncogene family member 3</v>
          </cell>
        </row>
        <row r="1723">
          <cell r="B1723" t="str">
            <v>RNF32</v>
          </cell>
          <cell r="C1723">
            <v>140545</v>
          </cell>
          <cell r="D1723" t="str">
            <v>7q36</v>
          </cell>
          <cell r="E1723" t="str">
            <v>ring finger protein 32</v>
          </cell>
        </row>
        <row r="1724">
          <cell r="B1724" t="str">
            <v>RGS11</v>
          </cell>
          <cell r="C1724">
            <v>8786</v>
          </cell>
          <cell r="D1724" t="str">
            <v>16p13.3</v>
          </cell>
          <cell r="E1724" t="str">
            <v>regulator of G-protein signaling 11</v>
          </cell>
        </row>
        <row r="1725">
          <cell r="B1725" t="str">
            <v>OSBPL1A</v>
          </cell>
          <cell r="C1725">
            <v>114876</v>
          </cell>
          <cell r="D1725" t="str">
            <v>18q11.1</v>
          </cell>
          <cell r="E1725" t="str">
            <v>oxysterol binding protein-like 1A</v>
          </cell>
        </row>
        <row r="1726">
          <cell r="B1726" t="str">
            <v>DUOXA1</v>
          </cell>
          <cell r="C1726">
            <v>90527</v>
          </cell>
          <cell r="D1726" t="str">
            <v>15q21.1</v>
          </cell>
          <cell r="E1726" t="str">
            <v>dual oxidase maturation factor 1</v>
          </cell>
        </row>
        <row r="1727">
          <cell r="B1727" t="str">
            <v>NA</v>
          </cell>
          <cell r="C1727" t="str">
            <v>NA</v>
          </cell>
          <cell r="D1727" t="str">
            <v>NA</v>
          </cell>
          <cell r="E1727" t="str">
            <v>NA</v>
          </cell>
        </row>
        <row r="1728">
          <cell r="B1728" t="str">
            <v>NA</v>
          </cell>
          <cell r="C1728" t="str">
            <v>NA</v>
          </cell>
          <cell r="D1728" t="str">
            <v>NA</v>
          </cell>
          <cell r="E1728" t="str">
            <v>NA</v>
          </cell>
        </row>
        <row r="1729">
          <cell r="B1729" t="str">
            <v>MAST4</v>
          </cell>
          <cell r="C1729">
            <v>375449</v>
          </cell>
          <cell r="D1729" t="str">
            <v>5q12.3</v>
          </cell>
          <cell r="E1729" t="str">
            <v>microtubule associated serine/threonine kinase family member 4</v>
          </cell>
        </row>
        <row r="1730">
          <cell r="B1730" t="str">
            <v>RPRML</v>
          </cell>
          <cell r="C1730">
            <v>388394</v>
          </cell>
          <cell r="D1730" t="str">
            <v>17q21.32</v>
          </cell>
          <cell r="E1730" t="str">
            <v>reprimo-like</v>
          </cell>
        </row>
        <row r="1731">
          <cell r="B1731" t="str">
            <v>C20orf26</v>
          </cell>
          <cell r="C1731">
            <v>26074</v>
          </cell>
          <cell r="D1731" t="str">
            <v>20p11.23</v>
          </cell>
          <cell r="E1731" t="str">
            <v>chromosome 20 open reading frame 26</v>
          </cell>
        </row>
        <row r="1732">
          <cell r="B1732" t="str">
            <v>NEK4</v>
          </cell>
          <cell r="C1732">
            <v>6787</v>
          </cell>
          <cell r="D1732" t="str">
            <v>3p21.1</v>
          </cell>
          <cell r="E1732" t="str">
            <v>NIMA (never in mitosis gene a)-related kinase 4</v>
          </cell>
        </row>
        <row r="1733">
          <cell r="B1733" t="str">
            <v>C1orf71</v>
          </cell>
          <cell r="C1733">
            <v>163882</v>
          </cell>
          <cell r="D1733" t="str">
            <v>1q44</v>
          </cell>
          <cell r="E1733" t="str">
            <v>chromosome 1 open reading frame 71</v>
          </cell>
        </row>
        <row r="1734">
          <cell r="B1734" t="str">
            <v>C1orf71</v>
          </cell>
          <cell r="C1734">
            <v>163882</v>
          </cell>
          <cell r="D1734" t="str">
            <v>1q44</v>
          </cell>
          <cell r="E1734" t="str">
            <v>chromosome 1 open reading frame 71</v>
          </cell>
        </row>
        <row r="1735">
          <cell r="B1735" t="str">
            <v>C17orf47</v>
          </cell>
          <cell r="C1735">
            <v>284083</v>
          </cell>
          <cell r="D1735" t="str">
            <v>17q22</v>
          </cell>
          <cell r="E1735" t="str">
            <v>chromosome 17 open reading frame 47</v>
          </cell>
        </row>
        <row r="1736">
          <cell r="B1736" t="str">
            <v>NUMA1</v>
          </cell>
          <cell r="C1736">
            <v>4926</v>
          </cell>
          <cell r="D1736" t="str">
            <v>11q13</v>
          </cell>
          <cell r="E1736" t="str">
            <v>nuclear mitotic apparatus protein 1</v>
          </cell>
        </row>
        <row r="1737">
          <cell r="B1737" t="str">
            <v>NAIF1</v>
          </cell>
          <cell r="C1737">
            <v>203245</v>
          </cell>
          <cell r="D1737" t="str">
            <v>9q34.11</v>
          </cell>
          <cell r="E1737" t="str">
            <v>nuclear apoptosis inducing factor 1</v>
          </cell>
        </row>
        <row r="1738">
          <cell r="B1738" t="str">
            <v>ZNF586</v>
          </cell>
          <cell r="C1738">
            <v>54807</v>
          </cell>
          <cell r="D1738" t="str">
            <v>19q13.43</v>
          </cell>
          <cell r="E1738" t="str">
            <v>zinc finger protein 586</v>
          </cell>
        </row>
        <row r="1739">
          <cell r="B1739" t="str">
            <v>LOC100130950</v>
          </cell>
          <cell r="C1739">
            <v>100130950</v>
          </cell>
          <cell r="D1739" t="str">
            <v>17p13.2</v>
          </cell>
          <cell r="E1739" t="str">
            <v>similar to hCG1991536</v>
          </cell>
        </row>
        <row r="1740">
          <cell r="B1740" t="str">
            <v>METTL8</v>
          </cell>
          <cell r="C1740">
            <v>79828</v>
          </cell>
          <cell r="D1740" t="str">
            <v>2q31.1</v>
          </cell>
          <cell r="E1740" t="str">
            <v>methyltransferase like 8</v>
          </cell>
        </row>
        <row r="1741">
          <cell r="B1741" t="str">
            <v>FAM151A</v>
          </cell>
          <cell r="C1741">
            <v>338094</v>
          </cell>
          <cell r="D1741" t="str">
            <v>NA</v>
          </cell>
          <cell r="E1741" t="str">
            <v>family with sequence similarity 151, member A</v>
          </cell>
        </row>
        <row r="1742">
          <cell r="B1742" t="str">
            <v>GGA1</v>
          </cell>
          <cell r="C1742">
            <v>26088</v>
          </cell>
          <cell r="D1742" t="str">
            <v>22q13.31</v>
          </cell>
          <cell r="E1742" t="str">
            <v>golgi associated, gamma adaptin ear containing, ARF binding protein 1</v>
          </cell>
        </row>
        <row r="1743">
          <cell r="B1743" t="str">
            <v>SRRM2</v>
          </cell>
          <cell r="C1743">
            <v>23524</v>
          </cell>
          <cell r="D1743" t="str">
            <v>16p13.3</v>
          </cell>
          <cell r="E1743" t="str">
            <v>serine/arginine repetitive matrix 2</v>
          </cell>
        </row>
        <row r="1744">
          <cell r="B1744" t="str">
            <v>TTC26</v>
          </cell>
          <cell r="C1744">
            <v>79989</v>
          </cell>
          <cell r="D1744" t="str">
            <v>7q34</v>
          </cell>
          <cell r="E1744" t="str">
            <v>tetratricopeptide repeat domain 26</v>
          </cell>
        </row>
        <row r="1745">
          <cell r="B1745" t="str">
            <v>SYCE1</v>
          </cell>
          <cell r="C1745">
            <v>93426</v>
          </cell>
          <cell r="D1745" t="str">
            <v>10q26.3</v>
          </cell>
          <cell r="E1745" t="str">
            <v>synaptonemal complex central element protein 1</v>
          </cell>
        </row>
        <row r="1746">
          <cell r="B1746" t="str">
            <v>SRGN</v>
          </cell>
          <cell r="C1746">
            <v>5552</v>
          </cell>
          <cell r="D1746" t="str">
            <v>10q22.1</v>
          </cell>
          <cell r="E1746" t="str">
            <v>serglycin</v>
          </cell>
        </row>
        <row r="1747">
          <cell r="B1747" t="str">
            <v>CMTM4</v>
          </cell>
          <cell r="C1747">
            <v>146223</v>
          </cell>
          <cell r="D1747" t="str">
            <v>16q22.1</v>
          </cell>
          <cell r="E1747" t="str">
            <v>CKLF-like MARVEL transmembrane domain containing 4</v>
          </cell>
        </row>
        <row r="1748">
          <cell r="B1748" t="str">
            <v>HNRPDL</v>
          </cell>
          <cell r="C1748">
            <v>9987</v>
          </cell>
          <cell r="D1748" t="str">
            <v>4q13-q21</v>
          </cell>
          <cell r="E1748" t="str">
            <v>heterogeneous nuclear ribonucleoprotein D-like</v>
          </cell>
        </row>
        <row r="1749">
          <cell r="B1749" t="str">
            <v>LAPTM4B</v>
          </cell>
          <cell r="C1749">
            <v>55353</v>
          </cell>
          <cell r="D1749" t="str">
            <v>8q22.1</v>
          </cell>
          <cell r="E1749" t="str">
            <v>lysosomal protein transmembrane 4 beta</v>
          </cell>
        </row>
        <row r="1750">
          <cell r="B1750" t="str">
            <v>KCNS2</v>
          </cell>
          <cell r="C1750">
            <v>3788</v>
          </cell>
          <cell r="D1750" t="str">
            <v>8q22</v>
          </cell>
          <cell r="E1750" t="str">
            <v>potassium voltage-gated channel, delayed-rectifier, subfamily S, member 2</v>
          </cell>
        </row>
        <row r="1751">
          <cell r="B1751" t="str">
            <v>MGC50722</v>
          </cell>
          <cell r="C1751">
            <v>399693</v>
          </cell>
          <cell r="D1751" t="str">
            <v>NA</v>
          </cell>
          <cell r="E1751" t="str">
            <v>hypothetical MGC50722</v>
          </cell>
        </row>
        <row r="1752">
          <cell r="B1752" t="str">
            <v>MGC50722</v>
          </cell>
          <cell r="C1752">
            <v>399693</v>
          </cell>
          <cell r="D1752" t="str">
            <v>NA</v>
          </cell>
          <cell r="E1752" t="str">
            <v>hypothetical MGC50722</v>
          </cell>
        </row>
        <row r="1753">
          <cell r="B1753" t="str">
            <v>KIAA1199</v>
          </cell>
          <cell r="C1753">
            <v>57214</v>
          </cell>
          <cell r="D1753" t="str">
            <v>15q24</v>
          </cell>
          <cell r="E1753" t="str">
            <v>KIAA1199</v>
          </cell>
        </row>
        <row r="1754">
          <cell r="B1754" t="str">
            <v>STAU2</v>
          </cell>
          <cell r="C1754">
            <v>27067</v>
          </cell>
          <cell r="D1754" t="str">
            <v>8q13-q21.1</v>
          </cell>
          <cell r="E1754" t="str">
            <v>staufen, RNA binding protein, homolog 2 (Drosophila)</v>
          </cell>
        </row>
        <row r="1755">
          <cell r="B1755" t="str">
            <v>NLGN4X</v>
          </cell>
          <cell r="C1755">
            <v>57502</v>
          </cell>
          <cell r="D1755" t="str">
            <v>Xp22.32-p22.31</v>
          </cell>
          <cell r="E1755" t="str">
            <v>neuroligin 4, X-linked</v>
          </cell>
        </row>
        <row r="1756">
          <cell r="B1756" t="str">
            <v>TACC1</v>
          </cell>
          <cell r="C1756">
            <v>6867</v>
          </cell>
          <cell r="D1756" t="str">
            <v>8p11</v>
          </cell>
          <cell r="E1756" t="str">
            <v>transforming, acidic coiled-coil containing protein 1</v>
          </cell>
        </row>
        <row r="1757">
          <cell r="B1757" t="str">
            <v>PACSIN2</v>
          </cell>
          <cell r="C1757">
            <v>11252</v>
          </cell>
          <cell r="D1757" t="str">
            <v>22q13.2-q13.33</v>
          </cell>
          <cell r="E1757" t="str">
            <v>protein kinase C and casein kinase substrate in neurons 2</v>
          </cell>
        </row>
        <row r="1758">
          <cell r="B1758" t="str">
            <v>SLC23A2</v>
          </cell>
          <cell r="C1758">
            <v>9962</v>
          </cell>
          <cell r="D1758" t="str">
            <v>20p13</v>
          </cell>
          <cell r="E1758" t="str">
            <v>solute carrier family 23 (nucleobase transporters), member 2</v>
          </cell>
        </row>
        <row r="1759">
          <cell r="B1759" t="str">
            <v>CCNY</v>
          </cell>
          <cell r="C1759">
            <v>219771</v>
          </cell>
          <cell r="D1759" t="str">
            <v>10p11.21</v>
          </cell>
          <cell r="E1759" t="str">
            <v>cyclin Y</v>
          </cell>
        </row>
        <row r="1760">
          <cell r="B1760" t="str">
            <v>TYMS</v>
          </cell>
          <cell r="C1760">
            <v>7298</v>
          </cell>
          <cell r="D1760" t="str">
            <v>18p11.32</v>
          </cell>
          <cell r="E1760" t="str">
            <v>thymidylate synthetase</v>
          </cell>
        </row>
        <row r="1761">
          <cell r="B1761" t="str">
            <v>ADAMTS9</v>
          </cell>
          <cell r="C1761">
            <v>56999</v>
          </cell>
          <cell r="D1761" t="str">
            <v>3p14.3-p14.2</v>
          </cell>
          <cell r="E1761" t="str">
            <v>ADAM metallopeptidase with thrombospondin type 1 motif, 9</v>
          </cell>
        </row>
        <row r="1762">
          <cell r="B1762" t="str">
            <v>L3MBTL4</v>
          </cell>
          <cell r="C1762">
            <v>91133</v>
          </cell>
          <cell r="D1762" t="str">
            <v>18p11.31</v>
          </cell>
          <cell r="E1762" t="str">
            <v>l(3)mbt-like 4 (Drosophila)</v>
          </cell>
        </row>
        <row r="1763">
          <cell r="B1763" t="str">
            <v>CDH7</v>
          </cell>
          <cell r="C1763">
            <v>1005</v>
          </cell>
          <cell r="D1763" t="str">
            <v>18q22-q23</v>
          </cell>
          <cell r="E1763" t="str">
            <v>cadherin 7, type 2</v>
          </cell>
        </row>
        <row r="1764">
          <cell r="B1764" t="str">
            <v>TBC1D16</v>
          </cell>
          <cell r="C1764">
            <v>125058</v>
          </cell>
          <cell r="D1764" t="str">
            <v>17q25.3</v>
          </cell>
          <cell r="E1764" t="str">
            <v>TBC1 domain family, member 16</v>
          </cell>
        </row>
        <row r="1765">
          <cell r="B1765" t="str">
            <v>NALCN</v>
          </cell>
          <cell r="C1765">
            <v>259232</v>
          </cell>
          <cell r="D1765" t="str">
            <v>13q32.3</v>
          </cell>
          <cell r="E1765" t="str">
            <v>sodium leak channel, non-selective</v>
          </cell>
        </row>
        <row r="1766">
          <cell r="B1766" t="str">
            <v>ARHGEF10</v>
          </cell>
          <cell r="C1766">
            <v>9639</v>
          </cell>
          <cell r="D1766" t="str">
            <v>8p23</v>
          </cell>
          <cell r="E1766" t="str">
            <v>Rho guanine nucleotide exchange factor (GEF) 10</v>
          </cell>
        </row>
        <row r="1767">
          <cell r="B1767" t="str">
            <v>ATP8B3</v>
          </cell>
          <cell r="C1767">
            <v>148229</v>
          </cell>
          <cell r="D1767" t="str">
            <v>19p13.3</v>
          </cell>
          <cell r="E1767" t="str">
            <v>ATPase, class I, type 8B, member 3</v>
          </cell>
        </row>
        <row r="1768">
          <cell r="B1768" t="str">
            <v>SCARA5</v>
          </cell>
          <cell r="C1768">
            <v>286133</v>
          </cell>
          <cell r="D1768" t="str">
            <v>8p21.1</v>
          </cell>
          <cell r="E1768" t="str">
            <v>scavenger receptor class A, member 5 (putative)</v>
          </cell>
        </row>
        <row r="1769">
          <cell r="B1769" t="str">
            <v>OR2L13</v>
          </cell>
          <cell r="C1769">
            <v>284521</v>
          </cell>
          <cell r="D1769" t="str">
            <v>1q44</v>
          </cell>
          <cell r="E1769" t="str">
            <v>olfactory receptor, family 2, subfamily L, member 13</v>
          </cell>
        </row>
        <row r="1770">
          <cell r="B1770" t="str">
            <v>C9orf68</v>
          </cell>
          <cell r="C1770">
            <v>55064</v>
          </cell>
          <cell r="D1770" t="str">
            <v>9p24.2-p24.1</v>
          </cell>
          <cell r="E1770" t="str">
            <v>chromosome 9 open reading frame 68</v>
          </cell>
        </row>
        <row r="1771">
          <cell r="B1771" t="str">
            <v>C9orf68</v>
          </cell>
          <cell r="C1771">
            <v>55064</v>
          </cell>
          <cell r="D1771" t="str">
            <v>9p24.2-p24.1</v>
          </cell>
          <cell r="E1771" t="str">
            <v>chromosome 9 open reading frame 68</v>
          </cell>
        </row>
        <row r="1772">
          <cell r="B1772" t="str">
            <v>KCNMB1</v>
          </cell>
          <cell r="C1772">
            <v>3779</v>
          </cell>
          <cell r="D1772" t="str">
            <v>5q34</v>
          </cell>
          <cell r="E1772" t="str">
            <v>potassium large conductance calcium-activated channel, subfamily M, beta member 1</v>
          </cell>
        </row>
        <row r="1773">
          <cell r="B1773" t="str">
            <v>CALHM3</v>
          </cell>
          <cell r="C1773">
            <v>119395</v>
          </cell>
          <cell r="D1773" t="str">
            <v>10q24.33</v>
          </cell>
          <cell r="E1773" t="str">
            <v>calcium homeostasis modulator 3</v>
          </cell>
        </row>
        <row r="1774">
          <cell r="B1774" t="str">
            <v>GLYATL2</v>
          </cell>
          <cell r="C1774">
            <v>219970</v>
          </cell>
          <cell r="D1774" t="str">
            <v>11q12.1</v>
          </cell>
          <cell r="E1774" t="str">
            <v>glycine-N-acyltransferase-like 2</v>
          </cell>
        </row>
        <row r="1775">
          <cell r="B1775" t="str">
            <v>RELL1</v>
          </cell>
          <cell r="C1775">
            <v>768211</v>
          </cell>
          <cell r="D1775" t="str">
            <v>4p14</v>
          </cell>
          <cell r="E1775" t="str">
            <v>RELT-like 1</v>
          </cell>
        </row>
        <row r="1776">
          <cell r="B1776" t="str">
            <v>C15orf50</v>
          </cell>
          <cell r="C1776">
            <v>414926</v>
          </cell>
          <cell r="D1776" t="str">
            <v>NA</v>
          </cell>
          <cell r="E1776" t="str">
            <v>chromosome 15 open reading frame 50</v>
          </cell>
        </row>
        <row r="1777">
          <cell r="B1777" t="str">
            <v>C15orf50</v>
          </cell>
          <cell r="C1777">
            <v>414926</v>
          </cell>
          <cell r="D1777" t="str">
            <v>NA</v>
          </cell>
          <cell r="E1777" t="str">
            <v>chromosome 15 open reading frame 50</v>
          </cell>
        </row>
        <row r="1778">
          <cell r="B1778" t="str">
            <v>PDE4D</v>
          </cell>
          <cell r="C1778">
            <v>5144</v>
          </cell>
          <cell r="D1778" t="str">
            <v>5q12</v>
          </cell>
          <cell r="E1778" t="str">
            <v>phosphodiesterase 4D, cAMP-specific (phosphodiesterase E3 dunce homolog, Drosophila)</v>
          </cell>
        </row>
        <row r="1779">
          <cell r="B1779" t="str">
            <v>NDUFA10</v>
          </cell>
          <cell r="C1779">
            <v>4705</v>
          </cell>
          <cell r="D1779" t="str">
            <v>2q37.3</v>
          </cell>
          <cell r="E1779" t="str">
            <v>NADH dehydrogenase (ubiquinone) 1 alpha subcomplex, 10, 42kDa</v>
          </cell>
        </row>
        <row r="1780">
          <cell r="B1780" t="str">
            <v>TAF2</v>
          </cell>
          <cell r="C1780">
            <v>6873</v>
          </cell>
          <cell r="D1780" t="str">
            <v>8q24.12</v>
          </cell>
          <cell r="E1780" t="str">
            <v>TAF2 RNA polymerase II, TATA box binding protein (TBP)-associated factor, 150kDa</v>
          </cell>
        </row>
        <row r="1781">
          <cell r="B1781" t="str">
            <v>TRPM3</v>
          </cell>
          <cell r="C1781">
            <v>80036</v>
          </cell>
          <cell r="D1781" t="str">
            <v>9q21.11-q21.12</v>
          </cell>
          <cell r="E1781" t="str">
            <v>transient receptor potential cation channel, subfamily M, member 3</v>
          </cell>
        </row>
        <row r="1782">
          <cell r="B1782" t="str">
            <v>NA</v>
          </cell>
          <cell r="C1782" t="str">
            <v>NA</v>
          </cell>
          <cell r="D1782" t="str">
            <v>NA</v>
          </cell>
          <cell r="E1782" t="str">
            <v>NA</v>
          </cell>
        </row>
        <row r="1783">
          <cell r="B1783" t="str">
            <v>SLC6A11</v>
          </cell>
          <cell r="C1783">
            <v>6538</v>
          </cell>
          <cell r="D1783" t="str">
            <v>3p25.3</v>
          </cell>
          <cell r="E1783" t="str">
            <v>solute carrier family 6 (neurotransmitter transporter, GABA), member 11</v>
          </cell>
        </row>
        <row r="1784">
          <cell r="B1784" t="str">
            <v>RABGAP1L</v>
          </cell>
          <cell r="C1784">
            <v>9910</v>
          </cell>
          <cell r="D1784" t="str">
            <v>1q24</v>
          </cell>
          <cell r="E1784" t="str">
            <v>RAB GTPase activating protein 1-like</v>
          </cell>
        </row>
        <row r="1785">
          <cell r="B1785" t="str">
            <v>ZNF655</v>
          </cell>
          <cell r="C1785">
            <v>79027</v>
          </cell>
          <cell r="D1785" t="str">
            <v>7q22.1</v>
          </cell>
          <cell r="E1785" t="str">
            <v>zinc finger protein 655</v>
          </cell>
        </row>
        <row r="1786">
          <cell r="B1786" t="str">
            <v>SLC9A1</v>
          </cell>
          <cell r="C1786">
            <v>6548</v>
          </cell>
          <cell r="D1786" t="str">
            <v>1p36.1-p35</v>
          </cell>
          <cell r="E1786" t="str">
            <v>solute carrier family 9 (sodium/hydrogen exchanger), member 1</v>
          </cell>
        </row>
        <row r="1787">
          <cell r="B1787" t="str">
            <v>MCTP1</v>
          </cell>
          <cell r="C1787">
            <v>79772</v>
          </cell>
          <cell r="D1787" t="str">
            <v>5q15</v>
          </cell>
          <cell r="E1787" t="str">
            <v>multiple C2 domains, transmembrane 1</v>
          </cell>
        </row>
        <row r="1788">
          <cell r="B1788" t="str">
            <v>MGC24125</v>
          </cell>
          <cell r="C1788">
            <v>439935</v>
          </cell>
          <cell r="D1788" t="str">
            <v>4q35.1</v>
          </cell>
          <cell r="E1788" t="str">
            <v>hypothetical protein MGC24125</v>
          </cell>
        </row>
        <row r="1789">
          <cell r="B1789" t="str">
            <v>MGC24125</v>
          </cell>
          <cell r="C1789">
            <v>439935</v>
          </cell>
          <cell r="D1789" t="str">
            <v>4q35.1</v>
          </cell>
          <cell r="E1789" t="str">
            <v>hypothetical protein MGC24125</v>
          </cell>
        </row>
        <row r="1790">
          <cell r="B1790" t="str">
            <v>TRIM7</v>
          </cell>
          <cell r="C1790">
            <v>81786</v>
          </cell>
          <cell r="D1790" t="str">
            <v>5q35.3</v>
          </cell>
          <cell r="E1790" t="str">
            <v>tripartite motif-containing 7</v>
          </cell>
        </row>
        <row r="1791">
          <cell r="B1791" t="str">
            <v>ARHGAP29</v>
          </cell>
          <cell r="C1791">
            <v>9411</v>
          </cell>
          <cell r="D1791" t="str">
            <v>1p22.1</v>
          </cell>
          <cell r="E1791" t="str">
            <v>Rho GTPase activating protein 29</v>
          </cell>
        </row>
        <row r="1792">
          <cell r="B1792" t="str">
            <v>FBN2</v>
          </cell>
          <cell r="C1792">
            <v>2201</v>
          </cell>
          <cell r="D1792" t="str">
            <v>5q23-q31</v>
          </cell>
          <cell r="E1792" t="str">
            <v>fibrillin 2</v>
          </cell>
        </row>
        <row r="1793">
          <cell r="B1793" t="str">
            <v>IPP</v>
          </cell>
          <cell r="C1793">
            <v>3652</v>
          </cell>
          <cell r="D1793" t="str">
            <v>1p34-p32</v>
          </cell>
          <cell r="E1793" t="str">
            <v>intracisternal A particle-promoted polypeptide</v>
          </cell>
        </row>
        <row r="1794">
          <cell r="B1794" t="str">
            <v>IPP</v>
          </cell>
          <cell r="C1794">
            <v>3652</v>
          </cell>
          <cell r="D1794" t="str">
            <v>1p34-p32</v>
          </cell>
          <cell r="E1794" t="str">
            <v>intracisternal A particle-promoted polypeptide</v>
          </cell>
        </row>
        <row r="1795">
          <cell r="B1795" t="str">
            <v>KGFLP1</v>
          </cell>
          <cell r="C1795">
            <v>387628</v>
          </cell>
          <cell r="D1795" t="str">
            <v>9p11.2</v>
          </cell>
          <cell r="E1795" t="str">
            <v>keratinocyte growth factor-like protein 1</v>
          </cell>
        </row>
        <row r="1796">
          <cell r="B1796" t="str">
            <v>PMS1</v>
          </cell>
          <cell r="C1796">
            <v>5378</v>
          </cell>
          <cell r="D1796" t="str">
            <v>c("2q31-q33", "2q31.1")</v>
          </cell>
          <cell r="E1796" t="str">
            <v>PMS1 postmeiotic segregation increased 1 (S. cerevisiae)</v>
          </cell>
        </row>
        <row r="1797">
          <cell r="B1797" t="str">
            <v>PMS1</v>
          </cell>
          <cell r="C1797">
            <v>5378</v>
          </cell>
          <cell r="D1797" t="str">
            <v>c("2q31-q33", "2q31.1")</v>
          </cell>
          <cell r="E1797" t="str">
            <v>PMS1 postmeiotic segregation increased 1 (S. cerevisiae)</v>
          </cell>
        </row>
        <row r="1798">
          <cell r="B1798" t="str">
            <v>CARD16</v>
          </cell>
          <cell r="C1798">
            <v>114769</v>
          </cell>
          <cell r="D1798" t="str">
            <v>NA</v>
          </cell>
          <cell r="E1798" t="str">
            <v>caspase recruitment domain family, member 16</v>
          </cell>
        </row>
        <row r="1799">
          <cell r="B1799" t="str">
            <v>RALGPS1</v>
          </cell>
          <cell r="C1799">
            <v>9649</v>
          </cell>
          <cell r="D1799" t="str">
            <v>9q33.3</v>
          </cell>
          <cell r="E1799" t="str">
            <v>Ral GEF with PH domain and SH3 binding motif 1</v>
          </cell>
        </row>
        <row r="1800">
          <cell r="B1800">
            <v>37500</v>
          </cell>
          <cell r="C1800">
            <v>4735</v>
          </cell>
          <cell r="D1800" t="str">
            <v>2q37</v>
          </cell>
          <cell r="E1800" t="str">
            <v>septin 2</v>
          </cell>
        </row>
        <row r="1801">
          <cell r="B1801" t="str">
            <v>CLCNKB</v>
          </cell>
          <cell r="C1801">
            <v>1188</v>
          </cell>
          <cell r="D1801" t="str">
            <v>1p36</v>
          </cell>
          <cell r="E1801" t="str">
            <v>chloride channel Kb</v>
          </cell>
        </row>
        <row r="1802">
          <cell r="B1802" t="str">
            <v>CLCNKB</v>
          </cell>
          <cell r="C1802">
            <v>1188</v>
          </cell>
          <cell r="D1802" t="str">
            <v>1p36</v>
          </cell>
          <cell r="E1802" t="str">
            <v>chloride channel Kb</v>
          </cell>
        </row>
        <row r="1803">
          <cell r="B1803" t="str">
            <v>NA</v>
          </cell>
          <cell r="C1803" t="str">
            <v>NA</v>
          </cell>
          <cell r="D1803" t="str">
            <v>NA</v>
          </cell>
          <cell r="E1803" t="str">
            <v>NA</v>
          </cell>
        </row>
        <row r="1804">
          <cell r="B1804" t="str">
            <v>NA</v>
          </cell>
          <cell r="C1804" t="str">
            <v>NA</v>
          </cell>
          <cell r="D1804" t="str">
            <v>NA</v>
          </cell>
          <cell r="E1804" t="str">
            <v>NA</v>
          </cell>
        </row>
        <row r="1805">
          <cell r="B1805" t="str">
            <v>KIAA0774</v>
          </cell>
          <cell r="C1805">
            <v>23281</v>
          </cell>
          <cell r="D1805" t="str">
            <v>13q12.3</v>
          </cell>
          <cell r="E1805" t="str">
            <v>KIAA0774</v>
          </cell>
        </row>
        <row r="1806">
          <cell r="B1806" t="str">
            <v>INPP5A</v>
          </cell>
          <cell r="C1806">
            <v>3632</v>
          </cell>
          <cell r="D1806" t="str">
            <v>10q26.3</v>
          </cell>
          <cell r="E1806" t="str">
            <v>inositol polyphosphate-5-phosphatase, 40kDa</v>
          </cell>
        </row>
        <row r="1807">
          <cell r="B1807" t="str">
            <v>CD99L2</v>
          </cell>
          <cell r="C1807">
            <v>83692</v>
          </cell>
          <cell r="D1807" t="str">
            <v>Xq28</v>
          </cell>
          <cell r="E1807" t="str">
            <v>CD99 molecule-like 2</v>
          </cell>
        </row>
        <row r="1808">
          <cell r="B1808" t="str">
            <v>SNIP</v>
          </cell>
          <cell r="C1808">
            <v>80725</v>
          </cell>
          <cell r="D1808" t="str">
            <v>17q12</v>
          </cell>
          <cell r="E1808" t="str">
            <v>SNAP25-interacting protein</v>
          </cell>
        </row>
        <row r="1809">
          <cell r="B1809" t="str">
            <v>HEATR2</v>
          </cell>
          <cell r="C1809">
            <v>54919</v>
          </cell>
          <cell r="D1809" t="str">
            <v>7p22.3</v>
          </cell>
          <cell r="E1809" t="str">
            <v>HEAT repeat containing 2</v>
          </cell>
        </row>
        <row r="1810">
          <cell r="B1810" t="str">
            <v>WWC2</v>
          </cell>
          <cell r="C1810">
            <v>80014</v>
          </cell>
          <cell r="D1810" t="str">
            <v>4q35.1</v>
          </cell>
          <cell r="E1810" t="str">
            <v>WW and C2 domain containing 2</v>
          </cell>
        </row>
        <row r="1811">
          <cell r="B1811" t="str">
            <v>UBE2DNL</v>
          </cell>
          <cell r="C1811">
            <v>100131816</v>
          </cell>
          <cell r="D1811" t="str">
            <v>Xq21.1</v>
          </cell>
          <cell r="E1811" t="str">
            <v>ubiquitin-conjugating enzyme E2D N-terminal like pseudogene</v>
          </cell>
        </row>
        <row r="1812">
          <cell r="B1812" t="str">
            <v>C11orf64</v>
          </cell>
          <cell r="C1812">
            <v>283197</v>
          </cell>
          <cell r="D1812" t="str">
            <v>11q12.2</v>
          </cell>
          <cell r="E1812" t="str">
            <v>chromosome 11 open reading frame 64</v>
          </cell>
        </row>
        <row r="1813">
          <cell r="B1813" t="str">
            <v>C11orf64</v>
          </cell>
          <cell r="C1813">
            <v>283197</v>
          </cell>
          <cell r="D1813" t="str">
            <v>11q12.2</v>
          </cell>
          <cell r="E1813" t="str">
            <v>chromosome 11 open reading frame 64</v>
          </cell>
        </row>
        <row r="1814">
          <cell r="B1814" t="str">
            <v>NA</v>
          </cell>
          <cell r="C1814" t="str">
            <v>NA</v>
          </cell>
          <cell r="D1814" t="str">
            <v>NA</v>
          </cell>
          <cell r="E1814" t="str">
            <v>NA</v>
          </cell>
        </row>
        <row r="1815">
          <cell r="B1815" t="str">
            <v>CRYZL1</v>
          </cell>
          <cell r="C1815">
            <v>9946</v>
          </cell>
          <cell r="D1815" t="str">
            <v>21q21.3</v>
          </cell>
          <cell r="E1815" t="str">
            <v>crystallin, zeta (quinone reductase)-like 1</v>
          </cell>
        </row>
        <row r="1816">
          <cell r="B1816" t="str">
            <v>MAD2L1</v>
          </cell>
          <cell r="C1816">
            <v>4085</v>
          </cell>
          <cell r="D1816" t="str">
            <v>4q27</v>
          </cell>
          <cell r="E1816" t="str">
            <v>MAD2 mitotic arrest deficient-like 1 (yeast)</v>
          </cell>
        </row>
        <row r="1817">
          <cell r="B1817" t="str">
            <v>ZNF785</v>
          </cell>
          <cell r="C1817">
            <v>146540</v>
          </cell>
          <cell r="D1817" t="str">
            <v>16p11.2</v>
          </cell>
          <cell r="E1817" t="str">
            <v>zinc finger protein 785</v>
          </cell>
        </row>
        <row r="1818">
          <cell r="B1818" t="str">
            <v>ZNF785</v>
          </cell>
          <cell r="C1818">
            <v>146540</v>
          </cell>
          <cell r="D1818" t="str">
            <v>16p11.2</v>
          </cell>
          <cell r="E1818" t="str">
            <v>zinc finger protein 785</v>
          </cell>
        </row>
        <row r="1819">
          <cell r="B1819" t="str">
            <v>NA</v>
          </cell>
          <cell r="C1819" t="str">
            <v>NA</v>
          </cell>
          <cell r="D1819" t="str">
            <v>NA</v>
          </cell>
          <cell r="E1819" t="str">
            <v>NA</v>
          </cell>
        </row>
        <row r="1820">
          <cell r="B1820" t="str">
            <v>C17orf57</v>
          </cell>
          <cell r="C1820">
            <v>124989</v>
          </cell>
          <cell r="D1820" t="str">
            <v>17q21.32</v>
          </cell>
          <cell r="E1820" t="str">
            <v>chromosome 17 open reading frame 57</v>
          </cell>
        </row>
        <row r="1821">
          <cell r="B1821" t="str">
            <v>WFIKKN2</v>
          </cell>
          <cell r="C1821">
            <v>124857</v>
          </cell>
          <cell r="D1821" t="str">
            <v>17q21.33</v>
          </cell>
          <cell r="E1821" t="str">
            <v>WAP, follistatin/kazal, immunoglobulin, kunitz and netrin domain containing 2</v>
          </cell>
        </row>
        <row r="1822">
          <cell r="B1822" t="str">
            <v>MINA</v>
          </cell>
          <cell r="C1822">
            <v>84864</v>
          </cell>
          <cell r="D1822" t="str">
            <v>3q11.2</v>
          </cell>
          <cell r="E1822" t="str">
            <v>MYC induced nuclear antigen</v>
          </cell>
        </row>
        <row r="1823">
          <cell r="B1823" t="str">
            <v>ZFP42</v>
          </cell>
          <cell r="C1823">
            <v>132625</v>
          </cell>
          <cell r="D1823" t="str">
            <v>4q35.2</v>
          </cell>
          <cell r="E1823" t="str">
            <v>zinc finger protein 42 homolog (mouse)</v>
          </cell>
        </row>
        <row r="1824">
          <cell r="B1824" t="str">
            <v>ZFP42</v>
          </cell>
          <cell r="C1824">
            <v>132625</v>
          </cell>
          <cell r="D1824" t="str">
            <v>4q35.2</v>
          </cell>
          <cell r="E1824" t="str">
            <v>zinc finger protein 42 homolog (mouse)</v>
          </cell>
        </row>
        <row r="1825">
          <cell r="B1825" t="str">
            <v>PHLDB2</v>
          </cell>
          <cell r="C1825">
            <v>90102</v>
          </cell>
          <cell r="D1825" t="str">
            <v>3q13.2</v>
          </cell>
          <cell r="E1825" t="str">
            <v>pleckstrin homology-like domain, family B, member 2</v>
          </cell>
        </row>
        <row r="1826">
          <cell r="B1826" t="str">
            <v>PHLDB2</v>
          </cell>
          <cell r="C1826">
            <v>90102</v>
          </cell>
          <cell r="D1826" t="str">
            <v>3q13.2</v>
          </cell>
          <cell r="E1826" t="str">
            <v>pleckstrin homology-like domain, family B, member 2</v>
          </cell>
        </row>
        <row r="1827">
          <cell r="B1827" t="str">
            <v>PHTF2</v>
          </cell>
          <cell r="C1827">
            <v>57157</v>
          </cell>
          <cell r="D1827" t="str">
            <v>7q11.23-q21</v>
          </cell>
          <cell r="E1827" t="str">
            <v>putative homeodomain transcription factor 2</v>
          </cell>
        </row>
        <row r="1828">
          <cell r="B1828" t="str">
            <v>MGC32805</v>
          </cell>
          <cell r="C1828">
            <v>153163</v>
          </cell>
          <cell r="D1828" t="str">
            <v>5q23.2</v>
          </cell>
          <cell r="E1828" t="str">
            <v>hypothetical protein MGC32805</v>
          </cell>
        </row>
        <row r="1829">
          <cell r="B1829" t="str">
            <v>C2orf19</v>
          </cell>
          <cell r="C1829">
            <v>394261</v>
          </cell>
          <cell r="D1829" t="str">
            <v>2q37.3</v>
          </cell>
          <cell r="E1829" t="str">
            <v>chromosome 2 open reading frame 19</v>
          </cell>
        </row>
        <row r="1830">
          <cell r="B1830" t="str">
            <v>ARHGEF2</v>
          </cell>
          <cell r="C1830">
            <v>9181</v>
          </cell>
          <cell r="D1830" t="str">
            <v>1q21-q22</v>
          </cell>
          <cell r="E1830" t="str">
            <v>rho/rac guanine nucleotide exchange factor (GEF) 2</v>
          </cell>
        </row>
        <row r="1831">
          <cell r="B1831" t="str">
            <v>CNTN1</v>
          </cell>
          <cell r="C1831">
            <v>1272</v>
          </cell>
          <cell r="D1831" t="str">
            <v>12q11-q12</v>
          </cell>
          <cell r="E1831" t="str">
            <v>contactin 1</v>
          </cell>
        </row>
        <row r="1832">
          <cell r="B1832" t="str">
            <v>CCDC82</v>
          </cell>
          <cell r="C1832">
            <v>79780</v>
          </cell>
          <cell r="D1832" t="str">
            <v>11q21</v>
          </cell>
          <cell r="E1832" t="str">
            <v>coiled-coil domain containing 82</v>
          </cell>
        </row>
        <row r="1833">
          <cell r="B1833" t="str">
            <v>CASS4</v>
          </cell>
          <cell r="C1833">
            <v>57091</v>
          </cell>
          <cell r="D1833" t="str">
            <v>20q13.31</v>
          </cell>
          <cell r="E1833" t="str">
            <v>Cas scaffolding protein family member 4</v>
          </cell>
        </row>
        <row r="1834">
          <cell r="B1834" t="str">
            <v>C9orf96</v>
          </cell>
          <cell r="C1834">
            <v>169436</v>
          </cell>
          <cell r="D1834" t="str">
            <v>9q34.2</v>
          </cell>
          <cell r="E1834" t="str">
            <v>chromosome 9 open reading frame 96</v>
          </cell>
        </row>
        <row r="1835">
          <cell r="B1835" t="str">
            <v>PDE8B</v>
          </cell>
          <cell r="C1835">
            <v>8622</v>
          </cell>
          <cell r="D1835" t="str">
            <v>5q14.1</v>
          </cell>
          <cell r="E1835" t="str">
            <v>phosphodiesterase 8B</v>
          </cell>
        </row>
        <row r="1836">
          <cell r="B1836" t="str">
            <v>ZSCAN20</v>
          </cell>
          <cell r="C1836">
            <v>7579</v>
          </cell>
          <cell r="D1836" t="str">
            <v>1p34.3</v>
          </cell>
          <cell r="E1836" t="str">
            <v>zinc finger and SCAN domain containing 20</v>
          </cell>
        </row>
        <row r="1837">
          <cell r="B1837" t="str">
            <v>C2orf67</v>
          </cell>
          <cell r="C1837">
            <v>151050</v>
          </cell>
          <cell r="D1837" t="str">
            <v>2q34</v>
          </cell>
          <cell r="E1837" t="str">
            <v>chromosome 2 open reading frame 67</v>
          </cell>
        </row>
        <row r="1838">
          <cell r="B1838" t="str">
            <v>UBE3C</v>
          </cell>
          <cell r="C1838">
            <v>9690</v>
          </cell>
          <cell r="D1838" t="str">
            <v>7q36.3</v>
          </cell>
          <cell r="E1838" t="str">
            <v>ubiquitin protein ligase E3C</v>
          </cell>
        </row>
        <row r="1839">
          <cell r="B1839" t="str">
            <v>UBE3C</v>
          </cell>
          <cell r="C1839">
            <v>9690</v>
          </cell>
          <cell r="D1839" t="str">
            <v>7q36.3</v>
          </cell>
          <cell r="E1839" t="str">
            <v>ubiquitin protein ligase E3C</v>
          </cell>
        </row>
        <row r="1840">
          <cell r="B1840" t="str">
            <v>FBLIM1</v>
          </cell>
          <cell r="C1840">
            <v>54751</v>
          </cell>
          <cell r="D1840" t="str">
            <v>1p36.21</v>
          </cell>
          <cell r="E1840" t="str">
            <v>filamin binding LIM protein 1</v>
          </cell>
        </row>
        <row r="1841">
          <cell r="B1841" t="str">
            <v>DPP6</v>
          </cell>
          <cell r="C1841">
            <v>1804</v>
          </cell>
          <cell r="D1841" t="str">
            <v>7q36.2</v>
          </cell>
          <cell r="E1841" t="str">
            <v>dipeptidyl-peptidase 6</v>
          </cell>
        </row>
        <row r="1842">
          <cell r="B1842" t="str">
            <v>SYT16</v>
          </cell>
          <cell r="C1842">
            <v>83851</v>
          </cell>
          <cell r="D1842" t="str">
            <v>14q23.2</v>
          </cell>
          <cell r="E1842" t="str">
            <v>synaptotagmin XVI</v>
          </cell>
        </row>
        <row r="1843">
          <cell r="B1843" t="str">
            <v>SNED1</v>
          </cell>
          <cell r="C1843">
            <v>25992</v>
          </cell>
          <cell r="D1843" t="str">
            <v>2q37.3</v>
          </cell>
          <cell r="E1843" t="str">
            <v>sushi, nidogen and EGF-like domains 1</v>
          </cell>
        </row>
        <row r="1844">
          <cell r="B1844" t="str">
            <v>RAB39</v>
          </cell>
          <cell r="C1844">
            <v>54734</v>
          </cell>
          <cell r="D1844" t="str">
            <v>NA</v>
          </cell>
          <cell r="E1844" t="str">
            <v>RAB39, member RAS oncogene family</v>
          </cell>
        </row>
        <row r="1845">
          <cell r="B1845" t="str">
            <v>C5orf40</v>
          </cell>
          <cell r="C1845">
            <v>408263</v>
          </cell>
          <cell r="D1845" t="str">
            <v>5q33.3</v>
          </cell>
          <cell r="E1845" t="str">
            <v>chromosome 5 open reading frame 40</v>
          </cell>
        </row>
        <row r="1846">
          <cell r="B1846" t="str">
            <v>TRIM72</v>
          </cell>
          <cell r="C1846">
            <v>493829</v>
          </cell>
          <cell r="D1846" t="str">
            <v>16p11.2</v>
          </cell>
          <cell r="E1846" t="str">
            <v>tripartite motif-containing 72</v>
          </cell>
        </row>
        <row r="1847">
          <cell r="B1847" t="str">
            <v>CLDN19</v>
          </cell>
          <cell r="C1847">
            <v>149461</v>
          </cell>
          <cell r="D1847" t="str">
            <v>1p34.2</v>
          </cell>
          <cell r="E1847" t="str">
            <v>claudin 19</v>
          </cell>
        </row>
        <row r="1848">
          <cell r="B1848" t="str">
            <v>CLDN19</v>
          </cell>
          <cell r="C1848">
            <v>149461</v>
          </cell>
          <cell r="D1848" t="str">
            <v>1p34.2</v>
          </cell>
          <cell r="E1848" t="str">
            <v>claudin 19</v>
          </cell>
        </row>
        <row r="1849">
          <cell r="B1849" t="str">
            <v>FBXO8</v>
          </cell>
          <cell r="C1849">
            <v>26269</v>
          </cell>
          <cell r="D1849" t="str">
            <v>4q34.1</v>
          </cell>
          <cell r="E1849" t="str">
            <v>F-box protein 8</v>
          </cell>
        </row>
        <row r="1850">
          <cell r="B1850" t="str">
            <v>SPIRE1</v>
          </cell>
          <cell r="C1850">
            <v>56907</v>
          </cell>
          <cell r="D1850" t="str">
            <v>18p11.21</v>
          </cell>
          <cell r="E1850" t="str">
            <v>spire homolog 1 (Drosophila)</v>
          </cell>
        </row>
        <row r="1851">
          <cell r="B1851" t="str">
            <v>ACP1</v>
          </cell>
          <cell r="C1851">
            <v>52</v>
          </cell>
          <cell r="D1851" t="str">
            <v>2p25</v>
          </cell>
          <cell r="E1851" t="str">
            <v>acid phosphatase 1, soluble</v>
          </cell>
        </row>
        <row r="1852">
          <cell r="B1852" t="str">
            <v>LOC389199</v>
          </cell>
          <cell r="C1852">
            <v>389199</v>
          </cell>
          <cell r="D1852" t="str">
            <v>4p16.1</v>
          </cell>
          <cell r="E1852" t="str">
            <v>hypothetical gene supported by BC031673</v>
          </cell>
        </row>
        <row r="1853">
          <cell r="B1853" t="str">
            <v>PLA2G4C</v>
          </cell>
          <cell r="C1853">
            <v>8605</v>
          </cell>
          <cell r="D1853" t="str">
            <v>19q13.3</v>
          </cell>
          <cell r="E1853" t="str">
            <v>phospholipase A2, group IVC (cytosolic, calcium-independent)</v>
          </cell>
        </row>
        <row r="1854">
          <cell r="B1854" t="str">
            <v>CLDN20</v>
          </cell>
          <cell r="C1854">
            <v>49861</v>
          </cell>
          <cell r="D1854" t="str">
            <v>6q25</v>
          </cell>
          <cell r="E1854" t="str">
            <v>claudin 20</v>
          </cell>
        </row>
        <row r="1855">
          <cell r="B1855" t="str">
            <v>NA</v>
          </cell>
          <cell r="C1855" t="str">
            <v>NA</v>
          </cell>
          <cell r="D1855" t="str">
            <v>NA</v>
          </cell>
          <cell r="E1855" t="str">
            <v>NA</v>
          </cell>
        </row>
        <row r="1856">
          <cell r="B1856" t="str">
            <v>UBE2O</v>
          </cell>
          <cell r="C1856">
            <v>63893</v>
          </cell>
          <cell r="D1856" t="str">
            <v>17q25.1</v>
          </cell>
          <cell r="E1856" t="str">
            <v>ubiquitin-conjugating enzyme E2O</v>
          </cell>
        </row>
        <row r="1857">
          <cell r="B1857" t="str">
            <v>ASTN2</v>
          </cell>
          <cell r="C1857">
            <v>23245</v>
          </cell>
          <cell r="D1857" t="str">
            <v>9q33.1</v>
          </cell>
          <cell r="E1857" t="str">
            <v>astrotactin 2</v>
          </cell>
        </row>
        <row r="1858">
          <cell r="B1858" t="str">
            <v>C20orf12</v>
          </cell>
          <cell r="C1858">
            <v>55184</v>
          </cell>
          <cell r="D1858" t="str">
            <v>20p11.23</v>
          </cell>
          <cell r="E1858" t="str">
            <v>chromosome 20 open reading frame 12</v>
          </cell>
        </row>
        <row r="1859">
          <cell r="B1859" t="str">
            <v>ITGA11</v>
          </cell>
          <cell r="C1859">
            <v>22801</v>
          </cell>
          <cell r="D1859" t="str">
            <v>15q23</v>
          </cell>
          <cell r="E1859" t="str">
            <v>integrin, alpha 11</v>
          </cell>
        </row>
        <row r="1860">
          <cell r="B1860" t="str">
            <v>AGBL3</v>
          </cell>
          <cell r="C1860">
            <v>340351</v>
          </cell>
          <cell r="D1860" t="str">
            <v>7q33</v>
          </cell>
          <cell r="E1860" t="str">
            <v>ATP/GTP binding protein-like 3</v>
          </cell>
        </row>
        <row r="1861">
          <cell r="B1861" t="str">
            <v>ZBED1</v>
          </cell>
          <cell r="C1861">
            <v>9189</v>
          </cell>
          <cell r="D1861" t="str">
            <v>c("Xp22.33", "Yp11")</v>
          </cell>
          <cell r="E1861" t="str">
            <v>zinc finger, BED-type containing 1</v>
          </cell>
        </row>
        <row r="1862">
          <cell r="B1862" t="str">
            <v>PHTF2</v>
          </cell>
          <cell r="C1862">
            <v>57157</v>
          </cell>
          <cell r="D1862" t="str">
            <v>7q11.23-q21</v>
          </cell>
          <cell r="E1862" t="str">
            <v>putative homeodomain transcription factor 2</v>
          </cell>
        </row>
        <row r="1863">
          <cell r="B1863" t="str">
            <v>ZNF585A</v>
          </cell>
          <cell r="C1863">
            <v>199704</v>
          </cell>
          <cell r="D1863" t="str">
            <v>19q13.12</v>
          </cell>
          <cell r="E1863" t="str">
            <v>zinc finger protein 585A</v>
          </cell>
        </row>
        <row r="1864">
          <cell r="B1864" t="str">
            <v>NA</v>
          </cell>
          <cell r="C1864" t="str">
            <v>NA</v>
          </cell>
          <cell r="D1864" t="str">
            <v>NA</v>
          </cell>
          <cell r="E1864" t="str">
            <v>NA</v>
          </cell>
        </row>
        <row r="1865">
          <cell r="B1865" t="str">
            <v>PFTK2</v>
          </cell>
          <cell r="C1865">
            <v>65061</v>
          </cell>
          <cell r="D1865" t="str">
            <v>2q33.2</v>
          </cell>
          <cell r="E1865" t="str">
            <v>PFTAIRE protein kinase 2</v>
          </cell>
        </row>
        <row r="1866">
          <cell r="B1866" t="str">
            <v>ADCY7</v>
          </cell>
          <cell r="C1866">
            <v>113</v>
          </cell>
          <cell r="D1866" t="str">
            <v>16q12-q13</v>
          </cell>
          <cell r="E1866" t="str">
            <v>adenylate cyclase 7</v>
          </cell>
        </row>
        <row r="1867">
          <cell r="B1867" t="str">
            <v>PDGFRA</v>
          </cell>
          <cell r="C1867">
            <v>5156</v>
          </cell>
          <cell r="D1867" t="str">
            <v>4q11-q13</v>
          </cell>
          <cell r="E1867" t="str">
            <v>platelet-derived growth factor receptor, alpha polypeptide</v>
          </cell>
        </row>
        <row r="1868">
          <cell r="B1868" t="str">
            <v>STEAP3</v>
          </cell>
          <cell r="C1868">
            <v>55240</v>
          </cell>
          <cell r="D1868" t="str">
            <v>2q14.2</v>
          </cell>
          <cell r="E1868" t="str">
            <v>STEAP family member 3</v>
          </cell>
        </row>
        <row r="1869">
          <cell r="B1869" t="str">
            <v>ALS2CR11</v>
          </cell>
          <cell r="C1869">
            <v>151254</v>
          </cell>
          <cell r="D1869" t="str">
            <v>2q33.1</v>
          </cell>
          <cell r="E1869" t="str">
            <v>amyotrophic lateral sclerosis 2 (juvenile) chromosome region, candidate 11</v>
          </cell>
        </row>
        <row r="1870">
          <cell r="B1870" t="str">
            <v>MCTP2</v>
          </cell>
          <cell r="C1870">
            <v>55784</v>
          </cell>
          <cell r="D1870" t="str">
            <v>15q26.2</v>
          </cell>
          <cell r="E1870" t="str">
            <v>multiple C2 domains, transmembrane 2</v>
          </cell>
        </row>
        <row r="1871">
          <cell r="B1871" t="str">
            <v>RASSF5</v>
          </cell>
          <cell r="C1871">
            <v>83593</v>
          </cell>
          <cell r="D1871" t="str">
            <v>1q32.1</v>
          </cell>
          <cell r="E1871" t="str">
            <v>Ras association (RalGDS/AF-6) domain family member 5</v>
          </cell>
        </row>
        <row r="1872">
          <cell r="B1872" t="str">
            <v>B3GNT5</v>
          </cell>
          <cell r="C1872">
            <v>84002</v>
          </cell>
          <cell r="D1872" t="str">
            <v>3q28</v>
          </cell>
          <cell r="E1872" t="str">
            <v>UDP-GlcNAc:betaGal beta-1,3-N-acetylglucosaminyltransferase 5</v>
          </cell>
        </row>
        <row r="1873">
          <cell r="B1873" t="str">
            <v>USP36</v>
          </cell>
          <cell r="C1873">
            <v>57602</v>
          </cell>
          <cell r="D1873" t="str">
            <v>17q25.3</v>
          </cell>
          <cell r="E1873" t="str">
            <v>ubiquitin specific peptidase 36</v>
          </cell>
        </row>
        <row r="1874">
          <cell r="B1874" t="str">
            <v>CYP4A11</v>
          </cell>
          <cell r="C1874">
            <v>1579</v>
          </cell>
          <cell r="D1874" t="str">
            <v>1p33</v>
          </cell>
          <cell r="E1874" t="str">
            <v>cytochrome P450, family 4, subfamily A, polypeptide 11</v>
          </cell>
        </row>
        <row r="1875">
          <cell r="B1875" t="str">
            <v>CIDEC</v>
          </cell>
          <cell r="C1875">
            <v>63924</v>
          </cell>
          <cell r="D1875" t="str">
            <v>3p25.3</v>
          </cell>
          <cell r="E1875" t="str">
            <v>cell death-inducing DFFA-like effector c</v>
          </cell>
        </row>
        <row r="1876">
          <cell r="B1876" t="str">
            <v>LOC280665</v>
          </cell>
          <cell r="C1876">
            <v>280665</v>
          </cell>
          <cell r="D1876" t="str">
            <v>NA</v>
          </cell>
          <cell r="E1876" t="str">
            <v>anti-CNG alpha 1 cation channel translation product-like</v>
          </cell>
        </row>
        <row r="1877">
          <cell r="B1877" t="str">
            <v>MTHFD2L</v>
          </cell>
          <cell r="C1877">
            <v>441024</v>
          </cell>
          <cell r="D1877" t="str">
            <v>4q13.3</v>
          </cell>
          <cell r="E1877" t="str">
            <v>methylenetetrahydrofolate dehydrogenase (NADP+ dependent) 2-like</v>
          </cell>
        </row>
        <row r="1878">
          <cell r="B1878" t="str">
            <v>SLC12A1</v>
          </cell>
          <cell r="C1878">
            <v>6557</v>
          </cell>
          <cell r="D1878" t="str">
            <v>15q15-q21.1</v>
          </cell>
          <cell r="E1878" t="str">
            <v>solute carrier family 12 (sodium/potassium/chloride transporters), member 1</v>
          </cell>
        </row>
        <row r="1879">
          <cell r="B1879" t="str">
            <v>EYA3</v>
          </cell>
          <cell r="C1879">
            <v>2140</v>
          </cell>
          <cell r="D1879" t="str">
            <v>1p36</v>
          </cell>
          <cell r="E1879" t="str">
            <v>eyes absent homolog 3 (Drosophila)</v>
          </cell>
        </row>
        <row r="1880">
          <cell r="B1880" t="str">
            <v>FLJ25770</v>
          </cell>
          <cell r="C1880">
            <v>339965</v>
          </cell>
          <cell r="D1880" t="str">
            <v>4q21.1</v>
          </cell>
          <cell r="E1880" t="str">
            <v>hypothetical protein FLJ25770</v>
          </cell>
        </row>
        <row r="1881">
          <cell r="B1881" t="str">
            <v>ATP6V1B1</v>
          </cell>
          <cell r="C1881">
            <v>525</v>
          </cell>
          <cell r="D1881" t="str">
            <v>2p13.1</v>
          </cell>
          <cell r="E1881" t="str">
            <v>ATPase, H+ transporting, lysosomal 56/58kDa, V1 subunit B1</v>
          </cell>
        </row>
        <row r="1882">
          <cell r="B1882" t="str">
            <v>TOR1A</v>
          </cell>
          <cell r="C1882">
            <v>1861</v>
          </cell>
          <cell r="D1882" t="str">
            <v>9q34</v>
          </cell>
          <cell r="E1882" t="str">
            <v>torsin family 1, member A (torsin A)</v>
          </cell>
        </row>
        <row r="1883">
          <cell r="B1883" t="str">
            <v>VWA5B2</v>
          </cell>
          <cell r="C1883">
            <v>90113</v>
          </cell>
          <cell r="D1883" t="str">
            <v>3q27.1</v>
          </cell>
          <cell r="E1883" t="str">
            <v>von Willebrand factor A domain containing 5B2</v>
          </cell>
        </row>
        <row r="1884">
          <cell r="B1884" t="str">
            <v>KIAA1257</v>
          </cell>
          <cell r="C1884">
            <v>57501</v>
          </cell>
          <cell r="D1884" t="str">
            <v>3q21.3</v>
          </cell>
          <cell r="E1884" t="str">
            <v>KIAA1257</v>
          </cell>
        </row>
        <row r="1885">
          <cell r="B1885" t="str">
            <v>CYP2U1</v>
          </cell>
          <cell r="C1885">
            <v>113612</v>
          </cell>
          <cell r="D1885" t="str">
            <v>4q25</v>
          </cell>
          <cell r="E1885" t="str">
            <v>cytochrome P450, family 2, subfamily U, polypeptide 1</v>
          </cell>
        </row>
        <row r="1886">
          <cell r="B1886" t="str">
            <v>PARK2</v>
          </cell>
          <cell r="C1886">
            <v>5071</v>
          </cell>
          <cell r="D1886" t="str">
            <v>6q25.2-q27</v>
          </cell>
          <cell r="E1886" t="str">
            <v>Parkinson disease (autosomal recessive, juvenile) 2, parkin</v>
          </cell>
        </row>
        <row r="1887">
          <cell r="B1887" t="str">
            <v>ELMO2</v>
          </cell>
          <cell r="C1887">
            <v>63916</v>
          </cell>
          <cell r="D1887" t="str">
            <v>20q13</v>
          </cell>
          <cell r="E1887" t="str">
            <v>engulfment and cell motility 2</v>
          </cell>
        </row>
        <row r="1888">
          <cell r="B1888" t="str">
            <v>PTPN7</v>
          </cell>
          <cell r="C1888">
            <v>5778</v>
          </cell>
          <cell r="D1888" t="str">
            <v>1q32.1</v>
          </cell>
          <cell r="E1888" t="str">
            <v>protein tyrosine phosphatase, non-receptor type 7</v>
          </cell>
        </row>
        <row r="1889">
          <cell r="B1889" t="str">
            <v>CMAH</v>
          </cell>
          <cell r="C1889">
            <v>8418</v>
          </cell>
          <cell r="D1889" t="str">
            <v>6p21.32</v>
          </cell>
          <cell r="E1889" t="str">
            <v>cytidine monophosphate-N-acetylneuraminic acid hydroxylase (CMP-N-acetylneuraminate monooxygenase) pseudogene</v>
          </cell>
        </row>
        <row r="1890">
          <cell r="B1890" t="str">
            <v>DOK5</v>
          </cell>
          <cell r="C1890">
            <v>55816</v>
          </cell>
          <cell r="D1890" t="str">
            <v>20q13.2</v>
          </cell>
          <cell r="E1890" t="str">
            <v>docking protein 5</v>
          </cell>
        </row>
        <row r="1891">
          <cell r="B1891" t="str">
            <v>SDC3</v>
          </cell>
          <cell r="C1891">
            <v>9672</v>
          </cell>
          <cell r="D1891" t="str">
            <v>1pter-p22.3</v>
          </cell>
          <cell r="E1891" t="str">
            <v>syndecan 3</v>
          </cell>
        </row>
        <row r="1892">
          <cell r="B1892" t="str">
            <v>NA</v>
          </cell>
          <cell r="C1892" t="str">
            <v>NA</v>
          </cell>
          <cell r="D1892" t="str">
            <v>NA</v>
          </cell>
          <cell r="E1892" t="str">
            <v>NA</v>
          </cell>
        </row>
        <row r="1893">
          <cell r="B1893" t="str">
            <v>TMEM135</v>
          </cell>
          <cell r="C1893">
            <v>65084</v>
          </cell>
          <cell r="D1893" t="str">
            <v>11q14.2</v>
          </cell>
          <cell r="E1893" t="str">
            <v>transmembrane protein 135</v>
          </cell>
        </row>
        <row r="1894">
          <cell r="B1894" t="str">
            <v>PRR16</v>
          </cell>
          <cell r="C1894">
            <v>51334</v>
          </cell>
          <cell r="D1894" t="str">
            <v>5q23.1</v>
          </cell>
          <cell r="E1894" t="str">
            <v>proline rich 16</v>
          </cell>
        </row>
        <row r="1895">
          <cell r="B1895" t="str">
            <v>PCNP</v>
          </cell>
          <cell r="C1895">
            <v>57092</v>
          </cell>
          <cell r="D1895" t="str">
            <v>3q12.3</v>
          </cell>
          <cell r="E1895" t="str">
            <v>PEST proteolytic signal containing nuclear protein</v>
          </cell>
        </row>
        <row r="1896">
          <cell r="B1896" t="str">
            <v>WDR37</v>
          </cell>
          <cell r="C1896">
            <v>22884</v>
          </cell>
          <cell r="D1896" t="str">
            <v>10p15.3</v>
          </cell>
          <cell r="E1896" t="str">
            <v>WD repeat domain 37</v>
          </cell>
        </row>
        <row r="1897">
          <cell r="B1897" t="str">
            <v>NA</v>
          </cell>
          <cell r="C1897" t="str">
            <v>NA</v>
          </cell>
          <cell r="D1897" t="str">
            <v>NA</v>
          </cell>
          <cell r="E1897" t="str">
            <v>NA</v>
          </cell>
        </row>
        <row r="1898">
          <cell r="B1898" t="str">
            <v>HMGCLL1</v>
          </cell>
          <cell r="C1898">
            <v>54511</v>
          </cell>
          <cell r="D1898" t="str">
            <v>6p12.1</v>
          </cell>
          <cell r="E1898" t="str">
            <v>3-hydroxymethyl-3-methylglutaryl-Coenzyme A lyase-like 1</v>
          </cell>
        </row>
        <row r="1899">
          <cell r="B1899" t="str">
            <v>CSPP1</v>
          </cell>
          <cell r="C1899">
            <v>79848</v>
          </cell>
          <cell r="D1899" t="str">
            <v>8q13.2</v>
          </cell>
          <cell r="E1899" t="str">
            <v>centrosome and spindle pole associated protein 1</v>
          </cell>
        </row>
        <row r="1900">
          <cell r="B1900" t="str">
            <v>MITF</v>
          </cell>
          <cell r="C1900">
            <v>4286</v>
          </cell>
          <cell r="D1900" t="str">
            <v>3p14.2-p14.1</v>
          </cell>
          <cell r="E1900" t="str">
            <v>microphthalmia-associated transcription factor</v>
          </cell>
        </row>
        <row r="1901">
          <cell r="B1901" t="str">
            <v>C2orf34</v>
          </cell>
          <cell r="C1901">
            <v>79823</v>
          </cell>
          <cell r="D1901" t="str">
            <v>2p21</v>
          </cell>
          <cell r="E1901" t="str">
            <v>chromosome 2 open reading frame 34</v>
          </cell>
        </row>
        <row r="1902">
          <cell r="B1902" t="str">
            <v>S100Z</v>
          </cell>
          <cell r="C1902">
            <v>170591</v>
          </cell>
          <cell r="D1902" t="str">
            <v>5q13.3</v>
          </cell>
          <cell r="E1902" t="str">
            <v>S100 calcium binding protein Z</v>
          </cell>
        </row>
        <row r="1903">
          <cell r="B1903" t="str">
            <v>ABCD3</v>
          </cell>
          <cell r="C1903">
            <v>5825</v>
          </cell>
          <cell r="D1903" t="str">
            <v>1p22-p21</v>
          </cell>
          <cell r="E1903" t="str">
            <v>ATP-binding cassette, sub-family D (ALD), member 3</v>
          </cell>
        </row>
        <row r="1904">
          <cell r="B1904" t="str">
            <v>DKFZP434K028</v>
          </cell>
          <cell r="C1904">
            <v>26070</v>
          </cell>
          <cell r="D1904" t="str">
            <v>11q12.3</v>
          </cell>
          <cell r="E1904" t="str">
            <v>hypothetical LOC26070</v>
          </cell>
        </row>
        <row r="1905">
          <cell r="B1905" t="str">
            <v>ERCC8</v>
          </cell>
          <cell r="C1905">
            <v>1161</v>
          </cell>
          <cell r="D1905" t="str">
            <v>5q12.1</v>
          </cell>
          <cell r="E1905" t="str">
            <v>excision repair cross-complementing rodent repair deficiency, complementation group 8</v>
          </cell>
        </row>
        <row r="1906">
          <cell r="B1906" t="str">
            <v>ERCC8</v>
          </cell>
          <cell r="C1906">
            <v>1161</v>
          </cell>
          <cell r="D1906" t="str">
            <v>5q12.1</v>
          </cell>
          <cell r="E1906" t="str">
            <v>excision repair cross-complementing rodent repair deficiency, complementation group 8</v>
          </cell>
        </row>
        <row r="1907">
          <cell r="B1907" t="str">
            <v>PRIM2</v>
          </cell>
          <cell r="C1907">
            <v>5558</v>
          </cell>
          <cell r="D1907" t="str">
            <v>6p12-p11.1</v>
          </cell>
          <cell r="E1907" t="str">
            <v>primase, DNA, polypeptide 2 (58kDa)</v>
          </cell>
        </row>
        <row r="1908">
          <cell r="B1908" t="str">
            <v>PRIM2</v>
          </cell>
          <cell r="C1908">
            <v>5558</v>
          </cell>
          <cell r="D1908" t="str">
            <v>6p12-p11.1</v>
          </cell>
          <cell r="E1908" t="str">
            <v>primase, DNA, polypeptide 2 (58kDa)</v>
          </cell>
        </row>
        <row r="1909">
          <cell r="B1909" t="str">
            <v>MLXIP</v>
          </cell>
          <cell r="C1909">
            <v>22877</v>
          </cell>
          <cell r="D1909" t="str">
            <v>12q24.31</v>
          </cell>
          <cell r="E1909" t="str">
            <v>MLX interacting protein</v>
          </cell>
        </row>
        <row r="1910">
          <cell r="B1910" t="str">
            <v>NA</v>
          </cell>
          <cell r="C1910" t="str">
            <v>NA</v>
          </cell>
          <cell r="D1910" t="str">
            <v>NA</v>
          </cell>
          <cell r="E1910" t="str">
            <v>NA</v>
          </cell>
        </row>
        <row r="1911">
          <cell r="B1911" t="str">
            <v>TIA1</v>
          </cell>
          <cell r="C1911">
            <v>7072</v>
          </cell>
          <cell r="D1911" t="str">
            <v>2p13</v>
          </cell>
          <cell r="E1911" t="str">
            <v>TIA1 cytotoxic granule-associated RNA binding protein</v>
          </cell>
        </row>
        <row r="1912">
          <cell r="B1912" t="str">
            <v>TIA1</v>
          </cell>
          <cell r="C1912">
            <v>7072</v>
          </cell>
          <cell r="D1912" t="str">
            <v>2p13</v>
          </cell>
          <cell r="E1912" t="str">
            <v>TIA1 cytotoxic granule-associated RNA binding protein</v>
          </cell>
        </row>
        <row r="1913">
          <cell r="B1913" t="str">
            <v>NA</v>
          </cell>
          <cell r="C1913" t="str">
            <v>NA</v>
          </cell>
          <cell r="D1913" t="str">
            <v>NA</v>
          </cell>
          <cell r="E1913" t="str">
            <v>NA</v>
          </cell>
        </row>
        <row r="1914">
          <cell r="B1914" t="str">
            <v>MS4A3</v>
          </cell>
          <cell r="C1914">
            <v>932</v>
          </cell>
          <cell r="D1914" t="str">
            <v>11q12.1</v>
          </cell>
          <cell r="E1914" t="str">
            <v>membrane-spanning 4-domains, subfamily A, member 3 (hematopoietic cell-specific)</v>
          </cell>
        </row>
        <row r="1915">
          <cell r="B1915" t="str">
            <v>PCBD2</v>
          </cell>
          <cell r="C1915">
            <v>84105</v>
          </cell>
          <cell r="D1915" t="str">
            <v>5q31.1</v>
          </cell>
          <cell r="E1915" t="str">
            <v>pterin-4 alpha-carbinolamine dehydratase/dimerization cofactor of hepatocyte nuclear factor 1 alpha (TCF1) 2</v>
          </cell>
        </row>
        <row r="1916">
          <cell r="B1916" t="str">
            <v>RHBDL2</v>
          </cell>
          <cell r="C1916">
            <v>54933</v>
          </cell>
          <cell r="D1916" t="str">
            <v>1p34.3</v>
          </cell>
          <cell r="E1916" t="str">
            <v>rhomboid, veinlet-like 2 (Drosophila)</v>
          </cell>
        </row>
        <row r="1917">
          <cell r="B1917" t="str">
            <v>RHBDL2</v>
          </cell>
          <cell r="C1917">
            <v>54933</v>
          </cell>
          <cell r="D1917" t="str">
            <v>1p34.3</v>
          </cell>
          <cell r="E1917" t="str">
            <v>rhomboid, veinlet-like 2 (Drosophila)</v>
          </cell>
        </row>
        <row r="1918">
          <cell r="B1918" t="str">
            <v>FCER1G</v>
          </cell>
          <cell r="C1918">
            <v>2207</v>
          </cell>
          <cell r="D1918" t="str">
            <v>1q23</v>
          </cell>
          <cell r="E1918" t="str">
            <v>Fc fragment of IgE, high affinity I, receptor for; gamma polypeptide</v>
          </cell>
        </row>
        <row r="1919">
          <cell r="B1919" t="str">
            <v>GAFA1</v>
          </cell>
          <cell r="C1919">
            <v>100131227</v>
          </cell>
          <cell r="D1919" t="str">
            <v>14q11.2</v>
          </cell>
          <cell r="E1919" t="str">
            <v>FGF2-associated protein GAFA1</v>
          </cell>
        </row>
        <row r="1920">
          <cell r="B1920" t="str">
            <v>FRMD8</v>
          </cell>
          <cell r="C1920">
            <v>83786</v>
          </cell>
          <cell r="D1920" t="str">
            <v>11q13</v>
          </cell>
          <cell r="E1920" t="str">
            <v>FERM domain containing 8</v>
          </cell>
        </row>
        <row r="1921">
          <cell r="B1921" t="str">
            <v>FRMD8</v>
          </cell>
          <cell r="C1921">
            <v>83786</v>
          </cell>
          <cell r="D1921" t="str">
            <v>11q13</v>
          </cell>
          <cell r="E1921" t="str">
            <v>FERM domain containing 8</v>
          </cell>
        </row>
        <row r="1922">
          <cell r="B1922" t="str">
            <v>MPHOSPH6</v>
          </cell>
          <cell r="C1922">
            <v>10200</v>
          </cell>
          <cell r="D1922" t="str">
            <v>16q23.3</v>
          </cell>
          <cell r="E1922" t="str">
            <v>M-phase phosphoprotein 6</v>
          </cell>
        </row>
        <row r="1923">
          <cell r="B1923" t="str">
            <v>HYDIN</v>
          </cell>
          <cell r="C1923">
            <v>54768</v>
          </cell>
          <cell r="D1923" t="str">
            <v>16q22.1-q22.3</v>
          </cell>
          <cell r="E1923" t="str">
            <v>hydrocephalus inducing homolog (mouse)</v>
          </cell>
        </row>
        <row r="1924">
          <cell r="B1924" t="str">
            <v>HYDIN</v>
          </cell>
          <cell r="C1924">
            <v>54768</v>
          </cell>
          <cell r="D1924" t="str">
            <v>16q22.1-q22.3</v>
          </cell>
          <cell r="E1924" t="str">
            <v>hydrocephalus inducing homolog (mouse)</v>
          </cell>
        </row>
        <row r="1925">
          <cell r="B1925" t="str">
            <v>CCDC36</v>
          </cell>
          <cell r="C1925">
            <v>339834</v>
          </cell>
          <cell r="D1925" t="str">
            <v>3p21.31</v>
          </cell>
          <cell r="E1925" t="str">
            <v>coiled-coil domain containing 36</v>
          </cell>
        </row>
        <row r="1926">
          <cell r="B1926" t="str">
            <v>PRKD3</v>
          </cell>
          <cell r="C1926">
            <v>23683</v>
          </cell>
          <cell r="D1926" t="str">
            <v>2p21</v>
          </cell>
          <cell r="E1926" t="str">
            <v>protein kinase D3</v>
          </cell>
        </row>
        <row r="1927">
          <cell r="B1927" t="str">
            <v>ABCC11</v>
          </cell>
          <cell r="C1927">
            <v>85320</v>
          </cell>
          <cell r="D1927" t="str">
            <v>16q12.1</v>
          </cell>
          <cell r="E1927" t="str">
            <v>ATP-binding cassette, sub-family C (CFTR/MRP), member 11</v>
          </cell>
        </row>
        <row r="1928">
          <cell r="B1928" t="str">
            <v>FAM62C</v>
          </cell>
          <cell r="C1928">
            <v>83850</v>
          </cell>
          <cell r="D1928" t="str">
            <v>3q22.3</v>
          </cell>
          <cell r="E1928" t="str">
            <v>family with sequence similarity 62 (C2 domain containing), member C</v>
          </cell>
        </row>
        <row r="1929">
          <cell r="B1929" t="str">
            <v>PLA2G4D</v>
          </cell>
          <cell r="C1929">
            <v>283748</v>
          </cell>
          <cell r="D1929" t="str">
            <v>15q15.1</v>
          </cell>
          <cell r="E1929" t="str">
            <v>phospholipase A2, group IVD (cytosolic)</v>
          </cell>
        </row>
        <row r="1930">
          <cell r="B1930" t="str">
            <v>PDE12</v>
          </cell>
          <cell r="C1930">
            <v>201626</v>
          </cell>
          <cell r="D1930" t="str">
            <v>3p14.3</v>
          </cell>
          <cell r="E1930" t="str">
            <v>phosphodiesterase 12</v>
          </cell>
        </row>
        <row r="1931">
          <cell r="B1931" t="str">
            <v>JRK</v>
          </cell>
          <cell r="C1931">
            <v>8629</v>
          </cell>
          <cell r="D1931" t="str">
            <v>8q24.3</v>
          </cell>
          <cell r="E1931" t="str">
            <v>jerky homolog (mouse)</v>
          </cell>
        </row>
        <row r="1932">
          <cell r="B1932" t="str">
            <v>ABCC4</v>
          </cell>
          <cell r="C1932">
            <v>10257</v>
          </cell>
          <cell r="D1932" t="str">
            <v>13q32</v>
          </cell>
          <cell r="E1932" t="str">
            <v>ATP-binding cassette, sub-family C (CFTR/MRP), member 4</v>
          </cell>
        </row>
        <row r="1933">
          <cell r="B1933" t="str">
            <v>C7orf63</v>
          </cell>
          <cell r="C1933">
            <v>79846</v>
          </cell>
          <cell r="D1933" t="str">
            <v>7q21.13</v>
          </cell>
          <cell r="E1933" t="str">
            <v>chromosome 7 open reading frame 63</v>
          </cell>
        </row>
        <row r="1934">
          <cell r="B1934" t="str">
            <v>SCEL</v>
          </cell>
          <cell r="C1934">
            <v>8796</v>
          </cell>
          <cell r="D1934" t="str">
            <v>13q22</v>
          </cell>
          <cell r="E1934" t="str">
            <v>sciellin</v>
          </cell>
        </row>
        <row r="1935">
          <cell r="B1935" t="str">
            <v>SCEL</v>
          </cell>
          <cell r="C1935">
            <v>8796</v>
          </cell>
          <cell r="D1935" t="str">
            <v>13q22</v>
          </cell>
          <cell r="E1935" t="str">
            <v>sciellin</v>
          </cell>
        </row>
        <row r="1936">
          <cell r="B1936" t="str">
            <v>ZNF678</v>
          </cell>
          <cell r="C1936">
            <v>339500</v>
          </cell>
          <cell r="D1936" t="str">
            <v>1q42.13</v>
          </cell>
          <cell r="E1936" t="str">
            <v>zinc finger protein 678</v>
          </cell>
        </row>
        <row r="1937">
          <cell r="B1937" t="str">
            <v>ANKS6</v>
          </cell>
          <cell r="C1937">
            <v>203286</v>
          </cell>
          <cell r="D1937" t="str">
            <v>9q22.33</v>
          </cell>
          <cell r="E1937" t="str">
            <v>ankyrin repeat and sterile alpha motif domain containing 6</v>
          </cell>
        </row>
        <row r="1938">
          <cell r="B1938" t="str">
            <v>LOC646982</v>
          </cell>
          <cell r="C1938">
            <v>646982</v>
          </cell>
          <cell r="D1938" t="str">
            <v>13q14.11</v>
          </cell>
          <cell r="E1938" t="str">
            <v>twelve-thirteen translocation leukemia gene</v>
          </cell>
        </row>
        <row r="1939">
          <cell r="B1939" t="str">
            <v>KIAA0999</v>
          </cell>
          <cell r="C1939">
            <v>23387</v>
          </cell>
          <cell r="D1939" t="str">
            <v>11q23.3</v>
          </cell>
          <cell r="E1939" t="str">
            <v>KIAA0999 protein</v>
          </cell>
        </row>
        <row r="1940">
          <cell r="B1940" t="str">
            <v>FUT8</v>
          </cell>
          <cell r="C1940">
            <v>2530</v>
          </cell>
          <cell r="D1940" t="str">
            <v>14q24.3</v>
          </cell>
          <cell r="E1940" t="str">
            <v>fucosyltransferase 8 (alpha (1,6) fucosyltransferase)</v>
          </cell>
        </row>
        <row r="1941">
          <cell r="B1941" t="str">
            <v>CYP4A11</v>
          </cell>
          <cell r="C1941">
            <v>1579</v>
          </cell>
          <cell r="D1941" t="str">
            <v>1p33</v>
          </cell>
          <cell r="E1941" t="str">
            <v>cytochrome P450, family 4, subfamily A, polypeptide 11</v>
          </cell>
        </row>
        <row r="1942">
          <cell r="B1942" t="str">
            <v>ZSWIM2</v>
          </cell>
          <cell r="C1942">
            <v>151112</v>
          </cell>
          <cell r="D1942" t="str">
            <v>2q32.1</v>
          </cell>
          <cell r="E1942" t="str">
            <v>zinc finger, SWIM-type containing 2</v>
          </cell>
        </row>
        <row r="1943">
          <cell r="B1943" t="str">
            <v>PSIP1</v>
          </cell>
          <cell r="C1943">
            <v>11168</v>
          </cell>
          <cell r="D1943" t="str">
            <v>9p22.3</v>
          </cell>
          <cell r="E1943" t="str">
            <v>PC4 and SFRS1 interacting protein 1</v>
          </cell>
        </row>
        <row r="1944">
          <cell r="B1944" t="str">
            <v>RCBTB1</v>
          </cell>
          <cell r="C1944">
            <v>55213</v>
          </cell>
          <cell r="D1944" t="str">
            <v>13q14</v>
          </cell>
          <cell r="E1944" t="str">
            <v>regulator of chromosome condensation (RCC1) and BTB (POZ) domain containing protein 1</v>
          </cell>
        </row>
        <row r="1945">
          <cell r="B1945" t="str">
            <v>EXOC3L</v>
          </cell>
          <cell r="C1945">
            <v>283849</v>
          </cell>
          <cell r="D1945" t="str">
            <v>16q22.1</v>
          </cell>
          <cell r="E1945" t="str">
            <v>exocyst complex component 3-like</v>
          </cell>
        </row>
        <row r="1946">
          <cell r="B1946" t="str">
            <v>ACOT11</v>
          </cell>
          <cell r="C1946">
            <v>26027</v>
          </cell>
          <cell r="D1946" t="str">
            <v>1p32.3</v>
          </cell>
          <cell r="E1946" t="str">
            <v>acyl-CoA thioesterase 11</v>
          </cell>
        </row>
        <row r="1947">
          <cell r="B1947" t="str">
            <v>LOC388882</v>
          </cell>
          <cell r="C1947">
            <v>388882</v>
          </cell>
          <cell r="D1947" t="str">
            <v>22q11.23</v>
          </cell>
          <cell r="E1947" t="str">
            <v>hypothetical LOC388882</v>
          </cell>
        </row>
        <row r="1948">
          <cell r="B1948" t="str">
            <v>KLHL14</v>
          </cell>
          <cell r="C1948">
            <v>57565</v>
          </cell>
          <cell r="D1948" t="str">
            <v>18q12.1</v>
          </cell>
          <cell r="E1948" t="str">
            <v>kelch-like 14 (Drosophila)</v>
          </cell>
        </row>
        <row r="1949">
          <cell r="B1949" t="str">
            <v>KLHL14</v>
          </cell>
          <cell r="C1949">
            <v>57565</v>
          </cell>
          <cell r="D1949" t="str">
            <v>18q12.1</v>
          </cell>
          <cell r="E1949" t="str">
            <v>kelch-like 14 (Drosophila)</v>
          </cell>
        </row>
        <row r="1950">
          <cell r="B1950" t="str">
            <v>VIL1</v>
          </cell>
          <cell r="C1950">
            <v>7429</v>
          </cell>
          <cell r="D1950" t="str">
            <v>2q35-q36</v>
          </cell>
          <cell r="E1950" t="str">
            <v>villin 1</v>
          </cell>
        </row>
        <row r="1951">
          <cell r="B1951" t="str">
            <v>VIL1</v>
          </cell>
          <cell r="C1951">
            <v>7429</v>
          </cell>
          <cell r="D1951" t="str">
            <v>2q35-q36</v>
          </cell>
          <cell r="E1951" t="str">
            <v>villin 1</v>
          </cell>
        </row>
        <row r="1952">
          <cell r="B1952" t="str">
            <v>NA</v>
          </cell>
          <cell r="C1952" t="str">
            <v>NA</v>
          </cell>
          <cell r="D1952" t="str">
            <v>NA</v>
          </cell>
          <cell r="E1952" t="str">
            <v>NA</v>
          </cell>
        </row>
        <row r="1953">
          <cell r="B1953" t="str">
            <v>ACAT1</v>
          </cell>
          <cell r="C1953">
            <v>38</v>
          </cell>
          <cell r="D1953" t="str">
            <v>11q22.3-q23.1</v>
          </cell>
          <cell r="E1953" t="str">
            <v>acetyl-Coenzyme A acetyltransferase 1</v>
          </cell>
        </row>
        <row r="1954">
          <cell r="B1954" t="str">
            <v>NA</v>
          </cell>
          <cell r="C1954" t="str">
            <v>NA</v>
          </cell>
          <cell r="D1954" t="str">
            <v>NA</v>
          </cell>
          <cell r="E1954" t="str">
            <v>NA</v>
          </cell>
        </row>
        <row r="1955">
          <cell r="B1955" t="str">
            <v>LOC554174</v>
          </cell>
          <cell r="C1955">
            <v>554174</v>
          </cell>
          <cell r="D1955" t="str">
            <v>22q13.31</v>
          </cell>
          <cell r="E1955" t="str">
            <v>hypothetical LOC554174</v>
          </cell>
        </row>
        <row r="1956">
          <cell r="B1956" t="str">
            <v>ACAN</v>
          </cell>
          <cell r="C1956">
            <v>176</v>
          </cell>
          <cell r="D1956" t="str">
            <v>15q26.1</v>
          </cell>
          <cell r="E1956" t="str">
            <v>aggrecan</v>
          </cell>
        </row>
        <row r="1957">
          <cell r="B1957" t="str">
            <v>NA</v>
          </cell>
          <cell r="C1957" t="str">
            <v>NA</v>
          </cell>
          <cell r="D1957" t="str">
            <v>NA</v>
          </cell>
          <cell r="E1957" t="str">
            <v>NA</v>
          </cell>
        </row>
        <row r="1958">
          <cell r="B1958" t="str">
            <v>NLRP12</v>
          </cell>
          <cell r="C1958">
            <v>91662</v>
          </cell>
          <cell r="D1958" t="str">
            <v>19q13.41</v>
          </cell>
          <cell r="E1958" t="str">
            <v>NLR family, pyrin domain containing 12</v>
          </cell>
        </row>
        <row r="1959">
          <cell r="B1959" t="str">
            <v>C21orf90</v>
          </cell>
          <cell r="C1959">
            <v>114043</v>
          </cell>
          <cell r="D1959" t="str">
            <v>21q22.3</v>
          </cell>
          <cell r="E1959" t="str">
            <v>chromosome 21 open reading frame 90</v>
          </cell>
        </row>
        <row r="1960">
          <cell r="B1960" t="str">
            <v>C21orf90</v>
          </cell>
          <cell r="C1960">
            <v>114043</v>
          </cell>
          <cell r="D1960" t="str">
            <v>21q22.3</v>
          </cell>
          <cell r="E1960" t="str">
            <v>chromosome 21 open reading frame 90</v>
          </cell>
        </row>
        <row r="1961">
          <cell r="B1961" t="str">
            <v>NA</v>
          </cell>
          <cell r="C1961" t="str">
            <v>NA</v>
          </cell>
          <cell r="D1961" t="str">
            <v>NA</v>
          </cell>
          <cell r="E1961" t="str">
            <v>NA</v>
          </cell>
        </row>
        <row r="1962">
          <cell r="B1962" t="str">
            <v>ZNF641</v>
          </cell>
          <cell r="C1962">
            <v>121274</v>
          </cell>
          <cell r="D1962" t="str">
            <v>12q13.11</v>
          </cell>
          <cell r="E1962" t="str">
            <v>zinc finger protein 641</v>
          </cell>
        </row>
        <row r="1963">
          <cell r="B1963" t="str">
            <v>C1orf110</v>
          </cell>
          <cell r="C1963">
            <v>339512</v>
          </cell>
          <cell r="D1963" t="str">
            <v>1q23.3</v>
          </cell>
          <cell r="E1963" t="str">
            <v>chromosome 1 open reading frame 110</v>
          </cell>
        </row>
        <row r="1964">
          <cell r="B1964" t="str">
            <v>FGFR4</v>
          </cell>
          <cell r="C1964">
            <v>2264</v>
          </cell>
          <cell r="D1964" t="str">
            <v>5q35.1-qter</v>
          </cell>
          <cell r="E1964" t="str">
            <v>fibroblast growth factor receptor 4</v>
          </cell>
        </row>
        <row r="1965">
          <cell r="B1965" t="str">
            <v>FGFR4</v>
          </cell>
          <cell r="C1965">
            <v>2264</v>
          </cell>
          <cell r="D1965" t="str">
            <v>5q35.1-qter</v>
          </cell>
          <cell r="E1965" t="str">
            <v>fibroblast growth factor receptor 4</v>
          </cell>
        </row>
        <row r="1966">
          <cell r="B1966" t="str">
            <v>NA</v>
          </cell>
          <cell r="C1966" t="str">
            <v>NA</v>
          </cell>
          <cell r="D1966" t="str">
            <v>NA</v>
          </cell>
          <cell r="E1966" t="str">
            <v>NA</v>
          </cell>
        </row>
        <row r="1967">
          <cell r="B1967" t="str">
            <v>NA</v>
          </cell>
          <cell r="C1967" t="str">
            <v>NA</v>
          </cell>
          <cell r="D1967" t="str">
            <v>NA</v>
          </cell>
          <cell r="E1967" t="str">
            <v>NA</v>
          </cell>
        </row>
        <row r="1968">
          <cell r="B1968" t="str">
            <v>FILIP1L</v>
          </cell>
          <cell r="C1968">
            <v>11259</v>
          </cell>
          <cell r="D1968" t="str">
            <v>3q12.1</v>
          </cell>
          <cell r="E1968" t="str">
            <v>filamin A interacting protein 1-like</v>
          </cell>
        </row>
        <row r="1969">
          <cell r="B1969" t="str">
            <v>FILIP1L</v>
          </cell>
          <cell r="C1969">
            <v>11259</v>
          </cell>
          <cell r="D1969" t="str">
            <v>3q12.1</v>
          </cell>
          <cell r="E1969" t="str">
            <v>filamin A interacting protein 1-like</v>
          </cell>
        </row>
        <row r="1970">
          <cell r="B1970" t="str">
            <v>DIP2A</v>
          </cell>
          <cell r="C1970">
            <v>23181</v>
          </cell>
          <cell r="D1970" t="str">
            <v>21q22.3</v>
          </cell>
          <cell r="E1970" t="str">
            <v>DIP2 disco-interacting protein 2 homolog A (Drosophila)</v>
          </cell>
        </row>
        <row r="1971">
          <cell r="B1971" t="str">
            <v>DIP2A</v>
          </cell>
          <cell r="C1971">
            <v>23181</v>
          </cell>
          <cell r="D1971" t="str">
            <v>21q22.3</v>
          </cell>
          <cell r="E1971" t="str">
            <v>DIP2 disco-interacting protein 2 homolog A (Drosophila)</v>
          </cell>
        </row>
        <row r="1972">
          <cell r="B1972" t="str">
            <v>PDILT</v>
          </cell>
          <cell r="C1972">
            <v>204474</v>
          </cell>
          <cell r="D1972" t="str">
            <v>16p12.3</v>
          </cell>
          <cell r="E1972" t="str">
            <v>protein disulfide isomerase-like, testis expressed</v>
          </cell>
        </row>
        <row r="1973">
          <cell r="B1973" t="str">
            <v>OK/SW-CL.58</v>
          </cell>
          <cell r="C1973">
            <v>100131766</v>
          </cell>
          <cell r="D1973" t="str">
            <v>13q12.3</v>
          </cell>
          <cell r="E1973" t="str">
            <v>OK/SW-CL.58</v>
          </cell>
        </row>
        <row r="1974">
          <cell r="B1974" t="str">
            <v>NA</v>
          </cell>
          <cell r="C1974" t="str">
            <v>NA</v>
          </cell>
          <cell r="D1974" t="str">
            <v>NA</v>
          </cell>
          <cell r="E1974" t="str">
            <v>NA</v>
          </cell>
        </row>
        <row r="1975">
          <cell r="B1975" t="str">
            <v>ZBTB26</v>
          </cell>
          <cell r="C1975">
            <v>57684</v>
          </cell>
          <cell r="D1975" t="str">
            <v>9q33.2</v>
          </cell>
          <cell r="E1975" t="str">
            <v>zinc finger and BTB domain containing 26</v>
          </cell>
        </row>
        <row r="1976">
          <cell r="B1976" t="str">
            <v>ACY3</v>
          </cell>
          <cell r="C1976">
            <v>91703</v>
          </cell>
          <cell r="D1976" t="str">
            <v>11q13.2</v>
          </cell>
          <cell r="E1976" t="str">
            <v>aspartoacylase (aminocyclase) 3</v>
          </cell>
        </row>
        <row r="1977">
          <cell r="B1977" t="str">
            <v>NCRNA00051</v>
          </cell>
          <cell r="C1977">
            <v>619434</v>
          </cell>
          <cell r="D1977" t="str">
            <v>8q24.3</v>
          </cell>
          <cell r="E1977" t="str">
            <v>non-protein coding RNA 51</v>
          </cell>
        </row>
        <row r="1978">
          <cell r="B1978" t="str">
            <v>C20orf201</v>
          </cell>
          <cell r="C1978">
            <v>198437</v>
          </cell>
          <cell r="D1978" t="str">
            <v>20q13.33</v>
          </cell>
          <cell r="E1978" t="str">
            <v>chromosome 20 open reading frame 201</v>
          </cell>
        </row>
        <row r="1979">
          <cell r="B1979" t="str">
            <v>C8orf68</v>
          </cell>
          <cell r="C1979">
            <v>619343</v>
          </cell>
          <cell r="D1979" t="str">
            <v>8p23.3</v>
          </cell>
          <cell r="E1979" t="str">
            <v>chromosome 8 open reading frame 68</v>
          </cell>
        </row>
        <row r="1980">
          <cell r="B1980" t="str">
            <v>ATF3</v>
          </cell>
          <cell r="C1980">
            <v>467</v>
          </cell>
          <cell r="D1980" t="str">
            <v>1q32.3</v>
          </cell>
          <cell r="E1980" t="str">
            <v>activating transcription factor 3</v>
          </cell>
        </row>
        <row r="1981">
          <cell r="B1981" t="str">
            <v>C9orf11</v>
          </cell>
          <cell r="C1981">
            <v>54586</v>
          </cell>
          <cell r="D1981" t="str">
            <v>9p21</v>
          </cell>
          <cell r="E1981" t="str">
            <v>chromosome 9 open reading frame 11</v>
          </cell>
        </row>
        <row r="1982">
          <cell r="B1982" t="str">
            <v>C9orf11</v>
          </cell>
          <cell r="C1982">
            <v>54586</v>
          </cell>
          <cell r="D1982" t="str">
            <v>9p21</v>
          </cell>
          <cell r="E1982" t="str">
            <v>chromosome 9 open reading frame 11</v>
          </cell>
        </row>
        <row r="1983">
          <cell r="B1983" t="str">
            <v>C21orf117</v>
          </cell>
          <cell r="C1983">
            <v>378828</v>
          </cell>
          <cell r="D1983" t="str">
            <v>NA</v>
          </cell>
          <cell r="E1983" t="str">
            <v>chromosome 21 open reading frame 117</v>
          </cell>
        </row>
        <row r="1984">
          <cell r="B1984" t="str">
            <v>HLA-DOB</v>
          </cell>
          <cell r="C1984">
            <v>3112</v>
          </cell>
          <cell r="D1984" t="str">
            <v>6p21.3</v>
          </cell>
          <cell r="E1984" t="str">
            <v>major histocompatibility complex, class II, DO beta</v>
          </cell>
        </row>
        <row r="1985">
          <cell r="B1985" t="str">
            <v>ZNF396</v>
          </cell>
          <cell r="C1985">
            <v>252884</v>
          </cell>
          <cell r="D1985" t="str">
            <v>18q12</v>
          </cell>
          <cell r="E1985" t="str">
            <v>zinc finger protein 396</v>
          </cell>
        </row>
        <row r="1986">
          <cell r="B1986" t="str">
            <v>SNX19</v>
          </cell>
          <cell r="C1986">
            <v>399979</v>
          </cell>
          <cell r="D1986" t="str">
            <v>11q25</v>
          </cell>
          <cell r="E1986" t="str">
            <v>sorting nexin 19</v>
          </cell>
        </row>
        <row r="1987">
          <cell r="B1987" t="str">
            <v>GOLGA3</v>
          </cell>
          <cell r="C1987">
            <v>2802</v>
          </cell>
          <cell r="D1987" t="str">
            <v>12q24.33</v>
          </cell>
          <cell r="E1987" t="str">
            <v>golgi autoantigen, golgin subfamily a, 3</v>
          </cell>
        </row>
        <row r="1988">
          <cell r="B1988" t="str">
            <v>SLC9A11</v>
          </cell>
          <cell r="C1988">
            <v>284525</v>
          </cell>
          <cell r="D1988" t="str">
            <v>1q25.1</v>
          </cell>
          <cell r="E1988" t="str">
            <v>solute carrier family 9, member 11</v>
          </cell>
        </row>
        <row r="1989">
          <cell r="B1989" t="str">
            <v>KIAA0317</v>
          </cell>
          <cell r="C1989">
            <v>9870</v>
          </cell>
          <cell r="D1989" t="str">
            <v>14q24.3</v>
          </cell>
          <cell r="E1989" t="str">
            <v>KIAA0317</v>
          </cell>
        </row>
        <row r="1990">
          <cell r="B1990" t="str">
            <v>RASGRF1</v>
          </cell>
          <cell r="C1990">
            <v>5923</v>
          </cell>
          <cell r="D1990" t="str">
            <v>15q24.2</v>
          </cell>
          <cell r="E1990" t="str">
            <v>Ras protein-specific guanine nucleotide-releasing factor 1</v>
          </cell>
        </row>
        <row r="1991">
          <cell r="B1991" t="str">
            <v>RAG1</v>
          </cell>
          <cell r="C1991">
            <v>5896</v>
          </cell>
          <cell r="D1991" t="str">
            <v>11p13</v>
          </cell>
          <cell r="E1991" t="str">
            <v>recombination activating gene 1</v>
          </cell>
        </row>
        <row r="1992">
          <cell r="B1992" t="str">
            <v>LOC100134769</v>
          </cell>
          <cell r="C1992">
            <v>100134769</v>
          </cell>
          <cell r="D1992" t="str">
            <v>NA</v>
          </cell>
          <cell r="E1992" t="str">
            <v>similar to Zinc finger protein 679</v>
          </cell>
        </row>
        <row r="1993">
          <cell r="B1993" t="str">
            <v>PTGS2</v>
          </cell>
          <cell r="C1993">
            <v>5743</v>
          </cell>
          <cell r="D1993" t="str">
            <v>1q25.2-q25.3</v>
          </cell>
          <cell r="E1993" t="str">
            <v>prostaglandin-endoperoxide synthase 2 (prostaglandin G/H synthase and cyclooxygenase)</v>
          </cell>
        </row>
        <row r="1994">
          <cell r="B1994" t="str">
            <v>RASGEF1B</v>
          </cell>
          <cell r="C1994">
            <v>153020</v>
          </cell>
          <cell r="D1994" t="str">
            <v>4q21.21-q21.22</v>
          </cell>
          <cell r="E1994" t="str">
            <v>RasGEF domain family, member 1B</v>
          </cell>
        </row>
        <row r="1995">
          <cell r="B1995" t="str">
            <v>OK/SW-CL.36</v>
          </cell>
          <cell r="C1995">
            <v>100131077</v>
          </cell>
          <cell r="D1995" t="str">
            <v>4q21.23</v>
          </cell>
          <cell r="E1995" t="str">
            <v>OK/SW-CL.36</v>
          </cell>
        </row>
        <row r="1996">
          <cell r="B1996" t="str">
            <v>IQCF1</v>
          </cell>
          <cell r="C1996">
            <v>132141</v>
          </cell>
          <cell r="D1996" t="str">
            <v>3p21.1</v>
          </cell>
          <cell r="E1996" t="str">
            <v>IQ motif containing F1</v>
          </cell>
        </row>
        <row r="1997">
          <cell r="B1997" t="str">
            <v>MGC39545</v>
          </cell>
          <cell r="C1997">
            <v>403312</v>
          </cell>
          <cell r="D1997" t="str">
            <v>11q24.2</v>
          </cell>
          <cell r="E1997" t="str">
            <v>hypothetical protein LOC403312</v>
          </cell>
        </row>
        <row r="1998">
          <cell r="B1998" t="str">
            <v>RBL1</v>
          </cell>
          <cell r="C1998">
            <v>5933</v>
          </cell>
          <cell r="D1998" t="str">
            <v>20q11.2</v>
          </cell>
          <cell r="E1998" t="str">
            <v>retinoblastoma-like 1 (p107)</v>
          </cell>
        </row>
        <row r="1999">
          <cell r="B1999" t="str">
            <v>RBL1</v>
          </cell>
          <cell r="C1999">
            <v>5933</v>
          </cell>
          <cell r="D1999" t="str">
            <v>20q11.2</v>
          </cell>
          <cell r="E1999" t="str">
            <v>retinoblastoma-like 1 (p107)</v>
          </cell>
        </row>
        <row r="2000">
          <cell r="B2000" t="str">
            <v>WDR66</v>
          </cell>
          <cell r="C2000">
            <v>144406</v>
          </cell>
          <cell r="D2000" t="str">
            <v>12q24.31</v>
          </cell>
          <cell r="E2000" t="str">
            <v>WD repeat domain 66</v>
          </cell>
        </row>
        <row r="2001">
          <cell r="B2001" t="str">
            <v>WDR66</v>
          </cell>
          <cell r="C2001">
            <v>144406</v>
          </cell>
          <cell r="D2001" t="str">
            <v>12q24.31</v>
          </cell>
          <cell r="E2001" t="str">
            <v>WD repeat domain 66</v>
          </cell>
        </row>
        <row r="2002">
          <cell r="B2002" t="str">
            <v>SYNJ2</v>
          </cell>
          <cell r="C2002">
            <v>8871</v>
          </cell>
          <cell r="D2002" t="str">
            <v>6q25.3</v>
          </cell>
          <cell r="E2002" t="str">
            <v>synaptojanin 2</v>
          </cell>
        </row>
        <row r="2003">
          <cell r="B2003" t="str">
            <v>ZFYVE16</v>
          </cell>
          <cell r="C2003">
            <v>9765</v>
          </cell>
          <cell r="D2003" t="str">
            <v>5q14</v>
          </cell>
          <cell r="E2003" t="str">
            <v>zinc finger, FYVE domain containing 16</v>
          </cell>
        </row>
        <row r="2004">
          <cell r="B2004" t="str">
            <v>NA</v>
          </cell>
          <cell r="C2004" t="str">
            <v>NA</v>
          </cell>
          <cell r="D2004" t="str">
            <v>NA</v>
          </cell>
          <cell r="E2004" t="str">
            <v>NA</v>
          </cell>
        </row>
        <row r="2005">
          <cell r="B2005" t="str">
            <v>ZNF398</v>
          </cell>
          <cell r="C2005">
            <v>57541</v>
          </cell>
          <cell r="D2005" t="str">
            <v>7q36.1</v>
          </cell>
          <cell r="E2005" t="str">
            <v>zinc finger protein 398</v>
          </cell>
        </row>
        <row r="2006">
          <cell r="B2006" t="str">
            <v>IL16</v>
          </cell>
          <cell r="C2006">
            <v>3603</v>
          </cell>
          <cell r="D2006" t="str">
            <v>15q26.3</v>
          </cell>
          <cell r="E2006" t="str">
            <v>interleukin 16 (lymphocyte chemoattractant factor)</v>
          </cell>
        </row>
        <row r="2007">
          <cell r="B2007" t="str">
            <v>OR2C3</v>
          </cell>
          <cell r="C2007">
            <v>81472</v>
          </cell>
          <cell r="D2007" t="str">
            <v>1q44</v>
          </cell>
          <cell r="E2007" t="str">
            <v>olfactory receptor, family 2, subfamily C, member 3</v>
          </cell>
        </row>
        <row r="2008">
          <cell r="B2008" t="str">
            <v>PCDH21</v>
          </cell>
          <cell r="C2008">
            <v>92211</v>
          </cell>
          <cell r="D2008" t="str">
            <v>10q22.1-q22.3</v>
          </cell>
          <cell r="E2008" t="str">
            <v>protocadherin 21</v>
          </cell>
        </row>
        <row r="2009">
          <cell r="B2009" t="str">
            <v>ARHGAP20</v>
          </cell>
          <cell r="C2009">
            <v>57569</v>
          </cell>
          <cell r="D2009" t="str">
            <v>11q22.3-q23.1</v>
          </cell>
          <cell r="E2009" t="str">
            <v>Rho GTPase activating protein 20</v>
          </cell>
        </row>
        <row r="2010">
          <cell r="B2010" t="str">
            <v>SCARF1</v>
          </cell>
          <cell r="C2010">
            <v>8578</v>
          </cell>
          <cell r="D2010" t="str">
            <v>17p13.3</v>
          </cell>
          <cell r="E2010" t="str">
            <v>scavenger receptor class F, member 1</v>
          </cell>
        </row>
        <row r="2011">
          <cell r="B2011" t="str">
            <v>RGS12</v>
          </cell>
          <cell r="C2011">
            <v>6002</v>
          </cell>
          <cell r="D2011" t="str">
            <v>4p16.3</v>
          </cell>
          <cell r="E2011" t="str">
            <v>regulator of G-protein signaling 12</v>
          </cell>
        </row>
        <row r="2012">
          <cell r="B2012" t="str">
            <v>ADAM22</v>
          </cell>
          <cell r="C2012">
            <v>53616</v>
          </cell>
          <cell r="D2012" t="str">
            <v>7q21</v>
          </cell>
          <cell r="E2012" t="str">
            <v>ADAM metallopeptidase domain 22</v>
          </cell>
        </row>
        <row r="2013">
          <cell r="B2013" t="str">
            <v>TMEM26</v>
          </cell>
          <cell r="C2013">
            <v>219623</v>
          </cell>
          <cell r="D2013" t="str">
            <v>10q21.2</v>
          </cell>
          <cell r="E2013" t="str">
            <v>transmembrane protein 26</v>
          </cell>
        </row>
        <row r="2014">
          <cell r="B2014" t="str">
            <v>NA</v>
          </cell>
          <cell r="C2014" t="str">
            <v>NA</v>
          </cell>
          <cell r="D2014" t="str">
            <v>NA</v>
          </cell>
          <cell r="E2014" t="str">
            <v>NA</v>
          </cell>
        </row>
        <row r="2015">
          <cell r="B2015" t="str">
            <v>BRD3</v>
          </cell>
          <cell r="C2015">
            <v>8019</v>
          </cell>
          <cell r="D2015" t="str">
            <v>9q34</v>
          </cell>
          <cell r="E2015" t="str">
            <v>bromodomain containing 3</v>
          </cell>
        </row>
        <row r="2016">
          <cell r="B2016" t="str">
            <v>NA</v>
          </cell>
          <cell r="C2016" t="str">
            <v>NA</v>
          </cell>
          <cell r="D2016" t="str">
            <v>NA</v>
          </cell>
          <cell r="E2016" t="str">
            <v>NA</v>
          </cell>
        </row>
        <row r="2017">
          <cell r="B2017" t="str">
            <v>RGS12</v>
          </cell>
          <cell r="C2017">
            <v>6002</v>
          </cell>
          <cell r="D2017" t="str">
            <v>4p16.3</v>
          </cell>
          <cell r="E2017" t="str">
            <v>regulator of G-protein signaling 12</v>
          </cell>
        </row>
        <row r="2018">
          <cell r="B2018" t="str">
            <v>RGS12</v>
          </cell>
          <cell r="C2018">
            <v>6002</v>
          </cell>
          <cell r="D2018" t="str">
            <v>4p16.3</v>
          </cell>
          <cell r="E2018" t="str">
            <v>regulator of G-protein signaling 12</v>
          </cell>
        </row>
        <row r="2019">
          <cell r="B2019" t="str">
            <v>CLRN1</v>
          </cell>
          <cell r="C2019">
            <v>7401</v>
          </cell>
          <cell r="D2019" t="str">
            <v>3q25</v>
          </cell>
          <cell r="E2019" t="str">
            <v>clarin 1</v>
          </cell>
        </row>
        <row r="2020">
          <cell r="B2020" t="str">
            <v>CLRN1</v>
          </cell>
          <cell r="C2020">
            <v>7401</v>
          </cell>
          <cell r="D2020" t="str">
            <v>3q25</v>
          </cell>
          <cell r="E2020" t="str">
            <v>clarin 1</v>
          </cell>
        </row>
        <row r="2021">
          <cell r="B2021" t="str">
            <v>IDH1</v>
          </cell>
          <cell r="C2021">
            <v>3417</v>
          </cell>
          <cell r="D2021" t="str">
            <v>2q33.3</v>
          </cell>
          <cell r="E2021" t="str">
            <v>isocitrate dehydrogenase 1 (NADP+), soluble</v>
          </cell>
        </row>
        <row r="2022">
          <cell r="B2022" t="str">
            <v>EPB41L4A</v>
          </cell>
          <cell r="C2022">
            <v>64097</v>
          </cell>
          <cell r="D2022" t="str">
            <v>5q22.2</v>
          </cell>
          <cell r="E2022" t="str">
            <v>erythrocyte membrane protein band 4.1 like 4A</v>
          </cell>
        </row>
        <row r="2023">
          <cell r="B2023" t="str">
            <v>ABCC4</v>
          </cell>
          <cell r="C2023">
            <v>10257</v>
          </cell>
          <cell r="D2023" t="str">
            <v>13q32</v>
          </cell>
          <cell r="E2023" t="str">
            <v>ATP-binding cassette, sub-family C (CFTR/MRP), member 4</v>
          </cell>
        </row>
        <row r="2024">
          <cell r="B2024" t="str">
            <v>C12orf33</v>
          </cell>
          <cell r="C2024">
            <v>253128</v>
          </cell>
          <cell r="D2024" t="str">
            <v>12p13.31</v>
          </cell>
          <cell r="E2024" t="str">
            <v>chromosome 12 open reading frame 33</v>
          </cell>
        </row>
        <row r="2025">
          <cell r="B2025" t="str">
            <v>NAGA</v>
          </cell>
          <cell r="C2025">
            <v>4668</v>
          </cell>
          <cell r="D2025" t="str">
            <v>c("22q11", "22q13-qter")</v>
          </cell>
          <cell r="E2025" t="str">
            <v>N-acetylgalactosaminidase, alpha-</v>
          </cell>
        </row>
        <row r="2026">
          <cell r="B2026" t="str">
            <v>TRPV5</v>
          </cell>
          <cell r="C2026">
            <v>56302</v>
          </cell>
          <cell r="D2026" t="str">
            <v>7q35</v>
          </cell>
          <cell r="E2026" t="str">
            <v>transient receptor potential cation channel, subfamily V, member 5</v>
          </cell>
        </row>
        <row r="2027">
          <cell r="B2027" t="str">
            <v>LHFPL5</v>
          </cell>
          <cell r="C2027">
            <v>222662</v>
          </cell>
          <cell r="D2027" t="str">
            <v>6p21.31</v>
          </cell>
          <cell r="E2027" t="str">
            <v>lipoma HMGIC fusion partner-like 5</v>
          </cell>
        </row>
        <row r="2028">
          <cell r="B2028" t="str">
            <v>KBTBD5</v>
          </cell>
          <cell r="C2028">
            <v>131377</v>
          </cell>
          <cell r="D2028" t="str">
            <v>3p22.1</v>
          </cell>
          <cell r="E2028" t="str">
            <v>kelch repeat and BTB (POZ) domain containing 5</v>
          </cell>
        </row>
        <row r="2029">
          <cell r="B2029" t="str">
            <v>CENPI</v>
          </cell>
          <cell r="C2029">
            <v>2491</v>
          </cell>
          <cell r="D2029" t="str">
            <v>Xq22.1</v>
          </cell>
          <cell r="E2029" t="str">
            <v>centromere protein I</v>
          </cell>
        </row>
        <row r="2030">
          <cell r="B2030" t="str">
            <v>C21orf29</v>
          </cell>
          <cell r="C2030">
            <v>54084</v>
          </cell>
          <cell r="D2030" t="str">
            <v>21q22.3</v>
          </cell>
          <cell r="E2030" t="str">
            <v>chromosome 21 open reading frame 29</v>
          </cell>
        </row>
        <row r="2031">
          <cell r="B2031" t="str">
            <v>C21orf29</v>
          </cell>
          <cell r="C2031">
            <v>54084</v>
          </cell>
          <cell r="D2031" t="str">
            <v>21q22.3</v>
          </cell>
          <cell r="E2031" t="str">
            <v>chromosome 21 open reading frame 29</v>
          </cell>
        </row>
        <row r="2032">
          <cell r="B2032" t="str">
            <v>C10orf53</v>
          </cell>
          <cell r="C2032">
            <v>282966</v>
          </cell>
          <cell r="D2032" t="str">
            <v>10q11.23</v>
          </cell>
          <cell r="E2032" t="str">
            <v>chromosome 10 open reading frame 53</v>
          </cell>
        </row>
        <row r="2033">
          <cell r="B2033" t="str">
            <v>SYT9</v>
          </cell>
          <cell r="C2033">
            <v>143425</v>
          </cell>
          <cell r="D2033" t="str">
            <v>11p15.4</v>
          </cell>
          <cell r="E2033" t="str">
            <v>synaptotagmin IX</v>
          </cell>
        </row>
        <row r="2034">
          <cell r="B2034" t="str">
            <v>SYT9</v>
          </cell>
          <cell r="C2034">
            <v>143425</v>
          </cell>
          <cell r="D2034" t="str">
            <v>11p15.4</v>
          </cell>
          <cell r="E2034" t="str">
            <v>synaptotagmin IX</v>
          </cell>
        </row>
        <row r="2035">
          <cell r="B2035" t="str">
            <v>AVL9</v>
          </cell>
          <cell r="C2035">
            <v>23080</v>
          </cell>
          <cell r="D2035" t="str">
            <v>7p14.3</v>
          </cell>
          <cell r="E2035" t="str">
            <v>AVL9 homolog (S. cerevisiase)</v>
          </cell>
        </row>
        <row r="2036">
          <cell r="B2036" t="str">
            <v>CCNG2</v>
          </cell>
          <cell r="C2036">
            <v>901</v>
          </cell>
          <cell r="D2036" t="str">
            <v>4q21.1</v>
          </cell>
          <cell r="E2036" t="str">
            <v>cyclin G2</v>
          </cell>
        </row>
        <row r="2037">
          <cell r="B2037" t="str">
            <v>NDUFS4</v>
          </cell>
          <cell r="C2037">
            <v>4724</v>
          </cell>
          <cell r="D2037" t="str">
            <v>5q11.1</v>
          </cell>
          <cell r="E2037" t="str">
            <v>NADH dehydrogenase (ubiquinone) Fe-S protein 4, 18kDa (NADH-coenzyme Q reductase)</v>
          </cell>
        </row>
        <row r="2038">
          <cell r="B2038" t="str">
            <v>LPGAT1</v>
          </cell>
          <cell r="C2038">
            <v>9926</v>
          </cell>
          <cell r="D2038" t="str">
            <v>1q32</v>
          </cell>
          <cell r="E2038" t="str">
            <v>lysophosphatidylglycerol acyltransferase 1</v>
          </cell>
        </row>
        <row r="2039">
          <cell r="B2039" t="str">
            <v>NA</v>
          </cell>
          <cell r="C2039" t="str">
            <v>NA</v>
          </cell>
          <cell r="D2039" t="str">
            <v>NA</v>
          </cell>
          <cell r="E2039" t="str">
            <v>NA</v>
          </cell>
        </row>
        <row r="2040">
          <cell r="B2040" t="str">
            <v>IKZF2</v>
          </cell>
          <cell r="C2040">
            <v>22807</v>
          </cell>
          <cell r="D2040" t="str">
            <v>2q34</v>
          </cell>
          <cell r="E2040" t="str">
            <v>IKAROS family zinc finger 2 (Helios)</v>
          </cell>
        </row>
        <row r="2041">
          <cell r="B2041" t="str">
            <v>GTPBP3</v>
          </cell>
          <cell r="C2041">
            <v>84705</v>
          </cell>
          <cell r="D2041" t="str">
            <v>19p13.11</v>
          </cell>
          <cell r="E2041" t="str">
            <v>GTP binding protein 3 (mitochondrial)</v>
          </cell>
        </row>
        <row r="2042">
          <cell r="B2042" t="str">
            <v>USP6</v>
          </cell>
          <cell r="C2042">
            <v>9098</v>
          </cell>
          <cell r="D2042" t="str">
            <v>17p13</v>
          </cell>
          <cell r="E2042" t="str">
            <v>ubiquitin specific peptidase 6 (Tre-2 oncogene)</v>
          </cell>
        </row>
        <row r="2043">
          <cell r="B2043" t="str">
            <v>USP6</v>
          </cell>
          <cell r="C2043">
            <v>9098</v>
          </cell>
          <cell r="D2043" t="str">
            <v>17p13</v>
          </cell>
          <cell r="E2043" t="str">
            <v>ubiquitin specific peptidase 6 (Tre-2 oncogene)</v>
          </cell>
        </row>
        <row r="2044">
          <cell r="B2044" t="str">
            <v>WNK1</v>
          </cell>
          <cell r="C2044">
            <v>65125</v>
          </cell>
          <cell r="D2044" t="str">
            <v>12p13.3</v>
          </cell>
          <cell r="E2044" t="str">
            <v>WNK lysine deficient protein kinase 1</v>
          </cell>
        </row>
        <row r="2045">
          <cell r="B2045" t="str">
            <v>TLL1</v>
          </cell>
          <cell r="C2045">
            <v>7092</v>
          </cell>
          <cell r="D2045" t="str">
            <v>4q32-q33</v>
          </cell>
          <cell r="E2045" t="str">
            <v>tolloid-like 1</v>
          </cell>
        </row>
        <row r="2046">
          <cell r="B2046" t="str">
            <v>MGC40069</v>
          </cell>
          <cell r="C2046">
            <v>348035</v>
          </cell>
          <cell r="D2046" t="str">
            <v>14q11.2</v>
          </cell>
          <cell r="E2046" t="str">
            <v>hypothetical protein MGC40069</v>
          </cell>
        </row>
        <row r="2047">
          <cell r="B2047" t="str">
            <v>KCNH5</v>
          </cell>
          <cell r="C2047">
            <v>27133</v>
          </cell>
          <cell r="D2047" t="str">
            <v>14q23.1</v>
          </cell>
          <cell r="E2047" t="str">
            <v>potassium voltage-gated channel, subfamily H (eag-related), member 5</v>
          </cell>
        </row>
        <row r="2048">
          <cell r="B2048" t="str">
            <v>ARHGAP25</v>
          </cell>
          <cell r="C2048">
            <v>9938</v>
          </cell>
          <cell r="D2048" t="str">
            <v>2p14</v>
          </cell>
          <cell r="E2048" t="str">
            <v>Rho GTPase activating protein 25</v>
          </cell>
        </row>
        <row r="2049">
          <cell r="B2049" t="str">
            <v>ZNF843</v>
          </cell>
          <cell r="C2049">
            <v>283933</v>
          </cell>
          <cell r="D2049" t="str">
            <v>16p11.2</v>
          </cell>
          <cell r="E2049" t="str">
            <v>zinc finger protein 843</v>
          </cell>
        </row>
        <row r="2050">
          <cell r="B2050" t="str">
            <v>C9orf68</v>
          </cell>
          <cell r="C2050">
            <v>55064</v>
          </cell>
          <cell r="D2050" t="str">
            <v>9p24.2-p24.1</v>
          </cell>
          <cell r="E2050" t="str">
            <v>chromosome 9 open reading frame 68</v>
          </cell>
        </row>
        <row r="2051">
          <cell r="B2051" t="str">
            <v>NEK11</v>
          </cell>
          <cell r="C2051">
            <v>79858</v>
          </cell>
          <cell r="D2051" t="str">
            <v>3q22.1</v>
          </cell>
          <cell r="E2051" t="str">
            <v>NIMA (never in mitosis gene a)- related kinase 11</v>
          </cell>
        </row>
        <row r="2052">
          <cell r="B2052" t="str">
            <v>RPL13AP17</v>
          </cell>
          <cell r="C2052">
            <v>399670</v>
          </cell>
          <cell r="D2052" t="str">
            <v>7q21.11</v>
          </cell>
          <cell r="E2052" t="str">
            <v>ribosomal protein L13a pseudogene 17</v>
          </cell>
        </row>
        <row r="2053">
          <cell r="B2053" t="str">
            <v>NA</v>
          </cell>
          <cell r="C2053" t="str">
            <v>NA</v>
          </cell>
          <cell r="D2053" t="str">
            <v>NA</v>
          </cell>
          <cell r="E2053" t="str">
            <v>NA</v>
          </cell>
        </row>
        <row r="2054">
          <cell r="B2054" t="str">
            <v>NA</v>
          </cell>
          <cell r="C2054" t="str">
            <v>NA</v>
          </cell>
          <cell r="D2054" t="str">
            <v>NA</v>
          </cell>
          <cell r="E2054" t="str">
            <v>NA</v>
          </cell>
        </row>
        <row r="2055">
          <cell r="B2055" t="str">
            <v>STAT5B</v>
          </cell>
          <cell r="C2055">
            <v>6777</v>
          </cell>
          <cell r="D2055" t="str">
            <v>17q11.2</v>
          </cell>
          <cell r="E2055" t="str">
            <v>signal transducer and activator of transcription 5B</v>
          </cell>
        </row>
        <row r="2056">
          <cell r="B2056" t="str">
            <v>STAT5B</v>
          </cell>
          <cell r="C2056">
            <v>6777</v>
          </cell>
          <cell r="D2056" t="str">
            <v>17q11.2</v>
          </cell>
          <cell r="E2056" t="str">
            <v>signal transducer and activator of transcription 5B</v>
          </cell>
        </row>
        <row r="2057">
          <cell r="B2057" t="str">
            <v>TMEM182</v>
          </cell>
          <cell r="C2057">
            <v>130827</v>
          </cell>
          <cell r="D2057" t="str">
            <v>2q12.1</v>
          </cell>
          <cell r="E2057" t="str">
            <v>transmembrane protein 182</v>
          </cell>
        </row>
        <row r="2058">
          <cell r="B2058" t="str">
            <v>PPM1F</v>
          </cell>
          <cell r="C2058">
            <v>9647</v>
          </cell>
          <cell r="D2058" t="str">
            <v>22q11.22</v>
          </cell>
          <cell r="E2058" t="str">
            <v>protein phosphatase 1F (PP2C domain containing)</v>
          </cell>
        </row>
        <row r="2059">
          <cell r="B2059" t="str">
            <v>VASH2</v>
          </cell>
          <cell r="C2059">
            <v>79805</v>
          </cell>
          <cell r="D2059" t="str">
            <v>1q32.3</v>
          </cell>
          <cell r="E2059" t="str">
            <v>vasohibin 2</v>
          </cell>
        </row>
        <row r="2060">
          <cell r="B2060" t="str">
            <v>C6orf123</v>
          </cell>
          <cell r="C2060">
            <v>26238</v>
          </cell>
          <cell r="D2060" t="str">
            <v>6q27</v>
          </cell>
          <cell r="E2060" t="str">
            <v>chromosome 6 open reading frame 123</v>
          </cell>
        </row>
        <row r="2061">
          <cell r="B2061" t="str">
            <v>C4orf37</v>
          </cell>
          <cell r="C2061">
            <v>285555</v>
          </cell>
          <cell r="D2061" t="str">
            <v>4q22.3-q23</v>
          </cell>
          <cell r="E2061" t="str">
            <v>chromosome 4 open reading frame 37</v>
          </cell>
        </row>
        <row r="2062">
          <cell r="B2062" t="str">
            <v>PTGFR</v>
          </cell>
          <cell r="C2062">
            <v>5737</v>
          </cell>
          <cell r="D2062" t="str">
            <v>1p31.1</v>
          </cell>
          <cell r="E2062" t="str">
            <v>prostaglandin F receptor (FP)</v>
          </cell>
        </row>
        <row r="2063">
          <cell r="B2063" t="str">
            <v>CACNB2</v>
          </cell>
          <cell r="C2063">
            <v>783</v>
          </cell>
          <cell r="D2063" t="str">
            <v>10p12</v>
          </cell>
          <cell r="E2063" t="str">
            <v>calcium channel, voltage-dependent, beta 2 subunit</v>
          </cell>
        </row>
        <row r="2064">
          <cell r="B2064" t="str">
            <v>MPP4</v>
          </cell>
          <cell r="C2064">
            <v>58538</v>
          </cell>
          <cell r="D2064" t="str">
            <v>2q33.2</v>
          </cell>
          <cell r="E2064" t="str">
            <v>membrane protein, palmitoylated 4 (MAGUK p55 subfamily member 4)</v>
          </cell>
        </row>
        <row r="2065">
          <cell r="B2065" t="str">
            <v>APLF</v>
          </cell>
          <cell r="C2065">
            <v>200558</v>
          </cell>
          <cell r="D2065" t="str">
            <v>2p14</v>
          </cell>
          <cell r="E2065" t="str">
            <v>aprataxin and PNKP like factor</v>
          </cell>
        </row>
        <row r="2066">
          <cell r="B2066" t="str">
            <v>FGF7</v>
          </cell>
          <cell r="C2066">
            <v>2252</v>
          </cell>
          <cell r="D2066" t="str">
            <v>15q15-q21.1</v>
          </cell>
          <cell r="E2066" t="str">
            <v>fibroblast growth factor 7 (keratinocyte growth factor)</v>
          </cell>
        </row>
        <row r="2067">
          <cell r="B2067" t="str">
            <v>FGF7</v>
          </cell>
          <cell r="C2067">
            <v>2252</v>
          </cell>
          <cell r="D2067" t="str">
            <v>15q15-q21.1</v>
          </cell>
          <cell r="E2067" t="str">
            <v>fibroblast growth factor 7 (keratinocyte growth factor)</v>
          </cell>
        </row>
        <row r="2068">
          <cell r="B2068" t="str">
            <v>MIER1</v>
          </cell>
          <cell r="C2068">
            <v>57708</v>
          </cell>
          <cell r="D2068" t="str">
            <v>1p31.3</v>
          </cell>
          <cell r="E2068" t="str">
            <v>mesoderm induction early response 1 homolog (Xenopus laevis)</v>
          </cell>
        </row>
        <row r="2069">
          <cell r="B2069" t="str">
            <v>CTDSPL2</v>
          </cell>
          <cell r="C2069">
            <v>51496</v>
          </cell>
          <cell r="D2069" t="str">
            <v>15q15.3</v>
          </cell>
          <cell r="E2069" t="str">
            <v>CTD (carboxy-terminal domain, RNA polymerase II, polypeptide A) small phosphatase like 2</v>
          </cell>
        </row>
        <row r="2070">
          <cell r="B2070" t="str">
            <v>KIAA1530</v>
          </cell>
          <cell r="C2070">
            <v>57654</v>
          </cell>
          <cell r="D2070" t="str">
            <v>4p16.3</v>
          </cell>
          <cell r="E2070" t="str">
            <v>KIAA1530</v>
          </cell>
        </row>
        <row r="2071">
          <cell r="B2071" t="str">
            <v>SLC10A7</v>
          </cell>
          <cell r="C2071">
            <v>84068</v>
          </cell>
          <cell r="D2071" t="str">
            <v>4q31.22</v>
          </cell>
          <cell r="E2071" t="str">
            <v>solute carrier family 10 (sodium/bile acid cotransporter family), member 7</v>
          </cell>
        </row>
        <row r="2072">
          <cell r="B2072" t="str">
            <v>KLHL3</v>
          </cell>
          <cell r="C2072">
            <v>26249</v>
          </cell>
          <cell r="D2072" t="str">
            <v>5q31</v>
          </cell>
          <cell r="E2072" t="str">
            <v>kelch-like 3 (Drosophila)</v>
          </cell>
        </row>
        <row r="2073">
          <cell r="B2073" t="str">
            <v>C1orf114</v>
          </cell>
          <cell r="C2073">
            <v>57821</v>
          </cell>
          <cell r="D2073" t="str">
            <v>1q24</v>
          </cell>
          <cell r="E2073" t="str">
            <v>chromosome 1 open reading frame 114</v>
          </cell>
        </row>
        <row r="2074">
          <cell r="B2074" t="str">
            <v>C1orf114</v>
          </cell>
          <cell r="C2074">
            <v>57821</v>
          </cell>
          <cell r="D2074" t="str">
            <v>1q24</v>
          </cell>
          <cell r="E2074" t="str">
            <v>chromosome 1 open reading frame 114</v>
          </cell>
        </row>
        <row r="2075">
          <cell r="B2075" t="str">
            <v>PARD3B</v>
          </cell>
          <cell r="C2075">
            <v>117583</v>
          </cell>
          <cell r="D2075" t="str">
            <v>2q33.3</v>
          </cell>
          <cell r="E2075" t="str">
            <v>par-3 partitioning defective 3 homolog B (C. elegans)</v>
          </cell>
        </row>
        <row r="2076">
          <cell r="B2076" t="str">
            <v>ATP6V0A2</v>
          </cell>
          <cell r="C2076">
            <v>23545</v>
          </cell>
          <cell r="D2076" t="str">
            <v>12q24.31</v>
          </cell>
          <cell r="E2076" t="str">
            <v>ATPase, H+ transporting, lysosomal V0 subunit a2</v>
          </cell>
        </row>
        <row r="2077">
          <cell r="B2077" t="str">
            <v>SLC11A1</v>
          </cell>
          <cell r="C2077">
            <v>6556</v>
          </cell>
          <cell r="D2077" t="str">
            <v>2q35</v>
          </cell>
          <cell r="E2077" t="str">
            <v>solute carrier family 11 (proton-coupled divalent metal ion transporters), member 1</v>
          </cell>
        </row>
        <row r="2078">
          <cell r="B2078" t="str">
            <v>NA</v>
          </cell>
          <cell r="C2078" t="str">
            <v>NA</v>
          </cell>
          <cell r="D2078" t="str">
            <v>NA</v>
          </cell>
          <cell r="E2078" t="str">
            <v>NA</v>
          </cell>
        </row>
        <row r="2079">
          <cell r="B2079" t="str">
            <v>ENTPD3</v>
          </cell>
          <cell r="C2079">
            <v>956</v>
          </cell>
          <cell r="D2079" t="str">
            <v>3p21.3</v>
          </cell>
          <cell r="E2079" t="str">
            <v>ectonucleoside triphosphate diphosphohydrolase 3</v>
          </cell>
        </row>
        <row r="2080">
          <cell r="B2080" t="str">
            <v>CD96</v>
          </cell>
          <cell r="C2080">
            <v>10225</v>
          </cell>
          <cell r="D2080" t="str">
            <v>3q13.13-q13.2</v>
          </cell>
          <cell r="E2080" t="str">
            <v>CD96 molecule</v>
          </cell>
        </row>
        <row r="2081">
          <cell r="B2081" t="str">
            <v>GPR125</v>
          </cell>
          <cell r="C2081">
            <v>166647</v>
          </cell>
          <cell r="D2081" t="str">
            <v>4p15.31</v>
          </cell>
          <cell r="E2081" t="str">
            <v>G protein-coupled receptor 125</v>
          </cell>
        </row>
        <row r="2082">
          <cell r="B2082" t="str">
            <v>ST6GAL2</v>
          </cell>
          <cell r="C2082">
            <v>84620</v>
          </cell>
          <cell r="D2082" t="str">
            <v>2q11.2-q12.1</v>
          </cell>
          <cell r="E2082" t="str">
            <v>ST6 beta-galactosamide alpha-2,6-sialyltranferase 2</v>
          </cell>
        </row>
        <row r="2083">
          <cell r="B2083" t="str">
            <v>LOC100129726</v>
          </cell>
          <cell r="C2083">
            <v>100129726</v>
          </cell>
          <cell r="D2083" t="str">
            <v>2p21</v>
          </cell>
          <cell r="E2083" t="str">
            <v>hypothetical LOC100129726</v>
          </cell>
        </row>
        <row r="2084">
          <cell r="B2084" t="str">
            <v>C21orf66</v>
          </cell>
          <cell r="C2084">
            <v>94104</v>
          </cell>
          <cell r="D2084" t="str">
            <v>21q21.3</v>
          </cell>
          <cell r="E2084" t="str">
            <v>chromosome 21 open reading frame 66</v>
          </cell>
        </row>
        <row r="2085">
          <cell r="B2085" t="str">
            <v>MOCS1</v>
          </cell>
          <cell r="C2085">
            <v>4337</v>
          </cell>
          <cell r="D2085" t="str">
            <v>6p21.3</v>
          </cell>
          <cell r="E2085" t="str">
            <v>molybdenum cofactor synthesis 1</v>
          </cell>
        </row>
        <row r="2086">
          <cell r="B2086" t="str">
            <v>NA</v>
          </cell>
          <cell r="C2086" t="str">
            <v>NA</v>
          </cell>
          <cell r="D2086" t="str">
            <v>NA</v>
          </cell>
          <cell r="E2086" t="str">
            <v>NA</v>
          </cell>
        </row>
        <row r="2087">
          <cell r="B2087" t="str">
            <v>PER3</v>
          </cell>
          <cell r="C2087">
            <v>8863</v>
          </cell>
          <cell r="D2087" t="str">
            <v>1p36.23</v>
          </cell>
          <cell r="E2087" t="str">
            <v>period homolog 3 (Drosophila)</v>
          </cell>
        </row>
        <row r="2088">
          <cell r="B2088" t="str">
            <v>PER3</v>
          </cell>
          <cell r="C2088">
            <v>8863</v>
          </cell>
          <cell r="D2088" t="str">
            <v>1p36.23</v>
          </cell>
          <cell r="E2088" t="str">
            <v>period homolog 3 (Drosophila)</v>
          </cell>
        </row>
        <row r="2089">
          <cell r="B2089" t="str">
            <v>NA</v>
          </cell>
          <cell r="C2089" t="str">
            <v>NA</v>
          </cell>
          <cell r="D2089" t="str">
            <v>NA</v>
          </cell>
          <cell r="E2089" t="str">
            <v>NA</v>
          </cell>
        </row>
        <row r="2090">
          <cell r="B2090" t="str">
            <v>FAM9A</v>
          </cell>
          <cell r="C2090">
            <v>171482</v>
          </cell>
          <cell r="D2090" t="str">
            <v>Xp22.32</v>
          </cell>
          <cell r="E2090" t="str">
            <v>family with sequence similarity 9, member A</v>
          </cell>
        </row>
        <row r="2091">
          <cell r="B2091" t="str">
            <v>NA</v>
          </cell>
          <cell r="C2091" t="str">
            <v>NA</v>
          </cell>
          <cell r="D2091" t="str">
            <v>NA</v>
          </cell>
          <cell r="E2091" t="str">
            <v>NA</v>
          </cell>
        </row>
        <row r="2092">
          <cell r="B2092" t="str">
            <v>FGD6</v>
          </cell>
          <cell r="C2092">
            <v>55785</v>
          </cell>
          <cell r="D2092" t="str">
            <v>12q22</v>
          </cell>
          <cell r="E2092" t="str">
            <v>FYVE, RhoGEF and PH domain containing 6</v>
          </cell>
        </row>
        <row r="2093">
          <cell r="B2093" t="str">
            <v>FGD6</v>
          </cell>
          <cell r="C2093">
            <v>55785</v>
          </cell>
          <cell r="D2093" t="str">
            <v>12q22</v>
          </cell>
          <cell r="E2093" t="str">
            <v>FYVE, RhoGEF and PH domain containing 6</v>
          </cell>
        </row>
        <row r="2094">
          <cell r="B2094" t="str">
            <v>OTUD7B</v>
          </cell>
          <cell r="C2094">
            <v>56957</v>
          </cell>
          <cell r="D2094" t="str">
            <v>1q21.2</v>
          </cell>
          <cell r="E2094" t="str">
            <v>OTU domain containing 7B</v>
          </cell>
        </row>
        <row r="2095">
          <cell r="B2095" t="str">
            <v>BCL2L2</v>
          </cell>
          <cell r="C2095">
            <v>599</v>
          </cell>
          <cell r="D2095" t="str">
            <v>14q11.2-q12</v>
          </cell>
          <cell r="E2095" t="str">
            <v>BCL2-like 2</v>
          </cell>
        </row>
        <row r="2096">
          <cell r="B2096" t="str">
            <v>NHEDC1</v>
          </cell>
          <cell r="C2096">
            <v>150159</v>
          </cell>
          <cell r="D2096" t="str">
            <v>4q24</v>
          </cell>
          <cell r="E2096" t="str">
            <v>Na+/H+ exchanger domain containing 1</v>
          </cell>
        </row>
        <row r="2097">
          <cell r="B2097" t="str">
            <v>NHEDC1</v>
          </cell>
          <cell r="C2097">
            <v>150159</v>
          </cell>
          <cell r="D2097" t="str">
            <v>4q24</v>
          </cell>
          <cell r="E2097" t="str">
            <v>Na+/H+ exchanger domain containing 1</v>
          </cell>
        </row>
        <row r="2098">
          <cell r="B2098" t="str">
            <v>ARL17</v>
          </cell>
          <cell r="C2098">
            <v>641522</v>
          </cell>
          <cell r="D2098" t="str">
            <v>17q21.31</v>
          </cell>
          <cell r="E2098" t="str">
            <v>ADP-ribosylation factor-like 17</v>
          </cell>
        </row>
        <row r="2099">
          <cell r="B2099" t="str">
            <v>C1orf96</v>
          </cell>
          <cell r="C2099">
            <v>126731</v>
          </cell>
          <cell r="D2099" t="str">
            <v>1q42.13</v>
          </cell>
          <cell r="E2099" t="str">
            <v>chromosome 1 open reading frame 96</v>
          </cell>
        </row>
        <row r="2100">
          <cell r="B2100" t="str">
            <v>ATF2</v>
          </cell>
          <cell r="C2100">
            <v>1386</v>
          </cell>
          <cell r="D2100" t="str">
            <v>2q32</v>
          </cell>
          <cell r="E2100" t="str">
            <v>activating transcription factor 2</v>
          </cell>
        </row>
        <row r="2101">
          <cell r="B2101" t="str">
            <v>C2orf65</v>
          </cell>
          <cell r="C2101">
            <v>130951</v>
          </cell>
          <cell r="D2101" t="str">
            <v>2p13.1</v>
          </cell>
          <cell r="E2101" t="str">
            <v>chromosome 2 open reading frame 65</v>
          </cell>
        </row>
        <row r="2102">
          <cell r="B2102" t="str">
            <v>TDH</v>
          </cell>
          <cell r="C2102">
            <v>157739</v>
          </cell>
          <cell r="D2102" t="str">
            <v>8p23.1</v>
          </cell>
          <cell r="E2102" t="str">
            <v>L-threonine dehydrogenase</v>
          </cell>
        </row>
        <row r="2103">
          <cell r="B2103" t="str">
            <v>FCHO2</v>
          </cell>
          <cell r="C2103">
            <v>115548</v>
          </cell>
          <cell r="D2103" t="str">
            <v>5q13.2</v>
          </cell>
          <cell r="E2103" t="str">
            <v>FCH domain only 2</v>
          </cell>
        </row>
        <row r="2104">
          <cell r="B2104" t="str">
            <v>QKI</v>
          </cell>
          <cell r="C2104">
            <v>9444</v>
          </cell>
          <cell r="D2104" t="str">
            <v>c("6q26", "6q26-q27")</v>
          </cell>
          <cell r="E2104" t="str">
            <v>quaking homolog, KH domain RNA binding (mouse)</v>
          </cell>
        </row>
        <row r="2105">
          <cell r="B2105" t="str">
            <v>MLLT6</v>
          </cell>
          <cell r="C2105">
            <v>4302</v>
          </cell>
          <cell r="D2105" t="str">
            <v>17q21</v>
          </cell>
          <cell r="E2105" t="str">
            <v>myeloid/lymphoid or mixed-lineage leukemia (trithorax homolog, Drosophila); translocated to, 6</v>
          </cell>
        </row>
        <row r="2106">
          <cell r="B2106" t="str">
            <v>NA</v>
          </cell>
          <cell r="C2106" t="str">
            <v>NA</v>
          </cell>
          <cell r="D2106" t="str">
            <v>NA</v>
          </cell>
          <cell r="E2106" t="str">
            <v>NA</v>
          </cell>
        </row>
        <row r="2107">
          <cell r="B2107" t="str">
            <v>NA</v>
          </cell>
          <cell r="C2107" t="str">
            <v>NA</v>
          </cell>
          <cell r="D2107" t="str">
            <v>NA</v>
          </cell>
          <cell r="E2107" t="str">
            <v>NA</v>
          </cell>
        </row>
        <row r="2108">
          <cell r="B2108" t="str">
            <v>TMEM74</v>
          </cell>
          <cell r="C2108">
            <v>157753</v>
          </cell>
          <cell r="D2108" t="str">
            <v>8q23.1</v>
          </cell>
          <cell r="E2108" t="str">
            <v>transmembrane protein 74</v>
          </cell>
        </row>
        <row r="2109">
          <cell r="B2109" t="str">
            <v>LOC553158</v>
          </cell>
          <cell r="C2109">
            <v>553158</v>
          </cell>
          <cell r="D2109" t="str">
            <v>22q13</v>
          </cell>
          <cell r="E2109" t="str">
            <v>PRR5-ARHGAP8 fusion</v>
          </cell>
        </row>
        <row r="2110">
          <cell r="B2110" t="str">
            <v>NA</v>
          </cell>
          <cell r="C2110" t="str">
            <v>NA</v>
          </cell>
          <cell r="D2110" t="str">
            <v>NA</v>
          </cell>
          <cell r="E2110" t="str">
            <v>NA</v>
          </cell>
        </row>
        <row r="2111">
          <cell r="B2111" t="str">
            <v>KIF26B</v>
          </cell>
          <cell r="C2111">
            <v>55083</v>
          </cell>
          <cell r="D2111" t="str">
            <v>1q44</v>
          </cell>
          <cell r="E2111" t="str">
            <v>kinesin family member 26B</v>
          </cell>
        </row>
        <row r="2112">
          <cell r="B2112" t="str">
            <v>PGPEP1</v>
          </cell>
          <cell r="C2112">
            <v>54858</v>
          </cell>
          <cell r="D2112" t="str">
            <v>19p13.11</v>
          </cell>
          <cell r="E2112" t="str">
            <v>pyroglutamyl-peptidase I</v>
          </cell>
        </row>
        <row r="2113">
          <cell r="B2113" t="str">
            <v>ZNF396</v>
          </cell>
          <cell r="C2113">
            <v>252884</v>
          </cell>
          <cell r="D2113" t="str">
            <v>18q12</v>
          </cell>
          <cell r="E2113" t="str">
            <v>zinc finger protein 396</v>
          </cell>
        </row>
        <row r="2114">
          <cell r="B2114" t="str">
            <v>NAMPT</v>
          </cell>
          <cell r="C2114">
            <v>10135</v>
          </cell>
          <cell r="D2114" t="str">
            <v>7q22.2</v>
          </cell>
          <cell r="E2114" t="str">
            <v>nicotinamide phosphoribosyltransferase</v>
          </cell>
        </row>
        <row r="2115">
          <cell r="B2115" t="str">
            <v>CALN1</v>
          </cell>
          <cell r="C2115">
            <v>83698</v>
          </cell>
          <cell r="D2115" t="str">
            <v>7q11</v>
          </cell>
          <cell r="E2115" t="str">
            <v>calneuron 1</v>
          </cell>
        </row>
        <row r="2116">
          <cell r="B2116" t="str">
            <v>LIG3</v>
          </cell>
          <cell r="C2116">
            <v>3980</v>
          </cell>
          <cell r="D2116" t="str">
            <v>17q11.2-q12</v>
          </cell>
          <cell r="E2116" t="str">
            <v>ligase III, DNA, ATP-dependent</v>
          </cell>
        </row>
        <row r="2117">
          <cell r="B2117" t="str">
            <v>ST3GAL3</v>
          </cell>
          <cell r="C2117">
            <v>6487</v>
          </cell>
          <cell r="D2117" t="str">
            <v>1p34.1</v>
          </cell>
          <cell r="E2117" t="str">
            <v>ST3 beta-galactoside alpha-2,3-sialyltransferase 3</v>
          </cell>
        </row>
        <row r="2118">
          <cell r="B2118" t="str">
            <v>STX19</v>
          </cell>
          <cell r="C2118">
            <v>415117</v>
          </cell>
          <cell r="D2118" t="str">
            <v>3q11</v>
          </cell>
          <cell r="E2118" t="str">
            <v>syntaxin 19</v>
          </cell>
        </row>
        <row r="2119">
          <cell r="B2119" t="str">
            <v>NA</v>
          </cell>
          <cell r="C2119" t="str">
            <v>NA</v>
          </cell>
          <cell r="D2119" t="str">
            <v>NA</v>
          </cell>
          <cell r="E2119" t="str">
            <v>NA</v>
          </cell>
        </row>
        <row r="2120">
          <cell r="B2120" t="str">
            <v>PBLD</v>
          </cell>
          <cell r="C2120">
            <v>64081</v>
          </cell>
          <cell r="D2120" t="str">
            <v>10pter-q25.3</v>
          </cell>
          <cell r="E2120" t="str">
            <v>phenazine biosynthesis-like protein domain containing</v>
          </cell>
        </row>
        <row r="2121">
          <cell r="B2121" t="str">
            <v>NA</v>
          </cell>
          <cell r="C2121" t="str">
            <v>NA</v>
          </cell>
          <cell r="D2121" t="str">
            <v>NA</v>
          </cell>
          <cell r="E2121" t="str">
            <v>NA</v>
          </cell>
        </row>
        <row r="2122">
          <cell r="B2122" t="str">
            <v>PRKAA1</v>
          </cell>
          <cell r="C2122">
            <v>5562</v>
          </cell>
          <cell r="D2122" t="str">
            <v>5p12</v>
          </cell>
          <cell r="E2122" t="str">
            <v>protein kinase, AMP-activated, alpha 1 catalytic subunit</v>
          </cell>
        </row>
        <row r="2123">
          <cell r="B2123" t="str">
            <v>IGHV7-81</v>
          </cell>
          <cell r="C2123">
            <v>28378</v>
          </cell>
          <cell r="D2123" t="str">
            <v>14q32.33</v>
          </cell>
          <cell r="E2123" t="str">
            <v>immunoglobulin heavy variable 7-81 (non-functional)</v>
          </cell>
        </row>
        <row r="2124">
          <cell r="B2124" t="str">
            <v>LOC100132686</v>
          </cell>
          <cell r="C2124">
            <v>100132686</v>
          </cell>
          <cell r="D2124" t="str">
            <v>11q23.1</v>
          </cell>
          <cell r="E2124" t="str">
            <v>hypothetical LOC100132686</v>
          </cell>
        </row>
        <row r="2125">
          <cell r="B2125" t="str">
            <v>ST3GAL3</v>
          </cell>
          <cell r="C2125">
            <v>6487</v>
          </cell>
          <cell r="D2125" t="str">
            <v>1p34.1</v>
          </cell>
          <cell r="E2125" t="str">
            <v>ST3 beta-galactoside alpha-2,3-sialyltransferase 3</v>
          </cell>
        </row>
        <row r="2126">
          <cell r="B2126" t="str">
            <v>TERF2</v>
          </cell>
          <cell r="C2126">
            <v>7014</v>
          </cell>
          <cell r="D2126" t="str">
            <v>16q22.1</v>
          </cell>
          <cell r="E2126" t="str">
            <v>telomeric repeat binding factor 2</v>
          </cell>
        </row>
        <row r="2127">
          <cell r="B2127" t="str">
            <v>TERF2</v>
          </cell>
          <cell r="C2127">
            <v>7014</v>
          </cell>
          <cell r="D2127" t="str">
            <v>16q22.1</v>
          </cell>
          <cell r="E2127" t="str">
            <v>telomeric repeat binding factor 2</v>
          </cell>
        </row>
        <row r="2128">
          <cell r="B2128" t="str">
            <v>CDKN1A</v>
          </cell>
          <cell r="C2128">
            <v>1026</v>
          </cell>
          <cell r="D2128" t="str">
            <v>6p21.2</v>
          </cell>
          <cell r="E2128" t="str">
            <v>cyclin-dependent kinase inhibitor 1A (p21, Cip1)</v>
          </cell>
        </row>
        <row r="2129">
          <cell r="B2129" t="str">
            <v>NA</v>
          </cell>
          <cell r="C2129" t="str">
            <v>NA</v>
          </cell>
          <cell r="D2129" t="str">
            <v>NA</v>
          </cell>
          <cell r="E2129" t="str">
            <v>NA</v>
          </cell>
        </row>
        <row r="2130">
          <cell r="B2130" t="str">
            <v>hCG_2020170</v>
          </cell>
          <cell r="C2130">
            <v>728437</v>
          </cell>
          <cell r="D2130" t="str">
            <v>13q12.3</v>
          </cell>
          <cell r="E2130" t="str">
            <v>hCG2020170</v>
          </cell>
        </row>
        <row r="2131">
          <cell r="B2131" t="str">
            <v>TAT</v>
          </cell>
          <cell r="C2131">
            <v>6898</v>
          </cell>
          <cell r="D2131" t="str">
            <v>16q22.1</v>
          </cell>
          <cell r="E2131" t="str">
            <v>tyrosine aminotransferase</v>
          </cell>
        </row>
        <row r="2132">
          <cell r="B2132" t="str">
            <v>FHL5</v>
          </cell>
          <cell r="C2132">
            <v>9457</v>
          </cell>
          <cell r="D2132" t="str">
            <v>6q16.1-q16.3</v>
          </cell>
          <cell r="E2132" t="str">
            <v>four and a half LIM domains 5</v>
          </cell>
        </row>
        <row r="2133">
          <cell r="B2133" t="str">
            <v>ZNF277</v>
          </cell>
          <cell r="C2133">
            <v>11179</v>
          </cell>
          <cell r="D2133" t="str">
            <v>7q31.1</v>
          </cell>
          <cell r="E2133" t="str">
            <v>zinc finger protein 277</v>
          </cell>
        </row>
        <row r="2134">
          <cell r="B2134" t="str">
            <v>ZNF277</v>
          </cell>
          <cell r="C2134">
            <v>11179</v>
          </cell>
          <cell r="D2134" t="str">
            <v>7q31.1</v>
          </cell>
          <cell r="E2134" t="str">
            <v>zinc finger protein 277</v>
          </cell>
        </row>
        <row r="2135">
          <cell r="B2135" t="str">
            <v>NA</v>
          </cell>
          <cell r="C2135" t="str">
            <v>NA</v>
          </cell>
          <cell r="D2135" t="str">
            <v>NA</v>
          </cell>
          <cell r="E2135" t="str">
            <v>NA</v>
          </cell>
        </row>
        <row r="2136">
          <cell r="B2136" t="str">
            <v>FBXO36</v>
          </cell>
          <cell r="C2136">
            <v>130888</v>
          </cell>
          <cell r="D2136" t="str">
            <v>2q36.3</v>
          </cell>
          <cell r="E2136" t="str">
            <v>F-box protein 36</v>
          </cell>
        </row>
        <row r="2137">
          <cell r="B2137" t="str">
            <v>NA</v>
          </cell>
          <cell r="C2137" t="str">
            <v>NA</v>
          </cell>
          <cell r="D2137" t="str">
            <v>NA</v>
          </cell>
          <cell r="E2137" t="str">
            <v>NA</v>
          </cell>
        </row>
        <row r="2138">
          <cell r="B2138" t="str">
            <v>C21orf58</v>
          </cell>
          <cell r="C2138">
            <v>54058</v>
          </cell>
          <cell r="D2138" t="str">
            <v>21q22.3</v>
          </cell>
          <cell r="E2138" t="str">
            <v>chromosome 21 open reading frame 58</v>
          </cell>
        </row>
        <row r="2139">
          <cell r="B2139" t="str">
            <v>C21orf58</v>
          </cell>
          <cell r="C2139">
            <v>54058</v>
          </cell>
          <cell r="D2139" t="str">
            <v>21q22.3</v>
          </cell>
          <cell r="E2139" t="str">
            <v>chromosome 21 open reading frame 58</v>
          </cell>
        </row>
        <row r="2140">
          <cell r="B2140" t="str">
            <v>GOSR1</v>
          </cell>
          <cell r="C2140">
            <v>9527</v>
          </cell>
          <cell r="D2140" t="str">
            <v>17q11</v>
          </cell>
          <cell r="E2140" t="str">
            <v>golgi SNAP receptor complex member 1</v>
          </cell>
        </row>
        <row r="2141">
          <cell r="B2141" t="str">
            <v>RMND1</v>
          </cell>
          <cell r="C2141">
            <v>55005</v>
          </cell>
          <cell r="D2141" t="str">
            <v>6q25.1</v>
          </cell>
          <cell r="E2141" t="str">
            <v>required for meiotic nuclear division 1 homolog (S. cerevisiae)</v>
          </cell>
        </row>
        <row r="2142">
          <cell r="B2142" t="str">
            <v>RPRD1A</v>
          </cell>
          <cell r="C2142">
            <v>55197</v>
          </cell>
          <cell r="D2142" t="str">
            <v>18q12.2</v>
          </cell>
          <cell r="E2142" t="str">
            <v>regulation of nuclear pre-mRNA domain containing 1A</v>
          </cell>
        </row>
        <row r="2143">
          <cell r="B2143" t="str">
            <v>SLC44A4</v>
          </cell>
          <cell r="C2143">
            <v>80736</v>
          </cell>
          <cell r="D2143" t="str">
            <v>6p21.3</v>
          </cell>
          <cell r="E2143" t="str">
            <v>solute carrier family 44, member 4</v>
          </cell>
        </row>
        <row r="2144">
          <cell r="B2144" t="str">
            <v>NA</v>
          </cell>
          <cell r="C2144" t="str">
            <v>NA</v>
          </cell>
          <cell r="D2144" t="str">
            <v>NA</v>
          </cell>
          <cell r="E2144" t="str">
            <v>NA</v>
          </cell>
        </row>
        <row r="2145">
          <cell r="B2145" t="str">
            <v>NA</v>
          </cell>
          <cell r="C2145" t="str">
            <v>NA</v>
          </cell>
          <cell r="D2145" t="str">
            <v>NA</v>
          </cell>
          <cell r="E2145" t="str">
            <v>NA</v>
          </cell>
        </row>
        <row r="2146">
          <cell r="B2146" t="str">
            <v>NA</v>
          </cell>
          <cell r="C2146" t="str">
            <v>NA</v>
          </cell>
          <cell r="D2146" t="str">
            <v>NA</v>
          </cell>
          <cell r="E2146" t="str">
            <v>NA</v>
          </cell>
        </row>
        <row r="2147">
          <cell r="B2147" t="str">
            <v>LOC439951</v>
          </cell>
          <cell r="C2147">
            <v>439951</v>
          </cell>
          <cell r="D2147" t="str">
            <v>10p14</v>
          </cell>
          <cell r="E2147" t="str">
            <v>hypothetical LOC439951</v>
          </cell>
        </row>
        <row r="2148">
          <cell r="B2148" t="str">
            <v>DTWD1</v>
          </cell>
          <cell r="C2148">
            <v>56986</v>
          </cell>
          <cell r="D2148" t="str">
            <v>15q21.2</v>
          </cell>
          <cell r="E2148" t="str">
            <v>DTW domain containing 1</v>
          </cell>
        </row>
        <row r="2149">
          <cell r="B2149" t="str">
            <v>OR8B8</v>
          </cell>
          <cell r="C2149">
            <v>26493</v>
          </cell>
          <cell r="D2149" t="str">
            <v>11q24.2</v>
          </cell>
          <cell r="E2149" t="str">
            <v>olfactory receptor, family 8, subfamily B, member 8</v>
          </cell>
        </row>
        <row r="2150">
          <cell r="B2150" t="str">
            <v>CLEC7A</v>
          </cell>
          <cell r="C2150">
            <v>64581</v>
          </cell>
          <cell r="D2150" t="str">
            <v>12p13.2</v>
          </cell>
          <cell r="E2150" t="str">
            <v>C-type lectin domain family 7, member A</v>
          </cell>
        </row>
        <row r="2151">
          <cell r="B2151" t="str">
            <v>CLEC7A</v>
          </cell>
          <cell r="C2151">
            <v>64581</v>
          </cell>
          <cell r="D2151" t="str">
            <v>12p13.2</v>
          </cell>
          <cell r="E2151" t="str">
            <v>C-type lectin domain family 7, member A</v>
          </cell>
        </row>
        <row r="2152">
          <cell r="B2152" t="str">
            <v>HRH3</v>
          </cell>
          <cell r="C2152">
            <v>11255</v>
          </cell>
          <cell r="D2152" t="str">
            <v>20q13.33</v>
          </cell>
          <cell r="E2152" t="str">
            <v>histamine receptor H3</v>
          </cell>
        </row>
        <row r="2153">
          <cell r="B2153" t="str">
            <v>LOC645722</v>
          </cell>
          <cell r="C2153">
            <v>645722</v>
          </cell>
          <cell r="D2153" t="str">
            <v>17q23.2</v>
          </cell>
          <cell r="E2153" t="str">
            <v>hypothetical LOC645722</v>
          </cell>
        </row>
        <row r="2154">
          <cell r="B2154" t="str">
            <v>UBE2W</v>
          </cell>
          <cell r="C2154">
            <v>55284</v>
          </cell>
          <cell r="D2154" t="str">
            <v>8q21.11</v>
          </cell>
          <cell r="E2154" t="str">
            <v>ubiquitin-conjugating enzyme E2W (putative)</v>
          </cell>
        </row>
        <row r="2155">
          <cell r="B2155" t="str">
            <v>RGR</v>
          </cell>
          <cell r="C2155">
            <v>5995</v>
          </cell>
          <cell r="D2155" t="str">
            <v>10q23</v>
          </cell>
          <cell r="E2155" t="str">
            <v>retinal G protein coupled receptor</v>
          </cell>
        </row>
        <row r="2156">
          <cell r="B2156" t="str">
            <v>AKR1CL2</v>
          </cell>
          <cell r="C2156">
            <v>83592</v>
          </cell>
          <cell r="D2156" t="str">
            <v>10p15.1</v>
          </cell>
          <cell r="E2156" t="str">
            <v>aldo-keto reductase family 1, member C-like 2</v>
          </cell>
        </row>
        <row r="2157">
          <cell r="B2157" t="str">
            <v>NA</v>
          </cell>
          <cell r="C2157" t="str">
            <v>NA</v>
          </cell>
          <cell r="D2157" t="str">
            <v>NA</v>
          </cell>
          <cell r="E2157" t="str">
            <v>NA</v>
          </cell>
        </row>
        <row r="2158">
          <cell r="B2158" t="str">
            <v>NA</v>
          </cell>
          <cell r="C2158" t="str">
            <v>NA</v>
          </cell>
          <cell r="D2158" t="str">
            <v>NA</v>
          </cell>
          <cell r="E2158" t="str">
            <v>NA</v>
          </cell>
        </row>
        <row r="2159">
          <cell r="B2159" t="str">
            <v>LOC554201</v>
          </cell>
          <cell r="C2159">
            <v>554201</v>
          </cell>
          <cell r="D2159" t="str">
            <v>2q24.1</v>
          </cell>
          <cell r="E2159" t="str">
            <v>hypothetical LOC554201</v>
          </cell>
        </row>
        <row r="2160">
          <cell r="B2160" t="str">
            <v>C1orf43</v>
          </cell>
          <cell r="C2160">
            <v>25912</v>
          </cell>
          <cell r="D2160" t="str">
            <v>1q21.2</v>
          </cell>
          <cell r="E2160" t="str">
            <v>chromosome 1 open reading frame 43</v>
          </cell>
        </row>
        <row r="2161">
          <cell r="B2161" t="str">
            <v>C1orf43</v>
          </cell>
          <cell r="C2161">
            <v>25912</v>
          </cell>
          <cell r="D2161" t="str">
            <v>1q21.2</v>
          </cell>
          <cell r="E2161" t="str">
            <v>chromosome 1 open reading frame 43</v>
          </cell>
        </row>
        <row r="2162">
          <cell r="B2162" t="str">
            <v>MANEA</v>
          </cell>
          <cell r="C2162">
            <v>79694</v>
          </cell>
          <cell r="D2162" t="str">
            <v>6q16.1</v>
          </cell>
          <cell r="E2162" t="str">
            <v>mannosidase, endo-alpha</v>
          </cell>
        </row>
        <row r="2163">
          <cell r="B2163" t="str">
            <v>C1S</v>
          </cell>
          <cell r="C2163">
            <v>716</v>
          </cell>
          <cell r="D2163" t="str">
            <v>12p13</v>
          </cell>
          <cell r="E2163" t="str">
            <v>complement component 1, s subcomponent</v>
          </cell>
        </row>
        <row r="2164">
          <cell r="B2164" t="str">
            <v>KCNIP2</v>
          </cell>
          <cell r="C2164">
            <v>30819</v>
          </cell>
          <cell r="D2164" t="str">
            <v>10q24</v>
          </cell>
          <cell r="E2164" t="str">
            <v>Kv channel interacting protein 2</v>
          </cell>
        </row>
        <row r="2165">
          <cell r="B2165" t="str">
            <v>C21orf88</v>
          </cell>
          <cell r="C2165">
            <v>114041</v>
          </cell>
          <cell r="D2165" t="str">
            <v>21q22.2</v>
          </cell>
          <cell r="E2165" t="str">
            <v>chromosome 21 open reading frame 88</v>
          </cell>
        </row>
        <row r="2166">
          <cell r="B2166" t="str">
            <v>RHOJ</v>
          </cell>
          <cell r="C2166">
            <v>57381</v>
          </cell>
          <cell r="D2166" t="str">
            <v>14q23.2</v>
          </cell>
          <cell r="E2166" t="str">
            <v>ras homolog gene family, member J</v>
          </cell>
        </row>
        <row r="2167">
          <cell r="B2167" t="str">
            <v>RHOJ</v>
          </cell>
          <cell r="C2167">
            <v>57381</v>
          </cell>
          <cell r="D2167" t="str">
            <v>14q23.2</v>
          </cell>
          <cell r="E2167" t="str">
            <v>ras homolog gene family, member J</v>
          </cell>
        </row>
        <row r="2168">
          <cell r="B2168" t="str">
            <v>IQCF3</v>
          </cell>
          <cell r="C2168">
            <v>401067</v>
          </cell>
          <cell r="D2168" t="str">
            <v>3p21.1</v>
          </cell>
          <cell r="E2168" t="str">
            <v>IQ motif containing F3</v>
          </cell>
        </row>
        <row r="2169">
          <cell r="B2169" t="str">
            <v>PGC</v>
          </cell>
          <cell r="C2169">
            <v>5225</v>
          </cell>
          <cell r="D2169" t="str">
            <v>6p21.3-p21.1</v>
          </cell>
          <cell r="E2169" t="str">
            <v>progastricsin (pepsinogen C)</v>
          </cell>
        </row>
        <row r="2170">
          <cell r="B2170" t="str">
            <v>NA</v>
          </cell>
          <cell r="C2170" t="str">
            <v>NA</v>
          </cell>
          <cell r="D2170" t="str">
            <v>NA</v>
          </cell>
          <cell r="E2170" t="str">
            <v>NA</v>
          </cell>
        </row>
        <row r="2171">
          <cell r="B2171" t="str">
            <v>PTH2</v>
          </cell>
          <cell r="C2171">
            <v>113091</v>
          </cell>
          <cell r="D2171" t="str">
            <v>19q13.33</v>
          </cell>
          <cell r="E2171" t="str">
            <v>parathyroid hormone 2</v>
          </cell>
        </row>
        <row r="2172">
          <cell r="B2172" t="str">
            <v>GNG12</v>
          </cell>
          <cell r="C2172">
            <v>55970</v>
          </cell>
          <cell r="D2172" t="str">
            <v>1p31.3</v>
          </cell>
          <cell r="E2172" t="str">
            <v>guanine nucleotide binding protein (G protein), gamma 12</v>
          </cell>
        </row>
        <row r="2173">
          <cell r="B2173" t="str">
            <v>C8orf59</v>
          </cell>
          <cell r="C2173">
            <v>401466</v>
          </cell>
          <cell r="D2173" t="str">
            <v>8q21.2</v>
          </cell>
          <cell r="E2173" t="str">
            <v>chromosome 8 open reading frame 59</v>
          </cell>
        </row>
        <row r="2174">
          <cell r="B2174" t="str">
            <v>C8orf59</v>
          </cell>
          <cell r="C2174">
            <v>401466</v>
          </cell>
          <cell r="D2174" t="str">
            <v>8q21.2</v>
          </cell>
          <cell r="E2174" t="str">
            <v>chromosome 8 open reading frame 59</v>
          </cell>
        </row>
        <row r="2175">
          <cell r="B2175" t="str">
            <v>LOC554207</v>
          </cell>
          <cell r="C2175">
            <v>554207</v>
          </cell>
          <cell r="D2175" t="str">
            <v>14q11.2</v>
          </cell>
          <cell r="E2175" t="str">
            <v>hypothetical LOC554207</v>
          </cell>
        </row>
        <row r="2176">
          <cell r="B2176" t="str">
            <v>RP1L1</v>
          </cell>
          <cell r="C2176">
            <v>94137</v>
          </cell>
          <cell r="D2176" t="str">
            <v>8p23</v>
          </cell>
          <cell r="E2176" t="str">
            <v>retinitis pigmentosa 1-like 1</v>
          </cell>
        </row>
        <row r="2177">
          <cell r="B2177" t="str">
            <v>SCN1A</v>
          </cell>
          <cell r="C2177">
            <v>6323</v>
          </cell>
          <cell r="D2177" t="str">
            <v>2q24.3</v>
          </cell>
          <cell r="E2177" t="str">
            <v>sodium channel, voltage-gated, type I, alpha subunit</v>
          </cell>
        </row>
        <row r="2178">
          <cell r="B2178" t="str">
            <v>RAPGEF6</v>
          </cell>
          <cell r="C2178">
            <v>51735</v>
          </cell>
          <cell r="D2178" t="str">
            <v>5q31.1</v>
          </cell>
          <cell r="E2178" t="str">
            <v>Rap guanine nucleotide exchange factor (GEF) 6</v>
          </cell>
        </row>
        <row r="2179">
          <cell r="B2179" t="str">
            <v>WNK3</v>
          </cell>
          <cell r="C2179">
            <v>65267</v>
          </cell>
          <cell r="D2179" t="str">
            <v>Xp11.23-p11.21</v>
          </cell>
          <cell r="E2179" t="str">
            <v>WNK lysine deficient protein kinase 3</v>
          </cell>
        </row>
        <row r="2180">
          <cell r="B2180" t="str">
            <v>CPEB3</v>
          </cell>
          <cell r="C2180">
            <v>22849</v>
          </cell>
          <cell r="D2180" t="str">
            <v>10q23.32</v>
          </cell>
          <cell r="E2180" t="str">
            <v>cytoplasmic polyadenylation element binding protein 3</v>
          </cell>
        </row>
        <row r="2181">
          <cell r="B2181" t="str">
            <v>OTOF</v>
          </cell>
          <cell r="C2181">
            <v>9381</v>
          </cell>
          <cell r="D2181" t="str">
            <v>2p23.1</v>
          </cell>
          <cell r="E2181" t="str">
            <v>otoferlin</v>
          </cell>
        </row>
        <row r="2182">
          <cell r="B2182" t="str">
            <v>TRPM3</v>
          </cell>
          <cell r="C2182">
            <v>80036</v>
          </cell>
          <cell r="D2182" t="str">
            <v>9q21.11-q21.12</v>
          </cell>
          <cell r="E2182" t="str">
            <v>transient receptor potential cation channel, subfamily M, member 3</v>
          </cell>
        </row>
        <row r="2183">
          <cell r="B2183" t="str">
            <v>COL25A1</v>
          </cell>
          <cell r="C2183">
            <v>84570</v>
          </cell>
          <cell r="D2183" t="str">
            <v>4q25</v>
          </cell>
          <cell r="E2183" t="str">
            <v>collagen, type XXV, alpha 1</v>
          </cell>
        </row>
        <row r="2184">
          <cell r="B2184" t="str">
            <v>HISPPD2A</v>
          </cell>
          <cell r="C2184">
            <v>9677</v>
          </cell>
          <cell r="D2184" t="str">
            <v>15q15.3</v>
          </cell>
          <cell r="E2184" t="str">
            <v>histidine acid phosphatase domain containing 2A</v>
          </cell>
        </row>
        <row r="2185">
          <cell r="B2185" t="str">
            <v>EVC2</v>
          </cell>
          <cell r="C2185">
            <v>132884</v>
          </cell>
          <cell r="D2185" t="str">
            <v>4p16.2-p16.1</v>
          </cell>
          <cell r="E2185" t="str">
            <v>Ellis van Creveld syndrome 2</v>
          </cell>
        </row>
        <row r="2186">
          <cell r="B2186" t="str">
            <v>MYO3B</v>
          </cell>
          <cell r="C2186">
            <v>140469</v>
          </cell>
          <cell r="D2186" t="str">
            <v>2q31.1-q31.2</v>
          </cell>
          <cell r="E2186" t="str">
            <v>myosin IIIB</v>
          </cell>
        </row>
        <row r="2187">
          <cell r="B2187" t="str">
            <v>ZAK</v>
          </cell>
          <cell r="C2187">
            <v>51776</v>
          </cell>
          <cell r="D2187" t="str">
            <v>2q24.2</v>
          </cell>
          <cell r="E2187" t="str">
            <v>sterile alpha motif and leucine zipper containing kinase AZK</v>
          </cell>
        </row>
        <row r="2188">
          <cell r="B2188" t="str">
            <v>NA</v>
          </cell>
          <cell r="C2188" t="str">
            <v>NA</v>
          </cell>
          <cell r="D2188" t="str">
            <v>NA</v>
          </cell>
          <cell r="E2188" t="str">
            <v>NA</v>
          </cell>
        </row>
        <row r="2189">
          <cell r="B2189" t="str">
            <v>MAGI1</v>
          </cell>
          <cell r="C2189">
            <v>9223</v>
          </cell>
          <cell r="D2189" t="str">
            <v>3p14.1</v>
          </cell>
          <cell r="E2189" t="str">
            <v>membrane associated guanylate kinase, WW and PDZ domain containing 1</v>
          </cell>
        </row>
        <row r="2190">
          <cell r="B2190" t="str">
            <v>NA</v>
          </cell>
          <cell r="C2190" t="str">
            <v>NA</v>
          </cell>
          <cell r="D2190" t="str">
            <v>NA</v>
          </cell>
          <cell r="E2190" t="str">
            <v>NA</v>
          </cell>
        </row>
        <row r="2191">
          <cell r="B2191" t="str">
            <v>LOC646982</v>
          </cell>
          <cell r="C2191">
            <v>646982</v>
          </cell>
          <cell r="D2191" t="str">
            <v>13q14.11</v>
          </cell>
          <cell r="E2191" t="str">
            <v>twelve-thirteen translocation leukemia gene</v>
          </cell>
        </row>
        <row r="2192">
          <cell r="B2192" t="str">
            <v>ABCC13</v>
          </cell>
          <cell r="C2192">
            <v>150000</v>
          </cell>
          <cell r="D2192" t="str">
            <v>21q11.2</v>
          </cell>
          <cell r="E2192" t="str">
            <v>ATP-binding cassette, sub-family C (CFTR/MRP), member 13</v>
          </cell>
        </row>
        <row r="2193">
          <cell r="B2193" t="str">
            <v>ASXL2</v>
          </cell>
          <cell r="C2193">
            <v>55252</v>
          </cell>
          <cell r="D2193" t="str">
            <v>2p24.1</v>
          </cell>
          <cell r="E2193" t="str">
            <v>additional sex combs like 2 (Drosophila)</v>
          </cell>
        </row>
        <row r="2194">
          <cell r="B2194" t="str">
            <v>GRID1</v>
          </cell>
          <cell r="C2194">
            <v>2894</v>
          </cell>
          <cell r="D2194" t="str">
            <v>10q22</v>
          </cell>
          <cell r="E2194" t="str">
            <v>glutamate receptor, ionotropic, delta 1</v>
          </cell>
        </row>
        <row r="2195">
          <cell r="B2195" t="str">
            <v>GRID1</v>
          </cell>
          <cell r="C2195">
            <v>2894</v>
          </cell>
          <cell r="D2195" t="str">
            <v>10q22</v>
          </cell>
          <cell r="E2195" t="str">
            <v>glutamate receptor, ionotropic, delta 1</v>
          </cell>
        </row>
        <row r="2196">
          <cell r="B2196" t="str">
            <v>ANO1</v>
          </cell>
          <cell r="C2196">
            <v>55107</v>
          </cell>
          <cell r="D2196" t="str">
            <v>11q13.3</v>
          </cell>
          <cell r="E2196" t="str">
            <v>anoctamin 1, calcium activated chloride channel</v>
          </cell>
        </row>
        <row r="2197">
          <cell r="B2197" t="str">
            <v>WFS1</v>
          </cell>
          <cell r="C2197">
            <v>7466</v>
          </cell>
          <cell r="D2197" t="str">
            <v>4p16</v>
          </cell>
          <cell r="E2197" t="str">
            <v>Wolfram syndrome 1 (wolframin)</v>
          </cell>
        </row>
        <row r="2198">
          <cell r="B2198" t="str">
            <v>TERT</v>
          </cell>
          <cell r="C2198">
            <v>7015</v>
          </cell>
          <cell r="D2198" t="str">
            <v>5p15.33</v>
          </cell>
          <cell r="E2198" t="str">
            <v>telomerase reverse transcriptase</v>
          </cell>
        </row>
        <row r="2199">
          <cell r="B2199" t="str">
            <v>RSPH10B2</v>
          </cell>
          <cell r="C2199">
            <v>728194</v>
          </cell>
          <cell r="D2199" t="str">
            <v>7p22.1</v>
          </cell>
          <cell r="E2199" t="str">
            <v>radial spoke head 10 homolog B2 (Chlamydomonas)</v>
          </cell>
        </row>
        <row r="2200">
          <cell r="B2200" t="str">
            <v>GALNTL6</v>
          </cell>
          <cell r="C2200">
            <v>442117</v>
          </cell>
          <cell r="D2200" t="str">
            <v>4q34.1</v>
          </cell>
          <cell r="E2200" t="str">
            <v>UDP-N-acetyl-alpha-D-galactosamine:polypeptide N-acetylgalactosaminyltransferase-like 6</v>
          </cell>
        </row>
        <row r="2201">
          <cell r="B2201" t="str">
            <v>SELI</v>
          </cell>
          <cell r="C2201">
            <v>85465</v>
          </cell>
          <cell r="D2201" t="str">
            <v>2p23.3</v>
          </cell>
          <cell r="E2201" t="str">
            <v>selenoprotein I</v>
          </cell>
        </row>
        <row r="2202">
          <cell r="B2202" t="str">
            <v>KLHL6</v>
          </cell>
          <cell r="C2202">
            <v>89857</v>
          </cell>
          <cell r="D2202" t="str">
            <v>NA</v>
          </cell>
          <cell r="E2202" t="str">
            <v>kelch-like 6 (Drosophila)</v>
          </cell>
        </row>
        <row r="2203">
          <cell r="B2203" t="str">
            <v>SLC4A5</v>
          </cell>
          <cell r="C2203">
            <v>57835</v>
          </cell>
          <cell r="D2203" t="str">
            <v>2p13</v>
          </cell>
          <cell r="E2203" t="str">
            <v>solute carrier family 4, sodium bicarbonate cotransporter, member 5</v>
          </cell>
        </row>
        <row r="2204">
          <cell r="B2204" t="str">
            <v>CKAP5</v>
          </cell>
          <cell r="C2204">
            <v>9793</v>
          </cell>
          <cell r="D2204" t="str">
            <v>11p11.2</v>
          </cell>
          <cell r="E2204" t="str">
            <v>cytoskeleton associated protein 5</v>
          </cell>
        </row>
        <row r="2205">
          <cell r="B2205" t="str">
            <v>ARMC8</v>
          </cell>
          <cell r="C2205">
            <v>25852</v>
          </cell>
          <cell r="D2205" t="str">
            <v>3q22.3</v>
          </cell>
          <cell r="E2205" t="str">
            <v>armadillo repeat containing 8</v>
          </cell>
        </row>
        <row r="2206">
          <cell r="B2206" t="str">
            <v>ARMC8</v>
          </cell>
          <cell r="C2206">
            <v>25852</v>
          </cell>
          <cell r="D2206" t="str">
            <v>3q22.3</v>
          </cell>
          <cell r="E2206" t="str">
            <v>armadillo repeat containing 8</v>
          </cell>
        </row>
        <row r="2207">
          <cell r="B2207" t="str">
            <v>PPARGC1B</v>
          </cell>
          <cell r="C2207">
            <v>133522</v>
          </cell>
          <cell r="D2207" t="str">
            <v>5q33.1</v>
          </cell>
          <cell r="E2207" t="str">
            <v>peroxisome proliferator-activated receptor gamma, coactivator 1 beta</v>
          </cell>
        </row>
        <row r="2208">
          <cell r="B2208" t="str">
            <v>ALS2</v>
          </cell>
          <cell r="C2208">
            <v>57679</v>
          </cell>
          <cell r="D2208" t="str">
            <v>2q33.1</v>
          </cell>
          <cell r="E2208" t="str">
            <v>amyotrophic lateral sclerosis 2 (juvenile)</v>
          </cell>
        </row>
        <row r="2209">
          <cell r="B2209" t="str">
            <v>CDKL1</v>
          </cell>
          <cell r="C2209">
            <v>8814</v>
          </cell>
          <cell r="D2209" t="str">
            <v>14q22.1</v>
          </cell>
          <cell r="E2209" t="str">
            <v>cyclin-dependent kinase-like 1 (CDC2-related kinase)</v>
          </cell>
        </row>
        <row r="2210">
          <cell r="B2210" t="str">
            <v>FBF1</v>
          </cell>
          <cell r="C2210">
            <v>85302</v>
          </cell>
          <cell r="D2210" t="str">
            <v>17q25.1</v>
          </cell>
          <cell r="E2210" t="str">
            <v>Fas (TNFRSF6) binding factor 1</v>
          </cell>
        </row>
        <row r="2211">
          <cell r="B2211" t="str">
            <v>SEC16B</v>
          </cell>
          <cell r="C2211">
            <v>89866</v>
          </cell>
          <cell r="D2211" t="str">
            <v>1q25.2</v>
          </cell>
          <cell r="E2211" t="str">
            <v>SEC16 homolog B (S. cerevisiae)</v>
          </cell>
        </row>
        <row r="2212">
          <cell r="B2212" t="str">
            <v>TRPV3</v>
          </cell>
          <cell r="C2212">
            <v>162514</v>
          </cell>
          <cell r="D2212" t="str">
            <v>17p13.3</v>
          </cell>
          <cell r="E2212" t="str">
            <v>transient receptor potential cation channel, subfamily V, member 3</v>
          </cell>
        </row>
        <row r="2213">
          <cell r="B2213" t="str">
            <v>FAM40B</v>
          </cell>
          <cell r="C2213">
            <v>57464</v>
          </cell>
          <cell r="D2213" t="str">
            <v>7q32.1</v>
          </cell>
          <cell r="E2213" t="str">
            <v>family with sequence similarity 40, member B</v>
          </cell>
        </row>
        <row r="2214">
          <cell r="B2214" t="str">
            <v>ERC1</v>
          </cell>
          <cell r="C2214">
            <v>23085</v>
          </cell>
          <cell r="D2214" t="str">
            <v>12p13.3</v>
          </cell>
          <cell r="E2214" t="str">
            <v>ELKS/RAB6-interacting/CAST family member 1</v>
          </cell>
        </row>
        <row r="2215">
          <cell r="B2215" t="str">
            <v>VWA3B</v>
          </cell>
          <cell r="C2215">
            <v>200403</v>
          </cell>
          <cell r="D2215" t="str">
            <v>2q11.2</v>
          </cell>
          <cell r="E2215" t="str">
            <v>von Willebrand factor A domain containing 3B</v>
          </cell>
        </row>
        <row r="2216">
          <cell r="B2216" t="str">
            <v>ERVWE1</v>
          </cell>
          <cell r="C2216">
            <v>30816</v>
          </cell>
          <cell r="D2216" t="str">
            <v>7q21-q22</v>
          </cell>
          <cell r="E2216" t="str">
            <v>endogenous retroviral family W, env(C7), member 1</v>
          </cell>
        </row>
        <row r="2217">
          <cell r="B2217" t="str">
            <v>MED12L</v>
          </cell>
          <cell r="C2217">
            <v>116931</v>
          </cell>
          <cell r="D2217" t="str">
            <v>3q25.1</v>
          </cell>
          <cell r="E2217" t="str">
            <v>mediator complex subunit 12-like</v>
          </cell>
        </row>
        <row r="2218">
          <cell r="B2218" t="str">
            <v>DIP2A</v>
          </cell>
          <cell r="C2218">
            <v>23181</v>
          </cell>
          <cell r="D2218" t="str">
            <v>21q22.3</v>
          </cell>
          <cell r="E2218" t="str">
            <v>DIP2 disco-interacting protein 2 homolog A (Drosophila)</v>
          </cell>
        </row>
        <row r="2219">
          <cell r="B2219" t="str">
            <v>NA</v>
          </cell>
          <cell r="C2219" t="str">
            <v>NA</v>
          </cell>
          <cell r="D2219" t="str">
            <v>NA</v>
          </cell>
          <cell r="E2219" t="str">
            <v>NA</v>
          </cell>
        </row>
        <row r="2220">
          <cell r="B2220" t="str">
            <v>KCNH5</v>
          </cell>
          <cell r="C2220">
            <v>27133</v>
          </cell>
          <cell r="D2220" t="str">
            <v>14q23.1</v>
          </cell>
          <cell r="E2220" t="str">
            <v>potassium voltage-gated channel, subfamily H (eag-related), member 5</v>
          </cell>
        </row>
        <row r="2221">
          <cell r="B2221" t="str">
            <v>FOXJ2</v>
          </cell>
          <cell r="C2221">
            <v>55810</v>
          </cell>
          <cell r="D2221" t="str">
            <v>12p13.31</v>
          </cell>
          <cell r="E2221" t="str">
            <v>forkhead box J2</v>
          </cell>
        </row>
        <row r="2222">
          <cell r="B2222" t="str">
            <v>ECE2</v>
          </cell>
          <cell r="C2222">
            <v>9718</v>
          </cell>
          <cell r="D2222" t="str">
            <v>c(".", "3q27.1")</v>
          </cell>
          <cell r="E2222" t="str">
            <v>endothelin converting enzyme 2</v>
          </cell>
        </row>
        <row r="2223">
          <cell r="B2223" t="str">
            <v>TTF2</v>
          </cell>
          <cell r="C2223">
            <v>8458</v>
          </cell>
          <cell r="D2223" t="str">
            <v>1p22</v>
          </cell>
          <cell r="E2223" t="str">
            <v>transcription termination factor, RNA polymerase II</v>
          </cell>
        </row>
        <row r="2224">
          <cell r="B2224" t="str">
            <v>CARD14</v>
          </cell>
          <cell r="C2224">
            <v>79092</v>
          </cell>
          <cell r="D2224" t="str">
            <v>17q25</v>
          </cell>
          <cell r="E2224" t="str">
            <v>caspase recruitment domain family, member 14</v>
          </cell>
        </row>
        <row r="2225">
          <cell r="B2225" t="str">
            <v>CARD14</v>
          </cell>
          <cell r="C2225">
            <v>79092</v>
          </cell>
          <cell r="D2225" t="str">
            <v>17q25</v>
          </cell>
          <cell r="E2225" t="str">
            <v>caspase recruitment domain family, member 14</v>
          </cell>
        </row>
        <row r="2226">
          <cell r="B2226" t="str">
            <v>PAK6</v>
          </cell>
          <cell r="C2226">
            <v>56924</v>
          </cell>
          <cell r="D2226" t="str">
            <v>15q14</v>
          </cell>
          <cell r="E2226" t="str">
            <v>p21 protein (Cdc42/Rac)-activated kinase 6</v>
          </cell>
        </row>
        <row r="2227">
          <cell r="B2227" t="str">
            <v>NA</v>
          </cell>
          <cell r="C2227" t="str">
            <v>NA</v>
          </cell>
          <cell r="D2227" t="str">
            <v>NA</v>
          </cell>
          <cell r="E2227" t="str">
            <v>NA</v>
          </cell>
        </row>
        <row r="2228">
          <cell r="B2228" t="str">
            <v>MCF2</v>
          </cell>
          <cell r="C2228">
            <v>4168</v>
          </cell>
          <cell r="D2228" t="str">
            <v>Xq27</v>
          </cell>
          <cell r="E2228" t="str">
            <v>MCF.2 cell line derived transforming sequence</v>
          </cell>
        </row>
        <row r="2229">
          <cell r="B2229" t="str">
            <v>WDR19</v>
          </cell>
          <cell r="C2229">
            <v>57728</v>
          </cell>
          <cell r="D2229" t="str">
            <v>4p14</v>
          </cell>
          <cell r="E2229" t="str">
            <v>WD repeat domain 19</v>
          </cell>
        </row>
        <row r="2230">
          <cell r="B2230" t="str">
            <v>MAK</v>
          </cell>
          <cell r="C2230">
            <v>4117</v>
          </cell>
          <cell r="D2230" t="str">
            <v>6p24</v>
          </cell>
          <cell r="E2230" t="str">
            <v>male germ cell-associated kinase</v>
          </cell>
        </row>
        <row r="2231">
          <cell r="B2231" t="str">
            <v>KCNH7</v>
          </cell>
          <cell r="C2231">
            <v>90134</v>
          </cell>
          <cell r="D2231" t="str">
            <v>2q24.2</v>
          </cell>
          <cell r="E2231" t="str">
            <v>potassium voltage-gated channel, subfamily H (eag-related), member 7</v>
          </cell>
        </row>
        <row r="2232">
          <cell r="B2232" t="str">
            <v>POLK</v>
          </cell>
          <cell r="C2232">
            <v>51426</v>
          </cell>
          <cell r="D2232" t="str">
            <v>5q13</v>
          </cell>
          <cell r="E2232" t="str">
            <v>polymerase (DNA directed) kappa</v>
          </cell>
        </row>
        <row r="2233">
          <cell r="B2233" t="str">
            <v>HIF3A</v>
          </cell>
          <cell r="C2233">
            <v>64344</v>
          </cell>
          <cell r="D2233" t="str">
            <v>19q13.32</v>
          </cell>
          <cell r="E2233" t="str">
            <v>hypoxia inducible factor 3, alpha subunit</v>
          </cell>
        </row>
        <row r="2234">
          <cell r="B2234" t="str">
            <v>STAB1</v>
          </cell>
          <cell r="C2234">
            <v>23166</v>
          </cell>
          <cell r="D2234" t="str">
            <v>3p21.1</v>
          </cell>
          <cell r="E2234" t="str">
            <v>stabilin 1</v>
          </cell>
        </row>
        <row r="2235">
          <cell r="B2235" t="str">
            <v>STAB1</v>
          </cell>
          <cell r="C2235">
            <v>23166</v>
          </cell>
          <cell r="D2235" t="str">
            <v>3p21.1</v>
          </cell>
          <cell r="E2235" t="str">
            <v>stabilin 1</v>
          </cell>
        </row>
        <row r="2236">
          <cell r="B2236" t="str">
            <v>ACOT11</v>
          </cell>
          <cell r="C2236">
            <v>26027</v>
          </cell>
          <cell r="D2236" t="str">
            <v>1p32.3</v>
          </cell>
          <cell r="E2236" t="str">
            <v>acyl-CoA thioesterase 11</v>
          </cell>
        </row>
        <row r="2237">
          <cell r="B2237" t="str">
            <v>PP2672</v>
          </cell>
          <cell r="C2237">
            <v>100130249</v>
          </cell>
          <cell r="D2237" t="str">
            <v>1q42.3</v>
          </cell>
          <cell r="E2237" t="str">
            <v>hypothetical LOC100130249</v>
          </cell>
        </row>
        <row r="2238">
          <cell r="B2238" t="str">
            <v>ABCB9</v>
          </cell>
          <cell r="C2238">
            <v>23457</v>
          </cell>
          <cell r="D2238" t="str">
            <v>12q24</v>
          </cell>
          <cell r="E2238" t="str">
            <v>ATP-binding cassette, sub-family B (MDR/TAP), member 9</v>
          </cell>
        </row>
        <row r="2239">
          <cell r="B2239" t="str">
            <v>PTK7</v>
          </cell>
          <cell r="C2239">
            <v>5754</v>
          </cell>
          <cell r="D2239" t="str">
            <v>6p21.1-p12.2</v>
          </cell>
          <cell r="E2239" t="str">
            <v>PTK7 protein tyrosine kinase 7</v>
          </cell>
        </row>
        <row r="2240">
          <cell r="B2240" t="str">
            <v>ZNF26</v>
          </cell>
          <cell r="C2240">
            <v>7574</v>
          </cell>
          <cell r="D2240" t="str">
            <v>12q24.33</v>
          </cell>
          <cell r="E2240" t="str">
            <v>zinc finger protein 26</v>
          </cell>
        </row>
        <row r="2241">
          <cell r="B2241" t="str">
            <v>ADAM9</v>
          </cell>
          <cell r="C2241">
            <v>8754</v>
          </cell>
          <cell r="D2241" t="str">
            <v>8p11.23</v>
          </cell>
          <cell r="E2241" t="str">
            <v>ADAM metallopeptidase domain 9 (meltrin gamma)</v>
          </cell>
        </row>
        <row r="2242">
          <cell r="B2242" t="str">
            <v>GCLC</v>
          </cell>
          <cell r="C2242">
            <v>2729</v>
          </cell>
          <cell r="D2242" t="str">
            <v>6p12</v>
          </cell>
          <cell r="E2242" t="str">
            <v>glutamate-cysteine ligase, catalytic subunit</v>
          </cell>
        </row>
        <row r="2243">
          <cell r="B2243" t="str">
            <v>TPH2</v>
          </cell>
          <cell r="C2243">
            <v>121278</v>
          </cell>
          <cell r="D2243" t="str">
            <v>12q21.1</v>
          </cell>
          <cell r="E2243" t="str">
            <v>tryptophan hydroxylase 2</v>
          </cell>
        </row>
        <row r="2244">
          <cell r="B2244" t="str">
            <v>SLC30A5</v>
          </cell>
          <cell r="C2244">
            <v>64924</v>
          </cell>
          <cell r="D2244" t="str">
            <v>5q12.1</v>
          </cell>
          <cell r="E2244" t="str">
            <v>solute carrier family 30 (zinc transporter), member 5</v>
          </cell>
        </row>
        <row r="2245">
          <cell r="B2245" t="str">
            <v>ITGA9</v>
          </cell>
          <cell r="C2245">
            <v>3680</v>
          </cell>
          <cell r="D2245" t="str">
            <v>3p21.3</v>
          </cell>
          <cell r="E2245" t="str">
            <v>integrin, alpha 9</v>
          </cell>
        </row>
        <row r="2246">
          <cell r="B2246" t="str">
            <v>ITGA9</v>
          </cell>
          <cell r="C2246">
            <v>3680</v>
          </cell>
          <cell r="D2246" t="str">
            <v>3p21.3</v>
          </cell>
          <cell r="E2246" t="str">
            <v>integrin, alpha 9</v>
          </cell>
        </row>
        <row r="2247">
          <cell r="B2247" t="str">
            <v>ZNF317</v>
          </cell>
          <cell r="C2247">
            <v>57693</v>
          </cell>
          <cell r="D2247" t="str">
            <v>NA</v>
          </cell>
          <cell r="E2247" t="str">
            <v>zinc finger protein 317</v>
          </cell>
        </row>
        <row r="2248">
          <cell r="B2248" t="str">
            <v>AQP10</v>
          </cell>
          <cell r="C2248">
            <v>89872</v>
          </cell>
          <cell r="D2248" t="str">
            <v>1q21.3</v>
          </cell>
          <cell r="E2248" t="str">
            <v>aquaporin 10</v>
          </cell>
        </row>
        <row r="2249">
          <cell r="B2249" t="str">
            <v>RAP1A</v>
          </cell>
          <cell r="C2249">
            <v>5906</v>
          </cell>
          <cell r="D2249" t="str">
            <v>1p13.3</v>
          </cell>
          <cell r="E2249" t="str">
            <v>RAP1A, member of RAS oncogene family</v>
          </cell>
        </row>
        <row r="2250">
          <cell r="B2250" t="str">
            <v>RAP1A</v>
          </cell>
          <cell r="C2250">
            <v>5906</v>
          </cell>
          <cell r="D2250" t="str">
            <v>1p13.3</v>
          </cell>
          <cell r="E2250" t="str">
            <v>RAP1A, member of RAS oncogene family</v>
          </cell>
        </row>
        <row r="2251">
          <cell r="B2251" t="str">
            <v>UNC5C</v>
          </cell>
          <cell r="C2251">
            <v>8633</v>
          </cell>
          <cell r="D2251" t="str">
            <v>4q21-q23</v>
          </cell>
          <cell r="E2251" t="str">
            <v>unc-5 homolog C (C. elegans)</v>
          </cell>
        </row>
        <row r="2252">
          <cell r="B2252" t="str">
            <v>UNC5C</v>
          </cell>
          <cell r="C2252">
            <v>8633</v>
          </cell>
          <cell r="D2252" t="str">
            <v>4q21-q23</v>
          </cell>
          <cell r="E2252" t="str">
            <v>unc-5 homolog C (C. elegans)</v>
          </cell>
        </row>
        <row r="2253">
          <cell r="B2253" t="str">
            <v>MEGF10</v>
          </cell>
          <cell r="C2253">
            <v>84466</v>
          </cell>
          <cell r="D2253" t="str">
            <v>5q33</v>
          </cell>
          <cell r="E2253" t="str">
            <v>multiple EGF-like-domains 10</v>
          </cell>
        </row>
        <row r="2254">
          <cell r="B2254" t="str">
            <v>NA</v>
          </cell>
          <cell r="C2254" t="str">
            <v>NA</v>
          </cell>
          <cell r="D2254" t="str">
            <v>NA</v>
          </cell>
          <cell r="E2254" t="str">
            <v>NA</v>
          </cell>
        </row>
        <row r="2255">
          <cell r="B2255" t="str">
            <v>SLC38A4</v>
          </cell>
          <cell r="C2255">
            <v>55089</v>
          </cell>
          <cell r="D2255" t="str">
            <v>12q13</v>
          </cell>
          <cell r="E2255" t="str">
            <v>solute carrier family 38, member 4</v>
          </cell>
        </row>
        <row r="2256">
          <cell r="B2256" t="str">
            <v>CDC20B</v>
          </cell>
          <cell r="C2256">
            <v>166979</v>
          </cell>
          <cell r="D2256" t="str">
            <v>5q11.2</v>
          </cell>
          <cell r="E2256" t="str">
            <v>cell division cycle 20 homolog B (S. cerevisiae)</v>
          </cell>
        </row>
        <row r="2257">
          <cell r="B2257" t="str">
            <v>PDXDC1</v>
          </cell>
          <cell r="C2257">
            <v>23042</v>
          </cell>
          <cell r="D2257" t="str">
            <v>16p13.11</v>
          </cell>
          <cell r="E2257" t="str">
            <v>pyridoxal-dependent decarboxylase domain containing 1</v>
          </cell>
        </row>
        <row r="2258">
          <cell r="B2258" t="str">
            <v>TFAP2E</v>
          </cell>
          <cell r="C2258">
            <v>339488</v>
          </cell>
          <cell r="D2258" t="str">
            <v>1p34.3</v>
          </cell>
          <cell r="E2258" t="str">
            <v>transcription factor AP-2 epsilon (activating enhancer binding protein 2 epsilon)</v>
          </cell>
        </row>
        <row r="2259">
          <cell r="B2259" t="str">
            <v>ITGB2</v>
          </cell>
          <cell r="C2259">
            <v>3689</v>
          </cell>
          <cell r="D2259" t="str">
            <v>21q22.3</v>
          </cell>
          <cell r="E2259" t="str">
            <v>integrin, beta 2 (complement component 3 receptor 3 and 4 subunit)</v>
          </cell>
        </row>
        <row r="2260">
          <cell r="B2260" t="str">
            <v>PPHLN1</v>
          </cell>
          <cell r="C2260">
            <v>51535</v>
          </cell>
          <cell r="D2260" t="str">
            <v>12q12</v>
          </cell>
          <cell r="E2260" t="str">
            <v>periphilin 1</v>
          </cell>
        </row>
        <row r="2261">
          <cell r="B2261" t="str">
            <v>PPHLN1</v>
          </cell>
          <cell r="C2261">
            <v>51535</v>
          </cell>
          <cell r="D2261" t="str">
            <v>12q12</v>
          </cell>
          <cell r="E2261" t="str">
            <v>periphilin 1</v>
          </cell>
        </row>
        <row r="2262">
          <cell r="B2262" t="str">
            <v>FOXP2</v>
          </cell>
          <cell r="C2262">
            <v>93986</v>
          </cell>
          <cell r="D2262" t="str">
            <v>7q31</v>
          </cell>
          <cell r="E2262" t="str">
            <v>forkhead box P2</v>
          </cell>
        </row>
        <row r="2263">
          <cell r="B2263" t="str">
            <v>LRP1</v>
          </cell>
          <cell r="C2263">
            <v>4035</v>
          </cell>
          <cell r="D2263" t="str">
            <v>12q13-q14</v>
          </cell>
          <cell r="E2263" t="str">
            <v>low density lipoprotein-related protein 1 (alpha-2-macroglobulin receptor)</v>
          </cell>
        </row>
        <row r="2264">
          <cell r="B2264" t="str">
            <v>ETS1</v>
          </cell>
          <cell r="C2264">
            <v>2113</v>
          </cell>
          <cell r="D2264" t="str">
            <v>11q23.3</v>
          </cell>
          <cell r="E2264" t="str">
            <v>v-ets erythroblastosis virus E26 oncogene homolog 1 (avian)</v>
          </cell>
        </row>
        <row r="2265">
          <cell r="B2265" t="str">
            <v>SCML4</v>
          </cell>
          <cell r="C2265">
            <v>256380</v>
          </cell>
          <cell r="D2265" t="str">
            <v>6q21</v>
          </cell>
          <cell r="E2265" t="str">
            <v>sex comb on midleg-like 4 (Drosophila)</v>
          </cell>
        </row>
        <row r="2266">
          <cell r="B2266" t="str">
            <v>DDX53</v>
          </cell>
          <cell r="C2266">
            <v>168400</v>
          </cell>
          <cell r="D2266" t="str">
            <v>Xp22.11</v>
          </cell>
          <cell r="E2266" t="str">
            <v>DEAD (Asp-Glu-Ala-Asp) box polypeptide 53</v>
          </cell>
        </row>
        <row r="2267">
          <cell r="B2267" t="str">
            <v>ENTPD4</v>
          </cell>
          <cell r="C2267">
            <v>9583</v>
          </cell>
          <cell r="D2267" t="str">
            <v>8p21.3</v>
          </cell>
          <cell r="E2267" t="str">
            <v>ectonucleoside triphosphate diphosphohydrolase 4</v>
          </cell>
        </row>
        <row r="2268">
          <cell r="B2268" t="str">
            <v>PIGQ</v>
          </cell>
          <cell r="C2268">
            <v>9091</v>
          </cell>
          <cell r="D2268" t="str">
            <v>16p13.3</v>
          </cell>
          <cell r="E2268" t="str">
            <v>phosphatidylinositol glycan anchor biosynthesis, class Q</v>
          </cell>
        </row>
        <row r="2269">
          <cell r="B2269" t="str">
            <v>DNAJC11</v>
          </cell>
          <cell r="C2269">
            <v>55735</v>
          </cell>
          <cell r="D2269" t="str">
            <v>1p36.31</v>
          </cell>
          <cell r="E2269" t="str">
            <v>DnaJ (Hsp40) homolog, subfamily C, member 11</v>
          </cell>
        </row>
        <row r="2270">
          <cell r="B2270" t="str">
            <v>LOC284440</v>
          </cell>
          <cell r="C2270">
            <v>284440</v>
          </cell>
          <cell r="D2270" t="str">
            <v>19p13.11</v>
          </cell>
          <cell r="E2270" t="str">
            <v>hypothetical LOC284440</v>
          </cell>
        </row>
        <row r="2271">
          <cell r="B2271" t="str">
            <v>NA</v>
          </cell>
          <cell r="C2271" t="str">
            <v>NA</v>
          </cell>
          <cell r="D2271" t="str">
            <v>NA</v>
          </cell>
          <cell r="E2271" t="str">
            <v>NA</v>
          </cell>
        </row>
        <row r="2272">
          <cell r="B2272" t="str">
            <v>NA</v>
          </cell>
          <cell r="C2272" t="str">
            <v>NA</v>
          </cell>
          <cell r="D2272" t="str">
            <v>NA</v>
          </cell>
          <cell r="E2272" t="str">
            <v>NA</v>
          </cell>
        </row>
        <row r="2273">
          <cell r="B2273" t="str">
            <v>NSAP11</v>
          </cell>
          <cell r="C2273">
            <v>100131275</v>
          </cell>
          <cell r="D2273" t="str">
            <v>8p22</v>
          </cell>
          <cell r="E2273" t="str">
            <v>nervous system abundant protein 11</v>
          </cell>
        </row>
        <row r="2274">
          <cell r="B2274" t="str">
            <v>ZNF479</v>
          </cell>
          <cell r="C2274">
            <v>90827</v>
          </cell>
          <cell r="D2274" t="str">
            <v>7p11.2</v>
          </cell>
          <cell r="E2274" t="str">
            <v>zinc finger protein 479</v>
          </cell>
        </row>
        <row r="2275">
          <cell r="B2275" t="str">
            <v>ZNF479</v>
          </cell>
          <cell r="C2275">
            <v>90827</v>
          </cell>
          <cell r="D2275" t="str">
            <v>7p11.2</v>
          </cell>
          <cell r="E2275" t="str">
            <v>zinc finger protein 479</v>
          </cell>
        </row>
        <row r="2276">
          <cell r="B2276" t="str">
            <v>BAGE</v>
          </cell>
          <cell r="C2276">
            <v>574</v>
          </cell>
          <cell r="D2276" t="str">
            <v>21p11.1</v>
          </cell>
          <cell r="E2276" t="str">
            <v>B melanoma antigen</v>
          </cell>
        </row>
        <row r="2277">
          <cell r="B2277" t="str">
            <v>CAMTA1</v>
          </cell>
          <cell r="C2277">
            <v>23261</v>
          </cell>
          <cell r="D2277" t="str">
            <v>1p36.31-p36.23</v>
          </cell>
          <cell r="E2277" t="str">
            <v>calmodulin binding transcription activator 1</v>
          </cell>
        </row>
        <row r="2278">
          <cell r="B2278" t="str">
            <v>ABCB5</v>
          </cell>
          <cell r="C2278">
            <v>340273</v>
          </cell>
          <cell r="D2278" t="str">
            <v>7p15.3</v>
          </cell>
          <cell r="E2278" t="str">
            <v>ATP-binding cassette, sub-family B (MDR/TAP), member 5</v>
          </cell>
        </row>
        <row r="2279">
          <cell r="B2279" t="str">
            <v>BCL2L11</v>
          </cell>
          <cell r="C2279">
            <v>10018</v>
          </cell>
          <cell r="D2279" t="str">
            <v>2q13</v>
          </cell>
          <cell r="E2279" t="str">
            <v>BCL2-like 11 (apoptosis facilitator)</v>
          </cell>
        </row>
        <row r="2280">
          <cell r="B2280" t="str">
            <v>NA</v>
          </cell>
          <cell r="C2280" t="str">
            <v>NA</v>
          </cell>
          <cell r="D2280" t="str">
            <v>NA</v>
          </cell>
          <cell r="E2280" t="str">
            <v>NA</v>
          </cell>
        </row>
        <row r="2281">
          <cell r="B2281" t="str">
            <v>TTL</v>
          </cell>
          <cell r="C2281">
            <v>150465</v>
          </cell>
          <cell r="D2281" t="str">
            <v>2q13</v>
          </cell>
          <cell r="E2281" t="str">
            <v>tubulin tyrosine ligase</v>
          </cell>
        </row>
        <row r="2282">
          <cell r="B2282" t="str">
            <v>GRIK2</v>
          </cell>
          <cell r="C2282">
            <v>2898</v>
          </cell>
          <cell r="D2282" t="str">
            <v>6q16.3-q21</v>
          </cell>
          <cell r="E2282" t="str">
            <v>glutamate receptor, ionotropic, kainate 2</v>
          </cell>
        </row>
        <row r="2283">
          <cell r="B2283" t="str">
            <v>OR4D2</v>
          </cell>
          <cell r="C2283">
            <v>124538</v>
          </cell>
          <cell r="D2283" t="str">
            <v>17q22</v>
          </cell>
          <cell r="E2283" t="str">
            <v>olfactory receptor, family 4, subfamily D, member 2</v>
          </cell>
        </row>
        <row r="2284">
          <cell r="B2284" t="str">
            <v>DBF4B</v>
          </cell>
          <cell r="C2284">
            <v>80174</v>
          </cell>
          <cell r="D2284" t="str">
            <v>c("17q21", "17q21.31")</v>
          </cell>
          <cell r="E2284" t="str">
            <v>DBF4 homolog B (S. cerevisiae)</v>
          </cell>
        </row>
        <row r="2285">
          <cell r="B2285" t="str">
            <v>FAM159A</v>
          </cell>
          <cell r="C2285">
            <v>348378</v>
          </cell>
          <cell r="D2285" t="str">
            <v>1p32.3</v>
          </cell>
          <cell r="E2285" t="str">
            <v>family with sequence similarity 159, member A</v>
          </cell>
        </row>
        <row r="2286">
          <cell r="B2286" t="str">
            <v>ADAMTS4</v>
          </cell>
          <cell r="C2286">
            <v>9507</v>
          </cell>
          <cell r="D2286" t="str">
            <v>1q21-q23</v>
          </cell>
          <cell r="E2286" t="str">
            <v>ADAM metallopeptidase with thrombospondin type 1 motif, 4</v>
          </cell>
        </row>
        <row r="2287">
          <cell r="B2287" t="str">
            <v>POF1B</v>
          </cell>
          <cell r="C2287">
            <v>79983</v>
          </cell>
          <cell r="D2287" t="str">
            <v>Xq21.1-q21.2</v>
          </cell>
          <cell r="E2287" t="str">
            <v>premature ovarian failure, 1B</v>
          </cell>
        </row>
        <row r="2288">
          <cell r="B2288" t="str">
            <v>POF1B</v>
          </cell>
          <cell r="C2288">
            <v>79983</v>
          </cell>
          <cell r="D2288" t="str">
            <v>Xq21.1-q21.2</v>
          </cell>
          <cell r="E2288" t="str">
            <v>premature ovarian failure, 1B</v>
          </cell>
        </row>
        <row r="2289">
          <cell r="B2289" t="str">
            <v>LARP4</v>
          </cell>
          <cell r="C2289">
            <v>113251</v>
          </cell>
          <cell r="D2289" t="str">
            <v>12q13.13</v>
          </cell>
          <cell r="E2289" t="str">
            <v>La ribonucleoprotein domain family, member 4</v>
          </cell>
        </row>
        <row r="2290">
          <cell r="B2290" t="str">
            <v>B4GALNT1</v>
          </cell>
          <cell r="C2290">
            <v>2583</v>
          </cell>
          <cell r="D2290" t="str">
            <v>12q13.3</v>
          </cell>
          <cell r="E2290" t="str">
            <v>beta-1,4-N-acetyl-galactosaminyl transferase 1</v>
          </cell>
        </row>
        <row r="2291">
          <cell r="B2291" t="str">
            <v>UBA1</v>
          </cell>
          <cell r="C2291">
            <v>7317</v>
          </cell>
          <cell r="D2291" t="str">
            <v>Xp11.23</v>
          </cell>
          <cell r="E2291" t="str">
            <v>ubiquitin-like modifier activating enzyme 1</v>
          </cell>
        </row>
        <row r="2292">
          <cell r="B2292" t="str">
            <v>SNX25</v>
          </cell>
          <cell r="C2292">
            <v>83891</v>
          </cell>
          <cell r="D2292" t="str">
            <v>4q35.1</v>
          </cell>
          <cell r="E2292" t="str">
            <v>sorting nexin 25</v>
          </cell>
        </row>
        <row r="2293">
          <cell r="B2293" t="str">
            <v>C14orf21</v>
          </cell>
          <cell r="C2293">
            <v>161424</v>
          </cell>
          <cell r="D2293" t="str">
            <v>14q12</v>
          </cell>
          <cell r="E2293" t="str">
            <v>chromosome 14 open reading frame 21</v>
          </cell>
        </row>
        <row r="2294">
          <cell r="B2294" t="str">
            <v>ALS2CR8</v>
          </cell>
          <cell r="C2294">
            <v>79800</v>
          </cell>
          <cell r="D2294" t="str">
            <v>2q33.1-q33.2</v>
          </cell>
          <cell r="E2294" t="str">
            <v>amyotrophic lateral sclerosis 2 (juvenile) chromosome region, candidate 8</v>
          </cell>
        </row>
        <row r="2295">
          <cell r="B2295" t="str">
            <v>LOC100128868</v>
          </cell>
          <cell r="C2295">
            <v>100128868</v>
          </cell>
          <cell r="D2295" t="str">
            <v>7q31.2</v>
          </cell>
          <cell r="E2295" t="str">
            <v>testin-related protein TRG</v>
          </cell>
        </row>
        <row r="2296">
          <cell r="B2296" t="str">
            <v>C21orf67</v>
          </cell>
          <cell r="C2296">
            <v>84536</v>
          </cell>
          <cell r="D2296" t="str">
            <v>21q22.3</v>
          </cell>
          <cell r="E2296" t="str">
            <v>chromosome 21 open reading frame 67</v>
          </cell>
        </row>
        <row r="2297">
          <cell r="B2297" t="str">
            <v>PIGK</v>
          </cell>
          <cell r="C2297">
            <v>10026</v>
          </cell>
          <cell r="D2297" t="str">
            <v>1p31.1</v>
          </cell>
          <cell r="E2297" t="str">
            <v>phosphatidylinositol glycan anchor biosynthesis, class K</v>
          </cell>
        </row>
        <row r="2298">
          <cell r="B2298" t="str">
            <v>AKAP12</v>
          </cell>
          <cell r="C2298">
            <v>9590</v>
          </cell>
          <cell r="D2298" t="str">
            <v>6q24-q25</v>
          </cell>
          <cell r="E2298" t="str">
            <v>A kinase (PRKA) anchor protein 12</v>
          </cell>
        </row>
        <row r="2299">
          <cell r="B2299" t="str">
            <v>LOC340602</v>
          </cell>
          <cell r="C2299">
            <v>340602</v>
          </cell>
          <cell r="D2299" t="str">
            <v>Xp11.22</v>
          </cell>
          <cell r="E2299" t="str">
            <v>similar to CG32656-PA</v>
          </cell>
        </row>
        <row r="2300">
          <cell r="B2300" t="str">
            <v>MYO1D</v>
          </cell>
          <cell r="C2300">
            <v>4642</v>
          </cell>
          <cell r="D2300" t="str">
            <v>17q11-q12</v>
          </cell>
          <cell r="E2300" t="str">
            <v>myosin ID</v>
          </cell>
        </row>
        <row r="2301">
          <cell r="B2301" t="str">
            <v>DUSP16</v>
          </cell>
          <cell r="C2301">
            <v>80824</v>
          </cell>
          <cell r="D2301" t="str">
            <v>12p13</v>
          </cell>
          <cell r="E2301" t="str">
            <v>dual specificity phosphatase 16</v>
          </cell>
        </row>
        <row r="2302">
          <cell r="B2302" t="str">
            <v>LOC645261</v>
          </cell>
          <cell r="C2302">
            <v>645261</v>
          </cell>
          <cell r="D2302" t="str">
            <v>5q14.3</v>
          </cell>
          <cell r="E2302" t="str">
            <v>PP565</v>
          </cell>
        </row>
        <row r="2303">
          <cell r="B2303" t="str">
            <v>SOHLH2</v>
          </cell>
          <cell r="C2303">
            <v>54937</v>
          </cell>
          <cell r="D2303" t="str">
            <v>13q13.3</v>
          </cell>
          <cell r="E2303" t="str">
            <v>spermatogenesis and oogenesis specific basic helix-loop-helix 2</v>
          </cell>
        </row>
        <row r="2304">
          <cell r="B2304" t="str">
            <v>CDH19</v>
          </cell>
          <cell r="C2304">
            <v>28513</v>
          </cell>
          <cell r="D2304" t="str">
            <v>18q22-q23</v>
          </cell>
          <cell r="E2304" t="str">
            <v>cadherin 19, type 2</v>
          </cell>
        </row>
        <row r="2305">
          <cell r="B2305" t="str">
            <v>DUOXA1</v>
          </cell>
          <cell r="C2305">
            <v>90527</v>
          </cell>
          <cell r="D2305" t="str">
            <v>15q21.1</v>
          </cell>
          <cell r="E2305" t="str">
            <v>dual oxidase maturation factor 1</v>
          </cell>
        </row>
        <row r="2306">
          <cell r="B2306" t="str">
            <v>UBE3C</v>
          </cell>
          <cell r="C2306">
            <v>9690</v>
          </cell>
          <cell r="D2306" t="str">
            <v>7q36.3</v>
          </cell>
          <cell r="E2306" t="str">
            <v>ubiquitin protein ligase E3C</v>
          </cell>
        </row>
        <row r="2307">
          <cell r="B2307" t="str">
            <v>FGD3</v>
          </cell>
          <cell r="C2307">
            <v>89846</v>
          </cell>
          <cell r="D2307" t="str">
            <v>NA</v>
          </cell>
          <cell r="E2307" t="str">
            <v>FYVE, RhoGEF and PH domain containing 3</v>
          </cell>
        </row>
        <row r="2308">
          <cell r="B2308" t="str">
            <v>BAGE2</v>
          </cell>
          <cell r="C2308">
            <v>85319</v>
          </cell>
          <cell r="D2308" t="str">
            <v>21p</v>
          </cell>
          <cell r="E2308" t="str">
            <v>B melanoma antigen family, member 2</v>
          </cell>
        </row>
        <row r="2309">
          <cell r="B2309" t="str">
            <v>BAGE2</v>
          </cell>
          <cell r="C2309">
            <v>85319</v>
          </cell>
          <cell r="D2309" t="str">
            <v>21p</v>
          </cell>
          <cell r="E2309" t="str">
            <v>B melanoma antigen family, member 2</v>
          </cell>
        </row>
        <row r="2310">
          <cell r="B2310" t="str">
            <v>LOC100131642</v>
          </cell>
          <cell r="C2310">
            <v>100131642</v>
          </cell>
          <cell r="D2310" t="str">
            <v>20p12.1</v>
          </cell>
          <cell r="E2310" t="str">
            <v>PP5241</v>
          </cell>
        </row>
        <row r="2311">
          <cell r="B2311" t="str">
            <v>CCNL1</v>
          </cell>
          <cell r="C2311">
            <v>57018</v>
          </cell>
          <cell r="D2311" t="str">
            <v>3q25.32</v>
          </cell>
          <cell r="E2311" t="str">
            <v>cyclin L1</v>
          </cell>
        </row>
        <row r="2312">
          <cell r="B2312" t="str">
            <v>FBXL21</v>
          </cell>
          <cell r="C2312">
            <v>26223</v>
          </cell>
          <cell r="D2312" t="str">
            <v>5q31</v>
          </cell>
          <cell r="E2312" t="str">
            <v>F-box and leucine-rich repeat protein 21</v>
          </cell>
        </row>
        <row r="2313">
          <cell r="B2313" t="str">
            <v>FBXL21</v>
          </cell>
          <cell r="C2313">
            <v>26223</v>
          </cell>
          <cell r="D2313" t="str">
            <v>5q31</v>
          </cell>
          <cell r="E2313" t="str">
            <v>F-box and leucine-rich repeat protein 21</v>
          </cell>
        </row>
        <row r="2314">
          <cell r="B2314" t="str">
            <v>NA</v>
          </cell>
          <cell r="C2314" t="str">
            <v>NA</v>
          </cell>
          <cell r="D2314" t="str">
            <v>NA</v>
          </cell>
          <cell r="E2314" t="str">
            <v>NA</v>
          </cell>
        </row>
        <row r="2315">
          <cell r="B2315" t="str">
            <v>ALOX15B</v>
          </cell>
          <cell r="C2315">
            <v>247</v>
          </cell>
          <cell r="D2315" t="str">
            <v>17p13.1</v>
          </cell>
          <cell r="E2315" t="str">
            <v>arachidonate 15-lipoxygenase, type B</v>
          </cell>
        </row>
        <row r="2316">
          <cell r="B2316" t="str">
            <v>TAS1R1</v>
          </cell>
          <cell r="C2316">
            <v>80835</v>
          </cell>
          <cell r="D2316" t="str">
            <v>1p36.23</v>
          </cell>
          <cell r="E2316" t="str">
            <v>taste receptor, type 1, member 1</v>
          </cell>
        </row>
        <row r="2317">
          <cell r="B2317" t="str">
            <v>ASAH1</v>
          </cell>
          <cell r="C2317">
            <v>427</v>
          </cell>
          <cell r="D2317" t="str">
            <v>8p22-p21.3</v>
          </cell>
          <cell r="E2317" t="str">
            <v>N-acylsphingosine amidohydrolase (acid ceramidase) 1</v>
          </cell>
        </row>
        <row r="2318">
          <cell r="B2318" t="str">
            <v>KLF7</v>
          </cell>
          <cell r="C2318">
            <v>8609</v>
          </cell>
          <cell r="D2318" t="str">
            <v>2q32</v>
          </cell>
          <cell r="E2318" t="str">
            <v>Kruppel-like factor 7 (ubiquitous)</v>
          </cell>
        </row>
        <row r="2319">
          <cell r="B2319" t="str">
            <v>AP1S3</v>
          </cell>
          <cell r="C2319">
            <v>130340</v>
          </cell>
          <cell r="D2319" t="str">
            <v>2q36.1</v>
          </cell>
          <cell r="E2319" t="str">
            <v>adaptor-related protein complex 1, sigma 3 subunit</v>
          </cell>
        </row>
        <row r="2320">
          <cell r="B2320" t="str">
            <v>SSH2</v>
          </cell>
          <cell r="C2320">
            <v>85464</v>
          </cell>
          <cell r="D2320" t="str">
            <v>17q11.2</v>
          </cell>
          <cell r="E2320" t="str">
            <v>slingshot homolog 2 (Drosophila)</v>
          </cell>
        </row>
        <row r="2321">
          <cell r="B2321" t="str">
            <v>SSH2</v>
          </cell>
          <cell r="C2321">
            <v>85464</v>
          </cell>
          <cell r="D2321" t="str">
            <v>17q11.2</v>
          </cell>
          <cell r="E2321" t="str">
            <v>slingshot homolog 2 (Drosophila)</v>
          </cell>
        </row>
        <row r="2322">
          <cell r="B2322" t="str">
            <v>OTUD5</v>
          </cell>
          <cell r="C2322">
            <v>55593</v>
          </cell>
          <cell r="D2322" t="str">
            <v>Xp11.23</v>
          </cell>
          <cell r="E2322" t="str">
            <v>OTU domain containing 5</v>
          </cell>
        </row>
        <row r="2323">
          <cell r="B2323" t="str">
            <v>SYNCRIP</v>
          </cell>
          <cell r="C2323">
            <v>10492</v>
          </cell>
          <cell r="D2323" t="str">
            <v>6q14-q15</v>
          </cell>
          <cell r="E2323" t="str">
            <v>synaptotagmin binding, cytoplasmic RNA interacting protein</v>
          </cell>
        </row>
        <row r="2324">
          <cell r="B2324" t="str">
            <v>NA</v>
          </cell>
          <cell r="C2324" t="str">
            <v>NA</v>
          </cell>
          <cell r="D2324" t="str">
            <v>NA</v>
          </cell>
          <cell r="E2324" t="str">
            <v>NA</v>
          </cell>
        </row>
        <row r="2325">
          <cell r="B2325" t="str">
            <v>C9orf97</v>
          </cell>
          <cell r="C2325">
            <v>158427</v>
          </cell>
          <cell r="D2325" t="str">
            <v>9q22.33</v>
          </cell>
          <cell r="E2325" t="str">
            <v>chromosome 9 open reading frame 97</v>
          </cell>
        </row>
        <row r="2326">
          <cell r="B2326" t="str">
            <v>IL31RA</v>
          </cell>
          <cell r="C2326">
            <v>133396</v>
          </cell>
          <cell r="D2326" t="str">
            <v>5q11.2</v>
          </cell>
          <cell r="E2326" t="str">
            <v>interleukin 31 receptor A</v>
          </cell>
        </row>
        <row r="2327">
          <cell r="B2327" t="str">
            <v>SLC39A14</v>
          </cell>
          <cell r="C2327">
            <v>23516</v>
          </cell>
          <cell r="D2327" t="str">
            <v>8p21.3</v>
          </cell>
          <cell r="E2327" t="str">
            <v>solute carrier family 39 (zinc transporter), member 14</v>
          </cell>
        </row>
        <row r="2328">
          <cell r="B2328" t="str">
            <v>SLC39A14</v>
          </cell>
          <cell r="C2328">
            <v>23516</v>
          </cell>
          <cell r="D2328" t="str">
            <v>8p21.3</v>
          </cell>
          <cell r="E2328" t="str">
            <v>solute carrier family 39 (zinc transporter), member 14</v>
          </cell>
        </row>
        <row r="2329">
          <cell r="B2329" t="str">
            <v>AFF4</v>
          </cell>
          <cell r="C2329">
            <v>27125</v>
          </cell>
          <cell r="D2329" t="str">
            <v>5q31</v>
          </cell>
          <cell r="E2329" t="str">
            <v>AF4/FMR2 family, member 4</v>
          </cell>
        </row>
        <row r="2330">
          <cell r="B2330" t="str">
            <v>AFF4</v>
          </cell>
          <cell r="C2330">
            <v>27125</v>
          </cell>
          <cell r="D2330" t="str">
            <v>5q31</v>
          </cell>
          <cell r="E2330" t="str">
            <v>AF4/FMR2 family, member 4</v>
          </cell>
        </row>
        <row r="2331">
          <cell r="B2331" t="str">
            <v>EARS2</v>
          </cell>
          <cell r="C2331">
            <v>124454</v>
          </cell>
          <cell r="D2331" t="str">
            <v>16p12.1</v>
          </cell>
          <cell r="E2331" t="str">
            <v>glutamyl-tRNA synthetase 2, mitochondrial (putative)</v>
          </cell>
        </row>
        <row r="2332">
          <cell r="B2332" t="str">
            <v>GTF3C3</v>
          </cell>
          <cell r="C2332">
            <v>9330</v>
          </cell>
          <cell r="D2332" t="str">
            <v>2q33.1</v>
          </cell>
          <cell r="E2332" t="str">
            <v>general transcription factor IIIC, polypeptide 3, 102kDa</v>
          </cell>
        </row>
        <row r="2333">
          <cell r="B2333" t="str">
            <v>UBA6</v>
          </cell>
          <cell r="C2333">
            <v>55236</v>
          </cell>
          <cell r="D2333" t="str">
            <v>4q13.2</v>
          </cell>
          <cell r="E2333" t="str">
            <v>ubiquitin-like modifier activating enzyme 6</v>
          </cell>
        </row>
        <row r="2334">
          <cell r="B2334" t="str">
            <v>C10orf96</v>
          </cell>
          <cell r="C2334">
            <v>374355</v>
          </cell>
          <cell r="D2334" t="str">
            <v>10q25.3</v>
          </cell>
          <cell r="E2334" t="str">
            <v>chromosome 10 open reading frame 96</v>
          </cell>
        </row>
        <row r="2335">
          <cell r="B2335" t="str">
            <v>PPP1R12B</v>
          </cell>
          <cell r="C2335">
            <v>4660</v>
          </cell>
          <cell r="D2335" t="str">
            <v>1q32.1</v>
          </cell>
          <cell r="E2335" t="str">
            <v>protein phosphatase 1, regulatory (inhibitor) subunit 12B</v>
          </cell>
        </row>
        <row r="2336">
          <cell r="B2336" t="str">
            <v>CA8</v>
          </cell>
          <cell r="C2336">
            <v>767</v>
          </cell>
          <cell r="D2336" t="str">
            <v>8q11-q12</v>
          </cell>
          <cell r="E2336" t="str">
            <v>carbonic anhydrase VIII</v>
          </cell>
        </row>
        <row r="2337">
          <cell r="B2337" t="str">
            <v>TRAPPC10</v>
          </cell>
          <cell r="C2337">
            <v>7109</v>
          </cell>
          <cell r="D2337" t="str">
            <v>21q22.3</v>
          </cell>
          <cell r="E2337" t="str">
            <v>trafficking protein particle complex 10</v>
          </cell>
        </row>
        <row r="2338">
          <cell r="B2338" t="str">
            <v>GPR114</v>
          </cell>
          <cell r="C2338">
            <v>221188</v>
          </cell>
          <cell r="D2338" t="str">
            <v>16q13</v>
          </cell>
          <cell r="E2338" t="str">
            <v>G protein-coupled receptor 114</v>
          </cell>
        </row>
        <row r="2339">
          <cell r="B2339" t="str">
            <v>MUDENG</v>
          </cell>
          <cell r="C2339">
            <v>55745</v>
          </cell>
          <cell r="D2339" t="str">
            <v>14q23.1</v>
          </cell>
          <cell r="E2339" t="str">
            <v>MU-2/AP1M2 domain containing, death-inducing</v>
          </cell>
        </row>
        <row r="2340">
          <cell r="B2340" t="str">
            <v>NARG1L</v>
          </cell>
          <cell r="C2340">
            <v>79612</v>
          </cell>
          <cell r="D2340" t="str">
            <v>13q14.11</v>
          </cell>
          <cell r="E2340" t="str">
            <v>NMDA receptor regulated 1-like</v>
          </cell>
        </row>
        <row r="2341">
          <cell r="B2341" t="str">
            <v>RALGPS1</v>
          </cell>
          <cell r="C2341">
            <v>9649</v>
          </cell>
          <cell r="D2341" t="str">
            <v>9q33.3</v>
          </cell>
          <cell r="E2341" t="str">
            <v>Ral GEF with PH domain and SH3 binding motif 1</v>
          </cell>
        </row>
        <row r="2342">
          <cell r="B2342" t="str">
            <v>LITAF</v>
          </cell>
          <cell r="C2342">
            <v>9516</v>
          </cell>
          <cell r="D2342" t="str">
            <v>16p13.13</v>
          </cell>
          <cell r="E2342" t="str">
            <v>lipopolysaccharide-induced TNF factor</v>
          </cell>
        </row>
        <row r="2343">
          <cell r="B2343" t="str">
            <v>NA</v>
          </cell>
          <cell r="C2343" t="str">
            <v>NA</v>
          </cell>
          <cell r="D2343" t="str">
            <v>NA</v>
          </cell>
          <cell r="E2343" t="str">
            <v>NA</v>
          </cell>
        </row>
        <row r="2344">
          <cell r="B2344" t="str">
            <v>DBC1</v>
          </cell>
          <cell r="C2344">
            <v>1620</v>
          </cell>
          <cell r="D2344" t="str">
            <v>9q32-q33</v>
          </cell>
          <cell r="E2344" t="str">
            <v>deleted in bladder cancer 1</v>
          </cell>
        </row>
        <row r="2345">
          <cell r="B2345" t="str">
            <v>SLC39A6</v>
          </cell>
          <cell r="C2345">
            <v>25800</v>
          </cell>
          <cell r="D2345" t="str">
            <v>18q12.2</v>
          </cell>
          <cell r="E2345" t="str">
            <v>solute carrier family 39 (zinc transporter), member 6</v>
          </cell>
        </row>
        <row r="2346">
          <cell r="B2346" t="str">
            <v>NA</v>
          </cell>
          <cell r="C2346" t="str">
            <v>NA</v>
          </cell>
          <cell r="D2346" t="str">
            <v>NA</v>
          </cell>
          <cell r="E2346" t="str">
            <v>NA</v>
          </cell>
        </row>
        <row r="2347">
          <cell r="B2347" t="str">
            <v>PPP1R1C</v>
          </cell>
          <cell r="C2347">
            <v>151242</v>
          </cell>
          <cell r="D2347" t="str">
            <v>2q31.3</v>
          </cell>
          <cell r="E2347" t="str">
            <v>protein phosphatase 1, regulatory (inhibitor) subunit 1C</v>
          </cell>
        </row>
        <row r="2348">
          <cell r="B2348" t="str">
            <v>CHD6</v>
          </cell>
          <cell r="C2348">
            <v>84181</v>
          </cell>
          <cell r="D2348" t="str">
            <v>20q12</v>
          </cell>
          <cell r="E2348" t="str">
            <v>chromodomain helicase DNA binding protein 6</v>
          </cell>
        </row>
        <row r="2349">
          <cell r="B2349" t="str">
            <v>IFIH1</v>
          </cell>
          <cell r="C2349">
            <v>64135</v>
          </cell>
          <cell r="D2349" t="str">
            <v>2q24</v>
          </cell>
          <cell r="E2349" t="str">
            <v>interferon induced with helicase C domain 1</v>
          </cell>
        </row>
        <row r="2350">
          <cell r="B2350" t="str">
            <v>MCOLN2</v>
          </cell>
          <cell r="C2350">
            <v>255231</v>
          </cell>
          <cell r="D2350" t="str">
            <v>1p22</v>
          </cell>
          <cell r="E2350" t="str">
            <v>mucolipin 2</v>
          </cell>
        </row>
        <row r="2351">
          <cell r="B2351" t="str">
            <v>CUGBP1</v>
          </cell>
          <cell r="C2351">
            <v>10658</v>
          </cell>
          <cell r="D2351" t="str">
            <v>11p11</v>
          </cell>
          <cell r="E2351" t="str">
            <v>CUG triplet repeat, RNA binding protein 1</v>
          </cell>
        </row>
        <row r="2352">
          <cell r="B2352" t="str">
            <v>NRP2</v>
          </cell>
          <cell r="C2352">
            <v>8828</v>
          </cell>
          <cell r="D2352" t="str">
            <v>2q33.3</v>
          </cell>
          <cell r="E2352" t="str">
            <v>neuropilin 2</v>
          </cell>
        </row>
        <row r="2353">
          <cell r="B2353" t="str">
            <v>CLASP2</v>
          </cell>
          <cell r="C2353">
            <v>23122</v>
          </cell>
          <cell r="D2353" t="str">
            <v>3p22.3</v>
          </cell>
          <cell r="E2353" t="str">
            <v>cytoplasmic linker associated protein 2</v>
          </cell>
        </row>
        <row r="2354">
          <cell r="B2354" t="str">
            <v>PPM1F</v>
          </cell>
          <cell r="C2354">
            <v>9647</v>
          </cell>
          <cell r="D2354" t="str">
            <v>22q11.22</v>
          </cell>
          <cell r="E2354" t="str">
            <v>protein phosphatase 1F (PP2C domain containing)</v>
          </cell>
        </row>
        <row r="2355">
          <cell r="B2355" t="str">
            <v>FMN2</v>
          </cell>
          <cell r="C2355">
            <v>56776</v>
          </cell>
          <cell r="D2355" t="str">
            <v>1q43</v>
          </cell>
          <cell r="E2355" t="str">
            <v>formin 2</v>
          </cell>
        </row>
        <row r="2356">
          <cell r="B2356" t="str">
            <v>SORBS2</v>
          </cell>
          <cell r="C2356">
            <v>8470</v>
          </cell>
          <cell r="D2356" t="str">
            <v>4q35.1</v>
          </cell>
          <cell r="E2356" t="str">
            <v>sorbin and SH3 domain containing 2</v>
          </cell>
        </row>
        <row r="2357">
          <cell r="B2357" t="str">
            <v>TTLL3</v>
          </cell>
          <cell r="C2357">
            <v>26140</v>
          </cell>
          <cell r="D2357" t="str">
            <v>3p25.3</v>
          </cell>
          <cell r="E2357" t="str">
            <v>tubulin tyrosine ligase-like family, member 3</v>
          </cell>
        </row>
        <row r="2358">
          <cell r="B2358" t="str">
            <v>TTLL3</v>
          </cell>
          <cell r="C2358">
            <v>26140</v>
          </cell>
          <cell r="D2358" t="str">
            <v>3p25.3</v>
          </cell>
          <cell r="E2358" t="str">
            <v>tubulin tyrosine ligase-like family, member 3</v>
          </cell>
        </row>
        <row r="2359">
          <cell r="B2359" t="str">
            <v>IREB2</v>
          </cell>
          <cell r="C2359">
            <v>3658</v>
          </cell>
          <cell r="D2359" t="str">
            <v>15q25.1</v>
          </cell>
          <cell r="E2359" t="str">
            <v>iron-responsive element binding protein 2</v>
          </cell>
        </row>
        <row r="2360">
          <cell r="B2360" t="str">
            <v>C17orf82</v>
          </cell>
          <cell r="C2360">
            <v>388407</v>
          </cell>
          <cell r="D2360" t="str">
            <v>17q23.2</v>
          </cell>
          <cell r="E2360" t="str">
            <v>chromosome 17 open reading frame 82</v>
          </cell>
        </row>
        <row r="2361">
          <cell r="B2361" t="str">
            <v>FBLIM1</v>
          </cell>
          <cell r="C2361">
            <v>54751</v>
          </cell>
          <cell r="D2361" t="str">
            <v>1p36.21</v>
          </cell>
          <cell r="E2361" t="str">
            <v>filamin binding LIM protein 1</v>
          </cell>
        </row>
        <row r="2362">
          <cell r="B2362" t="str">
            <v>FBLIM1</v>
          </cell>
          <cell r="C2362">
            <v>54751</v>
          </cell>
          <cell r="D2362" t="str">
            <v>1p36.21</v>
          </cell>
          <cell r="E2362" t="str">
            <v>filamin binding LIM protein 1</v>
          </cell>
        </row>
        <row r="2363">
          <cell r="B2363" t="str">
            <v>FAM153B</v>
          </cell>
          <cell r="C2363">
            <v>202134</v>
          </cell>
          <cell r="D2363" t="str">
            <v>5q35.2</v>
          </cell>
          <cell r="E2363" t="str">
            <v>family with sequence similarity 153, member B</v>
          </cell>
        </row>
        <row r="2364">
          <cell r="B2364" t="str">
            <v>FLJ14213</v>
          </cell>
          <cell r="C2364">
            <v>79899</v>
          </cell>
          <cell r="D2364" t="str">
            <v>11p13-p12</v>
          </cell>
          <cell r="E2364" t="str">
            <v>protor-2</v>
          </cell>
        </row>
        <row r="2365">
          <cell r="B2365" t="str">
            <v>ACTR3B</v>
          </cell>
          <cell r="C2365">
            <v>57180</v>
          </cell>
          <cell r="D2365" t="str">
            <v>7q36.1</v>
          </cell>
          <cell r="E2365" t="str">
            <v>ARP3 actin-related protein 3 homolog B (yeast)</v>
          </cell>
        </row>
        <row r="2366">
          <cell r="B2366" t="str">
            <v>NA</v>
          </cell>
          <cell r="C2366" t="str">
            <v>NA</v>
          </cell>
          <cell r="D2366" t="str">
            <v>NA</v>
          </cell>
          <cell r="E2366" t="str">
            <v>NA</v>
          </cell>
        </row>
        <row r="2367">
          <cell r="B2367" t="str">
            <v>NA</v>
          </cell>
          <cell r="C2367" t="str">
            <v>NA</v>
          </cell>
          <cell r="D2367" t="str">
            <v>NA</v>
          </cell>
          <cell r="E2367" t="str">
            <v>NA</v>
          </cell>
        </row>
        <row r="2368">
          <cell r="B2368" t="str">
            <v>PDZD3</v>
          </cell>
          <cell r="C2368">
            <v>79849</v>
          </cell>
          <cell r="D2368" t="str">
            <v>11q23.3</v>
          </cell>
          <cell r="E2368" t="str">
            <v>PDZ domain containing 3</v>
          </cell>
        </row>
        <row r="2369">
          <cell r="B2369" t="str">
            <v>C19orf66</v>
          </cell>
          <cell r="C2369">
            <v>55337</v>
          </cell>
          <cell r="D2369" t="str">
            <v>19p13.2</v>
          </cell>
          <cell r="E2369" t="str">
            <v>chromosome 19 open reading frame 66</v>
          </cell>
        </row>
        <row r="2370">
          <cell r="B2370" t="str">
            <v>BEST3</v>
          </cell>
          <cell r="C2370">
            <v>144453</v>
          </cell>
          <cell r="D2370" t="str">
            <v>12q14.2-q15</v>
          </cell>
          <cell r="E2370" t="str">
            <v>bestrophin 3</v>
          </cell>
        </row>
        <row r="2371">
          <cell r="B2371" t="str">
            <v>SDCCAG10</v>
          </cell>
          <cell r="C2371">
            <v>10283</v>
          </cell>
          <cell r="D2371" t="str">
            <v>5q12.3</v>
          </cell>
          <cell r="E2371" t="str">
            <v>serologically defined colon cancer antigen 10</v>
          </cell>
        </row>
        <row r="2372">
          <cell r="B2372" t="str">
            <v>CYP4B1</v>
          </cell>
          <cell r="C2372">
            <v>1580</v>
          </cell>
          <cell r="D2372" t="str">
            <v>1p34-p12</v>
          </cell>
          <cell r="E2372" t="str">
            <v>cytochrome P450, family 4, subfamily B, polypeptide 1</v>
          </cell>
        </row>
        <row r="2373">
          <cell r="B2373" t="str">
            <v>NA</v>
          </cell>
          <cell r="C2373" t="str">
            <v>NA</v>
          </cell>
          <cell r="D2373" t="str">
            <v>NA</v>
          </cell>
          <cell r="E2373" t="str">
            <v>NA</v>
          </cell>
        </row>
        <row r="2374">
          <cell r="B2374" t="str">
            <v>IL28RA</v>
          </cell>
          <cell r="C2374">
            <v>163702</v>
          </cell>
          <cell r="D2374" t="str">
            <v>1p36.11</v>
          </cell>
          <cell r="E2374" t="str">
            <v>interleukin 28 receptor, alpha (interferon, lambda receptor)</v>
          </cell>
        </row>
        <row r="2375">
          <cell r="B2375" t="str">
            <v>SLC2A4RG</v>
          </cell>
          <cell r="C2375">
            <v>56731</v>
          </cell>
          <cell r="D2375" t="str">
            <v>20q13.33</v>
          </cell>
          <cell r="E2375" t="str">
            <v>SLC2A4 regulator</v>
          </cell>
        </row>
        <row r="2376">
          <cell r="B2376" t="str">
            <v>RSRC1</v>
          </cell>
          <cell r="C2376">
            <v>51319</v>
          </cell>
          <cell r="D2376" t="str">
            <v>3q25.32</v>
          </cell>
          <cell r="E2376" t="str">
            <v>arginine/serine-rich coiled-coil 1</v>
          </cell>
        </row>
        <row r="2377">
          <cell r="B2377" t="str">
            <v>NPSA</v>
          </cell>
          <cell r="C2377">
            <v>266811</v>
          </cell>
          <cell r="D2377" t="str">
            <v>NA</v>
          </cell>
          <cell r="E2377" t="str">
            <v>novel prostate-specific antigen</v>
          </cell>
        </row>
        <row r="2378">
          <cell r="B2378" t="str">
            <v>TMCC2</v>
          </cell>
          <cell r="C2378">
            <v>9911</v>
          </cell>
          <cell r="D2378" t="str">
            <v>1q32.1</v>
          </cell>
          <cell r="E2378" t="str">
            <v>transmembrane and coiled-coil domain family 2</v>
          </cell>
        </row>
        <row r="2379">
          <cell r="B2379" t="str">
            <v>TYR</v>
          </cell>
          <cell r="C2379">
            <v>7299</v>
          </cell>
          <cell r="D2379" t="str">
            <v>11q14-q21</v>
          </cell>
          <cell r="E2379" t="str">
            <v>tyrosinase (oculocutaneous albinism IA)</v>
          </cell>
        </row>
        <row r="2380">
          <cell r="B2380" t="str">
            <v>TYR</v>
          </cell>
          <cell r="C2380">
            <v>7299</v>
          </cell>
          <cell r="D2380" t="str">
            <v>11q14-q21</v>
          </cell>
          <cell r="E2380" t="str">
            <v>tyrosinase (oculocutaneous albinism IA)</v>
          </cell>
        </row>
        <row r="2381">
          <cell r="B2381" t="str">
            <v>SLC25A41</v>
          </cell>
          <cell r="C2381">
            <v>284427</v>
          </cell>
          <cell r="D2381" t="str">
            <v>19p13.3</v>
          </cell>
          <cell r="E2381" t="str">
            <v>solute carrier family 25, member 41</v>
          </cell>
        </row>
        <row r="2382">
          <cell r="B2382" t="str">
            <v>ZNF215</v>
          </cell>
          <cell r="C2382">
            <v>7762</v>
          </cell>
          <cell r="D2382" t="str">
            <v>11p15.4</v>
          </cell>
          <cell r="E2382" t="str">
            <v>zinc finger protein 215</v>
          </cell>
        </row>
        <row r="2383">
          <cell r="B2383" t="str">
            <v>PIAS2</v>
          </cell>
          <cell r="C2383">
            <v>9063</v>
          </cell>
          <cell r="D2383" t="str">
            <v>18q21.1</v>
          </cell>
          <cell r="E2383" t="str">
            <v>protein inhibitor of activated STAT, 2</v>
          </cell>
        </row>
        <row r="2384">
          <cell r="B2384" t="str">
            <v>PIAS2</v>
          </cell>
          <cell r="C2384">
            <v>9063</v>
          </cell>
          <cell r="D2384" t="str">
            <v>18q21.1</v>
          </cell>
          <cell r="E2384" t="str">
            <v>protein inhibitor of activated STAT, 2</v>
          </cell>
        </row>
        <row r="2385">
          <cell r="B2385" t="str">
            <v>C1orf2</v>
          </cell>
          <cell r="C2385">
            <v>10712</v>
          </cell>
          <cell r="D2385" t="str">
            <v>1q21</v>
          </cell>
          <cell r="E2385" t="str">
            <v>chromosome 1 open reading frame 2</v>
          </cell>
        </row>
        <row r="2386">
          <cell r="B2386" t="str">
            <v>FOXP2</v>
          </cell>
          <cell r="C2386">
            <v>93986</v>
          </cell>
          <cell r="D2386" t="str">
            <v>7q31</v>
          </cell>
          <cell r="E2386" t="str">
            <v>forkhead box P2</v>
          </cell>
        </row>
        <row r="2387">
          <cell r="B2387" t="str">
            <v>GABRG3</v>
          </cell>
          <cell r="C2387">
            <v>2567</v>
          </cell>
          <cell r="D2387" t="str">
            <v>15q12</v>
          </cell>
          <cell r="E2387" t="str">
            <v>gamma-aminobutyric acid (GABA) A receptor, gamma 3</v>
          </cell>
        </row>
        <row r="2388">
          <cell r="B2388" t="str">
            <v>NA</v>
          </cell>
          <cell r="C2388" t="str">
            <v>NA</v>
          </cell>
          <cell r="D2388" t="str">
            <v>NA</v>
          </cell>
          <cell r="E2388" t="str">
            <v>NA</v>
          </cell>
        </row>
        <row r="2389">
          <cell r="B2389" t="str">
            <v>PTCH1</v>
          </cell>
          <cell r="C2389">
            <v>5727</v>
          </cell>
          <cell r="D2389" t="str">
            <v>9q22.3</v>
          </cell>
          <cell r="E2389" t="str">
            <v>patched homolog 1 (Drosophila)</v>
          </cell>
        </row>
        <row r="2390">
          <cell r="B2390" t="str">
            <v>MEMO1</v>
          </cell>
          <cell r="C2390">
            <v>51072</v>
          </cell>
          <cell r="D2390" t="str">
            <v>2p22-p21</v>
          </cell>
          <cell r="E2390" t="str">
            <v>mediator of cell motility 1</v>
          </cell>
        </row>
        <row r="2391">
          <cell r="B2391" t="str">
            <v>FYCO1</v>
          </cell>
          <cell r="C2391">
            <v>79443</v>
          </cell>
          <cell r="D2391" t="str">
            <v>3p21.31</v>
          </cell>
          <cell r="E2391" t="str">
            <v>FYVE and coiled-coil domain containing 1</v>
          </cell>
        </row>
        <row r="2392">
          <cell r="B2392">
            <v>38961</v>
          </cell>
          <cell r="C2392">
            <v>23157</v>
          </cell>
          <cell r="D2392" t="str">
            <v>Xq24</v>
          </cell>
          <cell r="E2392" t="str">
            <v>septin 6</v>
          </cell>
        </row>
        <row r="2393">
          <cell r="B2393" t="str">
            <v>COL9A1</v>
          </cell>
          <cell r="C2393">
            <v>1297</v>
          </cell>
          <cell r="D2393" t="str">
            <v>6q12-q14</v>
          </cell>
          <cell r="E2393" t="str">
            <v>collagen, type IX, alpha 1</v>
          </cell>
        </row>
        <row r="2394">
          <cell r="B2394" t="str">
            <v>RNH1</v>
          </cell>
          <cell r="C2394">
            <v>6050</v>
          </cell>
          <cell r="D2394" t="str">
            <v>11p15.5</v>
          </cell>
          <cell r="E2394" t="str">
            <v>ribonuclease/angiogenin inhibitor 1</v>
          </cell>
        </row>
        <row r="2395">
          <cell r="B2395" t="str">
            <v>QRFPR</v>
          </cell>
          <cell r="C2395">
            <v>84109</v>
          </cell>
          <cell r="D2395" t="str">
            <v>4q27</v>
          </cell>
          <cell r="E2395" t="str">
            <v>pyroglutamylated RFamide peptide receptor</v>
          </cell>
        </row>
        <row r="2396">
          <cell r="B2396" t="str">
            <v>BPIL3</v>
          </cell>
          <cell r="C2396">
            <v>128859</v>
          </cell>
          <cell r="D2396" t="str">
            <v>20q11.21</v>
          </cell>
          <cell r="E2396" t="str">
            <v>bactericidal/permeability-increasing protein-like 3</v>
          </cell>
        </row>
        <row r="2397">
          <cell r="B2397" t="str">
            <v>ANTXR2</v>
          </cell>
          <cell r="C2397">
            <v>118429</v>
          </cell>
          <cell r="D2397" t="str">
            <v>4q21.21</v>
          </cell>
          <cell r="E2397" t="str">
            <v>anthrax toxin receptor 2</v>
          </cell>
        </row>
        <row r="2398">
          <cell r="B2398" t="str">
            <v>FAM9B</v>
          </cell>
          <cell r="C2398">
            <v>171483</v>
          </cell>
          <cell r="D2398" t="str">
            <v>Xp22.32</v>
          </cell>
          <cell r="E2398" t="str">
            <v>family with sequence similarity 9, member B</v>
          </cell>
        </row>
        <row r="2399">
          <cell r="B2399" t="str">
            <v>SDS</v>
          </cell>
          <cell r="C2399">
            <v>10993</v>
          </cell>
          <cell r="D2399" t="str">
            <v>12q24.13</v>
          </cell>
          <cell r="E2399" t="str">
            <v>serine dehydratase</v>
          </cell>
        </row>
        <row r="2400">
          <cell r="B2400" t="str">
            <v>TGFB3</v>
          </cell>
          <cell r="C2400">
            <v>7043</v>
          </cell>
          <cell r="D2400" t="str">
            <v>14q24</v>
          </cell>
          <cell r="E2400" t="str">
            <v>transforming growth factor, beta 3</v>
          </cell>
        </row>
        <row r="2401">
          <cell r="B2401" t="str">
            <v>AFAP1L1</v>
          </cell>
          <cell r="C2401">
            <v>134265</v>
          </cell>
          <cell r="D2401" t="str">
            <v>5q33.1</v>
          </cell>
          <cell r="E2401" t="str">
            <v>actin filament associated protein 1-like 1</v>
          </cell>
        </row>
        <row r="2402">
          <cell r="B2402" t="str">
            <v>CLCC1</v>
          </cell>
          <cell r="C2402">
            <v>23155</v>
          </cell>
          <cell r="D2402" t="str">
            <v>1p13.3</v>
          </cell>
          <cell r="E2402" t="str">
            <v>chloride channel CLIC-like 1</v>
          </cell>
        </row>
        <row r="2403">
          <cell r="B2403" t="str">
            <v>CADM2</v>
          </cell>
          <cell r="C2403">
            <v>253559</v>
          </cell>
          <cell r="D2403" t="str">
            <v>3p12.1</v>
          </cell>
          <cell r="E2403" t="str">
            <v>cell adhesion molecule 2</v>
          </cell>
        </row>
        <row r="2404">
          <cell r="B2404" t="str">
            <v>KLK2</v>
          </cell>
          <cell r="C2404">
            <v>3817</v>
          </cell>
          <cell r="D2404" t="str">
            <v>19q13.41</v>
          </cell>
          <cell r="E2404" t="str">
            <v>kallikrein-related peptidase 2</v>
          </cell>
        </row>
        <row r="2405">
          <cell r="B2405" t="str">
            <v>POFUT2</v>
          </cell>
          <cell r="C2405">
            <v>23275</v>
          </cell>
          <cell r="D2405" t="str">
            <v>21q22.3</v>
          </cell>
          <cell r="E2405" t="str">
            <v>protein O-fucosyltransferase 2</v>
          </cell>
        </row>
        <row r="2406">
          <cell r="B2406" t="str">
            <v>BPA-1</v>
          </cell>
          <cell r="C2406">
            <v>100131534</v>
          </cell>
          <cell r="D2406" t="str">
            <v>1p31.3</v>
          </cell>
          <cell r="E2406" t="str">
            <v>brain peptide A1</v>
          </cell>
        </row>
        <row r="2407">
          <cell r="B2407" t="str">
            <v>NDUFA10</v>
          </cell>
          <cell r="C2407">
            <v>4705</v>
          </cell>
          <cell r="D2407" t="str">
            <v>2q37.3</v>
          </cell>
          <cell r="E2407" t="str">
            <v>NADH dehydrogenase (ubiquinone) 1 alpha subcomplex, 10, 42kDa</v>
          </cell>
        </row>
        <row r="2408">
          <cell r="B2408" t="str">
            <v>ZACN</v>
          </cell>
          <cell r="C2408">
            <v>353174</v>
          </cell>
          <cell r="D2408" t="str">
            <v>17q25.3</v>
          </cell>
          <cell r="E2408" t="str">
            <v>zinc activated ligand-gated ion channel</v>
          </cell>
        </row>
        <row r="2409">
          <cell r="B2409" t="str">
            <v>SERPINB5</v>
          </cell>
          <cell r="C2409">
            <v>5268</v>
          </cell>
          <cell r="D2409" t="str">
            <v>18q21.3</v>
          </cell>
          <cell r="E2409" t="str">
            <v>serpin peptidase inhibitor, clade B (ovalbumin), member 5</v>
          </cell>
        </row>
        <row r="2410">
          <cell r="B2410" t="str">
            <v>SLC22A7</v>
          </cell>
          <cell r="C2410">
            <v>10864</v>
          </cell>
          <cell r="D2410" t="str">
            <v>6p21.2-p21.1</v>
          </cell>
          <cell r="E2410" t="str">
            <v>solute carrier family 22 (organic anion transporter), member 7</v>
          </cell>
        </row>
        <row r="2411">
          <cell r="B2411" t="str">
            <v>RP11-49G10.8</v>
          </cell>
          <cell r="C2411">
            <v>317716</v>
          </cell>
          <cell r="D2411" t="str">
            <v>20q11.21</v>
          </cell>
          <cell r="E2411" t="str">
            <v>breast cancer and salivary gland expression gene</v>
          </cell>
        </row>
        <row r="2412">
          <cell r="B2412" t="str">
            <v>BBS9</v>
          </cell>
          <cell r="C2412">
            <v>27241</v>
          </cell>
          <cell r="D2412" t="str">
            <v>7p14</v>
          </cell>
          <cell r="E2412" t="str">
            <v>Bardet-Biedl syndrome 9</v>
          </cell>
        </row>
        <row r="2413">
          <cell r="B2413" t="str">
            <v>TNK2</v>
          </cell>
          <cell r="C2413">
            <v>10188</v>
          </cell>
          <cell r="D2413" t="str">
            <v>3q29</v>
          </cell>
          <cell r="E2413" t="str">
            <v>tyrosine kinase, non-receptor, 2</v>
          </cell>
        </row>
        <row r="2414">
          <cell r="B2414" t="str">
            <v>USP25</v>
          </cell>
          <cell r="C2414">
            <v>29761</v>
          </cell>
          <cell r="D2414" t="str">
            <v>21q11.2</v>
          </cell>
          <cell r="E2414" t="str">
            <v>ubiquitin specific peptidase 25</v>
          </cell>
        </row>
        <row r="2415">
          <cell r="B2415" t="str">
            <v>USP25</v>
          </cell>
          <cell r="C2415">
            <v>29761</v>
          </cell>
          <cell r="D2415" t="str">
            <v>21q11.2</v>
          </cell>
          <cell r="E2415" t="str">
            <v>ubiquitin specific peptidase 25</v>
          </cell>
        </row>
        <row r="2416">
          <cell r="B2416" t="str">
            <v>UGCGL2</v>
          </cell>
          <cell r="C2416">
            <v>55757</v>
          </cell>
          <cell r="D2416" t="str">
            <v>13q32.1</v>
          </cell>
          <cell r="E2416" t="str">
            <v>UDP-glucose ceramide glucosyltransferase-like 2</v>
          </cell>
        </row>
        <row r="2417">
          <cell r="B2417" t="str">
            <v>UGCGL2</v>
          </cell>
          <cell r="C2417">
            <v>55757</v>
          </cell>
          <cell r="D2417" t="str">
            <v>13q32.1</v>
          </cell>
          <cell r="E2417" t="str">
            <v>UDP-glucose ceramide glucosyltransferase-like 2</v>
          </cell>
        </row>
        <row r="2418">
          <cell r="B2418" t="str">
            <v>ZCCHC7</v>
          </cell>
          <cell r="C2418">
            <v>84186</v>
          </cell>
          <cell r="D2418" t="str">
            <v>9p13.2</v>
          </cell>
          <cell r="E2418" t="str">
            <v>zinc finger, CCHC domain containing 7</v>
          </cell>
        </row>
        <row r="2419">
          <cell r="B2419" t="str">
            <v>CFI</v>
          </cell>
          <cell r="C2419">
            <v>3426</v>
          </cell>
          <cell r="D2419" t="str">
            <v>4q25</v>
          </cell>
          <cell r="E2419" t="str">
            <v>complement factor I</v>
          </cell>
        </row>
        <row r="2420">
          <cell r="B2420" t="str">
            <v>TAPBP</v>
          </cell>
          <cell r="C2420">
            <v>6892</v>
          </cell>
          <cell r="D2420" t="str">
            <v>6p21.3</v>
          </cell>
          <cell r="E2420" t="str">
            <v>TAP binding protein (tapasin)</v>
          </cell>
        </row>
        <row r="2421">
          <cell r="B2421" t="str">
            <v>LMOD3</v>
          </cell>
          <cell r="C2421">
            <v>56203</v>
          </cell>
          <cell r="D2421" t="str">
            <v>3p14.1</v>
          </cell>
          <cell r="E2421" t="str">
            <v>leiomodin 3 (fetal)</v>
          </cell>
        </row>
        <row r="2422">
          <cell r="B2422" t="str">
            <v>GUSBL1</v>
          </cell>
          <cell r="C2422">
            <v>387036</v>
          </cell>
          <cell r="D2422" t="str">
            <v>6p21</v>
          </cell>
          <cell r="E2422" t="str">
            <v>glucuronidase, beta-like 1</v>
          </cell>
        </row>
        <row r="2423">
          <cell r="B2423" t="str">
            <v>KCTD7</v>
          </cell>
          <cell r="C2423">
            <v>154881</v>
          </cell>
          <cell r="D2423" t="str">
            <v>7q11.21</v>
          </cell>
          <cell r="E2423" t="str">
            <v>potassium channel tetramerisation domain containing 7</v>
          </cell>
        </row>
        <row r="2424">
          <cell r="B2424" t="str">
            <v>IMMP2L</v>
          </cell>
          <cell r="C2424">
            <v>83943</v>
          </cell>
          <cell r="D2424" t="str">
            <v>7q31</v>
          </cell>
          <cell r="E2424" t="str">
            <v>IMP2 inner mitochondrial membrane peptidase-like (S. cerevisiae)</v>
          </cell>
        </row>
        <row r="2425">
          <cell r="B2425" t="str">
            <v>CA6</v>
          </cell>
          <cell r="C2425">
            <v>765</v>
          </cell>
          <cell r="D2425" t="str">
            <v>1p36.2</v>
          </cell>
          <cell r="E2425" t="str">
            <v>carbonic anhydrase VI</v>
          </cell>
        </row>
        <row r="2426">
          <cell r="B2426" t="str">
            <v>C10orf93</v>
          </cell>
          <cell r="C2426">
            <v>255352</v>
          </cell>
          <cell r="D2426" t="str">
            <v>10q26.3</v>
          </cell>
          <cell r="E2426" t="str">
            <v>chromosome 10 open reading frame 93</v>
          </cell>
        </row>
        <row r="2427">
          <cell r="B2427" t="str">
            <v>KDELR1</v>
          </cell>
          <cell r="C2427">
            <v>10945</v>
          </cell>
          <cell r="D2427" t="str">
            <v>19q13.3</v>
          </cell>
          <cell r="E2427" t="str">
            <v>KDEL (Lys-Asp-Glu-Leu) endoplasmic reticulum protein retention receptor 1</v>
          </cell>
        </row>
        <row r="2428">
          <cell r="B2428" t="str">
            <v>PTPRM</v>
          </cell>
          <cell r="C2428">
            <v>5797</v>
          </cell>
          <cell r="D2428" t="str">
            <v>18p11.2</v>
          </cell>
          <cell r="E2428" t="str">
            <v>protein tyrosine phosphatase, receptor type, M</v>
          </cell>
        </row>
        <row r="2429">
          <cell r="B2429" t="str">
            <v>PTPRM</v>
          </cell>
          <cell r="C2429">
            <v>5797</v>
          </cell>
          <cell r="D2429" t="str">
            <v>18p11.2</v>
          </cell>
          <cell r="E2429" t="str">
            <v>protein tyrosine phosphatase, receptor type, M</v>
          </cell>
        </row>
        <row r="2430">
          <cell r="B2430" t="str">
            <v>NA</v>
          </cell>
          <cell r="C2430" t="str">
            <v>NA</v>
          </cell>
          <cell r="D2430" t="str">
            <v>NA</v>
          </cell>
          <cell r="E2430" t="str">
            <v>NA</v>
          </cell>
        </row>
        <row r="2431">
          <cell r="B2431" t="str">
            <v>TP63</v>
          </cell>
          <cell r="C2431">
            <v>8626</v>
          </cell>
          <cell r="D2431" t="str">
            <v>3q28</v>
          </cell>
          <cell r="E2431" t="str">
            <v>tumor protein p63</v>
          </cell>
        </row>
        <row r="2432">
          <cell r="B2432" t="str">
            <v>FAM71B</v>
          </cell>
          <cell r="C2432">
            <v>153745</v>
          </cell>
          <cell r="D2432" t="str">
            <v>5q33.3</v>
          </cell>
          <cell r="E2432" t="str">
            <v>family with sequence similarity 71, member B</v>
          </cell>
        </row>
        <row r="2433">
          <cell r="B2433" t="str">
            <v>FAM71B</v>
          </cell>
          <cell r="C2433">
            <v>153745</v>
          </cell>
          <cell r="D2433" t="str">
            <v>5q33.3</v>
          </cell>
          <cell r="E2433" t="str">
            <v>family with sequence similarity 71, member B</v>
          </cell>
        </row>
        <row r="2434">
          <cell r="B2434" t="str">
            <v>PDZRN3</v>
          </cell>
          <cell r="C2434">
            <v>23024</v>
          </cell>
          <cell r="D2434" t="str">
            <v>3p13</v>
          </cell>
          <cell r="E2434" t="str">
            <v>PDZ domain containing ring finger 3</v>
          </cell>
        </row>
        <row r="2435">
          <cell r="B2435" t="str">
            <v>GATA1</v>
          </cell>
          <cell r="C2435">
            <v>2623</v>
          </cell>
          <cell r="D2435" t="str">
            <v>Xp11.23</v>
          </cell>
          <cell r="E2435" t="str">
            <v>GATA binding protein 1 (globin transcription factor 1)</v>
          </cell>
        </row>
        <row r="2436">
          <cell r="B2436" t="str">
            <v>PIF1</v>
          </cell>
          <cell r="C2436">
            <v>80119</v>
          </cell>
          <cell r="D2436" t="str">
            <v>15q22.31</v>
          </cell>
          <cell r="E2436" t="str">
            <v>PIF1 5'-to-3' DNA helicase homolog (S. cerevisiae)</v>
          </cell>
        </row>
        <row r="2437">
          <cell r="B2437" t="str">
            <v>MBNL1</v>
          </cell>
          <cell r="C2437">
            <v>4154</v>
          </cell>
          <cell r="D2437" t="str">
            <v>3q25</v>
          </cell>
          <cell r="E2437" t="str">
            <v>muscleblind-like (Drosophila)</v>
          </cell>
        </row>
        <row r="2438">
          <cell r="B2438" t="str">
            <v>SCRN3</v>
          </cell>
          <cell r="C2438">
            <v>79634</v>
          </cell>
          <cell r="D2438" t="str">
            <v>2q31.1</v>
          </cell>
          <cell r="E2438" t="str">
            <v>secernin 3</v>
          </cell>
        </row>
        <row r="2439">
          <cell r="B2439" t="str">
            <v>DUSP19</v>
          </cell>
          <cell r="C2439">
            <v>142679</v>
          </cell>
          <cell r="D2439" t="str">
            <v>2q32.1</v>
          </cell>
          <cell r="E2439" t="str">
            <v>dual specificity phosphatase 19</v>
          </cell>
        </row>
        <row r="2440">
          <cell r="B2440" t="str">
            <v>APOL4</v>
          </cell>
          <cell r="C2440">
            <v>80832</v>
          </cell>
          <cell r="D2440" t="str">
            <v>22q11.2-q13.2</v>
          </cell>
          <cell r="E2440" t="str">
            <v>apolipoprotein L, 4</v>
          </cell>
        </row>
        <row r="2441">
          <cell r="B2441" t="str">
            <v>NA</v>
          </cell>
          <cell r="C2441" t="str">
            <v>NA</v>
          </cell>
          <cell r="D2441" t="str">
            <v>NA</v>
          </cell>
          <cell r="E2441" t="str">
            <v>NA</v>
          </cell>
        </row>
        <row r="2442">
          <cell r="B2442" t="str">
            <v>ELAVL3</v>
          </cell>
          <cell r="C2442">
            <v>1995</v>
          </cell>
          <cell r="D2442" t="str">
            <v>19p13.2</v>
          </cell>
          <cell r="E2442" t="str">
            <v>ELAV (embryonic lethal, abnormal vision, Drosophila)-like 3 (Hu antigen C)</v>
          </cell>
        </row>
        <row r="2443">
          <cell r="B2443" t="str">
            <v>BAGE</v>
          </cell>
          <cell r="C2443">
            <v>574</v>
          </cell>
          <cell r="D2443" t="str">
            <v>21p11.1</v>
          </cell>
          <cell r="E2443" t="str">
            <v>B melanoma antigen</v>
          </cell>
        </row>
        <row r="2444">
          <cell r="B2444" t="str">
            <v>BAGE</v>
          </cell>
          <cell r="C2444">
            <v>574</v>
          </cell>
          <cell r="D2444" t="str">
            <v>21p11.1</v>
          </cell>
          <cell r="E2444" t="str">
            <v>B melanoma antigen</v>
          </cell>
        </row>
        <row r="2445">
          <cell r="B2445" t="str">
            <v>GDPD1</v>
          </cell>
          <cell r="C2445">
            <v>284161</v>
          </cell>
          <cell r="D2445" t="str">
            <v>17q22</v>
          </cell>
          <cell r="E2445" t="str">
            <v>glycerophosphodiester phosphodiesterase domain containing 1</v>
          </cell>
        </row>
        <row r="2446">
          <cell r="B2446" t="str">
            <v>CAPRIN2</v>
          </cell>
          <cell r="C2446">
            <v>65981</v>
          </cell>
          <cell r="D2446" t="str">
            <v>12p11</v>
          </cell>
          <cell r="E2446" t="str">
            <v>caprin family member 2</v>
          </cell>
        </row>
        <row r="2447">
          <cell r="B2447" t="str">
            <v>ZMAT3</v>
          </cell>
          <cell r="C2447">
            <v>64393</v>
          </cell>
          <cell r="D2447" t="str">
            <v>3q26.3-q27</v>
          </cell>
          <cell r="E2447" t="str">
            <v>zinc finger, matrin type 3</v>
          </cell>
        </row>
        <row r="2448">
          <cell r="B2448" t="str">
            <v>AGK</v>
          </cell>
          <cell r="C2448">
            <v>55750</v>
          </cell>
          <cell r="D2448" t="str">
            <v>7q34</v>
          </cell>
          <cell r="E2448" t="str">
            <v>acylglycerol kinase</v>
          </cell>
        </row>
        <row r="2449">
          <cell r="B2449" t="str">
            <v>MBD1</v>
          </cell>
          <cell r="C2449">
            <v>4152</v>
          </cell>
          <cell r="D2449" t="str">
            <v>18q21</v>
          </cell>
          <cell r="E2449" t="str">
            <v>methyl-CpG binding domain protein 1</v>
          </cell>
        </row>
        <row r="2450">
          <cell r="B2450" t="str">
            <v>G6PC</v>
          </cell>
          <cell r="C2450">
            <v>2538</v>
          </cell>
          <cell r="D2450" t="str">
            <v>17q21</v>
          </cell>
          <cell r="E2450" t="str">
            <v>glucose-6-phosphatase, catalytic subunit</v>
          </cell>
        </row>
        <row r="2451">
          <cell r="B2451" t="str">
            <v>ZAP70</v>
          </cell>
          <cell r="C2451">
            <v>7535</v>
          </cell>
          <cell r="D2451" t="str">
            <v>2q12</v>
          </cell>
          <cell r="E2451" t="str">
            <v>zeta-chain (TCR) associated protein kinase 70kDa</v>
          </cell>
        </row>
        <row r="2452">
          <cell r="B2452" t="str">
            <v>SUGT1P</v>
          </cell>
          <cell r="C2452">
            <v>441394</v>
          </cell>
          <cell r="D2452" t="str">
            <v>9p13.3</v>
          </cell>
          <cell r="E2452" t="str">
            <v>suppressor of G2 allele of SKP1 pseudogene (S. cerevisiae)</v>
          </cell>
        </row>
        <row r="2453">
          <cell r="B2453" t="str">
            <v>NA</v>
          </cell>
          <cell r="C2453" t="str">
            <v>NA</v>
          </cell>
          <cell r="D2453" t="str">
            <v>NA</v>
          </cell>
          <cell r="E2453" t="str">
            <v>NA</v>
          </cell>
        </row>
        <row r="2454">
          <cell r="B2454" t="str">
            <v>NA</v>
          </cell>
          <cell r="C2454" t="str">
            <v>NA</v>
          </cell>
          <cell r="D2454" t="str">
            <v>NA</v>
          </cell>
          <cell r="E2454" t="str">
            <v>NA</v>
          </cell>
        </row>
        <row r="2455">
          <cell r="B2455" t="str">
            <v>SAE1</v>
          </cell>
          <cell r="C2455">
            <v>10055</v>
          </cell>
          <cell r="D2455" t="str">
            <v>19q13.32</v>
          </cell>
          <cell r="E2455" t="str">
            <v>SUMO1 activating enzyme subunit 1</v>
          </cell>
        </row>
        <row r="2456">
          <cell r="B2456" t="str">
            <v>PTGIR</v>
          </cell>
          <cell r="C2456">
            <v>5739</v>
          </cell>
          <cell r="D2456" t="str">
            <v>19q13.3</v>
          </cell>
          <cell r="E2456" t="str">
            <v>prostaglandin I2 (prostacyclin) receptor (IP)</v>
          </cell>
        </row>
        <row r="2457">
          <cell r="B2457" t="str">
            <v>NA</v>
          </cell>
          <cell r="C2457" t="str">
            <v>NA</v>
          </cell>
          <cell r="D2457" t="str">
            <v>NA</v>
          </cell>
          <cell r="E2457" t="str">
            <v>NA</v>
          </cell>
        </row>
        <row r="2458">
          <cell r="B2458" t="str">
            <v>SSH1</v>
          </cell>
          <cell r="C2458">
            <v>54434</v>
          </cell>
          <cell r="D2458" t="str">
            <v>12q24.11</v>
          </cell>
          <cell r="E2458" t="str">
            <v>slingshot homolog 1 (Drosophila)</v>
          </cell>
        </row>
        <row r="2459">
          <cell r="B2459" t="str">
            <v>SLAMF1</v>
          </cell>
          <cell r="C2459">
            <v>6504</v>
          </cell>
          <cell r="D2459" t="str">
            <v>1q22-q23</v>
          </cell>
          <cell r="E2459" t="str">
            <v>signaling lymphocytic activation molecule family member 1</v>
          </cell>
        </row>
        <row r="2460">
          <cell r="B2460" t="str">
            <v>C21orf67</v>
          </cell>
          <cell r="C2460">
            <v>84536</v>
          </cell>
          <cell r="D2460" t="str">
            <v>21q22.3</v>
          </cell>
          <cell r="E2460" t="str">
            <v>chromosome 21 open reading frame 67</v>
          </cell>
        </row>
        <row r="2461">
          <cell r="B2461" t="str">
            <v>HAVCR2</v>
          </cell>
          <cell r="C2461">
            <v>84868</v>
          </cell>
          <cell r="D2461" t="str">
            <v>5q33.3</v>
          </cell>
          <cell r="E2461" t="str">
            <v>hepatitis A virus cellular receptor 2</v>
          </cell>
        </row>
        <row r="2462">
          <cell r="B2462" t="str">
            <v>HAVCR2</v>
          </cell>
          <cell r="C2462">
            <v>84868</v>
          </cell>
          <cell r="D2462" t="str">
            <v>5q33.3</v>
          </cell>
          <cell r="E2462" t="str">
            <v>hepatitis A virus cellular receptor 2</v>
          </cell>
        </row>
        <row r="2463">
          <cell r="B2463" t="str">
            <v>RAB34</v>
          </cell>
          <cell r="C2463">
            <v>83871</v>
          </cell>
          <cell r="D2463" t="str">
            <v>17q11.2</v>
          </cell>
          <cell r="E2463" t="str">
            <v>RAB34, member RAS oncogene family</v>
          </cell>
        </row>
        <row r="2464">
          <cell r="B2464" t="str">
            <v>NA</v>
          </cell>
          <cell r="C2464" t="str">
            <v>NA</v>
          </cell>
          <cell r="D2464" t="str">
            <v>NA</v>
          </cell>
          <cell r="E2464" t="str">
            <v>NA</v>
          </cell>
        </row>
        <row r="2465">
          <cell r="B2465" t="str">
            <v>PIK3IP1</v>
          </cell>
          <cell r="C2465">
            <v>113791</v>
          </cell>
          <cell r="D2465" t="str">
            <v>22q12.2</v>
          </cell>
          <cell r="E2465" t="str">
            <v>phosphoinositide-3-kinase interacting protein 1</v>
          </cell>
        </row>
        <row r="2466">
          <cell r="B2466" t="str">
            <v>LILRA5</v>
          </cell>
          <cell r="C2466">
            <v>353514</v>
          </cell>
          <cell r="D2466" t="str">
            <v>19q13.4</v>
          </cell>
          <cell r="E2466" t="str">
            <v>leukocyte immunoglobulin-like receptor, subfamily A (with TM domain), member 5</v>
          </cell>
        </row>
        <row r="2467">
          <cell r="B2467" t="str">
            <v>CD300LG</v>
          </cell>
          <cell r="C2467">
            <v>146894</v>
          </cell>
          <cell r="D2467" t="str">
            <v>17q21.31</v>
          </cell>
          <cell r="E2467" t="str">
            <v>CD300 molecule-like family member g</v>
          </cell>
        </row>
        <row r="2468">
          <cell r="B2468" t="str">
            <v>SAMSN1</v>
          </cell>
          <cell r="C2468">
            <v>64092</v>
          </cell>
          <cell r="D2468" t="str">
            <v>21q11</v>
          </cell>
          <cell r="E2468" t="str">
            <v>SAM domain, SH3 domain and nuclear localization signals 1</v>
          </cell>
        </row>
        <row r="2469">
          <cell r="B2469" t="str">
            <v>RBM14</v>
          </cell>
          <cell r="C2469">
            <v>10432</v>
          </cell>
          <cell r="D2469" t="str">
            <v>11q13.1</v>
          </cell>
          <cell r="E2469" t="str">
            <v>RNA binding motif protein 14</v>
          </cell>
        </row>
        <row r="2470">
          <cell r="B2470" t="str">
            <v>DAOA</v>
          </cell>
          <cell r="C2470">
            <v>267012</v>
          </cell>
          <cell r="D2470" t="str">
            <v>c("13q33.2", "13q34")</v>
          </cell>
          <cell r="E2470" t="str">
            <v>D-amino acid oxidase activator</v>
          </cell>
        </row>
        <row r="2471">
          <cell r="B2471" t="str">
            <v>LILRA5</v>
          </cell>
          <cell r="C2471">
            <v>353514</v>
          </cell>
          <cell r="D2471" t="str">
            <v>19q13.4</v>
          </cell>
          <cell r="E2471" t="str">
            <v>leukocyte immunoglobulin-like receptor, subfamily A (with TM domain), member 5</v>
          </cell>
        </row>
        <row r="2472">
          <cell r="B2472" t="str">
            <v>GAFA2</v>
          </cell>
          <cell r="C2472">
            <v>100130322</v>
          </cell>
          <cell r="D2472" t="str">
            <v>16q23.2</v>
          </cell>
          <cell r="E2472" t="str">
            <v>FGF-2 activity-associated protein 2</v>
          </cell>
        </row>
        <row r="2473">
          <cell r="B2473" t="str">
            <v>NA</v>
          </cell>
          <cell r="C2473" t="str">
            <v>NA</v>
          </cell>
          <cell r="D2473" t="str">
            <v>NA</v>
          </cell>
          <cell r="E2473" t="str">
            <v>NA</v>
          </cell>
        </row>
        <row r="2474">
          <cell r="B2474" t="str">
            <v>FOXP2</v>
          </cell>
          <cell r="C2474">
            <v>93986</v>
          </cell>
          <cell r="D2474" t="str">
            <v>7q31</v>
          </cell>
          <cell r="E2474" t="str">
            <v>forkhead box P2</v>
          </cell>
        </row>
        <row r="2475">
          <cell r="B2475" t="str">
            <v>FOXP2</v>
          </cell>
          <cell r="C2475">
            <v>93986</v>
          </cell>
          <cell r="D2475" t="str">
            <v>7q31</v>
          </cell>
          <cell r="E2475" t="str">
            <v>forkhead box P2</v>
          </cell>
        </row>
        <row r="2476">
          <cell r="B2476" t="str">
            <v>KLHL17</v>
          </cell>
          <cell r="C2476">
            <v>339451</v>
          </cell>
          <cell r="D2476" t="str">
            <v>1p36.33</v>
          </cell>
          <cell r="E2476" t="str">
            <v>kelch-like 17 (Drosophila)</v>
          </cell>
        </row>
        <row r="2477">
          <cell r="B2477" t="str">
            <v>OR10A5</v>
          </cell>
          <cell r="C2477">
            <v>144124</v>
          </cell>
          <cell r="D2477" t="str">
            <v>11p15.4</v>
          </cell>
          <cell r="E2477" t="str">
            <v>olfactory receptor, family 10, subfamily A, member 5</v>
          </cell>
        </row>
        <row r="2478">
          <cell r="B2478" t="str">
            <v>HNRNPA3</v>
          </cell>
          <cell r="C2478">
            <v>220988</v>
          </cell>
          <cell r="D2478" t="str">
            <v>2q31.2</v>
          </cell>
          <cell r="E2478" t="str">
            <v>heterogeneous nuclear ribonucleoprotein A3</v>
          </cell>
        </row>
        <row r="2479">
          <cell r="B2479" t="str">
            <v>OR10A4</v>
          </cell>
          <cell r="C2479">
            <v>283297</v>
          </cell>
          <cell r="D2479" t="str">
            <v>11p15.4</v>
          </cell>
          <cell r="E2479" t="str">
            <v>olfactory receptor, family 10, subfamily A, member 4</v>
          </cell>
        </row>
        <row r="2480">
          <cell r="B2480" t="str">
            <v>CD300LG</v>
          </cell>
          <cell r="C2480">
            <v>146894</v>
          </cell>
          <cell r="D2480" t="str">
            <v>17q21.31</v>
          </cell>
          <cell r="E2480" t="str">
            <v>CD300 molecule-like family member g</v>
          </cell>
        </row>
        <row r="2481">
          <cell r="B2481" t="str">
            <v>TREML1</v>
          </cell>
          <cell r="C2481">
            <v>340205</v>
          </cell>
          <cell r="D2481" t="str">
            <v>6p21.1</v>
          </cell>
          <cell r="E2481" t="str">
            <v>triggering receptor expressed on myeloid cells-like 1</v>
          </cell>
        </row>
        <row r="2482">
          <cell r="B2482" t="str">
            <v>OR8D1</v>
          </cell>
          <cell r="C2482">
            <v>283159</v>
          </cell>
          <cell r="D2482" t="str">
            <v>11q24.2</v>
          </cell>
          <cell r="E2482" t="str">
            <v>olfactory receptor, family 8, subfamily D, member 1</v>
          </cell>
        </row>
        <row r="2483">
          <cell r="B2483" t="str">
            <v>DAOA</v>
          </cell>
          <cell r="C2483">
            <v>267012</v>
          </cell>
          <cell r="D2483" t="str">
            <v>c("13q33.2", "13q34")</v>
          </cell>
          <cell r="E2483" t="str">
            <v>D-amino acid oxidase activator</v>
          </cell>
        </row>
        <row r="2484">
          <cell r="B2484" t="str">
            <v>NA</v>
          </cell>
          <cell r="C2484" t="str">
            <v>NA</v>
          </cell>
          <cell r="D2484" t="str">
            <v>NA</v>
          </cell>
          <cell r="E2484" t="str">
            <v>NA</v>
          </cell>
        </row>
        <row r="2485">
          <cell r="B2485" t="str">
            <v>NA</v>
          </cell>
          <cell r="C2485" t="str">
            <v>NA</v>
          </cell>
          <cell r="D2485" t="str">
            <v>NA</v>
          </cell>
          <cell r="E2485" t="str">
            <v>NA</v>
          </cell>
        </row>
        <row r="2486">
          <cell r="B2486" t="str">
            <v>PTPRS</v>
          </cell>
          <cell r="C2486">
            <v>5802</v>
          </cell>
          <cell r="D2486" t="str">
            <v>19p13.3</v>
          </cell>
          <cell r="E2486" t="str">
            <v>protein tyrosine phosphatase, receptor type, S</v>
          </cell>
        </row>
        <row r="2487">
          <cell r="B2487" t="str">
            <v>PARK2</v>
          </cell>
          <cell r="C2487">
            <v>5071</v>
          </cell>
          <cell r="D2487" t="str">
            <v>6q25.2-q27</v>
          </cell>
          <cell r="E2487" t="str">
            <v>Parkinson disease (autosomal recessive, juvenile) 2, parkin</v>
          </cell>
        </row>
        <row r="2488">
          <cell r="B2488" t="str">
            <v>ICA1L</v>
          </cell>
          <cell r="C2488">
            <v>130026</v>
          </cell>
          <cell r="D2488" t="str">
            <v>2q33.1</v>
          </cell>
          <cell r="E2488" t="str">
            <v>islet cell autoantigen 1,69kDa-like</v>
          </cell>
        </row>
        <row r="2489">
          <cell r="B2489" t="str">
            <v>KRTAP2-1</v>
          </cell>
          <cell r="C2489">
            <v>81872</v>
          </cell>
          <cell r="D2489" t="str">
            <v>17q12-q21</v>
          </cell>
          <cell r="E2489" t="str">
            <v>keratin associated protein 2-1</v>
          </cell>
        </row>
        <row r="2490">
          <cell r="B2490" t="str">
            <v>BLID</v>
          </cell>
          <cell r="C2490">
            <v>414899</v>
          </cell>
          <cell r="D2490" t="str">
            <v>11q24.1</v>
          </cell>
          <cell r="E2490" t="str">
            <v>BH3-like motif containing, cell death inducer</v>
          </cell>
        </row>
        <row r="2491">
          <cell r="B2491" t="str">
            <v>GSX1</v>
          </cell>
          <cell r="C2491">
            <v>219409</v>
          </cell>
          <cell r="D2491" t="str">
            <v>13q12.2</v>
          </cell>
          <cell r="E2491" t="str">
            <v>GS homeobox 1</v>
          </cell>
        </row>
        <row r="2492">
          <cell r="B2492" t="str">
            <v>SMC1A</v>
          </cell>
          <cell r="C2492">
            <v>8243</v>
          </cell>
          <cell r="D2492" t="str">
            <v>Xp11.22-p11.21</v>
          </cell>
          <cell r="E2492" t="str">
            <v>structural maintenance of chromosomes 1A</v>
          </cell>
        </row>
        <row r="2493">
          <cell r="B2493" t="str">
            <v>ST3GAL3</v>
          </cell>
          <cell r="C2493">
            <v>6487</v>
          </cell>
          <cell r="D2493" t="str">
            <v>1p34.1</v>
          </cell>
          <cell r="E2493" t="str">
            <v>ST3 beta-galactoside alpha-2,3-sialyltransferase 3</v>
          </cell>
        </row>
        <row r="2494">
          <cell r="B2494" t="str">
            <v>RTN4IP1</v>
          </cell>
          <cell r="C2494">
            <v>84816</v>
          </cell>
          <cell r="D2494" t="str">
            <v>6q21</v>
          </cell>
          <cell r="E2494" t="str">
            <v>reticulon 4 interacting protein 1</v>
          </cell>
        </row>
        <row r="2495">
          <cell r="B2495" t="str">
            <v>SMOX</v>
          </cell>
          <cell r="C2495">
            <v>54498</v>
          </cell>
          <cell r="D2495" t="str">
            <v>20p13</v>
          </cell>
          <cell r="E2495" t="str">
            <v>spermine oxidase</v>
          </cell>
        </row>
        <row r="2496">
          <cell r="B2496" t="str">
            <v>NA</v>
          </cell>
          <cell r="C2496" t="str">
            <v>NA</v>
          </cell>
          <cell r="D2496" t="str">
            <v>NA</v>
          </cell>
          <cell r="E2496" t="str">
            <v>NA</v>
          </cell>
        </row>
        <row r="2497">
          <cell r="B2497" t="str">
            <v>OTUB2</v>
          </cell>
          <cell r="C2497">
            <v>78990</v>
          </cell>
          <cell r="D2497" t="str">
            <v>14q32.13</v>
          </cell>
          <cell r="E2497" t="str">
            <v>OTU domain, ubiquitin aldehyde binding 2</v>
          </cell>
        </row>
        <row r="2498">
          <cell r="B2498" t="str">
            <v>H6PD</v>
          </cell>
          <cell r="C2498">
            <v>9563</v>
          </cell>
          <cell r="D2498" t="str">
            <v>1p36</v>
          </cell>
          <cell r="E2498" t="str">
            <v>hexose-6-phosphate dehydrogenase (glucose 1-dehydrogenase)</v>
          </cell>
        </row>
        <row r="2499">
          <cell r="B2499" t="str">
            <v>CLEC4C</v>
          </cell>
          <cell r="C2499">
            <v>170482</v>
          </cell>
          <cell r="D2499" t="str">
            <v>12p13.2-p12.3</v>
          </cell>
          <cell r="E2499" t="str">
            <v>C-type lectin domain family 4, member C</v>
          </cell>
        </row>
        <row r="2500">
          <cell r="B2500" t="str">
            <v>SLA2</v>
          </cell>
          <cell r="C2500">
            <v>84174</v>
          </cell>
          <cell r="D2500" t="str">
            <v>20q11.23</v>
          </cell>
          <cell r="E2500" t="str">
            <v>Src-like-adaptor 2</v>
          </cell>
        </row>
        <row r="2501">
          <cell r="B2501" t="str">
            <v>CD80</v>
          </cell>
          <cell r="C2501">
            <v>941</v>
          </cell>
          <cell r="D2501" t="str">
            <v>3q13.3-q21</v>
          </cell>
          <cell r="E2501" t="str">
            <v>CD80 molecule</v>
          </cell>
        </row>
        <row r="2502">
          <cell r="B2502" t="str">
            <v>KLRK1</v>
          </cell>
          <cell r="C2502">
            <v>22914</v>
          </cell>
          <cell r="D2502" t="str">
            <v>12p13.2-p12.3</v>
          </cell>
          <cell r="E2502" t="str">
            <v>killer cell lectin-like receptor subfamily K, member 1</v>
          </cell>
        </row>
        <row r="2503">
          <cell r="B2503" t="str">
            <v>NA</v>
          </cell>
          <cell r="C2503" t="str">
            <v>NA</v>
          </cell>
          <cell r="D2503" t="str">
            <v>NA</v>
          </cell>
          <cell r="E2503" t="str">
            <v>NA</v>
          </cell>
        </row>
        <row r="2504">
          <cell r="B2504" t="str">
            <v>KCNIP3</v>
          </cell>
          <cell r="C2504">
            <v>30818</v>
          </cell>
          <cell r="D2504" t="str">
            <v>2q21.1</v>
          </cell>
          <cell r="E2504" t="str">
            <v>Kv channel interacting protein 3, calsenilin</v>
          </cell>
        </row>
        <row r="2505">
          <cell r="B2505" t="str">
            <v>CLRN1</v>
          </cell>
          <cell r="C2505">
            <v>7401</v>
          </cell>
          <cell r="D2505" t="str">
            <v>3q25</v>
          </cell>
          <cell r="E2505" t="str">
            <v>clarin 1</v>
          </cell>
        </row>
        <row r="2506">
          <cell r="B2506" t="str">
            <v>KLK4</v>
          </cell>
          <cell r="C2506">
            <v>9622</v>
          </cell>
          <cell r="D2506" t="str">
            <v>19q13.41</v>
          </cell>
          <cell r="E2506" t="str">
            <v>kallikrein-related peptidase 4</v>
          </cell>
        </row>
        <row r="2507">
          <cell r="B2507" t="str">
            <v>ST3GAL3</v>
          </cell>
          <cell r="C2507">
            <v>6487</v>
          </cell>
          <cell r="D2507" t="str">
            <v>1p34.1</v>
          </cell>
          <cell r="E2507" t="str">
            <v>ST3 beta-galactoside alpha-2,3-sialyltransferase 3</v>
          </cell>
        </row>
        <row r="2508">
          <cell r="B2508" t="str">
            <v>ST3GAL3</v>
          </cell>
          <cell r="C2508">
            <v>6487</v>
          </cell>
          <cell r="D2508" t="str">
            <v>1p34.1</v>
          </cell>
          <cell r="E2508" t="str">
            <v>ST3 beta-galactoside alpha-2,3-sialyltransferase 3</v>
          </cell>
        </row>
        <row r="2509">
          <cell r="B2509" t="str">
            <v>CMTM3</v>
          </cell>
          <cell r="C2509">
            <v>123920</v>
          </cell>
          <cell r="D2509" t="str">
            <v>16q21-q22.1</v>
          </cell>
          <cell r="E2509" t="str">
            <v>CKLF-like MARVEL transmembrane domain containing 3</v>
          </cell>
        </row>
        <row r="2510">
          <cell r="B2510" t="str">
            <v>CMTM3</v>
          </cell>
          <cell r="C2510">
            <v>123920</v>
          </cell>
          <cell r="D2510" t="str">
            <v>16q21-q22.1</v>
          </cell>
          <cell r="E2510" t="str">
            <v>CKLF-like MARVEL transmembrane domain containing 3</v>
          </cell>
        </row>
        <row r="2511">
          <cell r="B2511" t="str">
            <v>TNAP</v>
          </cell>
          <cell r="C2511">
            <v>445341</v>
          </cell>
          <cell r="D2511" t="str">
            <v>NA</v>
          </cell>
          <cell r="E2511" t="str">
            <v>TRAFs and NIK-associated protein</v>
          </cell>
        </row>
        <row r="2512">
          <cell r="B2512" t="str">
            <v>OFCC1</v>
          </cell>
          <cell r="C2512">
            <v>266553</v>
          </cell>
          <cell r="D2512" t="str">
            <v>6p24.3</v>
          </cell>
          <cell r="E2512" t="str">
            <v>orofacial cleft 1 candidate 1</v>
          </cell>
        </row>
        <row r="2513">
          <cell r="B2513" t="str">
            <v>IGH@</v>
          </cell>
          <cell r="C2513">
            <v>3492</v>
          </cell>
          <cell r="D2513" t="str">
            <v>14q32.33</v>
          </cell>
          <cell r="E2513" t="str">
            <v>immunoglobulin heavy locus</v>
          </cell>
        </row>
        <row r="2514">
          <cell r="B2514" t="str">
            <v>IGH@</v>
          </cell>
          <cell r="C2514">
            <v>3492</v>
          </cell>
          <cell r="D2514" t="str">
            <v>14q32.33</v>
          </cell>
          <cell r="E2514" t="str">
            <v>immunoglobulin heavy locus</v>
          </cell>
        </row>
        <row r="2515">
          <cell r="B2515" t="str">
            <v>PNKD</v>
          </cell>
          <cell r="C2515">
            <v>25953</v>
          </cell>
          <cell r="D2515" t="str">
            <v>2q35</v>
          </cell>
          <cell r="E2515" t="str">
            <v>paroxysmal nonkinesigenic dyskinesia</v>
          </cell>
        </row>
        <row r="2516">
          <cell r="B2516" t="str">
            <v>HRH3</v>
          </cell>
          <cell r="C2516">
            <v>11255</v>
          </cell>
          <cell r="D2516" t="str">
            <v>20q13.33</v>
          </cell>
          <cell r="E2516" t="str">
            <v>histamine receptor H3</v>
          </cell>
        </row>
        <row r="2517">
          <cell r="B2517" t="str">
            <v>CXADR</v>
          </cell>
          <cell r="C2517">
            <v>1525</v>
          </cell>
          <cell r="D2517" t="str">
            <v>21q21.1</v>
          </cell>
          <cell r="E2517" t="str">
            <v>coxsackie virus and adenovirus receptor</v>
          </cell>
        </row>
        <row r="2518">
          <cell r="B2518" t="str">
            <v>NA</v>
          </cell>
          <cell r="C2518" t="str">
            <v>NA</v>
          </cell>
          <cell r="D2518" t="str">
            <v>NA</v>
          </cell>
          <cell r="E2518" t="str">
            <v>NA</v>
          </cell>
        </row>
        <row r="2519">
          <cell r="B2519" t="str">
            <v>NA</v>
          </cell>
          <cell r="C2519" t="str">
            <v>NA</v>
          </cell>
          <cell r="D2519" t="str">
            <v>NA</v>
          </cell>
          <cell r="E2519" t="str">
            <v>NA</v>
          </cell>
        </row>
        <row r="2520">
          <cell r="B2520" t="str">
            <v>C3orf15</v>
          </cell>
          <cell r="C2520">
            <v>89876</v>
          </cell>
          <cell r="D2520" t="str">
            <v>3q12-q13.3</v>
          </cell>
          <cell r="E2520" t="str">
            <v>chromosome 3 open reading frame 15</v>
          </cell>
        </row>
        <row r="2521">
          <cell r="B2521" t="str">
            <v>SCAMPER</v>
          </cell>
          <cell r="C2521">
            <v>286756</v>
          </cell>
          <cell r="D2521" t="str">
            <v>NA</v>
          </cell>
          <cell r="E2521" t="str">
            <v>sphingolipid Ca2+ release mediating protein of endoplasmic reticulum</v>
          </cell>
        </row>
        <row r="2522">
          <cell r="B2522" t="str">
            <v>NA</v>
          </cell>
          <cell r="C2522" t="str">
            <v>NA</v>
          </cell>
          <cell r="D2522" t="str">
            <v>NA</v>
          </cell>
          <cell r="E2522" t="str">
            <v>NA</v>
          </cell>
        </row>
        <row r="2523">
          <cell r="B2523" t="str">
            <v>TAGLN</v>
          </cell>
          <cell r="C2523">
            <v>6876</v>
          </cell>
          <cell r="D2523" t="str">
            <v>11q23.2</v>
          </cell>
          <cell r="E2523" t="str">
            <v>transgelin</v>
          </cell>
        </row>
        <row r="2524">
          <cell r="B2524" t="str">
            <v>RGS5</v>
          </cell>
          <cell r="C2524">
            <v>8490</v>
          </cell>
          <cell r="D2524" t="str">
            <v>1q23.1</v>
          </cell>
          <cell r="E2524" t="str">
            <v>regulator of G-protein signaling 5</v>
          </cell>
        </row>
        <row r="2525">
          <cell r="B2525" t="str">
            <v>GAFA3</v>
          </cell>
          <cell r="C2525">
            <v>100128236</v>
          </cell>
          <cell r="D2525" t="str">
            <v>4p14</v>
          </cell>
          <cell r="E2525" t="str">
            <v>FGF-2 activity-associated protein 3</v>
          </cell>
        </row>
        <row r="2526">
          <cell r="B2526" t="str">
            <v>NA</v>
          </cell>
          <cell r="C2526" t="str">
            <v>NA</v>
          </cell>
          <cell r="D2526" t="str">
            <v>NA</v>
          </cell>
          <cell r="E2526" t="str">
            <v>NA</v>
          </cell>
        </row>
        <row r="2527">
          <cell r="B2527" t="str">
            <v>MS4A4A</v>
          </cell>
          <cell r="C2527">
            <v>51338</v>
          </cell>
          <cell r="D2527" t="str">
            <v>11q12</v>
          </cell>
          <cell r="E2527" t="str">
            <v>membrane-spanning 4-domains, subfamily A, member 4</v>
          </cell>
        </row>
        <row r="2528">
          <cell r="B2528" t="str">
            <v>CD209</v>
          </cell>
          <cell r="C2528">
            <v>30835</v>
          </cell>
          <cell r="D2528" t="str">
            <v>19p13</v>
          </cell>
          <cell r="E2528" t="str">
            <v>CD209 molecule</v>
          </cell>
        </row>
        <row r="2529">
          <cell r="B2529" t="str">
            <v>CFL1</v>
          </cell>
          <cell r="C2529">
            <v>1072</v>
          </cell>
          <cell r="D2529" t="str">
            <v>11q13</v>
          </cell>
          <cell r="E2529" t="str">
            <v>cofilin 1 (non-muscle)</v>
          </cell>
        </row>
        <row r="2530">
          <cell r="B2530" t="str">
            <v>AP1S3</v>
          </cell>
          <cell r="C2530">
            <v>130340</v>
          </cell>
          <cell r="D2530" t="str">
            <v>2q36.1</v>
          </cell>
          <cell r="E2530" t="str">
            <v>adaptor-related protein complex 1, sigma 3 subunit</v>
          </cell>
        </row>
        <row r="2531">
          <cell r="B2531" t="str">
            <v>AP1S3</v>
          </cell>
          <cell r="C2531">
            <v>130340</v>
          </cell>
          <cell r="D2531" t="str">
            <v>2q36.1</v>
          </cell>
          <cell r="E2531" t="str">
            <v>adaptor-related protein complex 1, sigma 3 subunit</v>
          </cell>
        </row>
        <row r="2532">
          <cell r="B2532" t="str">
            <v>AP1S3</v>
          </cell>
          <cell r="C2532">
            <v>130340</v>
          </cell>
          <cell r="D2532" t="str">
            <v>2q36.1</v>
          </cell>
          <cell r="E2532" t="str">
            <v>adaptor-related protein complex 1, sigma 3 subunit</v>
          </cell>
        </row>
        <row r="2533">
          <cell r="B2533" t="str">
            <v>BAP1</v>
          </cell>
          <cell r="C2533">
            <v>8314</v>
          </cell>
          <cell r="D2533" t="str">
            <v>3p21.31-p21.2</v>
          </cell>
          <cell r="E2533" t="str">
            <v>BRCA1 associated protein-1 (ubiquitin carboxy-terminal hydrolase)</v>
          </cell>
        </row>
        <row r="2534">
          <cell r="B2534" t="str">
            <v>AGTRAP</v>
          </cell>
          <cell r="C2534">
            <v>57085</v>
          </cell>
          <cell r="D2534" t="str">
            <v>1p36.22</v>
          </cell>
          <cell r="E2534" t="str">
            <v>angiotensin II receptor-associated protein</v>
          </cell>
        </row>
        <row r="2535">
          <cell r="B2535" t="str">
            <v>KLK4</v>
          </cell>
          <cell r="C2535">
            <v>9622</v>
          </cell>
          <cell r="D2535" t="str">
            <v>19q13.41</v>
          </cell>
          <cell r="E2535" t="str">
            <v>kallikrein-related peptidase 4</v>
          </cell>
        </row>
        <row r="2536">
          <cell r="B2536" t="str">
            <v>CMTM1</v>
          </cell>
          <cell r="C2536">
            <v>113540</v>
          </cell>
          <cell r="D2536" t="str">
            <v>16q21</v>
          </cell>
          <cell r="E2536" t="str">
            <v>CKLF-like MARVEL transmembrane domain containing 1</v>
          </cell>
        </row>
        <row r="2537">
          <cell r="B2537" t="str">
            <v>MRAP</v>
          </cell>
          <cell r="C2537">
            <v>56246</v>
          </cell>
          <cell r="D2537" t="str">
            <v>21q22.1</v>
          </cell>
          <cell r="E2537" t="str">
            <v>melanocortin 2 receptor accessory protein</v>
          </cell>
        </row>
        <row r="2538">
          <cell r="B2538" t="str">
            <v>MRAP</v>
          </cell>
          <cell r="C2538">
            <v>56246</v>
          </cell>
          <cell r="D2538" t="str">
            <v>21q22.1</v>
          </cell>
          <cell r="E2538" t="str">
            <v>melanocortin 2 receptor accessory protein</v>
          </cell>
        </row>
        <row r="2539">
          <cell r="B2539" t="str">
            <v>NA</v>
          </cell>
          <cell r="C2539" t="str">
            <v>NA</v>
          </cell>
          <cell r="D2539" t="str">
            <v>NA</v>
          </cell>
          <cell r="E2539" t="str">
            <v>NA</v>
          </cell>
        </row>
        <row r="2540">
          <cell r="B2540" t="str">
            <v>NA</v>
          </cell>
          <cell r="C2540" t="str">
            <v>NA</v>
          </cell>
          <cell r="D2540" t="str">
            <v>NA</v>
          </cell>
          <cell r="E2540" t="str">
            <v>NA</v>
          </cell>
        </row>
        <row r="2541">
          <cell r="B2541" t="str">
            <v>LYZ</v>
          </cell>
          <cell r="C2541">
            <v>4069</v>
          </cell>
          <cell r="D2541" t="str">
            <v>12q15</v>
          </cell>
          <cell r="E2541" t="str">
            <v>lysozyme (renal amyloidosis)</v>
          </cell>
        </row>
        <row r="2542">
          <cell r="B2542" t="str">
            <v>CD79B</v>
          </cell>
          <cell r="C2542">
            <v>974</v>
          </cell>
          <cell r="D2542" t="str">
            <v>17q23</v>
          </cell>
          <cell r="E2542" t="str">
            <v>CD79b molecule, immunoglobulin-associated beta</v>
          </cell>
        </row>
        <row r="2543">
          <cell r="B2543" t="str">
            <v>CD79B</v>
          </cell>
          <cell r="C2543">
            <v>974</v>
          </cell>
          <cell r="D2543" t="str">
            <v>17q23</v>
          </cell>
          <cell r="E2543" t="str">
            <v>CD79b molecule, immunoglobulin-associated beta</v>
          </cell>
        </row>
        <row r="2544">
          <cell r="B2544" t="str">
            <v>SF1</v>
          </cell>
          <cell r="C2544">
            <v>7536</v>
          </cell>
          <cell r="D2544" t="str">
            <v>11q13</v>
          </cell>
          <cell r="E2544" t="str">
            <v>splicing factor 1</v>
          </cell>
        </row>
        <row r="2545">
          <cell r="B2545" t="str">
            <v>GEMIN7</v>
          </cell>
          <cell r="C2545">
            <v>79760</v>
          </cell>
          <cell r="D2545" t="str">
            <v>19q13.32</v>
          </cell>
          <cell r="E2545" t="str">
            <v>gem (nuclear organelle) associated protein 7</v>
          </cell>
        </row>
        <row r="2546">
          <cell r="B2546" t="str">
            <v>STH</v>
          </cell>
          <cell r="C2546">
            <v>246744</v>
          </cell>
          <cell r="D2546" t="str">
            <v>17q21.1</v>
          </cell>
          <cell r="E2546" t="str">
            <v>saitohin</v>
          </cell>
        </row>
        <row r="2547">
          <cell r="B2547" t="str">
            <v>NA</v>
          </cell>
          <cell r="C2547" t="str">
            <v>NA</v>
          </cell>
          <cell r="D2547" t="str">
            <v>NA</v>
          </cell>
          <cell r="E2547" t="str">
            <v>NA</v>
          </cell>
        </row>
        <row r="2548">
          <cell r="B2548" t="str">
            <v>ATN1</v>
          </cell>
          <cell r="C2548">
            <v>1822</v>
          </cell>
          <cell r="D2548" t="str">
            <v>12p13.31</v>
          </cell>
          <cell r="E2548" t="str">
            <v>atrophin 1</v>
          </cell>
        </row>
        <row r="2549">
          <cell r="B2549" t="str">
            <v>NA</v>
          </cell>
          <cell r="C2549" t="str">
            <v>NA</v>
          </cell>
          <cell r="D2549" t="str">
            <v>NA</v>
          </cell>
          <cell r="E2549" t="str">
            <v>NA</v>
          </cell>
        </row>
        <row r="2550">
          <cell r="B2550" t="str">
            <v>CLEC7A</v>
          </cell>
          <cell r="C2550">
            <v>64581</v>
          </cell>
          <cell r="D2550" t="str">
            <v>12p13.2</v>
          </cell>
          <cell r="E2550" t="str">
            <v>C-type lectin domain family 7, member A</v>
          </cell>
        </row>
        <row r="2551">
          <cell r="B2551" t="str">
            <v>C7orf34</v>
          </cell>
          <cell r="C2551">
            <v>135927</v>
          </cell>
          <cell r="D2551" t="str">
            <v>7q34</v>
          </cell>
          <cell r="E2551" t="str">
            <v>chromosome 7 open reading frame 34</v>
          </cell>
        </row>
        <row r="2552">
          <cell r="B2552" t="str">
            <v>CDKN3</v>
          </cell>
          <cell r="C2552">
            <v>1033</v>
          </cell>
          <cell r="D2552" t="str">
            <v>14q22</v>
          </cell>
          <cell r="E2552" t="str">
            <v>cyclin-dependent kinase inhibitor 3</v>
          </cell>
        </row>
        <row r="2553">
          <cell r="B2553" t="str">
            <v>CCL5</v>
          </cell>
          <cell r="C2553">
            <v>6352</v>
          </cell>
          <cell r="D2553" t="str">
            <v>17q11.2-q12</v>
          </cell>
          <cell r="E2553" t="str">
            <v>chemokine (C-C motif) ligand 5</v>
          </cell>
        </row>
        <row r="2554">
          <cell r="B2554" t="str">
            <v>RBM15</v>
          </cell>
          <cell r="C2554">
            <v>64783</v>
          </cell>
          <cell r="D2554" t="str">
            <v>1p13</v>
          </cell>
          <cell r="E2554" t="str">
            <v>RNA binding motif protein 15</v>
          </cell>
        </row>
        <row r="2555">
          <cell r="B2555" t="str">
            <v>RBM15</v>
          </cell>
          <cell r="C2555">
            <v>64783</v>
          </cell>
          <cell r="D2555" t="str">
            <v>1p13</v>
          </cell>
          <cell r="E2555" t="str">
            <v>RNA binding motif protein 15</v>
          </cell>
        </row>
        <row r="2556">
          <cell r="B2556" t="str">
            <v>MKL1</v>
          </cell>
          <cell r="C2556">
            <v>57591</v>
          </cell>
          <cell r="D2556" t="str">
            <v>22q13</v>
          </cell>
          <cell r="E2556" t="str">
            <v>megakaryoblastic leukemia (translocation) 1</v>
          </cell>
        </row>
        <row r="2557">
          <cell r="B2557" t="str">
            <v>MKL1</v>
          </cell>
          <cell r="C2557">
            <v>57591</v>
          </cell>
          <cell r="D2557" t="str">
            <v>22q13</v>
          </cell>
          <cell r="E2557" t="str">
            <v>megakaryoblastic leukemia (translocation) 1</v>
          </cell>
        </row>
        <row r="2558">
          <cell r="B2558" t="str">
            <v>TIMM10</v>
          </cell>
          <cell r="C2558">
            <v>26519</v>
          </cell>
          <cell r="D2558" t="str">
            <v>11q12.1-q12.3</v>
          </cell>
          <cell r="E2558" t="str">
            <v>translocase of inner mitochondrial membrane 10 homolog (yeast)</v>
          </cell>
        </row>
        <row r="2559">
          <cell r="B2559" t="str">
            <v>GNG4</v>
          </cell>
          <cell r="C2559">
            <v>2786</v>
          </cell>
          <cell r="D2559" t="str">
            <v>1q42.3</v>
          </cell>
          <cell r="E2559" t="str">
            <v>guanine nucleotide binding protein (G protein), gamma 4</v>
          </cell>
        </row>
        <row r="2560">
          <cell r="B2560" t="str">
            <v>GNG2</v>
          </cell>
          <cell r="C2560">
            <v>54331</v>
          </cell>
          <cell r="D2560" t="str">
            <v>14q21</v>
          </cell>
          <cell r="E2560" t="str">
            <v>guanine nucleotide binding protein (G protein), gamma 2</v>
          </cell>
        </row>
        <row r="2561">
          <cell r="B2561" t="str">
            <v>CDC25A</v>
          </cell>
          <cell r="C2561">
            <v>993</v>
          </cell>
          <cell r="D2561" t="str">
            <v>3p21</v>
          </cell>
          <cell r="E2561" t="str">
            <v>cell division cycle 25 homolog A (S. pombe)</v>
          </cell>
        </row>
        <row r="2562">
          <cell r="B2562" t="str">
            <v>BPIL2</v>
          </cell>
          <cell r="C2562">
            <v>254240</v>
          </cell>
          <cell r="D2562" t="str">
            <v>22q12.3</v>
          </cell>
          <cell r="E2562" t="str">
            <v>bactericidal/permeability-increasing protein-like 2</v>
          </cell>
        </row>
        <row r="2563">
          <cell r="B2563" t="str">
            <v>ZAR1</v>
          </cell>
          <cell r="C2563">
            <v>326340</v>
          </cell>
          <cell r="D2563" t="str">
            <v>4p11</v>
          </cell>
          <cell r="E2563" t="str">
            <v>zygote arrest 1</v>
          </cell>
        </row>
        <row r="2564">
          <cell r="B2564" t="str">
            <v>ZAR1</v>
          </cell>
          <cell r="C2564">
            <v>326340</v>
          </cell>
          <cell r="D2564" t="str">
            <v>4p11</v>
          </cell>
          <cell r="E2564" t="str">
            <v>zygote arrest 1</v>
          </cell>
        </row>
        <row r="2565">
          <cell r="B2565" t="str">
            <v>POSTN</v>
          </cell>
          <cell r="C2565">
            <v>10631</v>
          </cell>
          <cell r="D2565" t="str">
            <v>13q13.3</v>
          </cell>
          <cell r="E2565" t="str">
            <v>periostin, osteoblast specific factor</v>
          </cell>
        </row>
        <row r="2566">
          <cell r="B2566" t="str">
            <v>POSTN</v>
          </cell>
          <cell r="C2566">
            <v>10631</v>
          </cell>
          <cell r="D2566" t="str">
            <v>13q13.3</v>
          </cell>
          <cell r="E2566" t="str">
            <v>periostin, osteoblast specific factor</v>
          </cell>
        </row>
        <row r="2567">
          <cell r="B2567" t="str">
            <v>CD79A</v>
          </cell>
          <cell r="C2567">
            <v>973</v>
          </cell>
          <cell r="D2567" t="str">
            <v>19q13.2</v>
          </cell>
          <cell r="E2567" t="str">
            <v>CD79a molecule, immunoglobulin-associated alpha</v>
          </cell>
        </row>
        <row r="2568">
          <cell r="B2568" t="str">
            <v>RHEB</v>
          </cell>
          <cell r="C2568">
            <v>6009</v>
          </cell>
          <cell r="D2568" t="str">
            <v>7q36</v>
          </cell>
          <cell r="E2568" t="str">
            <v>Ras homolog enriched in brain</v>
          </cell>
        </row>
        <row r="2569">
          <cell r="B2569" t="str">
            <v>PQLC2</v>
          </cell>
          <cell r="C2569">
            <v>54896</v>
          </cell>
          <cell r="D2569" t="str">
            <v>1p36.13</v>
          </cell>
          <cell r="E2569" t="str">
            <v>PQ loop repeat containing 2</v>
          </cell>
        </row>
        <row r="2570">
          <cell r="B2570" t="str">
            <v>PQLC2</v>
          </cell>
          <cell r="C2570">
            <v>54896</v>
          </cell>
          <cell r="D2570" t="str">
            <v>1p36.13</v>
          </cell>
          <cell r="E2570" t="str">
            <v>PQ loop repeat containing 2</v>
          </cell>
        </row>
        <row r="2571">
          <cell r="B2571" t="str">
            <v>IRAK1</v>
          </cell>
          <cell r="C2571">
            <v>3654</v>
          </cell>
          <cell r="D2571" t="str">
            <v>Xq28</v>
          </cell>
          <cell r="E2571" t="str">
            <v>interleukin-1 receptor-associated kinase 1</v>
          </cell>
        </row>
        <row r="2572">
          <cell r="B2572" t="str">
            <v>XRN1</v>
          </cell>
          <cell r="C2572">
            <v>54464</v>
          </cell>
          <cell r="D2572" t="str">
            <v>3q23</v>
          </cell>
          <cell r="E2572" t="str">
            <v>5'-3' exoribonuclease 1</v>
          </cell>
        </row>
        <row r="2573">
          <cell r="B2573" t="str">
            <v>CUEDC1</v>
          </cell>
          <cell r="C2573">
            <v>404093</v>
          </cell>
          <cell r="D2573" t="str">
            <v>17q23.2</v>
          </cell>
          <cell r="E2573" t="str">
            <v>CUE domain containing 1</v>
          </cell>
        </row>
        <row r="2574">
          <cell r="B2574" t="str">
            <v>C11orf63</v>
          </cell>
          <cell r="C2574">
            <v>79864</v>
          </cell>
          <cell r="D2574" t="str">
            <v>11q24.1</v>
          </cell>
          <cell r="E2574" t="str">
            <v>chromosome 11 open reading frame 63</v>
          </cell>
        </row>
        <row r="2575">
          <cell r="B2575" t="str">
            <v>TRIB3</v>
          </cell>
          <cell r="C2575">
            <v>57761</v>
          </cell>
          <cell r="D2575" t="str">
            <v>20p13-p12.2</v>
          </cell>
          <cell r="E2575" t="str">
            <v>tribbles homolog 3 (Drosophila)</v>
          </cell>
        </row>
        <row r="2576">
          <cell r="B2576" t="str">
            <v>PHF23</v>
          </cell>
          <cell r="C2576">
            <v>79142</v>
          </cell>
          <cell r="D2576" t="str">
            <v>17p13.1</v>
          </cell>
          <cell r="E2576" t="str">
            <v>PHD finger protein 23</v>
          </cell>
        </row>
        <row r="2577">
          <cell r="B2577" t="str">
            <v>TMEM192</v>
          </cell>
          <cell r="C2577">
            <v>201931</v>
          </cell>
          <cell r="D2577" t="str">
            <v>4q32.3</v>
          </cell>
          <cell r="E2577" t="str">
            <v>transmembrane protein 192</v>
          </cell>
        </row>
        <row r="2578">
          <cell r="B2578" t="str">
            <v>CCDC116</v>
          </cell>
          <cell r="C2578">
            <v>164592</v>
          </cell>
          <cell r="D2578" t="str">
            <v>22q11.21</v>
          </cell>
          <cell r="E2578" t="str">
            <v>coiled-coil domain containing 116</v>
          </cell>
        </row>
        <row r="2579">
          <cell r="B2579" t="str">
            <v>ZFP82</v>
          </cell>
          <cell r="C2579">
            <v>284406</v>
          </cell>
          <cell r="D2579" t="str">
            <v>19q13.12</v>
          </cell>
          <cell r="E2579" t="str">
            <v>zinc finger protein 82 homolog (mouse)</v>
          </cell>
        </row>
        <row r="2580">
          <cell r="B2580" t="str">
            <v>ARL17</v>
          </cell>
          <cell r="C2580">
            <v>641522</v>
          </cell>
          <cell r="D2580" t="str">
            <v>17q21.31</v>
          </cell>
          <cell r="E2580" t="str">
            <v>ADP-ribosylation factor-like 17</v>
          </cell>
        </row>
        <row r="2581">
          <cell r="B2581" t="str">
            <v>ARPC5</v>
          </cell>
          <cell r="C2581">
            <v>10092</v>
          </cell>
          <cell r="D2581" t="str">
            <v>1q25.3</v>
          </cell>
          <cell r="E2581" t="str">
            <v>actin related protein 2/3 complex, subunit 5, 16kDa</v>
          </cell>
        </row>
        <row r="2582">
          <cell r="B2582" t="str">
            <v>DKFZp761D1918</v>
          </cell>
          <cell r="C2582">
            <v>400692</v>
          </cell>
          <cell r="D2582" t="str">
            <v>19q13.12</v>
          </cell>
          <cell r="E2582" t="str">
            <v>hypothetical protein DKFZp761D1918</v>
          </cell>
        </row>
        <row r="2583">
          <cell r="B2583" t="str">
            <v>FCRL5</v>
          </cell>
          <cell r="C2583">
            <v>83416</v>
          </cell>
          <cell r="D2583" t="str">
            <v>1q21</v>
          </cell>
          <cell r="E2583" t="str">
            <v>Fc receptor-like 5</v>
          </cell>
        </row>
        <row r="2584">
          <cell r="B2584" t="str">
            <v>ZNF385B</v>
          </cell>
          <cell r="C2584">
            <v>151126</v>
          </cell>
          <cell r="D2584" t="str">
            <v>2q31.2-q31.3</v>
          </cell>
          <cell r="E2584" t="str">
            <v>zinc finger protein 385B</v>
          </cell>
        </row>
        <row r="2585">
          <cell r="B2585" t="str">
            <v>ZNF385B</v>
          </cell>
          <cell r="C2585">
            <v>151126</v>
          </cell>
          <cell r="D2585" t="str">
            <v>2q31.2-q31.3</v>
          </cell>
          <cell r="E2585" t="str">
            <v>zinc finger protein 385B</v>
          </cell>
        </row>
        <row r="2586">
          <cell r="B2586" t="str">
            <v>C11orf57</v>
          </cell>
          <cell r="C2586">
            <v>55216</v>
          </cell>
          <cell r="D2586" t="str">
            <v>11q23.1</v>
          </cell>
          <cell r="E2586" t="str">
            <v>chromosome 11 open reading frame 57</v>
          </cell>
        </row>
        <row r="2587">
          <cell r="B2587" t="str">
            <v>YSK4</v>
          </cell>
          <cell r="C2587">
            <v>80122</v>
          </cell>
          <cell r="D2587" t="str">
            <v>2q21.3</v>
          </cell>
          <cell r="E2587" t="str">
            <v>YSK4 Sps1/Ste20-related kinase homolog (S. cerevisiae)</v>
          </cell>
        </row>
        <row r="2588">
          <cell r="B2588" t="str">
            <v>MOG</v>
          </cell>
          <cell r="C2588">
            <v>4340</v>
          </cell>
          <cell r="D2588" t="str">
            <v>6p22.1</v>
          </cell>
          <cell r="E2588" t="str">
            <v>myelin oligodendrocyte glycoprotein</v>
          </cell>
        </row>
        <row r="2589">
          <cell r="B2589" t="str">
            <v>EXD2</v>
          </cell>
          <cell r="C2589">
            <v>55218</v>
          </cell>
          <cell r="D2589" t="str">
            <v>14q24.1</v>
          </cell>
          <cell r="E2589" t="str">
            <v>exonuclease 3'-5' domain containing 2</v>
          </cell>
        </row>
        <row r="2590">
          <cell r="B2590" t="str">
            <v>CRISPLD2</v>
          </cell>
          <cell r="C2590">
            <v>83716</v>
          </cell>
          <cell r="D2590" t="str">
            <v>16q24.1</v>
          </cell>
          <cell r="E2590" t="str">
            <v>cysteine-rich secretory protein LCCL domain containing 2</v>
          </cell>
        </row>
        <row r="2591">
          <cell r="B2591" t="str">
            <v>ARHGDIB</v>
          </cell>
          <cell r="C2591">
            <v>397</v>
          </cell>
          <cell r="D2591" t="str">
            <v>12p12.3</v>
          </cell>
          <cell r="E2591" t="str">
            <v>Rho GDP dissociation inhibitor (GDI) beta</v>
          </cell>
        </row>
        <row r="2592">
          <cell r="B2592" t="str">
            <v>ARHGDIB</v>
          </cell>
          <cell r="C2592">
            <v>397</v>
          </cell>
          <cell r="D2592" t="str">
            <v>12p12.3</v>
          </cell>
          <cell r="E2592" t="str">
            <v>Rho GDP dissociation inhibitor (GDI) beta</v>
          </cell>
        </row>
        <row r="2593">
          <cell r="B2593" t="str">
            <v>RHOA</v>
          </cell>
          <cell r="C2593">
            <v>387</v>
          </cell>
          <cell r="D2593" t="str">
            <v>3p21.3</v>
          </cell>
          <cell r="E2593" t="str">
            <v>ras homolog gene family, member A</v>
          </cell>
        </row>
        <row r="2594">
          <cell r="B2594" t="str">
            <v>L3MBTL2</v>
          </cell>
          <cell r="C2594">
            <v>83746</v>
          </cell>
          <cell r="D2594" t="str">
            <v>22q13.31-q13.33</v>
          </cell>
          <cell r="E2594" t="str">
            <v>l(3)mbt-like 2 (Drosophila)</v>
          </cell>
        </row>
        <row r="2595">
          <cell r="B2595" t="str">
            <v>NA</v>
          </cell>
          <cell r="C2595" t="str">
            <v>NA</v>
          </cell>
          <cell r="D2595" t="str">
            <v>NA</v>
          </cell>
          <cell r="E2595" t="str">
            <v>NA</v>
          </cell>
        </row>
        <row r="2596">
          <cell r="B2596" t="str">
            <v>NA</v>
          </cell>
          <cell r="C2596" t="str">
            <v>NA</v>
          </cell>
          <cell r="D2596" t="str">
            <v>NA</v>
          </cell>
          <cell r="E2596" t="str">
            <v>NA</v>
          </cell>
        </row>
        <row r="2597">
          <cell r="B2597" t="str">
            <v>SAMD14</v>
          </cell>
          <cell r="C2597">
            <v>201191</v>
          </cell>
          <cell r="D2597" t="str">
            <v>17q21.33</v>
          </cell>
          <cell r="E2597" t="str">
            <v>sterile alpha motif domain containing 14</v>
          </cell>
        </row>
        <row r="2598">
          <cell r="B2598" t="str">
            <v>MKS1</v>
          </cell>
          <cell r="C2598">
            <v>54903</v>
          </cell>
          <cell r="D2598" t="str">
            <v>17q22</v>
          </cell>
          <cell r="E2598" t="str">
            <v>Meckel syndrome, type 1</v>
          </cell>
        </row>
        <row r="2599">
          <cell r="B2599" t="str">
            <v>AKT1S1</v>
          </cell>
          <cell r="C2599">
            <v>84335</v>
          </cell>
          <cell r="D2599" t="str">
            <v>19q13.33</v>
          </cell>
          <cell r="E2599" t="str">
            <v>AKT1 substrate 1 (proline-rich)</v>
          </cell>
        </row>
        <row r="2600">
          <cell r="B2600" t="str">
            <v>FAM138F</v>
          </cell>
          <cell r="C2600">
            <v>641702</v>
          </cell>
          <cell r="D2600" t="str">
            <v>19p13.3</v>
          </cell>
          <cell r="E2600" t="str">
            <v>family with sequence similarity 138, member F</v>
          </cell>
        </row>
        <row r="2601">
          <cell r="B2601" t="str">
            <v>PACS2</v>
          </cell>
          <cell r="C2601">
            <v>23241</v>
          </cell>
          <cell r="D2601" t="str">
            <v>14q32.33</v>
          </cell>
          <cell r="E2601" t="str">
            <v>phosphofurin acidic cluster sorting protein 2</v>
          </cell>
        </row>
        <row r="2602">
          <cell r="B2602" t="str">
            <v>PACS2</v>
          </cell>
          <cell r="C2602">
            <v>23241</v>
          </cell>
          <cell r="D2602" t="str">
            <v>14q32.33</v>
          </cell>
          <cell r="E2602" t="str">
            <v>phosphofurin acidic cluster sorting protein 2</v>
          </cell>
        </row>
        <row r="2603">
          <cell r="B2603" t="str">
            <v>EPR1</v>
          </cell>
          <cell r="C2603">
            <v>8475</v>
          </cell>
          <cell r="D2603" t="str">
            <v>17q25</v>
          </cell>
          <cell r="E2603" t="str">
            <v>effector cell peptidase receptor 1 (non-protein coding)</v>
          </cell>
        </row>
        <row r="2604">
          <cell r="B2604" t="str">
            <v>CCNL1</v>
          </cell>
          <cell r="C2604">
            <v>57018</v>
          </cell>
          <cell r="D2604" t="str">
            <v>3q25.32</v>
          </cell>
          <cell r="E2604" t="str">
            <v>cyclin L1</v>
          </cell>
        </row>
        <row r="2605">
          <cell r="B2605" t="str">
            <v>FAM62B</v>
          </cell>
          <cell r="C2605">
            <v>57488</v>
          </cell>
          <cell r="D2605" t="str">
            <v>7q36.3</v>
          </cell>
          <cell r="E2605" t="str">
            <v>family with sequence similarity 62 (C2 domain containing) member B</v>
          </cell>
        </row>
        <row r="2606">
          <cell r="B2606" t="str">
            <v>FAM62B</v>
          </cell>
          <cell r="C2606">
            <v>57488</v>
          </cell>
          <cell r="D2606" t="str">
            <v>7q36.3</v>
          </cell>
          <cell r="E2606" t="str">
            <v>family with sequence similarity 62 (C2 domain containing) member B</v>
          </cell>
        </row>
        <row r="2607">
          <cell r="B2607" t="str">
            <v>LRRC41</v>
          </cell>
          <cell r="C2607">
            <v>10489</v>
          </cell>
          <cell r="D2607" t="str">
            <v>1p33</v>
          </cell>
          <cell r="E2607" t="str">
            <v>leucine rich repeat containing 41</v>
          </cell>
        </row>
        <row r="2608">
          <cell r="B2608" t="str">
            <v>KLF6</v>
          </cell>
          <cell r="C2608">
            <v>1316</v>
          </cell>
          <cell r="D2608" t="str">
            <v>10p15</v>
          </cell>
          <cell r="E2608" t="str">
            <v>Kruppel-like factor 6</v>
          </cell>
        </row>
        <row r="2609">
          <cell r="B2609" t="str">
            <v>IRGQ</v>
          </cell>
          <cell r="C2609">
            <v>126298</v>
          </cell>
          <cell r="D2609" t="str">
            <v>19q13.31</v>
          </cell>
          <cell r="E2609" t="str">
            <v>immunity-related GTPase family, Q</v>
          </cell>
        </row>
        <row r="2610">
          <cell r="B2610" t="str">
            <v>UCHL1</v>
          </cell>
          <cell r="C2610">
            <v>7345</v>
          </cell>
          <cell r="D2610" t="str">
            <v>4p14</v>
          </cell>
          <cell r="E2610" t="str">
            <v>ubiquitin carboxyl-terminal esterase L1 (ubiquitin thiolesterase)</v>
          </cell>
        </row>
        <row r="2611">
          <cell r="B2611" t="str">
            <v>POLR2B</v>
          </cell>
          <cell r="C2611">
            <v>5431</v>
          </cell>
          <cell r="D2611" t="str">
            <v>4q12</v>
          </cell>
          <cell r="E2611" t="str">
            <v>polymerase (RNA) II (DNA directed) polypeptide B, 140kDa</v>
          </cell>
        </row>
        <row r="2612">
          <cell r="B2612" t="str">
            <v>POLR2B</v>
          </cell>
          <cell r="C2612">
            <v>5431</v>
          </cell>
          <cell r="D2612" t="str">
            <v>4q12</v>
          </cell>
          <cell r="E2612" t="str">
            <v>polymerase (RNA) II (DNA directed) polypeptide B, 140kDa</v>
          </cell>
        </row>
        <row r="2613">
          <cell r="B2613" t="str">
            <v>LOC152118</v>
          </cell>
          <cell r="C2613">
            <v>152118</v>
          </cell>
          <cell r="D2613" t="str">
            <v>3q25.2</v>
          </cell>
          <cell r="E2613" t="str">
            <v>hypothetical protein LOC152118</v>
          </cell>
        </row>
        <row r="2614">
          <cell r="B2614" t="str">
            <v>C9orf30</v>
          </cell>
          <cell r="C2614">
            <v>91283</v>
          </cell>
          <cell r="D2614" t="str">
            <v>9q31.1</v>
          </cell>
          <cell r="E2614" t="str">
            <v>chromosome 9 open reading frame 30</v>
          </cell>
        </row>
        <row r="2615">
          <cell r="B2615" t="str">
            <v>NA</v>
          </cell>
          <cell r="C2615" t="str">
            <v>NA</v>
          </cell>
          <cell r="D2615" t="str">
            <v>NA</v>
          </cell>
          <cell r="E2615" t="str">
            <v>NA</v>
          </cell>
        </row>
        <row r="2616">
          <cell r="B2616" t="str">
            <v>HNRNPM</v>
          </cell>
          <cell r="C2616">
            <v>4670</v>
          </cell>
          <cell r="D2616" t="str">
            <v>19p13.3-p13.2</v>
          </cell>
          <cell r="E2616" t="str">
            <v>heterogeneous nuclear ribonucleoprotein M</v>
          </cell>
        </row>
        <row r="2617">
          <cell r="B2617" t="str">
            <v>HNRNPM</v>
          </cell>
          <cell r="C2617">
            <v>4670</v>
          </cell>
          <cell r="D2617" t="str">
            <v>19p13.3-p13.2</v>
          </cell>
          <cell r="E2617" t="str">
            <v>heterogeneous nuclear ribonucleoprotein M</v>
          </cell>
        </row>
        <row r="2618">
          <cell r="B2618" t="str">
            <v>NA</v>
          </cell>
          <cell r="C2618" t="str">
            <v>NA</v>
          </cell>
          <cell r="D2618" t="str">
            <v>NA</v>
          </cell>
          <cell r="E2618" t="str">
            <v>NA</v>
          </cell>
        </row>
        <row r="2619">
          <cell r="B2619" t="str">
            <v>NA</v>
          </cell>
          <cell r="C2619" t="str">
            <v>NA</v>
          </cell>
          <cell r="D2619" t="str">
            <v>NA</v>
          </cell>
          <cell r="E2619" t="str">
            <v>NA</v>
          </cell>
        </row>
        <row r="2620">
          <cell r="B2620" t="str">
            <v>LOC284454</v>
          </cell>
          <cell r="C2620">
            <v>284454</v>
          </cell>
          <cell r="D2620" t="str">
            <v>19p13.13</v>
          </cell>
          <cell r="E2620" t="str">
            <v>hypothetical protein LOC284454</v>
          </cell>
        </row>
        <row r="2621">
          <cell r="B2621" t="str">
            <v>NA</v>
          </cell>
          <cell r="C2621" t="str">
            <v>NA</v>
          </cell>
          <cell r="D2621" t="str">
            <v>NA</v>
          </cell>
          <cell r="E2621" t="str">
            <v>NA</v>
          </cell>
        </row>
        <row r="2622">
          <cell r="B2622" t="str">
            <v>SEPW1</v>
          </cell>
          <cell r="C2622">
            <v>6415</v>
          </cell>
          <cell r="D2622" t="str">
            <v>19q13.3</v>
          </cell>
          <cell r="E2622" t="str">
            <v>selenoprotein W, 1</v>
          </cell>
        </row>
        <row r="2623">
          <cell r="B2623" t="str">
            <v>PSMB9</v>
          </cell>
          <cell r="C2623">
            <v>5698</v>
          </cell>
          <cell r="D2623" t="str">
            <v>6p21.3</v>
          </cell>
          <cell r="E2623" t="str">
            <v>proteasome (prosome, macropain) subunit, beta type, 9 (large multifunctional peptidase 2)</v>
          </cell>
        </row>
        <row r="2624">
          <cell r="B2624" t="str">
            <v>PSMB9</v>
          </cell>
          <cell r="C2624">
            <v>5698</v>
          </cell>
          <cell r="D2624" t="str">
            <v>6p21.3</v>
          </cell>
          <cell r="E2624" t="str">
            <v>proteasome (prosome, macropain) subunit, beta type, 9 (large multifunctional peptidase 2)</v>
          </cell>
        </row>
        <row r="2625">
          <cell r="B2625" t="str">
            <v>NA</v>
          </cell>
          <cell r="C2625" t="str">
            <v>NA</v>
          </cell>
          <cell r="D2625" t="str">
            <v>NA</v>
          </cell>
          <cell r="E2625" t="str">
            <v>NA</v>
          </cell>
        </row>
        <row r="2626">
          <cell r="B2626" t="str">
            <v>NA</v>
          </cell>
          <cell r="C2626" t="str">
            <v>NA</v>
          </cell>
          <cell r="D2626" t="str">
            <v>NA</v>
          </cell>
          <cell r="E2626" t="str">
            <v>NA</v>
          </cell>
        </row>
        <row r="2627">
          <cell r="B2627" t="str">
            <v>NA</v>
          </cell>
          <cell r="C2627" t="str">
            <v>NA</v>
          </cell>
          <cell r="D2627" t="str">
            <v>NA</v>
          </cell>
          <cell r="E2627" t="str">
            <v>NA</v>
          </cell>
        </row>
        <row r="2628">
          <cell r="B2628" t="str">
            <v>LOC440944</v>
          </cell>
          <cell r="C2628">
            <v>440944</v>
          </cell>
          <cell r="D2628" t="str">
            <v>3p25.3</v>
          </cell>
          <cell r="E2628" t="str">
            <v>hypothetical LOC440944</v>
          </cell>
        </row>
        <row r="2629">
          <cell r="B2629" t="str">
            <v>LOC440944</v>
          </cell>
          <cell r="C2629">
            <v>440944</v>
          </cell>
          <cell r="D2629" t="str">
            <v>3p25.3</v>
          </cell>
          <cell r="E2629" t="str">
            <v>hypothetical LOC440944</v>
          </cell>
        </row>
        <row r="2630">
          <cell r="B2630" t="str">
            <v>MICALL2</v>
          </cell>
          <cell r="C2630">
            <v>79778</v>
          </cell>
          <cell r="D2630" t="str">
            <v>7p22.3</v>
          </cell>
          <cell r="E2630" t="str">
            <v>MICAL-like 2</v>
          </cell>
        </row>
        <row r="2631">
          <cell r="B2631" t="str">
            <v>PDHA1</v>
          </cell>
          <cell r="C2631">
            <v>5160</v>
          </cell>
          <cell r="D2631" t="str">
            <v>Xp22.2-p22.1</v>
          </cell>
          <cell r="E2631" t="str">
            <v>pyruvate dehydrogenase (lipoamide) alpha 1</v>
          </cell>
        </row>
        <row r="2632">
          <cell r="B2632" t="str">
            <v>LOC255512</v>
          </cell>
          <cell r="C2632">
            <v>255512</v>
          </cell>
          <cell r="D2632" t="str">
            <v>11p15.5</v>
          </cell>
          <cell r="E2632" t="str">
            <v>hypothetical protein LOC255512</v>
          </cell>
        </row>
        <row r="2633">
          <cell r="B2633" t="str">
            <v>HEXDC</v>
          </cell>
          <cell r="C2633">
            <v>284004</v>
          </cell>
          <cell r="D2633" t="str">
            <v>17q25.3</v>
          </cell>
          <cell r="E2633" t="str">
            <v>hexosaminidase (glycosyl hydrolase family 20, catalytic domain) containing</v>
          </cell>
        </row>
        <row r="2634">
          <cell r="B2634" t="str">
            <v>GNG4</v>
          </cell>
          <cell r="C2634">
            <v>2786</v>
          </cell>
          <cell r="D2634" t="str">
            <v>1q42.3</v>
          </cell>
          <cell r="E2634" t="str">
            <v>guanine nucleotide binding protein (G protein), gamma 4</v>
          </cell>
        </row>
        <row r="2635">
          <cell r="B2635" t="str">
            <v>LOC729070</v>
          </cell>
          <cell r="C2635">
            <v>729070</v>
          </cell>
          <cell r="D2635" t="str">
            <v>6q24.1</v>
          </cell>
          <cell r="E2635" t="str">
            <v>similar to hCG2030186</v>
          </cell>
        </row>
        <row r="2636">
          <cell r="B2636" t="str">
            <v>LOC729070</v>
          </cell>
          <cell r="C2636">
            <v>729070</v>
          </cell>
          <cell r="D2636" t="str">
            <v>6q24.1</v>
          </cell>
          <cell r="E2636" t="str">
            <v>similar to hCG2030186</v>
          </cell>
        </row>
        <row r="2637">
          <cell r="B2637" t="str">
            <v>RNF207</v>
          </cell>
          <cell r="C2637">
            <v>388591</v>
          </cell>
          <cell r="D2637" t="str">
            <v>1p36.31</v>
          </cell>
          <cell r="E2637" t="str">
            <v>ring finger protein 207</v>
          </cell>
        </row>
        <row r="2638">
          <cell r="B2638" t="str">
            <v>LOC284900</v>
          </cell>
          <cell r="C2638">
            <v>284900</v>
          </cell>
          <cell r="D2638" t="str">
            <v>22q12.1</v>
          </cell>
          <cell r="E2638" t="str">
            <v>hypothetical LOC284900</v>
          </cell>
        </row>
        <row r="2639">
          <cell r="B2639" t="str">
            <v>MGC21881</v>
          </cell>
          <cell r="C2639">
            <v>389741</v>
          </cell>
          <cell r="D2639" t="str">
            <v>9q21.11</v>
          </cell>
          <cell r="E2639" t="str">
            <v>hypothetical locus MGC21881</v>
          </cell>
        </row>
        <row r="2640">
          <cell r="B2640" t="str">
            <v>MGC21881</v>
          </cell>
          <cell r="C2640">
            <v>389741</v>
          </cell>
          <cell r="D2640" t="str">
            <v>9q21.11</v>
          </cell>
          <cell r="E2640" t="str">
            <v>hypothetical locus MGC21881</v>
          </cell>
        </row>
        <row r="2641">
          <cell r="B2641" t="str">
            <v>NA</v>
          </cell>
          <cell r="C2641" t="str">
            <v>NA</v>
          </cell>
          <cell r="D2641" t="str">
            <v>NA</v>
          </cell>
          <cell r="E2641" t="str">
            <v>NA</v>
          </cell>
        </row>
        <row r="2642">
          <cell r="B2642" t="str">
            <v>NA</v>
          </cell>
          <cell r="C2642" t="str">
            <v>NA</v>
          </cell>
          <cell r="D2642" t="str">
            <v>NA</v>
          </cell>
          <cell r="E2642" t="str">
            <v>NA</v>
          </cell>
        </row>
        <row r="2643">
          <cell r="B2643" t="str">
            <v>RPS24</v>
          </cell>
          <cell r="C2643">
            <v>6229</v>
          </cell>
          <cell r="D2643" t="str">
            <v>10q22-q23</v>
          </cell>
          <cell r="E2643" t="str">
            <v>ribosomal protein S24</v>
          </cell>
        </row>
        <row r="2644">
          <cell r="B2644" t="str">
            <v>HERV-FRD</v>
          </cell>
          <cell r="C2644">
            <v>405754</v>
          </cell>
          <cell r="D2644" t="str">
            <v>6p24.1</v>
          </cell>
          <cell r="E2644" t="str">
            <v>HERV-FRD provirus ancestral Env polyprotein</v>
          </cell>
        </row>
        <row r="2645">
          <cell r="B2645" t="str">
            <v>LZTS2</v>
          </cell>
          <cell r="C2645">
            <v>84445</v>
          </cell>
          <cell r="D2645" t="str">
            <v>10q24</v>
          </cell>
          <cell r="E2645" t="str">
            <v>leucine zipper, putative tumor suppressor 2</v>
          </cell>
        </row>
        <row r="2646">
          <cell r="B2646" t="str">
            <v>SPIN3</v>
          </cell>
          <cell r="C2646">
            <v>169981</v>
          </cell>
          <cell r="D2646" t="str">
            <v>Xp11.1</v>
          </cell>
          <cell r="E2646" t="str">
            <v>spindlin family, member 3</v>
          </cell>
        </row>
        <row r="2647">
          <cell r="B2647" t="str">
            <v>SPIN3</v>
          </cell>
          <cell r="C2647">
            <v>169981</v>
          </cell>
          <cell r="D2647" t="str">
            <v>Xp11.1</v>
          </cell>
          <cell r="E2647" t="str">
            <v>spindlin family, member 3</v>
          </cell>
        </row>
        <row r="2648">
          <cell r="B2648" t="str">
            <v>PSMD6</v>
          </cell>
          <cell r="C2648">
            <v>9861</v>
          </cell>
          <cell r="D2648" t="str">
            <v>3p14.1</v>
          </cell>
          <cell r="E2648" t="str">
            <v>proteasome (prosome, macropain) 26S subunit, non-ATPase, 6</v>
          </cell>
        </row>
        <row r="2649">
          <cell r="B2649" t="str">
            <v>PDSS2</v>
          </cell>
          <cell r="C2649">
            <v>57107</v>
          </cell>
          <cell r="D2649" t="str">
            <v>6q21</v>
          </cell>
          <cell r="E2649" t="str">
            <v>prenyl (decaprenyl) diphosphate synthase, subunit 2</v>
          </cell>
        </row>
        <row r="2650">
          <cell r="B2650" t="str">
            <v>UBR5</v>
          </cell>
          <cell r="C2650">
            <v>51366</v>
          </cell>
          <cell r="D2650" t="str">
            <v>8q22</v>
          </cell>
          <cell r="E2650" t="str">
            <v>ubiquitin protein ligase E3 component n-recognin 5</v>
          </cell>
        </row>
        <row r="2651">
          <cell r="B2651" t="str">
            <v>CRTAP</v>
          </cell>
          <cell r="C2651">
            <v>10491</v>
          </cell>
          <cell r="D2651" t="str">
            <v>3p22.3</v>
          </cell>
          <cell r="E2651" t="str">
            <v>cartilage associated protein</v>
          </cell>
        </row>
        <row r="2652">
          <cell r="B2652" t="str">
            <v>OR2A20P</v>
          </cell>
          <cell r="C2652">
            <v>401428</v>
          </cell>
          <cell r="D2652" t="str">
            <v>7q35</v>
          </cell>
          <cell r="E2652" t="str">
            <v>olfactory receptor, family 2, subfamily A, member 20 pseudogene</v>
          </cell>
        </row>
        <row r="2653">
          <cell r="B2653" t="str">
            <v>LOC253039</v>
          </cell>
          <cell r="C2653">
            <v>253039</v>
          </cell>
          <cell r="D2653" t="str">
            <v>9q33.2</v>
          </cell>
          <cell r="E2653" t="str">
            <v>hypothetical LOC253039</v>
          </cell>
        </row>
        <row r="2654">
          <cell r="B2654" t="str">
            <v>NA</v>
          </cell>
          <cell r="C2654" t="str">
            <v>NA</v>
          </cell>
          <cell r="D2654" t="str">
            <v>NA</v>
          </cell>
          <cell r="E2654" t="str">
            <v>NA</v>
          </cell>
        </row>
        <row r="2655">
          <cell r="B2655" t="str">
            <v>MTSS1L</v>
          </cell>
          <cell r="C2655">
            <v>92154</v>
          </cell>
          <cell r="D2655" t="str">
            <v>16q22.1</v>
          </cell>
          <cell r="E2655" t="str">
            <v>metastasis suppressor 1-like</v>
          </cell>
        </row>
        <row r="2656">
          <cell r="B2656" t="str">
            <v>DNM2</v>
          </cell>
          <cell r="C2656">
            <v>1785</v>
          </cell>
          <cell r="D2656" t="str">
            <v>19p13.2</v>
          </cell>
          <cell r="E2656" t="str">
            <v>dynamin 2</v>
          </cell>
        </row>
        <row r="2657">
          <cell r="B2657" t="str">
            <v>ADAM15</v>
          </cell>
          <cell r="C2657">
            <v>8751</v>
          </cell>
          <cell r="D2657" t="str">
            <v>1q21.3</v>
          </cell>
          <cell r="E2657" t="str">
            <v>ADAM metallopeptidase domain 15</v>
          </cell>
        </row>
        <row r="2658">
          <cell r="B2658" t="str">
            <v>AOF2</v>
          </cell>
          <cell r="C2658">
            <v>23028</v>
          </cell>
          <cell r="D2658" t="str">
            <v>1p36.12</v>
          </cell>
          <cell r="E2658" t="str">
            <v>amine oxidase (flavin containing) domain 2</v>
          </cell>
        </row>
        <row r="2659">
          <cell r="B2659" t="str">
            <v>LOC400986</v>
          </cell>
          <cell r="C2659">
            <v>400986</v>
          </cell>
          <cell r="D2659" t="str">
            <v>2q11.2</v>
          </cell>
          <cell r="E2659" t="str">
            <v>protein immuno-reactive with anti-PTH polyclonal antibodies</v>
          </cell>
        </row>
        <row r="2660">
          <cell r="B2660" t="str">
            <v>NA</v>
          </cell>
          <cell r="C2660" t="str">
            <v>NA</v>
          </cell>
          <cell r="D2660" t="str">
            <v>NA</v>
          </cell>
          <cell r="E2660" t="str">
            <v>NA</v>
          </cell>
        </row>
        <row r="2661">
          <cell r="B2661" t="str">
            <v>ARMCX5</v>
          </cell>
          <cell r="C2661">
            <v>64860</v>
          </cell>
          <cell r="D2661" t="str">
            <v>Xq22.1-q22.3</v>
          </cell>
          <cell r="E2661" t="str">
            <v>armadillo repeat containing, X-linked 5</v>
          </cell>
        </row>
        <row r="2662">
          <cell r="B2662" t="str">
            <v>NA</v>
          </cell>
          <cell r="C2662" t="str">
            <v>NA</v>
          </cell>
          <cell r="D2662" t="str">
            <v>NA</v>
          </cell>
          <cell r="E2662" t="str">
            <v>NA</v>
          </cell>
        </row>
        <row r="2663">
          <cell r="B2663" t="str">
            <v>C3orf23</v>
          </cell>
          <cell r="C2663">
            <v>285343</v>
          </cell>
          <cell r="D2663" t="str">
            <v>3p21.33-p21.32</v>
          </cell>
          <cell r="E2663" t="str">
            <v>chromosome 3 open reading frame 23</v>
          </cell>
        </row>
        <row r="2664">
          <cell r="B2664" t="str">
            <v>C3orf23</v>
          </cell>
          <cell r="C2664">
            <v>285343</v>
          </cell>
          <cell r="D2664" t="str">
            <v>3p21.33-p21.32</v>
          </cell>
          <cell r="E2664" t="str">
            <v>chromosome 3 open reading frame 23</v>
          </cell>
        </row>
        <row r="2665">
          <cell r="B2665" t="str">
            <v>hCG_2014417</v>
          </cell>
          <cell r="C2665">
            <v>100130776</v>
          </cell>
          <cell r="D2665" t="str">
            <v>12q14.1</v>
          </cell>
          <cell r="E2665" t="str">
            <v>hypothetical LOC100130776</v>
          </cell>
        </row>
        <row r="2666">
          <cell r="B2666" t="str">
            <v>FAM120A</v>
          </cell>
          <cell r="C2666">
            <v>23196</v>
          </cell>
          <cell r="D2666" t="str">
            <v>9q22.31</v>
          </cell>
          <cell r="E2666" t="str">
            <v>family with sequence similarity 120A</v>
          </cell>
        </row>
        <row r="2667">
          <cell r="B2667" t="str">
            <v>PTCD2</v>
          </cell>
          <cell r="C2667">
            <v>79810</v>
          </cell>
          <cell r="D2667" t="str">
            <v>5q13.2</v>
          </cell>
          <cell r="E2667" t="str">
            <v>pentatricopeptide repeat domain 2</v>
          </cell>
        </row>
        <row r="2668">
          <cell r="B2668" t="str">
            <v>ST7OT1</v>
          </cell>
          <cell r="C2668">
            <v>93653</v>
          </cell>
          <cell r="D2668" t="str">
            <v>7q31.1-q31.2</v>
          </cell>
          <cell r="E2668" t="str">
            <v>ST7 overlapping transcript 1 (non-protein coding)</v>
          </cell>
        </row>
        <row r="2669">
          <cell r="B2669" t="str">
            <v>GON4L</v>
          </cell>
          <cell r="C2669">
            <v>54856</v>
          </cell>
          <cell r="D2669" t="str">
            <v>1q22</v>
          </cell>
          <cell r="E2669" t="str">
            <v>gon-4-like (C. elegans)</v>
          </cell>
        </row>
        <row r="2670">
          <cell r="B2670" t="str">
            <v>EXD3</v>
          </cell>
          <cell r="C2670">
            <v>54932</v>
          </cell>
          <cell r="D2670" t="str">
            <v>9q34.3</v>
          </cell>
          <cell r="E2670" t="str">
            <v>exonuclease 3'-5' domain containing 3</v>
          </cell>
        </row>
        <row r="2671">
          <cell r="B2671" t="str">
            <v>RPUSD3</v>
          </cell>
          <cell r="C2671">
            <v>285367</v>
          </cell>
          <cell r="D2671" t="str">
            <v>3p25.3</v>
          </cell>
          <cell r="E2671" t="str">
            <v>RNA pseudouridylate synthase domain containing 3</v>
          </cell>
        </row>
        <row r="2672">
          <cell r="B2672" t="str">
            <v>CBX3</v>
          </cell>
          <cell r="C2672">
            <v>11335</v>
          </cell>
          <cell r="D2672" t="str">
            <v>7p15.2</v>
          </cell>
          <cell r="E2672" t="str">
            <v>chromobox homolog 3 (HP1 gamma homolog, Drosophila)</v>
          </cell>
        </row>
        <row r="2673">
          <cell r="B2673" t="str">
            <v>C10orf114</v>
          </cell>
          <cell r="C2673">
            <v>399726</v>
          </cell>
          <cell r="D2673" t="str">
            <v>10p12.31</v>
          </cell>
          <cell r="E2673" t="str">
            <v>chromosome 10 open reading frame 114</v>
          </cell>
        </row>
        <row r="2674">
          <cell r="B2674" t="str">
            <v>C10orf114</v>
          </cell>
          <cell r="C2674">
            <v>399726</v>
          </cell>
          <cell r="D2674" t="str">
            <v>10p12.31</v>
          </cell>
          <cell r="E2674" t="str">
            <v>chromosome 10 open reading frame 114</v>
          </cell>
        </row>
        <row r="2675">
          <cell r="B2675" t="str">
            <v>NA</v>
          </cell>
          <cell r="C2675" t="str">
            <v>NA</v>
          </cell>
          <cell r="D2675" t="str">
            <v>NA</v>
          </cell>
          <cell r="E2675" t="str">
            <v>NA</v>
          </cell>
        </row>
        <row r="2676">
          <cell r="B2676" t="str">
            <v>NA</v>
          </cell>
          <cell r="C2676" t="str">
            <v>NA</v>
          </cell>
          <cell r="D2676" t="str">
            <v>NA</v>
          </cell>
          <cell r="E2676" t="str">
            <v>NA</v>
          </cell>
        </row>
        <row r="2677">
          <cell r="B2677" t="str">
            <v>NA</v>
          </cell>
          <cell r="C2677" t="str">
            <v>NA</v>
          </cell>
          <cell r="D2677" t="str">
            <v>NA</v>
          </cell>
          <cell r="E2677" t="str">
            <v>NA</v>
          </cell>
        </row>
        <row r="2678">
          <cell r="B2678" t="str">
            <v>NA</v>
          </cell>
          <cell r="C2678" t="str">
            <v>NA</v>
          </cell>
          <cell r="D2678" t="str">
            <v>NA</v>
          </cell>
          <cell r="E2678" t="str">
            <v>NA</v>
          </cell>
        </row>
        <row r="2679">
          <cell r="B2679" t="str">
            <v>TSGA10</v>
          </cell>
          <cell r="C2679">
            <v>80705</v>
          </cell>
          <cell r="D2679" t="str">
            <v>2q11.2</v>
          </cell>
          <cell r="E2679" t="str">
            <v>testis specific, 10</v>
          </cell>
        </row>
        <row r="2680">
          <cell r="B2680" t="str">
            <v>TSGA10</v>
          </cell>
          <cell r="C2680">
            <v>80705</v>
          </cell>
          <cell r="D2680" t="str">
            <v>2q11.2</v>
          </cell>
          <cell r="E2680" t="str">
            <v>testis specific, 10</v>
          </cell>
        </row>
        <row r="2681">
          <cell r="B2681" t="str">
            <v>KIAA2013</v>
          </cell>
          <cell r="C2681">
            <v>90231</v>
          </cell>
          <cell r="D2681" t="str">
            <v>1p36.22</v>
          </cell>
          <cell r="E2681" t="str">
            <v>KIAA2013</v>
          </cell>
        </row>
        <row r="2682">
          <cell r="B2682" t="str">
            <v>HUNK</v>
          </cell>
          <cell r="C2682">
            <v>30811</v>
          </cell>
          <cell r="D2682" t="str">
            <v>21q22.1</v>
          </cell>
          <cell r="E2682" t="str">
            <v>hormonally up-regulated Neu-associated kinase</v>
          </cell>
        </row>
        <row r="2683">
          <cell r="B2683" t="str">
            <v>VIM</v>
          </cell>
          <cell r="C2683">
            <v>7431</v>
          </cell>
          <cell r="D2683" t="str">
            <v>10p13</v>
          </cell>
          <cell r="E2683" t="str">
            <v>vimentin</v>
          </cell>
        </row>
        <row r="2684">
          <cell r="B2684" t="str">
            <v>NA</v>
          </cell>
          <cell r="C2684" t="str">
            <v>NA</v>
          </cell>
          <cell r="D2684" t="str">
            <v>NA</v>
          </cell>
          <cell r="E2684" t="str">
            <v>NA</v>
          </cell>
        </row>
        <row r="2685">
          <cell r="B2685" t="str">
            <v>NA</v>
          </cell>
          <cell r="C2685" t="str">
            <v>NA</v>
          </cell>
          <cell r="D2685" t="str">
            <v>NA</v>
          </cell>
          <cell r="E2685" t="str">
            <v>NA</v>
          </cell>
        </row>
        <row r="2686">
          <cell r="B2686" t="str">
            <v>LOC642587</v>
          </cell>
          <cell r="C2686">
            <v>642587</v>
          </cell>
          <cell r="D2686" t="str">
            <v>1q32.2</v>
          </cell>
          <cell r="E2686" t="str">
            <v>NPC-A-5</v>
          </cell>
        </row>
        <row r="2687">
          <cell r="B2687" t="str">
            <v>PGAM5</v>
          </cell>
          <cell r="C2687">
            <v>192111</v>
          </cell>
          <cell r="D2687" t="str">
            <v>12q24.33</v>
          </cell>
          <cell r="E2687" t="str">
            <v>phosphoglycerate mutase family member 5</v>
          </cell>
        </row>
        <row r="2688">
          <cell r="B2688" t="str">
            <v>FAM120A</v>
          </cell>
          <cell r="C2688">
            <v>23196</v>
          </cell>
          <cell r="D2688" t="str">
            <v>9q22.31</v>
          </cell>
          <cell r="E2688" t="str">
            <v>family with sequence similarity 120A</v>
          </cell>
        </row>
        <row r="2689">
          <cell r="B2689" t="str">
            <v>FAM120A</v>
          </cell>
          <cell r="C2689">
            <v>23196</v>
          </cell>
          <cell r="D2689" t="str">
            <v>9q22.31</v>
          </cell>
          <cell r="E2689" t="str">
            <v>family with sequence similarity 120A</v>
          </cell>
        </row>
        <row r="2690">
          <cell r="B2690" t="str">
            <v>FAM120A</v>
          </cell>
          <cell r="C2690">
            <v>23196</v>
          </cell>
          <cell r="D2690" t="str">
            <v>9q22.31</v>
          </cell>
          <cell r="E2690" t="str">
            <v>family with sequence similarity 120A</v>
          </cell>
        </row>
        <row r="2691">
          <cell r="B2691" t="str">
            <v>FAM120A</v>
          </cell>
          <cell r="C2691">
            <v>23196</v>
          </cell>
          <cell r="D2691" t="str">
            <v>9q22.31</v>
          </cell>
          <cell r="E2691" t="str">
            <v>family with sequence similarity 120A</v>
          </cell>
        </row>
        <row r="2692">
          <cell r="B2692" t="str">
            <v>CD55</v>
          </cell>
          <cell r="C2692">
            <v>1604</v>
          </cell>
          <cell r="D2692" t="str">
            <v>1q32</v>
          </cell>
          <cell r="E2692" t="str">
            <v>CD55 molecule, decay accelerating factor for complement (Cromer blood group)</v>
          </cell>
        </row>
        <row r="2693">
          <cell r="B2693" t="str">
            <v>SLC19A1</v>
          </cell>
          <cell r="C2693">
            <v>6573</v>
          </cell>
          <cell r="D2693" t="str">
            <v>21q22.3</v>
          </cell>
          <cell r="E2693" t="str">
            <v>solute carrier family 19 (folate transporter), member 1</v>
          </cell>
        </row>
        <row r="2694">
          <cell r="B2694" t="str">
            <v>SLC19A1</v>
          </cell>
          <cell r="C2694">
            <v>6573</v>
          </cell>
          <cell r="D2694" t="str">
            <v>21q22.3</v>
          </cell>
          <cell r="E2694" t="str">
            <v>solute carrier family 19 (folate transporter), member 1</v>
          </cell>
        </row>
        <row r="2695">
          <cell r="B2695" t="str">
            <v>CRTAC1</v>
          </cell>
          <cell r="C2695">
            <v>55118</v>
          </cell>
          <cell r="D2695" t="str">
            <v>10q22</v>
          </cell>
          <cell r="E2695" t="str">
            <v>cartilage acidic protein 1</v>
          </cell>
        </row>
        <row r="2696">
          <cell r="B2696" t="str">
            <v>HINT1</v>
          </cell>
          <cell r="C2696">
            <v>3094</v>
          </cell>
          <cell r="D2696" t="str">
            <v>5q31.2</v>
          </cell>
          <cell r="E2696" t="str">
            <v>histidine triad nucleotide binding protein 1</v>
          </cell>
        </row>
        <row r="2697">
          <cell r="B2697" t="str">
            <v>HINT1</v>
          </cell>
          <cell r="C2697">
            <v>3094</v>
          </cell>
          <cell r="D2697" t="str">
            <v>5q31.2</v>
          </cell>
          <cell r="E2697" t="str">
            <v>histidine triad nucleotide binding protein 1</v>
          </cell>
        </row>
        <row r="2698">
          <cell r="B2698" t="str">
            <v>B3GNT7</v>
          </cell>
          <cell r="C2698">
            <v>93010</v>
          </cell>
          <cell r="D2698" t="str">
            <v>2q37.1</v>
          </cell>
          <cell r="E2698" t="str">
            <v>UDP-GlcNAc:betaGal beta-1,3-N-acetylglucosaminyltransferase 7</v>
          </cell>
        </row>
        <row r="2699">
          <cell r="B2699" t="str">
            <v>B3GNT7</v>
          </cell>
          <cell r="C2699">
            <v>93010</v>
          </cell>
          <cell r="D2699" t="str">
            <v>2q37.1</v>
          </cell>
          <cell r="E2699" t="str">
            <v>UDP-GlcNAc:betaGal beta-1,3-N-acetylglucosaminyltransferase 7</v>
          </cell>
        </row>
        <row r="2700">
          <cell r="B2700" t="str">
            <v>ARL17P1</v>
          </cell>
          <cell r="C2700">
            <v>51326</v>
          </cell>
          <cell r="D2700" t="str">
            <v>17q21.32</v>
          </cell>
          <cell r="E2700" t="str">
            <v>ADP-ribosylation factor-like 17 pseudogene 1</v>
          </cell>
        </row>
        <row r="2701">
          <cell r="B2701" t="str">
            <v>NA</v>
          </cell>
          <cell r="C2701" t="str">
            <v>NA</v>
          </cell>
          <cell r="D2701" t="str">
            <v>NA</v>
          </cell>
          <cell r="E2701" t="str">
            <v>NA</v>
          </cell>
        </row>
        <row r="2702">
          <cell r="B2702" t="str">
            <v>NA</v>
          </cell>
          <cell r="C2702" t="str">
            <v>NA</v>
          </cell>
          <cell r="D2702" t="str">
            <v>NA</v>
          </cell>
          <cell r="E2702" t="str">
            <v>NA</v>
          </cell>
        </row>
        <row r="2703">
          <cell r="B2703" t="str">
            <v>FBXO28</v>
          </cell>
          <cell r="C2703">
            <v>23219</v>
          </cell>
          <cell r="D2703" t="str">
            <v>1q42.11</v>
          </cell>
          <cell r="E2703" t="str">
            <v>F-box protein 28</v>
          </cell>
        </row>
        <row r="2704">
          <cell r="B2704" t="str">
            <v>FBXO28</v>
          </cell>
          <cell r="C2704">
            <v>23219</v>
          </cell>
          <cell r="D2704" t="str">
            <v>1q42.11</v>
          </cell>
          <cell r="E2704" t="str">
            <v>F-box protein 28</v>
          </cell>
        </row>
        <row r="2705">
          <cell r="B2705" t="str">
            <v>FBXO28</v>
          </cell>
          <cell r="C2705">
            <v>23219</v>
          </cell>
          <cell r="D2705" t="str">
            <v>1q42.11</v>
          </cell>
          <cell r="E2705" t="str">
            <v>F-box protein 28</v>
          </cell>
        </row>
        <row r="2706">
          <cell r="B2706" t="str">
            <v>NA</v>
          </cell>
          <cell r="C2706" t="str">
            <v>NA</v>
          </cell>
          <cell r="D2706" t="str">
            <v>NA</v>
          </cell>
          <cell r="E2706" t="str">
            <v>NA</v>
          </cell>
        </row>
        <row r="2707">
          <cell r="B2707" t="str">
            <v>NA</v>
          </cell>
          <cell r="C2707" t="str">
            <v>NA</v>
          </cell>
          <cell r="D2707" t="str">
            <v>NA</v>
          </cell>
          <cell r="E2707" t="str">
            <v>NA</v>
          </cell>
        </row>
        <row r="2708">
          <cell r="B2708" t="str">
            <v>MYL12A</v>
          </cell>
          <cell r="C2708">
            <v>10627</v>
          </cell>
          <cell r="D2708" t="str">
            <v>18p11.31</v>
          </cell>
          <cell r="E2708" t="str">
            <v>myosin, light chain 12A, regulatory, non-sarcomeric</v>
          </cell>
        </row>
        <row r="2709">
          <cell r="B2709" t="str">
            <v>NA</v>
          </cell>
          <cell r="C2709" t="str">
            <v>NA</v>
          </cell>
          <cell r="D2709" t="str">
            <v>NA</v>
          </cell>
          <cell r="E2709" t="str">
            <v>NA</v>
          </cell>
        </row>
        <row r="2710">
          <cell r="B2710" t="str">
            <v>NA</v>
          </cell>
          <cell r="C2710" t="str">
            <v>NA</v>
          </cell>
          <cell r="D2710" t="str">
            <v>NA</v>
          </cell>
          <cell r="E2710" t="str">
            <v>NA</v>
          </cell>
        </row>
        <row r="2711">
          <cell r="B2711" t="str">
            <v>FLJ39609</v>
          </cell>
          <cell r="C2711">
            <v>284598</v>
          </cell>
          <cell r="D2711" t="str">
            <v>1p36.33</v>
          </cell>
          <cell r="E2711" t="str">
            <v>hypothetical protein FLJ39609</v>
          </cell>
        </row>
        <row r="2712">
          <cell r="B2712" t="str">
            <v>FLJ39609</v>
          </cell>
          <cell r="C2712">
            <v>284598</v>
          </cell>
          <cell r="D2712" t="str">
            <v>1p36.33</v>
          </cell>
          <cell r="E2712" t="str">
            <v>hypothetical protein FLJ39609</v>
          </cell>
        </row>
        <row r="2713">
          <cell r="B2713" t="str">
            <v>C17orf65</v>
          </cell>
          <cell r="C2713">
            <v>339201</v>
          </cell>
          <cell r="D2713" t="str">
            <v>17q21.31</v>
          </cell>
          <cell r="E2713" t="str">
            <v>chromosome 17 open reading frame 65</v>
          </cell>
        </row>
        <row r="2714">
          <cell r="B2714" t="str">
            <v>ZFYVE16</v>
          </cell>
          <cell r="C2714">
            <v>9765</v>
          </cell>
          <cell r="D2714" t="str">
            <v>5q14</v>
          </cell>
          <cell r="E2714" t="str">
            <v>zinc finger, FYVE domain containing 16</v>
          </cell>
        </row>
        <row r="2715">
          <cell r="B2715" t="str">
            <v>C17orf64</v>
          </cell>
          <cell r="C2715">
            <v>124773</v>
          </cell>
          <cell r="D2715" t="str">
            <v>17q23.2</v>
          </cell>
          <cell r="E2715" t="str">
            <v>chromosome 17 open reading frame 64</v>
          </cell>
        </row>
        <row r="2716">
          <cell r="B2716" t="str">
            <v>LOC126536</v>
          </cell>
          <cell r="C2716">
            <v>126536</v>
          </cell>
          <cell r="D2716" t="str">
            <v>19p13.12</v>
          </cell>
          <cell r="E2716" t="str">
            <v>hypothetical LOC126536</v>
          </cell>
        </row>
        <row r="2717">
          <cell r="B2717" t="str">
            <v>NA</v>
          </cell>
          <cell r="C2717" t="str">
            <v>NA</v>
          </cell>
          <cell r="D2717" t="str">
            <v>NA</v>
          </cell>
          <cell r="E2717" t="str">
            <v>NA</v>
          </cell>
        </row>
        <row r="2718">
          <cell r="B2718" t="str">
            <v>C22orf42</v>
          </cell>
          <cell r="C2718">
            <v>150297</v>
          </cell>
          <cell r="D2718" t="str">
            <v>22q12.3</v>
          </cell>
          <cell r="E2718" t="str">
            <v>chromosome 22 open reading frame 42</v>
          </cell>
        </row>
        <row r="2719">
          <cell r="B2719" t="str">
            <v>C22orf42</v>
          </cell>
          <cell r="C2719">
            <v>150297</v>
          </cell>
          <cell r="D2719" t="str">
            <v>22q12.3</v>
          </cell>
          <cell r="E2719" t="str">
            <v>chromosome 22 open reading frame 42</v>
          </cell>
        </row>
        <row r="2720">
          <cell r="B2720" t="str">
            <v>CACNA1D</v>
          </cell>
          <cell r="C2720">
            <v>776</v>
          </cell>
          <cell r="D2720" t="str">
            <v>3p14.3</v>
          </cell>
          <cell r="E2720" t="str">
            <v>calcium channel, voltage-dependent, L type, alpha 1D subunit</v>
          </cell>
        </row>
        <row r="2721">
          <cell r="B2721" t="str">
            <v>NA</v>
          </cell>
          <cell r="C2721" t="str">
            <v>NA</v>
          </cell>
          <cell r="D2721" t="str">
            <v>NA</v>
          </cell>
          <cell r="E2721" t="str">
            <v>NA</v>
          </cell>
        </row>
        <row r="2722">
          <cell r="B2722" t="str">
            <v>NA</v>
          </cell>
          <cell r="C2722" t="str">
            <v>NA</v>
          </cell>
          <cell r="D2722" t="str">
            <v>NA</v>
          </cell>
          <cell r="E2722" t="str">
            <v>NA</v>
          </cell>
        </row>
        <row r="2723">
          <cell r="B2723" t="str">
            <v>EIF4A2</v>
          </cell>
          <cell r="C2723">
            <v>1974</v>
          </cell>
          <cell r="D2723" t="str">
            <v>3q28</v>
          </cell>
          <cell r="E2723" t="str">
            <v>eukaryotic translation initiation factor 4A, isoform 2</v>
          </cell>
        </row>
        <row r="2724">
          <cell r="B2724" t="str">
            <v>IGFBP5</v>
          </cell>
          <cell r="C2724">
            <v>3488</v>
          </cell>
          <cell r="D2724" t="str">
            <v>2q33-q36</v>
          </cell>
          <cell r="E2724" t="str">
            <v>insulin-like growth factor binding protein 5</v>
          </cell>
        </row>
        <row r="2725">
          <cell r="B2725" t="str">
            <v>ATP5H</v>
          </cell>
          <cell r="C2725">
            <v>10476</v>
          </cell>
          <cell r="D2725" t="str">
            <v>17q25</v>
          </cell>
          <cell r="E2725" t="str">
            <v>ATP synthase, H+ transporting, mitochondrial F0 complex, subunit d</v>
          </cell>
        </row>
        <row r="2726">
          <cell r="B2726" t="str">
            <v>BTBD7</v>
          </cell>
          <cell r="C2726">
            <v>55727</v>
          </cell>
          <cell r="D2726" t="str">
            <v>14q32.12-q32.13</v>
          </cell>
          <cell r="E2726" t="str">
            <v>BTB (POZ) domain containing 7</v>
          </cell>
        </row>
        <row r="2727">
          <cell r="B2727" t="str">
            <v>LOC284939</v>
          </cell>
          <cell r="C2727">
            <v>284939</v>
          </cell>
          <cell r="D2727" t="str">
            <v>22q13.33</v>
          </cell>
          <cell r="E2727" t="str">
            <v>hypothetical protein LOC284939</v>
          </cell>
        </row>
        <row r="2728">
          <cell r="B2728" t="str">
            <v>NA</v>
          </cell>
          <cell r="C2728" t="str">
            <v>NA</v>
          </cell>
          <cell r="D2728" t="str">
            <v>NA</v>
          </cell>
          <cell r="E2728" t="str">
            <v>NA</v>
          </cell>
        </row>
        <row r="2729">
          <cell r="B2729" t="str">
            <v>NA</v>
          </cell>
          <cell r="C2729" t="str">
            <v>NA</v>
          </cell>
          <cell r="D2729" t="str">
            <v>NA</v>
          </cell>
          <cell r="E2729" t="str">
            <v>NA</v>
          </cell>
        </row>
        <row r="2730">
          <cell r="B2730" t="str">
            <v>CSNK1A1</v>
          </cell>
          <cell r="C2730">
            <v>1452</v>
          </cell>
          <cell r="D2730" t="str">
            <v>5q32</v>
          </cell>
          <cell r="E2730" t="str">
            <v>casein kinase 1, alpha 1</v>
          </cell>
        </row>
        <row r="2731">
          <cell r="B2731" t="str">
            <v>CSNK1A1</v>
          </cell>
          <cell r="C2731">
            <v>1452</v>
          </cell>
          <cell r="D2731" t="str">
            <v>5q32</v>
          </cell>
          <cell r="E2731" t="str">
            <v>casein kinase 1, alpha 1</v>
          </cell>
        </row>
        <row r="2732">
          <cell r="B2732" t="str">
            <v>NA</v>
          </cell>
          <cell r="C2732" t="str">
            <v>NA</v>
          </cell>
          <cell r="D2732" t="str">
            <v>NA</v>
          </cell>
          <cell r="E2732" t="str">
            <v>NA</v>
          </cell>
        </row>
        <row r="2733">
          <cell r="B2733" t="str">
            <v>PEX13</v>
          </cell>
          <cell r="C2733">
            <v>5194</v>
          </cell>
          <cell r="D2733" t="str">
            <v>2p14-p16</v>
          </cell>
          <cell r="E2733" t="str">
            <v>peroxisomal biogenesis factor 13</v>
          </cell>
        </row>
        <row r="2734">
          <cell r="B2734" t="str">
            <v>KLHDC7A</v>
          </cell>
          <cell r="C2734">
            <v>127707</v>
          </cell>
          <cell r="D2734" t="str">
            <v>1p36.13</v>
          </cell>
          <cell r="E2734" t="str">
            <v>kelch domain containing 7A</v>
          </cell>
        </row>
        <row r="2735">
          <cell r="B2735" t="str">
            <v>MESP2</v>
          </cell>
          <cell r="C2735">
            <v>145873</v>
          </cell>
          <cell r="D2735" t="str">
            <v>15q26.1</v>
          </cell>
          <cell r="E2735" t="str">
            <v>mesoderm posterior 2 homolog (mouse)</v>
          </cell>
        </row>
        <row r="2736">
          <cell r="B2736" t="str">
            <v>MESP2</v>
          </cell>
          <cell r="C2736">
            <v>145873</v>
          </cell>
          <cell r="D2736" t="str">
            <v>15q26.1</v>
          </cell>
          <cell r="E2736" t="str">
            <v>mesoderm posterior 2 homolog (mouse)</v>
          </cell>
        </row>
        <row r="2737">
          <cell r="B2737" t="str">
            <v>NBEAL2</v>
          </cell>
          <cell r="C2737">
            <v>23218</v>
          </cell>
          <cell r="D2737" t="str">
            <v>3p21.31</v>
          </cell>
          <cell r="E2737" t="str">
            <v>neurobeachin-like 2</v>
          </cell>
        </row>
        <row r="2738">
          <cell r="B2738" t="str">
            <v>NA</v>
          </cell>
          <cell r="C2738" t="str">
            <v>NA</v>
          </cell>
          <cell r="D2738" t="str">
            <v>NA</v>
          </cell>
          <cell r="E2738" t="str">
            <v>NA</v>
          </cell>
        </row>
        <row r="2739">
          <cell r="B2739" t="str">
            <v>NA</v>
          </cell>
          <cell r="C2739" t="str">
            <v>NA</v>
          </cell>
          <cell r="D2739" t="str">
            <v>NA</v>
          </cell>
          <cell r="E2739" t="str">
            <v>NA</v>
          </cell>
        </row>
        <row r="2740">
          <cell r="B2740" t="str">
            <v>EME2</v>
          </cell>
          <cell r="C2740">
            <v>197342</v>
          </cell>
          <cell r="D2740" t="str">
            <v>16p13.3</v>
          </cell>
          <cell r="E2740" t="str">
            <v>essential meiotic endonuclease 1 homolog 2 (S. pombe)</v>
          </cell>
        </row>
        <row r="2741">
          <cell r="B2741" t="str">
            <v>IDS</v>
          </cell>
          <cell r="C2741">
            <v>3423</v>
          </cell>
          <cell r="D2741" t="str">
            <v>Xq28</v>
          </cell>
          <cell r="E2741" t="str">
            <v>iduronate 2-sulfatase</v>
          </cell>
        </row>
        <row r="2742">
          <cell r="B2742" t="str">
            <v>NMNAT2</v>
          </cell>
          <cell r="C2742">
            <v>23057</v>
          </cell>
          <cell r="D2742" t="str">
            <v>1q25</v>
          </cell>
          <cell r="E2742" t="str">
            <v>nicotinamide nucleotide adenylyltransferase 2</v>
          </cell>
        </row>
        <row r="2743">
          <cell r="B2743" t="str">
            <v>SMTN</v>
          </cell>
          <cell r="C2743">
            <v>6525</v>
          </cell>
          <cell r="D2743" t="str">
            <v>22q12.2</v>
          </cell>
          <cell r="E2743" t="str">
            <v>smoothelin</v>
          </cell>
        </row>
        <row r="2744">
          <cell r="B2744" t="str">
            <v>NA</v>
          </cell>
          <cell r="C2744" t="str">
            <v>NA</v>
          </cell>
          <cell r="D2744" t="str">
            <v>NA</v>
          </cell>
          <cell r="E2744" t="str">
            <v>NA</v>
          </cell>
        </row>
        <row r="2745">
          <cell r="B2745" t="str">
            <v>MTMR11</v>
          </cell>
          <cell r="C2745">
            <v>10903</v>
          </cell>
          <cell r="D2745" t="str">
            <v>1q12-q21</v>
          </cell>
          <cell r="E2745" t="str">
            <v>myotubularin related protein 11</v>
          </cell>
        </row>
        <row r="2746">
          <cell r="B2746" t="str">
            <v>ZNF207</v>
          </cell>
          <cell r="C2746">
            <v>7756</v>
          </cell>
          <cell r="D2746" t="str">
            <v>17q11.2</v>
          </cell>
          <cell r="E2746" t="str">
            <v>zinc finger protein 207</v>
          </cell>
        </row>
        <row r="2747">
          <cell r="B2747" t="str">
            <v>HHIP</v>
          </cell>
          <cell r="C2747">
            <v>64399</v>
          </cell>
          <cell r="D2747" t="str">
            <v>4q28-q32</v>
          </cell>
          <cell r="E2747" t="str">
            <v>hedgehog interacting protein</v>
          </cell>
        </row>
        <row r="2748">
          <cell r="B2748" t="str">
            <v>GPR173</v>
          </cell>
          <cell r="C2748">
            <v>54328</v>
          </cell>
          <cell r="D2748" t="str">
            <v>Xp11</v>
          </cell>
          <cell r="E2748" t="str">
            <v>G protein-coupled receptor 173</v>
          </cell>
        </row>
        <row r="2749">
          <cell r="B2749" t="str">
            <v>GPR173</v>
          </cell>
          <cell r="C2749">
            <v>54328</v>
          </cell>
          <cell r="D2749" t="str">
            <v>Xp11</v>
          </cell>
          <cell r="E2749" t="str">
            <v>G protein-coupled receptor 173</v>
          </cell>
        </row>
        <row r="2750">
          <cell r="B2750" t="str">
            <v>RHOF</v>
          </cell>
          <cell r="C2750">
            <v>54509</v>
          </cell>
          <cell r="D2750" t="str">
            <v>12q24.31</v>
          </cell>
          <cell r="E2750" t="str">
            <v>ras homolog gene family, member F (in filopodia)</v>
          </cell>
        </row>
        <row r="2751">
          <cell r="B2751" t="str">
            <v>LOC100131039</v>
          </cell>
          <cell r="C2751">
            <v>100131039</v>
          </cell>
          <cell r="D2751" t="str">
            <v>2q31.2</v>
          </cell>
          <cell r="E2751" t="str">
            <v>hypothetical protein LOC100131039</v>
          </cell>
        </row>
        <row r="2752">
          <cell r="B2752" t="str">
            <v>LOC157627</v>
          </cell>
          <cell r="C2752">
            <v>157627</v>
          </cell>
          <cell r="D2752" t="str">
            <v>8p23.1</v>
          </cell>
          <cell r="E2752" t="str">
            <v>hypothetical LOC157627</v>
          </cell>
        </row>
        <row r="2753">
          <cell r="B2753" t="str">
            <v>MAGEE1</v>
          </cell>
          <cell r="C2753">
            <v>57692</v>
          </cell>
          <cell r="D2753" t="str">
            <v>Xq13.3</v>
          </cell>
          <cell r="E2753" t="str">
            <v>melanoma antigen family E, 1</v>
          </cell>
        </row>
        <row r="2754">
          <cell r="B2754" t="str">
            <v>NA</v>
          </cell>
          <cell r="C2754" t="str">
            <v>NA</v>
          </cell>
          <cell r="D2754" t="str">
            <v>NA</v>
          </cell>
          <cell r="E2754" t="str">
            <v>NA</v>
          </cell>
        </row>
        <row r="2755">
          <cell r="B2755" t="str">
            <v>RTN4</v>
          </cell>
          <cell r="C2755">
            <v>57142</v>
          </cell>
          <cell r="D2755" t="str">
            <v>2p16.3</v>
          </cell>
          <cell r="E2755" t="str">
            <v>reticulon 4</v>
          </cell>
        </row>
        <row r="2756">
          <cell r="B2756" t="str">
            <v>BICD1</v>
          </cell>
          <cell r="C2756">
            <v>636</v>
          </cell>
          <cell r="D2756" t="str">
            <v>12p11.2-p11.1</v>
          </cell>
          <cell r="E2756" t="str">
            <v>bicaudal D homolog 1 (Drosophila)</v>
          </cell>
        </row>
        <row r="2757">
          <cell r="B2757" t="str">
            <v>DNAJC7</v>
          </cell>
          <cell r="C2757">
            <v>7266</v>
          </cell>
          <cell r="D2757" t="str">
            <v>17q11.2</v>
          </cell>
          <cell r="E2757" t="str">
            <v>DnaJ (Hsp40) homolog, subfamily C, member 7</v>
          </cell>
        </row>
        <row r="2758">
          <cell r="B2758" t="str">
            <v>NA</v>
          </cell>
          <cell r="C2758" t="str">
            <v>NA</v>
          </cell>
          <cell r="D2758" t="str">
            <v>NA</v>
          </cell>
          <cell r="E2758" t="str">
            <v>NA</v>
          </cell>
        </row>
        <row r="2759">
          <cell r="B2759" t="str">
            <v>NA</v>
          </cell>
          <cell r="C2759" t="str">
            <v>NA</v>
          </cell>
          <cell r="D2759" t="str">
            <v>NA</v>
          </cell>
          <cell r="E2759" t="str">
            <v>NA</v>
          </cell>
        </row>
        <row r="2760">
          <cell r="B2760" t="str">
            <v>SIK2</v>
          </cell>
          <cell r="C2760">
            <v>23235</v>
          </cell>
          <cell r="D2760" t="str">
            <v>11q23.1</v>
          </cell>
          <cell r="E2760" t="str">
            <v>salt-inducible kinase 2</v>
          </cell>
        </row>
        <row r="2761">
          <cell r="B2761" t="str">
            <v>NEUROD1</v>
          </cell>
          <cell r="C2761">
            <v>4760</v>
          </cell>
          <cell r="D2761" t="str">
            <v>2q32</v>
          </cell>
          <cell r="E2761" t="str">
            <v>neurogenic differentiation 1</v>
          </cell>
        </row>
        <row r="2762">
          <cell r="B2762" t="str">
            <v>SPEN</v>
          </cell>
          <cell r="C2762">
            <v>23013</v>
          </cell>
          <cell r="D2762" t="str">
            <v>1p36.33-p36.11</v>
          </cell>
          <cell r="E2762" t="str">
            <v>spen homolog, transcriptional regulator (Drosophila)</v>
          </cell>
        </row>
        <row r="2763">
          <cell r="B2763" t="str">
            <v>SPEN</v>
          </cell>
          <cell r="C2763">
            <v>23013</v>
          </cell>
          <cell r="D2763" t="str">
            <v>1p36.33-p36.11</v>
          </cell>
          <cell r="E2763" t="str">
            <v>spen homolog, transcriptional regulator (Drosophila)</v>
          </cell>
        </row>
        <row r="2764">
          <cell r="B2764" t="str">
            <v>ZNF451</v>
          </cell>
          <cell r="C2764">
            <v>26036</v>
          </cell>
          <cell r="D2764" t="str">
            <v>6p12.1</v>
          </cell>
          <cell r="E2764" t="str">
            <v>zinc finger protein 451</v>
          </cell>
        </row>
        <row r="2765">
          <cell r="B2765" t="str">
            <v>RPP30</v>
          </cell>
          <cell r="C2765">
            <v>10556</v>
          </cell>
          <cell r="D2765" t="str">
            <v>10q23.31</v>
          </cell>
          <cell r="E2765" t="str">
            <v>ribonuclease P/MRP 30kDa subunit</v>
          </cell>
        </row>
        <row r="2766">
          <cell r="B2766" t="str">
            <v>RPP30</v>
          </cell>
          <cell r="C2766">
            <v>10556</v>
          </cell>
          <cell r="D2766" t="str">
            <v>10q23.31</v>
          </cell>
          <cell r="E2766" t="str">
            <v>ribonuclease P/MRP 30kDa subunit</v>
          </cell>
        </row>
        <row r="2767">
          <cell r="B2767" t="str">
            <v>RPP30</v>
          </cell>
          <cell r="C2767">
            <v>10556</v>
          </cell>
          <cell r="D2767" t="str">
            <v>10q23.31</v>
          </cell>
          <cell r="E2767" t="str">
            <v>ribonuclease P/MRP 30kDa subunit</v>
          </cell>
        </row>
        <row r="2768">
          <cell r="B2768" t="str">
            <v>LOC284926</v>
          </cell>
          <cell r="C2768">
            <v>284926</v>
          </cell>
          <cell r="D2768" t="str">
            <v>22q13.31</v>
          </cell>
          <cell r="E2768" t="str">
            <v>hypothetical protein LOC284926</v>
          </cell>
        </row>
        <row r="2769">
          <cell r="B2769" t="str">
            <v>LOC100128943</v>
          </cell>
          <cell r="C2769">
            <v>100128943</v>
          </cell>
          <cell r="D2769" t="str">
            <v>22q13.31</v>
          </cell>
          <cell r="E2769" t="str">
            <v>similar to hCG2038853</v>
          </cell>
        </row>
        <row r="2770">
          <cell r="B2770" t="str">
            <v>JMJD3</v>
          </cell>
          <cell r="C2770">
            <v>23135</v>
          </cell>
          <cell r="D2770" t="str">
            <v>17p13.1</v>
          </cell>
          <cell r="E2770" t="str">
            <v>jumonji domain containing 3, histone lysine demethylase</v>
          </cell>
        </row>
        <row r="2771">
          <cell r="B2771" t="str">
            <v>JMJD3</v>
          </cell>
          <cell r="C2771">
            <v>23135</v>
          </cell>
          <cell r="D2771" t="str">
            <v>17p13.1</v>
          </cell>
          <cell r="E2771" t="str">
            <v>jumonji domain containing 3, histone lysine demethylase</v>
          </cell>
        </row>
        <row r="2772">
          <cell r="B2772" t="str">
            <v>HIF3A</v>
          </cell>
          <cell r="C2772">
            <v>64344</v>
          </cell>
          <cell r="D2772" t="str">
            <v>19q13.32</v>
          </cell>
          <cell r="E2772" t="str">
            <v>hypoxia inducible factor 3, alpha subunit</v>
          </cell>
        </row>
        <row r="2773">
          <cell r="B2773" t="str">
            <v>C22orf37</v>
          </cell>
          <cell r="C2773">
            <v>200298</v>
          </cell>
          <cell r="D2773" t="str">
            <v>22q11.21</v>
          </cell>
          <cell r="E2773" t="str">
            <v>chromosome 22 open reading frame 37</v>
          </cell>
        </row>
        <row r="2774">
          <cell r="B2774" t="str">
            <v>BMPR2</v>
          </cell>
          <cell r="C2774">
            <v>659</v>
          </cell>
          <cell r="D2774" t="str">
            <v>2q33-q34</v>
          </cell>
          <cell r="E2774" t="str">
            <v>bone morphogenetic protein receptor, type II (serine/threonine kinase)</v>
          </cell>
        </row>
        <row r="2775">
          <cell r="B2775" t="str">
            <v>NA</v>
          </cell>
          <cell r="C2775" t="str">
            <v>NA</v>
          </cell>
          <cell r="D2775" t="str">
            <v>NA</v>
          </cell>
          <cell r="E2775" t="str">
            <v>NA</v>
          </cell>
        </row>
        <row r="2776">
          <cell r="B2776" t="str">
            <v>NA</v>
          </cell>
          <cell r="C2776" t="str">
            <v>NA</v>
          </cell>
          <cell r="D2776" t="str">
            <v>NA</v>
          </cell>
          <cell r="E2776" t="str">
            <v>NA</v>
          </cell>
        </row>
        <row r="2777">
          <cell r="B2777" t="str">
            <v>NA</v>
          </cell>
          <cell r="C2777" t="str">
            <v>NA</v>
          </cell>
          <cell r="D2777" t="str">
            <v>NA</v>
          </cell>
          <cell r="E2777" t="str">
            <v>NA</v>
          </cell>
        </row>
        <row r="2778">
          <cell r="B2778" t="str">
            <v>HNRNPM</v>
          </cell>
          <cell r="C2778">
            <v>4670</v>
          </cell>
          <cell r="D2778" t="str">
            <v>19p13.3-p13.2</v>
          </cell>
          <cell r="E2778" t="str">
            <v>heterogeneous nuclear ribonucleoprotein M</v>
          </cell>
        </row>
        <row r="2779">
          <cell r="B2779" t="str">
            <v>C4orf27</v>
          </cell>
          <cell r="C2779">
            <v>54969</v>
          </cell>
          <cell r="D2779" t="str">
            <v>4q33</v>
          </cell>
          <cell r="E2779" t="str">
            <v>chromosome 4 open reading frame 27</v>
          </cell>
        </row>
        <row r="2780">
          <cell r="B2780" t="str">
            <v>RPAIN</v>
          </cell>
          <cell r="C2780">
            <v>84268</v>
          </cell>
          <cell r="D2780" t="str">
            <v>17p13.2</v>
          </cell>
          <cell r="E2780" t="str">
            <v>RPA interacting protein</v>
          </cell>
        </row>
        <row r="2781">
          <cell r="B2781" t="str">
            <v>NA</v>
          </cell>
          <cell r="C2781" t="str">
            <v>NA</v>
          </cell>
          <cell r="D2781" t="str">
            <v>NA</v>
          </cell>
          <cell r="E2781" t="str">
            <v>NA</v>
          </cell>
        </row>
        <row r="2782">
          <cell r="B2782" t="str">
            <v>HEMK1</v>
          </cell>
          <cell r="C2782">
            <v>51409</v>
          </cell>
          <cell r="D2782" t="str">
            <v>3p21.3</v>
          </cell>
          <cell r="E2782" t="str">
            <v>HemK methyltransferase family member 1</v>
          </cell>
        </row>
        <row r="2783">
          <cell r="B2783" t="str">
            <v>UNC13C</v>
          </cell>
          <cell r="C2783">
            <v>440279</v>
          </cell>
          <cell r="D2783" t="str">
            <v>15q21.3</v>
          </cell>
          <cell r="E2783" t="str">
            <v>unc-13 homolog C (C. elegans)</v>
          </cell>
        </row>
        <row r="2784">
          <cell r="B2784" t="str">
            <v>UNC13C</v>
          </cell>
          <cell r="C2784">
            <v>440279</v>
          </cell>
          <cell r="D2784" t="str">
            <v>15q21.3</v>
          </cell>
          <cell r="E2784" t="str">
            <v>unc-13 homolog C (C. elegans)</v>
          </cell>
        </row>
        <row r="2785">
          <cell r="B2785" t="str">
            <v>NA</v>
          </cell>
          <cell r="C2785" t="str">
            <v>NA</v>
          </cell>
          <cell r="D2785" t="str">
            <v>NA</v>
          </cell>
          <cell r="E2785" t="str">
            <v>NA</v>
          </cell>
        </row>
        <row r="2786">
          <cell r="B2786" t="str">
            <v>hCG_2025798</v>
          </cell>
          <cell r="C2786">
            <v>728081</v>
          </cell>
          <cell r="D2786" t="str">
            <v>4q34.3</v>
          </cell>
          <cell r="E2786" t="str">
            <v>hCG2025798</v>
          </cell>
        </row>
        <row r="2787">
          <cell r="B2787" t="str">
            <v>LOC389906</v>
          </cell>
          <cell r="C2787">
            <v>389906</v>
          </cell>
          <cell r="D2787" t="str">
            <v>Xp22.33</v>
          </cell>
          <cell r="E2787" t="str">
            <v>similar to Serine/threonine-protein kinase PRKX (Protein kinase PKX1)</v>
          </cell>
        </row>
        <row r="2788">
          <cell r="B2788" t="str">
            <v>NA</v>
          </cell>
          <cell r="C2788" t="str">
            <v>NA</v>
          </cell>
          <cell r="D2788" t="str">
            <v>NA</v>
          </cell>
          <cell r="E2788" t="str">
            <v>NA</v>
          </cell>
        </row>
        <row r="2789">
          <cell r="B2789" t="str">
            <v>NA</v>
          </cell>
          <cell r="C2789" t="str">
            <v>NA</v>
          </cell>
          <cell r="D2789" t="str">
            <v>NA</v>
          </cell>
          <cell r="E2789" t="str">
            <v>NA</v>
          </cell>
        </row>
        <row r="2790">
          <cell r="B2790" t="str">
            <v>NA</v>
          </cell>
          <cell r="C2790" t="str">
            <v>NA</v>
          </cell>
          <cell r="D2790" t="str">
            <v>NA</v>
          </cell>
          <cell r="E2790" t="str">
            <v>NA</v>
          </cell>
        </row>
        <row r="2791">
          <cell r="B2791" t="str">
            <v>NA</v>
          </cell>
          <cell r="C2791" t="str">
            <v>NA</v>
          </cell>
          <cell r="D2791" t="str">
            <v>NA</v>
          </cell>
          <cell r="E2791" t="str">
            <v>NA</v>
          </cell>
        </row>
        <row r="2792">
          <cell r="B2792" t="str">
            <v>NA</v>
          </cell>
          <cell r="C2792" t="str">
            <v>NA</v>
          </cell>
          <cell r="D2792" t="str">
            <v>NA</v>
          </cell>
          <cell r="E2792" t="str">
            <v>NA</v>
          </cell>
        </row>
        <row r="2793">
          <cell r="B2793" t="str">
            <v>DKFZp451A211</v>
          </cell>
          <cell r="C2793">
            <v>400169</v>
          </cell>
          <cell r="D2793" t="str">
            <v>13q34</v>
          </cell>
          <cell r="E2793" t="str">
            <v>DKFZp451A211 protein</v>
          </cell>
        </row>
        <row r="2794">
          <cell r="B2794" t="str">
            <v>DKFZp451A211</v>
          </cell>
          <cell r="C2794">
            <v>400169</v>
          </cell>
          <cell r="D2794" t="str">
            <v>13q34</v>
          </cell>
          <cell r="E2794" t="str">
            <v>DKFZp451A211 protein</v>
          </cell>
        </row>
        <row r="2795">
          <cell r="B2795" t="str">
            <v>TNPO1</v>
          </cell>
          <cell r="C2795">
            <v>3842</v>
          </cell>
          <cell r="D2795" t="str">
            <v>5q13.2</v>
          </cell>
          <cell r="E2795" t="str">
            <v>transportin 1</v>
          </cell>
        </row>
        <row r="2796">
          <cell r="B2796" t="str">
            <v>NA</v>
          </cell>
          <cell r="C2796" t="str">
            <v>NA</v>
          </cell>
          <cell r="D2796" t="str">
            <v>NA</v>
          </cell>
          <cell r="E2796" t="str">
            <v>NA</v>
          </cell>
        </row>
        <row r="2797">
          <cell r="B2797" t="str">
            <v>NA</v>
          </cell>
          <cell r="C2797" t="str">
            <v>NA</v>
          </cell>
          <cell r="D2797" t="str">
            <v>NA</v>
          </cell>
          <cell r="E2797" t="str">
            <v>NA</v>
          </cell>
        </row>
        <row r="2798">
          <cell r="B2798" t="str">
            <v>NA</v>
          </cell>
          <cell r="C2798" t="str">
            <v>NA</v>
          </cell>
          <cell r="D2798" t="str">
            <v>NA</v>
          </cell>
          <cell r="E2798" t="str">
            <v>NA</v>
          </cell>
        </row>
        <row r="2799">
          <cell r="B2799" t="str">
            <v>NA</v>
          </cell>
          <cell r="C2799" t="str">
            <v>NA</v>
          </cell>
          <cell r="D2799" t="str">
            <v>NA</v>
          </cell>
          <cell r="E2799" t="str">
            <v>NA</v>
          </cell>
        </row>
        <row r="2800">
          <cell r="B2800" t="str">
            <v>GPATCH2</v>
          </cell>
          <cell r="C2800">
            <v>55105</v>
          </cell>
          <cell r="D2800" t="str">
            <v>1q41</v>
          </cell>
          <cell r="E2800" t="str">
            <v>G patch domain containing 2</v>
          </cell>
        </row>
        <row r="2801">
          <cell r="B2801" t="str">
            <v>GPATCH2</v>
          </cell>
          <cell r="C2801">
            <v>55105</v>
          </cell>
          <cell r="D2801" t="str">
            <v>1q41</v>
          </cell>
          <cell r="E2801" t="str">
            <v>G patch domain containing 2</v>
          </cell>
        </row>
        <row r="2802">
          <cell r="B2802" t="str">
            <v>DIP2A</v>
          </cell>
          <cell r="C2802">
            <v>23181</v>
          </cell>
          <cell r="D2802" t="str">
            <v>21q22.3</v>
          </cell>
          <cell r="E2802" t="str">
            <v>DIP2 disco-interacting protein 2 homolog A (Drosophila)</v>
          </cell>
        </row>
        <row r="2803">
          <cell r="B2803" t="str">
            <v>RASGRF2</v>
          </cell>
          <cell r="C2803">
            <v>5924</v>
          </cell>
          <cell r="D2803" t="str">
            <v>5q13</v>
          </cell>
          <cell r="E2803" t="str">
            <v>Ras protein-specific guanine nucleotide-releasing factor 2</v>
          </cell>
        </row>
        <row r="2804">
          <cell r="B2804" t="str">
            <v>LOC642533</v>
          </cell>
          <cell r="C2804">
            <v>642533</v>
          </cell>
          <cell r="D2804" t="str">
            <v>16q24.3</v>
          </cell>
          <cell r="E2804" t="str">
            <v>hypothetical LOC642533</v>
          </cell>
        </row>
        <row r="2805">
          <cell r="B2805" t="str">
            <v>FBF1</v>
          </cell>
          <cell r="C2805">
            <v>85302</v>
          </cell>
          <cell r="D2805" t="str">
            <v>17q25.1</v>
          </cell>
          <cell r="E2805" t="str">
            <v>Fas (TNFRSF6) binding factor 1</v>
          </cell>
        </row>
        <row r="2806">
          <cell r="B2806" t="str">
            <v>LOC100169752</v>
          </cell>
          <cell r="C2806">
            <v>100169752</v>
          </cell>
          <cell r="D2806" t="str">
            <v>10q</v>
          </cell>
          <cell r="E2806" t="str">
            <v>hypothetical LOC100169752</v>
          </cell>
        </row>
        <row r="2807">
          <cell r="B2807" t="str">
            <v>B3GNT5</v>
          </cell>
          <cell r="C2807">
            <v>84002</v>
          </cell>
          <cell r="D2807" t="str">
            <v>3q28</v>
          </cell>
          <cell r="E2807" t="str">
            <v>UDP-GlcNAc:betaGal beta-1,3-N-acetylglucosaminyltransferase 5</v>
          </cell>
        </row>
        <row r="2808">
          <cell r="B2808" t="str">
            <v>MYLK4</v>
          </cell>
          <cell r="C2808">
            <v>340156</v>
          </cell>
          <cell r="D2808" t="str">
            <v>6p25.2</v>
          </cell>
          <cell r="E2808" t="str">
            <v>myosin light chain kinase family, member 4</v>
          </cell>
        </row>
        <row r="2809">
          <cell r="B2809" t="str">
            <v>NA</v>
          </cell>
          <cell r="C2809" t="str">
            <v>NA</v>
          </cell>
          <cell r="D2809" t="str">
            <v>NA</v>
          </cell>
          <cell r="E2809" t="str">
            <v>NA</v>
          </cell>
        </row>
        <row r="2810">
          <cell r="B2810" t="str">
            <v>DHX30</v>
          </cell>
          <cell r="C2810">
            <v>22907</v>
          </cell>
          <cell r="D2810" t="str">
            <v>3p21.31</v>
          </cell>
          <cell r="E2810" t="str">
            <v>DEAH (Asp-Glu-Ala-His) box polypeptide 30</v>
          </cell>
        </row>
        <row r="2811">
          <cell r="B2811" t="str">
            <v>LOC100131170</v>
          </cell>
          <cell r="C2811">
            <v>100131170</v>
          </cell>
          <cell r="D2811" t="str">
            <v>17q25.3</v>
          </cell>
          <cell r="E2811" t="str">
            <v>hypothetical LOC100131170</v>
          </cell>
        </row>
        <row r="2812">
          <cell r="B2812" t="str">
            <v>NA</v>
          </cell>
          <cell r="C2812" t="str">
            <v>NA</v>
          </cell>
          <cell r="D2812" t="str">
            <v>NA</v>
          </cell>
          <cell r="E2812" t="str">
            <v>NA</v>
          </cell>
        </row>
        <row r="2813">
          <cell r="B2813" t="str">
            <v>NA</v>
          </cell>
          <cell r="C2813" t="str">
            <v>NA</v>
          </cell>
          <cell r="D2813" t="str">
            <v>NA</v>
          </cell>
          <cell r="E2813" t="str">
            <v>NA</v>
          </cell>
        </row>
        <row r="2814">
          <cell r="B2814" t="str">
            <v>COMT</v>
          </cell>
          <cell r="C2814">
            <v>1312</v>
          </cell>
          <cell r="D2814" t="str">
            <v>c("22q11.21", "22q11.21-q11.23")</v>
          </cell>
          <cell r="E2814" t="str">
            <v>catechol-O-methyltransferase</v>
          </cell>
        </row>
        <row r="2815">
          <cell r="B2815" t="str">
            <v>ITFG1</v>
          </cell>
          <cell r="C2815">
            <v>81533</v>
          </cell>
          <cell r="D2815" t="str">
            <v>16q12.1</v>
          </cell>
          <cell r="E2815" t="str">
            <v>integrin alpha FG-GAP repeat containing 1</v>
          </cell>
        </row>
        <row r="2816">
          <cell r="B2816" t="str">
            <v>NFKBIZ</v>
          </cell>
          <cell r="C2816">
            <v>64332</v>
          </cell>
          <cell r="D2816" t="str">
            <v>3p12-q12</v>
          </cell>
          <cell r="E2816" t="str">
            <v>nuclear factor of kappa light polypeptide gene enhancer in B-cells inhibitor, zeta</v>
          </cell>
        </row>
        <row r="2817">
          <cell r="B2817" t="str">
            <v>SNAI3</v>
          </cell>
          <cell r="C2817">
            <v>333929</v>
          </cell>
          <cell r="D2817" t="str">
            <v>16q24.3</v>
          </cell>
          <cell r="E2817" t="str">
            <v>snail homolog 3 (Drosophila)</v>
          </cell>
        </row>
        <row r="2818">
          <cell r="B2818" t="str">
            <v>NA</v>
          </cell>
          <cell r="C2818" t="str">
            <v>NA</v>
          </cell>
          <cell r="D2818" t="str">
            <v>NA</v>
          </cell>
          <cell r="E2818" t="str">
            <v>NA</v>
          </cell>
        </row>
        <row r="2819">
          <cell r="B2819" t="str">
            <v>ESRRB</v>
          </cell>
          <cell r="C2819">
            <v>2103</v>
          </cell>
          <cell r="D2819" t="str">
            <v>14q24.3</v>
          </cell>
          <cell r="E2819" t="str">
            <v>estrogen-related receptor beta</v>
          </cell>
        </row>
        <row r="2820">
          <cell r="B2820" t="str">
            <v>FAM154B</v>
          </cell>
          <cell r="C2820">
            <v>283726</v>
          </cell>
          <cell r="D2820" t="str">
            <v>15q25.2</v>
          </cell>
          <cell r="E2820" t="str">
            <v>family with sequence similarity 154, member B</v>
          </cell>
        </row>
        <row r="2821">
          <cell r="B2821" t="str">
            <v>NA</v>
          </cell>
          <cell r="C2821" t="str">
            <v>NA</v>
          </cell>
          <cell r="D2821" t="str">
            <v>NA</v>
          </cell>
          <cell r="E2821" t="str">
            <v>NA</v>
          </cell>
        </row>
        <row r="2822">
          <cell r="B2822" t="str">
            <v>NA</v>
          </cell>
          <cell r="C2822" t="str">
            <v>NA</v>
          </cell>
          <cell r="D2822" t="str">
            <v>NA</v>
          </cell>
          <cell r="E2822" t="str">
            <v>NA</v>
          </cell>
        </row>
        <row r="2823">
          <cell r="B2823" t="str">
            <v>NA</v>
          </cell>
          <cell r="C2823" t="str">
            <v>NA</v>
          </cell>
          <cell r="D2823" t="str">
            <v>NA</v>
          </cell>
          <cell r="E2823" t="str">
            <v>NA</v>
          </cell>
        </row>
        <row r="2824">
          <cell r="B2824" t="str">
            <v>IGSF3</v>
          </cell>
          <cell r="C2824">
            <v>3321</v>
          </cell>
          <cell r="D2824" t="str">
            <v>1p13</v>
          </cell>
          <cell r="E2824" t="str">
            <v>immunoglobulin superfamily, member 3</v>
          </cell>
        </row>
        <row r="2825">
          <cell r="B2825" t="str">
            <v>IGSF3</v>
          </cell>
          <cell r="C2825">
            <v>3321</v>
          </cell>
          <cell r="D2825" t="str">
            <v>1p13</v>
          </cell>
          <cell r="E2825" t="str">
            <v>immunoglobulin superfamily, member 3</v>
          </cell>
        </row>
        <row r="2826">
          <cell r="B2826" t="str">
            <v>NA</v>
          </cell>
          <cell r="C2826" t="str">
            <v>NA</v>
          </cell>
          <cell r="D2826" t="str">
            <v>NA</v>
          </cell>
          <cell r="E2826" t="str">
            <v>NA</v>
          </cell>
        </row>
        <row r="2827">
          <cell r="B2827" t="str">
            <v>NA</v>
          </cell>
          <cell r="C2827" t="str">
            <v>NA</v>
          </cell>
          <cell r="D2827" t="str">
            <v>NA</v>
          </cell>
          <cell r="E2827" t="str">
            <v>NA</v>
          </cell>
        </row>
        <row r="2828">
          <cell r="B2828" t="str">
            <v>HEATR7B1</v>
          </cell>
          <cell r="C2828">
            <v>339766</v>
          </cell>
          <cell r="D2828" t="str">
            <v>2q37.1</v>
          </cell>
          <cell r="E2828" t="str">
            <v>HEAT repeat containing 7B1</v>
          </cell>
        </row>
        <row r="2829">
          <cell r="B2829" t="str">
            <v>HEATR7B1</v>
          </cell>
          <cell r="C2829">
            <v>339766</v>
          </cell>
          <cell r="D2829" t="str">
            <v>2q37.1</v>
          </cell>
          <cell r="E2829" t="str">
            <v>HEAT repeat containing 7B1</v>
          </cell>
        </row>
        <row r="2830">
          <cell r="B2830" t="str">
            <v>NA</v>
          </cell>
          <cell r="C2830" t="str">
            <v>NA</v>
          </cell>
          <cell r="D2830" t="str">
            <v>NA</v>
          </cell>
          <cell r="E2830" t="str">
            <v>NA</v>
          </cell>
        </row>
        <row r="2831">
          <cell r="B2831" t="str">
            <v>NA</v>
          </cell>
          <cell r="C2831" t="str">
            <v>NA</v>
          </cell>
          <cell r="D2831" t="str">
            <v>NA</v>
          </cell>
          <cell r="E2831" t="str">
            <v>NA</v>
          </cell>
        </row>
        <row r="2832">
          <cell r="B2832" t="str">
            <v>NA</v>
          </cell>
          <cell r="C2832" t="str">
            <v>NA</v>
          </cell>
          <cell r="D2832" t="str">
            <v>NA</v>
          </cell>
          <cell r="E2832" t="str">
            <v>NA</v>
          </cell>
        </row>
        <row r="2833">
          <cell r="B2833" t="str">
            <v>NA</v>
          </cell>
          <cell r="C2833" t="str">
            <v>NA</v>
          </cell>
          <cell r="D2833" t="str">
            <v>NA</v>
          </cell>
          <cell r="E2833" t="str">
            <v>NA</v>
          </cell>
        </row>
        <row r="2834">
          <cell r="B2834" t="str">
            <v>MTSS1L</v>
          </cell>
          <cell r="C2834">
            <v>92154</v>
          </cell>
          <cell r="D2834" t="str">
            <v>16q22.1</v>
          </cell>
          <cell r="E2834" t="str">
            <v>metastasis suppressor 1-like</v>
          </cell>
        </row>
        <row r="2835">
          <cell r="B2835" t="str">
            <v>TAF8</v>
          </cell>
          <cell r="C2835">
            <v>129685</v>
          </cell>
          <cell r="D2835" t="str">
            <v>6p21.1</v>
          </cell>
          <cell r="E2835" t="str">
            <v>TAF8 RNA polymerase II, TATA box binding protein (TBP)-associated factor, 43kDa</v>
          </cell>
        </row>
        <row r="2836">
          <cell r="B2836" t="str">
            <v>TAF8</v>
          </cell>
          <cell r="C2836">
            <v>129685</v>
          </cell>
          <cell r="D2836" t="str">
            <v>6p21.1</v>
          </cell>
          <cell r="E2836" t="str">
            <v>TAF8 RNA polymerase II, TATA box binding protein (TBP)-associated factor, 43kDa</v>
          </cell>
        </row>
        <row r="2837">
          <cell r="B2837" t="str">
            <v>LOC729678</v>
          </cell>
          <cell r="C2837">
            <v>729678</v>
          </cell>
          <cell r="D2837" t="str">
            <v>5q35.3</v>
          </cell>
          <cell r="E2837" t="str">
            <v>hypothetical protein LOC729678</v>
          </cell>
        </row>
        <row r="2838">
          <cell r="B2838" t="str">
            <v>hCG_20426</v>
          </cell>
          <cell r="C2838">
            <v>441869</v>
          </cell>
          <cell r="D2838" t="str">
            <v>1p36.33</v>
          </cell>
          <cell r="E2838" t="str">
            <v>hypothetical protein LOC441869</v>
          </cell>
        </row>
        <row r="2839">
          <cell r="B2839" t="str">
            <v>hCG_20426</v>
          </cell>
          <cell r="C2839">
            <v>441869</v>
          </cell>
          <cell r="D2839" t="str">
            <v>1p36.33</v>
          </cell>
          <cell r="E2839" t="str">
            <v>hypothetical protein LOC441869</v>
          </cell>
        </row>
        <row r="2840">
          <cell r="B2840" t="str">
            <v>FLJ40330</v>
          </cell>
          <cell r="C2840">
            <v>645784</v>
          </cell>
          <cell r="D2840" t="str">
            <v>2p11.2</v>
          </cell>
          <cell r="E2840" t="str">
            <v>hypothetical LOC645784</v>
          </cell>
        </row>
        <row r="2841">
          <cell r="B2841" t="str">
            <v>NA</v>
          </cell>
          <cell r="C2841" t="str">
            <v>NA</v>
          </cell>
          <cell r="D2841" t="str">
            <v>NA</v>
          </cell>
          <cell r="E2841" t="str">
            <v>NA</v>
          </cell>
        </row>
        <row r="2842">
          <cell r="B2842" t="str">
            <v>KIAA0090</v>
          </cell>
          <cell r="C2842">
            <v>23065</v>
          </cell>
          <cell r="D2842" t="str">
            <v>1p36.13</v>
          </cell>
          <cell r="E2842" t="str">
            <v>KIAA0090</v>
          </cell>
        </row>
        <row r="2843">
          <cell r="B2843" t="str">
            <v>NA</v>
          </cell>
          <cell r="C2843" t="str">
            <v>NA</v>
          </cell>
          <cell r="D2843" t="str">
            <v>NA</v>
          </cell>
          <cell r="E2843" t="str">
            <v>NA</v>
          </cell>
        </row>
        <row r="2844">
          <cell r="B2844" t="str">
            <v>NA</v>
          </cell>
          <cell r="C2844" t="str">
            <v>NA</v>
          </cell>
          <cell r="D2844" t="str">
            <v>NA</v>
          </cell>
          <cell r="E2844" t="str">
            <v>NA</v>
          </cell>
        </row>
        <row r="2845">
          <cell r="B2845" t="str">
            <v>PRNP</v>
          </cell>
          <cell r="C2845">
            <v>5621</v>
          </cell>
          <cell r="D2845" t="str">
            <v>20p13</v>
          </cell>
          <cell r="E2845" t="str">
            <v>prion protein</v>
          </cell>
        </row>
        <row r="2846">
          <cell r="B2846" t="str">
            <v>NA</v>
          </cell>
          <cell r="C2846" t="str">
            <v>NA</v>
          </cell>
          <cell r="D2846" t="str">
            <v>NA</v>
          </cell>
          <cell r="E2846" t="str">
            <v>NA</v>
          </cell>
        </row>
        <row r="2847">
          <cell r="B2847" t="str">
            <v>NA</v>
          </cell>
          <cell r="C2847" t="str">
            <v>NA</v>
          </cell>
          <cell r="D2847" t="str">
            <v>NA</v>
          </cell>
          <cell r="E2847" t="str">
            <v>NA</v>
          </cell>
        </row>
        <row r="2848">
          <cell r="B2848" t="str">
            <v>NA</v>
          </cell>
          <cell r="C2848" t="str">
            <v>NA</v>
          </cell>
          <cell r="D2848" t="str">
            <v>NA</v>
          </cell>
          <cell r="E2848" t="str">
            <v>NA</v>
          </cell>
        </row>
        <row r="2849">
          <cell r="B2849" t="str">
            <v>RGS9BP</v>
          </cell>
          <cell r="C2849">
            <v>388531</v>
          </cell>
          <cell r="D2849" t="str">
            <v>19q13.11</v>
          </cell>
          <cell r="E2849" t="str">
            <v>regulator of G protein signaling 9 binding protein</v>
          </cell>
        </row>
        <row r="2850">
          <cell r="B2850" t="str">
            <v>C10orf90</v>
          </cell>
          <cell r="C2850">
            <v>118611</v>
          </cell>
          <cell r="D2850" t="str">
            <v>10q26.2</v>
          </cell>
          <cell r="E2850" t="str">
            <v>chromosome 10 open reading frame 90</v>
          </cell>
        </row>
        <row r="2851">
          <cell r="B2851" t="str">
            <v>RNASET2</v>
          </cell>
          <cell r="C2851">
            <v>8635</v>
          </cell>
          <cell r="D2851" t="str">
            <v>6q27</v>
          </cell>
          <cell r="E2851" t="str">
            <v>ribonuclease T2</v>
          </cell>
        </row>
        <row r="2852">
          <cell r="B2852" t="str">
            <v>SRGAP2</v>
          </cell>
          <cell r="C2852">
            <v>23380</v>
          </cell>
          <cell r="D2852" t="str">
            <v>1q32.1</v>
          </cell>
          <cell r="E2852" t="str">
            <v>SLIT-ROBO Rho GTPase activating protein 2</v>
          </cell>
        </row>
        <row r="2853">
          <cell r="B2853" t="str">
            <v>SRGAP2</v>
          </cell>
          <cell r="C2853">
            <v>23380</v>
          </cell>
          <cell r="D2853" t="str">
            <v>1q32.1</v>
          </cell>
          <cell r="E2853" t="str">
            <v>SLIT-ROBO Rho GTPase activating protein 2</v>
          </cell>
        </row>
        <row r="2854">
          <cell r="B2854" t="str">
            <v>ZNF814</v>
          </cell>
          <cell r="C2854">
            <v>730051</v>
          </cell>
          <cell r="D2854" t="str">
            <v>19q13.43</v>
          </cell>
          <cell r="E2854" t="str">
            <v>zinc finger protein 814</v>
          </cell>
        </row>
        <row r="2855">
          <cell r="B2855" t="str">
            <v>QDPR</v>
          </cell>
          <cell r="C2855">
            <v>5860</v>
          </cell>
          <cell r="D2855" t="str">
            <v>4p15.31</v>
          </cell>
          <cell r="E2855" t="str">
            <v>quinoid dihydropteridine reductase</v>
          </cell>
        </row>
        <row r="2856">
          <cell r="B2856" t="str">
            <v>NA</v>
          </cell>
          <cell r="C2856" t="str">
            <v>NA</v>
          </cell>
          <cell r="D2856" t="str">
            <v>NA</v>
          </cell>
          <cell r="E2856" t="str">
            <v>NA</v>
          </cell>
        </row>
        <row r="2857">
          <cell r="B2857" t="str">
            <v>NA</v>
          </cell>
          <cell r="C2857" t="str">
            <v>NA</v>
          </cell>
          <cell r="D2857" t="str">
            <v>NA</v>
          </cell>
          <cell r="E2857" t="str">
            <v>NA</v>
          </cell>
        </row>
        <row r="2858">
          <cell r="B2858" t="str">
            <v>CLEC2B</v>
          </cell>
          <cell r="C2858">
            <v>9976</v>
          </cell>
          <cell r="D2858" t="str">
            <v>12p13-p12</v>
          </cell>
          <cell r="E2858" t="str">
            <v>C-type lectin domain family 2, member B</v>
          </cell>
        </row>
        <row r="2859">
          <cell r="B2859" t="str">
            <v>NA</v>
          </cell>
          <cell r="C2859" t="str">
            <v>NA</v>
          </cell>
          <cell r="D2859" t="str">
            <v>NA</v>
          </cell>
          <cell r="E2859" t="str">
            <v>NA</v>
          </cell>
        </row>
        <row r="2860">
          <cell r="B2860" t="str">
            <v>NA</v>
          </cell>
          <cell r="C2860" t="str">
            <v>NA</v>
          </cell>
          <cell r="D2860" t="str">
            <v>NA</v>
          </cell>
          <cell r="E2860" t="str">
            <v>NA</v>
          </cell>
        </row>
        <row r="2861">
          <cell r="B2861" t="str">
            <v>NA</v>
          </cell>
          <cell r="C2861" t="str">
            <v>NA</v>
          </cell>
          <cell r="D2861" t="str">
            <v>NA</v>
          </cell>
          <cell r="E2861" t="str">
            <v>NA</v>
          </cell>
        </row>
        <row r="2862">
          <cell r="B2862" t="str">
            <v>BTG3</v>
          </cell>
          <cell r="C2862">
            <v>10950</v>
          </cell>
          <cell r="D2862" t="str">
            <v>21q21.1-q21.2</v>
          </cell>
          <cell r="E2862" t="str">
            <v>BTG family, member 3</v>
          </cell>
        </row>
        <row r="2863">
          <cell r="B2863" t="str">
            <v>NA</v>
          </cell>
          <cell r="C2863" t="str">
            <v>NA</v>
          </cell>
          <cell r="D2863" t="str">
            <v>NA</v>
          </cell>
          <cell r="E2863" t="str">
            <v>NA</v>
          </cell>
        </row>
        <row r="2864">
          <cell r="B2864" t="str">
            <v>NA</v>
          </cell>
          <cell r="C2864" t="str">
            <v>NA</v>
          </cell>
          <cell r="D2864" t="str">
            <v>NA</v>
          </cell>
          <cell r="E2864" t="str">
            <v>NA</v>
          </cell>
        </row>
        <row r="2865">
          <cell r="B2865" t="str">
            <v>NA</v>
          </cell>
          <cell r="C2865" t="str">
            <v>NA</v>
          </cell>
          <cell r="D2865" t="str">
            <v>NA</v>
          </cell>
          <cell r="E2865" t="str">
            <v>NA</v>
          </cell>
        </row>
        <row r="2866">
          <cell r="B2866" t="str">
            <v>CDC10L</v>
          </cell>
          <cell r="C2866">
            <v>285961</v>
          </cell>
          <cell r="D2866" t="str">
            <v>10p11.21</v>
          </cell>
          <cell r="E2866" t="str">
            <v>CDC10 cell division cycle 10 homolog (S. cerevisiae)-like</v>
          </cell>
        </row>
        <row r="2867">
          <cell r="B2867" t="str">
            <v>LOC791120</v>
          </cell>
          <cell r="C2867">
            <v>791120</v>
          </cell>
          <cell r="D2867" t="str">
            <v>7q36.1</v>
          </cell>
          <cell r="E2867" t="str">
            <v>hypothetical LOC791120</v>
          </cell>
        </row>
        <row r="2868">
          <cell r="B2868" t="str">
            <v>NA</v>
          </cell>
          <cell r="C2868" t="str">
            <v>NA</v>
          </cell>
          <cell r="D2868" t="str">
            <v>NA</v>
          </cell>
          <cell r="E2868" t="str">
            <v>NA</v>
          </cell>
        </row>
        <row r="2869">
          <cell r="B2869" t="str">
            <v>VCPIP1</v>
          </cell>
          <cell r="C2869">
            <v>80124</v>
          </cell>
          <cell r="D2869" t="str">
            <v>8q13</v>
          </cell>
          <cell r="E2869" t="str">
            <v>valosin containing protein (p97)/p47 complex interacting protein 1</v>
          </cell>
        </row>
        <row r="2870">
          <cell r="B2870" t="str">
            <v>VCPIP1</v>
          </cell>
          <cell r="C2870">
            <v>80124</v>
          </cell>
          <cell r="D2870" t="str">
            <v>8q13</v>
          </cell>
          <cell r="E2870" t="str">
            <v>valosin containing protein (p97)/p47 complex interacting protein 1</v>
          </cell>
        </row>
        <row r="2871">
          <cell r="B2871" t="str">
            <v>NA</v>
          </cell>
          <cell r="C2871" t="str">
            <v>NA</v>
          </cell>
          <cell r="D2871" t="str">
            <v>NA</v>
          </cell>
          <cell r="E2871" t="str">
            <v>NA</v>
          </cell>
        </row>
        <row r="2872">
          <cell r="B2872" t="str">
            <v>NA</v>
          </cell>
          <cell r="C2872" t="str">
            <v>NA</v>
          </cell>
          <cell r="D2872" t="str">
            <v>NA</v>
          </cell>
          <cell r="E2872" t="str">
            <v>NA</v>
          </cell>
        </row>
        <row r="2873">
          <cell r="B2873" t="str">
            <v>KIF6</v>
          </cell>
          <cell r="C2873">
            <v>221458</v>
          </cell>
          <cell r="D2873" t="str">
            <v>6p21.2</v>
          </cell>
          <cell r="E2873" t="str">
            <v>kinesin family member 6</v>
          </cell>
        </row>
        <row r="2874">
          <cell r="B2874" t="str">
            <v>KIF6</v>
          </cell>
          <cell r="C2874">
            <v>221458</v>
          </cell>
          <cell r="D2874" t="str">
            <v>6p21.2</v>
          </cell>
          <cell r="E2874" t="str">
            <v>kinesin family member 6</v>
          </cell>
        </row>
        <row r="2875">
          <cell r="B2875" t="str">
            <v>NA</v>
          </cell>
          <cell r="C2875" t="str">
            <v>NA</v>
          </cell>
          <cell r="D2875" t="str">
            <v>NA</v>
          </cell>
          <cell r="E2875" t="str">
            <v>NA</v>
          </cell>
        </row>
        <row r="2876">
          <cell r="B2876" t="str">
            <v>NA</v>
          </cell>
          <cell r="C2876" t="str">
            <v>NA</v>
          </cell>
          <cell r="D2876" t="str">
            <v>NA</v>
          </cell>
          <cell r="E2876" t="str">
            <v>NA</v>
          </cell>
        </row>
        <row r="2877">
          <cell r="B2877" t="str">
            <v>NA</v>
          </cell>
          <cell r="C2877" t="str">
            <v>NA</v>
          </cell>
          <cell r="D2877" t="str">
            <v>NA</v>
          </cell>
          <cell r="E2877" t="str">
            <v>NA</v>
          </cell>
        </row>
        <row r="2878">
          <cell r="B2878" t="str">
            <v>NA</v>
          </cell>
          <cell r="C2878" t="str">
            <v>NA</v>
          </cell>
          <cell r="D2878" t="str">
            <v>NA</v>
          </cell>
          <cell r="E2878" t="str">
            <v>NA</v>
          </cell>
        </row>
        <row r="2879">
          <cell r="B2879" t="str">
            <v>NA</v>
          </cell>
          <cell r="C2879" t="str">
            <v>NA</v>
          </cell>
          <cell r="D2879" t="str">
            <v>NA</v>
          </cell>
          <cell r="E2879" t="str">
            <v>NA</v>
          </cell>
        </row>
        <row r="2880">
          <cell r="B2880" t="str">
            <v>NA</v>
          </cell>
          <cell r="C2880" t="str">
            <v>NA</v>
          </cell>
          <cell r="D2880" t="str">
            <v>NA</v>
          </cell>
          <cell r="E2880" t="str">
            <v>NA</v>
          </cell>
        </row>
        <row r="2881">
          <cell r="B2881" t="str">
            <v>LOC375196</v>
          </cell>
          <cell r="C2881">
            <v>375196</v>
          </cell>
          <cell r="D2881" t="str">
            <v>2p22.3</v>
          </cell>
          <cell r="E2881" t="str">
            <v>hypothetical protein LOC375196</v>
          </cell>
        </row>
        <row r="2882">
          <cell r="B2882" t="str">
            <v>NA</v>
          </cell>
          <cell r="C2882" t="str">
            <v>NA</v>
          </cell>
          <cell r="D2882" t="str">
            <v>NA</v>
          </cell>
          <cell r="E2882" t="str">
            <v>NA</v>
          </cell>
        </row>
        <row r="2883">
          <cell r="B2883" t="str">
            <v>FLJ33065</v>
          </cell>
          <cell r="C2883">
            <v>440952</v>
          </cell>
          <cell r="D2883" t="str">
            <v>3p22.1</v>
          </cell>
          <cell r="E2883" t="str">
            <v>hypothetical gene supported by AK057627; BC031275; BC045736</v>
          </cell>
        </row>
        <row r="2884">
          <cell r="B2884" t="str">
            <v>FLJ33065</v>
          </cell>
          <cell r="C2884">
            <v>440952</v>
          </cell>
          <cell r="D2884" t="str">
            <v>3p22.1</v>
          </cell>
          <cell r="E2884" t="str">
            <v>hypothetical gene supported by AK057627; BC031275; BC045736</v>
          </cell>
        </row>
        <row r="2885">
          <cell r="B2885" t="str">
            <v>NA</v>
          </cell>
          <cell r="C2885" t="str">
            <v>NA</v>
          </cell>
          <cell r="D2885" t="str">
            <v>NA</v>
          </cell>
          <cell r="E2885" t="str">
            <v>NA</v>
          </cell>
        </row>
        <row r="2886">
          <cell r="B2886" t="str">
            <v>NA</v>
          </cell>
          <cell r="C2886" t="str">
            <v>NA</v>
          </cell>
          <cell r="D2886" t="str">
            <v>NA</v>
          </cell>
          <cell r="E2886" t="str">
            <v>NA</v>
          </cell>
        </row>
        <row r="2887">
          <cell r="B2887" t="str">
            <v>LOC400756</v>
          </cell>
          <cell r="C2887">
            <v>400756</v>
          </cell>
          <cell r="D2887" t="str">
            <v>1p31.3</v>
          </cell>
          <cell r="E2887" t="str">
            <v>hypothetical gene supported by BC030752</v>
          </cell>
        </row>
        <row r="2888">
          <cell r="B2888" t="str">
            <v>NA</v>
          </cell>
          <cell r="C2888" t="str">
            <v>NA</v>
          </cell>
          <cell r="D2888" t="str">
            <v>NA</v>
          </cell>
          <cell r="E2888" t="str">
            <v>NA</v>
          </cell>
        </row>
        <row r="2889">
          <cell r="B2889" t="str">
            <v>LOC645513</v>
          </cell>
          <cell r="C2889">
            <v>645513</v>
          </cell>
          <cell r="D2889" t="str">
            <v>4q26-q27</v>
          </cell>
          <cell r="E2889" t="str">
            <v>hypothetical LOC645513</v>
          </cell>
        </row>
        <row r="2890">
          <cell r="B2890" t="str">
            <v>CADM1</v>
          </cell>
          <cell r="C2890">
            <v>23705</v>
          </cell>
          <cell r="D2890" t="str">
            <v>11q23.2</v>
          </cell>
          <cell r="E2890" t="str">
            <v>cell adhesion molecule 1</v>
          </cell>
        </row>
        <row r="2891">
          <cell r="B2891" t="str">
            <v>NA</v>
          </cell>
          <cell r="C2891" t="str">
            <v>NA</v>
          </cell>
          <cell r="D2891" t="str">
            <v>NA</v>
          </cell>
          <cell r="E2891" t="str">
            <v>NA</v>
          </cell>
        </row>
        <row r="2892">
          <cell r="B2892" t="str">
            <v>PWRN1</v>
          </cell>
          <cell r="C2892">
            <v>791114</v>
          </cell>
          <cell r="D2892" t="str">
            <v>15q11.2</v>
          </cell>
          <cell r="E2892" t="str">
            <v>Prader-Willi region non-protein coding RNA 1</v>
          </cell>
        </row>
        <row r="2893">
          <cell r="B2893" t="str">
            <v>PWRN1</v>
          </cell>
          <cell r="C2893">
            <v>791114</v>
          </cell>
          <cell r="D2893" t="str">
            <v>15q11.2</v>
          </cell>
          <cell r="E2893" t="str">
            <v>Prader-Willi region non-protein coding RNA 1</v>
          </cell>
        </row>
        <row r="2894">
          <cell r="B2894" t="str">
            <v>LOC400831</v>
          </cell>
          <cell r="C2894">
            <v>400831</v>
          </cell>
          <cell r="D2894" t="str">
            <v>20p13</v>
          </cell>
          <cell r="E2894" t="str">
            <v>hypothetical LOC400831</v>
          </cell>
        </row>
        <row r="2895">
          <cell r="B2895" t="str">
            <v>LOC400831</v>
          </cell>
          <cell r="C2895">
            <v>400831</v>
          </cell>
          <cell r="D2895" t="str">
            <v>20p13</v>
          </cell>
          <cell r="E2895" t="str">
            <v>hypothetical LOC400831</v>
          </cell>
        </row>
        <row r="2896">
          <cell r="B2896" t="str">
            <v>C12orf28</v>
          </cell>
          <cell r="C2896">
            <v>196446</v>
          </cell>
          <cell r="D2896" t="str">
            <v>12q15</v>
          </cell>
          <cell r="E2896" t="str">
            <v>chromosome 12 open reading frame 28</v>
          </cell>
        </row>
        <row r="2897">
          <cell r="B2897" t="str">
            <v>MYT1</v>
          </cell>
          <cell r="C2897">
            <v>4661</v>
          </cell>
          <cell r="D2897" t="str">
            <v>20q13.33</v>
          </cell>
          <cell r="E2897" t="str">
            <v>myelin transcription factor 1</v>
          </cell>
        </row>
        <row r="2898">
          <cell r="B2898" t="str">
            <v>NA</v>
          </cell>
          <cell r="C2898" t="str">
            <v>NA</v>
          </cell>
          <cell r="D2898" t="str">
            <v>NA</v>
          </cell>
          <cell r="E2898" t="str">
            <v>NA</v>
          </cell>
        </row>
        <row r="2899">
          <cell r="B2899" t="str">
            <v>NA</v>
          </cell>
          <cell r="C2899" t="str">
            <v>NA</v>
          </cell>
          <cell r="D2899" t="str">
            <v>NA</v>
          </cell>
          <cell r="E2899" t="str">
            <v>NA</v>
          </cell>
        </row>
        <row r="2900">
          <cell r="B2900" t="str">
            <v>NA</v>
          </cell>
          <cell r="C2900" t="str">
            <v>NA</v>
          </cell>
          <cell r="D2900" t="str">
            <v>NA</v>
          </cell>
          <cell r="E2900" t="str">
            <v>NA</v>
          </cell>
        </row>
        <row r="2901">
          <cell r="B2901" t="str">
            <v>PAPD4</v>
          </cell>
          <cell r="C2901">
            <v>167153</v>
          </cell>
          <cell r="D2901" t="str">
            <v>5q14.1</v>
          </cell>
          <cell r="E2901" t="str">
            <v>PAP associated domain containing 4</v>
          </cell>
        </row>
        <row r="2902">
          <cell r="B2902" t="str">
            <v>NA</v>
          </cell>
          <cell r="C2902" t="str">
            <v>NA</v>
          </cell>
          <cell r="D2902" t="str">
            <v>NA</v>
          </cell>
          <cell r="E2902" t="str">
            <v>NA</v>
          </cell>
        </row>
        <row r="2903">
          <cell r="B2903" t="str">
            <v>NA</v>
          </cell>
          <cell r="C2903" t="str">
            <v>NA</v>
          </cell>
          <cell r="D2903" t="str">
            <v>NA</v>
          </cell>
          <cell r="E2903" t="str">
            <v>NA</v>
          </cell>
        </row>
        <row r="2904">
          <cell r="B2904" t="str">
            <v>FGFR1OP2</v>
          </cell>
          <cell r="C2904">
            <v>26127</v>
          </cell>
          <cell r="D2904" t="str">
            <v>12p11.23</v>
          </cell>
          <cell r="E2904" t="str">
            <v>FGFR1 oncogene partner 2</v>
          </cell>
        </row>
        <row r="2905">
          <cell r="B2905" t="str">
            <v>FGFR1OP2</v>
          </cell>
          <cell r="C2905">
            <v>26127</v>
          </cell>
          <cell r="D2905" t="str">
            <v>12p11.23</v>
          </cell>
          <cell r="E2905" t="str">
            <v>FGFR1 oncogene partner 2</v>
          </cell>
        </row>
        <row r="2906">
          <cell r="B2906" t="str">
            <v>PPA2</v>
          </cell>
          <cell r="C2906">
            <v>27068</v>
          </cell>
          <cell r="D2906" t="str">
            <v>4q25</v>
          </cell>
          <cell r="E2906" t="str">
            <v>pyrophosphatase (inorganic) 2</v>
          </cell>
        </row>
        <row r="2907">
          <cell r="B2907" t="str">
            <v>PPA2</v>
          </cell>
          <cell r="C2907">
            <v>27068</v>
          </cell>
          <cell r="D2907" t="str">
            <v>4q25</v>
          </cell>
          <cell r="E2907" t="str">
            <v>pyrophosphatase (inorganic) 2</v>
          </cell>
        </row>
        <row r="2908">
          <cell r="B2908" t="str">
            <v>NA</v>
          </cell>
          <cell r="C2908" t="str">
            <v>NA</v>
          </cell>
          <cell r="D2908" t="str">
            <v>NA</v>
          </cell>
          <cell r="E2908" t="str">
            <v>NA</v>
          </cell>
        </row>
        <row r="2909">
          <cell r="B2909" t="str">
            <v>C18orf62</v>
          </cell>
          <cell r="C2909">
            <v>284274</v>
          </cell>
          <cell r="D2909" t="str">
            <v>18q22.3</v>
          </cell>
          <cell r="E2909" t="str">
            <v>chromosome 18 open reading frame 62</v>
          </cell>
        </row>
        <row r="2910">
          <cell r="B2910" t="str">
            <v>NA</v>
          </cell>
          <cell r="C2910" t="str">
            <v>NA</v>
          </cell>
          <cell r="D2910" t="str">
            <v>NA</v>
          </cell>
          <cell r="E2910" t="str">
            <v>NA</v>
          </cell>
        </row>
        <row r="2911">
          <cell r="B2911" t="str">
            <v>DKFZp564N2472</v>
          </cell>
          <cell r="C2911">
            <v>285877</v>
          </cell>
          <cell r="D2911" t="str">
            <v>7p12.1</v>
          </cell>
          <cell r="E2911" t="str">
            <v>hypothetical protein DKFZp564N2472</v>
          </cell>
        </row>
        <row r="2912">
          <cell r="B2912" t="str">
            <v>DKFZp564N2472</v>
          </cell>
          <cell r="C2912">
            <v>285877</v>
          </cell>
          <cell r="D2912" t="str">
            <v>7p12.1</v>
          </cell>
          <cell r="E2912" t="str">
            <v>hypothetical protein DKFZp564N2472</v>
          </cell>
        </row>
        <row r="2913">
          <cell r="B2913" t="str">
            <v>NA</v>
          </cell>
          <cell r="C2913" t="str">
            <v>NA</v>
          </cell>
          <cell r="D2913" t="str">
            <v>NA</v>
          </cell>
          <cell r="E2913" t="str">
            <v>NA</v>
          </cell>
        </row>
        <row r="2914">
          <cell r="B2914" t="str">
            <v>NA</v>
          </cell>
          <cell r="C2914" t="str">
            <v>NA</v>
          </cell>
          <cell r="D2914" t="str">
            <v>NA</v>
          </cell>
          <cell r="E2914" t="str">
            <v>NA</v>
          </cell>
        </row>
        <row r="2915">
          <cell r="B2915" t="str">
            <v>NA</v>
          </cell>
          <cell r="C2915" t="str">
            <v>NA</v>
          </cell>
          <cell r="D2915" t="str">
            <v>NA</v>
          </cell>
          <cell r="E2915" t="str">
            <v>NA</v>
          </cell>
        </row>
        <row r="2916">
          <cell r="B2916" t="str">
            <v>FLJ40142</v>
          </cell>
          <cell r="C2916">
            <v>400073</v>
          </cell>
          <cell r="D2916" t="str">
            <v>12q24.11</v>
          </cell>
          <cell r="E2916" t="str">
            <v>FLJ40142 protein</v>
          </cell>
        </row>
        <row r="2917">
          <cell r="B2917" t="str">
            <v>SIM1</v>
          </cell>
          <cell r="C2917">
            <v>6492</v>
          </cell>
          <cell r="D2917" t="str">
            <v>6q16.3-q21</v>
          </cell>
          <cell r="E2917" t="str">
            <v>single-minded homolog 1 (Drosophila)</v>
          </cell>
        </row>
        <row r="2918">
          <cell r="B2918" t="str">
            <v>NA</v>
          </cell>
          <cell r="C2918" t="str">
            <v>NA</v>
          </cell>
          <cell r="D2918" t="str">
            <v>NA</v>
          </cell>
          <cell r="E2918" t="str">
            <v>NA</v>
          </cell>
        </row>
        <row r="2919">
          <cell r="B2919" t="str">
            <v>hCG_2039027</v>
          </cell>
          <cell r="C2919">
            <v>100271722</v>
          </cell>
          <cell r="D2919" t="str">
            <v>NA</v>
          </cell>
          <cell r="E2919" t="str">
            <v>hypothetical LOC100271722</v>
          </cell>
        </row>
        <row r="2920">
          <cell r="B2920" t="str">
            <v>NA</v>
          </cell>
          <cell r="C2920" t="str">
            <v>NA</v>
          </cell>
          <cell r="D2920" t="str">
            <v>NA</v>
          </cell>
          <cell r="E2920" t="str">
            <v>NA</v>
          </cell>
        </row>
        <row r="2921">
          <cell r="B2921" t="str">
            <v>PRRT3</v>
          </cell>
          <cell r="C2921">
            <v>285368</v>
          </cell>
          <cell r="D2921" t="str">
            <v>3p25.3</v>
          </cell>
          <cell r="E2921" t="str">
            <v>proline-rich transmembrane protein 3</v>
          </cell>
        </row>
        <row r="2922">
          <cell r="B2922" t="str">
            <v>C1orf86</v>
          </cell>
          <cell r="C2922">
            <v>199990</v>
          </cell>
          <cell r="D2922" t="str">
            <v>1p36.33</v>
          </cell>
          <cell r="E2922" t="str">
            <v>chromosome 1 open reading frame 86</v>
          </cell>
        </row>
        <row r="2923">
          <cell r="B2923" t="str">
            <v>C2orf71</v>
          </cell>
          <cell r="C2923">
            <v>388939</v>
          </cell>
          <cell r="D2923" t="str">
            <v>2p23.2</v>
          </cell>
          <cell r="E2923" t="str">
            <v>chromosome 2 open reading frame 71</v>
          </cell>
        </row>
        <row r="2924">
          <cell r="B2924" t="str">
            <v>NA</v>
          </cell>
          <cell r="C2924" t="str">
            <v>NA</v>
          </cell>
          <cell r="D2924" t="str">
            <v>NA</v>
          </cell>
          <cell r="E2924" t="str">
            <v>NA</v>
          </cell>
        </row>
        <row r="2925">
          <cell r="B2925" t="str">
            <v>LOC284889</v>
          </cell>
          <cell r="C2925">
            <v>284889</v>
          </cell>
          <cell r="D2925" t="str">
            <v>22q11.23</v>
          </cell>
          <cell r="E2925" t="str">
            <v>hypothetical protein LOC284889</v>
          </cell>
        </row>
        <row r="2926">
          <cell r="B2926" t="str">
            <v>NA</v>
          </cell>
          <cell r="C2926" t="str">
            <v>NA</v>
          </cell>
          <cell r="D2926" t="str">
            <v>NA</v>
          </cell>
          <cell r="E2926" t="str">
            <v>NA</v>
          </cell>
        </row>
        <row r="2927">
          <cell r="B2927" t="str">
            <v>LOC283270</v>
          </cell>
          <cell r="C2927">
            <v>283270</v>
          </cell>
          <cell r="D2927" t="str">
            <v>11p13</v>
          </cell>
          <cell r="E2927" t="str">
            <v>hypothetical protein LOC283270</v>
          </cell>
        </row>
        <row r="2928">
          <cell r="B2928" t="str">
            <v>STOML1</v>
          </cell>
          <cell r="C2928">
            <v>9399</v>
          </cell>
          <cell r="D2928" t="str">
            <v>15q24-q25</v>
          </cell>
          <cell r="E2928" t="str">
            <v>stomatin (EPB72)-like 1</v>
          </cell>
        </row>
        <row r="2929">
          <cell r="B2929" t="str">
            <v>NA</v>
          </cell>
          <cell r="C2929" t="str">
            <v>NA</v>
          </cell>
          <cell r="D2929" t="str">
            <v>NA</v>
          </cell>
          <cell r="E2929" t="str">
            <v>NA</v>
          </cell>
        </row>
        <row r="2930">
          <cell r="B2930" t="str">
            <v>NA</v>
          </cell>
          <cell r="C2930" t="str">
            <v>NA</v>
          </cell>
          <cell r="D2930" t="str">
            <v>NA</v>
          </cell>
          <cell r="E2930" t="str">
            <v>NA</v>
          </cell>
        </row>
        <row r="2931">
          <cell r="B2931" t="str">
            <v>CUGBP2</v>
          </cell>
          <cell r="C2931">
            <v>10659</v>
          </cell>
          <cell r="D2931" t="str">
            <v>10p13</v>
          </cell>
          <cell r="E2931" t="str">
            <v>CUG triplet repeat, RNA binding protein 2</v>
          </cell>
        </row>
        <row r="2932">
          <cell r="B2932" t="str">
            <v>FILIP1</v>
          </cell>
          <cell r="C2932">
            <v>27145</v>
          </cell>
          <cell r="D2932" t="str">
            <v>6q14.1</v>
          </cell>
          <cell r="E2932" t="str">
            <v>filamin A interacting protein 1</v>
          </cell>
        </row>
        <row r="2933">
          <cell r="B2933" t="str">
            <v>NA</v>
          </cell>
          <cell r="C2933" t="str">
            <v>NA</v>
          </cell>
          <cell r="D2933" t="str">
            <v>NA</v>
          </cell>
          <cell r="E2933" t="str">
            <v>NA</v>
          </cell>
        </row>
        <row r="2934">
          <cell r="B2934" t="str">
            <v>NA</v>
          </cell>
          <cell r="C2934" t="str">
            <v>NA</v>
          </cell>
          <cell r="D2934" t="str">
            <v>NA</v>
          </cell>
          <cell r="E2934" t="str">
            <v>NA</v>
          </cell>
        </row>
        <row r="2935">
          <cell r="B2935" t="str">
            <v>NA</v>
          </cell>
          <cell r="C2935" t="str">
            <v>NA</v>
          </cell>
          <cell r="D2935" t="str">
            <v>NA</v>
          </cell>
          <cell r="E2935" t="str">
            <v>NA</v>
          </cell>
        </row>
        <row r="2936">
          <cell r="B2936" t="str">
            <v>NA</v>
          </cell>
          <cell r="C2936" t="str">
            <v>NA</v>
          </cell>
          <cell r="D2936" t="str">
            <v>NA</v>
          </cell>
          <cell r="E2936" t="str">
            <v>NA</v>
          </cell>
        </row>
        <row r="2937">
          <cell r="B2937" t="str">
            <v>NA</v>
          </cell>
          <cell r="C2937" t="str">
            <v>NA</v>
          </cell>
          <cell r="D2937" t="str">
            <v>NA</v>
          </cell>
          <cell r="E2937" t="str">
            <v>NA</v>
          </cell>
        </row>
        <row r="2938">
          <cell r="B2938" t="str">
            <v>NA</v>
          </cell>
          <cell r="C2938" t="str">
            <v>NA</v>
          </cell>
          <cell r="D2938" t="str">
            <v>NA</v>
          </cell>
          <cell r="E2938" t="str">
            <v>NA</v>
          </cell>
        </row>
        <row r="2939">
          <cell r="B2939" t="str">
            <v>NA</v>
          </cell>
          <cell r="C2939" t="str">
            <v>NA</v>
          </cell>
          <cell r="D2939" t="str">
            <v>NA</v>
          </cell>
          <cell r="E2939" t="str">
            <v>NA</v>
          </cell>
        </row>
        <row r="2940">
          <cell r="B2940" t="str">
            <v>RBMX</v>
          </cell>
          <cell r="C2940">
            <v>27316</v>
          </cell>
          <cell r="D2940" t="str">
            <v>Xq26.3</v>
          </cell>
          <cell r="E2940" t="str">
            <v>RNA binding motif protein, X-linked</v>
          </cell>
        </row>
        <row r="2941">
          <cell r="B2941" t="str">
            <v>NA</v>
          </cell>
          <cell r="C2941" t="str">
            <v>NA</v>
          </cell>
          <cell r="D2941" t="str">
            <v>NA</v>
          </cell>
          <cell r="E2941" t="str">
            <v>NA</v>
          </cell>
        </row>
        <row r="2942">
          <cell r="B2942" t="str">
            <v>NA</v>
          </cell>
          <cell r="C2942" t="str">
            <v>NA</v>
          </cell>
          <cell r="D2942" t="str">
            <v>NA</v>
          </cell>
          <cell r="E2942" t="str">
            <v>NA</v>
          </cell>
        </row>
        <row r="2943">
          <cell r="B2943" t="str">
            <v>MAPK12</v>
          </cell>
          <cell r="C2943">
            <v>6300</v>
          </cell>
          <cell r="D2943" t="str">
            <v>22q13.33</v>
          </cell>
          <cell r="E2943" t="str">
            <v>mitogen-activated protein kinase 12</v>
          </cell>
        </row>
        <row r="2944">
          <cell r="B2944" t="str">
            <v>MAPK12</v>
          </cell>
          <cell r="C2944">
            <v>6300</v>
          </cell>
          <cell r="D2944" t="str">
            <v>22q13.33</v>
          </cell>
          <cell r="E2944" t="str">
            <v>mitogen-activated protein kinase 12</v>
          </cell>
        </row>
        <row r="2945">
          <cell r="B2945" t="str">
            <v>LOC150051</v>
          </cell>
          <cell r="C2945">
            <v>150051</v>
          </cell>
          <cell r="D2945" t="str">
            <v>21q22.11</v>
          </cell>
          <cell r="E2945" t="str">
            <v>hypothetical LOC150051</v>
          </cell>
        </row>
        <row r="2946">
          <cell r="B2946" t="str">
            <v>NA</v>
          </cell>
          <cell r="C2946" t="str">
            <v>NA</v>
          </cell>
          <cell r="D2946" t="str">
            <v>NA</v>
          </cell>
          <cell r="E2946" t="str">
            <v>NA</v>
          </cell>
        </row>
        <row r="2947">
          <cell r="B2947" t="str">
            <v>NA</v>
          </cell>
          <cell r="C2947" t="str">
            <v>NA</v>
          </cell>
          <cell r="D2947" t="str">
            <v>NA</v>
          </cell>
          <cell r="E2947" t="str">
            <v>NA</v>
          </cell>
        </row>
        <row r="2948">
          <cell r="B2948" t="str">
            <v>NA</v>
          </cell>
          <cell r="C2948" t="str">
            <v>NA</v>
          </cell>
          <cell r="D2948" t="str">
            <v>NA</v>
          </cell>
          <cell r="E2948" t="str">
            <v>NA</v>
          </cell>
        </row>
        <row r="2949">
          <cell r="B2949" t="str">
            <v>HEATR1</v>
          </cell>
          <cell r="C2949">
            <v>55127</v>
          </cell>
          <cell r="D2949" t="str">
            <v>1q43</v>
          </cell>
          <cell r="E2949" t="str">
            <v>HEAT repeat containing 1</v>
          </cell>
        </row>
        <row r="2950">
          <cell r="B2950" t="str">
            <v>EIF4A2</v>
          </cell>
          <cell r="C2950">
            <v>1974</v>
          </cell>
          <cell r="D2950" t="str">
            <v>3q28</v>
          </cell>
          <cell r="E2950" t="str">
            <v>eukaryotic translation initiation factor 4A, isoform 2</v>
          </cell>
        </row>
        <row r="2951">
          <cell r="B2951" t="str">
            <v>HCN1</v>
          </cell>
          <cell r="C2951">
            <v>348980</v>
          </cell>
          <cell r="D2951" t="str">
            <v>5p12</v>
          </cell>
          <cell r="E2951" t="str">
            <v>hyperpolarization activated cyclic nucleotide-gated potassium channel 1</v>
          </cell>
        </row>
        <row r="2952">
          <cell r="B2952" t="str">
            <v>NA</v>
          </cell>
          <cell r="C2952" t="str">
            <v>NA</v>
          </cell>
          <cell r="D2952" t="str">
            <v>NA</v>
          </cell>
          <cell r="E2952" t="str">
            <v>NA</v>
          </cell>
        </row>
        <row r="2953">
          <cell r="B2953" t="str">
            <v>RGL3</v>
          </cell>
          <cell r="C2953">
            <v>57139</v>
          </cell>
          <cell r="D2953" t="str">
            <v>19p13.2</v>
          </cell>
          <cell r="E2953" t="str">
            <v>ral guanine nucleotide dissociation stimulator-like 3</v>
          </cell>
        </row>
        <row r="2954">
          <cell r="B2954" t="str">
            <v>RGL3</v>
          </cell>
          <cell r="C2954">
            <v>57139</v>
          </cell>
          <cell r="D2954" t="str">
            <v>19p13.2</v>
          </cell>
          <cell r="E2954" t="str">
            <v>ral guanine nucleotide dissociation stimulator-like 3</v>
          </cell>
        </row>
        <row r="2955">
          <cell r="B2955" t="str">
            <v>ERICH1</v>
          </cell>
          <cell r="C2955">
            <v>157697</v>
          </cell>
          <cell r="D2955" t="str">
            <v>8p23.3</v>
          </cell>
          <cell r="E2955" t="str">
            <v>glutamate-rich 1</v>
          </cell>
        </row>
        <row r="2956">
          <cell r="B2956" t="str">
            <v>ERICH1</v>
          </cell>
          <cell r="C2956">
            <v>157697</v>
          </cell>
          <cell r="D2956" t="str">
            <v>8p23.3</v>
          </cell>
          <cell r="E2956" t="str">
            <v>glutamate-rich 1</v>
          </cell>
        </row>
        <row r="2957">
          <cell r="B2957" t="str">
            <v>C6orf89</v>
          </cell>
          <cell r="C2957">
            <v>221477</v>
          </cell>
          <cell r="D2957" t="str">
            <v>6p21.2</v>
          </cell>
          <cell r="E2957" t="str">
            <v>chromosome 6 open reading frame 89</v>
          </cell>
        </row>
        <row r="2958">
          <cell r="B2958" t="str">
            <v>ANKRD13C</v>
          </cell>
          <cell r="C2958">
            <v>81573</v>
          </cell>
          <cell r="D2958" t="str">
            <v>1p32.3-p31.3</v>
          </cell>
          <cell r="E2958" t="str">
            <v>ankyrin repeat domain 13C</v>
          </cell>
        </row>
        <row r="2959">
          <cell r="B2959" t="str">
            <v>NA</v>
          </cell>
          <cell r="C2959" t="str">
            <v>NA</v>
          </cell>
          <cell r="D2959" t="str">
            <v>NA</v>
          </cell>
          <cell r="E2959" t="str">
            <v>NA</v>
          </cell>
        </row>
        <row r="2960">
          <cell r="B2960" t="str">
            <v>LOC730057</v>
          </cell>
          <cell r="C2960">
            <v>730057</v>
          </cell>
          <cell r="D2960" t="str">
            <v>3p14.1</v>
          </cell>
          <cell r="E2960" t="str">
            <v>hypothetical LOC730057</v>
          </cell>
        </row>
        <row r="2961">
          <cell r="B2961" t="str">
            <v>RP3-398D13.1</v>
          </cell>
          <cell r="C2961">
            <v>285780</v>
          </cell>
          <cell r="D2961" t="str">
            <v>6p25.1</v>
          </cell>
          <cell r="E2961" t="str">
            <v>hypothetical LOC285780</v>
          </cell>
        </row>
        <row r="2962">
          <cell r="B2962" t="str">
            <v>RP3-398D13.1</v>
          </cell>
          <cell r="C2962">
            <v>285780</v>
          </cell>
          <cell r="D2962" t="str">
            <v>6p25.1</v>
          </cell>
          <cell r="E2962" t="str">
            <v>hypothetical LOC285780</v>
          </cell>
        </row>
        <row r="2963">
          <cell r="B2963" t="str">
            <v>PHKG2</v>
          </cell>
          <cell r="C2963">
            <v>5261</v>
          </cell>
          <cell r="D2963" t="str">
            <v>16p12.1-p11.2</v>
          </cell>
          <cell r="E2963" t="str">
            <v>phosphorylase kinase, gamma 2 (testis)</v>
          </cell>
        </row>
        <row r="2964">
          <cell r="B2964" t="str">
            <v>PHKG2</v>
          </cell>
          <cell r="C2964">
            <v>5261</v>
          </cell>
          <cell r="D2964" t="str">
            <v>16p12.1-p11.2</v>
          </cell>
          <cell r="E2964" t="str">
            <v>phosphorylase kinase, gamma 2 (testis)</v>
          </cell>
        </row>
        <row r="2965">
          <cell r="B2965" t="str">
            <v>OLIG3</v>
          </cell>
          <cell r="C2965">
            <v>167826</v>
          </cell>
          <cell r="D2965" t="str">
            <v>6q23.3</v>
          </cell>
          <cell r="E2965" t="str">
            <v>oligodendrocyte transcription factor 3</v>
          </cell>
        </row>
        <row r="2966">
          <cell r="B2966" t="str">
            <v>NA</v>
          </cell>
          <cell r="C2966" t="str">
            <v>NA</v>
          </cell>
          <cell r="D2966" t="str">
            <v>NA</v>
          </cell>
          <cell r="E2966" t="str">
            <v>NA</v>
          </cell>
        </row>
        <row r="2967">
          <cell r="B2967" t="str">
            <v>NA</v>
          </cell>
          <cell r="C2967" t="str">
            <v>NA</v>
          </cell>
          <cell r="D2967" t="str">
            <v>NA</v>
          </cell>
          <cell r="E2967" t="str">
            <v>NA</v>
          </cell>
        </row>
        <row r="2968">
          <cell r="B2968" t="str">
            <v>NA</v>
          </cell>
          <cell r="C2968" t="str">
            <v>NA</v>
          </cell>
          <cell r="D2968" t="str">
            <v>NA</v>
          </cell>
          <cell r="E2968" t="str">
            <v>NA</v>
          </cell>
        </row>
        <row r="2969">
          <cell r="B2969" t="str">
            <v>LMO7</v>
          </cell>
          <cell r="C2969">
            <v>4008</v>
          </cell>
          <cell r="D2969" t="str">
            <v>13q22.2</v>
          </cell>
          <cell r="E2969" t="str">
            <v>LIM domain 7</v>
          </cell>
        </row>
        <row r="2970">
          <cell r="B2970" t="str">
            <v>LOC440896</v>
          </cell>
          <cell r="C2970">
            <v>440896</v>
          </cell>
          <cell r="D2970" t="str">
            <v>9q12</v>
          </cell>
          <cell r="E2970" t="str">
            <v>hypothetical gene LOC440896</v>
          </cell>
        </row>
        <row r="2971">
          <cell r="B2971" t="str">
            <v>NARG1</v>
          </cell>
          <cell r="C2971">
            <v>80155</v>
          </cell>
          <cell r="D2971" t="str">
            <v>4q31.1</v>
          </cell>
          <cell r="E2971" t="str">
            <v>NMDA receptor regulated 1</v>
          </cell>
        </row>
        <row r="2972">
          <cell r="B2972" t="str">
            <v>NARG1</v>
          </cell>
          <cell r="C2972">
            <v>80155</v>
          </cell>
          <cell r="D2972" t="str">
            <v>4q31.1</v>
          </cell>
          <cell r="E2972" t="str">
            <v>NMDA receptor regulated 1</v>
          </cell>
        </row>
        <row r="2973">
          <cell r="B2973" t="str">
            <v>NA</v>
          </cell>
          <cell r="C2973" t="str">
            <v>NA</v>
          </cell>
          <cell r="D2973" t="str">
            <v>NA</v>
          </cell>
          <cell r="E2973" t="str">
            <v>NA</v>
          </cell>
        </row>
        <row r="2974">
          <cell r="B2974" t="str">
            <v>NA</v>
          </cell>
          <cell r="C2974" t="str">
            <v>NA</v>
          </cell>
          <cell r="D2974" t="str">
            <v>NA</v>
          </cell>
          <cell r="E2974" t="str">
            <v>NA</v>
          </cell>
        </row>
        <row r="2975">
          <cell r="B2975" t="str">
            <v>NA</v>
          </cell>
          <cell r="C2975" t="str">
            <v>NA</v>
          </cell>
          <cell r="D2975" t="str">
            <v>NA</v>
          </cell>
          <cell r="E2975" t="str">
            <v>NA</v>
          </cell>
        </row>
        <row r="2976">
          <cell r="B2976" t="str">
            <v>NA</v>
          </cell>
          <cell r="C2976" t="str">
            <v>NA</v>
          </cell>
          <cell r="D2976" t="str">
            <v>NA</v>
          </cell>
          <cell r="E2976" t="str">
            <v>NA</v>
          </cell>
        </row>
        <row r="2977">
          <cell r="B2977" t="str">
            <v>CNPY3</v>
          </cell>
          <cell r="C2977">
            <v>10695</v>
          </cell>
          <cell r="D2977" t="str">
            <v>6pter-p12.1</v>
          </cell>
          <cell r="E2977" t="str">
            <v>canopy 3 homolog (zebrafish)</v>
          </cell>
        </row>
        <row r="2978">
          <cell r="B2978" t="str">
            <v>NA</v>
          </cell>
          <cell r="C2978" t="str">
            <v>NA</v>
          </cell>
          <cell r="D2978" t="str">
            <v>NA</v>
          </cell>
          <cell r="E2978" t="str">
            <v>NA</v>
          </cell>
        </row>
        <row r="2979">
          <cell r="B2979" t="str">
            <v>NA</v>
          </cell>
          <cell r="C2979" t="str">
            <v>NA</v>
          </cell>
          <cell r="D2979" t="str">
            <v>NA</v>
          </cell>
          <cell r="E2979" t="str">
            <v>NA</v>
          </cell>
        </row>
        <row r="2980">
          <cell r="B2980" t="str">
            <v>NA</v>
          </cell>
          <cell r="C2980" t="str">
            <v>NA</v>
          </cell>
          <cell r="D2980" t="str">
            <v>NA</v>
          </cell>
          <cell r="E2980" t="str">
            <v>NA</v>
          </cell>
        </row>
        <row r="2981">
          <cell r="B2981" t="str">
            <v>NA</v>
          </cell>
          <cell r="C2981" t="str">
            <v>NA</v>
          </cell>
          <cell r="D2981" t="str">
            <v>NA</v>
          </cell>
          <cell r="E2981" t="str">
            <v>NA</v>
          </cell>
        </row>
        <row r="2982">
          <cell r="B2982" t="str">
            <v>NA</v>
          </cell>
          <cell r="C2982" t="str">
            <v>NA</v>
          </cell>
          <cell r="D2982" t="str">
            <v>NA</v>
          </cell>
          <cell r="E2982" t="str">
            <v>NA</v>
          </cell>
        </row>
        <row r="2983">
          <cell r="B2983" t="str">
            <v>NA</v>
          </cell>
          <cell r="C2983" t="str">
            <v>NA</v>
          </cell>
          <cell r="D2983" t="str">
            <v>NA</v>
          </cell>
          <cell r="E2983" t="str">
            <v>NA</v>
          </cell>
        </row>
        <row r="2984">
          <cell r="B2984" t="str">
            <v>NA</v>
          </cell>
          <cell r="C2984" t="str">
            <v>NA</v>
          </cell>
          <cell r="D2984" t="str">
            <v>NA</v>
          </cell>
          <cell r="E2984" t="str">
            <v>NA</v>
          </cell>
        </row>
        <row r="2985">
          <cell r="B2985" t="str">
            <v>NA</v>
          </cell>
          <cell r="C2985" t="str">
            <v>NA</v>
          </cell>
          <cell r="D2985" t="str">
            <v>NA</v>
          </cell>
          <cell r="E2985" t="str">
            <v>NA</v>
          </cell>
        </row>
        <row r="2986">
          <cell r="B2986" t="str">
            <v>NA</v>
          </cell>
          <cell r="C2986" t="str">
            <v>NA</v>
          </cell>
          <cell r="D2986" t="str">
            <v>NA</v>
          </cell>
          <cell r="E2986" t="str">
            <v>NA</v>
          </cell>
        </row>
        <row r="2987">
          <cell r="B2987" t="str">
            <v>LOC441208</v>
          </cell>
          <cell r="C2987">
            <v>441208</v>
          </cell>
          <cell r="D2987" t="str">
            <v>7p14.3</v>
          </cell>
          <cell r="E2987" t="str">
            <v>hypothetical gene supported by AK094370</v>
          </cell>
        </row>
        <row r="2988">
          <cell r="B2988" t="str">
            <v>LOC374890</v>
          </cell>
          <cell r="C2988">
            <v>374890</v>
          </cell>
          <cell r="D2988" t="str">
            <v>19p12</v>
          </cell>
          <cell r="E2988" t="str">
            <v>hypothetical gene supported by BC030765</v>
          </cell>
        </row>
        <row r="2989">
          <cell r="B2989" t="str">
            <v>LOC255025</v>
          </cell>
          <cell r="C2989">
            <v>255025</v>
          </cell>
          <cell r="D2989" t="str">
            <v>3q11.2</v>
          </cell>
          <cell r="E2989" t="str">
            <v>hypothetical LOC255025</v>
          </cell>
        </row>
        <row r="2990">
          <cell r="B2990" t="str">
            <v>LOC100129932</v>
          </cell>
          <cell r="C2990">
            <v>100129932</v>
          </cell>
          <cell r="D2990" t="str">
            <v>11q21</v>
          </cell>
          <cell r="E2990" t="str">
            <v>hypothetical protein LOC100129932</v>
          </cell>
        </row>
        <row r="2991">
          <cell r="B2991" t="str">
            <v>KRTAP19-1</v>
          </cell>
          <cell r="C2991">
            <v>337882</v>
          </cell>
          <cell r="D2991" t="str">
            <v>21q22.1</v>
          </cell>
          <cell r="E2991" t="str">
            <v>keratin associated protein 19-1</v>
          </cell>
        </row>
        <row r="2992">
          <cell r="B2992" t="str">
            <v>KY</v>
          </cell>
          <cell r="C2992">
            <v>339855</v>
          </cell>
          <cell r="D2992" t="str">
            <v>3q22.2</v>
          </cell>
          <cell r="E2992" t="str">
            <v>kyphoscoliosis peptidase</v>
          </cell>
        </row>
        <row r="2993">
          <cell r="B2993" t="str">
            <v>NA</v>
          </cell>
          <cell r="C2993" t="str">
            <v>NA</v>
          </cell>
          <cell r="D2993" t="str">
            <v>NA</v>
          </cell>
          <cell r="E2993" t="str">
            <v>NA</v>
          </cell>
        </row>
        <row r="2994">
          <cell r="B2994" t="str">
            <v>NA</v>
          </cell>
          <cell r="C2994" t="str">
            <v>NA</v>
          </cell>
          <cell r="D2994" t="str">
            <v>NA</v>
          </cell>
          <cell r="E2994" t="str">
            <v>NA</v>
          </cell>
        </row>
        <row r="2995">
          <cell r="B2995" t="str">
            <v>C21orf71</v>
          </cell>
          <cell r="C2995">
            <v>282566</v>
          </cell>
          <cell r="D2995" t="str">
            <v>NA</v>
          </cell>
          <cell r="E2995" t="str">
            <v>chromosome 21 open reading frame 71</v>
          </cell>
        </row>
        <row r="2996">
          <cell r="B2996" t="str">
            <v>NA</v>
          </cell>
          <cell r="C2996" t="str">
            <v>NA</v>
          </cell>
          <cell r="D2996" t="str">
            <v>NA</v>
          </cell>
          <cell r="E2996" t="str">
            <v>NA</v>
          </cell>
        </row>
        <row r="2997">
          <cell r="B2997" t="str">
            <v>NA</v>
          </cell>
          <cell r="C2997" t="str">
            <v>NA</v>
          </cell>
          <cell r="D2997" t="str">
            <v>NA</v>
          </cell>
          <cell r="E2997" t="str">
            <v>NA</v>
          </cell>
        </row>
        <row r="2998">
          <cell r="B2998" t="str">
            <v>YPEL2</v>
          </cell>
          <cell r="C2998">
            <v>388403</v>
          </cell>
          <cell r="D2998" t="str">
            <v>17q22</v>
          </cell>
          <cell r="E2998" t="str">
            <v>yippee-like 2 (Drosophila)</v>
          </cell>
        </row>
        <row r="2999">
          <cell r="B2999" t="str">
            <v>LOC286189</v>
          </cell>
          <cell r="C2999">
            <v>286189</v>
          </cell>
          <cell r="D2999" t="str">
            <v>8q13.1</v>
          </cell>
          <cell r="E2999" t="str">
            <v>hypothetical protein LOC286189</v>
          </cell>
        </row>
        <row r="3000">
          <cell r="B3000" t="str">
            <v>NA</v>
          </cell>
          <cell r="C3000" t="str">
            <v>NA</v>
          </cell>
          <cell r="D3000" t="str">
            <v>NA</v>
          </cell>
          <cell r="E3000" t="str">
            <v>NA</v>
          </cell>
        </row>
        <row r="3001">
          <cell r="B3001" t="str">
            <v>VASH1</v>
          </cell>
          <cell r="C3001">
            <v>22846</v>
          </cell>
          <cell r="D3001" t="str">
            <v>14q24.3</v>
          </cell>
          <cell r="E3001" t="str">
            <v>vasohibin 1</v>
          </cell>
        </row>
        <row r="3002">
          <cell r="B3002" t="str">
            <v>LOC284219</v>
          </cell>
          <cell r="C3002">
            <v>284219</v>
          </cell>
          <cell r="D3002" t="str">
            <v>18p11.22</v>
          </cell>
          <cell r="E3002" t="str">
            <v>hypothetical protein LOC284219</v>
          </cell>
        </row>
        <row r="3003">
          <cell r="B3003" t="str">
            <v>HEXA</v>
          </cell>
          <cell r="C3003">
            <v>3073</v>
          </cell>
          <cell r="D3003" t="str">
            <v>15q23-q24</v>
          </cell>
          <cell r="E3003" t="str">
            <v>hexosaminidase A (alpha polypeptide)</v>
          </cell>
        </row>
        <row r="3004">
          <cell r="B3004" t="str">
            <v>LRRN4CL</v>
          </cell>
          <cell r="C3004">
            <v>221091</v>
          </cell>
          <cell r="D3004" t="str">
            <v>11q12.3</v>
          </cell>
          <cell r="E3004" t="str">
            <v>LRRN4 C-terminal like</v>
          </cell>
        </row>
        <row r="3005">
          <cell r="B3005" t="str">
            <v>WDR67</v>
          </cell>
          <cell r="C3005">
            <v>93594</v>
          </cell>
          <cell r="D3005" t="str">
            <v>8q24.13</v>
          </cell>
          <cell r="E3005" t="str">
            <v>WD repeat domain 67</v>
          </cell>
        </row>
        <row r="3006">
          <cell r="B3006" t="str">
            <v>NA</v>
          </cell>
          <cell r="C3006" t="str">
            <v>NA</v>
          </cell>
          <cell r="D3006" t="str">
            <v>NA</v>
          </cell>
          <cell r="E3006" t="str">
            <v>NA</v>
          </cell>
        </row>
        <row r="3007">
          <cell r="B3007" t="str">
            <v>NA</v>
          </cell>
          <cell r="C3007" t="str">
            <v>NA</v>
          </cell>
          <cell r="D3007" t="str">
            <v>NA</v>
          </cell>
          <cell r="E3007" t="str">
            <v>NA</v>
          </cell>
        </row>
        <row r="3008">
          <cell r="B3008" t="str">
            <v>LOC400622</v>
          </cell>
          <cell r="C3008">
            <v>400622</v>
          </cell>
          <cell r="D3008" t="str">
            <v>17q25.3</v>
          </cell>
          <cell r="E3008" t="str">
            <v>hypothetical LOC400622</v>
          </cell>
        </row>
        <row r="3009">
          <cell r="B3009" t="str">
            <v>C8orf50</v>
          </cell>
          <cell r="C3009">
            <v>340414</v>
          </cell>
          <cell r="D3009" t="str">
            <v>8p21.1</v>
          </cell>
          <cell r="E3009" t="str">
            <v>chromosome 8 open reading frame 50</v>
          </cell>
        </row>
        <row r="3010">
          <cell r="B3010" t="str">
            <v>LOC253805</v>
          </cell>
          <cell r="C3010">
            <v>253805</v>
          </cell>
          <cell r="D3010" t="str">
            <v>11q25</v>
          </cell>
          <cell r="E3010" t="str">
            <v>hypothetical protein LOC253805</v>
          </cell>
        </row>
        <row r="3011">
          <cell r="B3011" t="str">
            <v>NA</v>
          </cell>
          <cell r="C3011" t="str">
            <v>NA</v>
          </cell>
          <cell r="D3011" t="str">
            <v>NA</v>
          </cell>
          <cell r="E3011" t="str">
            <v>NA</v>
          </cell>
        </row>
        <row r="3012">
          <cell r="B3012" t="str">
            <v>NA</v>
          </cell>
          <cell r="C3012" t="str">
            <v>NA</v>
          </cell>
          <cell r="D3012" t="str">
            <v>NA</v>
          </cell>
          <cell r="E3012" t="str">
            <v>NA</v>
          </cell>
        </row>
        <row r="3013">
          <cell r="B3013" t="str">
            <v>NA</v>
          </cell>
          <cell r="C3013" t="str">
            <v>NA</v>
          </cell>
          <cell r="D3013" t="str">
            <v>NA</v>
          </cell>
          <cell r="E3013" t="str">
            <v>NA</v>
          </cell>
        </row>
        <row r="3014">
          <cell r="B3014" t="str">
            <v>NA</v>
          </cell>
          <cell r="C3014" t="str">
            <v>NA</v>
          </cell>
          <cell r="D3014" t="str">
            <v>NA</v>
          </cell>
          <cell r="E3014" t="str">
            <v>NA</v>
          </cell>
        </row>
        <row r="3015">
          <cell r="B3015" t="str">
            <v>LOC285370</v>
          </cell>
          <cell r="C3015">
            <v>285370</v>
          </cell>
          <cell r="D3015" t="str">
            <v>3p25.3</v>
          </cell>
          <cell r="E3015" t="str">
            <v>hypothetical LOC285370</v>
          </cell>
        </row>
        <row r="3016">
          <cell r="B3016" t="str">
            <v>LOC285370</v>
          </cell>
          <cell r="C3016">
            <v>285370</v>
          </cell>
          <cell r="D3016" t="str">
            <v>3p25.3</v>
          </cell>
          <cell r="E3016" t="str">
            <v>hypothetical LOC285370</v>
          </cell>
        </row>
        <row r="3017">
          <cell r="B3017" t="str">
            <v>NA</v>
          </cell>
          <cell r="C3017" t="str">
            <v>NA</v>
          </cell>
          <cell r="D3017" t="str">
            <v>NA</v>
          </cell>
          <cell r="E3017" t="str">
            <v>NA</v>
          </cell>
        </row>
        <row r="3018">
          <cell r="B3018" t="str">
            <v>NA</v>
          </cell>
          <cell r="C3018" t="str">
            <v>NA</v>
          </cell>
          <cell r="D3018" t="str">
            <v>NA</v>
          </cell>
          <cell r="E3018" t="str">
            <v>NA</v>
          </cell>
        </row>
        <row r="3019">
          <cell r="B3019" t="str">
            <v>LOC283761</v>
          </cell>
          <cell r="C3019">
            <v>283761</v>
          </cell>
          <cell r="D3019" t="str">
            <v>15q26.1</v>
          </cell>
          <cell r="E3019" t="str">
            <v>hypothetical LOC283761</v>
          </cell>
        </row>
        <row r="3020">
          <cell r="B3020" t="str">
            <v>NA</v>
          </cell>
          <cell r="C3020" t="str">
            <v>NA</v>
          </cell>
          <cell r="D3020" t="str">
            <v>NA</v>
          </cell>
          <cell r="E3020" t="str">
            <v>NA</v>
          </cell>
        </row>
        <row r="3021">
          <cell r="B3021" t="str">
            <v>NA</v>
          </cell>
          <cell r="C3021" t="str">
            <v>NA</v>
          </cell>
          <cell r="D3021" t="str">
            <v>NA</v>
          </cell>
          <cell r="E3021" t="str">
            <v>NA</v>
          </cell>
        </row>
        <row r="3022">
          <cell r="B3022" t="str">
            <v>FLJ39739</v>
          </cell>
          <cell r="C3022">
            <v>388685</v>
          </cell>
          <cell r="D3022" t="str">
            <v>1q21.1</v>
          </cell>
          <cell r="E3022" t="str">
            <v>hypothetical FLJ39739</v>
          </cell>
        </row>
        <row r="3023">
          <cell r="B3023" t="str">
            <v>FLJ39739</v>
          </cell>
          <cell r="C3023">
            <v>388685</v>
          </cell>
          <cell r="D3023" t="str">
            <v>1q21.1</v>
          </cell>
          <cell r="E3023" t="str">
            <v>hypothetical FLJ39739</v>
          </cell>
        </row>
        <row r="3024">
          <cell r="B3024" t="str">
            <v>NA</v>
          </cell>
          <cell r="C3024" t="str">
            <v>NA</v>
          </cell>
          <cell r="D3024" t="str">
            <v>NA</v>
          </cell>
          <cell r="E3024" t="str">
            <v>NA</v>
          </cell>
        </row>
        <row r="3025">
          <cell r="B3025" t="str">
            <v>NA</v>
          </cell>
          <cell r="C3025" t="str">
            <v>NA</v>
          </cell>
          <cell r="D3025" t="str">
            <v>NA</v>
          </cell>
          <cell r="E3025" t="str">
            <v>NA</v>
          </cell>
        </row>
        <row r="3026">
          <cell r="B3026" t="str">
            <v>NA</v>
          </cell>
          <cell r="C3026" t="str">
            <v>NA</v>
          </cell>
          <cell r="D3026" t="str">
            <v>NA</v>
          </cell>
          <cell r="E3026" t="str">
            <v>NA</v>
          </cell>
        </row>
        <row r="3027">
          <cell r="B3027" t="str">
            <v>NA</v>
          </cell>
          <cell r="C3027" t="str">
            <v>NA</v>
          </cell>
          <cell r="D3027" t="str">
            <v>NA</v>
          </cell>
          <cell r="E3027" t="str">
            <v>NA</v>
          </cell>
        </row>
        <row r="3028">
          <cell r="B3028" t="str">
            <v>C2orf72</v>
          </cell>
          <cell r="C3028">
            <v>257407</v>
          </cell>
          <cell r="D3028" t="str">
            <v>2q37.1</v>
          </cell>
          <cell r="E3028" t="str">
            <v>chromosome 2 open reading frame 72</v>
          </cell>
        </row>
        <row r="3029">
          <cell r="B3029" t="str">
            <v>NA</v>
          </cell>
          <cell r="C3029" t="str">
            <v>NA</v>
          </cell>
          <cell r="D3029" t="str">
            <v>NA</v>
          </cell>
          <cell r="E3029" t="str">
            <v>NA</v>
          </cell>
        </row>
        <row r="3030">
          <cell r="B3030" t="str">
            <v>ZNF80</v>
          </cell>
          <cell r="C3030">
            <v>7634</v>
          </cell>
          <cell r="D3030" t="str">
            <v>3q13.3</v>
          </cell>
          <cell r="E3030" t="str">
            <v>zinc finger protein 80</v>
          </cell>
        </row>
        <row r="3031">
          <cell r="B3031" t="str">
            <v>NA</v>
          </cell>
          <cell r="C3031" t="str">
            <v>NA</v>
          </cell>
          <cell r="D3031" t="str">
            <v>NA</v>
          </cell>
          <cell r="E3031" t="str">
            <v>NA</v>
          </cell>
        </row>
        <row r="3032">
          <cell r="B3032" t="str">
            <v>NA</v>
          </cell>
          <cell r="C3032" t="str">
            <v>NA</v>
          </cell>
          <cell r="D3032" t="str">
            <v>NA</v>
          </cell>
          <cell r="E3032" t="str">
            <v>NA</v>
          </cell>
        </row>
        <row r="3033">
          <cell r="B3033" t="str">
            <v>SCML4</v>
          </cell>
          <cell r="C3033">
            <v>256380</v>
          </cell>
          <cell r="D3033" t="str">
            <v>6q21</v>
          </cell>
          <cell r="E3033" t="str">
            <v>sex comb on midleg-like 4 (Drosophila)</v>
          </cell>
        </row>
        <row r="3034">
          <cell r="B3034" t="str">
            <v>SCML4</v>
          </cell>
          <cell r="C3034">
            <v>256380</v>
          </cell>
          <cell r="D3034" t="str">
            <v>6q21</v>
          </cell>
          <cell r="E3034" t="str">
            <v>sex comb on midleg-like 4 (Drosophila)</v>
          </cell>
        </row>
        <row r="3035">
          <cell r="B3035" t="str">
            <v>FLJ38379</v>
          </cell>
          <cell r="C3035">
            <v>285097</v>
          </cell>
          <cell r="D3035" t="str">
            <v>2q37.3</v>
          </cell>
          <cell r="E3035" t="str">
            <v>hypothetical FLJ38379</v>
          </cell>
        </row>
        <row r="3036">
          <cell r="B3036" t="str">
            <v>FLJ38379</v>
          </cell>
          <cell r="C3036">
            <v>285097</v>
          </cell>
          <cell r="D3036" t="str">
            <v>2q37.3</v>
          </cell>
          <cell r="E3036" t="str">
            <v>hypothetical FLJ38379</v>
          </cell>
        </row>
        <row r="3037">
          <cell r="B3037" t="str">
            <v>LOC283485</v>
          </cell>
          <cell r="C3037">
            <v>283485</v>
          </cell>
          <cell r="D3037" t="str">
            <v>13q34</v>
          </cell>
          <cell r="E3037" t="str">
            <v>hypothetical protein LOC283485</v>
          </cell>
        </row>
        <row r="3038">
          <cell r="B3038" t="str">
            <v>LOC283485</v>
          </cell>
          <cell r="C3038">
            <v>283485</v>
          </cell>
          <cell r="D3038" t="str">
            <v>13q34</v>
          </cell>
          <cell r="E3038" t="str">
            <v>hypothetical protein LOC283485</v>
          </cell>
        </row>
        <row r="3039">
          <cell r="B3039" t="str">
            <v>NA</v>
          </cell>
          <cell r="C3039" t="str">
            <v>NA</v>
          </cell>
          <cell r="D3039" t="str">
            <v>NA</v>
          </cell>
          <cell r="E3039" t="str">
            <v>NA</v>
          </cell>
        </row>
        <row r="3040">
          <cell r="B3040" t="str">
            <v>NA</v>
          </cell>
          <cell r="C3040" t="str">
            <v>NA</v>
          </cell>
          <cell r="D3040" t="str">
            <v>NA</v>
          </cell>
          <cell r="E3040" t="str">
            <v>NA</v>
          </cell>
        </row>
        <row r="3041">
          <cell r="B3041" t="str">
            <v>LRRC52</v>
          </cell>
          <cell r="C3041">
            <v>440699</v>
          </cell>
          <cell r="D3041" t="str">
            <v>1q23.3</v>
          </cell>
          <cell r="E3041" t="str">
            <v>leucine rich repeat containing 52</v>
          </cell>
        </row>
        <row r="3042">
          <cell r="B3042" t="str">
            <v>NA</v>
          </cell>
          <cell r="C3042" t="str">
            <v>NA</v>
          </cell>
          <cell r="D3042" t="str">
            <v>NA</v>
          </cell>
          <cell r="E3042" t="str">
            <v>NA</v>
          </cell>
        </row>
        <row r="3043">
          <cell r="B3043" t="str">
            <v>C3orf15</v>
          </cell>
          <cell r="C3043">
            <v>89876</v>
          </cell>
          <cell r="D3043" t="str">
            <v>3q12-q13.3</v>
          </cell>
          <cell r="E3043" t="str">
            <v>chromosome 3 open reading frame 15</v>
          </cell>
        </row>
        <row r="3044">
          <cell r="B3044" t="str">
            <v>C3orf15</v>
          </cell>
          <cell r="C3044">
            <v>89876</v>
          </cell>
          <cell r="D3044" t="str">
            <v>3q12-q13.3</v>
          </cell>
          <cell r="E3044" t="str">
            <v>chromosome 3 open reading frame 15</v>
          </cell>
        </row>
        <row r="3045">
          <cell r="B3045" t="str">
            <v>LOC388946</v>
          </cell>
          <cell r="C3045">
            <v>388946</v>
          </cell>
          <cell r="D3045" t="str">
            <v>2p21</v>
          </cell>
          <cell r="E3045" t="str">
            <v>hypothetical LOC388946</v>
          </cell>
        </row>
        <row r="3046">
          <cell r="B3046" t="str">
            <v>LOC388946</v>
          </cell>
          <cell r="C3046">
            <v>388946</v>
          </cell>
          <cell r="D3046" t="str">
            <v>2p21</v>
          </cell>
          <cell r="E3046" t="str">
            <v>hypothetical LOC388946</v>
          </cell>
        </row>
        <row r="3047">
          <cell r="B3047" t="str">
            <v>NA</v>
          </cell>
          <cell r="C3047" t="str">
            <v>NA</v>
          </cell>
          <cell r="D3047" t="str">
            <v>NA</v>
          </cell>
          <cell r="E3047" t="str">
            <v>NA</v>
          </cell>
        </row>
        <row r="3048">
          <cell r="B3048" t="str">
            <v>NA</v>
          </cell>
          <cell r="C3048" t="str">
            <v>NA</v>
          </cell>
          <cell r="D3048" t="str">
            <v>NA</v>
          </cell>
          <cell r="E3048" t="str">
            <v>NA</v>
          </cell>
        </row>
        <row r="3049">
          <cell r="B3049" t="str">
            <v>JMJD2C</v>
          </cell>
          <cell r="C3049">
            <v>23081</v>
          </cell>
          <cell r="D3049" t="str">
            <v>9p24.1</v>
          </cell>
          <cell r="E3049" t="str">
            <v>jumonji domain containing 2C</v>
          </cell>
        </row>
        <row r="3050">
          <cell r="B3050" t="str">
            <v>NA</v>
          </cell>
          <cell r="C3050" t="str">
            <v>NA</v>
          </cell>
          <cell r="D3050" t="str">
            <v>NA</v>
          </cell>
          <cell r="E3050" t="str">
            <v>NA</v>
          </cell>
        </row>
        <row r="3051">
          <cell r="B3051" t="str">
            <v>NA</v>
          </cell>
          <cell r="C3051" t="str">
            <v>NA</v>
          </cell>
          <cell r="D3051" t="str">
            <v>NA</v>
          </cell>
          <cell r="E3051" t="str">
            <v>NA</v>
          </cell>
        </row>
        <row r="3052">
          <cell r="B3052" t="str">
            <v>NA</v>
          </cell>
          <cell r="C3052" t="str">
            <v>NA</v>
          </cell>
          <cell r="D3052" t="str">
            <v>NA</v>
          </cell>
          <cell r="E3052" t="str">
            <v>NA</v>
          </cell>
        </row>
        <row r="3053">
          <cell r="B3053" t="str">
            <v>RPL5</v>
          </cell>
          <cell r="C3053">
            <v>6125</v>
          </cell>
          <cell r="D3053" t="str">
            <v>1p22.1</v>
          </cell>
          <cell r="E3053" t="str">
            <v>ribosomal protein L5</v>
          </cell>
        </row>
        <row r="3054">
          <cell r="B3054" t="str">
            <v>COL1A1</v>
          </cell>
          <cell r="C3054">
            <v>1277</v>
          </cell>
          <cell r="D3054" t="str">
            <v>17q21.33</v>
          </cell>
          <cell r="E3054" t="str">
            <v>collagen, type I, alpha 1</v>
          </cell>
        </row>
        <row r="3055">
          <cell r="B3055" t="str">
            <v>NA</v>
          </cell>
          <cell r="C3055" t="str">
            <v>NA</v>
          </cell>
          <cell r="D3055" t="str">
            <v>NA</v>
          </cell>
          <cell r="E3055" t="str">
            <v>NA</v>
          </cell>
        </row>
        <row r="3056">
          <cell r="B3056" t="str">
            <v>NA</v>
          </cell>
          <cell r="C3056" t="str">
            <v>NA</v>
          </cell>
          <cell r="D3056" t="str">
            <v>NA</v>
          </cell>
          <cell r="E3056" t="str">
            <v>NA</v>
          </cell>
        </row>
        <row r="3057">
          <cell r="B3057" t="str">
            <v>NA</v>
          </cell>
          <cell r="C3057" t="str">
            <v>NA</v>
          </cell>
          <cell r="D3057" t="str">
            <v>NA</v>
          </cell>
          <cell r="E3057" t="str">
            <v>NA</v>
          </cell>
        </row>
        <row r="3058">
          <cell r="B3058" t="str">
            <v>NA</v>
          </cell>
          <cell r="C3058" t="str">
            <v>NA</v>
          </cell>
          <cell r="D3058" t="str">
            <v>NA</v>
          </cell>
          <cell r="E3058" t="str">
            <v>NA</v>
          </cell>
        </row>
        <row r="3059">
          <cell r="B3059" t="str">
            <v>NA</v>
          </cell>
          <cell r="C3059" t="str">
            <v>NA</v>
          </cell>
          <cell r="D3059" t="str">
            <v>NA</v>
          </cell>
          <cell r="E3059" t="str">
            <v>NA</v>
          </cell>
        </row>
        <row r="3060">
          <cell r="B3060" t="str">
            <v>NA</v>
          </cell>
          <cell r="C3060" t="str">
            <v>NA</v>
          </cell>
          <cell r="D3060" t="str">
            <v>NA</v>
          </cell>
          <cell r="E3060" t="str">
            <v>NA</v>
          </cell>
        </row>
        <row r="3061">
          <cell r="B3061" t="str">
            <v>NA</v>
          </cell>
          <cell r="C3061" t="str">
            <v>NA</v>
          </cell>
          <cell r="D3061" t="str">
            <v>NA</v>
          </cell>
          <cell r="E3061" t="str">
            <v>NA</v>
          </cell>
        </row>
        <row r="3062">
          <cell r="B3062" t="str">
            <v>NA</v>
          </cell>
          <cell r="C3062" t="str">
            <v>NA</v>
          </cell>
          <cell r="D3062" t="str">
            <v>NA</v>
          </cell>
          <cell r="E3062" t="str">
            <v>NA</v>
          </cell>
        </row>
        <row r="3063">
          <cell r="B3063" t="str">
            <v>ZNF573</v>
          </cell>
          <cell r="C3063">
            <v>126231</v>
          </cell>
          <cell r="D3063" t="str">
            <v>19q13.12</v>
          </cell>
          <cell r="E3063" t="str">
            <v>zinc finger protein 573</v>
          </cell>
        </row>
        <row r="3064">
          <cell r="B3064" t="str">
            <v>C12orf74</v>
          </cell>
          <cell r="C3064">
            <v>338809</v>
          </cell>
          <cell r="D3064" t="str">
            <v>12q22</v>
          </cell>
          <cell r="E3064" t="str">
            <v>chromosome 12 open reading frame 74</v>
          </cell>
        </row>
        <row r="3065">
          <cell r="B3065" t="str">
            <v>C9orf93</v>
          </cell>
          <cell r="C3065">
            <v>203238</v>
          </cell>
          <cell r="D3065" t="str">
            <v>9p22.3</v>
          </cell>
          <cell r="E3065" t="str">
            <v>chromosome 9 open reading frame 93</v>
          </cell>
        </row>
        <row r="3066">
          <cell r="B3066" t="str">
            <v>NA</v>
          </cell>
          <cell r="C3066" t="str">
            <v>NA</v>
          </cell>
          <cell r="D3066" t="str">
            <v>NA</v>
          </cell>
          <cell r="E3066" t="str">
            <v>NA</v>
          </cell>
        </row>
        <row r="3067">
          <cell r="B3067" t="str">
            <v>NA</v>
          </cell>
          <cell r="C3067" t="str">
            <v>NA</v>
          </cell>
          <cell r="D3067" t="str">
            <v>NA</v>
          </cell>
          <cell r="E3067" t="str">
            <v>NA</v>
          </cell>
        </row>
        <row r="3068">
          <cell r="B3068" t="str">
            <v>NA</v>
          </cell>
          <cell r="C3068" t="str">
            <v>NA</v>
          </cell>
          <cell r="D3068" t="str">
            <v>NA</v>
          </cell>
          <cell r="E3068" t="str">
            <v>NA</v>
          </cell>
        </row>
        <row r="3069">
          <cell r="B3069" t="str">
            <v>NA</v>
          </cell>
          <cell r="C3069" t="str">
            <v>NA</v>
          </cell>
          <cell r="D3069" t="str">
            <v>NA</v>
          </cell>
          <cell r="E3069" t="str">
            <v>NA</v>
          </cell>
        </row>
        <row r="3070">
          <cell r="B3070" t="str">
            <v>LOC285326</v>
          </cell>
          <cell r="C3070">
            <v>285326</v>
          </cell>
          <cell r="D3070" t="str">
            <v>3p24.2</v>
          </cell>
          <cell r="E3070" t="str">
            <v>hypothetical protein LOC285326</v>
          </cell>
        </row>
        <row r="3071">
          <cell r="B3071" t="str">
            <v>LOC285326</v>
          </cell>
          <cell r="C3071">
            <v>285326</v>
          </cell>
          <cell r="D3071" t="str">
            <v>3p24.2</v>
          </cell>
          <cell r="E3071" t="str">
            <v>hypothetical protein LOC285326</v>
          </cell>
        </row>
        <row r="3072">
          <cell r="B3072" t="str">
            <v>NA</v>
          </cell>
          <cell r="C3072" t="str">
            <v>NA</v>
          </cell>
          <cell r="D3072" t="str">
            <v>NA</v>
          </cell>
          <cell r="E3072" t="str">
            <v>NA</v>
          </cell>
        </row>
        <row r="3073">
          <cell r="B3073" t="str">
            <v>C17orf52</v>
          </cell>
          <cell r="C3073">
            <v>283994</v>
          </cell>
          <cell r="D3073" t="str">
            <v>17q25.2</v>
          </cell>
          <cell r="E3073" t="str">
            <v>chromosome 17 open reading frame 52</v>
          </cell>
        </row>
        <row r="3074">
          <cell r="B3074" t="str">
            <v>hCG_2044152</v>
          </cell>
          <cell r="C3074">
            <v>729224</v>
          </cell>
          <cell r="D3074" t="str">
            <v>2q33.1</v>
          </cell>
          <cell r="E3074" t="str">
            <v>hCG2044152</v>
          </cell>
        </row>
        <row r="3075">
          <cell r="B3075" t="str">
            <v>MFI2</v>
          </cell>
          <cell r="C3075">
            <v>4241</v>
          </cell>
          <cell r="D3075" t="str">
            <v>3q28-q29</v>
          </cell>
          <cell r="E3075" t="str">
            <v>antigen p97 (melanoma associated) identified by monoclonal antibodies 133.2 and 96.5</v>
          </cell>
        </row>
        <row r="3076">
          <cell r="B3076" t="str">
            <v>NA</v>
          </cell>
          <cell r="C3076" t="str">
            <v>NA</v>
          </cell>
          <cell r="D3076" t="str">
            <v>NA</v>
          </cell>
          <cell r="E3076" t="str">
            <v>NA</v>
          </cell>
        </row>
        <row r="3077">
          <cell r="B3077" t="str">
            <v>NA</v>
          </cell>
          <cell r="C3077" t="str">
            <v>NA</v>
          </cell>
          <cell r="D3077" t="str">
            <v>NA</v>
          </cell>
          <cell r="E3077" t="str">
            <v>NA</v>
          </cell>
        </row>
        <row r="3078">
          <cell r="B3078" t="str">
            <v>NA</v>
          </cell>
          <cell r="C3078" t="str">
            <v>NA</v>
          </cell>
          <cell r="D3078" t="str">
            <v>NA</v>
          </cell>
          <cell r="E3078" t="str">
            <v>NA</v>
          </cell>
        </row>
        <row r="3079">
          <cell r="B3079" t="str">
            <v>NA</v>
          </cell>
          <cell r="C3079" t="str">
            <v>NA</v>
          </cell>
          <cell r="D3079" t="str">
            <v>NA</v>
          </cell>
          <cell r="E3079" t="str">
            <v>NA</v>
          </cell>
        </row>
        <row r="3080">
          <cell r="B3080" t="str">
            <v>NA</v>
          </cell>
          <cell r="C3080" t="str">
            <v>NA</v>
          </cell>
          <cell r="D3080" t="str">
            <v>NA</v>
          </cell>
          <cell r="E3080" t="str">
            <v>NA</v>
          </cell>
        </row>
        <row r="3081">
          <cell r="B3081" t="str">
            <v>SLC39A6</v>
          </cell>
          <cell r="C3081">
            <v>25800</v>
          </cell>
          <cell r="D3081" t="str">
            <v>18q12.2</v>
          </cell>
          <cell r="E3081" t="str">
            <v>solute carrier family 39 (zinc transporter), member 6</v>
          </cell>
        </row>
        <row r="3082">
          <cell r="B3082" t="str">
            <v>ACSF3</v>
          </cell>
          <cell r="C3082">
            <v>197322</v>
          </cell>
          <cell r="D3082" t="str">
            <v>16q24.3</v>
          </cell>
          <cell r="E3082" t="str">
            <v>acyl-CoA synthetase family member 3</v>
          </cell>
        </row>
        <row r="3083">
          <cell r="B3083" t="str">
            <v>NA</v>
          </cell>
          <cell r="C3083" t="str">
            <v>NA</v>
          </cell>
          <cell r="D3083" t="str">
            <v>NA</v>
          </cell>
          <cell r="E3083" t="str">
            <v>NA</v>
          </cell>
        </row>
        <row r="3084">
          <cell r="B3084" t="str">
            <v>TRIM50</v>
          </cell>
          <cell r="C3084">
            <v>135892</v>
          </cell>
          <cell r="D3084" t="str">
            <v>7q11.23</v>
          </cell>
          <cell r="E3084" t="str">
            <v>tripartite motif-containing 50</v>
          </cell>
        </row>
        <row r="3085">
          <cell r="B3085" t="str">
            <v>LOC100129461</v>
          </cell>
          <cell r="C3085">
            <v>100129461</v>
          </cell>
          <cell r="D3085" t="str">
            <v>6p25.1</v>
          </cell>
          <cell r="E3085" t="str">
            <v>hypothetical protein LOC100129461</v>
          </cell>
        </row>
        <row r="3086">
          <cell r="B3086" t="str">
            <v>FLJ36665</v>
          </cell>
          <cell r="C3086">
            <v>285266</v>
          </cell>
          <cell r="D3086" t="str">
            <v>3p21.33</v>
          </cell>
          <cell r="E3086" t="str">
            <v>hypothetical protein FLJ36665</v>
          </cell>
        </row>
        <row r="3087">
          <cell r="B3087" t="str">
            <v>LOC100128071</v>
          </cell>
          <cell r="C3087">
            <v>100128071</v>
          </cell>
          <cell r="D3087" t="str">
            <v>1p35.1</v>
          </cell>
          <cell r="E3087" t="str">
            <v>similar to hCG41624</v>
          </cell>
        </row>
        <row r="3088">
          <cell r="B3088" t="str">
            <v>HHIPL1</v>
          </cell>
          <cell r="C3088">
            <v>84439</v>
          </cell>
          <cell r="D3088" t="str">
            <v>14q32</v>
          </cell>
          <cell r="E3088" t="str">
            <v>HHIP-like 1</v>
          </cell>
        </row>
        <row r="3089">
          <cell r="B3089" t="str">
            <v>NAP1L4</v>
          </cell>
          <cell r="C3089">
            <v>4676</v>
          </cell>
          <cell r="D3089" t="str">
            <v>11p15.5</v>
          </cell>
          <cell r="E3089" t="str">
            <v>nucleosome assembly protein 1-like 4</v>
          </cell>
        </row>
        <row r="3090">
          <cell r="B3090" t="str">
            <v>NA</v>
          </cell>
          <cell r="C3090" t="str">
            <v>NA</v>
          </cell>
          <cell r="D3090" t="str">
            <v>NA</v>
          </cell>
          <cell r="E3090" t="str">
            <v>NA</v>
          </cell>
        </row>
        <row r="3091">
          <cell r="B3091" t="str">
            <v>C8orf38</v>
          </cell>
          <cell r="C3091">
            <v>137682</v>
          </cell>
          <cell r="D3091" t="str">
            <v>8q22.1</v>
          </cell>
          <cell r="E3091" t="str">
            <v>chromosome 8 open reading frame 38</v>
          </cell>
        </row>
        <row r="3092">
          <cell r="B3092" t="str">
            <v>LOC286178</v>
          </cell>
          <cell r="C3092">
            <v>286178</v>
          </cell>
          <cell r="D3092" t="str">
            <v>8q12.1</v>
          </cell>
          <cell r="E3092" t="str">
            <v>hypothetical protein LOC286178</v>
          </cell>
        </row>
        <row r="3093">
          <cell r="B3093" t="str">
            <v>FLJ31945</v>
          </cell>
          <cell r="C3093">
            <v>440137</v>
          </cell>
          <cell r="D3093" t="str">
            <v>13q14.3</v>
          </cell>
          <cell r="E3093" t="str">
            <v>hypothetical gene supported by AK056507</v>
          </cell>
        </row>
        <row r="3094">
          <cell r="B3094" t="str">
            <v>IGSF10</v>
          </cell>
          <cell r="C3094">
            <v>285313</v>
          </cell>
          <cell r="D3094" t="str">
            <v>3q25.1</v>
          </cell>
          <cell r="E3094" t="str">
            <v>immunoglobulin superfamily, member 10</v>
          </cell>
        </row>
        <row r="3095">
          <cell r="B3095" t="str">
            <v>NA</v>
          </cell>
          <cell r="C3095" t="str">
            <v>NA</v>
          </cell>
          <cell r="D3095" t="str">
            <v>NA</v>
          </cell>
          <cell r="E3095" t="str">
            <v>NA</v>
          </cell>
        </row>
        <row r="3096">
          <cell r="B3096" t="str">
            <v>ZNF778</v>
          </cell>
          <cell r="C3096">
            <v>197320</v>
          </cell>
          <cell r="D3096" t="str">
            <v>16q24.3</v>
          </cell>
          <cell r="E3096" t="str">
            <v>zinc finger protein 778</v>
          </cell>
        </row>
        <row r="3097">
          <cell r="B3097" t="str">
            <v>PVR</v>
          </cell>
          <cell r="C3097">
            <v>5817</v>
          </cell>
          <cell r="D3097" t="str">
            <v>19q13.2</v>
          </cell>
          <cell r="E3097" t="str">
            <v>poliovirus receptor</v>
          </cell>
        </row>
        <row r="3098">
          <cell r="B3098" t="str">
            <v>SLC8A1</v>
          </cell>
          <cell r="C3098">
            <v>6546</v>
          </cell>
          <cell r="D3098" t="str">
            <v>2p23-p22</v>
          </cell>
          <cell r="E3098" t="str">
            <v>solute carrier family 8 (sodium/calcium exchanger), member 1</v>
          </cell>
        </row>
        <row r="3099">
          <cell r="B3099" t="str">
            <v>NA</v>
          </cell>
          <cell r="C3099" t="str">
            <v>NA</v>
          </cell>
          <cell r="D3099" t="str">
            <v>NA</v>
          </cell>
          <cell r="E3099" t="str">
            <v>NA</v>
          </cell>
        </row>
        <row r="3100">
          <cell r="B3100" t="str">
            <v>NA</v>
          </cell>
          <cell r="C3100" t="str">
            <v>NA</v>
          </cell>
          <cell r="D3100" t="str">
            <v>NA</v>
          </cell>
          <cell r="E3100" t="str">
            <v>NA</v>
          </cell>
        </row>
        <row r="3101">
          <cell r="B3101" t="str">
            <v>C15orf37</v>
          </cell>
          <cell r="C3101">
            <v>283687</v>
          </cell>
          <cell r="D3101" t="str">
            <v>15q25.1</v>
          </cell>
          <cell r="E3101" t="str">
            <v>chromosome 15 open reading frame 37</v>
          </cell>
        </row>
        <row r="3102">
          <cell r="B3102" t="str">
            <v>NA</v>
          </cell>
          <cell r="C3102" t="str">
            <v>NA</v>
          </cell>
          <cell r="D3102" t="str">
            <v>NA</v>
          </cell>
          <cell r="E3102" t="str">
            <v>NA</v>
          </cell>
        </row>
        <row r="3103">
          <cell r="B3103" t="str">
            <v>NA</v>
          </cell>
          <cell r="C3103" t="str">
            <v>NA</v>
          </cell>
          <cell r="D3103" t="str">
            <v>NA</v>
          </cell>
          <cell r="E3103" t="str">
            <v>NA</v>
          </cell>
        </row>
        <row r="3104">
          <cell r="B3104" t="str">
            <v>NA</v>
          </cell>
          <cell r="C3104" t="str">
            <v>NA</v>
          </cell>
          <cell r="D3104" t="str">
            <v>NA</v>
          </cell>
          <cell r="E3104" t="str">
            <v>NA</v>
          </cell>
        </row>
        <row r="3105">
          <cell r="B3105" t="str">
            <v>NA</v>
          </cell>
          <cell r="C3105" t="str">
            <v>NA</v>
          </cell>
          <cell r="D3105" t="str">
            <v>NA</v>
          </cell>
          <cell r="E3105" t="str">
            <v>NA</v>
          </cell>
        </row>
        <row r="3106">
          <cell r="B3106" t="str">
            <v>NA</v>
          </cell>
          <cell r="C3106" t="str">
            <v>NA</v>
          </cell>
          <cell r="D3106" t="str">
            <v>NA</v>
          </cell>
          <cell r="E3106" t="str">
            <v>NA</v>
          </cell>
        </row>
        <row r="3107">
          <cell r="B3107" t="str">
            <v>LOC284513</v>
          </cell>
          <cell r="C3107">
            <v>284513</v>
          </cell>
          <cell r="D3107" t="str">
            <v>1p36.13</v>
          </cell>
          <cell r="E3107" t="str">
            <v>hypothetical protein LOC284513</v>
          </cell>
        </row>
        <row r="3108">
          <cell r="B3108" t="str">
            <v>ARPP-21</v>
          </cell>
          <cell r="C3108">
            <v>10777</v>
          </cell>
          <cell r="D3108" t="str">
            <v>3p22.3</v>
          </cell>
          <cell r="E3108" t="str">
            <v>cyclic AMP-regulated phosphoprotein, 21 kD</v>
          </cell>
        </row>
        <row r="3109">
          <cell r="B3109" t="str">
            <v>ARPP-21</v>
          </cell>
          <cell r="C3109">
            <v>10777</v>
          </cell>
          <cell r="D3109" t="str">
            <v>3p22.3</v>
          </cell>
          <cell r="E3109" t="str">
            <v>cyclic AMP-regulated phosphoprotein, 21 kD</v>
          </cell>
        </row>
        <row r="3110">
          <cell r="B3110" t="str">
            <v>SPATA13</v>
          </cell>
          <cell r="C3110">
            <v>221178</v>
          </cell>
          <cell r="D3110" t="str">
            <v>13q12.12</v>
          </cell>
          <cell r="E3110" t="str">
            <v>spermatogenesis associated 13</v>
          </cell>
        </row>
        <row r="3111">
          <cell r="B3111" t="str">
            <v>NA</v>
          </cell>
          <cell r="C3111" t="str">
            <v>NA</v>
          </cell>
          <cell r="D3111" t="str">
            <v>NA</v>
          </cell>
          <cell r="E3111" t="str">
            <v>NA</v>
          </cell>
        </row>
        <row r="3112">
          <cell r="B3112" t="str">
            <v>NAV2</v>
          </cell>
          <cell r="C3112">
            <v>89797</v>
          </cell>
          <cell r="D3112" t="str">
            <v>11p15.1</v>
          </cell>
          <cell r="E3112" t="str">
            <v>neuron navigator 2</v>
          </cell>
        </row>
        <row r="3113">
          <cell r="B3113" t="str">
            <v>EHD4</v>
          </cell>
          <cell r="C3113">
            <v>30844</v>
          </cell>
          <cell r="D3113" t="str">
            <v>15q11.1</v>
          </cell>
          <cell r="E3113" t="str">
            <v>EH-domain containing 4</v>
          </cell>
        </row>
        <row r="3114">
          <cell r="B3114" t="str">
            <v>EHD4</v>
          </cell>
          <cell r="C3114">
            <v>30844</v>
          </cell>
          <cell r="D3114" t="str">
            <v>15q11.1</v>
          </cell>
          <cell r="E3114" t="str">
            <v>EH-domain containing 4</v>
          </cell>
        </row>
        <row r="3115">
          <cell r="B3115" t="str">
            <v>LOC401098</v>
          </cell>
          <cell r="C3115">
            <v>401098</v>
          </cell>
          <cell r="D3115" t="str">
            <v>3q26.1</v>
          </cell>
          <cell r="E3115" t="str">
            <v>hypothetical LOC401098</v>
          </cell>
        </row>
        <row r="3116">
          <cell r="B3116" t="str">
            <v>LOC203107</v>
          </cell>
          <cell r="C3116">
            <v>203107</v>
          </cell>
          <cell r="D3116" t="str">
            <v>8q22.1</v>
          </cell>
          <cell r="E3116" t="str">
            <v>hypothetical protein LOC203107</v>
          </cell>
        </row>
        <row r="3117">
          <cell r="B3117" t="str">
            <v>KLHDC4</v>
          </cell>
          <cell r="C3117">
            <v>54758</v>
          </cell>
          <cell r="D3117" t="str">
            <v>16q24.3</v>
          </cell>
          <cell r="E3117" t="str">
            <v>kelch domain containing 4</v>
          </cell>
        </row>
        <row r="3118">
          <cell r="B3118" t="str">
            <v>NA</v>
          </cell>
          <cell r="C3118" t="str">
            <v>NA</v>
          </cell>
          <cell r="D3118" t="str">
            <v>NA</v>
          </cell>
          <cell r="E3118" t="str">
            <v>NA</v>
          </cell>
        </row>
        <row r="3119">
          <cell r="B3119" t="str">
            <v>NA</v>
          </cell>
          <cell r="C3119" t="str">
            <v>NA</v>
          </cell>
          <cell r="D3119" t="str">
            <v>NA</v>
          </cell>
          <cell r="E3119" t="str">
            <v>NA</v>
          </cell>
        </row>
        <row r="3120">
          <cell r="B3120" t="str">
            <v>NA</v>
          </cell>
          <cell r="C3120" t="str">
            <v>NA</v>
          </cell>
          <cell r="D3120" t="str">
            <v>NA</v>
          </cell>
          <cell r="E3120" t="str">
            <v>NA</v>
          </cell>
        </row>
        <row r="3121">
          <cell r="B3121" t="str">
            <v>NA</v>
          </cell>
          <cell r="C3121" t="str">
            <v>NA</v>
          </cell>
          <cell r="D3121" t="str">
            <v>NA</v>
          </cell>
          <cell r="E3121" t="str">
            <v>NA</v>
          </cell>
        </row>
        <row r="3122">
          <cell r="B3122" t="str">
            <v>NA</v>
          </cell>
          <cell r="C3122" t="str">
            <v>NA</v>
          </cell>
          <cell r="D3122" t="str">
            <v>NA</v>
          </cell>
          <cell r="E3122" t="str">
            <v>NA</v>
          </cell>
        </row>
        <row r="3123">
          <cell r="B3123" t="str">
            <v>NA</v>
          </cell>
          <cell r="C3123" t="str">
            <v>NA</v>
          </cell>
          <cell r="D3123" t="str">
            <v>NA</v>
          </cell>
          <cell r="E3123" t="str">
            <v>NA</v>
          </cell>
        </row>
        <row r="3124">
          <cell r="B3124" t="str">
            <v>NA</v>
          </cell>
          <cell r="C3124" t="str">
            <v>NA</v>
          </cell>
          <cell r="D3124" t="str">
            <v>NA</v>
          </cell>
          <cell r="E3124" t="str">
            <v>NA</v>
          </cell>
        </row>
        <row r="3125">
          <cell r="B3125" t="str">
            <v>NA</v>
          </cell>
          <cell r="C3125" t="str">
            <v>NA</v>
          </cell>
          <cell r="D3125" t="str">
            <v>NA</v>
          </cell>
          <cell r="E3125" t="str">
            <v>NA</v>
          </cell>
        </row>
        <row r="3126">
          <cell r="B3126" t="str">
            <v>NA</v>
          </cell>
          <cell r="C3126" t="str">
            <v>NA</v>
          </cell>
          <cell r="D3126" t="str">
            <v>NA</v>
          </cell>
          <cell r="E3126" t="str">
            <v>NA</v>
          </cell>
        </row>
        <row r="3127">
          <cell r="B3127" t="str">
            <v>DRP2</v>
          </cell>
          <cell r="C3127">
            <v>1821</v>
          </cell>
          <cell r="D3127" t="str">
            <v>Xq22</v>
          </cell>
          <cell r="E3127" t="str">
            <v>dystrophin related protein 2</v>
          </cell>
        </row>
        <row r="3128">
          <cell r="B3128" t="str">
            <v>SNAP25</v>
          </cell>
          <cell r="C3128">
            <v>6616</v>
          </cell>
          <cell r="D3128" t="str">
            <v>20p12-p11.2</v>
          </cell>
          <cell r="E3128" t="str">
            <v>synaptosomal-associated protein, 25kDa</v>
          </cell>
        </row>
        <row r="3129">
          <cell r="B3129" t="str">
            <v>CASC2</v>
          </cell>
          <cell r="C3129">
            <v>255082</v>
          </cell>
          <cell r="D3129" t="str">
            <v>10q26.11</v>
          </cell>
          <cell r="E3129" t="str">
            <v>cancer susceptibility candidate 2</v>
          </cell>
        </row>
        <row r="3130">
          <cell r="B3130" t="str">
            <v>C1orf204</v>
          </cell>
          <cell r="C3130">
            <v>284677</v>
          </cell>
          <cell r="D3130" t="str">
            <v>1q23.1</v>
          </cell>
          <cell r="E3130" t="str">
            <v>chromosome 1 open reading frame 204</v>
          </cell>
        </row>
        <row r="3131">
          <cell r="B3131" t="str">
            <v>NA</v>
          </cell>
          <cell r="C3131" t="str">
            <v>NA</v>
          </cell>
          <cell r="D3131" t="str">
            <v>NA</v>
          </cell>
          <cell r="E3131" t="str">
            <v>NA</v>
          </cell>
        </row>
        <row r="3132">
          <cell r="B3132" t="str">
            <v>PAX7</v>
          </cell>
          <cell r="C3132">
            <v>5081</v>
          </cell>
          <cell r="D3132" t="str">
            <v>1p36.2-p36.12</v>
          </cell>
          <cell r="E3132" t="str">
            <v>paired box 7</v>
          </cell>
        </row>
        <row r="3133">
          <cell r="B3133" t="str">
            <v>LOC439914</v>
          </cell>
          <cell r="C3133">
            <v>439914</v>
          </cell>
          <cell r="D3133" t="str">
            <v>11q13.1</v>
          </cell>
          <cell r="E3133" t="str">
            <v>hypothetical gene supported by NM_175889</v>
          </cell>
        </row>
        <row r="3134">
          <cell r="B3134" t="str">
            <v>SLC7A14</v>
          </cell>
          <cell r="C3134">
            <v>57709</v>
          </cell>
          <cell r="D3134" t="str">
            <v>3q26.2</v>
          </cell>
          <cell r="E3134" t="str">
            <v>solute carrier family 7 (cationic amino acid transporter, y+ system), member 14</v>
          </cell>
        </row>
        <row r="3135">
          <cell r="B3135" t="str">
            <v>LOC100128718</v>
          </cell>
          <cell r="C3135">
            <v>100128718</v>
          </cell>
          <cell r="D3135" t="str">
            <v>19p13.11</v>
          </cell>
          <cell r="E3135" t="str">
            <v>hypothetical protein LOC100128718</v>
          </cell>
        </row>
        <row r="3136">
          <cell r="B3136" t="str">
            <v>NA</v>
          </cell>
          <cell r="C3136" t="str">
            <v>NA</v>
          </cell>
          <cell r="D3136" t="str">
            <v>NA</v>
          </cell>
          <cell r="E3136" t="str">
            <v>NA</v>
          </cell>
        </row>
        <row r="3137">
          <cell r="B3137" t="str">
            <v>NA</v>
          </cell>
          <cell r="C3137" t="str">
            <v>NA</v>
          </cell>
          <cell r="D3137" t="str">
            <v>NA</v>
          </cell>
          <cell r="E3137" t="str">
            <v>NA</v>
          </cell>
        </row>
        <row r="3138">
          <cell r="B3138" t="str">
            <v>C10orf40</v>
          </cell>
          <cell r="C3138">
            <v>283025</v>
          </cell>
          <cell r="D3138" t="str">
            <v>10q21.2</v>
          </cell>
          <cell r="E3138" t="str">
            <v>chromosome 10 open reading frame 40</v>
          </cell>
        </row>
        <row r="3139">
          <cell r="B3139" t="str">
            <v>NA</v>
          </cell>
          <cell r="C3139" t="str">
            <v>NA</v>
          </cell>
          <cell r="D3139" t="str">
            <v>NA</v>
          </cell>
          <cell r="E3139" t="str">
            <v>NA</v>
          </cell>
        </row>
        <row r="3140">
          <cell r="B3140" t="str">
            <v>NA</v>
          </cell>
          <cell r="C3140" t="str">
            <v>NA</v>
          </cell>
          <cell r="D3140" t="str">
            <v>NA</v>
          </cell>
          <cell r="E3140" t="str">
            <v>NA</v>
          </cell>
        </row>
        <row r="3141">
          <cell r="B3141" t="str">
            <v>NA</v>
          </cell>
          <cell r="C3141" t="str">
            <v>NA</v>
          </cell>
          <cell r="D3141" t="str">
            <v>NA</v>
          </cell>
          <cell r="E3141" t="str">
            <v>NA</v>
          </cell>
        </row>
        <row r="3142">
          <cell r="B3142" t="str">
            <v>ANKAR</v>
          </cell>
          <cell r="C3142">
            <v>150709</v>
          </cell>
          <cell r="D3142" t="str">
            <v>2q32.2</v>
          </cell>
          <cell r="E3142" t="str">
            <v>ankyrin and armadillo repeat containing</v>
          </cell>
        </row>
        <row r="3143">
          <cell r="B3143" t="str">
            <v>NA</v>
          </cell>
          <cell r="C3143" t="str">
            <v>NA</v>
          </cell>
          <cell r="D3143" t="str">
            <v>NA</v>
          </cell>
          <cell r="E3143" t="str">
            <v>NA</v>
          </cell>
        </row>
        <row r="3144">
          <cell r="B3144" t="str">
            <v>NA</v>
          </cell>
          <cell r="C3144" t="str">
            <v>NA</v>
          </cell>
          <cell r="D3144" t="str">
            <v>NA</v>
          </cell>
          <cell r="E3144" t="str">
            <v>NA</v>
          </cell>
        </row>
        <row r="3145">
          <cell r="B3145" t="str">
            <v>NA</v>
          </cell>
          <cell r="C3145" t="str">
            <v>NA</v>
          </cell>
          <cell r="D3145" t="str">
            <v>NA</v>
          </cell>
          <cell r="E3145" t="str">
            <v>NA</v>
          </cell>
        </row>
        <row r="3146">
          <cell r="B3146" t="str">
            <v>NA</v>
          </cell>
          <cell r="C3146" t="str">
            <v>NA</v>
          </cell>
          <cell r="D3146" t="str">
            <v>NA</v>
          </cell>
          <cell r="E3146" t="str">
            <v>NA</v>
          </cell>
        </row>
        <row r="3147">
          <cell r="B3147" t="str">
            <v>NA</v>
          </cell>
          <cell r="C3147" t="str">
            <v>NA</v>
          </cell>
          <cell r="D3147" t="str">
            <v>NA</v>
          </cell>
          <cell r="E3147" t="str">
            <v>NA</v>
          </cell>
        </row>
        <row r="3148">
          <cell r="B3148" t="str">
            <v>NA</v>
          </cell>
          <cell r="C3148" t="str">
            <v>NA</v>
          </cell>
          <cell r="D3148" t="str">
            <v>NA</v>
          </cell>
          <cell r="E3148" t="str">
            <v>NA</v>
          </cell>
        </row>
        <row r="3149">
          <cell r="B3149" t="str">
            <v>CN5H6.4</v>
          </cell>
          <cell r="C3149">
            <v>150384</v>
          </cell>
          <cell r="D3149" t="str">
            <v>22q13.31</v>
          </cell>
          <cell r="E3149" t="str">
            <v>hypothetical protein LOC150384</v>
          </cell>
        </row>
        <row r="3150">
          <cell r="B3150" t="str">
            <v>NA</v>
          </cell>
          <cell r="C3150" t="str">
            <v>NA</v>
          </cell>
          <cell r="D3150" t="str">
            <v>NA</v>
          </cell>
          <cell r="E3150" t="str">
            <v>NA</v>
          </cell>
        </row>
        <row r="3151">
          <cell r="B3151" t="str">
            <v>NA</v>
          </cell>
          <cell r="C3151" t="str">
            <v>NA</v>
          </cell>
          <cell r="D3151" t="str">
            <v>NA</v>
          </cell>
          <cell r="E3151" t="str">
            <v>NA</v>
          </cell>
        </row>
        <row r="3152">
          <cell r="B3152" t="str">
            <v>TTC6</v>
          </cell>
          <cell r="C3152">
            <v>115669</v>
          </cell>
          <cell r="D3152" t="str">
            <v>14q21.1</v>
          </cell>
          <cell r="E3152" t="str">
            <v>tetratricopeptide repeat domain 6</v>
          </cell>
        </row>
        <row r="3153">
          <cell r="B3153" t="str">
            <v>TTC6</v>
          </cell>
          <cell r="C3153">
            <v>115669</v>
          </cell>
          <cell r="D3153" t="str">
            <v>14q21.1</v>
          </cell>
          <cell r="E3153" t="str">
            <v>tetratricopeptide repeat domain 6</v>
          </cell>
        </row>
        <row r="3154">
          <cell r="B3154" t="str">
            <v>LOC348751</v>
          </cell>
          <cell r="C3154">
            <v>348751</v>
          </cell>
          <cell r="D3154" t="str">
            <v>2q33.1</v>
          </cell>
          <cell r="E3154" t="str">
            <v>hypothetical protein LOC348751</v>
          </cell>
        </row>
        <row r="3155">
          <cell r="B3155" t="str">
            <v>NA</v>
          </cell>
          <cell r="C3155" t="str">
            <v>NA</v>
          </cell>
          <cell r="D3155" t="str">
            <v>NA</v>
          </cell>
          <cell r="E3155" t="str">
            <v>NA</v>
          </cell>
        </row>
        <row r="3156">
          <cell r="B3156" t="str">
            <v>NA</v>
          </cell>
          <cell r="C3156" t="str">
            <v>NA</v>
          </cell>
          <cell r="D3156" t="str">
            <v>NA</v>
          </cell>
          <cell r="E3156" t="str">
            <v>NA</v>
          </cell>
        </row>
        <row r="3157">
          <cell r="B3157" t="str">
            <v>NA</v>
          </cell>
          <cell r="C3157" t="str">
            <v>NA</v>
          </cell>
          <cell r="D3157" t="str">
            <v>NA</v>
          </cell>
          <cell r="E3157" t="str">
            <v>NA</v>
          </cell>
        </row>
        <row r="3158">
          <cell r="B3158" t="str">
            <v>RBM6</v>
          </cell>
          <cell r="C3158">
            <v>10180</v>
          </cell>
          <cell r="D3158" t="str">
            <v>3p21.3</v>
          </cell>
          <cell r="E3158" t="str">
            <v>RNA binding motif protein 6</v>
          </cell>
        </row>
        <row r="3159">
          <cell r="B3159" t="str">
            <v>NA</v>
          </cell>
          <cell r="C3159" t="str">
            <v>NA</v>
          </cell>
          <cell r="D3159" t="str">
            <v>NA</v>
          </cell>
          <cell r="E3159" t="str">
            <v>NA</v>
          </cell>
        </row>
        <row r="3160">
          <cell r="B3160" t="str">
            <v>NA</v>
          </cell>
          <cell r="C3160" t="str">
            <v>NA</v>
          </cell>
          <cell r="D3160" t="str">
            <v>NA</v>
          </cell>
          <cell r="E3160" t="str">
            <v>NA</v>
          </cell>
        </row>
        <row r="3161">
          <cell r="B3161" t="str">
            <v>NA</v>
          </cell>
          <cell r="C3161" t="str">
            <v>NA</v>
          </cell>
          <cell r="D3161" t="str">
            <v>NA</v>
          </cell>
          <cell r="E3161" t="str">
            <v>NA</v>
          </cell>
        </row>
        <row r="3162">
          <cell r="B3162" t="str">
            <v>NA</v>
          </cell>
          <cell r="C3162" t="str">
            <v>NA</v>
          </cell>
          <cell r="D3162" t="str">
            <v>NA</v>
          </cell>
          <cell r="E3162" t="str">
            <v>NA</v>
          </cell>
        </row>
        <row r="3163">
          <cell r="B3163" t="str">
            <v>NA</v>
          </cell>
          <cell r="C3163" t="str">
            <v>NA</v>
          </cell>
          <cell r="D3163" t="str">
            <v>NA</v>
          </cell>
          <cell r="E3163" t="str">
            <v>NA</v>
          </cell>
        </row>
        <row r="3164">
          <cell r="B3164" t="str">
            <v>NA</v>
          </cell>
          <cell r="C3164" t="str">
            <v>NA</v>
          </cell>
          <cell r="D3164" t="str">
            <v>NA</v>
          </cell>
          <cell r="E3164" t="str">
            <v>NA</v>
          </cell>
        </row>
        <row r="3165">
          <cell r="B3165" t="str">
            <v>NA</v>
          </cell>
          <cell r="C3165" t="str">
            <v>NA</v>
          </cell>
          <cell r="D3165" t="str">
            <v>NA</v>
          </cell>
          <cell r="E3165" t="str">
            <v>NA</v>
          </cell>
        </row>
        <row r="3166">
          <cell r="B3166" t="str">
            <v>RPPH1</v>
          </cell>
          <cell r="C3166">
            <v>85495</v>
          </cell>
          <cell r="D3166" t="str">
            <v>14q11.2</v>
          </cell>
          <cell r="E3166" t="str">
            <v>ribonuclease P RNA component H1</v>
          </cell>
        </row>
        <row r="3167">
          <cell r="B3167" t="str">
            <v>NA</v>
          </cell>
          <cell r="C3167" t="str">
            <v>NA</v>
          </cell>
          <cell r="D3167" t="str">
            <v>NA</v>
          </cell>
          <cell r="E3167" t="str">
            <v>NA</v>
          </cell>
        </row>
        <row r="3168">
          <cell r="B3168" t="str">
            <v>CLDN10</v>
          </cell>
          <cell r="C3168">
            <v>9071</v>
          </cell>
          <cell r="D3168" t="str">
            <v>13q31-q34</v>
          </cell>
          <cell r="E3168" t="str">
            <v>claudin 10</v>
          </cell>
        </row>
        <row r="3169">
          <cell r="B3169" t="str">
            <v>WNT4</v>
          </cell>
          <cell r="C3169">
            <v>54361</v>
          </cell>
          <cell r="D3169" t="str">
            <v>1p36.23-p35.1</v>
          </cell>
          <cell r="E3169" t="str">
            <v>wingless-type MMTV integration site family, member 4</v>
          </cell>
        </row>
        <row r="3170">
          <cell r="B3170" t="str">
            <v>NA</v>
          </cell>
          <cell r="C3170" t="str">
            <v>NA</v>
          </cell>
          <cell r="D3170" t="str">
            <v>NA</v>
          </cell>
          <cell r="E3170" t="str">
            <v>NA</v>
          </cell>
        </row>
        <row r="3171">
          <cell r="B3171" t="str">
            <v>NA</v>
          </cell>
          <cell r="C3171" t="str">
            <v>NA</v>
          </cell>
          <cell r="D3171" t="str">
            <v>NA</v>
          </cell>
          <cell r="E3171" t="str">
            <v>NA</v>
          </cell>
        </row>
        <row r="3172">
          <cell r="B3172" t="str">
            <v>FLJ42709</v>
          </cell>
          <cell r="C3172">
            <v>441094</v>
          </cell>
          <cell r="D3172" t="str">
            <v>5q15</v>
          </cell>
          <cell r="E3172" t="str">
            <v>hypothetical gene supported by AK124699</v>
          </cell>
        </row>
        <row r="3173">
          <cell r="B3173" t="str">
            <v>FLJ42709</v>
          </cell>
          <cell r="C3173">
            <v>441094</v>
          </cell>
          <cell r="D3173" t="str">
            <v>5q15</v>
          </cell>
          <cell r="E3173" t="str">
            <v>hypothetical gene supported by AK124699</v>
          </cell>
        </row>
        <row r="3174">
          <cell r="B3174" t="str">
            <v>GPRIN3</v>
          </cell>
          <cell r="C3174">
            <v>285513</v>
          </cell>
          <cell r="D3174" t="str">
            <v>4q22.1</v>
          </cell>
          <cell r="E3174" t="str">
            <v>GPRIN family member 3</v>
          </cell>
        </row>
        <row r="3175">
          <cell r="B3175" t="str">
            <v>GPRIN3</v>
          </cell>
          <cell r="C3175">
            <v>285513</v>
          </cell>
          <cell r="D3175" t="str">
            <v>4q22.1</v>
          </cell>
          <cell r="E3175" t="str">
            <v>GPRIN family member 3</v>
          </cell>
        </row>
        <row r="3176">
          <cell r="B3176" t="str">
            <v>NA</v>
          </cell>
          <cell r="C3176" t="str">
            <v>NA</v>
          </cell>
          <cell r="D3176" t="str">
            <v>NA</v>
          </cell>
          <cell r="E3176" t="str">
            <v>NA</v>
          </cell>
        </row>
        <row r="3177">
          <cell r="B3177" t="str">
            <v>NA</v>
          </cell>
          <cell r="C3177" t="str">
            <v>NA</v>
          </cell>
          <cell r="D3177" t="str">
            <v>NA</v>
          </cell>
          <cell r="E3177" t="str">
            <v>NA</v>
          </cell>
        </row>
        <row r="3178">
          <cell r="B3178" t="str">
            <v>DLGAP4</v>
          </cell>
          <cell r="C3178">
            <v>22839</v>
          </cell>
          <cell r="D3178" t="str">
            <v>20q11.23</v>
          </cell>
          <cell r="E3178" t="str">
            <v>discs, large (Drosophila) homolog-associated protein 4</v>
          </cell>
        </row>
        <row r="3179">
          <cell r="B3179" t="str">
            <v>LOC286297</v>
          </cell>
          <cell r="C3179">
            <v>286297</v>
          </cell>
          <cell r="D3179" t="str">
            <v>9q12</v>
          </cell>
          <cell r="E3179" t="str">
            <v>hypothetical protein LOC286297</v>
          </cell>
        </row>
        <row r="3180">
          <cell r="B3180" t="str">
            <v>NA</v>
          </cell>
          <cell r="C3180" t="str">
            <v>NA</v>
          </cell>
          <cell r="D3180" t="str">
            <v>NA</v>
          </cell>
          <cell r="E3180" t="str">
            <v>NA</v>
          </cell>
        </row>
        <row r="3181">
          <cell r="B3181" t="str">
            <v>LOC283887</v>
          </cell>
          <cell r="C3181">
            <v>283887</v>
          </cell>
          <cell r="D3181" t="str">
            <v>16p12.1</v>
          </cell>
          <cell r="E3181" t="str">
            <v>hypothetical protein LOC283887</v>
          </cell>
        </row>
        <row r="3182">
          <cell r="B3182" t="str">
            <v>C13orf30</v>
          </cell>
          <cell r="C3182">
            <v>144809</v>
          </cell>
          <cell r="D3182" t="str">
            <v>13q14.11</v>
          </cell>
          <cell r="E3182" t="str">
            <v>chromosome 13 open reading frame 30</v>
          </cell>
        </row>
        <row r="3183">
          <cell r="B3183" t="str">
            <v>NA</v>
          </cell>
          <cell r="C3183" t="str">
            <v>NA</v>
          </cell>
          <cell r="D3183" t="str">
            <v>NA</v>
          </cell>
          <cell r="E3183" t="str">
            <v>NA</v>
          </cell>
        </row>
        <row r="3184">
          <cell r="B3184" t="str">
            <v>PRPSAP1</v>
          </cell>
          <cell r="C3184">
            <v>5635</v>
          </cell>
          <cell r="D3184" t="str">
            <v>17q24-q25</v>
          </cell>
          <cell r="E3184" t="str">
            <v>phosphoribosyl pyrophosphate synthetase-associated protein 1</v>
          </cell>
        </row>
        <row r="3185">
          <cell r="B3185" t="str">
            <v>NA</v>
          </cell>
          <cell r="C3185" t="str">
            <v>NA</v>
          </cell>
          <cell r="D3185" t="str">
            <v>NA</v>
          </cell>
          <cell r="E3185" t="str">
            <v>NA</v>
          </cell>
        </row>
        <row r="3186">
          <cell r="B3186" t="str">
            <v>NA</v>
          </cell>
          <cell r="C3186" t="str">
            <v>NA</v>
          </cell>
          <cell r="D3186" t="str">
            <v>NA</v>
          </cell>
          <cell r="E3186" t="str">
            <v>NA</v>
          </cell>
        </row>
        <row r="3187">
          <cell r="B3187" t="str">
            <v>LOC284805</v>
          </cell>
          <cell r="C3187">
            <v>284805</v>
          </cell>
          <cell r="D3187" t="str">
            <v>20q11.21</v>
          </cell>
          <cell r="E3187" t="str">
            <v>hypothetical LOC284805</v>
          </cell>
        </row>
        <row r="3188">
          <cell r="B3188" t="str">
            <v>LOC284805</v>
          </cell>
          <cell r="C3188">
            <v>284805</v>
          </cell>
          <cell r="D3188" t="str">
            <v>20q11.21</v>
          </cell>
          <cell r="E3188" t="str">
            <v>hypothetical LOC284805</v>
          </cell>
        </row>
        <row r="3189">
          <cell r="B3189" t="str">
            <v>LOC100128398</v>
          </cell>
          <cell r="C3189">
            <v>100128398</v>
          </cell>
          <cell r="D3189" t="str">
            <v>19q13.43</v>
          </cell>
          <cell r="E3189" t="str">
            <v>hypothetical protein LOC100128398</v>
          </cell>
        </row>
        <row r="3190">
          <cell r="B3190" t="str">
            <v>LOC100128398</v>
          </cell>
          <cell r="C3190">
            <v>100128398</v>
          </cell>
          <cell r="D3190" t="str">
            <v>19q13.43</v>
          </cell>
          <cell r="E3190" t="str">
            <v>hypothetical protein LOC100128398</v>
          </cell>
        </row>
        <row r="3191">
          <cell r="B3191" t="str">
            <v>PRCD</v>
          </cell>
          <cell r="C3191">
            <v>768206</v>
          </cell>
          <cell r="D3191" t="str">
            <v>17q25.1</v>
          </cell>
          <cell r="E3191" t="str">
            <v>progressive rod-cone degeneration</v>
          </cell>
        </row>
        <row r="3192">
          <cell r="B3192" t="str">
            <v>NA</v>
          </cell>
          <cell r="C3192" t="str">
            <v>NA</v>
          </cell>
          <cell r="D3192" t="str">
            <v>NA</v>
          </cell>
          <cell r="E3192" t="str">
            <v>NA</v>
          </cell>
        </row>
        <row r="3193">
          <cell r="B3193" t="str">
            <v>LOC652993</v>
          </cell>
          <cell r="C3193">
            <v>652993</v>
          </cell>
          <cell r="D3193" t="str">
            <v>12q21</v>
          </cell>
          <cell r="E3193" t="str">
            <v>hypothetical LOC652993</v>
          </cell>
        </row>
        <row r="3194">
          <cell r="B3194" t="str">
            <v>EML4</v>
          </cell>
          <cell r="C3194">
            <v>27436</v>
          </cell>
          <cell r="D3194" t="str">
            <v>2p22-p21</v>
          </cell>
          <cell r="E3194" t="str">
            <v>echinoderm microtubule associated protein like 4</v>
          </cell>
        </row>
        <row r="3195">
          <cell r="B3195" t="str">
            <v>NA</v>
          </cell>
          <cell r="C3195" t="str">
            <v>NA</v>
          </cell>
          <cell r="D3195" t="str">
            <v>NA</v>
          </cell>
          <cell r="E3195" t="str">
            <v>NA</v>
          </cell>
        </row>
        <row r="3196">
          <cell r="B3196" t="str">
            <v>NA</v>
          </cell>
          <cell r="C3196" t="str">
            <v>NA</v>
          </cell>
          <cell r="D3196" t="str">
            <v>NA</v>
          </cell>
          <cell r="E3196" t="str">
            <v>NA</v>
          </cell>
        </row>
        <row r="3197">
          <cell r="B3197" t="str">
            <v>LOC100129858</v>
          </cell>
          <cell r="C3197">
            <v>100129858</v>
          </cell>
          <cell r="D3197" t="str">
            <v>4q31.1</v>
          </cell>
          <cell r="E3197" t="str">
            <v>hypothetical protein LOC100129858</v>
          </cell>
        </row>
        <row r="3198">
          <cell r="B3198" t="str">
            <v>LOC388387</v>
          </cell>
          <cell r="C3198">
            <v>388387</v>
          </cell>
          <cell r="D3198" t="str">
            <v>17q21.31</v>
          </cell>
          <cell r="E3198" t="str">
            <v>hypothetical LOC388387</v>
          </cell>
        </row>
        <row r="3199">
          <cell r="B3199" t="str">
            <v>GOLGA9P</v>
          </cell>
          <cell r="C3199">
            <v>283796</v>
          </cell>
          <cell r="D3199" t="str">
            <v>15q11.2</v>
          </cell>
          <cell r="E3199" t="str">
            <v>golgi autoantigen, golgin subfamily a, 9 pseudogene</v>
          </cell>
        </row>
        <row r="3200">
          <cell r="B3200" t="str">
            <v>NA</v>
          </cell>
          <cell r="C3200" t="str">
            <v>NA</v>
          </cell>
          <cell r="D3200" t="str">
            <v>NA</v>
          </cell>
          <cell r="E3200" t="str">
            <v>NA</v>
          </cell>
        </row>
        <row r="3201">
          <cell r="B3201" t="str">
            <v>LOC728411</v>
          </cell>
          <cell r="C3201">
            <v>728411</v>
          </cell>
          <cell r="D3201" t="str">
            <v>5p14.3</v>
          </cell>
          <cell r="E3201" t="str">
            <v>glucuronidase, beta pseudogene</v>
          </cell>
        </row>
        <row r="3202">
          <cell r="B3202" t="str">
            <v>NA</v>
          </cell>
          <cell r="C3202" t="str">
            <v>NA</v>
          </cell>
          <cell r="D3202" t="str">
            <v>NA</v>
          </cell>
          <cell r="E3202" t="str">
            <v>NA</v>
          </cell>
        </row>
        <row r="3203">
          <cell r="B3203" t="str">
            <v>NA</v>
          </cell>
          <cell r="C3203" t="str">
            <v>NA</v>
          </cell>
          <cell r="D3203" t="str">
            <v>NA</v>
          </cell>
          <cell r="E3203" t="str">
            <v>NA</v>
          </cell>
        </row>
        <row r="3204">
          <cell r="B3204" t="str">
            <v>NA</v>
          </cell>
          <cell r="C3204" t="str">
            <v>NA</v>
          </cell>
          <cell r="D3204" t="str">
            <v>NA</v>
          </cell>
          <cell r="E3204" t="str">
            <v>NA</v>
          </cell>
        </row>
        <row r="3205">
          <cell r="B3205" t="str">
            <v>NA</v>
          </cell>
          <cell r="C3205" t="str">
            <v>NA</v>
          </cell>
          <cell r="D3205" t="str">
            <v>NA</v>
          </cell>
          <cell r="E3205" t="str">
            <v>NA</v>
          </cell>
        </row>
        <row r="3206">
          <cell r="B3206" t="str">
            <v>NA</v>
          </cell>
          <cell r="C3206" t="str">
            <v>NA</v>
          </cell>
          <cell r="D3206" t="str">
            <v>NA</v>
          </cell>
          <cell r="E3206" t="str">
            <v>NA</v>
          </cell>
        </row>
        <row r="3207">
          <cell r="B3207" t="str">
            <v>LOC153577</v>
          </cell>
          <cell r="C3207">
            <v>153577</v>
          </cell>
          <cell r="D3207" t="str">
            <v>5q35.3</v>
          </cell>
          <cell r="E3207" t="str">
            <v>hypothetical protein LOC153577</v>
          </cell>
        </row>
        <row r="3208">
          <cell r="B3208" t="str">
            <v>NA</v>
          </cell>
          <cell r="C3208" t="str">
            <v>NA</v>
          </cell>
          <cell r="D3208" t="str">
            <v>NA</v>
          </cell>
          <cell r="E3208" t="str">
            <v>NA</v>
          </cell>
        </row>
        <row r="3209">
          <cell r="B3209" t="str">
            <v>NA</v>
          </cell>
          <cell r="C3209" t="str">
            <v>NA</v>
          </cell>
          <cell r="D3209" t="str">
            <v>NA</v>
          </cell>
          <cell r="E3209" t="str">
            <v>NA</v>
          </cell>
        </row>
        <row r="3210">
          <cell r="B3210" t="str">
            <v>LOC286149</v>
          </cell>
          <cell r="C3210">
            <v>286149</v>
          </cell>
          <cell r="D3210" t="str">
            <v>8q22.1</v>
          </cell>
          <cell r="E3210" t="str">
            <v>hypothetical protein LOC286149</v>
          </cell>
        </row>
        <row r="3211">
          <cell r="B3211" t="str">
            <v>ALS2CR11</v>
          </cell>
          <cell r="C3211">
            <v>151254</v>
          </cell>
          <cell r="D3211" t="str">
            <v>2q33.1</v>
          </cell>
          <cell r="E3211" t="str">
            <v>amyotrophic lateral sclerosis 2 (juvenile) chromosome region, candidate 11</v>
          </cell>
        </row>
        <row r="3212">
          <cell r="B3212" t="str">
            <v>C10orf18</v>
          </cell>
          <cell r="C3212">
            <v>54906</v>
          </cell>
          <cell r="D3212" t="str">
            <v>10p15.1</v>
          </cell>
          <cell r="E3212" t="str">
            <v>chromosome 10 open reading frame 18</v>
          </cell>
        </row>
        <row r="3213">
          <cell r="B3213" t="str">
            <v>NA</v>
          </cell>
          <cell r="C3213" t="str">
            <v>NA</v>
          </cell>
          <cell r="D3213" t="str">
            <v>NA</v>
          </cell>
          <cell r="E3213" t="str">
            <v>NA</v>
          </cell>
        </row>
        <row r="3214">
          <cell r="B3214" t="str">
            <v>NA</v>
          </cell>
          <cell r="C3214" t="str">
            <v>NA</v>
          </cell>
          <cell r="D3214" t="str">
            <v>NA</v>
          </cell>
          <cell r="E3214" t="str">
            <v>NA</v>
          </cell>
        </row>
        <row r="3215">
          <cell r="B3215" t="str">
            <v>NA</v>
          </cell>
          <cell r="C3215" t="str">
            <v>NA</v>
          </cell>
          <cell r="D3215" t="str">
            <v>NA</v>
          </cell>
          <cell r="E3215" t="str">
            <v>NA</v>
          </cell>
        </row>
        <row r="3216">
          <cell r="B3216" t="str">
            <v>NA</v>
          </cell>
          <cell r="C3216" t="str">
            <v>NA</v>
          </cell>
          <cell r="D3216" t="str">
            <v>NA</v>
          </cell>
          <cell r="E3216" t="str">
            <v>NA</v>
          </cell>
        </row>
        <row r="3217">
          <cell r="B3217" t="str">
            <v>NA</v>
          </cell>
          <cell r="C3217" t="str">
            <v>NA</v>
          </cell>
          <cell r="D3217" t="str">
            <v>NA</v>
          </cell>
          <cell r="E3217" t="str">
            <v>NA</v>
          </cell>
        </row>
        <row r="3218">
          <cell r="B3218" t="str">
            <v>NA</v>
          </cell>
          <cell r="C3218" t="str">
            <v>NA</v>
          </cell>
          <cell r="D3218" t="str">
            <v>NA</v>
          </cell>
          <cell r="E3218" t="str">
            <v>NA</v>
          </cell>
        </row>
        <row r="3219">
          <cell r="B3219" t="str">
            <v>ERICH1</v>
          </cell>
          <cell r="C3219">
            <v>157697</v>
          </cell>
          <cell r="D3219" t="str">
            <v>8p23.3</v>
          </cell>
          <cell r="E3219" t="str">
            <v>glutamate-rich 1</v>
          </cell>
        </row>
        <row r="3220">
          <cell r="B3220" t="str">
            <v>LOC100144604</v>
          </cell>
          <cell r="C3220">
            <v>100144604</v>
          </cell>
          <cell r="D3220" t="str">
            <v>NA</v>
          </cell>
          <cell r="E3220" t="str">
            <v>hypothetical LOC100144604</v>
          </cell>
        </row>
        <row r="3221">
          <cell r="B3221" t="str">
            <v>NA</v>
          </cell>
          <cell r="C3221" t="str">
            <v>NA</v>
          </cell>
          <cell r="D3221" t="str">
            <v>NA</v>
          </cell>
          <cell r="E3221" t="str">
            <v>NA</v>
          </cell>
        </row>
        <row r="3222">
          <cell r="B3222" t="str">
            <v>FBXL13</v>
          </cell>
          <cell r="C3222">
            <v>222235</v>
          </cell>
          <cell r="D3222" t="str">
            <v>7q22.1</v>
          </cell>
          <cell r="E3222" t="str">
            <v>F-box and leucine-rich repeat protein 13</v>
          </cell>
        </row>
        <row r="3223">
          <cell r="B3223" t="str">
            <v>LOC415056</v>
          </cell>
          <cell r="C3223">
            <v>415056</v>
          </cell>
          <cell r="D3223" t="str">
            <v>9p13</v>
          </cell>
          <cell r="E3223" t="str">
            <v>hypothetical gene LOC415056</v>
          </cell>
        </row>
        <row r="3224">
          <cell r="B3224" t="str">
            <v>NA</v>
          </cell>
          <cell r="C3224" t="str">
            <v>NA</v>
          </cell>
          <cell r="D3224" t="str">
            <v>NA</v>
          </cell>
          <cell r="E3224" t="str">
            <v>NA</v>
          </cell>
        </row>
        <row r="3225">
          <cell r="B3225" t="str">
            <v>NA</v>
          </cell>
          <cell r="C3225" t="str">
            <v>NA</v>
          </cell>
          <cell r="D3225" t="str">
            <v>NA</v>
          </cell>
          <cell r="E3225" t="str">
            <v>NA</v>
          </cell>
        </row>
        <row r="3226">
          <cell r="B3226" t="str">
            <v>NA</v>
          </cell>
          <cell r="C3226" t="str">
            <v>NA</v>
          </cell>
          <cell r="D3226" t="str">
            <v>NA</v>
          </cell>
          <cell r="E3226" t="str">
            <v>NA</v>
          </cell>
        </row>
        <row r="3227">
          <cell r="B3227" t="str">
            <v>NA</v>
          </cell>
          <cell r="C3227" t="str">
            <v>NA</v>
          </cell>
          <cell r="D3227" t="str">
            <v>NA</v>
          </cell>
          <cell r="E3227" t="str">
            <v>NA</v>
          </cell>
        </row>
        <row r="3228">
          <cell r="B3228" t="str">
            <v>NA</v>
          </cell>
          <cell r="C3228" t="str">
            <v>NA</v>
          </cell>
          <cell r="D3228" t="str">
            <v>NA</v>
          </cell>
          <cell r="E3228" t="str">
            <v>NA</v>
          </cell>
        </row>
        <row r="3229">
          <cell r="B3229" t="str">
            <v>NA</v>
          </cell>
          <cell r="C3229" t="str">
            <v>NA</v>
          </cell>
          <cell r="D3229" t="str">
            <v>NA</v>
          </cell>
          <cell r="E3229" t="str">
            <v>NA</v>
          </cell>
        </row>
        <row r="3230">
          <cell r="B3230" t="str">
            <v>NA</v>
          </cell>
          <cell r="C3230" t="str">
            <v>NA</v>
          </cell>
          <cell r="D3230" t="str">
            <v>NA</v>
          </cell>
          <cell r="E3230" t="str">
            <v>NA</v>
          </cell>
        </row>
        <row r="3231">
          <cell r="B3231" t="str">
            <v>NA</v>
          </cell>
          <cell r="C3231" t="str">
            <v>NA</v>
          </cell>
          <cell r="D3231" t="str">
            <v>NA</v>
          </cell>
          <cell r="E3231" t="str">
            <v>NA</v>
          </cell>
        </row>
        <row r="3232">
          <cell r="B3232" t="str">
            <v>NA</v>
          </cell>
          <cell r="C3232" t="str">
            <v>NA</v>
          </cell>
          <cell r="D3232" t="str">
            <v>NA</v>
          </cell>
          <cell r="E3232" t="str">
            <v>NA</v>
          </cell>
        </row>
        <row r="3233">
          <cell r="B3233" t="str">
            <v>PDE5A</v>
          </cell>
          <cell r="C3233">
            <v>8654</v>
          </cell>
          <cell r="D3233" t="str">
            <v>4q25-q27</v>
          </cell>
          <cell r="E3233" t="str">
            <v>phosphodiesterase 5A, cGMP-specific</v>
          </cell>
        </row>
        <row r="3234">
          <cell r="B3234" t="str">
            <v>PDE5A</v>
          </cell>
          <cell r="C3234">
            <v>8654</v>
          </cell>
          <cell r="D3234" t="str">
            <v>4q25-q27</v>
          </cell>
          <cell r="E3234" t="str">
            <v>phosphodiesterase 5A, cGMP-specific</v>
          </cell>
        </row>
        <row r="3235">
          <cell r="B3235" t="str">
            <v>NA</v>
          </cell>
          <cell r="C3235" t="str">
            <v>NA</v>
          </cell>
          <cell r="D3235" t="str">
            <v>NA</v>
          </cell>
          <cell r="E3235" t="str">
            <v>NA</v>
          </cell>
        </row>
        <row r="3236">
          <cell r="B3236" t="str">
            <v>FAM83C</v>
          </cell>
          <cell r="C3236">
            <v>128876</v>
          </cell>
          <cell r="D3236" t="str">
            <v>20q11.22</v>
          </cell>
          <cell r="E3236" t="str">
            <v>family with sequence similarity 83, member C</v>
          </cell>
        </row>
        <row r="3237">
          <cell r="B3237" t="str">
            <v>NA</v>
          </cell>
          <cell r="C3237" t="str">
            <v>NA</v>
          </cell>
          <cell r="D3237" t="str">
            <v>NA</v>
          </cell>
          <cell r="E3237" t="str">
            <v>NA</v>
          </cell>
        </row>
        <row r="3238">
          <cell r="B3238" t="str">
            <v>NA</v>
          </cell>
          <cell r="C3238" t="str">
            <v>NA</v>
          </cell>
          <cell r="D3238" t="str">
            <v>NA</v>
          </cell>
          <cell r="E3238" t="str">
            <v>NA</v>
          </cell>
        </row>
        <row r="3239">
          <cell r="B3239" t="str">
            <v>LOC386597</v>
          </cell>
          <cell r="C3239">
            <v>386597</v>
          </cell>
          <cell r="D3239" t="str">
            <v>2p25.2</v>
          </cell>
          <cell r="E3239" t="str">
            <v>hypothetical protein LOC386597</v>
          </cell>
        </row>
        <row r="3240">
          <cell r="B3240" t="str">
            <v>LOC386597</v>
          </cell>
          <cell r="C3240">
            <v>386597</v>
          </cell>
          <cell r="D3240" t="str">
            <v>2p25.2</v>
          </cell>
          <cell r="E3240" t="str">
            <v>hypothetical protein LOC386597</v>
          </cell>
        </row>
        <row r="3241">
          <cell r="B3241" t="str">
            <v>NA</v>
          </cell>
          <cell r="C3241" t="str">
            <v>NA</v>
          </cell>
          <cell r="D3241" t="str">
            <v>NA</v>
          </cell>
          <cell r="E3241" t="str">
            <v>NA</v>
          </cell>
        </row>
        <row r="3242">
          <cell r="B3242" t="str">
            <v>LOC400794</v>
          </cell>
          <cell r="C3242">
            <v>400794</v>
          </cell>
          <cell r="D3242" t="str">
            <v>1q23.2</v>
          </cell>
          <cell r="E3242" t="str">
            <v>hypothetical gene supported by BC030596</v>
          </cell>
        </row>
        <row r="3243">
          <cell r="B3243" t="str">
            <v>POLR3B</v>
          </cell>
          <cell r="C3243">
            <v>55703</v>
          </cell>
          <cell r="D3243" t="str">
            <v>12q23.3</v>
          </cell>
          <cell r="E3243" t="str">
            <v>polymerase (RNA) III (DNA directed) polypeptide B</v>
          </cell>
        </row>
        <row r="3244">
          <cell r="B3244" t="str">
            <v>POLR3B</v>
          </cell>
          <cell r="C3244">
            <v>55703</v>
          </cell>
          <cell r="D3244" t="str">
            <v>12q23.3</v>
          </cell>
          <cell r="E3244" t="str">
            <v>polymerase (RNA) III (DNA directed) polypeptide B</v>
          </cell>
        </row>
        <row r="3245">
          <cell r="B3245" t="str">
            <v>NA</v>
          </cell>
          <cell r="C3245" t="str">
            <v>NA</v>
          </cell>
          <cell r="D3245" t="str">
            <v>NA</v>
          </cell>
          <cell r="E3245" t="str">
            <v>NA</v>
          </cell>
        </row>
        <row r="3246">
          <cell r="B3246" t="str">
            <v>NA</v>
          </cell>
          <cell r="C3246" t="str">
            <v>NA</v>
          </cell>
          <cell r="D3246" t="str">
            <v>NA</v>
          </cell>
          <cell r="E3246" t="str">
            <v>NA</v>
          </cell>
        </row>
        <row r="3247">
          <cell r="B3247" t="str">
            <v>NA</v>
          </cell>
          <cell r="C3247" t="str">
            <v>NA</v>
          </cell>
          <cell r="D3247" t="str">
            <v>NA</v>
          </cell>
          <cell r="E3247" t="str">
            <v>NA</v>
          </cell>
        </row>
        <row r="3248">
          <cell r="B3248" t="str">
            <v>NA</v>
          </cell>
          <cell r="C3248" t="str">
            <v>NA</v>
          </cell>
          <cell r="D3248" t="str">
            <v>NA</v>
          </cell>
          <cell r="E3248" t="str">
            <v>NA</v>
          </cell>
        </row>
        <row r="3249">
          <cell r="B3249" t="str">
            <v>NA</v>
          </cell>
          <cell r="C3249" t="str">
            <v>NA</v>
          </cell>
          <cell r="D3249" t="str">
            <v>NA</v>
          </cell>
          <cell r="E3249" t="str">
            <v>NA</v>
          </cell>
        </row>
        <row r="3250">
          <cell r="B3250" t="str">
            <v>NA</v>
          </cell>
          <cell r="C3250" t="str">
            <v>NA</v>
          </cell>
          <cell r="D3250" t="str">
            <v>NA</v>
          </cell>
          <cell r="E3250" t="str">
            <v>NA</v>
          </cell>
        </row>
        <row r="3251">
          <cell r="B3251" t="str">
            <v>NA</v>
          </cell>
          <cell r="C3251" t="str">
            <v>NA</v>
          </cell>
          <cell r="D3251" t="str">
            <v>NA</v>
          </cell>
          <cell r="E3251" t="str">
            <v>NA</v>
          </cell>
        </row>
        <row r="3252">
          <cell r="B3252" t="str">
            <v>NA</v>
          </cell>
          <cell r="C3252" t="str">
            <v>NA</v>
          </cell>
          <cell r="D3252" t="str">
            <v>NA</v>
          </cell>
          <cell r="E3252" t="str">
            <v>NA</v>
          </cell>
        </row>
        <row r="3253">
          <cell r="B3253" t="str">
            <v>NA</v>
          </cell>
          <cell r="C3253" t="str">
            <v>NA</v>
          </cell>
          <cell r="D3253" t="str">
            <v>NA</v>
          </cell>
          <cell r="E3253" t="str">
            <v>NA</v>
          </cell>
        </row>
        <row r="3254">
          <cell r="B3254" t="str">
            <v>NA</v>
          </cell>
          <cell r="C3254" t="str">
            <v>NA</v>
          </cell>
          <cell r="D3254" t="str">
            <v>NA</v>
          </cell>
          <cell r="E3254" t="str">
            <v>NA</v>
          </cell>
        </row>
        <row r="3255">
          <cell r="B3255" t="str">
            <v>NA</v>
          </cell>
          <cell r="C3255" t="str">
            <v>NA</v>
          </cell>
          <cell r="D3255" t="str">
            <v>NA</v>
          </cell>
          <cell r="E3255" t="str">
            <v>NA</v>
          </cell>
        </row>
        <row r="3256">
          <cell r="B3256" t="str">
            <v>DLEU2</v>
          </cell>
          <cell r="C3256">
            <v>8847</v>
          </cell>
          <cell r="D3256" t="str">
            <v>13q14.3</v>
          </cell>
          <cell r="E3256" t="str">
            <v>deleted in lymphocytic leukemia 2 (non-protein coding)</v>
          </cell>
        </row>
        <row r="3257">
          <cell r="B3257" t="str">
            <v>DLEU2</v>
          </cell>
          <cell r="C3257">
            <v>8847</v>
          </cell>
          <cell r="D3257" t="str">
            <v>13q14.3</v>
          </cell>
          <cell r="E3257" t="str">
            <v>deleted in lymphocytic leukemia 2 (non-protein coding)</v>
          </cell>
        </row>
        <row r="3258">
          <cell r="B3258" t="str">
            <v>ZNF837</v>
          </cell>
          <cell r="C3258">
            <v>116412</v>
          </cell>
          <cell r="D3258" t="str">
            <v>19q13.43</v>
          </cell>
          <cell r="E3258" t="str">
            <v>zinc finger protein 837</v>
          </cell>
        </row>
        <row r="3259">
          <cell r="B3259" t="str">
            <v>NA</v>
          </cell>
          <cell r="C3259" t="str">
            <v>NA</v>
          </cell>
          <cell r="D3259" t="str">
            <v>NA</v>
          </cell>
          <cell r="E3259" t="str">
            <v>NA</v>
          </cell>
        </row>
        <row r="3260">
          <cell r="B3260" t="str">
            <v>NA</v>
          </cell>
          <cell r="C3260" t="str">
            <v>NA</v>
          </cell>
          <cell r="D3260" t="str">
            <v>NA</v>
          </cell>
          <cell r="E3260" t="str">
            <v>NA</v>
          </cell>
        </row>
        <row r="3261">
          <cell r="B3261" t="str">
            <v>C1orf187</v>
          </cell>
          <cell r="C3261">
            <v>374946</v>
          </cell>
          <cell r="D3261" t="str">
            <v>1p36.22</v>
          </cell>
          <cell r="E3261" t="str">
            <v>chromosome 1 open reading frame 187</v>
          </cell>
        </row>
        <row r="3262">
          <cell r="B3262" t="str">
            <v>LOC339929</v>
          </cell>
          <cell r="C3262">
            <v>339929</v>
          </cell>
          <cell r="D3262" t="str">
            <v>3q28</v>
          </cell>
          <cell r="E3262" t="str">
            <v>hypothetical protein LOC339929</v>
          </cell>
        </row>
        <row r="3263">
          <cell r="B3263" t="str">
            <v>NA</v>
          </cell>
          <cell r="C3263" t="str">
            <v>NA</v>
          </cell>
          <cell r="D3263" t="str">
            <v>NA</v>
          </cell>
          <cell r="E3263" t="str">
            <v>NA</v>
          </cell>
        </row>
        <row r="3264">
          <cell r="B3264" t="str">
            <v>TIPARP</v>
          </cell>
          <cell r="C3264">
            <v>25976</v>
          </cell>
          <cell r="D3264" t="str">
            <v>3q25.31</v>
          </cell>
          <cell r="E3264" t="str">
            <v>TCDD-inducible poly(ADP-ribose) polymerase</v>
          </cell>
        </row>
        <row r="3265">
          <cell r="B3265" t="str">
            <v>DYNC1H1</v>
          </cell>
          <cell r="C3265">
            <v>1778</v>
          </cell>
          <cell r="D3265" t="str">
            <v>c("14q32", "14q32.3-qter")</v>
          </cell>
          <cell r="E3265" t="str">
            <v>dynein, cytoplasmic 1, heavy chain 1</v>
          </cell>
        </row>
        <row r="3266">
          <cell r="B3266" t="str">
            <v>NA</v>
          </cell>
          <cell r="C3266" t="str">
            <v>NA</v>
          </cell>
          <cell r="D3266" t="str">
            <v>NA</v>
          </cell>
          <cell r="E3266" t="str">
            <v>NA</v>
          </cell>
        </row>
        <row r="3267">
          <cell r="B3267" t="str">
            <v>NA</v>
          </cell>
          <cell r="C3267" t="str">
            <v>NA</v>
          </cell>
          <cell r="D3267" t="str">
            <v>NA</v>
          </cell>
          <cell r="E3267" t="str">
            <v>NA</v>
          </cell>
        </row>
        <row r="3268">
          <cell r="B3268" t="str">
            <v>NA</v>
          </cell>
          <cell r="C3268" t="str">
            <v>NA</v>
          </cell>
          <cell r="D3268" t="str">
            <v>NA</v>
          </cell>
          <cell r="E3268" t="str">
            <v>NA</v>
          </cell>
        </row>
        <row r="3269">
          <cell r="B3269" t="str">
            <v>NA</v>
          </cell>
          <cell r="C3269" t="str">
            <v>NA</v>
          </cell>
          <cell r="D3269" t="str">
            <v>NA</v>
          </cell>
          <cell r="E3269" t="str">
            <v>NA</v>
          </cell>
        </row>
        <row r="3270">
          <cell r="B3270" t="str">
            <v>NA</v>
          </cell>
          <cell r="C3270" t="str">
            <v>NA</v>
          </cell>
          <cell r="D3270" t="str">
            <v>NA</v>
          </cell>
          <cell r="E3270" t="str">
            <v>NA</v>
          </cell>
        </row>
        <row r="3271">
          <cell r="B3271" t="str">
            <v>SPTBN5</v>
          </cell>
          <cell r="C3271">
            <v>51332</v>
          </cell>
          <cell r="D3271" t="str">
            <v>15q21</v>
          </cell>
          <cell r="E3271" t="str">
            <v>spectrin, beta, non-erythrocytic 5</v>
          </cell>
        </row>
        <row r="3272">
          <cell r="B3272" t="str">
            <v>ALDH1L2</v>
          </cell>
          <cell r="C3272">
            <v>160428</v>
          </cell>
          <cell r="D3272" t="str">
            <v>12q23.3</v>
          </cell>
          <cell r="E3272" t="str">
            <v>aldehyde dehydrogenase 1 family, member L2</v>
          </cell>
        </row>
        <row r="3273">
          <cell r="B3273" t="str">
            <v>LOC286087</v>
          </cell>
          <cell r="C3273">
            <v>286087</v>
          </cell>
          <cell r="D3273" t="str">
            <v>8p23.2</v>
          </cell>
          <cell r="E3273" t="str">
            <v>hypothetical protein LOC286087</v>
          </cell>
        </row>
        <row r="3274">
          <cell r="B3274" t="str">
            <v>LOC100132078</v>
          </cell>
          <cell r="C3274">
            <v>100132078</v>
          </cell>
          <cell r="D3274" t="str">
            <v>11q23.1</v>
          </cell>
          <cell r="E3274" t="str">
            <v>hypothetical protein LOC100132078</v>
          </cell>
        </row>
        <row r="3275">
          <cell r="B3275" t="str">
            <v>NA</v>
          </cell>
          <cell r="C3275" t="str">
            <v>NA</v>
          </cell>
          <cell r="D3275" t="str">
            <v>NA</v>
          </cell>
          <cell r="E3275" t="str">
            <v>NA</v>
          </cell>
        </row>
        <row r="3276">
          <cell r="B3276" t="str">
            <v>NA</v>
          </cell>
          <cell r="C3276" t="str">
            <v>NA</v>
          </cell>
          <cell r="D3276" t="str">
            <v>NA</v>
          </cell>
          <cell r="E3276" t="str">
            <v>NA</v>
          </cell>
        </row>
        <row r="3277">
          <cell r="B3277" t="str">
            <v>NA</v>
          </cell>
          <cell r="C3277" t="str">
            <v>NA</v>
          </cell>
          <cell r="D3277" t="str">
            <v>NA</v>
          </cell>
          <cell r="E3277" t="str">
            <v>NA</v>
          </cell>
        </row>
        <row r="3278">
          <cell r="B3278" t="str">
            <v>CEP290</v>
          </cell>
          <cell r="C3278">
            <v>80184</v>
          </cell>
          <cell r="D3278" t="str">
            <v>12q21.32</v>
          </cell>
          <cell r="E3278" t="str">
            <v>centrosomal protein 290kDa</v>
          </cell>
        </row>
        <row r="3279">
          <cell r="B3279" t="str">
            <v>NA</v>
          </cell>
          <cell r="C3279" t="str">
            <v>NA</v>
          </cell>
          <cell r="D3279" t="str">
            <v>NA</v>
          </cell>
          <cell r="E3279" t="str">
            <v>NA</v>
          </cell>
        </row>
        <row r="3280">
          <cell r="B3280" t="str">
            <v>NA</v>
          </cell>
          <cell r="C3280" t="str">
            <v>NA</v>
          </cell>
          <cell r="D3280" t="str">
            <v>NA</v>
          </cell>
          <cell r="E3280" t="str">
            <v>NA</v>
          </cell>
        </row>
        <row r="3281">
          <cell r="B3281" t="str">
            <v>LOC283501</v>
          </cell>
          <cell r="C3281">
            <v>283501</v>
          </cell>
          <cell r="D3281" t="str">
            <v>13q34</v>
          </cell>
          <cell r="E3281" t="str">
            <v>hypothetical protein LOC283501</v>
          </cell>
        </row>
        <row r="3282">
          <cell r="B3282" t="str">
            <v>LOC283501</v>
          </cell>
          <cell r="C3282">
            <v>283501</v>
          </cell>
          <cell r="D3282" t="str">
            <v>13q34</v>
          </cell>
          <cell r="E3282" t="str">
            <v>hypothetical protein LOC283501</v>
          </cell>
        </row>
        <row r="3283">
          <cell r="B3283" t="str">
            <v>NA</v>
          </cell>
          <cell r="C3283" t="str">
            <v>NA</v>
          </cell>
          <cell r="D3283" t="str">
            <v>NA</v>
          </cell>
          <cell r="E3283" t="str">
            <v>NA</v>
          </cell>
        </row>
        <row r="3284">
          <cell r="B3284" t="str">
            <v>LOC285740</v>
          </cell>
          <cell r="C3284">
            <v>285740</v>
          </cell>
          <cell r="D3284" t="str">
            <v>6q24.2</v>
          </cell>
          <cell r="E3284" t="str">
            <v>hypothetical LOC285740</v>
          </cell>
        </row>
        <row r="3285">
          <cell r="B3285" t="str">
            <v>TCTN1</v>
          </cell>
          <cell r="C3285">
            <v>79600</v>
          </cell>
          <cell r="D3285" t="str">
            <v>12q24.11</v>
          </cell>
          <cell r="E3285" t="str">
            <v>tectonic family member 1</v>
          </cell>
        </row>
        <row r="3286">
          <cell r="B3286" t="str">
            <v>NA</v>
          </cell>
          <cell r="C3286" t="str">
            <v>NA</v>
          </cell>
          <cell r="D3286" t="str">
            <v>NA</v>
          </cell>
          <cell r="E3286" t="str">
            <v>NA</v>
          </cell>
        </row>
        <row r="3287">
          <cell r="B3287" t="str">
            <v>NA</v>
          </cell>
          <cell r="C3287" t="str">
            <v>NA</v>
          </cell>
          <cell r="D3287" t="str">
            <v>NA</v>
          </cell>
          <cell r="E3287" t="str">
            <v>NA</v>
          </cell>
        </row>
        <row r="3288">
          <cell r="B3288" t="str">
            <v>IQSEC3</v>
          </cell>
          <cell r="C3288">
            <v>440073</v>
          </cell>
          <cell r="D3288" t="str">
            <v>12p13.33</v>
          </cell>
          <cell r="E3288" t="str">
            <v>IQ motif and Sec7 domain 3</v>
          </cell>
        </row>
        <row r="3289">
          <cell r="B3289" t="str">
            <v>MEX3C</v>
          </cell>
          <cell r="C3289">
            <v>51320</v>
          </cell>
          <cell r="D3289" t="str">
            <v>18q21.2</v>
          </cell>
          <cell r="E3289" t="str">
            <v>mex-3 homolog C (C. elegans)</v>
          </cell>
        </row>
        <row r="3290">
          <cell r="B3290" t="str">
            <v>MEX3C</v>
          </cell>
          <cell r="C3290">
            <v>51320</v>
          </cell>
          <cell r="D3290" t="str">
            <v>18q21.2</v>
          </cell>
          <cell r="E3290" t="str">
            <v>mex-3 homolog C (C. elegans)</v>
          </cell>
        </row>
        <row r="3291">
          <cell r="B3291" t="str">
            <v>RP11-64P12.3</v>
          </cell>
          <cell r="C3291">
            <v>644623</v>
          </cell>
          <cell r="D3291" t="str">
            <v>13q14.3</v>
          </cell>
          <cell r="E3291" t="str">
            <v>transmembrane phosphoinositide 3-phosphatase and tensin homolog 2 pseudogene</v>
          </cell>
        </row>
        <row r="3292">
          <cell r="B3292" t="str">
            <v>NA</v>
          </cell>
          <cell r="C3292" t="str">
            <v>NA</v>
          </cell>
          <cell r="D3292" t="str">
            <v>NA</v>
          </cell>
          <cell r="E3292" t="str">
            <v>NA</v>
          </cell>
        </row>
        <row r="3293">
          <cell r="B3293" t="str">
            <v>NA</v>
          </cell>
          <cell r="C3293" t="str">
            <v>NA</v>
          </cell>
          <cell r="D3293" t="str">
            <v>NA</v>
          </cell>
          <cell r="E3293" t="str">
            <v>NA</v>
          </cell>
        </row>
        <row r="3294">
          <cell r="B3294" t="str">
            <v>MORN2</v>
          </cell>
          <cell r="C3294">
            <v>729967</v>
          </cell>
          <cell r="D3294" t="str">
            <v>2p22.1</v>
          </cell>
          <cell r="E3294" t="str">
            <v>MORN repeat containing 2</v>
          </cell>
        </row>
        <row r="3295">
          <cell r="B3295" t="str">
            <v>LOC440896</v>
          </cell>
          <cell r="C3295">
            <v>440896</v>
          </cell>
          <cell r="D3295" t="str">
            <v>9q12</v>
          </cell>
          <cell r="E3295" t="str">
            <v>hypothetical gene LOC440896</v>
          </cell>
        </row>
        <row r="3296">
          <cell r="B3296" t="str">
            <v>NA</v>
          </cell>
          <cell r="C3296" t="str">
            <v>NA</v>
          </cell>
          <cell r="D3296" t="str">
            <v>NA</v>
          </cell>
          <cell r="E3296" t="str">
            <v>NA</v>
          </cell>
        </row>
        <row r="3297">
          <cell r="B3297" t="str">
            <v>LAYN</v>
          </cell>
          <cell r="C3297">
            <v>143903</v>
          </cell>
          <cell r="D3297" t="str">
            <v>11q23.1</v>
          </cell>
          <cell r="E3297" t="str">
            <v>layilin</v>
          </cell>
        </row>
        <row r="3298">
          <cell r="B3298" t="str">
            <v>LAYN</v>
          </cell>
          <cell r="C3298">
            <v>143903</v>
          </cell>
          <cell r="D3298" t="str">
            <v>11q23.1</v>
          </cell>
          <cell r="E3298" t="str">
            <v>layilin</v>
          </cell>
        </row>
        <row r="3299">
          <cell r="B3299" t="str">
            <v>NCRNA00119</v>
          </cell>
          <cell r="C3299">
            <v>348808</v>
          </cell>
          <cell r="D3299" t="str">
            <v>3q22.1</v>
          </cell>
          <cell r="E3299" t="str">
            <v>non-protein coding RNA 119</v>
          </cell>
        </row>
        <row r="3300">
          <cell r="B3300" t="str">
            <v>NA</v>
          </cell>
          <cell r="C3300" t="str">
            <v>NA</v>
          </cell>
          <cell r="D3300" t="str">
            <v>NA</v>
          </cell>
          <cell r="E3300" t="str">
            <v>NA</v>
          </cell>
        </row>
        <row r="3301">
          <cell r="B3301" t="str">
            <v>NA</v>
          </cell>
          <cell r="C3301" t="str">
            <v>NA</v>
          </cell>
          <cell r="D3301" t="str">
            <v>NA</v>
          </cell>
          <cell r="E3301" t="str">
            <v>NA</v>
          </cell>
        </row>
        <row r="3302">
          <cell r="B3302" t="str">
            <v>SORCS1</v>
          </cell>
          <cell r="C3302">
            <v>114815</v>
          </cell>
          <cell r="D3302" t="str">
            <v>10q23-q25</v>
          </cell>
          <cell r="E3302" t="str">
            <v>sortilin-related VPS10 domain containing receptor 1</v>
          </cell>
        </row>
        <row r="3303">
          <cell r="B3303" t="str">
            <v>NT5DC2</v>
          </cell>
          <cell r="C3303">
            <v>64943</v>
          </cell>
          <cell r="D3303" t="str">
            <v>3p21.1</v>
          </cell>
          <cell r="E3303" t="str">
            <v>5'-nucleotidase domain containing 2</v>
          </cell>
        </row>
        <row r="3304">
          <cell r="B3304" t="str">
            <v>NT5DC2</v>
          </cell>
          <cell r="C3304">
            <v>64943</v>
          </cell>
          <cell r="D3304" t="str">
            <v>3p21.1</v>
          </cell>
          <cell r="E3304" t="str">
            <v>5'-nucleotidase domain containing 2</v>
          </cell>
        </row>
        <row r="3305">
          <cell r="B3305" t="str">
            <v>LOC284751</v>
          </cell>
          <cell r="C3305">
            <v>284751</v>
          </cell>
          <cell r="D3305" t="str">
            <v>20q13.13</v>
          </cell>
          <cell r="E3305" t="str">
            <v>hypothetical LOC284751</v>
          </cell>
        </row>
        <row r="3306">
          <cell r="B3306" t="str">
            <v>LOC200830</v>
          </cell>
          <cell r="C3306">
            <v>200830</v>
          </cell>
          <cell r="D3306" t="str">
            <v>3q26.1</v>
          </cell>
          <cell r="E3306" t="str">
            <v>hypothetical protein LOC200830</v>
          </cell>
        </row>
        <row r="3307">
          <cell r="B3307" t="str">
            <v>NA</v>
          </cell>
          <cell r="C3307" t="str">
            <v>NA</v>
          </cell>
          <cell r="D3307" t="str">
            <v>NA</v>
          </cell>
          <cell r="E3307" t="str">
            <v>NA</v>
          </cell>
        </row>
        <row r="3308">
          <cell r="B3308" t="str">
            <v>LOC149773</v>
          </cell>
          <cell r="C3308">
            <v>149773</v>
          </cell>
          <cell r="D3308" t="str">
            <v>20q13.32</v>
          </cell>
          <cell r="E3308" t="str">
            <v>hypothetical protein LOC149773</v>
          </cell>
        </row>
        <row r="3309">
          <cell r="B3309" t="str">
            <v>LOC149773</v>
          </cell>
          <cell r="C3309">
            <v>149773</v>
          </cell>
          <cell r="D3309" t="str">
            <v>20q13.32</v>
          </cell>
          <cell r="E3309" t="str">
            <v>hypothetical protein LOC149773</v>
          </cell>
        </row>
        <row r="3310">
          <cell r="B3310" t="str">
            <v>NA</v>
          </cell>
          <cell r="C3310" t="str">
            <v>NA</v>
          </cell>
          <cell r="D3310" t="str">
            <v>NA</v>
          </cell>
          <cell r="E3310" t="str">
            <v>NA</v>
          </cell>
        </row>
        <row r="3311">
          <cell r="B3311" t="str">
            <v>NA</v>
          </cell>
          <cell r="C3311" t="str">
            <v>NA</v>
          </cell>
          <cell r="D3311" t="str">
            <v>NA</v>
          </cell>
          <cell r="E3311" t="str">
            <v>NA</v>
          </cell>
        </row>
        <row r="3312">
          <cell r="B3312" t="str">
            <v>ZNF577</v>
          </cell>
          <cell r="C3312">
            <v>84765</v>
          </cell>
          <cell r="D3312" t="str">
            <v>19q13.33</v>
          </cell>
          <cell r="E3312" t="str">
            <v>zinc finger protein 577</v>
          </cell>
        </row>
        <row r="3313">
          <cell r="B3313" t="str">
            <v>ZNF474</v>
          </cell>
          <cell r="C3313">
            <v>133923</v>
          </cell>
          <cell r="D3313" t="str">
            <v>5q23.1-q23.2</v>
          </cell>
          <cell r="E3313" t="str">
            <v>zinc finger protein 474</v>
          </cell>
        </row>
        <row r="3314">
          <cell r="B3314" t="str">
            <v>NA</v>
          </cell>
          <cell r="C3314" t="str">
            <v>NA</v>
          </cell>
          <cell r="D3314" t="str">
            <v>NA</v>
          </cell>
          <cell r="E3314" t="str">
            <v>NA</v>
          </cell>
        </row>
        <row r="3315">
          <cell r="B3315" t="str">
            <v>NA</v>
          </cell>
          <cell r="C3315" t="str">
            <v>NA</v>
          </cell>
          <cell r="D3315" t="str">
            <v>NA</v>
          </cell>
          <cell r="E3315" t="str">
            <v>NA</v>
          </cell>
        </row>
        <row r="3316">
          <cell r="B3316" t="str">
            <v>GIT2</v>
          </cell>
          <cell r="C3316">
            <v>9815</v>
          </cell>
          <cell r="D3316" t="str">
            <v>12q24.1</v>
          </cell>
          <cell r="E3316" t="str">
            <v>G protein-coupled receptor kinase interacting ArfGAP 2</v>
          </cell>
        </row>
        <row r="3317">
          <cell r="B3317" t="str">
            <v>GIT2</v>
          </cell>
          <cell r="C3317">
            <v>9815</v>
          </cell>
          <cell r="D3317" t="str">
            <v>12q24.1</v>
          </cell>
          <cell r="E3317" t="str">
            <v>G protein-coupled receptor kinase interacting ArfGAP 2</v>
          </cell>
        </row>
        <row r="3318">
          <cell r="B3318" t="str">
            <v>NA</v>
          </cell>
          <cell r="C3318" t="str">
            <v>NA</v>
          </cell>
          <cell r="D3318" t="str">
            <v>NA</v>
          </cell>
          <cell r="E3318" t="str">
            <v>NA</v>
          </cell>
        </row>
        <row r="3319">
          <cell r="B3319" t="str">
            <v>NA</v>
          </cell>
          <cell r="C3319" t="str">
            <v>NA</v>
          </cell>
          <cell r="D3319" t="str">
            <v>NA</v>
          </cell>
          <cell r="E3319" t="str">
            <v>NA</v>
          </cell>
        </row>
        <row r="3320">
          <cell r="B3320" t="str">
            <v>NA</v>
          </cell>
          <cell r="C3320" t="str">
            <v>NA</v>
          </cell>
          <cell r="D3320" t="str">
            <v>NA</v>
          </cell>
          <cell r="E3320" t="str">
            <v>NA</v>
          </cell>
        </row>
        <row r="3321">
          <cell r="B3321" t="str">
            <v>LEPR</v>
          </cell>
          <cell r="C3321">
            <v>3953</v>
          </cell>
          <cell r="D3321" t="str">
            <v>1p31</v>
          </cell>
          <cell r="E3321" t="str">
            <v>leptin receptor</v>
          </cell>
        </row>
        <row r="3322">
          <cell r="B3322" t="str">
            <v>LOC646168</v>
          </cell>
          <cell r="C3322">
            <v>646168</v>
          </cell>
          <cell r="D3322" t="str">
            <v>3q26.1</v>
          </cell>
          <cell r="E3322" t="str">
            <v>hypothetical protein LOC646168</v>
          </cell>
        </row>
        <row r="3323">
          <cell r="B3323" t="str">
            <v>NA</v>
          </cell>
          <cell r="C3323" t="str">
            <v>NA</v>
          </cell>
          <cell r="D3323" t="str">
            <v>NA</v>
          </cell>
          <cell r="E3323" t="str">
            <v>NA</v>
          </cell>
        </row>
        <row r="3324">
          <cell r="B3324" t="str">
            <v>NA</v>
          </cell>
          <cell r="C3324" t="str">
            <v>NA</v>
          </cell>
          <cell r="D3324" t="str">
            <v>NA</v>
          </cell>
          <cell r="E3324" t="str">
            <v>NA</v>
          </cell>
        </row>
        <row r="3325">
          <cell r="B3325" t="str">
            <v>ALS2CR10</v>
          </cell>
          <cell r="C3325">
            <v>65072</v>
          </cell>
          <cell r="D3325" t="str">
            <v>2q33</v>
          </cell>
          <cell r="E3325" t="str">
            <v>amyotrophic lateral sclerosis 2 (juvenile) chromosome region, candidate 10</v>
          </cell>
        </row>
        <row r="3326">
          <cell r="B3326" t="str">
            <v>SMC3</v>
          </cell>
          <cell r="C3326">
            <v>9126</v>
          </cell>
          <cell r="D3326" t="str">
            <v>10q25</v>
          </cell>
          <cell r="E3326" t="str">
            <v>structural maintenance of chromosomes 3</v>
          </cell>
        </row>
        <row r="3327">
          <cell r="B3327" t="str">
            <v>KCNK10</v>
          </cell>
          <cell r="C3327">
            <v>54207</v>
          </cell>
          <cell r="D3327" t="str">
            <v>14q31.3</v>
          </cell>
          <cell r="E3327" t="str">
            <v>potassium channel, subfamily K, member 10</v>
          </cell>
        </row>
        <row r="3328">
          <cell r="B3328" t="str">
            <v>NA</v>
          </cell>
          <cell r="C3328" t="str">
            <v>NA</v>
          </cell>
          <cell r="D3328" t="str">
            <v>NA</v>
          </cell>
          <cell r="E3328" t="str">
            <v>NA</v>
          </cell>
        </row>
        <row r="3329">
          <cell r="B3329" t="str">
            <v>PAPOLG</v>
          </cell>
          <cell r="C3329">
            <v>64895</v>
          </cell>
          <cell r="D3329" t="str">
            <v>2p16.1</v>
          </cell>
          <cell r="E3329" t="str">
            <v>poly(A) polymerase gamma</v>
          </cell>
        </row>
        <row r="3330">
          <cell r="B3330" t="str">
            <v>NA</v>
          </cell>
          <cell r="C3330" t="str">
            <v>NA</v>
          </cell>
          <cell r="D3330" t="str">
            <v>NA</v>
          </cell>
          <cell r="E3330" t="str">
            <v>NA</v>
          </cell>
        </row>
        <row r="3331">
          <cell r="B3331" t="str">
            <v>NA</v>
          </cell>
          <cell r="C3331" t="str">
            <v>NA</v>
          </cell>
          <cell r="D3331" t="str">
            <v>NA</v>
          </cell>
          <cell r="E3331" t="str">
            <v>NA</v>
          </cell>
        </row>
        <row r="3332">
          <cell r="B3332" t="str">
            <v>NA</v>
          </cell>
          <cell r="C3332" t="str">
            <v>NA</v>
          </cell>
          <cell r="D3332" t="str">
            <v>NA</v>
          </cell>
          <cell r="E3332" t="str">
            <v>NA</v>
          </cell>
        </row>
        <row r="3333">
          <cell r="B3333" t="str">
            <v>NA</v>
          </cell>
          <cell r="C3333" t="str">
            <v>NA</v>
          </cell>
          <cell r="D3333" t="str">
            <v>NA</v>
          </cell>
          <cell r="E3333" t="str">
            <v>NA</v>
          </cell>
        </row>
        <row r="3334">
          <cell r="B3334" t="str">
            <v>NA</v>
          </cell>
          <cell r="C3334" t="str">
            <v>NA</v>
          </cell>
          <cell r="D3334" t="str">
            <v>NA</v>
          </cell>
          <cell r="E3334" t="str">
            <v>NA</v>
          </cell>
        </row>
        <row r="3335">
          <cell r="B3335" t="str">
            <v>NA</v>
          </cell>
          <cell r="C3335" t="str">
            <v>NA</v>
          </cell>
          <cell r="D3335" t="str">
            <v>NA</v>
          </cell>
          <cell r="E3335" t="str">
            <v>NA</v>
          </cell>
        </row>
        <row r="3336">
          <cell r="B3336" t="str">
            <v>NA</v>
          </cell>
          <cell r="C3336" t="str">
            <v>NA</v>
          </cell>
          <cell r="D3336" t="str">
            <v>NA</v>
          </cell>
          <cell r="E3336" t="str">
            <v>NA</v>
          </cell>
        </row>
        <row r="3337">
          <cell r="B3337" t="str">
            <v>LOC283484</v>
          </cell>
          <cell r="C3337">
            <v>283484</v>
          </cell>
          <cell r="D3337" t="str">
            <v>13q33.3</v>
          </cell>
          <cell r="E3337" t="str">
            <v>hypothetical protein LOC283484</v>
          </cell>
        </row>
        <row r="3338">
          <cell r="B3338" t="str">
            <v>LOC283484</v>
          </cell>
          <cell r="C3338">
            <v>283484</v>
          </cell>
          <cell r="D3338" t="str">
            <v>13q33.3</v>
          </cell>
          <cell r="E3338" t="str">
            <v>hypothetical protein LOC283484</v>
          </cell>
        </row>
        <row r="3339">
          <cell r="B3339" t="str">
            <v>NA</v>
          </cell>
          <cell r="C3339" t="str">
            <v>NA</v>
          </cell>
          <cell r="D3339" t="str">
            <v>NA</v>
          </cell>
          <cell r="E3339" t="str">
            <v>NA</v>
          </cell>
        </row>
        <row r="3340">
          <cell r="B3340" t="str">
            <v>NA</v>
          </cell>
          <cell r="C3340" t="str">
            <v>NA</v>
          </cell>
          <cell r="D3340" t="str">
            <v>NA</v>
          </cell>
          <cell r="E3340" t="str">
            <v>NA</v>
          </cell>
        </row>
        <row r="3341">
          <cell r="B3341" t="str">
            <v>NA</v>
          </cell>
          <cell r="C3341" t="str">
            <v>NA</v>
          </cell>
          <cell r="D3341" t="str">
            <v>NA</v>
          </cell>
          <cell r="E3341" t="str">
            <v>NA</v>
          </cell>
        </row>
        <row r="3342">
          <cell r="B3342" t="str">
            <v>NA</v>
          </cell>
          <cell r="C3342" t="str">
            <v>NA</v>
          </cell>
          <cell r="D3342" t="str">
            <v>NA</v>
          </cell>
          <cell r="E3342" t="str">
            <v>NA</v>
          </cell>
        </row>
        <row r="3343">
          <cell r="B3343" t="str">
            <v>SERPINB6</v>
          </cell>
          <cell r="C3343">
            <v>5269</v>
          </cell>
          <cell r="D3343" t="str">
            <v>6p25</v>
          </cell>
          <cell r="E3343" t="str">
            <v>serpin peptidase inhibitor, clade B (ovalbumin), member 6</v>
          </cell>
        </row>
        <row r="3344">
          <cell r="B3344" t="str">
            <v>NA</v>
          </cell>
          <cell r="C3344" t="str">
            <v>NA</v>
          </cell>
          <cell r="D3344" t="str">
            <v>NA</v>
          </cell>
          <cell r="E3344" t="str">
            <v>NA</v>
          </cell>
        </row>
        <row r="3345">
          <cell r="B3345" t="str">
            <v>NA</v>
          </cell>
          <cell r="C3345" t="str">
            <v>NA</v>
          </cell>
          <cell r="D3345" t="str">
            <v>NA</v>
          </cell>
          <cell r="E3345" t="str">
            <v>NA</v>
          </cell>
        </row>
        <row r="3346">
          <cell r="B3346" t="str">
            <v>LOC283854</v>
          </cell>
          <cell r="C3346">
            <v>283854</v>
          </cell>
          <cell r="D3346" t="str">
            <v>16q12.1</v>
          </cell>
          <cell r="E3346" t="str">
            <v>hypothetical protein LOC283854</v>
          </cell>
        </row>
        <row r="3347">
          <cell r="B3347" t="str">
            <v>LOC100131134</v>
          </cell>
          <cell r="C3347">
            <v>100131134</v>
          </cell>
          <cell r="D3347" t="str">
            <v>7q32.1</v>
          </cell>
          <cell r="E3347" t="str">
            <v>hypothetical protein LOC100131134</v>
          </cell>
        </row>
        <row r="3348">
          <cell r="B3348" t="str">
            <v>NA</v>
          </cell>
          <cell r="C3348" t="str">
            <v>NA</v>
          </cell>
          <cell r="D3348" t="str">
            <v>NA</v>
          </cell>
          <cell r="E3348" t="str">
            <v>NA</v>
          </cell>
        </row>
        <row r="3349">
          <cell r="B3349" t="str">
            <v>hCG_2007354</v>
          </cell>
          <cell r="C3349">
            <v>647589</v>
          </cell>
          <cell r="D3349" t="str">
            <v>NA</v>
          </cell>
          <cell r="E3349" t="str">
            <v>hCG2007354</v>
          </cell>
        </row>
        <row r="3350">
          <cell r="B3350" t="str">
            <v>hCG_2007354</v>
          </cell>
          <cell r="C3350">
            <v>647589</v>
          </cell>
          <cell r="D3350" t="str">
            <v>NA</v>
          </cell>
          <cell r="E3350" t="str">
            <v>hCG2007354</v>
          </cell>
        </row>
        <row r="3351">
          <cell r="B3351" t="str">
            <v>NA</v>
          </cell>
          <cell r="C3351" t="str">
            <v>NA</v>
          </cell>
          <cell r="D3351" t="str">
            <v>NA</v>
          </cell>
          <cell r="E3351" t="str">
            <v>NA</v>
          </cell>
        </row>
        <row r="3352">
          <cell r="B3352" t="str">
            <v>NA</v>
          </cell>
          <cell r="C3352" t="str">
            <v>NA</v>
          </cell>
          <cell r="D3352" t="str">
            <v>NA</v>
          </cell>
          <cell r="E3352" t="str">
            <v>NA</v>
          </cell>
        </row>
        <row r="3353">
          <cell r="B3353" t="str">
            <v>NA</v>
          </cell>
          <cell r="C3353" t="str">
            <v>NA</v>
          </cell>
          <cell r="D3353" t="str">
            <v>NA</v>
          </cell>
          <cell r="E3353" t="str">
            <v>NA</v>
          </cell>
        </row>
        <row r="3354">
          <cell r="B3354" t="str">
            <v>ZDHHC14</v>
          </cell>
          <cell r="C3354">
            <v>79683</v>
          </cell>
          <cell r="D3354" t="str">
            <v>6q25.3</v>
          </cell>
          <cell r="E3354" t="str">
            <v>zinc finger, DHHC-type containing 14</v>
          </cell>
        </row>
        <row r="3355">
          <cell r="B3355" t="str">
            <v>CCDC108</v>
          </cell>
          <cell r="C3355">
            <v>255101</v>
          </cell>
          <cell r="D3355" t="str">
            <v>2q35</v>
          </cell>
          <cell r="E3355" t="str">
            <v>coiled-coil domain containing 108</v>
          </cell>
        </row>
        <row r="3356">
          <cell r="B3356" t="str">
            <v>NA</v>
          </cell>
          <cell r="C3356" t="str">
            <v>NA</v>
          </cell>
          <cell r="D3356" t="str">
            <v>NA</v>
          </cell>
          <cell r="E3356" t="str">
            <v>NA</v>
          </cell>
        </row>
        <row r="3357">
          <cell r="B3357" t="str">
            <v>NA</v>
          </cell>
          <cell r="C3357" t="str">
            <v>NA</v>
          </cell>
          <cell r="D3357" t="str">
            <v>NA</v>
          </cell>
          <cell r="E3357" t="str">
            <v>NA</v>
          </cell>
        </row>
        <row r="3358">
          <cell r="B3358" t="str">
            <v>NA</v>
          </cell>
          <cell r="C3358" t="str">
            <v>NA</v>
          </cell>
          <cell r="D3358" t="str">
            <v>NA</v>
          </cell>
          <cell r="E3358" t="str">
            <v>NA</v>
          </cell>
        </row>
        <row r="3359">
          <cell r="B3359" t="str">
            <v>NA</v>
          </cell>
          <cell r="C3359" t="str">
            <v>NA</v>
          </cell>
          <cell r="D3359" t="str">
            <v>NA</v>
          </cell>
          <cell r="E3359" t="str">
            <v>NA</v>
          </cell>
        </row>
        <row r="3360">
          <cell r="B3360" t="str">
            <v>TAF8</v>
          </cell>
          <cell r="C3360">
            <v>129685</v>
          </cell>
          <cell r="D3360" t="str">
            <v>6p21.1</v>
          </cell>
          <cell r="E3360" t="str">
            <v>TAF8 RNA polymerase II, TATA box binding protein (TBP)-associated factor, 43kDa</v>
          </cell>
        </row>
        <row r="3361">
          <cell r="B3361" t="str">
            <v>NA</v>
          </cell>
          <cell r="C3361" t="str">
            <v>NA</v>
          </cell>
          <cell r="D3361" t="str">
            <v>NA</v>
          </cell>
          <cell r="E3361" t="str">
            <v>NA</v>
          </cell>
        </row>
        <row r="3362">
          <cell r="B3362" t="str">
            <v>NA</v>
          </cell>
          <cell r="C3362" t="str">
            <v>NA</v>
          </cell>
          <cell r="D3362" t="str">
            <v>NA</v>
          </cell>
          <cell r="E3362" t="str">
            <v>NA</v>
          </cell>
        </row>
        <row r="3363">
          <cell r="B3363" t="str">
            <v>NA</v>
          </cell>
          <cell r="C3363" t="str">
            <v>NA</v>
          </cell>
          <cell r="D3363" t="str">
            <v>NA</v>
          </cell>
          <cell r="E3363" t="str">
            <v>NA</v>
          </cell>
        </row>
        <row r="3364">
          <cell r="B3364" t="str">
            <v>NA</v>
          </cell>
          <cell r="C3364" t="str">
            <v>NA</v>
          </cell>
          <cell r="D3364" t="str">
            <v>NA</v>
          </cell>
          <cell r="E3364" t="str">
            <v>NA</v>
          </cell>
        </row>
        <row r="3365">
          <cell r="B3365" t="str">
            <v>NA</v>
          </cell>
          <cell r="C3365" t="str">
            <v>NA</v>
          </cell>
          <cell r="D3365" t="str">
            <v>NA</v>
          </cell>
          <cell r="E3365" t="str">
            <v>NA</v>
          </cell>
        </row>
        <row r="3366">
          <cell r="B3366" t="str">
            <v>OR2H1</v>
          </cell>
          <cell r="C3366">
            <v>26716</v>
          </cell>
          <cell r="D3366" t="str">
            <v>6p21.3</v>
          </cell>
          <cell r="E3366" t="str">
            <v>olfactory receptor, family 2, subfamily H, member 1</v>
          </cell>
        </row>
        <row r="3367">
          <cell r="B3367" t="str">
            <v>OR2H1</v>
          </cell>
          <cell r="C3367">
            <v>26716</v>
          </cell>
          <cell r="D3367" t="str">
            <v>6p21.3</v>
          </cell>
          <cell r="E3367" t="str">
            <v>olfactory receptor, family 2, subfamily H, member 1</v>
          </cell>
        </row>
        <row r="3368">
          <cell r="B3368" t="str">
            <v>CHD1L</v>
          </cell>
          <cell r="C3368">
            <v>9557</v>
          </cell>
          <cell r="D3368" t="str">
            <v>1q12</v>
          </cell>
          <cell r="E3368" t="str">
            <v>chromodomain helicase DNA binding protein 1-like</v>
          </cell>
        </row>
        <row r="3369">
          <cell r="B3369" t="str">
            <v>NA</v>
          </cell>
          <cell r="C3369" t="str">
            <v>NA</v>
          </cell>
          <cell r="D3369" t="str">
            <v>NA</v>
          </cell>
          <cell r="E3369" t="str">
            <v>NA</v>
          </cell>
        </row>
        <row r="3370">
          <cell r="B3370" t="str">
            <v>PERP</v>
          </cell>
          <cell r="C3370">
            <v>64065</v>
          </cell>
          <cell r="D3370" t="str">
            <v>6q24</v>
          </cell>
          <cell r="E3370" t="str">
            <v>PERP, TP53 apoptosis effector</v>
          </cell>
        </row>
        <row r="3371">
          <cell r="B3371" t="str">
            <v>LOC550113</v>
          </cell>
          <cell r="C3371">
            <v>550113</v>
          </cell>
          <cell r="D3371" t="str">
            <v>4q13.2</v>
          </cell>
          <cell r="E3371" t="str">
            <v>hypothetical LOC550113</v>
          </cell>
        </row>
        <row r="3372">
          <cell r="B3372" t="str">
            <v>NA</v>
          </cell>
          <cell r="C3372" t="str">
            <v>NA</v>
          </cell>
          <cell r="D3372" t="str">
            <v>NA</v>
          </cell>
          <cell r="E3372" t="str">
            <v>NA</v>
          </cell>
        </row>
        <row r="3373">
          <cell r="B3373" t="str">
            <v>NA</v>
          </cell>
          <cell r="C3373" t="str">
            <v>NA</v>
          </cell>
          <cell r="D3373" t="str">
            <v>NA</v>
          </cell>
          <cell r="E3373" t="str">
            <v>NA</v>
          </cell>
        </row>
        <row r="3374">
          <cell r="B3374" t="str">
            <v>NA</v>
          </cell>
          <cell r="C3374" t="str">
            <v>NA</v>
          </cell>
          <cell r="D3374" t="str">
            <v>NA</v>
          </cell>
          <cell r="E3374" t="str">
            <v>NA</v>
          </cell>
        </row>
        <row r="3375">
          <cell r="B3375" t="str">
            <v>LOC100271832</v>
          </cell>
          <cell r="C3375">
            <v>100271832</v>
          </cell>
          <cell r="D3375" t="str">
            <v>NA</v>
          </cell>
          <cell r="E3375" t="str">
            <v>hypothetical LOC100271832</v>
          </cell>
        </row>
        <row r="3376">
          <cell r="B3376" t="str">
            <v>ESPNL</v>
          </cell>
          <cell r="C3376">
            <v>339768</v>
          </cell>
          <cell r="D3376" t="str">
            <v>2q37.3</v>
          </cell>
          <cell r="E3376" t="str">
            <v>espin-like</v>
          </cell>
        </row>
        <row r="3377">
          <cell r="B3377" t="str">
            <v>ESPNL</v>
          </cell>
          <cell r="C3377">
            <v>339768</v>
          </cell>
          <cell r="D3377" t="str">
            <v>2q37.3</v>
          </cell>
          <cell r="E3377" t="str">
            <v>espin-like</v>
          </cell>
        </row>
        <row r="3378">
          <cell r="B3378" t="str">
            <v>TTC23L</v>
          </cell>
          <cell r="C3378">
            <v>153657</v>
          </cell>
          <cell r="D3378" t="str">
            <v>5p13.2</v>
          </cell>
          <cell r="E3378" t="str">
            <v>tetratricopeptide repeat domain 23-like</v>
          </cell>
        </row>
        <row r="3379">
          <cell r="B3379" t="str">
            <v>LOC285389</v>
          </cell>
          <cell r="C3379">
            <v>285389</v>
          </cell>
          <cell r="D3379" t="str">
            <v>3q29</v>
          </cell>
          <cell r="E3379" t="str">
            <v>hypothetical protein LOC285389</v>
          </cell>
        </row>
        <row r="3380">
          <cell r="B3380" t="str">
            <v>NA</v>
          </cell>
          <cell r="C3380" t="str">
            <v>NA</v>
          </cell>
          <cell r="D3380" t="str">
            <v>NA</v>
          </cell>
          <cell r="E3380" t="str">
            <v>NA</v>
          </cell>
        </row>
        <row r="3381">
          <cell r="B3381" t="str">
            <v>LOC340107</v>
          </cell>
          <cell r="C3381">
            <v>340107</v>
          </cell>
          <cell r="D3381" t="str">
            <v>5p14.1</v>
          </cell>
          <cell r="E3381" t="str">
            <v>hypothetical protein LOC340107</v>
          </cell>
        </row>
        <row r="3382">
          <cell r="B3382" t="str">
            <v>LOC340107</v>
          </cell>
          <cell r="C3382">
            <v>340107</v>
          </cell>
          <cell r="D3382" t="str">
            <v>5p14.1</v>
          </cell>
          <cell r="E3382" t="str">
            <v>hypothetical protein LOC340107</v>
          </cell>
        </row>
        <row r="3383">
          <cell r="B3383" t="str">
            <v>NA</v>
          </cell>
          <cell r="C3383" t="str">
            <v>NA</v>
          </cell>
          <cell r="D3383" t="str">
            <v>NA</v>
          </cell>
          <cell r="E3383" t="str">
            <v>NA</v>
          </cell>
        </row>
        <row r="3384">
          <cell r="B3384" t="str">
            <v>C9orf122</v>
          </cell>
          <cell r="C3384">
            <v>158228</v>
          </cell>
          <cell r="D3384" t="str">
            <v>9p13.1</v>
          </cell>
          <cell r="E3384" t="str">
            <v>chromosome 9 open reading frame 122</v>
          </cell>
        </row>
        <row r="3385">
          <cell r="B3385" t="str">
            <v>C1orf177</v>
          </cell>
          <cell r="C3385">
            <v>163747</v>
          </cell>
          <cell r="D3385" t="str">
            <v>1p32.3</v>
          </cell>
          <cell r="E3385" t="str">
            <v>chromosome 1 open reading frame 177</v>
          </cell>
        </row>
        <row r="3386">
          <cell r="B3386" t="str">
            <v>NA</v>
          </cell>
          <cell r="C3386" t="str">
            <v>NA</v>
          </cell>
          <cell r="D3386" t="str">
            <v>NA</v>
          </cell>
          <cell r="E3386" t="str">
            <v>NA</v>
          </cell>
        </row>
        <row r="3387">
          <cell r="B3387" t="str">
            <v>NA</v>
          </cell>
          <cell r="C3387" t="str">
            <v>NA</v>
          </cell>
          <cell r="D3387" t="str">
            <v>NA</v>
          </cell>
          <cell r="E3387" t="str">
            <v>NA</v>
          </cell>
        </row>
        <row r="3388">
          <cell r="B3388" t="str">
            <v>NA</v>
          </cell>
          <cell r="C3388" t="str">
            <v>NA</v>
          </cell>
          <cell r="D3388" t="str">
            <v>NA</v>
          </cell>
          <cell r="E3388" t="str">
            <v>NA</v>
          </cell>
        </row>
        <row r="3389">
          <cell r="B3389" t="str">
            <v>NA</v>
          </cell>
          <cell r="C3389" t="str">
            <v>NA</v>
          </cell>
          <cell r="D3389" t="str">
            <v>NA</v>
          </cell>
          <cell r="E3389" t="str">
            <v>NA</v>
          </cell>
        </row>
        <row r="3390">
          <cell r="B3390" t="str">
            <v>NA</v>
          </cell>
          <cell r="C3390" t="str">
            <v>NA</v>
          </cell>
          <cell r="D3390" t="str">
            <v>NA</v>
          </cell>
          <cell r="E3390" t="str">
            <v>NA</v>
          </cell>
        </row>
        <row r="3391">
          <cell r="B3391" t="str">
            <v>NA</v>
          </cell>
          <cell r="C3391" t="str">
            <v>NA</v>
          </cell>
          <cell r="D3391" t="str">
            <v>NA</v>
          </cell>
          <cell r="E3391" t="str">
            <v>NA</v>
          </cell>
        </row>
        <row r="3392">
          <cell r="B3392" t="str">
            <v>NA</v>
          </cell>
          <cell r="C3392" t="str">
            <v>NA</v>
          </cell>
          <cell r="D3392" t="str">
            <v>NA</v>
          </cell>
          <cell r="E3392" t="str">
            <v>NA</v>
          </cell>
        </row>
        <row r="3393">
          <cell r="B3393" t="str">
            <v>LOC651721</v>
          </cell>
          <cell r="C3393">
            <v>651721</v>
          </cell>
          <cell r="D3393" t="str">
            <v>NA</v>
          </cell>
          <cell r="E3393" t="str">
            <v>hypothetical protein LOC651721</v>
          </cell>
        </row>
        <row r="3394">
          <cell r="B3394" t="str">
            <v>NA</v>
          </cell>
          <cell r="C3394" t="str">
            <v>NA</v>
          </cell>
          <cell r="D3394" t="str">
            <v>NA</v>
          </cell>
          <cell r="E3394" t="str">
            <v>NA</v>
          </cell>
        </row>
        <row r="3395">
          <cell r="B3395" t="str">
            <v>GAB1</v>
          </cell>
          <cell r="C3395">
            <v>2549</v>
          </cell>
          <cell r="D3395" t="str">
            <v>4q31.21</v>
          </cell>
          <cell r="E3395" t="str">
            <v>GRB2-associated binding protein 1</v>
          </cell>
        </row>
        <row r="3396">
          <cell r="B3396" t="str">
            <v>RNF212</v>
          </cell>
          <cell r="C3396">
            <v>285498</v>
          </cell>
          <cell r="D3396" t="str">
            <v>4p16.3</v>
          </cell>
          <cell r="E3396" t="str">
            <v>ring finger protein 212</v>
          </cell>
        </row>
        <row r="3397">
          <cell r="B3397" t="str">
            <v>LOC100134445</v>
          </cell>
          <cell r="C3397">
            <v>100134445</v>
          </cell>
          <cell r="D3397" t="str">
            <v>NA</v>
          </cell>
          <cell r="E3397" t="str">
            <v>hypothetical protein LOC100134445</v>
          </cell>
        </row>
        <row r="3398">
          <cell r="B3398" t="str">
            <v>ZBTB1</v>
          </cell>
          <cell r="C3398">
            <v>22890</v>
          </cell>
          <cell r="D3398" t="str">
            <v>14q23.3</v>
          </cell>
          <cell r="E3398" t="str">
            <v>zinc finger and BTB domain containing 1</v>
          </cell>
        </row>
        <row r="3399">
          <cell r="B3399" t="str">
            <v>NA</v>
          </cell>
          <cell r="C3399" t="str">
            <v>NA</v>
          </cell>
          <cell r="D3399" t="str">
            <v>NA</v>
          </cell>
          <cell r="E3399" t="str">
            <v>NA</v>
          </cell>
        </row>
        <row r="3400">
          <cell r="B3400" t="str">
            <v>NA</v>
          </cell>
          <cell r="C3400" t="str">
            <v>NA</v>
          </cell>
          <cell r="D3400" t="str">
            <v>NA</v>
          </cell>
          <cell r="E3400" t="str">
            <v>NA</v>
          </cell>
        </row>
        <row r="3401">
          <cell r="B3401" t="str">
            <v>NA</v>
          </cell>
          <cell r="C3401" t="str">
            <v>NA</v>
          </cell>
          <cell r="D3401" t="str">
            <v>NA</v>
          </cell>
          <cell r="E3401" t="str">
            <v>NA</v>
          </cell>
        </row>
        <row r="3402">
          <cell r="B3402" t="str">
            <v>LOC100127980</v>
          </cell>
          <cell r="C3402">
            <v>100127980</v>
          </cell>
          <cell r="D3402" t="str">
            <v>19q13.12</v>
          </cell>
          <cell r="E3402" t="str">
            <v>hypothetical protein LOC100127980</v>
          </cell>
        </row>
        <row r="3403">
          <cell r="B3403" t="str">
            <v>LOC100127980</v>
          </cell>
          <cell r="C3403">
            <v>100127980</v>
          </cell>
          <cell r="D3403" t="str">
            <v>19q13.12</v>
          </cell>
          <cell r="E3403" t="str">
            <v>hypothetical protein LOC100127980</v>
          </cell>
        </row>
        <row r="3404">
          <cell r="B3404" t="str">
            <v>YEATS2</v>
          </cell>
          <cell r="C3404">
            <v>55689</v>
          </cell>
          <cell r="D3404" t="str">
            <v>3q27.1</v>
          </cell>
          <cell r="E3404" t="str">
            <v>YEATS domain containing 2</v>
          </cell>
        </row>
        <row r="3405">
          <cell r="B3405" t="str">
            <v>LOC149478</v>
          </cell>
          <cell r="C3405">
            <v>149478</v>
          </cell>
          <cell r="D3405" t="str">
            <v>1p34.1</v>
          </cell>
          <cell r="E3405" t="str">
            <v>hypothetical protein LOC149478</v>
          </cell>
        </row>
        <row r="3406">
          <cell r="B3406" t="str">
            <v>NA</v>
          </cell>
          <cell r="C3406" t="str">
            <v>NA</v>
          </cell>
          <cell r="D3406" t="str">
            <v>NA</v>
          </cell>
          <cell r="E3406" t="str">
            <v>NA</v>
          </cell>
        </row>
        <row r="3407">
          <cell r="B3407" t="str">
            <v>NA</v>
          </cell>
          <cell r="C3407" t="str">
            <v>NA</v>
          </cell>
          <cell r="D3407" t="str">
            <v>NA</v>
          </cell>
          <cell r="E3407" t="str">
            <v>NA</v>
          </cell>
        </row>
        <row r="3408">
          <cell r="B3408" t="str">
            <v>NA</v>
          </cell>
          <cell r="C3408" t="str">
            <v>NA</v>
          </cell>
          <cell r="D3408" t="str">
            <v>NA</v>
          </cell>
          <cell r="E3408" t="str">
            <v>NA</v>
          </cell>
        </row>
        <row r="3409">
          <cell r="B3409" t="str">
            <v>UBE2G2</v>
          </cell>
          <cell r="C3409">
            <v>7327</v>
          </cell>
          <cell r="D3409" t="str">
            <v>21q22.3</v>
          </cell>
          <cell r="E3409" t="str">
            <v>ubiquitin-conjugating enzyme E2G 2 (UBC7 homolog, yeast)</v>
          </cell>
        </row>
        <row r="3410">
          <cell r="B3410" t="str">
            <v>LOC643837</v>
          </cell>
          <cell r="C3410">
            <v>643837</v>
          </cell>
          <cell r="D3410" t="str">
            <v>1p36.33</v>
          </cell>
          <cell r="E3410" t="str">
            <v>hypothetical LOC643837</v>
          </cell>
        </row>
        <row r="3411">
          <cell r="B3411" t="str">
            <v>C5orf47</v>
          </cell>
          <cell r="C3411">
            <v>133491</v>
          </cell>
          <cell r="D3411" t="str">
            <v>5q35.2</v>
          </cell>
          <cell r="E3411" t="str">
            <v>chromosome 5 open reading frame 47</v>
          </cell>
        </row>
        <row r="3412">
          <cell r="B3412" t="str">
            <v>C5orf47</v>
          </cell>
          <cell r="C3412">
            <v>133491</v>
          </cell>
          <cell r="D3412" t="str">
            <v>5q35.2</v>
          </cell>
          <cell r="E3412" t="str">
            <v>chromosome 5 open reading frame 47</v>
          </cell>
        </row>
        <row r="3413">
          <cell r="B3413" t="str">
            <v>LOC254128</v>
          </cell>
          <cell r="C3413">
            <v>254128</v>
          </cell>
          <cell r="D3413" t="str">
            <v>2q14.2</v>
          </cell>
          <cell r="E3413" t="str">
            <v>hypothetical protein LOC254128</v>
          </cell>
        </row>
        <row r="3414">
          <cell r="B3414" t="str">
            <v>NA</v>
          </cell>
          <cell r="C3414" t="str">
            <v>NA</v>
          </cell>
          <cell r="D3414" t="str">
            <v>NA</v>
          </cell>
          <cell r="E3414" t="str">
            <v>NA</v>
          </cell>
        </row>
        <row r="3415">
          <cell r="B3415" t="str">
            <v>LOC100129195</v>
          </cell>
          <cell r="C3415">
            <v>100129195</v>
          </cell>
          <cell r="D3415" t="str">
            <v>6p22.1</v>
          </cell>
          <cell r="E3415" t="str">
            <v>hypothetical protein LOC100129195</v>
          </cell>
        </row>
        <row r="3416">
          <cell r="B3416" t="str">
            <v>FLJ45244</v>
          </cell>
          <cell r="C3416">
            <v>400242</v>
          </cell>
          <cell r="D3416" t="str">
            <v>14q32.13</v>
          </cell>
          <cell r="E3416" t="str">
            <v>hypothetical locus FLJ45244</v>
          </cell>
        </row>
        <row r="3417">
          <cell r="B3417" t="str">
            <v>HGSNAT</v>
          </cell>
          <cell r="C3417">
            <v>138050</v>
          </cell>
          <cell r="D3417" t="str">
            <v>8p11.1</v>
          </cell>
          <cell r="E3417" t="str">
            <v>heparan-alpha-glucosaminide N-acetyltransferase</v>
          </cell>
        </row>
        <row r="3418">
          <cell r="B3418" t="str">
            <v>YLPM1</v>
          </cell>
          <cell r="C3418">
            <v>56252</v>
          </cell>
          <cell r="D3418" t="str">
            <v>14q24.3</v>
          </cell>
          <cell r="E3418" t="str">
            <v>YLP motif containing 1</v>
          </cell>
        </row>
        <row r="3419">
          <cell r="B3419" t="str">
            <v>LUC7L</v>
          </cell>
          <cell r="C3419">
            <v>55692</v>
          </cell>
          <cell r="D3419" t="str">
            <v>16p13.3</v>
          </cell>
          <cell r="E3419" t="str">
            <v>LUC7-like (S. cerevisiae)</v>
          </cell>
        </row>
        <row r="3420">
          <cell r="B3420" t="str">
            <v>LUC7L</v>
          </cell>
          <cell r="C3420">
            <v>55692</v>
          </cell>
          <cell r="D3420" t="str">
            <v>16p13.3</v>
          </cell>
          <cell r="E3420" t="str">
            <v>LUC7-like (S. cerevisiae)</v>
          </cell>
        </row>
        <row r="3421">
          <cell r="B3421" t="str">
            <v>KRT37</v>
          </cell>
          <cell r="C3421">
            <v>8688</v>
          </cell>
          <cell r="D3421" t="str">
            <v>17q12-q21</v>
          </cell>
          <cell r="E3421" t="str">
            <v>keratin 37</v>
          </cell>
        </row>
        <row r="3422">
          <cell r="B3422" t="str">
            <v>LOC100130275</v>
          </cell>
          <cell r="C3422">
            <v>100130275</v>
          </cell>
          <cell r="D3422" t="str">
            <v>6p24.3</v>
          </cell>
          <cell r="E3422" t="str">
            <v>hypothetical protein LOC100130275</v>
          </cell>
        </row>
        <row r="3423">
          <cell r="B3423" t="str">
            <v>NUB1</v>
          </cell>
          <cell r="C3423">
            <v>51667</v>
          </cell>
          <cell r="D3423" t="str">
            <v>7q36</v>
          </cell>
          <cell r="E3423" t="str">
            <v>negative regulator of ubiquitin-like proteins 1</v>
          </cell>
        </row>
        <row r="3424">
          <cell r="B3424" t="str">
            <v>TTBK2</v>
          </cell>
          <cell r="C3424">
            <v>146057</v>
          </cell>
          <cell r="D3424" t="str">
            <v>15q15.2</v>
          </cell>
          <cell r="E3424" t="str">
            <v>tau tubulin kinase 2</v>
          </cell>
        </row>
        <row r="3425">
          <cell r="B3425" t="str">
            <v>NA</v>
          </cell>
          <cell r="C3425" t="str">
            <v>NA</v>
          </cell>
          <cell r="D3425" t="str">
            <v>NA</v>
          </cell>
          <cell r="E3425" t="str">
            <v>NA</v>
          </cell>
        </row>
        <row r="3426">
          <cell r="B3426" t="str">
            <v>SLFN5</v>
          </cell>
          <cell r="C3426">
            <v>162394</v>
          </cell>
          <cell r="D3426" t="str">
            <v>17q12</v>
          </cell>
          <cell r="E3426" t="str">
            <v>schlafen family member 5</v>
          </cell>
        </row>
        <row r="3427">
          <cell r="B3427" t="str">
            <v>ITGBL1</v>
          </cell>
          <cell r="C3427">
            <v>9358</v>
          </cell>
          <cell r="D3427" t="str">
            <v>13q33</v>
          </cell>
          <cell r="E3427" t="str">
            <v>integrin, beta-like 1 (with EGF-like repeat domains)</v>
          </cell>
        </row>
        <row r="3428">
          <cell r="B3428" t="str">
            <v>ITGBL1</v>
          </cell>
          <cell r="C3428">
            <v>9358</v>
          </cell>
          <cell r="D3428" t="str">
            <v>13q33</v>
          </cell>
          <cell r="E3428" t="str">
            <v>integrin, beta-like 1 (with EGF-like repeat domains)</v>
          </cell>
        </row>
        <row r="3429">
          <cell r="B3429" t="str">
            <v>RBM25</v>
          </cell>
          <cell r="C3429">
            <v>58517</v>
          </cell>
          <cell r="D3429" t="str">
            <v>14q24.3</v>
          </cell>
          <cell r="E3429" t="str">
            <v>RNA binding motif protein 25</v>
          </cell>
        </row>
        <row r="3430">
          <cell r="B3430" t="str">
            <v>PLAC1L</v>
          </cell>
          <cell r="C3430">
            <v>219990</v>
          </cell>
          <cell r="D3430" t="str">
            <v>11q12.1</v>
          </cell>
          <cell r="E3430" t="str">
            <v>placenta-specific 1-like</v>
          </cell>
        </row>
        <row r="3431">
          <cell r="B3431" t="str">
            <v>KIF5C</v>
          </cell>
          <cell r="C3431">
            <v>3800</v>
          </cell>
          <cell r="D3431" t="str">
            <v>2q23.1</v>
          </cell>
          <cell r="E3431" t="str">
            <v>kinesin family member 5C</v>
          </cell>
        </row>
        <row r="3432">
          <cell r="B3432" t="str">
            <v>FLJ36070</v>
          </cell>
          <cell r="C3432">
            <v>284358</v>
          </cell>
          <cell r="D3432" t="str">
            <v>19q13.33</v>
          </cell>
          <cell r="E3432" t="str">
            <v>likely ortholog of MEF2-activating SAP transcriptional regulator</v>
          </cell>
        </row>
        <row r="3433">
          <cell r="B3433" t="str">
            <v>LOC728449</v>
          </cell>
          <cell r="C3433">
            <v>728449</v>
          </cell>
          <cell r="D3433" t="str">
            <v>10q11.22</v>
          </cell>
          <cell r="E3433" t="str">
            <v>hypothetical protein LOC728449</v>
          </cell>
        </row>
        <row r="3434">
          <cell r="B3434" t="str">
            <v>HAR1A</v>
          </cell>
          <cell r="C3434">
            <v>768096</v>
          </cell>
          <cell r="D3434" t="str">
            <v>20q13.33</v>
          </cell>
          <cell r="E3434" t="str">
            <v>highly accelerated region 1A (non-protein coding)</v>
          </cell>
        </row>
        <row r="3435">
          <cell r="B3435" t="str">
            <v>NA</v>
          </cell>
          <cell r="C3435" t="str">
            <v>NA</v>
          </cell>
          <cell r="D3435" t="str">
            <v>NA</v>
          </cell>
          <cell r="E3435" t="str">
            <v>NA</v>
          </cell>
        </row>
        <row r="3436">
          <cell r="B3436" t="str">
            <v>HECTD1</v>
          </cell>
          <cell r="C3436">
            <v>25831</v>
          </cell>
          <cell r="D3436" t="str">
            <v>14q12</v>
          </cell>
          <cell r="E3436" t="str">
            <v>HECT domain containing 1</v>
          </cell>
        </row>
        <row r="3437">
          <cell r="B3437" t="str">
            <v>LMTK3</v>
          </cell>
          <cell r="C3437">
            <v>114783</v>
          </cell>
          <cell r="D3437" t="str">
            <v>19q13.32</v>
          </cell>
          <cell r="E3437" t="str">
            <v>lemur tyrosine kinase 3</v>
          </cell>
        </row>
        <row r="3438">
          <cell r="B3438" t="str">
            <v>ZNF397OS</v>
          </cell>
          <cell r="C3438">
            <v>100101467</v>
          </cell>
          <cell r="D3438" t="str">
            <v>18q12.2</v>
          </cell>
          <cell r="E3438" t="str">
            <v>zinc finger protein 397 opposite strand</v>
          </cell>
        </row>
        <row r="3439">
          <cell r="B3439" t="str">
            <v>ZNF397OS</v>
          </cell>
          <cell r="C3439">
            <v>100101467</v>
          </cell>
          <cell r="D3439" t="str">
            <v>18q12.2</v>
          </cell>
          <cell r="E3439" t="str">
            <v>zinc finger protein 397 opposite strand</v>
          </cell>
        </row>
        <row r="3440">
          <cell r="B3440" t="str">
            <v>LOC286002</v>
          </cell>
          <cell r="C3440">
            <v>286002</v>
          </cell>
          <cell r="D3440" t="str">
            <v>7q22.3</v>
          </cell>
          <cell r="E3440" t="str">
            <v>hypothetical protein LOC286002</v>
          </cell>
        </row>
        <row r="3441">
          <cell r="B3441" t="str">
            <v>VPS53</v>
          </cell>
          <cell r="C3441">
            <v>55275</v>
          </cell>
          <cell r="D3441" t="str">
            <v>17p13.3</v>
          </cell>
          <cell r="E3441" t="str">
            <v>vacuolar protein sorting 53 homolog (S. cerevisiae)</v>
          </cell>
        </row>
        <row r="3442">
          <cell r="B3442" t="str">
            <v>LOC283588</v>
          </cell>
          <cell r="C3442">
            <v>283588</v>
          </cell>
          <cell r="D3442" t="str">
            <v>14q32.11</v>
          </cell>
          <cell r="E3442" t="str">
            <v>hypothetical LOC283588</v>
          </cell>
        </row>
        <row r="3443">
          <cell r="B3443" t="str">
            <v>LOC284385</v>
          </cell>
          <cell r="C3443">
            <v>284385</v>
          </cell>
          <cell r="D3443" t="str">
            <v>19p13.2</v>
          </cell>
          <cell r="E3443" t="str">
            <v>hypothetical protein LOC284385</v>
          </cell>
        </row>
        <row r="3444">
          <cell r="B3444" t="str">
            <v>APOL6</v>
          </cell>
          <cell r="C3444">
            <v>80830</v>
          </cell>
          <cell r="D3444" t="str">
            <v>22q12.3</v>
          </cell>
          <cell r="E3444" t="str">
            <v>apolipoprotein L, 6</v>
          </cell>
        </row>
        <row r="3445">
          <cell r="B3445" t="str">
            <v>NA</v>
          </cell>
          <cell r="C3445" t="str">
            <v>NA</v>
          </cell>
          <cell r="D3445" t="str">
            <v>NA</v>
          </cell>
          <cell r="E3445" t="str">
            <v>NA</v>
          </cell>
        </row>
        <row r="3446">
          <cell r="B3446" t="str">
            <v>NA</v>
          </cell>
          <cell r="C3446" t="str">
            <v>NA</v>
          </cell>
          <cell r="D3446" t="str">
            <v>NA</v>
          </cell>
          <cell r="E3446" t="str">
            <v>NA</v>
          </cell>
        </row>
        <row r="3447">
          <cell r="B3447" t="str">
            <v>ZNF575</v>
          </cell>
          <cell r="C3447">
            <v>284346</v>
          </cell>
          <cell r="D3447" t="str">
            <v>19q13.31</v>
          </cell>
          <cell r="E3447" t="str">
            <v>zinc finger protein 575</v>
          </cell>
        </row>
        <row r="3448">
          <cell r="B3448" t="str">
            <v>EEF1A1</v>
          </cell>
          <cell r="C3448">
            <v>1915</v>
          </cell>
          <cell r="D3448" t="str">
            <v>6q14.1</v>
          </cell>
          <cell r="E3448" t="str">
            <v>eukaryotic translation elongation factor 1 alpha 1</v>
          </cell>
        </row>
        <row r="3449">
          <cell r="B3449" t="str">
            <v>NA</v>
          </cell>
          <cell r="C3449" t="str">
            <v>NA</v>
          </cell>
          <cell r="D3449" t="str">
            <v>NA</v>
          </cell>
          <cell r="E3449" t="str">
            <v>NA</v>
          </cell>
        </row>
        <row r="3450">
          <cell r="B3450" t="str">
            <v>GABRB2</v>
          </cell>
          <cell r="C3450">
            <v>2561</v>
          </cell>
          <cell r="D3450" t="str">
            <v>5q34</v>
          </cell>
          <cell r="E3450" t="str">
            <v>gamma-aminobutyric acid (GABA) A receptor, beta 2</v>
          </cell>
        </row>
        <row r="3451">
          <cell r="B3451" t="str">
            <v>CHADL</v>
          </cell>
          <cell r="C3451">
            <v>150356</v>
          </cell>
          <cell r="D3451" t="str">
            <v>22q13.2</v>
          </cell>
          <cell r="E3451" t="str">
            <v>chondroadherin-like</v>
          </cell>
        </row>
        <row r="3452">
          <cell r="B3452" t="str">
            <v>LOC440104</v>
          </cell>
          <cell r="C3452">
            <v>440104</v>
          </cell>
          <cell r="D3452" t="str">
            <v>12q13.2</v>
          </cell>
          <cell r="E3452" t="str">
            <v>similar to RIKEN cDNA 1110012D08</v>
          </cell>
        </row>
        <row r="3453">
          <cell r="B3453" t="str">
            <v>PLD1</v>
          </cell>
          <cell r="C3453">
            <v>5337</v>
          </cell>
          <cell r="D3453" t="str">
            <v>3q26</v>
          </cell>
          <cell r="E3453" t="str">
            <v>phospholipase D1, phosphatidylcholine-specific</v>
          </cell>
        </row>
        <row r="3454">
          <cell r="B3454" t="str">
            <v>FAM111B</v>
          </cell>
          <cell r="C3454">
            <v>374393</v>
          </cell>
          <cell r="D3454" t="str">
            <v>11q12.1</v>
          </cell>
          <cell r="E3454" t="str">
            <v>family with sequence similarity 111, member B</v>
          </cell>
        </row>
        <row r="3455">
          <cell r="B3455" t="str">
            <v>FAM111B</v>
          </cell>
          <cell r="C3455">
            <v>374393</v>
          </cell>
          <cell r="D3455" t="str">
            <v>11q12.1</v>
          </cell>
          <cell r="E3455" t="str">
            <v>family with sequence similarity 111, member B</v>
          </cell>
        </row>
        <row r="3456">
          <cell r="B3456" t="str">
            <v>LOC254100</v>
          </cell>
          <cell r="C3456">
            <v>254100</v>
          </cell>
          <cell r="D3456" t="str">
            <v>11q13.1</v>
          </cell>
          <cell r="E3456" t="str">
            <v>hypothetical protein LOC254100</v>
          </cell>
        </row>
        <row r="3457">
          <cell r="B3457" t="str">
            <v>WDR17</v>
          </cell>
          <cell r="C3457">
            <v>116966</v>
          </cell>
          <cell r="D3457" t="str">
            <v>4q34</v>
          </cell>
          <cell r="E3457" t="str">
            <v>WD repeat domain 17</v>
          </cell>
        </row>
        <row r="3458">
          <cell r="B3458" t="str">
            <v>RP1-177G6.2</v>
          </cell>
          <cell r="C3458">
            <v>286411</v>
          </cell>
          <cell r="D3458" t="str">
            <v>Xq27.1</v>
          </cell>
          <cell r="E3458" t="str">
            <v>hypothetical protein LOC286411</v>
          </cell>
        </row>
        <row r="3459">
          <cell r="B3459" t="str">
            <v>NA</v>
          </cell>
          <cell r="C3459" t="str">
            <v>NA</v>
          </cell>
          <cell r="D3459" t="str">
            <v>NA</v>
          </cell>
          <cell r="E3459" t="str">
            <v>NA</v>
          </cell>
        </row>
        <row r="3460">
          <cell r="B3460" t="str">
            <v>ATP13A4</v>
          </cell>
          <cell r="C3460">
            <v>84239</v>
          </cell>
          <cell r="D3460" t="str">
            <v>3q29</v>
          </cell>
          <cell r="E3460" t="str">
            <v>ATPase type 13A4</v>
          </cell>
        </row>
        <row r="3461">
          <cell r="B3461" t="str">
            <v>TMEM17</v>
          </cell>
          <cell r="C3461">
            <v>200728</v>
          </cell>
          <cell r="D3461" t="str">
            <v>2p15</v>
          </cell>
          <cell r="E3461" t="str">
            <v>transmembrane protein 17</v>
          </cell>
        </row>
        <row r="3462">
          <cell r="B3462" t="str">
            <v>NA</v>
          </cell>
          <cell r="C3462" t="str">
            <v>NA</v>
          </cell>
          <cell r="D3462" t="str">
            <v>NA</v>
          </cell>
          <cell r="E3462" t="str">
            <v>NA</v>
          </cell>
        </row>
        <row r="3463">
          <cell r="B3463" t="str">
            <v>AQP1</v>
          </cell>
          <cell r="C3463">
            <v>358</v>
          </cell>
          <cell r="D3463" t="str">
            <v>7p14</v>
          </cell>
          <cell r="E3463" t="str">
            <v>aquaporin 1 (Colton blood group)</v>
          </cell>
        </row>
        <row r="3464">
          <cell r="B3464" t="str">
            <v>CSMD2</v>
          </cell>
          <cell r="C3464">
            <v>114784</v>
          </cell>
          <cell r="D3464" t="str">
            <v>1p35.1-p34.3</v>
          </cell>
          <cell r="E3464" t="str">
            <v>CUB and Sushi multiple domains 2</v>
          </cell>
        </row>
        <row r="3465">
          <cell r="B3465" t="str">
            <v>STK38</v>
          </cell>
          <cell r="C3465">
            <v>11329</v>
          </cell>
          <cell r="D3465" t="str">
            <v>6p21</v>
          </cell>
          <cell r="E3465" t="str">
            <v>serine/threonine kinase 38</v>
          </cell>
        </row>
        <row r="3466">
          <cell r="B3466" t="str">
            <v>LOC146336</v>
          </cell>
          <cell r="C3466">
            <v>146336</v>
          </cell>
          <cell r="D3466" t="str">
            <v>16p13.3</v>
          </cell>
          <cell r="E3466" t="str">
            <v>hypothetical LOC146336</v>
          </cell>
        </row>
        <row r="3467">
          <cell r="B3467" t="str">
            <v>NA</v>
          </cell>
          <cell r="C3467" t="str">
            <v>NA</v>
          </cell>
          <cell r="D3467" t="str">
            <v>NA</v>
          </cell>
          <cell r="E3467" t="str">
            <v>NA</v>
          </cell>
        </row>
        <row r="3468">
          <cell r="B3468" t="str">
            <v>HM13</v>
          </cell>
          <cell r="C3468">
            <v>81502</v>
          </cell>
          <cell r="D3468" t="str">
            <v>20q11.21</v>
          </cell>
          <cell r="E3468" t="str">
            <v>histocompatibility (minor) 13</v>
          </cell>
        </row>
        <row r="3469">
          <cell r="B3469" t="str">
            <v>NA</v>
          </cell>
          <cell r="C3469" t="str">
            <v>NA</v>
          </cell>
          <cell r="D3469" t="str">
            <v>NA</v>
          </cell>
          <cell r="E3469" t="str">
            <v>NA</v>
          </cell>
        </row>
        <row r="3470">
          <cell r="B3470" t="str">
            <v>TRIM31</v>
          </cell>
          <cell r="C3470">
            <v>11074</v>
          </cell>
          <cell r="D3470" t="str">
            <v>6p21.3</v>
          </cell>
          <cell r="E3470" t="str">
            <v>tripartite motif-containing 31</v>
          </cell>
        </row>
        <row r="3471">
          <cell r="B3471" t="str">
            <v>FLJ30375</v>
          </cell>
          <cell r="C3471">
            <v>440982</v>
          </cell>
          <cell r="D3471" t="str">
            <v>3q24</v>
          </cell>
          <cell r="E3471" t="str">
            <v>hypothetical gene supported by AK054937</v>
          </cell>
        </row>
        <row r="3472">
          <cell r="B3472" t="str">
            <v>FLJ30375</v>
          </cell>
          <cell r="C3472">
            <v>440982</v>
          </cell>
          <cell r="D3472" t="str">
            <v>3q24</v>
          </cell>
          <cell r="E3472" t="str">
            <v>hypothetical gene supported by AK054937</v>
          </cell>
        </row>
        <row r="3473">
          <cell r="B3473" t="str">
            <v>MLL3</v>
          </cell>
          <cell r="C3473">
            <v>58508</v>
          </cell>
          <cell r="D3473" t="str">
            <v>7q36.1</v>
          </cell>
          <cell r="E3473" t="str">
            <v>myeloid/lymphoid or mixed-lineage leukemia 3</v>
          </cell>
        </row>
        <row r="3474">
          <cell r="B3474" t="str">
            <v>LOC100132735</v>
          </cell>
          <cell r="C3474">
            <v>100132735</v>
          </cell>
          <cell r="D3474" t="str">
            <v>6q24.1</v>
          </cell>
          <cell r="E3474" t="str">
            <v>hypothetical protein LOC100132735</v>
          </cell>
        </row>
        <row r="3475">
          <cell r="B3475" t="str">
            <v>FLJ25404</v>
          </cell>
          <cell r="C3475">
            <v>146378</v>
          </cell>
          <cell r="D3475" t="str">
            <v>16p11.2</v>
          </cell>
          <cell r="E3475" t="str">
            <v>hypothetical protein FLJ25404</v>
          </cell>
        </row>
        <row r="3476">
          <cell r="B3476" t="str">
            <v>NA</v>
          </cell>
          <cell r="C3476" t="str">
            <v>NA</v>
          </cell>
          <cell r="D3476" t="str">
            <v>NA</v>
          </cell>
          <cell r="E3476" t="str">
            <v>NA</v>
          </cell>
        </row>
        <row r="3477">
          <cell r="B3477" t="str">
            <v>KLHL18</v>
          </cell>
          <cell r="C3477">
            <v>23276</v>
          </cell>
          <cell r="D3477" t="str">
            <v>3p21.31</v>
          </cell>
          <cell r="E3477" t="str">
            <v>kelch-like 18 (Drosophila)</v>
          </cell>
        </row>
        <row r="3478">
          <cell r="B3478" t="str">
            <v>PDCD4</v>
          </cell>
          <cell r="C3478">
            <v>27250</v>
          </cell>
          <cell r="D3478" t="str">
            <v>10q24</v>
          </cell>
          <cell r="E3478" t="str">
            <v>programmed cell death 4 (neoplastic transformation inhibitor)</v>
          </cell>
        </row>
        <row r="3479">
          <cell r="B3479" t="str">
            <v>HCG11</v>
          </cell>
          <cell r="C3479">
            <v>493812</v>
          </cell>
          <cell r="D3479" t="str">
            <v>6p21</v>
          </cell>
          <cell r="E3479" t="str">
            <v>HLA complex group 11</v>
          </cell>
        </row>
        <row r="3480">
          <cell r="B3480" t="str">
            <v>HCG11</v>
          </cell>
          <cell r="C3480">
            <v>493812</v>
          </cell>
          <cell r="D3480" t="str">
            <v>6p21</v>
          </cell>
          <cell r="E3480" t="str">
            <v>HLA complex group 11</v>
          </cell>
        </row>
        <row r="3481">
          <cell r="B3481" t="str">
            <v>NEK8</v>
          </cell>
          <cell r="C3481">
            <v>284086</v>
          </cell>
          <cell r="D3481" t="str">
            <v>17q11.1</v>
          </cell>
          <cell r="E3481" t="str">
            <v>NIMA (never in mitosis gene a)- related kinase 8</v>
          </cell>
        </row>
        <row r="3482">
          <cell r="B3482" t="str">
            <v>NEK8</v>
          </cell>
          <cell r="C3482">
            <v>284086</v>
          </cell>
          <cell r="D3482" t="str">
            <v>17q11.1</v>
          </cell>
          <cell r="E3482" t="str">
            <v>NIMA (never in mitosis gene a)- related kinase 8</v>
          </cell>
        </row>
        <row r="3483">
          <cell r="B3483" t="str">
            <v>NA</v>
          </cell>
          <cell r="C3483" t="str">
            <v>NA</v>
          </cell>
          <cell r="D3483" t="str">
            <v>NA</v>
          </cell>
          <cell r="E3483" t="str">
            <v>NA</v>
          </cell>
        </row>
        <row r="3484">
          <cell r="B3484" t="str">
            <v>C14orf37</v>
          </cell>
          <cell r="C3484">
            <v>145407</v>
          </cell>
          <cell r="D3484" t="str">
            <v>14q23.1</v>
          </cell>
          <cell r="E3484" t="str">
            <v>chromosome 14 open reading frame 37</v>
          </cell>
        </row>
        <row r="3485">
          <cell r="B3485" t="str">
            <v>LOC100129386</v>
          </cell>
          <cell r="C3485">
            <v>100129386</v>
          </cell>
          <cell r="D3485" t="str">
            <v>11p15.4</v>
          </cell>
          <cell r="E3485" t="str">
            <v>hypothetical protein LOC100129386</v>
          </cell>
        </row>
        <row r="3486">
          <cell r="B3486" t="str">
            <v>NA</v>
          </cell>
          <cell r="C3486" t="str">
            <v>NA</v>
          </cell>
          <cell r="D3486" t="str">
            <v>NA</v>
          </cell>
          <cell r="E3486" t="str">
            <v>NA</v>
          </cell>
        </row>
        <row r="3487">
          <cell r="B3487" t="str">
            <v>C11orf87</v>
          </cell>
          <cell r="C3487">
            <v>399947</v>
          </cell>
          <cell r="D3487" t="str">
            <v>11q22.3</v>
          </cell>
          <cell r="E3487" t="str">
            <v>chromosome 11 open reading frame 87</v>
          </cell>
        </row>
        <row r="3488">
          <cell r="B3488" t="str">
            <v>C11orf87</v>
          </cell>
          <cell r="C3488">
            <v>399947</v>
          </cell>
          <cell r="D3488" t="str">
            <v>11q22.3</v>
          </cell>
          <cell r="E3488" t="str">
            <v>chromosome 11 open reading frame 87</v>
          </cell>
        </row>
        <row r="3489">
          <cell r="B3489" t="str">
            <v>TPCN1</v>
          </cell>
          <cell r="C3489">
            <v>53373</v>
          </cell>
          <cell r="D3489" t="str">
            <v>12q24.13</v>
          </cell>
          <cell r="E3489" t="str">
            <v>two pore segment channel 1</v>
          </cell>
        </row>
        <row r="3490">
          <cell r="B3490" t="str">
            <v>TPCN1</v>
          </cell>
          <cell r="C3490">
            <v>53373</v>
          </cell>
          <cell r="D3490" t="str">
            <v>12q24.13</v>
          </cell>
          <cell r="E3490" t="str">
            <v>two pore segment channel 1</v>
          </cell>
        </row>
        <row r="3491">
          <cell r="B3491" t="str">
            <v>DNASE1</v>
          </cell>
          <cell r="C3491">
            <v>1773</v>
          </cell>
          <cell r="D3491" t="str">
            <v>16p13.3</v>
          </cell>
          <cell r="E3491" t="str">
            <v>deoxyribonuclease I</v>
          </cell>
        </row>
        <row r="3492">
          <cell r="B3492" t="str">
            <v>NA</v>
          </cell>
          <cell r="C3492" t="str">
            <v>NA</v>
          </cell>
          <cell r="D3492" t="str">
            <v>NA</v>
          </cell>
          <cell r="E3492" t="str">
            <v>NA</v>
          </cell>
        </row>
        <row r="3493">
          <cell r="B3493" t="str">
            <v>NA</v>
          </cell>
          <cell r="C3493" t="str">
            <v>NA</v>
          </cell>
          <cell r="D3493" t="str">
            <v>NA</v>
          </cell>
          <cell r="E3493" t="str">
            <v>NA</v>
          </cell>
        </row>
        <row r="3494">
          <cell r="B3494" t="str">
            <v>NA</v>
          </cell>
          <cell r="C3494" t="str">
            <v>NA</v>
          </cell>
          <cell r="D3494" t="str">
            <v>NA</v>
          </cell>
          <cell r="E3494" t="str">
            <v>NA</v>
          </cell>
        </row>
        <row r="3495">
          <cell r="B3495" t="str">
            <v>NA</v>
          </cell>
          <cell r="C3495" t="str">
            <v>NA</v>
          </cell>
          <cell r="D3495" t="str">
            <v>NA</v>
          </cell>
          <cell r="E3495" t="str">
            <v>NA</v>
          </cell>
        </row>
        <row r="3496">
          <cell r="B3496" t="str">
            <v>NA</v>
          </cell>
          <cell r="C3496" t="str">
            <v>NA</v>
          </cell>
          <cell r="D3496" t="str">
            <v>NA</v>
          </cell>
          <cell r="E3496" t="str">
            <v>NA</v>
          </cell>
        </row>
        <row r="3497">
          <cell r="B3497" t="str">
            <v>NA</v>
          </cell>
          <cell r="C3497" t="str">
            <v>NA</v>
          </cell>
          <cell r="D3497" t="str">
            <v>NA</v>
          </cell>
          <cell r="E3497" t="str">
            <v>NA</v>
          </cell>
        </row>
        <row r="3498">
          <cell r="B3498" t="str">
            <v>LGALS3</v>
          </cell>
          <cell r="C3498">
            <v>3958</v>
          </cell>
          <cell r="D3498" t="str">
            <v>14q21-q22</v>
          </cell>
          <cell r="E3498" t="str">
            <v>lectin, galactoside-binding, soluble, 3</v>
          </cell>
        </row>
        <row r="3499">
          <cell r="B3499" t="str">
            <v>PABPC1L2B</v>
          </cell>
          <cell r="C3499">
            <v>645974</v>
          </cell>
          <cell r="D3499" t="str">
            <v>Xq13.1</v>
          </cell>
          <cell r="E3499" t="str">
            <v>poly(A) binding protein, cytoplasmic 1-like 2B</v>
          </cell>
        </row>
        <row r="3500">
          <cell r="B3500" t="str">
            <v>FLJ35848</v>
          </cell>
          <cell r="C3500">
            <v>284071</v>
          </cell>
          <cell r="D3500" t="str">
            <v>17q21.31</v>
          </cell>
          <cell r="E3500" t="str">
            <v>hypothetical protein FLJ35848</v>
          </cell>
        </row>
        <row r="3501">
          <cell r="B3501" t="str">
            <v>LOC283177</v>
          </cell>
          <cell r="C3501">
            <v>283177</v>
          </cell>
          <cell r="D3501" t="str">
            <v>11q25</v>
          </cell>
          <cell r="E3501" t="str">
            <v>hypothetical protein LOC283177</v>
          </cell>
        </row>
        <row r="3502">
          <cell r="B3502" t="str">
            <v>LOC219731</v>
          </cell>
          <cell r="C3502">
            <v>219731</v>
          </cell>
          <cell r="D3502" t="str">
            <v>10p14</v>
          </cell>
          <cell r="E3502" t="str">
            <v>hypothetical protein LOC219731</v>
          </cell>
        </row>
        <row r="3503">
          <cell r="B3503" t="str">
            <v>C14orf86</v>
          </cell>
          <cell r="C3503">
            <v>283592</v>
          </cell>
          <cell r="D3503" t="str">
            <v>14q32.13</v>
          </cell>
          <cell r="E3503" t="str">
            <v>chromosome 14 open reading frame 86</v>
          </cell>
        </row>
        <row r="3504">
          <cell r="B3504" t="str">
            <v>FLJ33065</v>
          </cell>
          <cell r="C3504">
            <v>440952</v>
          </cell>
          <cell r="D3504" t="str">
            <v>3p22.1</v>
          </cell>
          <cell r="E3504" t="str">
            <v>hypothetical gene supported by AK057627; BC031275; BC045736</v>
          </cell>
        </row>
        <row r="3505">
          <cell r="B3505" t="str">
            <v>NA</v>
          </cell>
          <cell r="C3505" t="str">
            <v>NA</v>
          </cell>
          <cell r="D3505" t="str">
            <v>NA</v>
          </cell>
          <cell r="E3505" t="str">
            <v>NA</v>
          </cell>
        </row>
        <row r="3506">
          <cell r="B3506" t="str">
            <v>NA</v>
          </cell>
          <cell r="C3506" t="str">
            <v>NA</v>
          </cell>
          <cell r="D3506" t="str">
            <v>NA</v>
          </cell>
          <cell r="E3506" t="str">
            <v>NA</v>
          </cell>
        </row>
        <row r="3507">
          <cell r="B3507" t="str">
            <v>FANCB</v>
          </cell>
          <cell r="C3507">
            <v>2187</v>
          </cell>
          <cell r="D3507" t="str">
            <v>Xp22.2</v>
          </cell>
          <cell r="E3507" t="str">
            <v>Fanconi anemia, complementation group B</v>
          </cell>
        </row>
        <row r="3508">
          <cell r="B3508" t="str">
            <v>FANCB</v>
          </cell>
          <cell r="C3508">
            <v>2187</v>
          </cell>
          <cell r="D3508" t="str">
            <v>Xp22.2</v>
          </cell>
          <cell r="E3508" t="str">
            <v>Fanconi anemia, complementation group B</v>
          </cell>
        </row>
        <row r="3509">
          <cell r="B3509" t="str">
            <v>NA</v>
          </cell>
          <cell r="C3509" t="str">
            <v>NA</v>
          </cell>
          <cell r="D3509" t="str">
            <v>NA</v>
          </cell>
          <cell r="E3509" t="str">
            <v>NA</v>
          </cell>
        </row>
        <row r="3510">
          <cell r="B3510" t="str">
            <v>NA</v>
          </cell>
          <cell r="C3510" t="str">
            <v>NA</v>
          </cell>
          <cell r="D3510" t="str">
            <v>NA</v>
          </cell>
          <cell r="E3510" t="str">
            <v>NA</v>
          </cell>
        </row>
        <row r="3511">
          <cell r="B3511" t="str">
            <v>SDHALP2</v>
          </cell>
          <cell r="C3511">
            <v>727956</v>
          </cell>
          <cell r="D3511" t="str">
            <v>3q29</v>
          </cell>
          <cell r="E3511" t="str">
            <v>succinate dehydrogenase complex, subunit A, flavoprotein pseudogene 2</v>
          </cell>
        </row>
        <row r="3512">
          <cell r="B3512" t="str">
            <v>NA</v>
          </cell>
          <cell r="C3512" t="str">
            <v>NA</v>
          </cell>
          <cell r="D3512" t="str">
            <v>NA</v>
          </cell>
          <cell r="E3512" t="str">
            <v>NA</v>
          </cell>
        </row>
        <row r="3513">
          <cell r="B3513" t="str">
            <v>ASPG</v>
          </cell>
          <cell r="C3513">
            <v>374569</v>
          </cell>
          <cell r="D3513" t="str">
            <v>14q32.33</v>
          </cell>
          <cell r="E3513" t="str">
            <v>asparaginase homolog (S. cerevisiae)</v>
          </cell>
        </row>
        <row r="3514">
          <cell r="B3514" t="str">
            <v>ASPG</v>
          </cell>
          <cell r="C3514">
            <v>374569</v>
          </cell>
          <cell r="D3514" t="str">
            <v>14q32.33</v>
          </cell>
          <cell r="E3514" t="str">
            <v>asparaginase homolog (S. cerevisiae)</v>
          </cell>
        </row>
        <row r="3515">
          <cell r="B3515" t="str">
            <v>TPR</v>
          </cell>
          <cell r="C3515">
            <v>7175</v>
          </cell>
          <cell r="D3515" t="str">
            <v>1q25</v>
          </cell>
          <cell r="E3515" t="str">
            <v>translocated promoter region (to activated MET oncogene)</v>
          </cell>
        </row>
        <row r="3516">
          <cell r="B3516" t="str">
            <v>EHBP1L1</v>
          </cell>
          <cell r="C3516">
            <v>254102</v>
          </cell>
          <cell r="D3516" t="str">
            <v>11q13.1</v>
          </cell>
          <cell r="E3516" t="str">
            <v>EH domain binding protein 1-like 1</v>
          </cell>
        </row>
        <row r="3517">
          <cell r="B3517" t="str">
            <v>NA</v>
          </cell>
          <cell r="C3517" t="str">
            <v>NA</v>
          </cell>
          <cell r="D3517" t="str">
            <v>NA</v>
          </cell>
          <cell r="E3517" t="str">
            <v>NA</v>
          </cell>
        </row>
        <row r="3518">
          <cell r="B3518" t="str">
            <v>LOC285441</v>
          </cell>
          <cell r="C3518">
            <v>285441</v>
          </cell>
          <cell r="D3518" t="str">
            <v>4q35.2</v>
          </cell>
          <cell r="E3518" t="str">
            <v>hypothetical protein LOC285441</v>
          </cell>
        </row>
        <row r="3519">
          <cell r="B3519" t="str">
            <v>LOC100128002</v>
          </cell>
          <cell r="C3519">
            <v>100128002</v>
          </cell>
          <cell r="D3519" t="str">
            <v>12q24.33</v>
          </cell>
          <cell r="E3519" t="str">
            <v>hypothetical LOC100128002</v>
          </cell>
        </row>
        <row r="3520">
          <cell r="B3520" t="str">
            <v>APOL6</v>
          </cell>
          <cell r="C3520">
            <v>80830</v>
          </cell>
          <cell r="D3520" t="str">
            <v>22q12.3</v>
          </cell>
          <cell r="E3520" t="str">
            <v>apolipoprotein L, 6</v>
          </cell>
        </row>
        <row r="3521">
          <cell r="B3521" t="str">
            <v>NA</v>
          </cell>
          <cell r="C3521" t="str">
            <v>NA</v>
          </cell>
          <cell r="D3521" t="str">
            <v>NA</v>
          </cell>
          <cell r="E3521" t="str">
            <v>NA</v>
          </cell>
        </row>
        <row r="3522">
          <cell r="B3522" t="str">
            <v>BBX</v>
          </cell>
          <cell r="C3522">
            <v>56987</v>
          </cell>
          <cell r="D3522" t="str">
            <v>3q13.1</v>
          </cell>
          <cell r="E3522" t="str">
            <v>bobby sox homolog (Drosophila)</v>
          </cell>
        </row>
        <row r="3523">
          <cell r="B3523" t="str">
            <v>NA</v>
          </cell>
          <cell r="C3523" t="str">
            <v>NA</v>
          </cell>
          <cell r="D3523" t="str">
            <v>NA</v>
          </cell>
          <cell r="E3523" t="str">
            <v>NA</v>
          </cell>
        </row>
        <row r="3524">
          <cell r="B3524" t="str">
            <v>NA</v>
          </cell>
          <cell r="C3524" t="str">
            <v>NA</v>
          </cell>
          <cell r="D3524" t="str">
            <v>NA</v>
          </cell>
          <cell r="E3524" t="str">
            <v>NA</v>
          </cell>
        </row>
        <row r="3525">
          <cell r="B3525" t="str">
            <v>NA</v>
          </cell>
          <cell r="C3525" t="str">
            <v>NA</v>
          </cell>
          <cell r="D3525" t="str">
            <v>NA</v>
          </cell>
          <cell r="E3525" t="str">
            <v>NA</v>
          </cell>
        </row>
        <row r="3526">
          <cell r="B3526" t="str">
            <v>NA</v>
          </cell>
          <cell r="C3526" t="str">
            <v>NA</v>
          </cell>
          <cell r="D3526" t="str">
            <v>NA</v>
          </cell>
          <cell r="E3526" t="str">
            <v>NA</v>
          </cell>
        </row>
        <row r="3527">
          <cell r="B3527" t="str">
            <v>KIDINS220</v>
          </cell>
          <cell r="C3527">
            <v>57498</v>
          </cell>
          <cell r="D3527" t="str">
            <v>2p24</v>
          </cell>
          <cell r="E3527" t="str">
            <v>kinase D-interacting substrate, 220kDa</v>
          </cell>
        </row>
        <row r="3528">
          <cell r="B3528" t="str">
            <v>ZNF814</v>
          </cell>
          <cell r="C3528">
            <v>730051</v>
          </cell>
          <cell r="D3528" t="str">
            <v>19q13.43</v>
          </cell>
          <cell r="E3528" t="str">
            <v>zinc finger protein 814</v>
          </cell>
        </row>
        <row r="3529">
          <cell r="B3529" t="str">
            <v>NA</v>
          </cell>
          <cell r="C3529" t="str">
            <v>NA</v>
          </cell>
          <cell r="D3529" t="str">
            <v>NA</v>
          </cell>
          <cell r="E3529" t="str">
            <v>NA</v>
          </cell>
        </row>
        <row r="3530">
          <cell r="B3530" t="str">
            <v>NA</v>
          </cell>
          <cell r="C3530" t="str">
            <v>NA</v>
          </cell>
          <cell r="D3530" t="str">
            <v>NA</v>
          </cell>
          <cell r="E3530" t="str">
            <v>NA</v>
          </cell>
        </row>
        <row r="3531">
          <cell r="B3531" t="str">
            <v>BCL10</v>
          </cell>
          <cell r="C3531">
            <v>8915</v>
          </cell>
          <cell r="D3531" t="str">
            <v>1p22</v>
          </cell>
          <cell r="E3531" t="str">
            <v>B-cell CLL/lymphoma 10</v>
          </cell>
        </row>
        <row r="3532">
          <cell r="B3532" t="str">
            <v>BCL10</v>
          </cell>
          <cell r="C3532">
            <v>8915</v>
          </cell>
          <cell r="D3532" t="str">
            <v>1p22</v>
          </cell>
          <cell r="E3532" t="str">
            <v>B-cell CLL/lymphoma 10</v>
          </cell>
        </row>
        <row r="3533">
          <cell r="B3533" t="str">
            <v>ZNF382</v>
          </cell>
          <cell r="C3533">
            <v>84911</v>
          </cell>
          <cell r="D3533" t="str">
            <v>19q13.12</v>
          </cell>
          <cell r="E3533" t="str">
            <v>zinc finger protein 382</v>
          </cell>
        </row>
        <row r="3534">
          <cell r="B3534" t="str">
            <v>WHAMML2</v>
          </cell>
          <cell r="C3534">
            <v>440253</v>
          </cell>
          <cell r="D3534" t="str">
            <v>15q13.1</v>
          </cell>
          <cell r="E3534" t="str">
            <v>WAS protein homolog associated with actin, golgi membranes and microtubules-like 2 (pseudogene)</v>
          </cell>
        </row>
        <row r="3535">
          <cell r="B3535" t="str">
            <v>LOC100131731</v>
          </cell>
          <cell r="C3535">
            <v>100131731</v>
          </cell>
          <cell r="D3535" t="str">
            <v>14q11.2</v>
          </cell>
          <cell r="E3535" t="str">
            <v>hypothetical protein LOC100131731</v>
          </cell>
        </row>
        <row r="3536">
          <cell r="B3536" t="str">
            <v>LOC100131731</v>
          </cell>
          <cell r="C3536">
            <v>100131731</v>
          </cell>
          <cell r="D3536" t="str">
            <v>14q11.2</v>
          </cell>
          <cell r="E3536" t="str">
            <v>hypothetical protein LOC100131731</v>
          </cell>
        </row>
        <row r="3537">
          <cell r="B3537" t="str">
            <v>NA</v>
          </cell>
          <cell r="C3537" t="str">
            <v>NA</v>
          </cell>
          <cell r="D3537" t="str">
            <v>NA</v>
          </cell>
          <cell r="E3537" t="str">
            <v>NA</v>
          </cell>
        </row>
        <row r="3538">
          <cell r="B3538" t="str">
            <v>LOC284952</v>
          </cell>
          <cell r="C3538">
            <v>284952</v>
          </cell>
          <cell r="D3538" t="str">
            <v>2p24.2</v>
          </cell>
          <cell r="E3538" t="str">
            <v>hypothetical protein LOC284952</v>
          </cell>
        </row>
        <row r="3539">
          <cell r="B3539" t="str">
            <v>NA</v>
          </cell>
          <cell r="C3539" t="str">
            <v>NA</v>
          </cell>
          <cell r="D3539" t="str">
            <v>NA</v>
          </cell>
          <cell r="E3539" t="str">
            <v>NA</v>
          </cell>
        </row>
        <row r="3540">
          <cell r="B3540" t="str">
            <v>NA</v>
          </cell>
          <cell r="C3540" t="str">
            <v>NA</v>
          </cell>
          <cell r="D3540" t="str">
            <v>NA</v>
          </cell>
          <cell r="E3540" t="str">
            <v>NA</v>
          </cell>
        </row>
        <row r="3541">
          <cell r="B3541" t="str">
            <v>NA</v>
          </cell>
          <cell r="C3541" t="str">
            <v>NA</v>
          </cell>
          <cell r="D3541" t="str">
            <v>NA</v>
          </cell>
          <cell r="E3541" t="str">
            <v>NA</v>
          </cell>
        </row>
        <row r="3542">
          <cell r="B3542" t="str">
            <v>NA</v>
          </cell>
          <cell r="C3542" t="str">
            <v>NA</v>
          </cell>
          <cell r="D3542" t="str">
            <v>NA</v>
          </cell>
          <cell r="E3542" t="str">
            <v>NA</v>
          </cell>
        </row>
        <row r="3543">
          <cell r="B3543" t="str">
            <v>NA</v>
          </cell>
          <cell r="C3543" t="str">
            <v>NA</v>
          </cell>
          <cell r="D3543" t="str">
            <v>NA</v>
          </cell>
          <cell r="E3543" t="str">
            <v>NA</v>
          </cell>
        </row>
        <row r="3544">
          <cell r="B3544" t="str">
            <v>TNPO1</v>
          </cell>
          <cell r="C3544">
            <v>3842</v>
          </cell>
          <cell r="D3544" t="str">
            <v>5q13.2</v>
          </cell>
          <cell r="E3544" t="str">
            <v>transportin 1</v>
          </cell>
        </row>
        <row r="3545">
          <cell r="B3545" t="str">
            <v>NA</v>
          </cell>
          <cell r="C3545" t="str">
            <v>NA</v>
          </cell>
          <cell r="D3545" t="str">
            <v>NA</v>
          </cell>
          <cell r="E3545" t="str">
            <v>NA</v>
          </cell>
        </row>
        <row r="3546">
          <cell r="B3546" t="str">
            <v>NA</v>
          </cell>
          <cell r="C3546" t="str">
            <v>NA</v>
          </cell>
          <cell r="D3546" t="str">
            <v>NA</v>
          </cell>
          <cell r="E3546" t="str">
            <v>NA</v>
          </cell>
        </row>
        <row r="3547">
          <cell r="B3547" t="str">
            <v>ZNF519</v>
          </cell>
          <cell r="C3547">
            <v>162655</v>
          </cell>
          <cell r="D3547" t="str">
            <v>18p11.21</v>
          </cell>
          <cell r="E3547" t="str">
            <v>zinc finger protein 519</v>
          </cell>
        </row>
        <row r="3548">
          <cell r="B3548" t="str">
            <v>AREGB</v>
          </cell>
          <cell r="C3548">
            <v>727738</v>
          </cell>
          <cell r="D3548" t="str">
            <v>4q13.3</v>
          </cell>
          <cell r="E3548" t="str">
            <v>amphiregulin B</v>
          </cell>
        </row>
        <row r="3549">
          <cell r="B3549" t="str">
            <v>NA</v>
          </cell>
          <cell r="C3549" t="str">
            <v>NA</v>
          </cell>
          <cell r="D3549" t="str">
            <v>NA</v>
          </cell>
          <cell r="E3549" t="str">
            <v>NA</v>
          </cell>
        </row>
        <row r="3550">
          <cell r="B3550" t="str">
            <v>NA</v>
          </cell>
          <cell r="C3550" t="str">
            <v>NA</v>
          </cell>
          <cell r="D3550" t="str">
            <v>NA</v>
          </cell>
          <cell r="E3550" t="str">
            <v>NA</v>
          </cell>
        </row>
        <row r="3551">
          <cell r="B3551" t="str">
            <v>GTF2IRD2</v>
          </cell>
          <cell r="C3551">
            <v>84163</v>
          </cell>
          <cell r="D3551" t="str">
            <v>7q11.23</v>
          </cell>
          <cell r="E3551" t="str">
            <v>GTF2I repeat domain containing 2</v>
          </cell>
        </row>
        <row r="3552">
          <cell r="B3552" t="str">
            <v>DPY19L2P2</v>
          </cell>
          <cell r="C3552">
            <v>349152</v>
          </cell>
          <cell r="D3552" t="str">
            <v>7q22.1</v>
          </cell>
          <cell r="E3552" t="str">
            <v>dpy-19-like 2 pseudogene 2 (C. elegans)</v>
          </cell>
        </row>
        <row r="3553">
          <cell r="B3553" t="str">
            <v>MCOLN3</v>
          </cell>
          <cell r="C3553">
            <v>55283</v>
          </cell>
          <cell r="D3553" t="str">
            <v>1p22.3</v>
          </cell>
          <cell r="E3553" t="str">
            <v>mucolipin 3</v>
          </cell>
        </row>
        <row r="3554">
          <cell r="B3554" t="str">
            <v>LOC440993</v>
          </cell>
          <cell r="C3554">
            <v>440993</v>
          </cell>
          <cell r="D3554" t="str">
            <v>3q29</v>
          </cell>
          <cell r="E3554" t="str">
            <v>hypothetical gene supported by AK128346</v>
          </cell>
        </row>
        <row r="3555">
          <cell r="B3555" t="str">
            <v>NA</v>
          </cell>
          <cell r="C3555" t="str">
            <v>NA</v>
          </cell>
          <cell r="D3555" t="str">
            <v>NA</v>
          </cell>
          <cell r="E3555" t="str">
            <v>NA</v>
          </cell>
        </row>
        <row r="3556">
          <cell r="B3556" t="str">
            <v>FLJ12825</v>
          </cell>
          <cell r="C3556">
            <v>440101</v>
          </cell>
          <cell r="D3556" t="str">
            <v>12q13.13</v>
          </cell>
          <cell r="E3556" t="str">
            <v>hypothetical LOC440101</v>
          </cell>
        </row>
        <row r="3557">
          <cell r="B3557" t="str">
            <v>NA</v>
          </cell>
          <cell r="C3557" t="str">
            <v>NA</v>
          </cell>
          <cell r="D3557" t="str">
            <v>NA</v>
          </cell>
          <cell r="E3557" t="str">
            <v>NA</v>
          </cell>
        </row>
        <row r="3558">
          <cell r="B3558" t="str">
            <v>NA</v>
          </cell>
          <cell r="C3558" t="str">
            <v>NA</v>
          </cell>
          <cell r="D3558" t="str">
            <v>NA</v>
          </cell>
          <cell r="E3558" t="str">
            <v>NA</v>
          </cell>
        </row>
        <row r="3559">
          <cell r="B3559" t="str">
            <v>NA</v>
          </cell>
          <cell r="C3559" t="str">
            <v>NA</v>
          </cell>
          <cell r="D3559" t="str">
            <v>NA</v>
          </cell>
          <cell r="E3559" t="str">
            <v>NA</v>
          </cell>
        </row>
        <row r="3560">
          <cell r="B3560" t="str">
            <v>NA</v>
          </cell>
          <cell r="C3560" t="str">
            <v>NA</v>
          </cell>
          <cell r="D3560" t="str">
            <v>NA</v>
          </cell>
          <cell r="E3560" t="str">
            <v>NA</v>
          </cell>
        </row>
        <row r="3561">
          <cell r="B3561" t="str">
            <v>NT5C</v>
          </cell>
          <cell r="C3561">
            <v>30833</v>
          </cell>
          <cell r="D3561" t="str">
            <v>17q25.1</v>
          </cell>
          <cell r="E3561" t="str">
            <v>5', 3'-nucleotidase, cytosolic</v>
          </cell>
        </row>
        <row r="3562">
          <cell r="B3562" t="str">
            <v>TACC1</v>
          </cell>
          <cell r="C3562">
            <v>6867</v>
          </cell>
          <cell r="D3562" t="str">
            <v>8p11</v>
          </cell>
          <cell r="E3562" t="str">
            <v>transforming, acidic coiled-coil containing protein 1</v>
          </cell>
        </row>
        <row r="3563">
          <cell r="B3563" t="str">
            <v>DENND1B</v>
          </cell>
          <cell r="C3563">
            <v>163486</v>
          </cell>
          <cell r="D3563" t="str">
            <v>1q31.3</v>
          </cell>
          <cell r="E3563" t="str">
            <v>DENN/MADD domain containing 1B</v>
          </cell>
        </row>
        <row r="3564">
          <cell r="B3564" t="str">
            <v>LOC100131354</v>
          </cell>
          <cell r="C3564">
            <v>100131354</v>
          </cell>
          <cell r="D3564" t="str">
            <v>1q32.1</v>
          </cell>
          <cell r="E3564" t="str">
            <v>hypothetical protein LOC100131354</v>
          </cell>
        </row>
        <row r="3565">
          <cell r="B3565" t="str">
            <v>C12orf61</v>
          </cell>
          <cell r="C3565">
            <v>283416</v>
          </cell>
          <cell r="D3565" t="str">
            <v>12q14.1</v>
          </cell>
          <cell r="E3565" t="str">
            <v>chromosome 12 open reading frame 61</v>
          </cell>
        </row>
        <row r="3566">
          <cell r="B3566" t="str">
            <v>NA</v>
          </cell>
          <cell r="C3566" t="str">
            <v>NA</v>
          </cell>
          <cell r="D3566" t="str">
            <v>NA</v>
          </cell>
          <cell r="E3566" t="str">
            <v>NA</v>
          </cell>
        </row>
        <row r="3567">
          <cell r="B3567" t="str">
            <v>NA</v>
          </cell>
          <cell r="C3567" t="str">
            <v>NA</v>
          </cell>
          <cell r="D3567" t="str">
            <v>NA</v>
          </cell>
          <cell r="E3567" t="str">
            <v>NA</v>
          </cell>
        </row>
        <row r="3568">
          <cell r="B3568" t="str">
            <v>NA</v>
          </cell>
          <cell r="C3568" t="str">
            <v>NA</v>
          </cell>
          <cell r="D3568" t="str">
            <v>NA</v>
          </cell>
          <cell r="E3568" t="str">
            <v>NA</v>
          </cell>
        </row>
        <row r="3569">
          <cell r="B3569" t="str">
            <v>NA</v>
          </cell>
          <cell r="C3569" t="str">
            <v>NA</v>
          </cell>
          <cell r="D3569" t="str">
            <v>NA</v>
          </cell>
          <cell r="E3569" t="str">
            <v>NA</v>
          </cell>
        </row>
        <row r="3570">
          <cell r="B3570" t="str">
            <v>CAPN14</v>
          </cell>
          <cell r="C3570">
            <v>440854</v>
          </cell>
          <cell r="D3570" t="str">
            <v>2p23.1-p21</v>
          </cell>
          <cell r="E3570" t="str">
            <v>calpain 14</v>
          </cell>
        </row>
        <row r="3571">
          <cell r="B3571" t="str">
            <v>ZNF230</v>
          </cell>
          <cell r="C3571">
            <v>7773</v>
          </cell>
          <cell r="D3571" t="str">
            <v>19q13.31</v>
          </cell>
          <cell r="E3571" t="str">
            <v>zinc finger protein 230</v>
          </cell>
        </row>
        <row r="3572">
          <cell r="B3572" t="str">
            <v>NA</v>
          </cell>
          <cell r="C3572" t="str">
            <v>NA</v>
          </cell>
          <cell r="D3572" t="str">
            <v>NA</v>
          </cell>
          <cell r="E3572" t="str">
            <v>NA</v>
          </cell>
        </row>
        <row r="3573">
          <cell r="B3573" t="str">
            <v>NA</v>
          </cell>
          <cell r="C3573" t="str">
            <v>NA</v>
          </cell>
          <cell r="D3573" t="str">
            <v>NA</v>
          </cell>
          <cell r="E3573" t="str">
            <v>NA</v>
          </cell>
        </row>
        <row r="3574">
          <cell r="B3574" t="str">
            <v>LOC283665</v>
          </cell>
          <cell r="C3574">
            <v>283665</v>
          </cell>
          <cell r="D3574" t="str">
            <v>15q21.2</v>
          </cell>
          <cell r="E3574" t="str">
            <v>hypothetical protein LOC283665</v>
          </cell>
        </row>
        <row r="3575">
          <cell r="B3575" t="str">
            <v>NA</v>
          </cell>
          <cell r="C3575" t="str">
            <v>NA</v>
          </cell>
          <cell r="D3575" t="str">
            <v>NA</v>
          </cell>
          <cell r="E3575" t="str">
            <v>NA</v>
          </cell>
        </row>
        <row r="3576">
          <cell r="B3576" t="str">
            <v>NA</v>
          </cell>
          <cell r="C3576" t="str">
            <v>NA</v>
          </cell>
          <cell r="D3576" t="str">
            <v>NA</v>
          </cell>
          <cell r="E3576" t="str">
            <v>NA</v>
          </cell>
        </row>
        <row r="3577">
          <cell r="B3577" t="str">
            <v>POLR1B</v>
          </cell>
          <cell r="C3577">
            <v>84172</v>
          </cell>
          <cell r="D3577" t="str">
            <v>2q13</v>
          </cell>
          <cell r="E3577" t="str">
            <v>polymerase (RNA) I polypeptide B, 128kDa</v>
          </cell>
        </row>
        <row r="3578">
          <cell r="B3578" t="str">
            <v>FERMT1</v>
          </cell>
          <cell r="C3578">
            <v>55612</v>
          </cell>
          <cell r="D3578" t="str">
            <v>20p12.3</v>
          </cell>
          <cell r="E3578" t="str">
            <v>fermitin family homolog 1 (Drosophila)</v>
          </cell>
        </row>
        <row r="3579">
          <cell r="B3579" t="str">
            <v>NA</v>
          </cell>
          <cell r="C3579" t="str">
            <v>NA</v>
          </cell>
          <cell r="D3579" t="str">
            <v>NA</v>
          </cell>
          <cell r="E3579" t="str">
            <v>NA</v>
          </cell>
        </row>
        <row r="3580">
          <cell r="B3580" t="str">
            <v>NA</v>
          </cell>
          <cell r="C3580" t="str">
            <v>NA</v>
          </cell>
          <cell r="D3580" t="str">
            <v>NA</v>
          </cell>
          <cell r="E3580" t="str">
            <v>NA</v>
          </cell>
        </row>
        <row r="3581">
          <cell r="B3581" t="str">
            <v>NA</v>
          </cell>
          <cell r="C3581" t="str">
            <v>NA</v>
          </cell>
          <cell r="D3581" t="str">
            <v>NA</v>
          </cell>
          <cell r="E3581" t="str">
            <v>NA</v>
          </cell>
        </row>
        <row r="3582">
          <cell r="B3582" t="str">
            <v>NA</v>
          </cell>
          <cell r="C3582" t="str">
            <v>NA</v>
          </cell>
          <cell r="D3582" t="str">
            <v>NA</v>
          </cell>
          <cell r="E3582" t="str">
            <v>NA</v>
          </cell>
        </row>
        <row r="3583">
          <cell r="B3583" t="str">
            <v>NA</v>
          </cell>
          <cell r="C3583" t="str">
            <v>NA</v>
          </cell>
          <cell r="D3583" t="str">
            <v>NA</v>
          </cell>
          <cell r="E3583" t="str">
            <v>NA</v>
          </cell>
        </row>
        <row r="3584">
          <cell r="B3584" t="str">
            <v>LOC400931</v>
          </cell>
          <cell r="C3584">
            <v>400931</v>
          </cell>
          <cell r="D3584" t="str">
            <v>22q13.31</v>
          </cell>
          <cell r="E3584" t="str">
            <v>hypothetical LOC400931</v>
          </cell>
        </row>
        <row r="3585">
          <cell r="B3585" t="str">
            <v>NA</v>
          </cell>
          <cell r="C3585" t="str">
            <v>NA</v>
          </cell>
          <cell r="D3585" t="str">
            <v>NA</v>
          </cell>
          <cell r="E3585" t="str">
            <v>NA</v>
          </cell>
        </row>
        <row r="3586">
          <cell r="B3586" t="str">
            <v>LOC283516</v>
          </cell>
          <cell r="C3586">
            <v>283516</v>
          </cell>
          <cell r="D3586" t="str">
            <v>13q14.11</v>
          </cell>
          <cell r="E3586" t="str">
            <v>hypothetical protein LOC283516</v>
          </cell>
        </row>
        <row r="3587">
          <cell r="B3587" t="str">
            <v>NA</v>
          </cell>
          <cell r="C3587" t="str">
            <v>NA</v>
          </cell>
          <cell r="D3587" t="str">
            <v>NA</v>
          </cell>
          <cell r="E3587" t="str">
            <v>NA</v>
          </cell>
        </row>
        <row r="3588">
          <cell r="B3588" t="str">
            <v>MCPH1</v>
          </cell>
          <cell r="C3588">
            <v>79648</v>
          </cell>
          <cell r="D3588" t="str">
            <v>8p23.1</v>
          </cell>
          <cell r="E3588" t="str">
            <v>microcephalin 1</v>
          </cell>
        </row>
        <row r="3589">
          <cell r="B3589" t="str">
            <v>NA</v>
          </cell>
          <cell r="C3589" t="str">
            <v>NA</v>
          </cell>
          <cell r="D3589" t="str">
            <v>NA</v>
          </cell>
          <cell r="E3589" t="str">
            <v>NA</v>
          </cell>
        </row>
        <row r="3590">
          <cell r="B3590" t="str">
            <v>RERE</v>
          </cell>
          <cell r="C3590">
            <v>473</v>
          </cell>
          <cell r="D3590" t="str">
            <v>1p36.2-p36.1</v>
          </cell>
          <cell r="E3590" t="str">
            <v>arginine-glutamic acid dipeptide (RE) repeats</v>
          </cell>
        </row>
        <row r="3591">
          <cell r="B3591" t="str">
            <v>G3BP1</v>
          </cell>
          <cell r="C3591">
            <v>10146</v>
          </cell>
          <cell r="D3591" t="str">
            <v>5q33.1</v>
          </cell>
          <cell r="E3591" t="str">
            <v>GTPase activating protein (SH3 domain) binding protein 1</v>
          </cell>
        </row>
        <row r="3592">
          <cell r="B3592" t="str">
            <v>SQLE</v>
          </cell>
          <cell r="C3592">
            <v>6713</v>
          </cell>
          <cell r="D3592" t="str">
            <v>8q24.1</v>
          </cell>
          <cell r="E3592" t="str">
            <v>squalene epoxidase</v>
          </cell>
        </row>
        <row r="3593">
          <cell r="B3593" t="str">
            <v>NA</v>
          </cell>
          <cell r="C3593" t="str">
            <v>NA</v>
          </cell>
          <cell r="D3593" t="str">
            <v>NA</v>
          </cell>
          <cell r="E3593" t="str">
            <v>NA</v>
          </cell>
        </row>
        <row r="3594">
          <cell r="B3594" t="str">
            <v>SOS1</v>
          </cell>
          <cell r="C3594">
            <v>6654</v>
          </cell>
          <cell r="D3594" t="str">
            <v>2p22-p21</v>
          </cell>
          <cell r="E3594" t="str">
            <v>son of sevenless homolog 1 (Drosophila)</v>
          </cell>
        </row>
        <row r="3595">
          <cell r="B3595" t="str">
            <v>LOC440944</v>
          </cell>
          <cell r="C3595">
            <v>440944</v>
          </cell>
          <cell r="D3595" t="str">
            <v>3p25.3</v>
          </cell>
          <cell r="E3595" t="str">
            <v>hypothetical LOC440944</v>
          </cell>
        </row>
        <row r="3596">
          <cell r="B3596" t="str">
            <v>LOC285758</v>
          </cell>
          <cell r="C3596">
            <v>285758</v>
          </cell>
          <cell r="D3596" t="str">
            <v>6q21</v>
          </cell>
          <cell r="E3596" t="str">
            <v>hypothetical protein LOC285758</v>
          </cell>
        </row>
        <row r="3597">
          <cell r="B3597" t="str">
            <v>LRPPRC</v>
          </cell>
          <cell r="C3597">
            <v>10128</v>
          </cell>
          <cell r="D3597" t="str">
            <v>2p21</v>
          </cell>
          <cell r="E3597" t="str">
            <v>leucine-rich PPR-motif containing</v>
          </cell>
        </row>
        <row r="3598">
          <cell r="B3598" t="str">
            <v>PHIP</v>
          </cell>
          <cell r="C3598">
            <v>55023</v>
          </cell>
          <cell r="D3598" t="str">
            <v>6q14</v>
          </cell>
          <cell r="E3598" t="str">
            <v>pleckstrin homology domain interacting protein</v>
          </cell>
        </row>
        <row r="3599">
          <cell r="B3599" t="str">
            <v>PHIP</v>
          </cell>
          <cell r="C3599">
            <v>55023</v>
          </cell>
          <cell r="D3599" t="str">
            <v>6q14</v>
          </cell>
          <cell r="E3599" t="str">
            <v>pleckstrin homology domain interacting protein</v>
          </cell>
        </row>
        <row r="3600">
          <cell r="B3600" t="str">
            <v>CCDC144C</v>
          </cell>
          <cell r="C3600">
            <v>348254</v>
          </cell>
          <cell r="D3600" t="str">
            <v>17p11.2</v>
          </cell>
          <cell r="E3600" t="str">
            <v>coiled-coil domain containing 144C</v>
          </cell>
        </row>
        <row r="3601">
          <cell r="B3601" t="str">
            <v>LOC285401</v>
          </cell>
          <cell r="C3601">
            <v>285401</v>
          </cell>
          <cell r="D3601" t="str">
            <v>3p14.2</v>
          </cell>
          <cell r="E3601" t="str">
            <v>hypothetical LOC285401</v>
          </cell>
        </row>
        <row r="3602">
          <cell r="B3602" t="str">
            <v>MYCBP2</v>
          </cell>
          <cell r="C3602">
            <v>23077</v>
          </cell>
          <cell r="D3602" t="str">
            <v>13q22</v>
          </cell>
          <cell r="E3602" t="str">
            <v>MYC binding protein 2</v>
          </cell>
        </row>
        <row r="3603">
          <cell r="B3603" t="str">
            <v>LOC158376</v>
          </cell>
          <cell r="C3603">
            <v>158376</v>
          </cell>
          <cell r="D3603" t="str">
            <v>9p13.3</v>
          </cell>
          <cell r="E3603" t="str">
            <v>hypothetical LOC158376</v>
          </cell>
        </row>
        <row r="3604">
          <cell r="B3604" t="str">
            <v>FLJ41757</v>
          </cell>
          <cell r="C3604">
            <v>440862</v>
          </cell>
          <cell r="D3604" t="str">
            <v>2p21</v>
          </cell>
          <cell r="E3604" t="str">
            <v>hypothetical gene supported by AF086285; AK123751</v>
          </cell>
        </row>
        <row r="3605">
          <cell r="B3605" t="str">
            <v>LOC339505</v>
          </cell>
          <cell r="C3605">
            <v>339505</v>
          </cell>
          <cell r="D3605" t="str">
            <v>1p36.12</v>
          </cell>
          <cell r="E3605" t="str">
            <v>hypothetical protein LOC339505</v>
          </cell>
        </row>
        <row r="3606">
          <cell r="B3606" t="str">
            <v>ABCC9</v>
          </cell>
          <cell r="C3606">
            <v>10060</v>
          </cell>
          <cell r="D3606" t="str">
            <v>12p12.1</v>
          </cell>
          <cell r="E3606" t="str">
            <v>ATP-binding cassette, sub-family C (CFTR/MRP), member 9</v>
          </cell>
        </row>
        <row r="3607">
          <cell r="B3607" t="str">
            <v>NA</v>
          </cell>
          <cell r="C3607" t="str">
            <v>NA</v>
          </cell>
          <cell r="D3607" t="str">
            <v>NA</v>
          </cell>
          <cell r="E3607" t="str">
            <v>NA</v>
          </cell>
        </row>
        <row r="3608">
          <cell r="B3608" t="str">
            <v>AGAP11</v>
          </cell>
          <cell r="C3608">
            <v>119385</v>
          </cell>
          <cell r="D3608" t="str">
            <v>10q23.2</v>
          </cell>
          <cell r="E3608" t="str">
            <v>ankyrin repeat and GTPase domain Arf GTPase activating protein 11</v>
          </cell>
        </row>
        <row r="3609">
          <cell r="B3609" t="str">
            <v>AGAP11</v>
          </cell>
          <cell r="C3609">
            <v>119385</v>
          </cell>
          <cell r="D3609" t="str">
            <v>10q23.2</v>
          </cell>
          <cell r="E3609" t="str">
            <v>ankyrin repeat and GTPase domain Arf GTPase activating protein 11</v>
          </cell>
        </row>
        <row r="3610">
          <cell r="B3610" t="str">
            <v>NA</v>
          </cell>
          <cell r="C3610" t="str">
            <v>NA</v>
          </cell>
          <cell r="D3610" t="str">
            <v>NA</v>
          </cell>
          <cell r="E3610" t="str">
            <v>NA</v>
          </cell>
        </row>
        <row r="3611">
          <cell r="B3611" t="str">
            <v>ZNF131</v>
          </cell>
          <cell r="C3611">
            <v>7690</v>
          </cell>
          <cell r="D3611" t="str">
            <v>5p12-p11</v>
          </cell>
          <cell r="E3611" t="str">
            <v>zinc finger protein 131</v>
          </cell>
        </row>
        <row r="3612">
          <cell r="B3612" t="str">
            <v>FAM161A</v>
          </cell>
          <cell r="C3612">
            <v>84140</v>
          </cell>
          <cell r="D3612" t="str">
            <v>2p15</v>
          </cell>
          <cell r="E3612" t="str">
            <v>family with sequence similarity 161, member A</v>
          </cell>
        </row>
        <row r="3613">
          <cell r="B3613" t="str">
            <v>NA</v>
          </cell>
          <cell r="C3613" t="str">
            <v>NA</v>
          </cell>
          <cell r="D3613" t="str">
            <v>NA</v>
          </cell>
          <cell r="E3613" t="str">
            <v>NA</v>
          </cell>
        </row>
        <row r="3614">
          <cell r="B3614" t="str">
            <v>RTTN</v>
          </cell>
          <cell r="C3614">
            <v>25914</v>
          </cell>
          <cell r="D3614" t="str">
            <v>18q22.2</v>
          </cell>
          <cell r="E3614" t="str">
            <v>rotatin</v>
          </cell>
        </row>
        <row r="3615">
          <cell r="B3615" t="str">
            <v>NA</v>
          </cell>
          <cell r="C3615" t="str">
            <v>NA</v>
          </cell>
          <cell r="D3615" t="str">
            <v>NA</v>
          </cell>
          <cell r="E3615" t="str">
            <v>NA</v>
          </cell>
        </row>
        <row r="3616">
          <cell r="B3616" t="str">
            <v>DLGAP4</v>
          </cell>
          <cell r="C3616">
            <v>22839</v>
          </cell>
          <cell r="D3616" t="str">
            <v>20q11.23</v>
          </cell>
          <cell r="E3616" t="str">
            <v>discs, large (Drosophila) homolog-associated protein 4</v>
          </cell>
        </row>
        <row r="3617">
          <cell r="B3617" t="str">
            <v>LOC255130</v>
          </cell>
          <cell r="C3617">
            <v>255130</v>
          </cell>
          <cell r="D3617" t="str">
            <v>4q12</v>
          </cell>
          <cell r="E3617" t="str">
            <v>hypothetical LOC255130</v>
          </cell>
        </row>
        <row r="3618">
          <cell r="B3618" t="str">
            <v>NA</v>
          </cell>
          <cell r="C3618" t="str">
            <v>NA</v>
          </cell>
          <cell r="D3618" t="str">
            <v>NA</v>
          </cell>
          <cell r="E3618" t="str">
            <v>NA</v>
          </cell>
        </row>
        <row r="3619">
          <cell r="B3619" t="str">
            <v>LOC284009</v>
          </cell>
          <cell r="C3619">
            <v>284009</v>
          </cell>
          <cell r="D3619" t="str">
            <v>17p13.3</v>
          </cell>
          <cell r="E3619" t="str">
            <v>hypothetical protein LOC284009</v>
          </cell>
        </row>
        <row r="3620">
          <cell r="B3620" t="str">
            <v>NA</v>
          </cell>
          <cell r="C3620" t="str">
            <v>NA</v>
          </cell>
          <cell r="D3620" t="str">
            <v>NA</v>
          </cell>
          <cell r="E3620" t="str">
            <v>NA</v>
          </cell>
        </row>
        <row r="3621">
          <cell r="B3621" t="str">
            <v>NA</v>
          </cell>
          <cell r="C3621" t="str">
            <v>NA</v>
          </cell>
          <cell r="D3621" t="str">
            <v>NA</v>
          </cell>
          <cell r="E3621" t="str">
            <v>NA</v>
          </cell>
        </row>
        <row r="3622">
          <cell r="B3622" t="str">
            <v>NA</v>
          </cell>
          <cell r="C3622" t="str">
            <v>NA</v>
          </cell>
          <cell r="D3622" t="str">
            <v>NA</v>
          </cell>
          <cell r="E3622" t="str">
            <v>NA</v>
          </cell>
        </row>
        <row r="3623">
          <cell r="B3623" t="str">
            <v>NA</v>
          </cell>
          <cell r="C3623" t="str">
            <v>NA</v>
          </cell>
          <cell r="D3623" t="str">
            <v>NA</v>
          </cell>
          <cell r="E3623" t="str">
            <v>NA</v>
          </cell>
        </row>
        <row r="3624">
          <cell r="B3624" t="str">
            <v>LOC100130111</v>
          </cell>
          <cell r="C3624">
            <v>100130111</v>
          </cell>
          <cell r="D3624" t="str">
            <v>15q13.1</v>
          </cell>
          <cell r="E3624" t="str">
            <v>hypothetical protein LOC100130111</v>
          </cell>
        </row>
        <row r="3625">
          <cell r="B3625" t="str">
            <v>LOC100130111</v>
          </cell>
          <cell r="C3625">
            <v>100130111</v>
          </cell>
          <cell r="D3625" t="str">
            <v>15q13.1</v>
          </cell>
          <cell r="E3625" t="str">
            <v>hypothetical protein LOC100130111</v>
          </cell>
        </row>
        <row r="3626">
          <cell r="B3626" t="str">
            <v>NA</v>
          </cell>
          <cell r="C3626" t="str">
            <v>NA</v>
          </cell>
          <cell r="D3626" t="str">
            <v>NA</v>
          </cell>
          <cell r="E3626" t="str">
            <v>NA</v>
          </cell>
        </row>
        <row r="3627">
          <cell r="B3627" t="str">
            <v>NA</v>
          </cell>
          <cell r="C3627" t="str">
            <v>NA</v>
          </cell>
          <cell r="D3627" t="str">
            <v>NA</v>
          </cell>
          <cell r="E3627" t="str">
            <v>NA</v>
          </cell>
        </row>
        <row r="3628">
          <cell r="B3628" t="str">
            <v>SLC25A43</v>
          </cell>
          <cell r="C3628">
            <v>203427</v>
          </cell>
          <cell r="D3628" t="str">
            <v>Xq24</v>
          </cell>
          <cell r="E3628" t="str">
            <v>solute carrier family 25, member 43</v>
          </cell>
        </row>
        <row r="3629">
          <cell r="B3629" t="str">
            <v>NA</v>
          </cell>
          <cell r="C3629" t="str">
            <v>NA</v>
          </cell>
          <cell r="D3629" t="str">
            <v>NA</v>
          </cell>
          <cell r="E3629" t="str">
            <v>NA</v>
          </cell>
        </row>
        <row r="3630">
          <cell r="B3630" t="str">
            <v>LETM2</v>
          </cell>
          <cell r="C3630">
            <v>137994</v>
          </cell>
          <cell r="D3630" t="str">
            <v>8p12</v>
          </cell>
          <cell r="E3630" t="str">
            <v>leucine zipper-EF-hand containing transmembrane protein 2</v>
          </cell>
        </row>
        <row r="3631">
          <cell r="B3631" t="str">
            <v>RSPH10B</v>
          </cell>
          <cell r="C3631">
            <v>222967</v>
          </cell>
          <cell r="D3631" t="str">
            <v>7p22.1</v>
          </cell>
          <cell r="E3631" t="str">
            <v>radial spoke head 10 homolog B (Chlamydomonas)</v>
          </cell>
        </row>
        <row r="3632">
          <cell r="B3632" t="str">
            <v>ACSL4</v>
          </cell>
          <cell r="C3632">
            <v>2182</v>
          </cell>
          <cell r="D3632" t="str">
            <v>Xq22.3-q23</v>
          </cell>
          <cell r="E3632" t="str">
            <v>acyl-CoA synthetase long-chain family member 4</v>
          </cell>
        </row>
        <row r="3633">
          <cell r="B3633" t="str">
            <v>ACSL4</v>
          </cell>
          <cell r="C3633">
            <v>2182</v>
          </cell>
          <cell r="D3633" t="str">
            <v>Xq22.3-q23</v>
          </cell>
          <cell r="E3633" t="str">
            <v>acyl-CoA synthetase long-chain family member 4</v>
          </cell>
        </row>
        <row r="3634">
          <cell r="B3634" t="str">
            <v>NA</v>
          </cell>
          <cell r="C3634" t="str">
            <v>NA</v>
          </cell>
          <cell r="D3634" t="str">
            <v>NA</v>
          </cell>
          <cell r="E3634" t="str">
            <v>NA</v>
          </cell>
        </row>
        <row r="3635">
          <cell r="B3635" t="str">
            <v>NA</v>
          </cell>
          <cell r="C3635" t="str">
            <v>NA</v>
          </cell>
          <cell r="D3635" t="str">
            <v>NA</v>
          </cell>
          <cell r="E3635" t="str">
            <v>NA</v>
          </cell>
        </row>
        <row r="3636">
          <cell r="B3636" t="str">
            <v>NA</v>
          </cell>
          <cell r="C3636" t="str">
            <v>NA</v>
          </cell>
          <cell r="D3636" t="str">
            <v>NA</v>
          </cell>
          <cell r="E3636" t="str">
            <v>NA</v>
          </cell>
        </row>
        <row r="3637">
          <cell r="B3637" t="str">
            <v>NA</v>
          </cell>
          <cell r="C3637" t="str">
            <v>NA</v>
          </cell>
          <cell r="D3637" t="str">
            <v>NA</v>
          </cell>
          <cell r="E3637" t="str">
            <v>NA</v>
          </cell>
        </row>
        <row r="3638">
          <cell r="B3638" t="str">
            <v>C15orf33</v>
          </cell>
          <cell r="C3638">
            <v>196951</v>
          </cell>
          <cell r="D3638" t="str">
            <v>15q21.1-q21.2</v>
          </cell>
          <cell r="E3638" t="str">
            <v>chromosome 15 open reading frame 33</v>
          </cell>
        </row>
        <row r="3639">
          <cell r="B3639" t="str">
            <v>LOC147670</v>
          </cell>
          <cell r="C3639">
            <v>147670</v>
          </cell>
          <cell r="D3639" t="str">
            <v>19q13.43</v>
          </cell>
          <cell r="E3639" t="str">
            <v>hypothetical protein LOC147670</v>
          </cell>
        </row>
        <row r="3640">
          <cell r="B3640" t="str">
            <v>NA</v>
          </cell>
          <cell r="C3640" t="str">
            <v>NA</v>
          </cell>
          <cell r="D3640" t="str">
            <v>NA</v>
          </cell>
          <cell r="E3640" t="str">
            <v>NA</v>
          </cell>
        </row>
        <row r="3641">
          <cell r="B3641" t="str">
            <v>RASAL2</v>
          </cell>
          <cell r="C3641">
            <v>9462</v>
          </cell>
          <cell r="D3641" t="str">
            <v>1q24</v>
          </cell>
          <cell r="E3641" t="str">
            <v>RAS protein activator like 2</v>
          </cell>
        </row>
        <row r="3642">
          <cell r="B3642" t="str">
            <v>NA</v>
          </cell>
          <cell r="C3642" t="str">
            <v>NA</v>
          </cell>
          <cell r="D3642" t="str">
            <v>NA</v>
          </cell>
          <cell r="E3642" t="str">
            <v>NA</v>
          </cell>
        </row>
        <row r="3643">
          <cell r="B3643" t="str">
            <v>NA</v>
          </cell>
          <cell r="C3643" t="str">
            <v>NA</v>
          </cell>
          <cell r="D3643" t="str">
            <v>NA</v>
          </cell>
          <cell r="E3643" t="str">
            <v>NA</v>
          </cell>
        </row>
        <row r="3644">
          <cell r="B3644" t="str">
            <v>XKR6</v>
          </cell>
          <cell r="C3644">
            <v>286046</v>
          </cell>
          <cell r="D3644" t="str">
            <v>8p23.1</v>
          </cell>
          <cell r="E3644" t="str">
            <v>XK, Kell blood group complex subunit-related family, member 6</v>
          </cell>
        </row>
        <row r="3645">
          <cell r="B3645" t="str">
            <v>NA</v>
          </cell>
          <cell r="C3645" t="str">
            <v>NA</v>
          </cell>
          <cell r="D3645" t="str">
            <v>NA</v>
          </cell>
          <cell r="E3645" t="str">
            <v>NA</v>
          </cell>
        </row>
        <row r="3646">
          <cell r="B3646" t="str">
            <v>NA</v>
          </cell>
          <cell r="C3646" t="str">
            <v>NA</v>
          </cell>
          <cell r="D3646" t="str">
            <v>NA</v>
          </cell>
          <cell r="E3646" t="str">
            <v>NA</v>
          </cell>
        </row>
        <row r="3647">
          <cell r="B3647" t="str">
            <v>NA</v>
          </cell>
          <cell r="C3647" t="str">
            <v>NA</v>
          </cell>
          <cell r="D3647" t="str">
            <v>NA</v>
          </cell>
          <cell r="E3647" t="str">
            <v>NA</v>
          </cell>
        </row>
        <row r="3648">
          <cell r="B3648" t="str">
            <v>NA</v>
          </cell>
          <cell r="C3648" t="str">
            <v>NA</v>
          </cell>
          <cell r="D3648" t="str">
            <v>NA</v>
          </cell>
          <cell r="E3648" t="str">
            <v>NA</v>
          </cell>
        </row>
        <row r="3649">
          <cell r="B3649" t="str">
            <v>TREML3</v>
          </cell>
          <cell r="C3649">
            <v>340206</v>
          </cell>
          <cell r="D3649" t="str">
            <v>6p21.1</v>
          </cell>
          <cell r="E3649" t="str">
            <v>triggering receptor expressed on myeloid cells-like 3</v>
          </cell>
        </row>
        <row r="3650">
          <cell r="B3650" t="str">
            <v>TREML3</v>
          </cell>
          <cell r="C3650">
            <v>340206</v>
          </cell>
          <cell r="D3650" t="str">
            <v>6p21.1</v>
          </cell>
          <cell r="E3650" t="str">
            <v>triggering receptor expressed on myeloid cells-like 3</v>
          </cell>
        </row>
        <row r="3651">
          <cell r="B3651" t="str">
            <v>NA</v>
          </cell>
          <cell r="C3651" t="str">
            <v>NA</v>
          </cell>
          <cell r="D3651" t="str">
            <v>NA</v>
          </cell>
          <cell r="E3651" t="str">
            <v>NA</v>
          </cell>
        </row>
        <row r="3652">
          <cell r="B3652" t="str">
            <v>WHAMML2</v>
          </cell>
          <cell r="C3652">
            <v>440253</v>
          </cell>
          <cell r="D3652" t="str">
            <v>15q13.1</v>
          </cell>
          <cell r="E3652" t="str">
            <v>WAS protein homolog associated with actin, golgi membranes and microtubules-like 2 (pseudogene)</v>
          </cell>
        </row>
        <row r="3653">
          <cell r="B3653" t="str">
            <v>DGCR10</v>
          </cell>
          <cell r="C3653">
            <v>26222</v>
          </cell>
          <cell r="D3653" t="str">
            <v>22q11</v>
          </cell>
          <cell r="E3653" t="str">
            <v>DiGeorge syndrome critical region gene 10</v>
          </cell>
        </row>
        <row r="3654">
          <cell r="B3654" t="str">
            <v>NA</v>
          </cell>
          <cell r="C3654" t="str">
            <v>NA</v>
          </cell>
          <cell r="D3654" t="str">
            <v>NA</v>
          </cell>
          <cell r="E3654" t="str">
            <v>NA</v>
          </cell>
        </row>
        <row r="3655">
          <cell r="B3655" t="str">
            <v>NA</v>
          </cell>
          <cell r="C3655" t="str">
            <v>NA</v>
          </cell>
          <cell r="D3655" t="str">
            <v>NA</v>
          </cell>
          <cell r="E3655" t="str">
            <v>NA</v>
          </cell>
        </row>
        <row r="3656">
          <cell r="B3656" t="str">
            <v>MOSPD1</v>
          </cell>
          <cell r="C3656">
            <v>56180</v>
          </cell>
          <cell r="D3656" t="str">
            <v>Xq26.3</v>
          </cell>
          <cell r="E3656" t="str">
            <v>motile sperm domain containing 1</v>
          </cell>
        </row>
        <row r="3657">
          <cell r="B3657" t="str">
            <v>NA</v>
          </cell>
          <cell r="C3657" t="str">
            <v>NA</v>
          </cell>
          <cell r="D3657" t="str">
            <v>NA</v>
          </cell>
          <cell r="E3657" t="str">
            <v>NA</v>
          </cell>
        </row>
        <row r="3658">
          <cell r="B3658" t="str">
            <v>NA</v>
          </cell>
          <cell r="C3658" t="str">
            <v>NA</v>
          </cell>
          <cell r="D3658" t="str">
            <v>NA</v>
          </cell>
          <cell r="E3658" t="str">
            <v>NA</v>
          </cell>
        </row>
        <row r="3659">
          <cell r="B3659" t="str">
            <v>SHB</v>
          </cell>
          <cell r="C3659">
            <v>6461</v>
          </cell>
          <cell r="D3659" t="str">
            <v>9p13.2-p13.1</v>
          </cell>
          <cell r="E3659" t="str">
            <v>Src homology 2 domain containing adaptor protein B</v>
          </cell>
        </row>
        <row r="3660">
          <cell r="B3660" t="str">
            <v>NA</v>
          </cell>
          <cell r="C3660" t="str">
            <v>NA</v>
          </cell>
          <cell r="D3660" t="str">
            <v>NA</v>
          </cell>
          <cell r="E3660" t="str">
            <v>NA</v>
          </cell>
        </row>
        <row r="3661">
          <cell r="B3661" t="str">
            <v>NA</v>
          </cell>
          <cell r="C3661" t="str">
            <v>NA</v>
          </cell>
          <cell r="D3661" t="str">
            <v>NA</v>
          </cell>
          <cell r="E3661" t="str">
            <v>NA</v>
          </cell>
        </row>
        <row r="3662">
          <cell r="B3662" t="str">
            <v>RP11-327P2.4</v>
          </cell>
          <cell r="C3662">
            <v>283521</v>
          </cell>
          <cell r="D3662" t="str">
            <v>13q14.3</v>
          </cell>
          <cell r="E3662" t="str">
            <v>hypothetical gene FLJ37307</v>
          </cell>
        </row>
        <row r="3663">
          <cell r="B3663" t="str">
            <v>FLJ31104</v>
          </cell>
          <cell r="C3663">
            <v>441072</v>
          </cell>
          <cell r="D3663" t="str">
            <v>5q11.2</v>
          </cell>
          <cell r="E3663" t="str">
            <v>hypothetical gene supported by AK055666; BC039324</v>
          </cell>
        </row>
        <row r="3664">
          <cell r="B3664" t="str">
            <v>NA</v>
          </cell>
          <cell r="C3664" t="str">
            <v>NA</v>
          </cell>
          <cell r="D3664" t="str">
            <v>NA</v>
          </cell>
          <cell r="E3664" t="str">
            <v>NA</v>
          </cell>
        </row>
        <row r="3665">
          <cell r="B3665" t="str">
            <v>SPATA13</v>
          </cell>
          <cell r="C3665">
            <v>221178</v>
          </cell>
          <cell r="D3665" t="str">
            <v>13q12.12</v>
          </cell>
          <cell r="E3665" t="str">
            <v>spermatogenesis associated 13</v>
          </cell>
        </row>
        <row r="3666">
          <cell r="B3666" t="str">
            <v>FLJ30838</v>
          </cell>
          <cell r="C3666">
            <v>400955</v>
          </cell>
          <cell r="D3666" t="str">
            <v>2p16.1</v>
          </cell>
          <cell r="E3666" t="str">
            <v>hypothetical gene supported by AL832565</v>
          </cell>
        </row>
        <row r="3667">
          <cell r="B3667" t="str">
            <v>LOC284578</v>
          </cell>
          <cell r="C3667">
            <v>284578</v>
          </cell>
          <cell r="D3667" t="str">
            <v>1q32.1</v>
          </cell>
          <cell r="E3667" t="str">
            <v>hypothetical LOC284578</v>
          </cell>
        </row>
        <row r="3668">
          <cell r="B3668" t="str">
            <v>NA</v>
          </cell>
          <cell r="C3668" t="str">
            <v>NA</v>
          </cell>
          <cell r="D3668" t="str">
            <v>NA</v>
          </cell>
          <cell r="E3668" t="str">
            <v>NA</v>
          </cell>
        </row>
        <row r="3669">
          <cell r="B3669" t="str">
            <v>PFN4</v>
          </cell>
          <cell r="C3669">
            <v>375189</v>
          </cell>
          <cell r="D3669" t="str">
            <v>2p23.3</v>
          </cell>
          <cell r="E3669" t="str">
            <v>profilin family, member 4</v>
          </cell>
        </row>
        <row r="3670">
          <cell r="B3670" t="str">
            <v>NA</v>
          </cell>
          <cell r="C3670" t="str">
            <v>NA</v>
          </cell>
          <cell r="D3670" t="str">
            <v>NA</v>
          </cell>
          <cell r="E3670" t="str">
            <v>NA</v>
          </cell>
        </row>
        <row r="3671">
          <cell r="B3671" t="str">
            <v>NA</v>
          </cell>
          <cell r="C3671" t="str">
            <v>NA</v>
          </cell>
          <cell r="D3671" t="str">
            <v>NA</v>
          </cell>
          <cell r="E3671" t="str">
            <v>NA</v>
          </cell>
        </row>
        <row r="3672">
          <cell r="B3672" t="str">
            <v>NA</v>
          </cell>
          <cell r="C3672" t="str">
            <v>NA</v>
          </cell>
          <cell r="D3672" t="str">
            <v>NA</v>
          </cell>
          <cell r="E3672" t="str">
            <v>NA</v>
          </cell>
        </row>
        <row r="3673">
          <cell r="B3673" t="str">
            <v>DYSFIP1</v>
          </cell>
          <cell r="C3673">
            <v>116729</v>
          </cell>
          <cell r="D3673" t="str">
            <v>17q25.3</v>
          </cell>
          <cell r="E3673" t="str">
            <v>dysferlin interacting protein 1</v>
          </cell>
        </row>
        <row r="3674">
          <cell r="B3674" t="str">
            <v>C21orf131</v>
          </cell>
          <cell r="C3674">
            <v>387486</v>
          </cell>
          <cell r="D3674" t="str">
            <v>NA</v>
          </cell>
          <cell r="E3674" t="str">
            <v>chromosome 21 open reading frame 131</v>
          </cell>
        </row>
        <row r="3675">
          <cell r="B3675" t="str">
            <v>LOC284788</v>
          </cell>
          <cell r="C3675">
            <v>284788</v>
          </cell>
          <cell r="D3675" t="str">
            <v>20p11.21</v>
          </cell>
          <cell r="E3675" t="str">
            <v>hypothetical LOC284788</v>
          </cell>
        </row>
        <row r="3676">
          <cell r="B3676" t="str">
            <v>NA</v>
          </cell>
          <cell r="C3676" t="str">
            <v>NA</v>
          </cell>
          <cell r="D3676" t="str">
            <v>NA</v>
          </cell>
          <cell r="E3676" t="str">
            <v>NA</v>
          </cell>
        </row>
        <row r="3677">
          <cell r="B3677" t="str">
            <v>NA</v>
          </cell>
          <cell r="C3677" t="str">
            <v>NA</v>
          </cell>
          <cell r="D3677" t="str">
            <v>NA</v>
          </cell>
          <cell r="E3677" t="str">
            <v>NA</v>
          </cell>
        </row>
        <row r="3678">
          <cell r="B3678" t="str">
            <v>NA</v>
          </cell>
          <cell r="C3678" t="str">
            <v>NA</v>
          </cell>
          <cell r="D3678" t="str">
            <v>NA</v>
          </cell>
          <cell r="E3678" t="str">
            <v>NA</v>
          </cell>
        </row>
        <row r="3679">
          <cell r="B3679" t="str">
            <v>LOC645158</v>
          </cell>
          <cell r="C3679">
            <v>645158</v>
          </cell>
          <cell r="D3679" t="str">
            <v>18p11.32</v>
          </cell>
          <cell r="E3679" t="str">
            <v>hypothetical protein LOC645158</v>
          </cell>
        </row>
        <row r="3680">
          <cell r="B3680" t="str">
            <v>hCG_2038692</v>
          </cell>
          <cell r="C3680">
            <v>100240728</v>
          </cell>
          <cell r="D3680" t="str">
            <v>NA</v>
          </cell>
          <cell r="E3680" t="str">
            <v>hypothetical LOC100240728</v>
          </cell>
        </row>
        <row r="3681">
          <cell r="B3681" t="str">
            <v>hCG_2038692</v>
          </cell>
          <cell r="C3681">
            <v>100240728</v>
          </cell>
          <cell r="D3681" t="str">
            <v>NA</v>
          </cell>
          <cell r="E3681" t="str">
            <v>hypothetical LOC100240728</v>
          </cell>
        </row>
        <row r="3682">
          <cell r="B3682" t="str">
            <v>NA</v>
          </cell>
          <cell r="C3682" t="str">
            <v>NA</v>
          </cell>
          <cell r="D3682" t="str">
            <v>NA</v>
          </cell>
          <cell r="E3682" t="str">
            <v>NA</v>
          </cell>
        </row>
        <row r="3683">
          <cell r="B3683" t="str">
            <v>NA</v>
          </cell>
          <cell r="C3683" t="str">
            <v>NA</v>
          </cell>
          <cell r="D3683" t="str">
            <v>NA</v>
          </cell>
          <cell r="E3683" t="str">
            <v>NA</v>
          </cell>
        </row>
        <row r="3684">
          <cell r="B3684" t="str">
            <v>NA</v>
          </cell>
          <cell r="C3684" t="str">
            <v>NA</v>
          </cell>
          <cell r="D3684" t="str">
            <v>NA</v>
          </cell>
          <cell r="E3684" t="str">
            <v>NA</v>
          </cell>
        </row>
        <row r="3685">
          <cell r="B3685" t="str">
            <v>PCCB</v>
          </cell>
          <cell r="C3685">
            <v>5096</v>
          </cell>
          <cell r="D3685" t="str">
            <v>3q21-q22</v>
          </cell>
          <cell r="E3685" t="str">
            <v>propionyl Coenzyme A carboxylase, beta polypeptide</v>
          </cell>
        </row>
        <row r="3686">
          <cell r="B3686" t="str">
            <v>NA</v>
          </cell>
          <cell r="C3686" t="str">
            <v>NA</v>
          </cell>
          <cell r="D3686" t="str">
            <v>NA</v>
          </cell>
          <cell r="E3686" t="str">
            <v>NA</v>
          </cell>
        </row>
        <row r="3687">
          <cell r="B3687" t="str">
            <v>NA</v>
          </cell>
          <cell r="C3687" t="str">
            <v>NA</v>
          </cell>
          <cell r="D3687" t="str">
            <v>NA</v>
          </cell>
          <cell r="E3687" t="str">
            <v>NA</v>
          </cell>
        </row>
        <row r="3688">
          <cell r="B3688" t="str">
            <v>NA</v>
          </cell>
          <cell r="C3688" t="str">
            <v>NA</v>
          </cell>
          <cell r="D3688" t="str">
            <v>NA</v>
          </cell>
          <cell r="E3688" t="str">
            <v>NA</v>
          </cell>
        </row>
        <row r="3689">
          <cell r="B3689" t="str">
            <v>NA</v>
          </cell>
          <cell r="C3689" t="str">
            <v>NA</v>
          </cell>
          <cell r="D3689" t="str">
            <v>NA</v>
          </cell>
          <cell r="E3689" t="str">
            <v>NA</v>
          </cell>
        </row>
        <row r="3690">
          <cell r="B3690" t="str">
            <v>NA</v>
          </cell>
          <cell r="C3690" t="str">
            <v>NA</v>
          </cell>
          <cell r="D3690" t="str">
            <v>NA</v>
          </cell>
          <cell r="E3690" t="str">
            <v>NA</v>
          </cell>
        </row>
        <row r="3691">
          <cell r="B3691" t="str">
            <v>NA</v>
          </cell>
          <cell r="C3691" t="str">
            <v>NA</v>
          </cell>
          <cell r="D3691" t="str">
            <v>NA</v>
          </cell>
          <cell r="E3691" t="str">
            <v>NA</v>
          </cell>
        </row>
        <row r="3692">
          <cell r="B3692" t="str">
            <v>NA</v>
          </cell>
          <cell r="C3692" t="str">
            <v>NA</v>
          </cell>
          <cell r="D3692" t="str">
            <v>NA</v>
          </cell>
          <cell r="E3692" t="str">
            <v>NA</v>
          </cell>
        </row>
        <row r="3693">
          <cell r="B3693" t="str">
            <v>NA</v>
          </cell>
          <cell r="C3693" t="str">
            <v>NA</v>
          </cell>
          <cell r="D3693" t="str">
            <v>NA</v>
          </cell>
          <cell r="E3693" t="str">
            <v>NA</v>
          </cell>
        </row>
        <row r="3694">
          <cell r="B3694" t="str">
            <v>NA</v>
          </cell>
          <cell r="C3694" t="str">
            <v>NA</v>
          </cell>
          <cell r="D3694" t="str">
            <v>NA</v>
          </cell>
          <cell r="E3694" t="str">
            <v>NA</v>
          </cell>
        </row>
        <row r="3695">
          <cell r="B3695" t="str">
            <v>NA</v>
          </cell>
          <cell r="C3695" t="str">
            <v>NA</v>
          </cell>
          <cell r="D3695" t="str">
            <v>NA</v>
          </cell>
          <cell r="E3695" t="str">
            <v>NA</v>
          </cell>
        </row>
        <row r="3696">
          <cell r="B3696" t="str">
            <v>NA</v>
          </cell>
          <cell r="C3696" t="str">
            <v>NA</v>
          </cell>
          <cell r="D3696" t="str">
            <v>NA</v>
          </cell>
          <cell r="E3696" t="str">
            <v>NA</v>
          </cell>
        </row>
        <row r="3697">
          <cell r="B3697" t="str">
            <v>NA</v>
          </cell>
          <cell r="C3697" t="str">
            <v>NA</v>
          </cell>
          <cell r="D3697" t="str">
            <v>NA</v>
          </cell>
          <cell r="E3697" t="str">
            <v>NA</v>
          </cell>
        </row>
        <row r="3698">
          <cell r="B3698" t="str">
            <v>NA</v>
          </cell>
          <cell r="C3698" t="str">
            <v>NA</v>
          </cell>
          <cell r="D3698" t="str">
            <v>NA</v>
          </cell>
          <cell r="E3698" t="str">
            <v>NA</v>
          </cell>
        </row>
        <row r="3699">
          <cell r="B3699" t="str">
            <v>NA</v>
          </cell>
          <cell r="C3699" t="str">
            <v>NA</v>
          </cell>
          <cell r="D3699" t="str">
            <v>NA</v>
          </cell>
          <cell r="E3699" t="str">
            <v>NA</v>
          </cell>
        </row>
        <row r="3700">
          <cell r="B3700" t="str">
            <v>NA</v>
          </cell>
          <cell r="C3700" t="str">
            <v>NA</v>
          </cell>
          <cell r="D3700" t="str">
            <v>NA</v>
          </cell>
          <cell r="E3700" t="str">
            <v>NA</v>
          </cell>
        </row>
        <row r="3701">
          <cell r="B3701" t="str">
            <v>LOC92270</v>
          </cell>
          <cell r="C3701">
            <v>92270</v>
          </cell>
          <cell r="D3701" t="str">
            <v>5q14.2</v>
          </cell>
          <cell r="E3701" t="str">
            <v>V-type proton ATPase subunit S1-like protein</v>
          </cell>
        </row>
        <row r="3702">
          <cell r="B3702" t="str">
            <v>NA</v>
          </cell>
          <cell r="C3702" t="str">
            <v>NA</v>
          </cell>
          <cell r="D3702" t="str">
            <v>NA</v>
          </cell>
          <cell r="E3702" t="str">
            <v>NA</v>
          </cell>
        </row>
        <row r="3703">
          <cell r="B3703" t="str">
            <v>STRADA</v>
          </cell>
          <cell r="C3703">
            <v>92335</v>
          </cell>
          <cell r="D3703" t="str">
            <v>17q23.3</v>
          </cell>
          <cell r="E3703" t="str">
            <v>STE20-related kinase adaptor alpha</v>
          </cell>
        </row>
        <row r="3704">
          <cell r="B3704" t="str">
            <v>C12orf51</v>
          </cell>
          <cell r="C3704">
            <v>283450</v>
          </cell>
          <cell r="D3704" t="str">
            <v>12q24.13</v>
          </cell>
          <cell r="E3704" t="str">
            <v>chromosome 12 open reading frame 51</v>
          </cell>
        </row>
        <row r="3705">
          <cell r="B3705" t="str">
            <v>C10orf55</v>
          </cell>
          <cell r="C3705">
            <v>414236</v>
          </cell>
          <cell r="D3705" t="str">
            <v>10q22.2</v>
          </cell>
          <cell r="E3705" t="str">
            <v>chromosome 10 open reading frame 55</v>
          </cell>
        </row>
        <row r="3706">
          <cell r="B3706" t="str">
            <v>NDUFA7</v>
          </cell>
          <cell r="C3706">
            <v>4701</v>
          </cell>
          <cell r="D3706" t="str">
            <v>19p13.2</v>
          </cell>
          <cell r="E3706" t="str">
            <v>NADH dehydrogenase (ubiquinone) 1 alpha subcomplex, 7, 14.5kDa</v>
          </cell>
        </row>
        <row r="3707">
          <cell r="B3707" t="str">
            <v>NA</v>
          </cell>
          <cell r="C3707" t="str">
            <v>NA</v>
          </cell>
          <cell r="D3707" t="str">
            <v>NA</v>
          </cell>
          <cell r="E3707" t="str">
            <v>NA</v>
          </cell>
        </row>
        <row r="3708">
          <cell r="B3708" t="str">
            <v>LOC339862</v>
          </cell>
          <cell r="C3708">
            <v>339862</v>
          </cell>
          <cell r="D3708" t="str">
            <v>3p24.3</v>
          </cell>
          <cell r="E3708" t="str">
            <v>hypothetical protein LOC339862</v>
          </cell>
        </row>
        <row r="3709">
          <cell r="B3709" t="str">
            <v>PALLD</v>
          </cell>
          <cell r="C3709">
            <v>23022</v>
          </cell>
          <cell r="D3709" t="str">
            <v>4q32.3</v>
          </cell>
          <cell r="E3709" t="str">
            <v>palladin, cytoskeletal associated protein</v>
          </cell>
        </row>
        <row r="3710">
          <cell r="B3710" t="str">
            <v>WNK2</v>
          </cell>
          <cell r="C3710">
            <v>65268</v>
          </cell>
          <cell r="D3710" t="str">
            <v>9q22.3</v>
          </cell>
          <cell r="E3710" t="str">
            <v>WNK lysine deficient protein kinase 2</v>
          </cell>
        </row>
        <row r="3711">
          <cell r="B3711" t="str">
            <v>NA</v>
          </cell>
          <cell r="C3711" t="str">
            <v>NA</v>
          </cell>
          <cell r="D3711" t="str">
            <v>NA</v>
          </cell>
          <cell r="E3711" t="str">
            <v>NA</v>
          </cell>
        </row>
        <row r="3712">
          <cell r="B3712" t="str">
            <v>NA</v>
          </cell>
          <cell r="C3712" t="str">
            <v>NA</v>
          </cell>
          <cell r="D3712" t="str">
            <v>NA</v>
          </cell>
          <cell r="E3712" t="str">
            <v>NA</v>
          </cell>
        </row>
        <row r="3713">
          <cell r="B3713" t="str">
            <v>NA</v>
          </cell>
          <cell r="C3713" t="str">
            <v>NA</v>
          </cell>
          <cell r="D3713" t="str">
            <v>NA</v>
          </cell>
          <cell r="E3713" t="str">
            <v>NA</v>
          </cell>
        </row>
        <row r="3714">
          <cell r="B3714" t="str">
            <v>C9orf122</v>
          </cell>
          <cell r="C3714">
            <v>158228</v>
          </cell>
          <cell r="D3714" t="str">
            <v>9p13.1</v>
          </cell>
          <cell r="E3714" t="str">
            <v>chromosome 9 open reading frame 122</v>
          </cell>
        </row>
        <row r="3715">
          <cell r="B3715" t="str">
            <v>NA</v>
          </cell>
          <cell r="C3715" t="str">
            <v>NA</v>
          </cell>
          <cell r="D3715" t="str">
            <v>NA</v>
          </cell>
          <cell r="E3715" t="str">
            <v>NA</v>
          </cell>
        </row>
        <row r="3716">
          <cell r="B3716" t="str">
            <v>NA</v>
          </cell>
          <cell r="C3716" t="str">
            <v>NA</v>
          </cell>
          <cell r="D3716" t="str">
            <v>NA</v>
          </cell>
          <cell r="E3716" t="str">
            <v>NA</v>
          </cell>
        </row>
        <row r="3717">
          <cell r="B3717" t="str">
            <v>CCDC147</v>
          </cell>
          <cell r="C3717">
            <v>159686</v>
          </cell>
          <cell r="D3717" t="str">
            <v>10q25.1</v>
          </cell>
          <cell r="E3717" t="str">
            <v>coiled-coil domain containing 147</v>
          </cell>
        </row>
        <row r="3718">
          <cell r="B3718" t="str">
            <v>RNF165</v>
          </cell>
          <cell r="C3718">
            <v>494470</v>
          </cell>
          <cell r="D3718" t="str">
            <v>18q21.1</v>
          </cell>
          <cell r="E3718" t="str">
            <v>ring finger protein 165</v>
          </cell>
        </row>
        <row r="3719">
          <cell r="B3719" t="str">
            <v>C10orf108</v>
          </cell>
          <cell r="C3719">
            <v>414235</v>
          </cell>
          <cell r="D3719" t="str">
            <v>10p15.3</v>
          </cell>
          <cell r="E3719" t="str">
            <v>chromosome 10 open reading frame 108</v>
          </cell>
        </row>
        <row r="3720">
          <cell r="B3720" t="str">
            <v>LOC148145</v>
          </cell>
          <cell r="C3720">
            <v>148145</v>
          </cell>
          <cell r="D3720" t="str">
            <v>19q12</v>
          </cell>
          <cell r="E3720" t="str">
            <v>hypothetical protein LOC148145</v>
          </cell>
        </row>
        <row r="3721">
          <cell r="B3721" t="str">
            <v>NA</v>
          </cell>
          <cell r="C3721" t="str">
            <v>NA</v>
          </cell>
          <cell r="D3721" t="str">
            <v>NA</v>
          </cell>
          <cell r="E3721" t="str">
            <v>NA</v>
          </cell>
        </row>
        <row r="3722">
          <cell r="B3722" t="str">
            <v>PPP1R12B</v>
          </cell>
          <cell r="C3722">
            <v>4660</v>
          </cell>
          <cell r="D3722" t="str">
            <v>1q32.1</v>
          </cell>
          <cell r="E3722" t="str">
            <v>protein phosphatase 1, regulatory (inhibitor) subunit 12B</v>
          </cell>
        </row>
        <row r="3723">
          <cell r="B3723" t="str">
            <v>NA</v>
          </cell>
          <cell r="C3723" t="str">
            <v>NA</v>
          </cell>
          <cell r="D3723" t="str">
            <v>NA</v>
          </cell>
          <cell r="E3723" t="str">
            <v>NA</v>
          </cell>
        </row>
        <row r="3724">
          <cell r="B3724" t="str">
            <v>LOC100129196</v>
          </cell>
          <cell r="C3724">
            <v>100129196</v>
          </cell>
          <cell r="D3724" t="str">
            <v>1p35.2</v>
          </cell>
          <cell r="E3724" t="str">
            <v>similar to hCG2033298</v>
          </cell>
        </row>
        <row r="3725">
          <cell r="B3725" t="str">
            <v>LOC100129196</v>
          </cell>
          <cell r="C3725">
            <v>100129196</v>
          </cell>
          <cell r="D3725" t="str">
            <v>1p35.2</v>
          </cell>
          <cell r="E3725" t="str">
            <v>similar to hCG2033298</v>
          </cell>
        </row>
        <row r="3726">
          <cell r="B3726" t="str">
            <v>NA</v>
          </cell>
          <cell r="C3726" t="str">
            <v>NA</v>
          </cell>
          <cell r="D3726" t="str">
            <v>NA</v>
          </cell>
          <cell r="E3726" t="str">
            <v>NA</v>
          </cell>
        </row>
        <row r="3727">
          <cell r="B3727" t="str">
            <v>GRIPAP1</v>
          </cell>
          <cell r="C3727">
            <v>56850</v>
          </cell>
          <cell r="D3727" t="str">
            <v>Xp11</v>
          </cell>
          <cell r="E3727" t="str">
            <v>GRIP1 associated protein 1</v>
          </cell>
        </row>
        <row r="3728">
          <cell r="B3728" t="str">
            <v>NA</v>
          </cell>
          <cell r="C3728" t="str">
            <v>NA</v>
          </cell>
          <cell r="D3728" t="str">
            <v>NA</v>
          </cell>
          <cell r="E3728" t="str">
            <v>NA</v>
          </cell>
        </row>
        <row r="3729">
          <cell r="B3729" t="str">
            <v>NA</v>
          </cell>
          <cell r="C3729" t="str">
            <v>NA</v>
          </cell>
          <cell r="D3729" t="str">
            <v>NA</v>
          </cell>
          <cell r="E3729" t="str">
            <v>NA</v>
          </cell>
        </row>
        <row r="3730">
          <cell r="B3730" t="str">
            <v>LOC148987</v>
          </cell>
          <cell r="C3730">
            <v>148987</v>
          </cell>
          <cell r="D3730" t="str">
            <v>1p32.3</v>
          </cell>
          <cell r="E3730" t="str">
            <v>hypothetical protein LOC148987</v>
          </cell>
        </row>
        <row r="3731">
          <cell r="B3731" t="str">
            <v>LOC148987</v>
          </cell>
          <cell r="C3731">
            <v>148987</v>
          </cell>
          <cell r="D3731" t="str">
            <v>1p32.3</v>
          </cell>
          <cell r="E3731" t="str">
            <v>hypothetical protein LOC148987</v>
          </cell>
        </row>
        <row r="3732">
          <cell r="B3732" t="str">
            <v>MPDU1</v>
          </cell>
          <cell r="C3732">
            <v>9526</v>
          </cell>
          <cell r="D3732" t="str">
            <v>17p13.1-p12</v>
          </cell>
          <cell r="E3732" t="str">
            <v>mannose-P-dolichol utilization defect 1</v>
          </cell>
        </row>
        <row r="3733">
          <cell r="B3733" t="str">
            <v>LOC285084</v>
          </cell>
          <cell r="C3733">
            <v>285084</v>
          </cell>
          <cell r="D3733" t="str">
            <v>2q31.1</v>
          </cell>
          <cell r="E3733" t="str">
            <v>hypothetical protein LOC285084</v>
          </cell>
        </row>
        <row r="3734">
          <cell r="B3734" t="str">
            <v>VPS13D</v>
          </cell>
          <cell r="C3734">
            <v>55187</v>
          </cell>
          <cell r="D3734" t="str">
            <v>1p36.22</v>
          </cell>
          <cell r="E3734" t="str">
            <v>vacuolar protein sorting 13 homolog D (S. cerevisiae)</v>
          </cell>
        </row>
        <row r="3735">
          <cell r="B3735" t="str">
            <v>STBD1</v>
          </cell>
          <cell r="C3735">
            <v>8987</v>
          </cell>
          <cell r="D3735" t="str">
            <v>4q24-q25</v>
          </cell>
          <cell r="E3735" t="str">
            <v>starch binding domain 1</v>
          </cell>
        </row>
        <row r="3736">
          <cell r="B3736" t="str">
            <v>LOC100130356</v>
          </cell>
          <cell r="C3736">
            <v>100130356</v>
          </cell>
          <cell r="D3736" t="str">
            <v>4q21.21</v>
          </cell>
          <cell r="E3736" t="str">
            <v>hypothetical protein LOC100130356</v>
          </cell>
        </row>
        <row r="3737">
          <cell r="B3737" t="str">
            <v>PHLDB2</v>
          </cell>
          <cell r="C3737">
            <v>90102</v>
          </cell>
          <cell r="D3737" t="str">
            <v>3q13.2</v>
          </cell>
          <cell r="E3737" t="str">
            <v>pleckstrin homology-like domain, family B, member 2</v>
          </cell>
        </row>
        <row r="3738">
          <cell r="B3738" t="str">
            <v>NA</v>
          </cell>
          <cell r="C3738" t="str">
            <v>NA</v>
          </cell>
          <cell r="D3738" t="str">
            <v>NA</v>
          </cell>
          <cell r="E3738" t="str">
            <v>NA</v>
          </cell>
        </row>
        <row r="3739">
          <cell r="B3739" t="str">
            <v>NA</v>
          </cell>
          <cell r="C3739" t="str">
            <v>NA</v>
          </cell>
          <cell r="D3739" t="str">
            <v>NA</v>
          </cell>
          <cell r="E3739" t="str">
            <v>NA</v>
          </cell>
        </row>
        <row r="3740">
          <cell r="B3740" t="str">
            <v>BIN3</v>
          </cell>
          <cell r="C3740">
            <v>55909</v>
          </cell>
          <cell r="D3740" t="str">
            <v>8p21.3</v>
          </cell>
          <cell r="E3740" t="str">
            <v>bridging integrator 3</v>
          </cell>
        </row>
        <row r="3741">
          <cell r="B3741" t="str">
            <v>ST18</v>
          </cell>
          <cell r="C3741">
            <v>9705</v>
          </cell>
          <cell r="D3741" t="str">
            <v>8q11.23</v>
          </cell>
          <cell r="E3741" t="str">
            <v>suppression of tumorigenicity 18 (breast carcinoma) (zinc finger protein)</v>
          </cell>
        </row>
        <row r="3742">
          <cell r="B3742" t="str">
            <v>NA</v>
          </cell>
          <cell r="C3742" t="str">
            <v>NA</v>
          </cell>
          <cell r="D3742" t="str">
            <v>NA</v>
          </cell>
          <cell r="E3742" t="str">
            <v>NA</v>
          </cell>
        </row>
        <row r="3743">
          <cell r="B3743" t="str">
            <v>ATP6V1H</v>
          </cell>
          <cell r="C3743">
            <v>51606</v>
          </cell>
          <cell r="D3743" t="str">
            <v>8q11.2</v>
          </cell>
          <cell r="E3743" t="str">
            <v>ATPase, H+ transporting, lysosomal 50/57kDa, V1 subunit H</v>
          </cell>
        </row>
        <row r="3744">
          <cell r="B3744" t="str">
            <v>ATP6V1H</v>
          </cell>
          <cell r="C3744">
            <v>51606</v>
          </cell>
          <cell r="D3744" t="str">
            <v>8q11.2</v>
          </cell>
          <cell r="E3744" t="str">
            <v>ATPase, H+ transporting, lysosomal 50/57kDa, V1 subunit H</v>
          </cell>
        </row>
        <row r="3745">
          <cell r="B3745" t="str">
            <v>LOC100128946</v>
          </cell>
          <cell r="C3745">
            <v>100128946</v>
          </cell>
          <cell r="D3745" t="str">
            <v>22q13.32</v>
          </cell>
          <cell r="E3745" t="str">
            <v>hypothetical protein LOC100128946</v>
          </cell>
        </row>
        <row r="3746">
          <cell r="B3746" t="str">
            <v>NA</v>
          </cell>
          <cell r="C3746" t="str">
            <v>NA</v>
          </cell>
          <cell r="D3746" t="str">
            <v>NA</v>
          </cell>
          <cell r="E3746" t="str">
            <v>NA</v>
          </cell>
        </row>
        <row r="3747">
          <cell r="B3747" t="str">
            <v>LOC100130522</v>
          </cell>
          <cell r="C3747">
            <v>100130522</v>
          </cell>
          <cell r="D3747" t="str">
            <v>18q23</v>
          </cell>
          <cell r="E3747" t="str">
            <v>similar to hCG1996578</v>
          </cell>
        </row>
        <row r="3748">
          <cell r="B3748" t="str">
            <v>LOC283038</v>
          </cell>
          <cell r="C3748">
            <v>283038</v>
          </cell>
          <cell r="D3748" t="str">
            <v>10q26.2</v>
          </cell>
          <cell r="E3748" t="str">
            <v>hypothetical protein LOC283038</v>
          </cell>
        </row>
        <row r="3749">
          <cell r="B3749" t="str">
            <v>SPAG17</v>
          </cell>
          <cell r="C3749">
            <v>200162</v>
          </cell>
          <cell r="D3749" t="str">
            <v>1p12</v>
          </cell>
          <cell r="E3749" t="str">
            <v>sperm associated antigen 17</v>
          </cell>
        </row>
        <row r="3750">
          <cell r="B3750" t="str">
            <v>GINS2</v>
          </cell>
          <cell r="C3750">
            <v>51659</v>
          </cell>
          <cell r="D3750" t="str">
            <v>16q24.1</v>
          </cell>
          <cell r="E3750" t="str">
            <v>GINS complex subunit 2 (Psf2 homolog)</v>
          </cell>
        </row>
        <row r="3751">
          <cell r="B3751" t="str">
            <v>NA</v>
          </cell>
          <cell r="C3751" t="str">
            <v>NA</v>
          </cell>
          <cell r="D3751" t="str">
            <v>NA</v>
          </cell>
          <cell r="E3751" t="str">
            <v>NA</v>
          </cell>
        </row>
        <row r="3752">
          <cell r="B3752" t="str">
            <v>NA</v>
          </cell>
          <cell r="C3752" t="str">
            <v>NA</v>
          </cell>
          <cell r="D3752" t="str">
            <v>NA</v>
          </cell>
          <cell r="E3752" t="str">
            <v>NA</v>
          </cell>
        </row>
        <row r="3753">
          <cell r="B3753" t="str">
            <v>NA</v>
          </cell>
          <cell r="C3753" t="str">
            <v>NA</v>
          </cell>
          <cell r="D3753" t="str">
            <v>NA</v>
          </cell>
          <cell r="E3753" t="str">
            <v>NA</v>
          </cell>
        </row>
        <row r="3754">
          <cell r="B3754" t="str">
            <v>LOC100132731</v>
          </cell>
          <cell r="C3754">
            <v>100132731</v>
          </cell>
          <cell r="D3754" t="str">
            <v>3q21.3</v>
          </cell>
          <cell r="E3754" t="str">
            <v>hypothetical protein LOC100132731</v>
          </cell>
        </row>
        <row r="3755">
          <cell r="B3755" t="str">
            <v>LOC201617</v>
          </cell>
          <cell r="C3755">
            <v>201617</v>
          </cell>
          <cell r="D3755" t="str">
            <v>3p14.2</v>
          </cell>
          <cell r="E3755" t="str">
            <v>hypothetical protein LOC201617</v>
          </cell>
        </row>
        <row r="3756">
          <cell r="B3756" t="str">
            <v>LOC401312</v>
          </cell>
          <cell r="C3756">
            <v>401312</v>
          </cell>
          <cell r="D3756" t="str">
            <v>7p15.3</v>
          </cell>
          <cell r="E3756" t="str">
            <v>LOC401318</v>
          </cell>
        </row>
        <row r="3757">
          <cell r="B3757" t="str">
            <v>LOC401312</v>
          </cell>
          <cell r="C3757">
            <v>401312</v>
          </cell>
          <cell r="D3757" t="str">
            <v>7p15.3</v>
          </cell>
          <cell r="E3757" t="str">
            <v>LOC401318</v>
          </cell>
        </row>
        <row r="3758">
          <cell r="B3758" t="str">
            <v>NA</v>
          </cell>
          <cell r="C3758" t="str">
            <v>NA</v>
          </cell>
          <cell r="D3758" t="str">
            <v>NA</v>
          </cell>
          <cell r="E3758" t="str">
            <v>NA</v>
          </cell>
        </row>
        <row r="3759">
          <cell r="B3759" t="str">
            <v>LOC284080</v>
          </cell>
          <cell r="C3759">
            <v>284080</v>
          </cell>
          <cell r="D3759" t="str">
            <v>17q21.33</v>
          </cell>
          <cell r="E3759" t="str">
            <v>hypothetical protein LOC284080</v>
          </cell>
        </row>
        <row r="3760">
          <cell r="B3760" t="str">
            <v>LOC284080</v>
          </cell>
          <cell r="C3760">
            <v>284080</v>
          </cell>
          <cell r="D3760" t="str">
            <v>17q21.33</v>
          </cell>
          <cell r="E3760" t="str">
            <v>hypothetical protein LOC284080</v>
          </cell>
        </row>
        <row r="3761">
          <cell r="B3761" t="str">
            <v>TBC1D12</v>
          </cell>
          <cell r="C3761">
            <v>23232</v>
          </cell>
          <cell r="D3761" t="str">
            <v>10q23.33</v>
          </cell>
          <cell r="E3761" t="str">
            <v>TBC1 domain family, member 12</v>
          </cell>
        </row>
        <row r="3762">
          <cell r="B3762" t="str">
            <v>NA</v>
          </cell>
          <cell r="C3762" t="str">
            <v>NA</v>
          </cell>
          <cell r="D3762" t="str">
            <v>NA</v>
          </cell>
          <cell r="E3762" t="str">
            <v>NA</v>
          </cell>
        </row>
        <row r="3763">
          <cell r="B3763" t="str">
            <v>TTLL4</v>
          </cell>
          <cell r="C3763">
            <v>9654</v>
          </cell>
          <cell r="D3763" t="str">
            <v>2p24.3-p24.1</v>
          </cell>
          <cell r="E3763" t="str">
            <v>tubulin tyrosine ligase-like family, member 4</v>
          </cell>
        </row>
        <row r="3764">
          <cell r="B3764" t="str">
            <v>FLJ39534</v>
          </cell>
          <cell r="C3764">
            <v>285352</v>
          </cell>
          <cell r="D3764" t="str">
            <v>3p21.31</v>
          </cell>
          <cell r="E3764" t="str">
            <v>hypothetical FLJ39534</v>
          </cell>
        </row>
        <row r="3765">
          <cell r="B3765" t="str">
            <v>SLIT1</v>
          </cell>
          <cell r="C3765">
            <v>6585</v>
          </cell>
          <cell r="D3765" t="str">
            <v>10q23.3-q24</v>
          </cell>
          <cell r="E3765" t="str">
            <v>slit homolog 1 (Drosophila)</v>
          </cell>
        </row>
        <row r="3766">
          <cell r="B3766" t="str">
            <v>ZNF496</v>
          </cell>
          <cell r="C3766">
            <v>84838</v>
          </cell>
          <cell r="D3766" t="str">
            <v>1q44</v>
          </cell>
          <cell r="E3766" t="str">
            <v>zinc finger protein 496</v>
          </cell>
        </row>
        <row r="3767">
          <cell r="B3767" t="str">
            <v>LOC100189589</v>
          </cell>
          <cell r="C3767">
            <v>100189589</v>
          </cell>
          <cell r="D3767" t="str">
            <v>2p13</v>
          </cell>
          <cell r="E3767" t="str">
            <v>hypothetical LOC100189589</v>
          </cell>
        </row>
        <row r="3768">
          <cell r="B3768" t="str">
            <v>LOC285768</v>
          </cell>
          <cell r="C3768">
            <v>285768</v>
          </cell>
          <cell r="D3768" t="str">
            <v>6p25.3</v>
          </cell>
          <cell r="E3768" t="str">
            <v>hypothetical LOC285768</v>
          </cell>
        </row>
        <row r="3769">
          <cell r="B3769" t="str">
            <v>CCDC38</v>
          </cell>
          <cell r="C3769">
            <v>120935</v>
          </cell>
          <cell r="D3769" t="str">
            <v>12q22-q23.1</v>
          </cell>
          <cell r="E3769" t="str">
            <v>coiled-coil domain containing 38</v>
          </cell>
        </row>
        <row r="3770">
          <cell r="B3770" t="str">
            <v>KCP</v>
          </cell>
          <cell r="C3770">
            <v>375616</v>
          </cell>
          <cell r="D3770" t="str">
            <v>7q32.1</v>
          </cell>
          <cell r="E3770" t="str">
            <v>kielin/chordin-like protein</v>
          </cell>
        </row>
        <row r="3771">
          <cell r="B3771" t="str">
            <v>NA</v>
          </cell>
          <cell r="C3771" t="str">
            <v>NA</v>
          </cell>
          <cell r="D3771" t="str">
            <v>NA</v>
          </cell>
          <cell r="E3771" t="str">
            <v>NA</v>
          </cell>
        </row>
        <row r="3772">
          <cell r="B3772" t="str">
            <v>NA</v>
          </cell>
          <cell r="C3772" t="str">
            <v>NA</v>
          </cell>
          <cell r="D3772" t="str">
            <v>NA</v>
          </cell>
          <cell r="E3772" t="str">
            <v>NA</v>
          </cell>
        </row>
        <row r="3773">
          <cell r="B3773" t="str">
            <v>NA</v>
          </cell>
          <cell r="C3773" t="str">
            <v>NA</v>
          </cell>
          <cell r="D3773" t="str">
            <v>NA</v>
          </cell>
          <cell r="E3773" t="str">
            <v>NA</v>
          </cell>
        </row>
        <row r="3774">
          <cell r="B3774" t="str">
            <v>C15orf57</v>
          </cell>
          <cell r="C3774">
            <v>90416</v>
          </cell>
          <cell r="D3774" t="str">
            <v>15q15.1</v>
          </cell>
          <cell r="E3774" t="str">
            <v>chromosome 15 open reading frame 57</v>
          </cell>
        </row>
        <row r="3775">
          <cell r="B3775" t="str">
            <v>C15orf57</v>
          </cell>
          <cell r="C3775">
            <v>90416</v>
          </cell>
          <cell r="D3775" t="str">
            <v>15q15.1</v>
          </cell>
          <cell r="E3775" t="str">
            <v>chromosome 15 open reading frame 57</v>
          </cell>
        </row>
        <row r="3776">
          <cell r="B3776" t="str">
            <v>NA</v>
          </cell>
          <cell r="C3776" t="str">
            <v>NA</v>
          </cell>
          <cell r="D3776" t="str">
            <v>NA</v>
          </cell>
          <cell r="E3776" t="str">
            <v>NA</v>
          </cell>
        </row>
        <row r="3777">
          <cell r="B3777" t="str">
            <v>SLC25A4</v>
          </cell>
          <cell r="C3777">
            <v>291</v>
          </cell>
          <cell r="D3777" t="str">
            <v>4q35</v>
          </cell>
          <cell r="E3777" t="str">
            <v>solute carrier family 25 (mitochondrial carrier; adenine nucleotide translocator), member 4</v>
          </cell>
        </row>
        <row r="3778">
          <cell r="B3778" t="str">
            <v>NA</v>
          </cell>
          <cell r="C3778" t="str">
            <v>NA</v>
          </cell>
          <cell r="D3778" t="str">
            <v>NA</v>
          </cell>
          <cell r="E3778" t="str">
            <v>NA</v>
          </cell>
        </row>
        <row r="3779">
          <cell r="B3779" t="str">
            <v>POM121L8P</v>
          </cell>
          <cell r="C3779">
            <v>29797</v>
          </cell>
          <cell r="D3779" t="str">
            <v>22q11.2</v>
          </cell>
          <cell r="E3779" t="str">
            <v>POM121 membrane glycoprotein-like 8 (rat) pseudogene</v>
          </cell>
        </row>
        <row r="3780">
          <cell r="B3780" t="str">
            <v>C7orf57</v>
          </cell>
          <cell r="C3780">
            <v>136288</v>
          </cell>
          <cell r="D3780" t="str">
            <v>7p12.3</v>
          </cell>
          <cell r="E3780" t="str">
            <v>chromosome 7 open reading frame 57</v>
          </cell>
        </row>
        <row r="3781">
          <cell r="B3781" t="str">
            <v>NA</v>
          </cell>
          <cell r="C3781" t="str">
            <v>NA</v>
          </cell>
          <cell r="D3781" t="str">
            <v>NA</v>
          </cell>
          <cell r="E3781" t="str">
            <v>NA</v>
          </cell>
        </row>
        <row r="3782">
          <cell r="B3782" t="str">
            <v>NA</v>
          </cell>
          <cell r="C3782" t="str">
            <v>NA</v>
          </cell>
          <cell r="D3782" t="str">
            <v>NA</v>
          </cell>
          <cell r="E3782" t="str">
            <v>NA</v>
          </cell>
        </row>
        <row r="3783">
          <cell r="B3783" t="str">
            <v>NFIA</v>
          </cell>
          <cell r="C3783">
            <v>4774</v>
          </cell>
          <cell r="D3783" t="str">
            <v>1p31.3-p31.2</v>
          </cell>
          <cell r="E3783" t="str">
            <v>nuclear factor I/A</v>
          </cell>
        </row>
        <row r="3784">
          <cell r="B3784" t="str">
            <v>NA</v>
          </cell>
          <cell r="C3784" t="str">
            <v>NA</v>
          </cell>
          <cell r="D3784" t="str">
            <v>NA</v>
          </cell>
          <cell r="E3784" t="str">
            <v>NA</v>
          </cell>
        </row>
        <row r="3785">
          <cell r="B3785" t="str">
            <v>LOC100129258</v>
          </cell>
          <cell r="C3785">
            <v>100129258</v>
          </cell>
          <cell r="D3785" t="str">
            <v>2q37.2</v>
          </cell>
          <cell r="E3785" t="str">
            <v>hypothetical protein LOC100129258</v>
          </cell>
        </row>
        <row r="3786">
          <cell r="B3786" t="str">
            <v>NA</v>
          </cell>
          <cell r="C3786" t="str">
            <v>NA</v>
          </cell>
          <cell r="D3786" t="str">
            <v>NA</v>
          </cell>
          <cell r="E3786" t="str">
            <v>NA</v>
          </cell>
        </row>
        <row r="3787">
          <cell r="B3787" t="str">
            <v>NA</v>
          </cell>
          <cell r="C3787" t="str">
            <v>NA</v>
          </cell>
          <cell r="D3787" t="str">
            <v>NA</v>
          </cell>
          <cell r="E3787" t="str">
            <v>NA</v>
          </cell>
        </row>
        <row r="3788">
          <cell r="B3788" t="str">
            <v>NA</v>
          </cell>
          <cell r="C3788" t="str">
            <v>NA</v>
          </cell>
          <cell r="D3788" t="str">
            <v>NA</v>
          </cell>
          <cell r="E3788" t="str">
            <v>NA</v>
          </cell>
        </row>
        <row r="3789">
          <cell r="B3789" t="str">
            <v>NA</v>
          </cell>
          <cell r="C3789" t="str">
            <v>NA</v>
          </cell>
          <cell r="D3789" t="str">
            <v>NA</v>
          </cell>
          <cell r="E3789" t="str">
            <v>NA</v>
          </cell>
        </row>
        <row r="3790">
          <cell r="B3790" t="str">
            <v>GALE</v>
          </cell>
          <cell r="C3790">
            <v>2582</v>
          </cell>
          <cell r="D3790" t="str">
            <v>1p36-p35</v>
          </cell>
          <cell r="E3790" t="str">
            <v>UDP-galactose-4-epimerase</v>
          </cell>
        </row>
        <row r="3791">
          <cell r="B3791" t="str">
            <v>GALE</v>
          </cell>
          <cell r="C3791">
            <v>2582</v>
          </cell>
          <cell r="D3791" t="str">
            <v>1p36-p35</v>
          </cell>
          <cell r="E3791" t="str">
            <v>UDP-galactose-4-epimerase</v>
          </cell>
        </row>
        <row r="3792">
          <cell r="B3792" t="str">
            <v>LOC348817</v>
          </cell>
          <cell r="C3792">
            <v>348817</v>
          </cell>
          <cell r="D3792" t="str">
            <v>3p21.33</v>
          </cell>
          <cell r="E3792" t="str">
            <v>hypothetical protein LOC348817</v>
          </cell>
        </row>
        <row r="3793">
          <cell r="B3793" t="str">
            <v>LOC400238</v>
          </cell>
          <cell r="C3793">
            <v>400238</v>
          </cell>
          <cell r="D3793" t="str">
            <v>14q32.12</v>
          </cell>
          <cell r="E3793" t="str">
            <v>hypothetical gene supported by AK093266</v>
          </cell>
        </row>
        <row r="3794">
          <cell r="B3794" t="str">
            <v>LOC400238</v>
          </cell>
          <cell r="C3794">
            <v>400238</v>
          </cell>
          <cell r="D3794" t="str">
            <v>14q32.12</v>
          </cell>
          <cell r="E3794" t="str">
            <v>hypothetical gene supported by AK093266</v>
          </cell>
        </row>
        <row r="3795">
          <cell r="B3795" t="str">
            <v>NA</v>
          </cell>
          <cell r="C3795" t="str">
            <v>NA</v>
          </cell>
          <cell r="D3795" t="str">
            <v>NA</v>
          </cell>
          <cell r="E3795" t="str">
            <v>NA</v>
          </cell>
        </row>
        <row r="3796">
          <cell r="B3796" t="str">
            <v>NA</v>
          </cell>
          <cell r="C3796" t="str">
            <v>NA</v>
          </cell>
          <cell r="D3796" t="str">
            <v>NA</v>
          </cell>
          <cell r="E3796" t="str">
            <v>NA</v>
          </cell>
        </row>
        <row r="3797">
          <cell r="B3797" t="str">
            <v>LOC728883</v>
          </cell>
          <cell r="C3797">
            <v>728883</v>
          </cell>
          <cell r="D3797" t="str">
            <v>10q11.22</v>
          </cell>
          <cell r="E3797" t="str">
            <v>hypothetical LOC728883</v>
          </cell>
        </row>
        <row r="3798">
          <cell r="B3798" t="str">
            <v>NA</v>
          </cell>
          <cell r="C3798" t="str">
            <v>NA</v>
          </cell>
          <cell r="D3798" t="str">
            <v>NA</v>
          </cell>
          <cell r="E3798" t="str">
            <v>NA</v>
          </cell>
        </row>
        <row r="3799">
          <cell r="B3799" t="str">
            <v>LOC340239</v>
          </cell>
          <cell r="C3799">
            <v>340239</v>
          </cell>
          <cell r="D3799" t="str">
            <v>7q11.21</v>
          </cell>
          <cell r="E3799" t="str">
            <v>hypothetical LOC340239</v>
          </cell>
        </row>
        <row r="3800">
          <cell r="B3800" t="str">
            <v>NA</v>
          </cell>
          <cell r="C3800" t="str">
            <v>NA</v>
          </cell>
          <cell r="D3800" t="str">
            <v>NA</v>
          </cell>
          <cell r="E3800" t="str">
            <v>NA</v>
          </cell>
        </row>
        <row r="3801">
          <cell r="B3801" t="str">
            <v>C9orf98</v>
          </cell>
          <cell r="C3801">
            <v>158067</v>
          </cell>
          <cell r="D3801" t="str">
            <v>9q34.13</v>
          </cell>
          <cell r="E3801" t="str">
            <v>chromosome 9 open reading frame 98</v>
          </cell>
        </row>
        <row r="3802">
          <cell r="B3802" t="str">
            <v>NA</v>
          </cell>
          <cell r="C3802" t="str">
            <v>NA</v>
          </cell>
          <cell r="D3802" t="str">
            <v>NA</v>
          </cell>
          <cell r="E3802" t="str">
            <v>NA</v>
          </cell>
        </row>
        <row r="3803">
          <cell r="B3803" t="str">
            <v>LOC100132005</v>
          </cell>
          <cell r="C3803">
            <v>100132005</v>
          </cell>
          <cell r="D3803" t="str">
            <v>6p21.2</v>
          </cell>
          <cell r="E3803" t="str">
            <v>hypothetical LOC100132005</v>
          </cell>
        </row>
        <row r="3804">
          <cell r="B3804" t="str">
            <v>LOC100133308</v>
          </cell>
          <cell r="C3804">
            <v>100133308</v>
          </cell>
          <cell r="D3804" t="str">
            <v>10q11.21</v>
          </cell>
          <cell r="E3804" t="str">
            <v>Ras suppressor protein 1 pseudogene</v>
          </cell>
        </row>
        <row r="3805">
          <cell r="B3805" t="str">
            <v>NA</v>
          </cell>
          <cell r="C3805" t="str">
            <v>NA</v>
          </cell>
          <cell r="D3805" t="str">
            <v>NA</v>
          </cell>
          <cell r="E3805" t="str">
            <v>NA</v>
          </cell>
        </row>
        <row r="3806">
          <cell r="B3806" t="str">
            <v>EFCAB2</v>
          </cell>
          <cell r="C3806">
            <v>84288</v>
          </cell>
          <cell r="D3806" t="str">
            <v>1q44</v>
          </cell>
          <cell r="E3806" t="str">
            <v>EF-hand calcium binding domain 2</v>
          </cell>
        </row>
        <row r="3807">
          <cell r="B3807" t="str">
            <v>RAF1</v>
          </cell>
          <cell r="C3807">
            <v>5894</v>
          </cell>
          <cell r="D3807" t="str">
            <v>3p25</v>
          </cell>
          <cell r="E3807" t="str">
            <v>v-raf-1 murine leukemia viral oncogene homolog 1</v>
          </cell>
        </row>
        <row r="3808">
          <cell r="B3808" t="str">
            <v>NA</v>
          </cell>
          <cell r="C3808" t="str">
            <v>NA</v>
          </cell>
          <cell r="D3808" t="str">
            <v>NA</v>
          </cell>
          <cell r="E3808" t="str">
            <v>NA</v>
          </cell>
        </row>
        <row r="3809">
          <cell r="B3809" t="str">
            <v>TRIML1</v>
          </cell>
          <cell r="C3809">
            <v>339976</v>
          </cell>
          <cell r="D3809" t="str">
            <v>4q35.2</v>
          </cell>
          <cell r="E3809" t="str">
            <v>tripartite motif family-like 1</v>
          </cell>
        </row>
        <row r="3810">
          <cell r="B3810" t="str">
            <v>C8orf68</v>
          </cell>
          <cell r="C3810">
            <v>619343</v>
          </cell>
          <cell r="D3810" t="str">
            <v>8p23.3</v>
          </cell>
          <cell r="E3810" t="str">
            <v>chromosome 8 open reading frame 68</v>
          </cell>
        </row>
        <row r="3811">
          <cell r="B3811" t="str">
            <v>C14orf174</v>
          </cell>
          <cell r="C3811">
            <v>161394</v>
          </cell>
          <cell r="D3811" t="str">
            <v>14q24.3</v>
          </cell>
          <cell r="E3811" t="str">
            <v>chromosome 14 open reading frame 174</v>
          </cell>
        </row>
        <row r="3812">
          <cell r="B3812" t="str">
            <v>C14orf174</v>
          </cell>
          <cell r="C3812">
            <v>161394</v>
          </cell>
          <cell r="D3812" t="str">
            <v>14q24.3</v>
          </cell>
          <cell r="E3812" t="str">
            <v>chromosome 14 open reading frame 174</v>
          </cell>
        </row>
        <row r="3813">
          <cell r="B3813" t="str">
            <v>RP11-297H3.4</v>
          </cell>
          <cell r="C3813">
            <v>284688</v>
          </cell>
          <cell r="D3813" t="str">
            <v>1q24.2</v>
          </cell>
          <cell r="E3813" t="str">
            <v>hypothetical LOC284688</v>
          </cell>
        </row>
        <row r="3814">
          <cell r="B3814" t="str">
            <v>NA</v>
          </cell>
          <cell r="C3814" t="str">
            <v>NA</v>
          </cell>
          <cell r="D3814" t="str">
            <v>NA</v>
          </cell>
          <cell r="E3814" t="str">
            <v>NA</v>
          </cell>
        </row>
        <row r="3815">
          <cell r="B3815" t="str">
            <v>ZNF286A</v>
          </cell>
          <cell r="C3815">
            <v>57335</v>
          </cell>
          <cell r="D3815" t="str">
            <v>17p11.2</v>
          </cell>
          <cell r="E3815" t="str">
            <v>zinc finger protein 286A</v>
          </cell>
        </row>
        <row r="3816">
          <cell r="B3816" t="str">
            <v>NA</v>
          </cell>
          <cell r="C3816" t="str">
            <v>NA</v>
          </cell>
          <cell r="D3816" t="str">
            <v>NA</v>
          </cell>
          <cell r="E3816" t="str">
            <v>NA</v>
          </cell>
        </row>
        <row r="3817">
          <cell r="B3817" t="str">
            <v>NA</v>
          </cell>
          <cell r="C3817" t="str">
            <v>NA</v>
          </cell>
          <cell r="D3817" t="str">
            <v>NA</v>
          </cell>
          <cell r="E3817" t="str">
            <v>NA</v>
          </cell>
        </row>
        <row r="3818">
          <cell r="B3818" t="str">
            <v>NA</v>
          </cell>
          <cell r="C3818" t="str">
            <v>NA</v>
          </cell>
          <cell r="D3818" t="str">
            <v>NA</v>
          </cell>
          <cell r="E3818" t="str">
            <v>NA</v>
          </cell>
        </row>
        <row r="3819">
          <cell r="B3819" t="str">
            <v>NA</v>
          </cell>
          <cell r="C3819" t="str">
            <v>NA</v>
          </cell>
          <cell r="D3819" t="str">
            <v>NA</v>
          </cell>
          <cell r="E3819" t="str">
            <v>NA</v>
          </cell>
        </row>
        <row r="3820">
          <cell r="B3820" t="str">
            <v>NA</v>
          </cell>
          <cell r="C3820" t="str">
            <v>NA</v>
          </cell>
          <cell r="D3820" t="str">
            <v>NA</v>
          </cell>
          <cell r="E3820" t="str">
            <v>NA</v>
          </cell>
        </row>
        <row r="3821">
          <cell r="B3821" t="str">
            <v>NA</v>
          </cell>
          <cell r="C3821" t="str">
            <v>NA</v>
          </cell>
          <cell r="D3821" t="str">
            <v>NA</v>
          </cell>
          <cell r="E3821" t="str">
            <v>NA</v>
          </cell>
        </row>
        <row r="3822">
          <cell r="B3822" t="str">
            <v>NA</v>
          </cell>
          <cell r="C3822" t="str">
            <v>NA</v>
          </cell>
          <cell r="D3822" t="str">
            <v>NA</v>
          </cell>
          <cell r="E3822" t="str">
            <v>NA</v>
          </cell>
        </row>
        <row r="3823">
          <cell r="B3823" t="str">
            <v>NA</v>
          </cell>
          <cell r="C3823" t="str">
            <v>NA</v>
          </cell>
          <cell r="D3823" t="str">
            <v>NA</v>
          </cell>
          <cell r="E3823" t="str">
            <v>NA</v>
          </cell>
        </row>
        <row r="3824">
          <cell r="B3824" t="str">
            <v>NA</v>
          </cell>
          <cell r="C3824" t="str">
            <v>NA</v>
          </cell>
          <cell r="D3824" t="str">
            <v>NA</v>
          </cell>
          <cell r="E3824" t="str">
            <v>NA</v>
          </cell>
        </row>
        <row r="3825">
          <cell r="B3825" t="str">
            <v>POLH</v>
          </cell>
          <cell r="C3825">
            <v>5429</v>
          </cell>
          <cell r="D3825" t="str">
            <v>6p21.1</v>
          </cell>
          <cell r="E3825" t="str">
            <v>polymerase (DNA directed), eta</v>
          </cell>
        </row>
        <row r="3826">
          <cell r="B3826" t="str">
            <v>POLH</v>
          </cell>
          <cell r="C3826">
            <v>5429</v>
          </cell>
          <cell r="D3826" t="str">
            <v>6p21.1</v>
          </cell>
          <cell r="E3826" t="str">
            <v>polymerase (DNA directed), eta</v>
          </cell>
        </row>
        <row r="3827">
          <cell r="B3827" t="str">
            <v>NA</v>
          </cell>
          <cell r="C3827" t="str">
            <v>NA</v>
          </cell>
          <cell r="D3827" t="str">
            <v>NA</v>
          </cell>
          <cell r="E3827" t="str">
            <v>NA</v>
          </cell>
        </row>
        <row r="3828">
          <cell r="B3828">
            <v>39142</v>
          </cell>
          <cell r="C3828">
            <v>64844</v>
          </cell>
          <cell r="D3828" t="str">
            <v>2q24.2</v>
          </cell>
          <cell r="E3828" t="str">
            <v>membrane-associated ring finger (C3HC4) 7</v>
          </cell>
        </row>
        <row r="3829">
          <cell r="B3829">
            <v>39142</v>
          </cell>
          <cell r="C3829">
            <v>64844</v>
          </cell>
          <cell r="D3829" t="str">
            <v>2q24.2</v>
          </cell>
          <cell r="E3829" t="str">
            <v>membrane-associated ring finger (C3HC4) 7</v>
          </cell>
        </row>
        <row r="3830">
          <cell r="B3830" t="str">
            <v>NA</v>
          </cell>
          <cell r="C3830" t="str">
            <v>NA</v>
          </cell>
          <cell r="D3830" t="str">
            <v>NA</v>
          </cell>
          <cell r="E3830" t="str">
            <v>NA</v>
          </cell>
        </row>
        <row r="3831">
          <cell r="B3831" t="str">
            <v>ZHX2</v>
          </cell>
          <cell r="C3831">
            <v>22882</v>
          </cell>
          <cell r="D3831" t="str">
            <v>8q24.13</v>
          </cell>
          <cell r="E3831" t="str">
            <v>zinc fingers and homeoboxes 2</v>
          </cell>
        </row>
        <row r="3832">
          <cell r="B3832" t="str">
            <v>NA</v>
          </cell>
          <cell r="C3832" t="str">
            <v>NA</v>
          </cell>
          <cell r="D3832" t="str">
            <v>NA</v>
          </cell>
          <cell r="E3832" t="str">
            <v>NA</v>
          </cell>
        </row>
        <row r="3833">
          <cell r="B3833" t="str">
            <v>NA</v>
          </cell>
          <cell r="C3833" t="str">
            <v>NA</v>
          </cell>
          <cell r="D3833" t="str">
            <v>NA</v>
          </cell>
          <cell r="E3833" t="str">
            <v>NA</v>
          </cell>
        </row>
        <row r="3834">
          <cell r="B3834" t="str">
            <v>NA</v>
          </cell>
          <cell r="C3834" t="str">
            <v>NA</v>
          </cell>
          <cell r="D3834" t="str">
            <v>NA</v>
          </cell>
          <cell r="E3834" t="str">
            <v>NA</v>
          </cell>
        </row>
        <row r="3835">
          <cell r="B3835" t="str">
            <v>NA</v>
          </cell>
          <cell r="C3835" t="str">
            <v>NA</v>
          </cell>
          <cell r="D3835" t="str">
            <v>NA</v>
          </cell>
          <cell r="E3835" t="str">
            <v>NA</v>
          </cell>
        </row>
        <row r="3836">
          <cell r="B3836" t="str">
            <v>NA</v>
          </cell>
          <cell r="C3836" t="str">
            <v>NA</v>
          </cell>
          <cell r="D3836" t="str">
            <v>NA</v>
          </cell>
          <cell r="E3836" t="str">
            <v>NA</v>
          </cell>
        </row>
        <row r="3837">
          <cell r="B3837" t="str">
            <v>CTBP1</v>
          </cell>
          <cell r="C3837">
            <v>1487</v>
          </cell>
          <cell r="D3837" t="str">
            <v>4p16</v>
          </cell>
          <cell r="E3837" t="str">
            <v>C-terminal binding protein 1</v>
          </cell>
        </row>
        <row r="3838">
          <cell r="B3838" t="str">
            <v>LOC338862</v>
          </cell>
          <cell r="C3838">
            <v>338862</v>
          </cell>
          <cell r="D3838" t="str">
            <v>13q21.33</v>
          </cell>
          <cell r="E3838" t="str">
            <v>hypothetical protein LOC338862</v>
          </cell>
        </row>
        <row r="3839">
          <cell r="B3839" t="str">
            <v>PPP2R5C</v>
          </cell>
          <cell r="C3839">
            <v>5527</v>
          </cell>
          <cell r="D3839" t="str">
            <v>14q32</v>
          </cell>
          <cell r="E3839" t="str">
            <v>protein phosphatase 2, regulatory subunit B', gamma isoform</v>
          </cell>
        </row>
        <row r="3840">
          <cell r="B3840" t="str">
            <v>PIP5K3</v>
          </cell>
          <cell r="C3840">
            <v>200576</v>
          </cell>
          <cell r="D3840" t="str">
            <v>2q33.3</v>
          </cell>
          <cell r="E3840" t="str">
            <v>phosphatidylinositol-3-phosphate/phosphatidylinositol 5-kinase, type III</v>
          </cell>
        </row>
        <row r="3841">
          <cell r="B3841" t="str">
            <v>MYO16</v>
          </cell>
          <cell r="C3841">
            <v>23026</v>
          </cell>
          <cell r="D3841" t="str">
            <v>13q33.3</v>
          </cell>
          <cell r="E3841" t="str">
            <v>myosin XVI</v>
          </cell>
        </row>
        <row r="3842">
          <cell r="B3842" t="str">
            <v>NA</v>
          </cell>
          <cell r="C3842" t="str">
            <v>NA</v>
          </cell>
          <cell r="D3842" t="str">
            <v>NA</v>
          </cell>
          <cell r="E3842" t="str">
            <v>NA</v>
          </cell>
        </row>
        <row r="3843">
          <cell r="B3843" t="str">
            <v>FKBP5</v>
          </cell>
          <cell r="C3843">
            <v>2289</v>
          </cell>
          <cell r="D3843" t="str">
            <v>6p21.3-p21.2</v>
          </cell>
          <cell r="E3843" t="str">
            <v>FK506 binding protein 5</v>
          </cell>
        </row>
        <row r="3844">
          <cell r="B3844" t="str">
            <v>FKBP5</v>
          </cell>
          <cell r="C3844">
            <v>2289</v>
          </cell>
          <cell r="D3844" t="str">
            <v>6p21.3-p21.2</v>
          </cell>
          <cell r="E3844" t="str">
            <v>FK506 binding protein 5</v>
          </cell>
        </row>
        <row r="3845">
          <cell r="B3845" t="str">
            <v>ARMCX4</v>
          </cell>
          <cell r="C3845">
            <v>158947</v>
          </cell>
          <cell r="D3845" t="str">
            <v>Xq22.1</v>
          </cell>
          <cell r="E3845" t="str">
            <v>armadillo repeat containing, X-linked 4</v>
          </cell>
        </row>
        <row r="3846">
          <cell r="B3846" t="str">
            <v>LOC400960</v>
          </cell>
          <cell r="C3846">
            <v>400960</v>
          </cell>
          <cell r="D3846" t="str">
            <v>2p14</v>
          </cell>
          <cell r="E3846" t="str">
            <v>hypothetical gene supported by BC040598</v>
          </cell>
        </row>
        <row r="3847">
          <cell r="B3847" t="str">
            <v>LOC100131848</v>
          </cell>
          <cell r="C3847">
            <v>100131848</v>
          </cell>
          <cell r="D3847" t="str">
            <v>10q26.11</v>
          </cell>
          <cell r="E3847" t="str">
            <v>FP2025</v>
          </cell>
        </row>
        <row r="3848">
          <cell r="B3848" t="str">
            <v>LOC400620</v>
          </cell>
          <cell r="C3848">
            <v>400620</v>
          </cell>
          <cell r="D3848" t="str">
            <v>17q25.1</v>
          </cell>
          <cell r="E3848" t="str">
            <v>hypothetical LOC400620</v>
          </cell>
        </row>
        <row r="3849">
          <cell r="B3849" t="str">
            <v>NA</v>
          </cell>
          <cell r="C3849" t="str">
            <v>NA</v>
          </cell>
          <cell r="D3849" t="str">
            <v>NA</v>
          </cell>
          <cell r="E3849" t="str">
            <v>NA</v>
          </cell>
        </row>
        <row r="3850">
          <cell r="B3850" t="str">
            <v>LOC100130548</v>
          </cell>
          <cell r="C3850">
            <v>100130548</v>
          </cell>
          <cell r="D3850" t="str">
            <v>9q34.2</v>
          </cell>
          <cell r="E3850" t="str">
            <v>hypothetical protein LOC100130548</v>
          </cell>
        </row>
        <row r="3851">
          <cell r="B3851" t="str">
            <v>NA</v>
          </cell>
          <cell r="C3851" t="str">
            <v>NA</v>
          </cell>
          <cell r="D3851" t="str">
            <v>NA</v>
          </cell>
          <cell r="E3851" t="str">
            <v>NA</v>
          </cell>
        </row>
        <row r="3852">
          <cell r="B3852" t="str">
            <v>NKTR</v>
          </cell>
          <cell r="C3852">
            <v>4820</v>
          </cell>
          <cell r="D3852" t="str">
            <v>3p23-p21</v>
          </cell>
          <cell r="E3852" t="str">
            <v>natural killer-tumor recognition sequence</v>
          </cell>
        </row>
        <row r="3853">
          <cell r="B3853" t="str">
            <v>NKTR</v>
          </cell>
          <cell r="C3853">
            <v>4820</v>
          </cell>
          <cell r="D3853" t="str">
            <v>3p23-p21</v>
          </cell>
          <cell r="E3853" t="str">
            <v>natural killer-tumor recognition sequence</v>
          </cell>
        </row>
        <row r="3854">
          <cell r="B3854" t="str">
            <v>NA</v>
          </cell>
          <cell r="C3854" t="str">
            <v>NA</v>
          </cell>
          <cell r="D3854" t="str">
            <v>NA</v>
          </cell>
          <cell r="E3854" t="str">
            <v>NA</v>
          </cell>
        </row>
        <row r="3855">
          <cell r="B3855" t="str">
            <v>NA</v>
          </cell>
          <cell r="C3855" t="str">
            <v>NA</v>
          </cell>
          <cell r="D3855" t="str">
            <v>NA</v>
          </cell>
          <cell r="E3855" t="str">
            <v>NA</v>
          </cell>
        </row>
        <row r="3856">
          <cell r="B3856" t="str">
            <v>NA</v>
          </cell>
          <cell r="C3856" t="str">
            <v>NA</v>
          </cell>
          <cell r="D3856" t="str">
            <v>NA</v>
          </cell>
          <cell r="E3856" t="str">
            <v>NA</v>
          </cell>
        </row>
        <row r="3857">
          <cell r="B3857" t="str">
            <v>LOC100128176</v>
          </cell>
          <cell r="C3857">
            <v>100128176</v>
          </cell>
          <cell r="D3857" t="str">
            <v>6q25.1</v>
          </cell>
          <cell r="E3857" t="str">
            <v>hypothetical protein LOC100128176</v>
          </cell>
        </row>
        <row r="3858">
          <cell r="B3858" t="str">
            <v>LOC100128176</v>
          </cell>
          <cell r="C3858">
            <v>100128176</v>
          </cell>
          <cell r="D3858" t="str">
            <v>6q25.1</v>
          </cell>
          <cell r="E3858" t="str">
            <v>hypothetical protein LOC100128176</v>
          </cell>
        </row>
        <row r="3859">
          <cell r="B3859" t="str">
            <v>NA</v>
          </cell>
          <cell r="C3859" t="str">
            <v>NA</v>
          </cell>
          <cell r="D3859" t="str">
            <v>NA</v>
          </cell>
          <cell r="E3859" t="str">
            <v>NA</v>
          </cell>
        </row>
        <row r="3860">
          <cell r="B3860" t="str">
            <v>NA</v>
          </cell>
          <cell r="C3860" t="str">
            <v>NA</v>
          </cell>
          <cell r="D3860" t="str">
            <v>NA</v>
          </cell>
          <cell r="E3860" t="str">
            <v>NA</v>
          </cell>
        </row>
        <row r="3861">
          <cell r="B3861" t="str">
            <v>NA</v>
          </cell>
          <cell r="C3861" t="str">
            <v>NA</v>
          </cell>
          <cell r="D3861" t="str">
            <v>NA</v>
          </cell>
          <cell r="E3861" t="str">
            <v>NA</v>
          </cell>
        </row>
        <row r="3862">
          <cell r="B3862" t="str">
            <v>EHBP1L1</v>
          </cell>
          <cell r="C3862">
            <v>254102</v>
          </cell>
          <cell r="D3862" t="str">
            <v>11q13.1</v>
          </cell>
          <cell r="E3862" t="str">
            <v>EH domain binding protein 1-like 1</v>
          </cell>
        </row>
        <row r="3863">
          <cell r="B3863" t="str">
            <v>NA</v>
          </cell>
          <cell r="C3863" t="str">
            <v>NA</v>
          </cell>
          <cell r="D3863" t="str">
            <v>NA</v>
          </cell>
          <cell r="E3863" t="str">
            <v>NA</v>
          </cell>
        </row>
        <row r="3864">
          <cell r="B3864" t="str">
            <v>NA</v>
          </cell>
          <cell r="C3864" t="str">
            <v>NA</v>
          </cell>
          <cell r="D3864" t="str">
            <v>NA</v>
          </cell>
          <cell r="E3864" t="str">
            <v>NA</v>
          </cell>
        </row>
        <row r="3865">
          <cell r="B3865" t="str">
            <v>LOC401068</v>
          </cell>
          <cell r="C3865">
            <v>401068</v>
          </cell>
          <cell r="D3865" t="str">
            <v>3p21.1</v>
          </cell>
          <cell r="E3865" t="str">
            <v>hypothetical gene supported by BC028186</v>
          </cell>
        </row>
        <row r="3866">
          <cell r="B3866" t="str">
            <v>C14orf145</v>
          </cell>
          <cell r="C3866">
            <v>145508</v>
          </cell>
          <cell r="D3866" t="str">
            <v>14q31.1</v>
          </cell>
          <cell r="E3866" t="str">
            <v>chromosome 14 open reading frame 145</v>
          </cell>
        </row>
        <row r="3867">
          <cell r="B3867" t="str">
            <v>C14orf145</v>
          </cell>
          <cell r="C3867">
            <v>145508</v>
          </cell>
          <cell r="D3867" t="str">
            <v>14q31.1</v>
          </cell>
          <cell r="E3867" t="str">
            <v>chromosome 14 open reading frame 145</v>
          </cell>
        </row>
        <row r="3868">
          <cell r="B3868" t="str">
            <v>NA</v>
          </cell>
          <cell r="C3868" t="str">
            <v>NA</v>
          </cell>
          <cell r="D3868" t="str">
            <v>NA</v>
          </cell>
          <cell r="E3868" t="str">
            <v>NA</v>
          </cell>
        </row>
        <row r="3869">
          <cell r="B3869" t="str">
            <v>NA</v>
          </cell>
          <cell r="C3869" t="str">
            <v>NA</v>
          </cell>
          <cell r="D3869" t="str">
            <v>NA</v>
          </cell>
          <cell r="E3869" t="str">
            <v>NA</v>
          </cell>
        </row>
        <row r="3870">
          <cell r="B3870" t="str">
            <v>ATP5SL</v>
          </cell>
          <cell r="C3870">
            <v>55101</v>
          </cell>
          <cell r="D3870" t="str">
            <v>19q13.2</v>
          </cell>
          <cell r="E3870" t="str">
            <v>ATP5S-like</v>
          </cell>
        </row>
        <row r="3871">
          <cell r="B3871" t="str">
            <v>LOC400794</v>
          </cell>
          <cell r="C3871">
            <v>400794</v>
          </cell>
          <cell r="D3871" t="str">
            <v>1q23.2</v>
          </cell>
          <cell r="E3871" t="str">
            <v>hypothetical gene supported by BC030596</v>
          </cell>
        </row>
        <row r="3872">
          <cell r="B3872" t="str">
            <v>NA</v>
          </cell>
          <cell r="C3872" t="str">
            <v>NA</v>
          </cell>
          <cell r="D3872" t="str">
            <v>NA</v>
          </cell>
          <cell r="E3872" t="str">
            <v>NA</v>
          </cell>
        </row>
        <row r="3873">
          <cell r="B3873" t="str">
            <v>P2RY5</v>
          </cell>
          <cell r="C3873">
            <v>10161</v>
          </cell>
          <cell r="D3873" t="str">
            <v>13q14</v>
          </cell>
          <cell r="E3873" t="str">
            <v>purinergic receptor P2Y, G-protein coupled, 5</v>
          </cell>
        </row>
        <row r="3874">
          <cell r="B3874" t="str">
            <v>LOC643401</v>
          </cell>
          <cell r="C3874">
            <v>643401</v>
          </cell>
          <cell r="D3874" t="str">
            <v>5p14.1</v>
          </cell>
          <cell r="E3874" t="str">
            <v>hypothetical protein LOC643401</v>
          </cell>
        </row>
        <row r="3875">
          <cell r="B3875" t="str">
            <v>NANOS2</v>
          </cell>
          <cell r="C3875">
            <v>339345</v>
          </cell>
          <cell r="D3875" t="str">
            <v>19q13.32</v>
          </cell>
          <cell r="E3875" t="str">
            <v>nanos homolog 2 (Drosophila)</v>
          </cell>
        </row>
        <row r="3876">
          <cell r="B3876" t="str">
            <v>NA</v>
          </cell>
          <cell r="C3876" t="str">
            <v>NA</v>
          </cell>
          <cell r="D3876" t="str">
            <v>NA</v>
          </cell>
          <cell r="E3876" t="str">
            <v>NA</v>
          </cell>
        </row>
        <row r="3877">
          <cell r="B3877" t="str">
            <v>NA</v>
          </cell>
          <cell r="C3877" t="str">
            <v>NA</v>
          </cell>
          <cell r="D3877" t="str">
            <v>NA</v>
          </cell>
          <cell r="E3877" t="str">
            <v>NA</v>
          </cell>
        </row>
        <row r="3878">
          <cell r="B3878" t="str">
            <v>IPO11</v>
          </cell>
          <cell r="C3878">
            <v>51194</v>
          </cell>
          <cell r="D3878" t="str">
            <v>5q12.1</v>
          </cell>
          <cell r="E3878" t="str">
            <v>importin 11</v>
          </cell>
        </row>
        <row r="3879">
          <cell r="B3879" t="str">
            <v>FHAD1</v>
          </cell>
          <cell r="C3879">
            <v>114827</v>
          </cell>
          <cell r="D3879" t="str">
            <v>1p36.21</v>
          </cell>
          <cell r="E3879" t="str">
            <v>forkhead-associated (FHA) phosphopeptide binding domain 1</v>
          </cell>
        </row>
        <row r="3880">
          <cell r="B3880" t="str">
            <v>NA</v>
          </cell>
          <cell r="C3880" t="str">
            <v>NA</v>
          </cell>
          <cell r="D3880" t="str">
            <v>NA</v>
          </cell>
          <cell r="E3880" t="str">
            <v>NA</v>
          </cell>
        </row>
        <row r="3881">
          <cell r="B3881" t="str">
            <v>NA</v>
          </cell>
          <cell r="C3881" t="str">
            <v>NA</v>
          </cell>
          <cell r="D3881" t="str">
            <v>NA</v>
          </cell>
          <cell r="E3881" t="str">
            <v>NA</v>
          </cell>
        </row>
        <row r="3882">
          <cell r="B3882" t="str">
            <v>NA</v>
          </cell>
          <cell r="C3882" t="str">
            <v>NA</v>
          </cell>
          <cell r="D3882" t="str">
            <v>NA</v>
          </cell>
          <cell r="E3882" t="str">
            <v>NA</v>
          </cell>
        </row>
        <row r="3883">
          <cell r="B3883" t="str">
            <v>NA</v>
          </cell>
          <cell r="C3883" t="str">
            <v>NA</v>
          </cell>
          <cell r="D3883" t="str">
            <v>NA</v>
          </cell>
          <cell r="E3883" t="str">
            <v>NA</v>
          </cell>
        </row>
        <row r="3884">
          <cell r="B3884" t="str">
            <v>PDE6B</v>
          </cell>
          <cell r="C3884">
            <v>5158</v>
          </cell>
          <cell r="D3884" t="str">
            <v>4p16.3</v>
          </cell>
          <cell r="E3884" t="str">
            <v>phosphodiesterase 6B, cGMP-specific, rod, beta</v>
          </cell>
        </row>
        <row r="3885">
          <cell r="B3885" t="str">
            <v>NA</v>
          </cell>
          <cell r="C3885" t="str">
            <v>NA</v>
          </cell>
          <cell r="D3885" t="str">
            <v>NA</v>
          </cell>
          <cell r="E3885" t="str">
            <v>NA</v>
          </cell>
        </row>
        <row r="3886">
          <cell r="B3886" t="str">
            <v>NA</v>
          </cell>
          <cell r="C3886" t="str">
            <v>NA</v>
          </cell>
          <cell r="D3886" t="str">
            <v>NA</v>
          </cell>
          <cell r="E3886" t="str">
            <v>NA</v>
          </cell>
        </row>
        <row r="3887">
          <cell r="B3887" t="str">
            <v>NA</v>
          </cell>
          <cell r="C3887" t="str">
            <v>NA</v>
          </cell>
          <cell r="D3887" t="str">
            <v>NA</v>
          </cell>
          <cell r="E3887" t="str">
            <v>NA</v>
          </cell>
        </row>
        <row r="3888">
          <cell r="B3888" t="str">
            <v>C21orf49</v>
          </cell>
          <cell r="C3888">
            <v>54067</v>
          </cell>
          <cell r="D3888" t="str">
            <v>21q22.11</v>
          </cell>
          <cell r="E3888" t="str">
            <v>chromosome 21 open reading frame 49</v>
          </cell>
        </row>
        <row r="3889">
          <cell r="B3889" t="str">
            <v>LOC100133991</v>
          </cell>
          <cell r="C3889">
            <v>100133991</v>
          </cell>
          <cell r="D3889" t="str">
            <v>NA</v>
          </cell>
          <cell r="E3889" t="str">
            <v>similar to hCG1995169</v>
          </cell>
        </row>
        <row r="3890">
          <cell r="B3890" t="str">
            <v>CHIC1</v>
          </cell>
          <cell r="C3890">
            <v>53344</v>
          </cell>
          <cell r="D3890" t="str">
            <v>Xq13-q21</v>
          </cell>
          <cell r="E3890" t="str">
            <v>cysteine-rich hydrophobic domain 1</v>
          </cell>
        </row>
        <row r="3891">
          <cell r="B3891" t="str">
            <v>NA</v>
          </cell>
          <cell r="C3891" t="str">
            <v>NA</v>
          </cell>
          <cell r="D3891" t="str">
            <v>NA</v>
          </cell>
          <cell r="E3891" t="str">
            <v>NA</v>
          </cell>
        </row>
        <row r="3892">
          <cell r="B3892" t="str">
            <v>C9orf130</v>
          </cell>
          <cell r="C3892">
            <v>100128782</v>
          </cell>
          <cell r="D3892" t="str">
            <v>9q22.32</v>
          </cell>
          <cell r="E3892" t="str">
            <v>chromosome 9 open reading frame 130</v>
          </cell>
        </row>
        <row r="3893">
          <cell r="B3893" t="str">
            <v>NA</v>
          </cell>
          <cell r="C3893" t="str">
            <v>NA</v>
          </cell>
          <cell r="D3893" t="str">
            <v>NA</v>
          </cell>
          <cell r="E3893" t="str">
            <v>NA</v>
          </cell>
        </row>
        <row r="3894">
          <cell r="B3894" t="str">
            <v>JRKL</v>
          </cell>
          <cell r="C3894">
            <v>8690</v>
          </cell>
          <cell r="D3894" t="str">
            <v>11q21</v>
          </cell>
          <cell r="E3894" t="str">
            <v>jerky homolog-like (mouse)</v>
          </cell>
        </row>
        <row r="3895">
          <cell r="B3895" t="str">
            <v>LOC100132051</v>
          </cell>
          <cell r="C3895">
            <v>100132051</v>
          </cell>
          <cell r="D3895" t="str">
            <v>8p21.1</v>
          </cell>
          <cell r="E3895" t="str">
            <v>hypothetical protein LOC100132051</v>
          </cell>
        </row>
        <row r="3896">
          <cell r="B3896" t="str">
            <v>FAM62C</v>
          </cell>
          <cell r="C3896">
            <v>83850</v>
          </cell>
          <cell r="D3896" t="str">
            <v>3q22.3</v>
          </cell>
          <cell r="E3896" t="str">
            <v>family with sequence similarity 62 (C2 domain containing), member C</v>
          </cell>
        </row>
        <row r="3897">
          <cell r="B3897" t="str">
            <v>NTRK3</v>
          </cell>
          <cell r="C3897">
            <v>4916</v>
          </cell>
          <cell r="D3897" t="str">
            <v>15q25</v>
          </cell>
          <cell r="E3897" t="str">
            <v>neurotrophic tyrosine kinase, receptor, type 3</v>
          </cell>
        </row>
        <row r="3898">
          <cell r="B3898" t="str">
            <v>NA</v>
          </cell>
          <cell r="C3898" t="str">
            <v>NA</v>
          </cell>
          <cell r="D3898" t="str">
            <v>NA</v>
          </cell>
          <cell r="E3898" t="str">
            <v>NA</v>
          </cell>
        </row>
        <row r="3899">
          <cell r="B3899" t="str">
            <v>NA</v>
          </cell>
          <cell r="C3899" t="str">
            <v>NA</v>
          </cell>
          <cell r="D3899" t="str">
            <v>NA</v>
          </cell>
          <cell r="E3899" t="str">
            <v>NA</v>
          </cell>
        </row>
        <row r="3900">
          <cell r="B3900" t="str">
            <v>CNPY2</v>
          </cell>
          <cell r="C3900">
            <v>10330</v>
          </cell>
          <cell r="D3900" t="str">
            <v>12q15</v>
          </cell>
          <cell r="E3900" t="str">
            <v>canopy 2 homolog (zebrafish)</v>
          </cell>
        </row>
        <row r="3901">
          <cell r="B3901" t="str">
            <v>C11orf31</v>
          </cell>
          <cell r="C3901">
            <v>280636</v>
          </cell>
          <cell r="D3901" t="str">
            <v>11q12.1</v>
          </cell>
          <cell r="E3901" t="str">
            <v>chromosome 11 open reading frame 31</v>
          </cell>
        </row>
        <row r="3902">
          <cell r="B3902" t="str">
            <v>C11orf31</v>
          </cell>
          <cell r="C3902">
            <v>280636</v>
          </cell>
          <cell r="D3902" t="str">
            <v>11q12.1</v>
          </cell>
          <cell r="E3902" t="str">
            <v>chromosome 11 open reading frame 31</v>
          </cell>
        </row>
        <row r="3903">
          <cell r="B3903" t="str">
            <v>FGGY</v>
          </cell>
          <cell r="C3903">
            <v>55277</v>
          </cell>
          <cell r="D3903" t="str">
            <v>1p32.1</v>
          </cell>
          <cell r="E3903" t="str">
            <v>FGGY carbohydrate kinase domain containing</v>
          </cell>
        </row>
        <row r="3904">
          <cell r="B3904" t="str">
            <v>NA</v>
          </cell>
          <cell r="C3904" t="str">
            <v>NA</v>
          </cell>
          <cell r="D3904" t="str">
            <v>NA</v>
          </cell>
          <cell r="E3904" t="str">
            <v>NA</v>
          </cell>
        </row>
        <row r="3905">
          <cell r="B3905" t="str">
            <v>NA</v>
          </cell>
          <cell r="C3905" t="str">
            <v>NA</v>
          </cell>
          <cell r="D3905" t="str">
            <v>NA</v>
          </cell>
          <cell r="E3905" t="str">
            <v>NA</v>
          </cell>
        </row>
        <row r="3906">
          <cell r="B3906" t="str">
            <v>NA</v>
          </cell>
          <cell r="C3906" t="str">
            <v>NA</v>
          </cell>
          <cell r="D3906" t="str">
            <v>NA</v>
          </cell>
          <cell r="E3906" t="str">
            <v>NA</v>
          </cell>
        </row>
        <row r="3907">
          <cell r="B3907" t="str">
            <v>LOC100132987</v>
          </cell>
          <cell r="C3907">
            <v>100132987</v>
          </cell>
          <cell r="D3907" t="str">
            <v>10q22.3</v>
          </cell>
          <cell r="E3907" t="str">
            <v>hypothetical protein LOC100132987</v>
          </cell>
        </row>
        <row r="3908">
          <cell r="B3908" t="str">
            <v>NA</v>
          </cell>
          <cell r="C3908" t="str">
            <v>NA</v>
          </cell>
          <cell r="D3908" t="str">
            <v>NA</v>
          </cell>
          <cell r="E3908" t="str">
            <v>NA</v>
          </cell>
        </row>
        <row r="3909">
          <cell r="B3909" t="str">
            <v>NA</v>
          </cell>
          <cell r="C3909" t="str">
            <v>NA</v>
          </cell>
          <cell r="D3909" t="str">
            <v>NA</v>
          </cell>
          <cell r="E3909" t="str">
            <v>NA</v>
          </cell>
        </row>
        <row r="3910">
          <cell r="B3910" t="str">
            <v>NA</v>
          </cell>
          <cell r="C3910" t="str">
            <v>NA</v>
          </cell>
          <cell r="D3910" t="str">
            <v>NA</v>
          </cell>
          <cell r="E3910" t="str">
            <v>NA</v>
          </cell>
        </row>
        <row r="3911">
          <cell r="B3911" t="str">
            <v>NA</v>
          </cell>
          <cell r="C3911" t="str">
            <v>NA</v>
          </cell>
          <cell r="D3911" t="str">
            <v>NA</v>
          </cell>
          <cell r="E3911" t="str">
            <v>NA</v>
          </cell>
        </row>
        <row r="3912">
          <cell r="B3912" t="str">
            <v>NA</v>
          </cell>
          <cell r="C3912" t="str">
            <v>NA</v>
          </cell>
          <cell r="D3912" t="str">
            <v>NA</v>
          </cell>
          <cell r="E3912" t="str">
            <v>NA</v>
          </cell>
        </row>
        <row r="3913">
          <cell r="B3913" t="str">
            <v>NA</v>
          </cell>
          <cell r="C3913" t="str">
            <v>NA</v>
          </cell>
          <cell r="D3913" t="str">
            <v>NA</v>
          </cell>
          <cell r="E3913" t="str">
            <v>NA</v>
          </cell>
        </row>
        <row r="3914">
          <cell r="B3914" t="str">
            <v>NA</v>
          </cell>
          <cell r="C3914" t="str">
            <v>NA</v>
          </cell>
          <cell r="D3914" t="str">
            <v>NA</v>
          </cell>
          <cell r="E3914" t="str">
            <v>NA</v>
          </cell>
        </row>
        <row r="3915">
          <cell r="B3915" t="str">
            <v>LOC100131941</v>
          </cell>
          <cell r="C3915">
            <v>100131941</v>
          </cell>
          <cell r="D3915" t="str">
            <v>13q14.3</v>
          </cell>
          <cell r="E3915" t="str">
            <v>hypothetical protein LOC100131941</v>
          </cell>
        </row>
        <row r="3916">
          <cell r="B3916" t="str">
            <v>LOC100131941</v>
          </cell>
          <cell r="C3916">
            <v>100131941</v>
          </cell>
          <cell r="D3916" t="str">
            <v>13q14.3</v>
          </cell>
          <cell r="E3916" t="str">
            <v>hypothetical protein LOC100131941</v>
          </cell>
        </row>
        <row r="3917">
          <cell r="B3917" t="str">
            <v>AFG3L2</v>
          </cell>
          <cell r="C3917">
            <v>10939</v>
          </cell>
          <cell r="D3917" t="str">
            <v>18p11</v>
          </cell>
          <cell r="E3917" t="str">
            <v>AFG3 ATPase family gene 3-like 2 (yeast)</v>
          </cell>
        </row>
        <row r="3918">
          <cell r="B3918" t="str">
            <v>LOC283547</v>
          </cell>
          <cell r="C3918">
            <v>283547</v>
          </cell>
          <cell r="D3918" t="str">
            <v>14q21.1</v>
          </cell>
          <cell r="E3918" t="str">
            <v>hypothetical protein LOC283547</v>
          </cell>
        </row>
        <row r="3919">
          <cell r="B3919" t="str">
            <v>LOC401134</v>
          </cell>
          <cell r="C3919">
            <v>401134</v>
          </cell>
          <cell r="D3919" t="str">
            <v>4q13.1</v>
          </cell>
          <cell r="E3919" t="str">
            <v>hypothetical gene supported by BC040544</v>
          </cell>
        </row>
        <row r="3920">
          <cell r="B3920" t="str">
            <v>LOC401134</v>
          </cell>
          <cell r="C3920">
            <v>401134</v>
          </cell>
          <cell r="D3920" t="str">
            <v>4q13.1</v>
          </cell>
          <cell r="E3920" t="str">
            <v>hypothetical gene supported by BC040544</v>
          </cell>
        </row>
        <row r="3921">
          <cell r="B3921" t="str">
            <v>NA</v>
          </cell>
          <cell r="C3921" t="str">
            <v>NA</v>
          </cell>
          <cell r="D3921" t="str">
            <v>NA</v>
          </cell>
          <cell r="E3921" t="str">
            <v>NA</v>
          </cell>
        </row>
        <row r="3922">
          <cell r="B3922" t="str">
            <v>LOC338817</v>
          </cell>
          <cell r="C3922">
            <v>338817</v>
          </cell>
          <cell r="D3922" t="str">
            <v>12p13.2</v>
          </cell>
          <cell r="E3922" t="str">
            <v>hypothetical protein LOC338817</v>
          </cell>
        </row>
        <row r="3923">
          <cell r="B3923" t="str">
            <v>C10orf103</v>
          </cell>
          <cell r="C3923">
            <v>414245</v>
          </cell>
          <cell r="D3923" t="str">
            <v>10q22.2</v>
          </cell>
          <cell r="E3923" t="str">
            <v>chromosome 10 open reading frame 103</v>
          </cell>
        </row>
        <row r="3924">
          <cell r="B3924" t="str">
            <v>C5orf28</v>
          </cell>
          <cell r="C3924">
            <v>64417</v>
          </cell>
          <cell r="D3924" t="str">
            <v>5p12</v>
          </cell>
          <cell r="E3924" t="str">
            <v>chromosome 5 open reading frame 28</v>
          </cell>
        </row>
        <row r="3925">
          <cell r="B3925" t="str">
            <v>NA</v>
          </cell>
          <cell r="C3925" t="str">
            <v>NA</v>
          </cell>
          <cell r="D3925" t="str">
            <v>NA</v>
          </cell>
          <cell r="E3925" t="str">
            <v>NA</v>
          </cell>
        </row>
        <row r="3926">
          <cell r="B3926" t="str">
            <v>NA</v>
          </cell>
          <cell r="C3926" t="str">
            <v>NA</v>
          </cell>
          <cell r="D3926" t="str">
            <v>NA</v>
          </cell>
          <cell r="E3926" t="str">
            <v>NA</v>
          </cell>
        </row>
        <row r="3927">
          <cell r="B3927" t="str">
            <v>NA</v>
          </cell>
          <cell r="C3927" t="str">
            <v>NA</v>
          </cell>
          <cell r="D3927" t="str">
            <v>NA</v>
          </cell>
          <cell r="E3927" t="str">
            <v>NA</v>
          </cell>
        </row>
        <row r="3928">
          <cell r="B3928" t="str">
            <v>NA</v>
          </cell>
          <cell r="C3928" t="str">
            <v>NA</v>
          </cell>
          <cell r="D3928" t="str">
            <v>NA</v>
          </cell>
          <cell r="E3928" t="str">
            <v>NA</v>
          </cell>
        </row>
        <row r="3929">
          <cell r="B3929" t="str">
            <v>NA</v>
          </cell>
          <cell r="C3929" t="str">
            <v>NA</v>
          </cell>
          <cell r="D3929" t="str">
            <v>NA</v>
          </cell>
          <cell r="E3929" t="str">
            <v>NA</v>
          </cell>
        </row>
        <row r="3930">
          <cell r="B3930" t="str">
            <v>ELMOD2</v>
          </cell>
          <cell r="C3930">
            <v>255520</v>
          </cell>
          <cell r="D3930" t="str">
            <v>4q31.1</v>
          </cell>
          <cell r="E3930" t="str">
            <v>ELMO/CED-12 domain containing 2</v>
          </cell>
        </row>
        <row r="3931">
          <cell r="B3931" t="str">
            <v>ELMOD2</v>
          </cell>
          <cell r="C3931">
            <v>255520</v>
          </cell>
          <cell r="D3931" t="str">
            <v>4q31.1</v>
          </cell>
          <cell r="E3931" t="str">
            <v>ELMO/CED-12 domain containing 2</v>
          </cell>
        </row>
        <row r="3932">
          <cell r="B3932" t="str">
            <v>NA</v>
          </cell>
          <cell r="C3932" t="str">
            <v>NA</v>
          </cell>
          <cell r="D3932" t="str">
            <v>NA</v>
          </cell>
          <cell r="E3932" t="str">
            <v>NA</v>
          </cell>
        </row>
        <row r="3933">
          <cell r="B3933" t="str">
            <v>LOC100130288</v>
          </cell>
          <cell r="C3933">
            <v>100130288</v>
          </cell>
          <cell r="D3933" t="str">
            <v>3p24.3</v>
          </cell>
          <cell r="E3933" t="str">
            <v>hypothetical protein LOC100130288</v>
          </cell>
        </row>
        <row r="3934">
          <cell r="B3934" t="str">
            <v>NA</v>
          </cell>
          <cell r="C3934" t="str">
            <v>NA</v>
          </cell>
          <cell r="D3934" t="str">
            <v>NA</v>
          </cell>
          <cell r="E3934" t="str">
            <v>NA</v>
          </cell>
        </row>
        <row r="3935">
          <cell r="B3935" t="str">
            <v>NA</v>
          </cell>
          <cell r="C3935" t="str">
            <v>NA</v>
          </cell>
          <cell r="D3935" t="str">
            <v>NA</v>
          </cell>
          <cell r="E3935" t="str">
            <v>NA</v>
          </cell>
        </row>
        <row r="3936">
          <cell r="B3936" t="str">
            <v>NA</v>
          </cell>
          <cell r="C3936" t="str">
            <v>NA</v>
          </cell>
          <cell r="D3936" t="str">
            <v>NA</v>
          </cell>
          <cell r="E3936" t="str">
            <v>NA</v>
          </cell>
        </row>
        <row r="3937">
          <cell r="B3937" t="str">
            <v>NA</v>
          </cell>
          <cell r="C3937" t="str">
            <v>NA</v>
          </cell>
          <cell r="D3937" t="str">
            <v>NA</v>
          </cell>
          <cell r="E3937" t="str">
            <v>NA</v>
          </cell>
        </row>
        <row r="3938">
          <cell r="B3938" t="str">
            <v>NA</v>
          </cell>
          <cell r="C3938" t="str">
            <v>NA</v>
          </cell>
          <cell r="D3938" t="str">
            <v>NA</v>
          </cell>
          <cell r="E3938" t="str">
            <v>NA</v>
          </cell>
        </row>
        <row r="3939">
          <cell r="B3939" t="str">
            <v>NA</v>
          </cell>
          <cell r="C3939" t="str">
            <v>NA</v>
          </cell>
          <cell r="D3939" t="str">
            <v>NA</v>
          </cell>
          <cell r="E3939" t="str">
            <v>NA</v>
          </cell>
        </row>
        <row r="3940">
          <cell r="B3940" t="str">
            <v>LOC285954</v>
          </cell>
          <cell r="C3940">
            <v>285954</v>
          </cell>
          <cell r="D3940" t="str">
            <v>7p13</v>
          </cell>
          <cell r="E3940" t="str">
            <v>hypothetical LOC285954</v>
          </cell>
        </row>
        <row r="3941">
          <cell r="B3941" t="str">
            <v>NA</v>
          </cell>
          <cell r="C3941" t="str">
            <v>NA</v>
          </cell>
          <cell r="D3941" t="str">
            <v>NA</v>
          </cell>
          <cell r="E3941" t="str">
            <v>NA</v>
          </cell>
        </row>
        <row r="3942">
          <cell r="B3942" t="str">
            <v>NA</v>
          </cell>
          <cell r="C3942" t="str">
            <v>NA</v>
          </cell>
          <cell r="D3942" t="str">
            <v>NA</v>
          </cell>
          <cell r="E3942" t="str">
            <v>NA</v>
          </cell>
        </row>
        <row r="3943">
          <cell r="B3943" t="str">
            <v>NA</v>
          </cell>
          <cell r="C3943" t="str">
            <v>NA</v>
          </cell>
          <cell r="D3943" t="str">
            <v>NA</v>
          </cell>
          <cell r="E3943" t="str">
            <v>NA</v>
          </cell>
        </row>
        <row r="3944">
          <cell r="B3944" t="str">
            <v>NA</v>
          </cell>
          <cell r="C3944" t="str">
            <v>NA</v>
          </cell>
          <cell r="D3944" t="str">
            <v>NA</v>
          </cell>
          <cell r="E3944" t="str">
            <v>NA</v>
          </cell>
        </row>
        <row r="3945">
          <cell r="B3945" t="str">
            <v>LOC654841</v>
          </cell>
          <cell r="C3945">
            <v>654841</v>
          </cell>
          <cell r="D3945" t="str">
            <v>2q36-q37</v>
          </cell>
          <cell r="E3945" t="str">
            <v>hypothetical LOC654841</v>
          </cell>
        </row>
        <row r="3946">
          <cell r="B3946" t="str">
            <v>LOC100129266</v>
          </cell>
          <cell r="C3946">
            <v>100129266</v>
          </cell>
          <cell r="D3946" t="str">
            <v>15q15.1</v>
          </cell>
          <cell r="E3946" t="str">
            <v>hypothetical protein LOC100129266</v>
          </cell>
        </row>
        <row r="3947">
          <cell r="B3947" t="str">
            <v>LOC100129266</v>
          </cell>
          <cell r="C3947">
            <v>100129266</v>
          </cell>
          <cell r="D3947" t="str">
            <v>15q15.1</v>
          </cell>
          <cell r="E3947" t="str">
            <v>hypothetical protein LOC100129266</v>
          </cell>
        </row>
        <row r="3948">
          <cell r="B3948" t="str">
            <v>NA</v>
          </cell>
          <cell r="C3948" t="str">
            <v>NA</v>
          </cell>
          <cell r="D3948" t="str">
            <v>NA</v>
          </cell>
          <cell r="E3948" t="str">
            <v>NA</v>
          </cell>
        </row>
        <row r="3949">
          <cell r="B3949" t="str">
            <v>C9orf117</v>
          </cell>
          <cell r="C3949">
            <v>286207</v>
          </cell>
          <cell r="D3949" t="str">
            <v>9q34.11</v>
          </cell>
          <cell r="E3949" t="str">
            <v>chromosome 9 open reading frame 117</v>
          </cell>
        </row>
        <row r="3950">
          <cell r="B3950" t="str">
            <v>C9orf117</v>
          </cell>
          <cell r="C3950">
            <v>286207</v>
          </cell>
          <cell r="D3950" t="str">
            <v>9q34.11</v>
          </cell>
          <cell r="E3950" t="str">
            <v>chromosome 9 open reading frame 117</v>
          </cell>
        </row>
        <row r="3951">
          <cell r="B3951" t="str">
            <v>NA</v>
          </cell>
          <cell r="C3951" t="str">
            <v>NA</v>
          </cell>
          <cell r="D3951" t="str">
            <v>NA</v>
          </cell>
          <cell r="E3951" t="str">
            <v>NA</v>
          </cell>
        </row>
        <row r="3952">
          <cell r="B3952" t="str">
            <v>LOC253573</v>
          </cell>
          <cell r="C3952">
            <v>253573</v>
          </cell>
          <cell r="D3952" t="str">
            <v>3q27.3</v>
          </cell>
          <cell r="E3952" t="str">
            <v>hypothetical protein LOC253573</v>
          </cell>
        </row>
        <row r="3953">
          <cell r="B3953" t="str">
            <v>NA</v>
          </cell>
          <cell r="C3953" t="str">
            <v>NA</v>
          </cell>
          <cell r="D3953" t="str">
            <v>NA</v>
          </cell>
          <cell r="E3953" t="str">
            <v>NA</v>
          </cell>
        </row>
        <row r="3954">
          <cell r="B3954" t="str">
            <v>NA</v>
          </cell>
          <cell r="C3954" t="str">
            <v>NA</v>
          </cell>
          <cell r="D3954" t="str">
            <v>NA</v>
          </cell>
          <cell r="E3954" t="str">
            <v>NA</v>
          </cell>
        </row>
        <row r="3955">
          <cell r="B3955" t="str">
            <v>NA</v>
          </cell>
          <cell r="C3955" t="str">
            <v>NA</v>
          </cell>
          <cell r="D3955" t="str">
            <v>NA</v>
          </cell>
          <cell r="E3955" t="str">
            <v>NA</v>
          </cell>
        </row>
        <row r="3956">
          <cell r="B3956" t="str">
            <v>LOC340094</v>
          </cell>
          <cell r="C3956">
            <v>340094</v>
          </cell>
          <cell r="D3956" t="str">
            <v>5p15.32</v>
          </cell>
          <cell r="E3956" t="str">
            <v>hypothetical LOC340094</v>
          </cell>
        </row>
        <row r="3957">
          <cell r="B3957" t="str">
            <v>LOC340094</v>
          </cell>
          <cell r="C3957">
            <v>340094</v>
          </cell>
          <cell r="D3957" t="str">
            <v>5p15.32</v>
          </cell>
          <cell r="E3957" t="str">
            <v>hypothetical LOC340094</v>
          </cell>
        </row>
        <row r="3958">
          <cell r="B3958" t="str">
            <v>NA</v>
          </cell>
          <cell r="C3958" t="str">
            <v>NA</v>
          </cell>
          <cell r="D3958" t="str">
            <v>NA</v>
          </cell>
          <cell r="E3958" t="str">
            <v>NA</v>
          </cell>
        </row>
        <row r="3959">
          <cell r="B3959" t="str">
            <v>LOC100129175</v>
          </cell>
          <cell r="C3959">
            <v>100129175</v>
          </cell>
          <cell r="D3959" t="str">
            <v>2q35</v>
          </cell>
          <cell r="E3959" t="str">
            <v>hypothetical protein LOC100129175</v>
          </cell>
        </row>
        <row r="3960">
          <cell r="B3960" t="str">
            <v>PCDH11X</v>
          </cell>
          <cell r="C3960">
            <v>27328</v>
          </cell>
          <cell r="D3960" t="str">
            <v>Xq21.3</v>
          </cell>
          <cell r="E3960" t="str">
            <v>protocadherin 11 X-linked</v>
          </cell>
        </row>
        <row r="3961">
          <cell r="B3961" t="str">
            <v>C10orf44</v>
          </cell>
          <cell r="C3961">
            <v>414201</v>
          </cell>
          <cell r="D3961" t="str">
            <v>NA</v>
          </cell>
          <cell r="E3961" t="str">
            <v>chromosome 10 open reading frame 44</v>
          </cell>
        </row>
        <row r="3962">
          <cell r="B3962" t="str">
            <v>NA</v>
          </cell>
          <cell r="C3962" t="str">
            <v>NA</v>
          </cell>
          <cell r="D3962" t="str">
            <v>NA</v>
          </cell>
          <cell r="E3962" t="str">
            <v>NA</v>
          </cell>
        </row>
        <row r="3963">
          <cell r="B3963" t="str">
            <v>NA</v>
          </cell>
          <cell r="C3963" t="str">
            <v>NA</v>
          </cell>
          <cell r="D3963" t="str">
            <v>NA</v>
          </cell>
          <cell r="E3963" t="str">
            <v>NA</v>
          </cell>
        </row>
        <row r="3964">
          <cell r="B3964" t="str">
            <v>NA</v>
          </cell>
          <cell r="C3964" t="str">
            <v>NA</v>
          </cell>
          <cell r="D3964" t="str">
            <v>NA</v>
          </cell>
          <cell r="E3964" t="str">
            <v>NA</v>
          </cell>
        </row>
        <row r="3965">
          <cell r="B3965" t="str">
            <v>CCDC46</v>
          </cell>
          <cell r="C3965">
            <v>201134</v>
          </cell>
          <cell r="D3965" t="str">
            <v>17q24.1-q24.2</v>
          </cell>
          <cell r="E3965" t="str">
            <v>coiled-coil domain containing 46</v>
          </cell>
        </row>
        <row r="3966">
          <cell r="B3966" t="str">
            <v>ZNF787</v>
          </cell>
          <cell r="C3966">
            <v>126208</v>
          </cell>
          <cell r="D3966" t="str">
            <v>19q13.42</v>
          </cell>
          <cell r="E3966" t="str">
            <v>zinc finger protein 787</v>
          </cell>
        </row>
        <row r="3967">
          <cell r="B3967" t="str">
            <v>NA</v>
          </cell>
          <cell r="C3967" t="str">
            <v>NA</v>
          </cell>
          <cell r="D3967" t="str">
            <v>NA</v>
          </cell>
          <cell r="E3967" t="str">
            <v>NA</v>
          </cell>
        </row>
        <row r="3968">
          <cell r="B3968" t="str">
            <v>LOC729178</v>
          </cell>
          <cell r="C3968">
            <v>729178</v>
          </cell>
          <cell r="D3968" t="str">
            <v>6q24.3</v>
          </cell>
          <cell r="E3968" t="str">
            <v>hypothetical protein LOC729178</v>
          </cell>
        </row>
        <row r="3969">
          <cell r="B3969" t="str">
            <v>LOC729178</v>
          </cell>
          <cell r="C3969">
            <v>729178</v>
          </cell>
          <cell r="D3969" t="str">
            <v>6q24.3</v>
          </cell>
          <cell r="E3969" t="str">
            <v>hypothetical protein LOC729178</v>
          </cell>
        </row>
        <row r="3970">
          <cell r="B3970" t="str">
            <v>LOC100144597</v>
          </cell>
          <cell r="C3970">
            <v>100144597</v>
          </cell>
          <cell r="D3970" t="str">
            <v>NA</v>
          </cell>
          <cell r="E3970" t="str">
            <v>hypothetical transcript</v>
          </cell>
        </row>
        <row r="3971">
          <cell r="B3971" t="str">
            <v>LOC100144597</v>
          </cell>
          <cell r="C3971">
            <v>100144597</v>
          </cell>
          <cell r="D3971" t="str">
            <v>NA</v>
          </cell>
          <cell r="E3971" t="str">
            <v>hypothetical transcript</v>
          </cell>
        </row>
        <row r="3972">
          <cell r="B3972" t="str">
            <v>FLJ35934</v>
          </cell>
          <cell r="C3972">
            <v>400579</v>
          </cell>
          <cell r="D3972" t="str">
            <v>17p11.2</v>
          </cell>
          <cell r="E3972" t="str">
            <v>FLJ35934 protein</v>
          </cell>
        </row>
        <row r="3973">
          <cell r="B3973" t="str">
            <v>NA</v>
          </cell>
          <cell r="C3973" t="str">
            <v>NA</v>
          </cell>
          <cell r="D3973" t="str">
            <v>NA</v>
          </cell>
          <cell r="E3973" t="str">
            <v>NA</v>
          </cell>
        </row>
        <row r="3974">
          <cell r="B3974" t="str">
            <v>NA</v>
          </cell>
          <cell r="C3974" t="str">
            <v>NA</v>
          </cell>
          <cell r="D3974" t="str">
            <v>NA</v>
          </cell>
          <cell r="E3974" t="str">
            <v>NA</v>
          </cell>
        </row>
        <row r="3975">
          <cell r="B3975" t="str">
            <v>NA</v>
          </cell>
          <cell r="C3975" t="str">
            <v>NA</v>
          </cell>
          <cell r="D3975" t="str">
            <v>NA</v>
          </cell>
          <cell r="E3975" t="str">
            <v>NA</v>
          </cell>
        </row>
        <row r="3976">
          <cell r="B3976" t="str">
            <v>SIM2</v>
          </cell>
          <cell r="C3976">
            <v>6493</v>
          </cell>
          <cell r="D3976" t="str">
            <v>c("21q22.13", "21q22.2")</v>
          </cell>
          <cell r="E3976" t="str">
            <v>single-minded homolog 2 (Drosophila)</v>
          </cell>
        </row>
        <row r="3977">
          <cell r="B3977" t="str">
            <v>CD44</v>
          </cell>
          <cell r="C3977">
            <v>960</v>
          </cell>
          <cell r="D3977" t="str">
            <v>11p13</v>
          </cell>
          <cell r="E3977" t="str">
            <v>CD44 molecule (Indian blood group)</v>
          </cell>
        </row>
        <row r="3978">
          <cell r="B3978" t="str">
            <v>MUC12</v>
          </cell>
          <cell r="C3978">
            <v>10071</v>
          </cell>
          <cell r="D3978" t="str">
            <v>7q22</v>
          </cell>
          <cell r="E3978" t="str">
            <v>mucin 12, cell surface associated</v>
          </cell>
        </row>
        <row r="3979">
          <cell r="B3979" t="str">
            <v>MUC12</v>
          </cell>
          <cell r="C3979">
            <v>10071</v>
          </cell>
          <cell r="D3979" t="str">
            <v>7q22</v>
          </cell>
          <cell r="E3979" t="str">
            <v>mucin 12, cell surface associated</v>
          </cell>
        </row>
        <row r="3980">
          <cell r="B3980" t="str">
            <v>NA</v>
          </cell>
          <cell r="C3980" t="str">
            <v>NA</v>
          </cell>
          <cell r="D3980" t="str">
            <v>NA</v>
          </cell>
          <cell r="E3980" t="str">
            <v>NA</v>
          </cell>
        </row>
        <row r="3981">
          <cell r="B3981" t="str">
            <v>HSP90AB1</v>
          </cell>
          <cell r="C3981">
            <v>3326</v>
          </cell>
          <cell r="D3981" t="str">
            <v>6p12</v>
          </cell>
          <cell r="E3981" t="str">
            <v>heat shock protein 90kDa alpha (cytosolic), class B member 1</v>
          </cell>
        </row>
        <row r="3982">
          <cell r="B3982" t="str">
            <v>NA</v>
          </cell>
          <cell r="C3982" t="str">
            <v>NA</v>
          </cell>
          <cell r="D3982" t="str">
            <v>NA</v>
          </cell>
          <cell r="E3982" t="str">
            <v>NA</v>
          </cell>
        </row>
        <row r="3983">
          <cell r="B3983" t="str">
            <v>GSTO1</v>
          </cell>
          <cell r="C3983">
            <v>9446</v>
          </cell>
          <cell r="D3983" t="str">
            <v>10q25.1</v>
          </cell>
          <cell r="E3983" t="str">
            <v>glutathione S-transferase omega 1</v>
          </cell>
        </row>
        <row r="3984">
          <cell r="B3984" t="str">
            <v>SLC16A1</v>
          </cell>
          <cell r="C3984">
            <v>6566</v>
          </cell>
          <cell r="D3984" t="str">
            <v>1p12</v>
          </cell>
          <cell r="E3984" t="str">
            <v>solute carrier family 16, member 1 (monocarboxylic acid transporter 1)</v>
          </cell>
        </row>
        <row r="3985">
          <cell r="B3985" t="str">
            <v>LOC648232</v>
          </cell>
          <cell r="C3985">
            <v>648232</v>
          </cell>
          <cell r="D3985" t="str">
            <v>NA</v>
          </cell>
          <cell r="E3985" t="str">
            <v>hypothetical protein LOC648232</v>
          </cell>
        </row>
        <row r="3986">
          <cell r="B3986" t="str">
            <v>NA</v>
          </cell>
          <cell r="C3986" t="str">
            <v>NA</v>
          </cell>
          <cell r="D3986" t="str">
            <v>NA</v>
          </cell>
          <cell r="E3986" t="str">
            <v>NA</v>
          </cell>
        </row>
        <row r="3987">
          <cell r="B3987" t="str">
            <v>ALPL</v>
          </cell>
          <cell r="C3987">
            <v>249</v>
          </cell>
          <cell r="D3987" t="str">
            <v>1p36.12</v>
          </cell>
          <cell r="E3987" t="str">
            <v>alkaline phosphatase, liver/bone/kidney</v>
          </cell>
        </row>
        <row r="3988">
          <cell r="B3988" t="str">
            <v>PTRF</v>
          </cell>
          <cell r="C3988">
            <v>284119</v>
          </cell>
          <cell r="D3988" t="str">
            <v>17q21.31</v>
          </cell>
          <cell r="E3988" t="str">
            <v>polymerase I and transcript release factor</v>
          </cell>
        </row>
        <row r="3989">
          <cell r="B3989" t="str">
            <v>CNP</v>
          </cell>
          <cell r="C3989">
            <v>1267</v>
          </cell>
          <cell r="D3989" t="str">
            <v>17q21</v>
          </cell>
          <cell r="E3989" t="str">
            <v>2',3'-cyclic nucleotide 3' phosphodiesterase</v>
          </cell>
        </row>
        <row r="3990">
          <cell r="B3990" t="str">
            <v>CTNND1</v>
          </cell>
          <cell r="C3990">
            <v>1500</v>
          </cell>
          <cell r="D3990" t="str">
            <v>11q11</v>
          </cell>
          <cell r="E3990" t="str">
            <v>catenin (cadherin-associated protein), delta 1</v>
          </cell>
        </row>
        <row r="3991">
          <cell r="B3991" t="str">
            <v>TCTE3</v>
          </cell>
          <cell r="C3991">
            <v>6991</v>
          </cell>
          <cell r="D3991" t="str">
            <v>6q27</v>
          </cell>
          <cell r="E3991" t="str">
            <v>t-complex-associated-testis-expressed 3</v>
          </cell>
        </row>
        <row r="3992">
          <cell r="B3992" t="str">
            <v>PHLDB3</v>
          </cell>
          <cell r="C3992">
            <v>653583</v>
          </cell>
          <cell r="D3992" t="str">
            <v>19q13.31</v>
          </cell>
          <cell r="E3992" t="str">
            <v>pleckstrin homology-like domain, family B, member 3</v>
          </cell>
        </row>
        <row r="3993">
          <cell r="B3993" t="str">
            <v>SDCCAG1</v>
          </cell>
          <cell r="C3993">
            <v>9147</v>
          </cell>
          <cell r="D3993" t="str">
            <v>14q22</v>
          </cell>
          <cell r="E3993" t="str">
            <v>serologically defined colon cancer antigen 1</v>
          </cell>
        </row>
        <row r="3994">
          <cell r="B3994" t="str">
            <v>ZKSCAN1</v>
          </cell>
          <cell r="C3994">
            <v>7586</v>
          </cell>
          <cell r="D3994" t="str">
            <v>7q21.3-q22.1</v>
          </cell>
          <cell r="E3994" t="str">
            <v>zinc finger with KRAB and SCAN domains 1</v>
          </cell>
        </row>
        <row r="3995">
          <cell r="B3995" t="str">
            <v>CXorf15</v>
          </cell>
          <cell r="C3995">
            <v>55787</v>
          </cell>
          <cell r="D3995" t="str">
            <v>Xp22.2</v>
          </cell>
          <cell r="E3995" t="str">
            <v>chromosome X open reading frame 15</v>
          </cell>
        </row>
        <row r="3996">
          <cell r="B3996" t="str">
            <v>LOC100127983</v>
          </cell>
          <cell r="C3996">
            <v>100127983</v>
          </cell>
          <cell r="D3996" t="str">
            <v>8q21.3</v>
          </cell>
          <cell r="E3996" t="str">
            <v>hypothetical protein LOC100127983</v>
          </cell>
        </row>
        <row r="3997">
          <cell r="B3997" t="str">
            <v>CDC42BPB</v>
          </cell>
          <cell r="C3997">
            <v>9578</v>
          </cell>
          <cell r="D3997" t="str">
            <v>14q32.3</v>
          </cell>
          <cell r="E3997" t="str">
            <v>CDC42 binding protein kinase beta (DMPK-like)</v>
          </cell>
        </row>
        <row r="3998">
          <cell r="B3998" t="str">
            <v>EIF4G2</v>
          </cell>
          <cell r="C3998">
            <v>1982</v>
          </cell>
          <cell r="D3998" t="str">
            <v>11p15</v>
          </cell>
          <cell r="E3998" t="str">
            <v>eukaryotic translation initiation factor 4 gamma, 2</v>
          </cell>
        </row>
        <row r="3999">
          <cell r="B3999" t="str">
            <v>MTERFD2</v>
          </cell>
          <cell r="C3999">
            <v>130916</v>
          </cell>
          <cell r="D3999" t="str">
            <v>2q37.3</v>
          </cell>
          <cell r="E3999" t="str">
            <v>MTERF domain containing 2</v>
          </cell>
        </row>
        <row r="4000">
          <cell r="B4000" t="str">
            <v>MTERFD2</v>
          </cell>
          <cell r="C4000">
            <v>130916</v>
          </cell>
          <cell r="D4000" t="str">
            <v>2q37.3</v>
          </cell>
          <cell r="E4000" t="str">
            <v>MTERF domain containing 2</v>
          </cell>
        </row>
        <row r="4001">
          <cell r="B4001" t="str">
            <v>RPS6KA2</v>
          </cell>
          <cell r="C4001">
            <v>6196</v>
          </cell>
          <cell r="D4001" t="str">
            <v>6q27</v>
          </cell>
          <cell r="E4001" t="str">
            <v>ribosomal protein S6 kinase, 90kDa, polypeptide 2</v>
          </cell>
        </row>
        <row r="4002">
          <cell r="B4002" t="str">
            <v>RPS9</v>
          </cell>
          <cell r="C4002">
            <v>6203</v>
          </cell>
          <cell r="D4002" t="str">
            <v>19q13.4</v>
          </cell>
          <cell r="E4002" t="str">
            <v>ribosomal protein S9</v>
          </cell>
        </row>
        <row r="4003">
          <cell r="B4003" t="str">
            <v>RPAP3</v>
          </cell>
          <cell r="C4003">
            <v>79657</v>
          </cell>
          <cell r="D4003" t="str">
            <v>12q13.11</v>
          </cell>
          <cell r="E4003" t="str">
            <v>RNA polymerase II associated protein 3</v>
          </cell>
        </row>
        <row r="4004">
          <cell r="B4004" t="str">
            <v>CEP78</v>
          </cell>
          <cell r="C4004">
            <v>84131</v>
          </cell>
          <cell r="D4004" t="str">
            <v>9q21.2</v>
          </cell>
          <cell r="E4004" t="str">
            <v>centrosomal protein 78kDa</v>
          </cell>
        </row>
        <row r="4005">
          <cell r="B4005" t="str">
            <v>SMCR8</v>
          </cell>
          <cell r="C4005">
            <v>140775</v>
          </cell>
          <cell r="D4005" t="str">
            <v>17p11.2</v>
          </cell>
          <cell r="E4005" t="str">
            <v>Smith-Magenis syndrome chromosome region, candidate 8</v>
          </cell>
        </row>
        <row r="4006">
          <cell r="B4006" t="str">
            <v>LOC653786</v>
          </cell>
          <cell r="C4006">
            <v>653786</v>
          </cell>
          <cell r="D4006" t="str">
            <v>16p12.1</v>
          </cell>
          <cell r="E4006" t="str">
            <v>otoancorin pseudogene</v>
          </cell>
        </row>
        <row r="4007">
          <cell r="B4007" t="str">
            <v>METTL6</v>
          </cell>
          <cell r="C4007">
            <v>131965</v>
          </cell>
          <cell r="D4007" t="str">
            <v>3p24.3</v>
          </cell>
          <cell r="E4007" t="str">
            <v>methyltransferase like 6</v>
          </cell>
        </row>
        <row r="4008">
          <cell r="B4008" t="str">
            <v>NA</v>
          </cell>
          <cell r="C4008" t="str">
            <v>NA</v>
          </cell>
          <cell r="D4008" t="str">
            <v>NA</v>
          </cell>
          <cell r="E4008" t="str">
            <v>NA</v>
          </cell>
        </row>
        <row r="4009">
          <cell r="B4009" t="str">
            <v>TTN</v>
          </cell>
          <cell r="C4009">
            <v>7273</v>
          </cell>
          <cell r="D4009" t="str">
            <v>2q31</v>
          </cell>
          <cell r="E4009" t="str">
            <v>titin</v>
          </cell>
        </row>
        <row r="4010">
          <cell r="B4010" t="str">
            <v>POLR2J4</v>
          </cell>
          <cell r="C4010">
            <v>84820</v>
          </cell>
          <cell r="D4010" t="str">
            <v>7p13</v>
          </cell>
          <cell r="E4010" t="str">
            <v>polymerase (RNA) II (DNA directed) polypeptide J4, pseudogene</v>
          </cell>
        </row>
        <row r="4011">
          <cell r="B4011" t="str">
            <v>NAALADL2</v>
          </cell>
          <cell r="C4011">
            <v>254827</v>
          </cell>
          <cell r="D4011" t="str">
            <v>3q26.31</v>
          </cell>
          <cell r="E4011" t="str">
            <v>N-acetylated alpha-linked acidic dipeptidase-like 2</v>
          </cell>
        </row>
        <row r="4012">
          <cell r="B4012" t="str">
            <v>ARID5B</v>
          </cell>
          <cell r="C4012">
            <v>84159</v>
          </cell>
          <cell r="D4012" t="str">
            <v>10q21.2</v>
          </cell>
          <cell r="E4012" t="str">
            <v>AT rich interactive domain 5B (MRF1-like)</v>
          </cell>
        </row>
        <row r="4013">
          <cell r="B4013" t="str">
            <v>ARID5B</v>
          </cell>
          <cell r="C4013">
            <v>84159</v>
          </cell>
          <cell r="D4013" t="str">
            <v>10q21.2</v>
          </cell>
          <cell r="E4013" t="str">
            <v>AT rich interactive domain 5B (MRF1-like)</v>
          </cell>
        </row>
        <row r="4014">
          <cell r="B4014" t="str">
            <v>STRAP</v>
          </cell>
          <cell r="C4014">
            <v>11171</v>
          </cell>
          <cell r="D4014" t="str">
            <v>12p12.3</v>
          </cell>
          <cell r="E4014" t="str">
            <v>serine/threonine kinase receptor associated protein</v>
          </cell>
        </row>
        <row r="4015">
          <cell r="B4015" t="str">
            <v>NA</v>
          </cell>
          <cell r="C4015" t="str">
            <v>NA</v>
          </cell>
          <cell r="D4015" t="str">
            <v>NA</v>
          </cell>
          <cell r="E4015" t="str">
            <v>NA</v>
          </cell>
        </row>
        <row r="4016">
          <cell r="B4016" t="str">
            <v>SLC1A2</v>
          </cell>
          <cell r="C4016">
            <v>6506</v>
          </cell>
          <cell r="D4016" t="str">
            <v>11p13-p12</v>
          </cell>
          <cell r="E4016" t="str">
            <v>solute carrier family 1 (glial high affinity glutamate transporter), member 2</v>
          </cell>
        </row>
        <row r="4017">
          <cell r="B4017" t="str">
            <v>SLC1A2</v>
          </cell>
          <cell r="C4017">
            <v>6506</v>
          </cell>
          <cell r="D4017" t="str">
            <v>11p13-p12</v>
          </cell>
          <cell r="E4017" t="str">
            <v>solute carrier family 1 (glial high affinity glutamate transporter), member 2</v>
          </cell>
        </row>
        <row r="4018">
          <cell r="B4018" t="str">
            <v>NA</v>
          </cell>
          <cell r="C4018" t="str">
            <v>NA</v>
          </cell>
          <cell r="D4018" t="str">
            <v>NA</v>
          </cell>
          <cell r="E4018" t="str">
            <v>NA</v>
          </cell>
        </row>
        <row r="4019">
          <cell r="B4019" t="str">
            <v>FAR1</v>
          </cell>
          <cell r="C4019">
            <v>84188</v>
          </cell>
          <cell r="D4019" t="str">
            <v>11p15.2</v>
          </cell>
          <cell r="E4019" t="str">
            <v>fatty acyl CoA reductase 1</v>
          </cell>
        </row>
        <row r="4020">
          <cell r="B4020" t="str">
            <v>ACTR2</v>
          </cell>
          <cell r="C4020">
            <v>10097</v>
          </cell>
          <cell r="D4020" t="str">
            <v>2p14</v>
          </cell>
          <cell r="E4020" t="str">
            <v>ARP2 actin-related protein 2 homolog (yeast)</v>
          </cell>
        </row>
        <row r="4021">
          <cell r="B4021" t="str">
            <v>NA</v>
          </cell>
          <cell r="C4021" t="str">
            <v>NA</v>
          </cell>
          <cell r="D4021" t="str">
            <v>NA</v>
          </cell>
          <cell r="E4021" t="str">
            <v>NA</v>
          </cell>
        </row>
        <row r="4022">
          <cell r="B4022" t="str">
            <v>NA</v>
          </cell>
          <cell r="C4022" t="str">
            <v>NA</v>
          </cell>
          <cell r="D4022" t="str">
            <v>NA</v>
          </cell>
          <cell r="E4022" t="str">
            <v>NA</v>
          </cell>
        </row>
        <row r="4023">
          <cell r="B4023" t="str">
            <v>ERGIC3</v>
          </cell>
          <cell r="C4023">
            <v>51614</v>
          </cell>
          <cell r="D4023" t="str">
            <v>20pter-q12</v>
          </cell>
          <cell r="E4023" t="str">
            <v>ERGIC and golgi 3</v>
          </cell>
        </row>
        <row r="4024">
          <cell r="B4024" t="str">
            <v>RABEPK</v>
          </cell>
          <cell r="C4024">
            <v>10244</v>
          </cell>
          <cell r="D4024" t="str">
            <v>9q33.3</v>
          </cell>
          <cell r="E4024" t="str">
            <v>Rab9 effector protein with kelch motifs</v>
          </cell>
        </row>
        <row r="4025">
          <cell r="B4025" t="str">
            <v>PRKAB2</v>
          </cell>
          <cell r="C4025">
            <v>5565</v>
          </cell>
          <cell r="D4025" t="str">
            <v>1q21.1</v>
          </cell>
          <cell r="E4025" t="str">
            <v>protein kinase, AMP-activated, beta 2 non-catalytic subunit</v>
          </cell>
        </row>
        <row r="4026">
          <cell r="B4026" t="str">
            <v>NA</v>
          </cell>
          <cell r="C4026" t="str">
            <v>NA</v>
          </cell>
          <cell r="D4026" t="str">
            <v>NA</v>
          </cell>
          <cell r="E4026" t="str">
            <v>NA</v>
          </cell>
        </row>
        <row r="4027">
          <cell r="B4027" t="str">
            <v>CP</v>
          </cell>
          <cell r="C4027">
            <v>1356</v>
          </cell>
          <cell r="D4027" t="str">
            <v>3q23-q25</v>
          </cell>
          <cell r="E4027" t="str">
            <v>ceruloplasmin (ferroxidase)</v>
          </cell>
        </row>
        <row r="4028">
          <cell r="B4028" t="str">
            <v>KIAA0895L</v>
          </cell>
          <cell r="C4028">
            <v>653319</v>
          </cell>
          <cell r="D4028" t="str">
            <v>16q22.1</v>
          </cell>
          <cell r="E4028" t="str">
            <v>KIAA0895-like</v>
          </cell>
        </row>
        <row r="4029">
          <cell r="B4029" t="str">
            <v>EXOSC6</v>
          </cell>
          <cell r="C4029">
            <v>118460</v>
          </cell>
          <cell r="D4029" t="str">
            <v>16q22.1</v>
          </cell>
          <cell r="E4029" t="str">
            <v>exosome component 6</v>
          </cell>
        </row>
        <row r="4030">
          <cell r="B4030" t="str">
            <v>LOC441528</v>
          </cell>
          <cell r="C4030">
            <v>441528</v>
          </cell>
          <cell r="D4030" t="str">
            <v>Xp22.33</v>
          </cell>
          <cell r="E4030" t="str">
            <v>hypothetical protein LOC441528</v>
          </cell>
        </row>
        <row r="4031">
          <cell r="B4031" t="str">
            <v>LOC441528</v>
          </cell>
          <cell r="C4031">
            <v>441528</v>
          </cell>
          <cell r="D4031" t="str">
            <v>Xp22.33</v>
          </cell>
          <cell r="E4031" t="str">
            <v>hypothetical protein LOC441528</v>
          </cell>
        </row>
        <row r="4032">
          <cell r="B4032" t="str">
            <v>NA</v>
          </cell>
          <cell r="C4032" t="str">
            <v>NA</v>
          </cell>
          <cell r="D4032" t="str">
            <v>NA</v>
          </cell>
          <cell r="E4032" t="str">
            <v>NA</v>
          </cell>
        </row>
        <row r="4033">
          <cell r="B4033" t="str">
            <v>EIF2B5</v>
          </cell>
          <cell r="C4033">
            <v>8893</v>
          </cell>
          <cell r="D4033" t="str">
            <v>3q27.1</v>
          </cell>
          <cell r="E4033" t="str">
            <v>eukaryotic translation initiation factor 2B, subunit 5 epsilon, 82kDa</v>
          </cell>
        </row>
        <row r="4034">
          <cell r="B4034" t="str">
            <v>TMED4</v>
          </cell>
          <cell r="C4034">
            <v>222068</v>
          </cell>
          <cell r="D4034" t="str">
            <v>7p13</v>
          </cell>
          <cell r="E4034" t="str">
            <v>transmembrane emp24 protein transport domain containing 4</v>
          </cell>
        </row>
        <row r="4035">
          <cell r="B4035" t="str">
            <v>TMED4</v>
          </cell>
          <cell r="C4035">
            <v>222068</v>
          </cell>
          <cell r="D4035" t="str">
            <v>7p13</v>
          </cell>
          <cell r="E4035" t="str">
            <v>transmembrane emp24 protein transport domain containing 4</v>
          </cell>
        </row>
        <row r="4036">
          <cell r="B4036" t="str">
            <v>FBXO10</v>
          </cell>
          <cell r="C4036">
            <v>26267</v>
          </cell>
          <cell r="D4036" t="str">
            <v>9p13.2</v>
          </cell>
          <cell r="E4036" t="str">
            <v>F-box protein 10</v>
          </cell>
        </row>
        <row r="4037">
          <cell r="B4037" t="str">
            <v>TBC1D16</v>
          </cell>
          <cell r="C4037">
            <v>125058</v>
          </cell>
          <cell r="D4037" t="str">
            <v>17q25.3</v>
          </cell>
          <cell r="E4037" t="str">
            <v>TBC1 domain family, member 16</v>
          </cell>
        </row>
        <row r="4038">
          <cell r="B4038" t="str">
            <v>LOC339047</v>
          </cell>
          <cell r="C4038">
            <v>339047</v>
          </cell>
          <cell r="D4038" t="str">
            <v>16p13.11</v>
          </cell>
          <cell r="E4038" t="str">
            <v>hypothetical protein LOC339047</v>
          </cell>
        </row>
        <row r="4039">
          <cell r="B4039" t="str">
            <v>ANKRD32</v>
          </cell>
          <cell r="C4039">
            <v>84250</v>
          </cell>
          <cell r="D4039" t="str">
            <v>5q15</v>
          </cell>
          <cell r="E4039" t="str">
            <v>ankyrin repeat domain 32</v>
          </cell>
        </row>
        <row r="4040">
          <cell r="B4040" t="str">
            <v>MDH1B</v>
          </cell>
          <cell r="C4040">
            <v>130752</v>
          </cell>
          <cell r="D4040" t="str">
            <v>2q33.3</v>
          </cell>
          <cell r="E4040" t="str">
            <v>malate dehydrogenase 1B, NAD (soluble)</v>
          </cell>
        </row>
        <row r="4041">
          <cell r="B4041" t="str">
            <v>POLR2J4</v>
          </cell>
          <cell r="C4041">
            <v>84820</v>
          </cell>
          <cell r="D4041" t="str">
            <v>7p13</v>
          </cell>
          <cell r="E4041" t="str">
            <v>polymerase (RNA) II (DNA directed) polypeptide J4, pseudogene</v>
          </cell>
        </row>
        <row r="4042">
          <cell r="B4042" t="str">
            <v>NA</v>
          </cell>
          <cell r="C4042">
            <v>144871</v>
          </cell>
          <cell r="D4042" t="str">
            <v>NA</v>
          </cell>
          <cell r="E4042" t="str">
            <v>NA</v>
          </cell>
        </row>
        <row r="4043">
          <cell r="B4043" t="str">
            <v>SNORA65</v>
          </cell>
          <cell r="C4043">
            <v>26783</v>
          </cell>
          <cell r="D4043" t="str">
            <v>9q34</v>
          </cell>
          <cell r="E4043" t="str">
            <v>small nucleolar RNA, H/ACA box 65</v>
          </cell>
        </row>
        <row r="4044">
          <cell r="B4044" t="str">
            <v>C9orf93</v>
          </cell>
          <cell r="C4044">
            <v>203238</v>
          </cell>
          <cell r="D4044" t="str">
            <v>9p22.3</v>
          </cell>
          <cell r="E4044" t="str">
            <v>chromosome 9 open reading frame 93</v>
          </cell>
        </row>
        <row r="4045">
          <cell r="B4045" t="str">
            <v>UBE2I</v>
          </cell>
          <cell r="C4045">
            <v>7329</v>
          </cell>
          <cell r="D4045" t="str">
            <v>16p13.3</v>
          </cell>
          <cell r="E4045" t="str">
            <v>ubiquitin-conjugating enzyme E2I (UBC9 homolog, yeast)</v>
          </cell>
        </row>
        <row r="4046">
          <cell r="B4046" t="str">
            <v>MATR3</v>
          </cell>
          <cell r="C4046">
            <v>9782</v>
          </cell>
          <cell r="D4046" t="str">
            <v>5q31.2</v>
          </cell>
          <cell r="E4046" t="str">
            <v>matrin 3</v>
          </cell>
        </row>
        <row r="4047">
          <cell r="B4047" t="str">
            <v>C3orf19</v>
          </cell>
          <cell r="C4047">
            <v>51244</v>
          </cell>
          <cell r="D4047" t="str">
            <v>3p25.1</v>
          </cell>
          <cell r="E4047" t="str">
            <v>chromosome 3 open reading frame 19</v>
          </cell>
        </row>
        <row r="4048">
          <cell r="B4048" t="str">
            <v>C22orf30</v>
          </cell>
          <cell r="C4048">
            <v>253143</v>
          </cell>
          <cell r="D4048" t="str">
            <v>22q12.2-q12.3</v>
          </cell>
          <cell r="E4048" t="str">
            <v>chromosome 22 open reading frame 30</v>
          </cell>
        </row>
        <row r="4049">
          <cell r="B4049" t="str">
            <v>NA</v>
          </cell>
          <cell r="C4049" t="str">
            <v>NA</v>
          </cell>
          <cell r="D4049" t="str">
            <v>NA</v>
          </cell>
          <cell r="E4049" t="str">
            <v>NA</v>
          </cell>
        </row>
        <row r="4050">
          <cell r="B4050" t="str">
            <v>NA</v>
          </cell>
          <cell r="C4050" t="str">
            <v>NA</v>
          </cell>
          <cell r="D4050" t="str">
            <v>NA</v>
          </cell>
          <cell r="E4050" t="str">
            <v>NA</v>
          </cell>
        </row>
        <row r="4051">
          <cell r="B4051" t="str">
            <v>NA</v>
          </cell>
          <cell r="C4051" t="str">
            <v>NA</v>
          </cell>
          <cell r="D4051" t="str">
            <v>NA</v>
          </cell>
          <cell r="E4051" t="str">
            <v>NA</v>
          </cell>
        </row>
        <row r="4052">
          <cell r="B4052" t="str">
            <v>NA</v>
          </cell>
          <cell r="C4052" t="str">
            <v>NA</v>
          </cell>
          <cell r="D4052" t="str">
            <v>NA</v>
          </cell>
          <cell r="E4052" t="str">
            <v>NA</v>
          </cell>
        </row>
        <row r="4053">
          <cell r="B4053" t="str">
            <v>LOC283788</v>
          </cell>
          <cell r="C4053">
            <v>283788</v>
          </cell>
          <cell r="D4053" t="str">
            <v>NA</v>
          </cell>
          <cell r="E4053" t="str">
            <v>hypothetical protein LOC283788</v>
          </cell>
        </row>
        <row r="4054">
          <cell r="B4054" t="str">
            <v>LOC283788</v>
          </cell>
          <cell r="C4054">
            <v>283788</v>
          </cell>
          <cell r="D4054" t="str">
            <v>NA</v>
          </cell>
          <cell r="E4054" t="str">
            <v>hypothetical protein LOC283788</v>
          </cell>
        </row>
        <row r="4055">
          <cell r="B4055" t="str">
            <v>MBNL1</v>
          </cell>
          <cell r="C4055">
            <v>4154</v>
          </cell>
          <cell r="D4055" t="str">
            <v>3q25</v>
          </cell>
          <cell r="E4055" t="str">
            <v>muscleblind-like (Drosophila)</v>
          </cell>
        </row>
        <row r="4056">
          <cell r="B4056" t="str">
            <v>FAM78B</v>
          </cell>
          <cell r="C4056">
            <v>149297</v>
          </cell>
          <cell r="D4056" t="str">
            <v>1q24.1</v>
          </cell>
          <cell r="E4056" t="str">
            <v>family with sequence similarity 78, member B</v>
          </cell>
        </row>
        <row r="4057">
          <cell r="B4057" t="str">
            <v>RECK</v>
          </cell>
          <cell r="C4057">
            <v>8434</v>
          </cell>
          <cell r="D4057" t="str">
            <v>9p13.3</v>
          </cell>
          <cell r="E4057" t="str">
            <v>reversion-inducing-cysteine-rich protein with kazal motifs</v>
          </cell>
        </row>
        <row r="4058">
          <cell r="B4058" t="str">
            <v>RECK</v>
          </cell>
          <cell r="C4058">
            <v>8434</v>
          </cell>
          <cell r="D4058" t="str">
            <v>9p13.3</v>
          </cell>
          <cell r="E4058" t="str">
            <v>reversion-inducing-cysteine-rich protein with kazal motifs</v>
          </cell>
        </row>
        <row r="4059">
          <cell r="B4059" t="str">
            <v>USP31</v>
          </cell>
          <cell r="C4059">
            <v>57478</v>
          </cell>
          <cell r="D4059" t="str">
            <v>16p12.1</v>
          </cell>
          <cell r="E4059" t="str">
            <v>ubiquitin specific peptidase 31</v>
          </cell>
        </row>
        <row r="4060">
          <cell r="B4060" t="str">
            <v>DGCR5</v>
          </cell>
          <cell r="C4060">
            <v>26220</v>
          </cell>
          <cell r="D4060" t="str">
            <v>22q11</v>
          </cell>
          <cell r="E4060" t="str">
            <v>DiGeorge syndrome critical region gene 5 (non-protein coding)</v>
          </cell>
        </row>
        <row r="4061">
          <cell r="B4061" t="str">
            <v>TSPAN17</v>
          </cell>
          <cell r="C4061">
            <v>26262</v>
          </cell>
          <cell r="D4061" t="str">
            <v>5q35.3</v>
          </cell>
          <cell r="E4061" t="str">
            <v>tetraspanin 17</v>
          </cell>
        </row>
        <row r="4062">
          <cell r="B4062" t="str">
            <v>DDX3X</v>
          </cell>
          <cell r="C4062">
            <v>1654</v>
          </cell>
          <cell r="D4062" t="str">
            <v>Xp11.3-p11.23</v>
          </cell>
          <cell r="E4062" t="str">
            <v>DEAD (Asp-Glu-Ala-Asp) box polypeptide 3, X-linked</v>
          </cell>
        </row>
        <row r="4063">
          <cell r="B4063" t="str">
            <v>NA</v>
          </cell>
          <cell r="C4063" t="str">
            <v>NA</v>
          </cell>
          <cell r="D4063" t="str">
            <v>NA</v>
          </cell>
          <cell r="E4063" t="str">
            <v>NA</v>
          </cell>
        </row>
        <row r="4064">
          <cell r="B4064" t="str">
            <v>NA</v>
          </cell>
          <cell r="C4064" t="str">
            <v>NA</v>
          </cell>
          <cell r="D4064" t="str">
            <v>NA</v>
          </cell>
          <cell r="E4064" t="str">
            <v>NA</v>
          </cell>
        </row>
        <row r="4065">
          <cell r="B4065" t="str">
            <v>FLJ35390</v>
          </cell>
          <cell r="C4065">
            <v>255031</v>
          </cell>
          <cell r="D4065" t="str">
            <v>7p13</v>
          </cell>
          <cell r="E4065" t="str">
            <v>hypothetical LOC255031</v>
          </cell>
        </row>
        <row r="4066">
          <cell r="B4066" t="str">
            <v>NUDCD2</v>
          </cell>
          <cell r="C4066">
            <v>134492</v>
          </cell>
          <cell r="D4066" t="str">
            <v>5q34</v>
          </cell>
          <cell r="E4066" t="str">
            <v>NudC domain containing 2</v>
          </cell>
        </row>
        <row r="4067">
          <cell r="B4067" t="str">
            <v>LOC730202</v>
          </cell>
          <cell r="C4067">
            <v>730202</v>
          </cell>
          <cell r="D4067" t="str">
            <v>14q32.2</v>
          </cell>
          <cell r="E4067" t="str">
            <v>hypothetical protein LOC730202</v>
          </cell>
        </row>
        <row r="4068">
          <cell r="B4068" t="str">
            <v>TAF11</v>
          </cell>
          <cell r="C4068">
            <v>6882</v>
          </cell>
          <cell r="D4068" t="str">
            <v>6p21.31</v>
          </cell>
          <cell r="E4068" t="str">
            <v>TAF11 RNA polymerase II, TATA box binding protein (TBP)-associated factor, 28kDa</v>
          </cell>
        </row>
        <row r="4069">
          <cell r="B4069" t="str">
            <v>TAF11</v>
          </cell>
          <cell r="C4069">
            <v>6882</v>
          </cell>
          <cell r="D4069" t="str">
            <v>6p21.31</v>
          </cell>
          <cell r="E4069" t="str">
            <v>TAF11 RNA polymerase II, TATA box binding protein (TBP)-associated factor, 28kDa</v>
          </cell>
        </row>
        <row r="4070">
          <cell r="B4070" t="str">
            <v>FLJ39632</v>
          </cell>
          <cell r="C4070">
            <v>642477</v>
          </cell>
          <cell r="D4070" t="str">
            <v>14q11.1</v>
          </cell>
          <cell r="E4070" t="str">
            <v>hypothetical LOC642477</v>
          </cell>
        </row>
        <row r="4071">
          <cell r="B4071" t="str">
            <v>PLXNA1</v>
          </cell>
          <cell r="C4071">
            <v>5361</v>
          </cell>
          <cell r="D4071" t="str">
            <v>3q21.3</v>
          </cell>
          <cell r="E4071" t="str">
            <v>plexin A1</v>
          </cell>
        </row>
        <row r="4072">
          <cell r="B4072" t="str">
            <v>TNRC6B</v>
          </cell>
          <cell r="C4072">
            <v>23112</v>
          </cell>
          <cell r="D4072" t="str">
            <v>22q13.1</v>
          </cell>
          <cell r="E4072" t="str">
            <v>trinucleotide repeat containing 6B</v>
          </cell>
        </row>
        <row r="4073">
          <cell r="B4073" t="str">
            <v>BCL2L11</v>
          </cell>
          <cell r="C4073">
            <v>10018</v>
          </cell>
          <cell r="D4073" t="str">
            <v>2q13</v>
          </cell>
          <cell r="E4073" t="str">
            <v>BCL2-like 11 (apoptosis facilitator)</v>
          </cell>
        </row>
        <row r="4074">
          <cell r="B4074" t="str">
            <v>MEG3</v>
          </cell>
          <cell r="C4074">
            <v>55384</v>
          </cell>
          <cell r="D4074" t="str">
            <v>14q32</v>
          </cell>
          <cell r="E4074" t="str">
            <v>maternally expressed 3 (non-protein coding)</v>
          </cell>
        </row>
        <row r="4075">
          <cell r="B4075" t="str">
            <v>FLJ90757</v>
          </cell>
          <cell r="C4075">
            <v>440465</v>
          </cell>
          <cell r="D4075" t="str">
            <v>17q25.3</v>
          </cell>
          <cell r="E4075" t="str">
            <v>hypothetical LOC440465</v>
          </cell>
        </row>
        <row r="4076">
          <cell r="B4076" t="str">
            <v>FLJ90757</v>
          </cell>
          <cell r="C4076">
            <v>440465</v>
          </cell>
          <cell r="D4076" t="str">
            <v>17q25.3</v>
          </cell>
          <cell r="E4076" t="str">
            <v>hypothetical LOC440465</v>
          </cell>
        </row>
        <row r="4077">
          <cell r="B4077" t="str">
            <v>LOC100131262</v>
          </cell>
          <cell r="C4077">
            <v>100131262</v>
          </cell>
          <cell r="D4077" t="str">
            <v>NA</v>
          </cell>
          <cell r="E4077" t="str">
            <v>hypothetical LOC100131262</v>
          </cell>
        </row>
        <row r="4078">
          <cell r="B4078" t="str">
            <v>NA</v>
          </cell>
          <cell r="C4078" t="str">
            <v>NA</v>
          </cell>
          <cell r="D4078" t="str">
            <v>NA</v>
          </cell>
          <cell r="E4078" t="str">
            <v>NA</v>
          </cell>
        </row>
        <row r="4079">
          <cell r="B4079" t="str">
            <v>C9orf93</v>
          </cell>
          <cell r="C4079">
            <v>203238</v>
          </cell>
          <cell r="D4079" t="str">
            <v>9p22.3</v>
          </cell>
          <cell r="E4079" t="str">
            <v>chromosome 9 open reading frame 93</v>
          </cell>
        </row>
        <row r="4080">
          <cell r="B4080" t="str">
            <v>PEX13</v>
          </cell>
          <cell r="C4080">
            <v>5194</v>
          </cell>
          <cell r="D4080" t="str">
            <v>2p14-p16</v>
          </cell>
          <cell r="E4080" t="str">
            <v>peroxisomal biogenesis factor 13</v>
          </cell>
        </row>
        <row r="4081">
          <cell r="B4081" t="str">
            <v>PEX13</v>
          </cell>
          <cell r="C4081">
            <v>5194</v>
          </cell>
          <cell r="D4081" t="str">
            <v>2p14-p16</v>
          </cell>
          <cell r="E4081" t="str">
            <v>peroxisomal biogenesis factor 13</v>
          </cell>
        </row>
        <row r="4082">
          <cell r="B4082" t="str">
            <v>MGC16275</v>
          </cell>
          <cell r="C4082">
            <v>85001</v>
          </cell>
          <cell r="D4082" t="str">
            <v>17q25.2</v>
          </cell>
          <cell r="E4082" t="str">
            <v>hypothetical protein MGC16275</v>
          </cell>
        </row>
        <row r="4083">
          <cell r="B4083" t="str">
            <v>MGC16275</v>
          </cell>
          <cell r="C4083">
            <v>85001</v>
          </cell>
          <cell r="D4083" t="str">
            <v>17q25.2</v>
          </cell>
          <cell r="E4083" t="str">
            <v>hypothetical protein MGC16275</v>
          </cell>
        </row>
        <row r="4084">
          <cell r="B4084" t="str">
            <v>C3orf47</v>
          </cell>
          <cell r="C4084">
            <v>339942</v>
          </cell>
          <cell r="D4084" t="str">
            <v>3q21.3</v>
          </cell>
          <cell r="E4084" t="str">
            <v>chromosome 3 open reading frame 47</v>
          </cell>
        </row>
        <row r="4085">
          <cell r="B4085" t="str">
            <v>NA</v>
          </cell>
          <cell r="C4085" t="str">
            <v>NA</v>
          </cell>
          <cell r="D4085" t="str">
            <v>NA</v>
          </cell>
          <cell r="E4085" t="str">
            <v>NA</v>
          </cell>
        </row>
        <row r="4086">
          <cell r="B4086" t="str">
            <v>LUZP1</v>
          </cell>
          <cell r="C4086">
            <v>7798</v>
          </cell>
          <cell r="D4086" t="str">
            <v>1p36</v>
          </cell>
          <cell r="E4086" t="str">
            <v>leucine zipper protein 1</v>
          </cell>
        </row>
        <row r="4087">
          <cell r="B4087" t="str">
            <v>FAM43A</v>
          </cell>
          <cell r="C4087">
            <v>131583</v>
          </cell>
          <cell r="D4087" t="str">
            <v>3q29</v>
          </cell>
          <cell r="E4087" t="str">
            <v>family with sequence similarity 43, member A</v>
          </cell>
        </row>
        <row r="4088">
          <cell r="B4088" t="str">
            <v>IGLV7-46</v>
          </cell>
          <cell r="C4088">
            <v>28775</v>
          </cell>
          <cell r="D4088" t="str">
            <v>22q11.2</v>
          </cell>
          <cell r="E4088" t="str">
            <v>immunoglobulin lambda variable 7-46 (gene/pseudogene)</v>
          </cell>
        </row>
        <row r="4089">
          <cell r="B4089" t="str">
            <v>C14orf83</v>
          </cell>
          <cell r="C4089">
            <v>161145</v>
          </cell>
          <cell r="D4089" t="str">
            <v>14q24.1</v>
          </cell>
          <cell r="E4089" t="str">
            <v>chromosome 14 open reading frame 83</v>
          </cell>
        </row>
        <row r="4090">
          <cell r="B4090" t="str">
            <v>ATP5J2</v>
          </cell>
          <cell r="C4090">
            <v>9551</v>
          </cell>
          <cell r="D4090" t="str">
            <v>7q22.1</v>
          </cell>
          <cell r="E4090" t="str">
            <v>ATP synthase, H+ transporting, mitochondrial F0 complex, subunit F2</v>
          </cell>
        </row>
        <row r="4091">
          <cell r="B4091" t="str">
            <v>NA</v>
          </cell>
          <cell r="C4091" t="str">
            <v>NA</v>
          </cell>
          <cell r="D4091" t="str">
            <v>NA</v>
          </cell>
          <cell r="E4091" t="str">
            <v>NA</v>
          </cell>
        </row>
        <row r="4092">
          <cell r="B4092" t="str">
            <v>ZNF17</v>
          </cell>
          <cell r="C4092">
            <v>7565</v>
          </cell>
          <cell r="D4092" t="str">
            <v>19q13.4</v>
          </cell>
          <cell r="E4092" t="str">
            <v>zinc finger protein 17</v>
          </cell>
        </row>
        <row r="4093">
          <cell r="B4093" t="str">
            <v>ZNF17</v>
          </cell>
          <cell r="C4093">
            <v>7565</v>
          </cell>
          <cell r="D4093" t="str">
            <v>19q13.4</v>
          </cell>
          <cell r="E4093" t="str">
            <v>zinc finger protein 17</v>
          </cell>
        </row>
        <row r="4094">
          <cell r="B4094" t="str">
            <v>CLLU1</v>
          </cell>
          <cell r="C4094">
            <v>574028</v>
          </cell>
          <cell r="D4094" t="str">
            <v>12q22</v>
          </cell>
          <cell r="E4094" t="str">
            <v>chronic lymphocytic leukemia up-regulated 1</v>
          </cell>
        </row>
        <row r="4095">
          <cell r="B4095" t="str">
            <v>CLLU1</v>
          </cell>
          <cell r="C4095">
            <v>574028</v>
          </cell>
          <cell r="D4095" t="str">
            <v>12q22</v>
          </cell>
          <cell r="E4095" t="str">
            <v>chronic lymphocytic leukemia up-regulated 1</v>
          </cell>
        </row>
        <row r="4096">
          <cell r="B4096" t="str">
            <v>LOC284570</v>
          </cell>
          <cell r="C4096">
            <v>284570</v>
          </cell>
          <cell r="D4096" t="str">
            <v>1q32.1</v>
          </cell>
          <cell r="E4096" t="str">
            <v>hypothetical protein LOC284570</v>
          </cell>
        </row>
        <row r="4097">
          <cell r="B4097" t="str">
            <v>NA</v>
          </cell>
          <cell r="C4097" t="str">
            <v>NA</v>
          </cell>
          <cell r="D4097" t="str">
            <v>NA</v>
          </cell>
          <cell r="E4097" t="str">
            <v>NA</v>
          </cell>
        </row>
        <row r="4098">
          <cell r="B4098" t="str">
            <v>LOC283404</v>
          </cell>
          <cell r="C4098">
            <v>283404</v>
          </cell>
          <cell r="D4098" t="str">
            <v>12q13.13</v>
          </cell>
          <cell r="E4098" t="str">
            <v>hypothetical protein LOC283404</v>
          </cell>
        </row>
        <row r="4099">
          <cell r="B4099" t="str">
            <v>FN1</v>
          </cell>
          <cell r="C4099">
            <v>2335</v>
          </cell>
          <cell r="D4099" t="str">
            <v>2q34</v>
          </cell>
          <cell r="E4099" t="str">
            <v>fibronectin 1</v>
          </cell>
        </row>
        <row r="4100">
          <cell r="B4100" t="str">
            <v>SLC4A1AP</v>
          </cell>
          <cell r="C4100">
            <v>22950</v>
          </cell>
          <cell r="D4100" t="str">
            <v>2p23.2</v>
          </cell>
          <cell r="E4100" t="str">
            <v>solute carrier family 4 (anion exchanger), member 1, adaptor protein</v>
          </cell>
        </row>
        <row r="4101">
          <cell r="B4101" t="str">
            <v>LOC145783</v>
          </cell>
          <cell r="C4101">
            <v>145783</v>
          </cell>
          <cell r="D4101" t="str">
            <v>15q21.3</v>
          </cell>
          <cell r="E4101" t="str">
            <v>hypothetical LOC145783</v>
          </cell>
        </row>
        <row r="4102">
          <cell r="B4102" t="str">
            <v>TARDBP</v>
          </cell>
          <cell r="C4102">
            <v>23435</v>
          </cell>
          <cell r="D4102" t="str">
            <v>1p36.22</v>
          </cell>
          <cell r="E4102" t="str">
            <v>TAR DNA binding protein</v>
          </cell>
        </row>
        <row r="4103">
          <cell r="B4103" t="str">
            <v>SRC</v>
          </cell>
          <cell r="C4103">
            <v>6714</v>
          </cell>
          <cell r="D4103" t="str">
            <v>20q12-q13</v>
          </cell>
          <cell r="E4103" t="str">
            <v>v-src sarcoma (Schmidt-Ruppin A-2) viral oncogene homolog (avian)</v>
          </cell>
        </row>
        <row r="4104">
          <cell r="B4104" t="str">
            <v>SRC</v>
          </cell>
          <cell r="C4104">
            <v>6714</v>
          </cell>
          <cell r="D4104" t="str">
            <v>20q12-q13</v>
          </cell>
          <cell r="E4104" t="str">
            <v>v-src sarcoma (Schmidt-Ruppin A-2) viral oncogene homolog (avian)</v>
          </cell>
        </row>
        <row r="4105">
          <cell r="B4105" t="str">
            <v>FLJ35024</v>
          </cell>
          <cell r="C4105">
            <v>401491</v>
          </cell>
          <cell r="D4105" t="str">
            <v>9p24.2</v>
          </cell>
          <cell r="E4105" t="str">
            <v>hypothetical LOC401491</v>
          </cell>
        </row>
        <row r="4106">
          <cell r="B4106" t="str">
            <v>CTNNA1</v>
          </cell>
          <cell r="C4106">
            <v>1495</v>
          </cell>
          <cell r="D4106" t="str">
            <v>5q31</v>
          </cell>
          <cell r="E4106" t="str">
            <v>catenin (cadherin-associated protein), alpha 1, 102kDa</v>
          </cell>
        </row>
        <row r="4107">
          <cell r="B4107" t="str">
            <v>UBTF</v>
          </cell>
          <cell r="C4107">
            <v>7343</v>
          </cell>
          <cell r="D4107" t="str">
            <v>17q21.3</v>
          </cell>
          <cell r="E4107" t="str">
            <v>upstream binding transcription factor, RNA polymerase I</v>
          </cell>
        </row>
        <row r="4108">
          <cell r="B4108" t="str">
            <v>LOC84740</v>
          </cell>
          <cell r="C4108">
            <v>84740</v>
          </cell>
          <cell r="D4108" t="str">
            <v>4p16.1</v>
          </cell>
          <cell r="E4108" t="str">
            <v>hypothetical LOC84740</v>
          </cell>
        </row>
        <row r="4109">
          <cell r="B4109" t="str">
            <v>SLFN13</v>
          </cell>
          <cell r="C4109">
            <v>146857</v>
          </cell>
          <cell r="D4109" t="str">
            <v>17q12</v>
          </cell>
          <cell r="E4109" t="str">
            <v>schlafen family member 13</v>
          </cell>
        </row>
        <row r="4110">
          <cell r="B4110" t="str">
            <v>LOC440993</v>
          </cell>
          <cell r="C4110">
            <v>440993</v>
          </cell>
          <cell r="D4110" t="str">
            <v>3q29</v>
          </cell>
          <cell r="E4110" t="str">
            <v>hypothetical gene supported by AK128346</v>
          </cell>
        </row>
        <row r="4111">
          <cell r="B4111" t="str">
            <v>NA</v>
          </cell>
          <cell r="C4111" t="str">
            <v>NA</v>
          </cell>
          <cell r="D4111" t="str">
            <v>NA</v>
          </cell>
          <cell r="E4111" t="str">
            <v>NA</v>
          </cell>
        </row>
        <row r="4112">
          <cell r="B4112" t="str">
            <v>NA</v>
          </cell>
          <cell r="C4112" t="str">
            <v>NA</v>
          </cell>
          <cell r="D4112" t="str">
            <v>NA</v>
          </cell>
          <cell r="E4112" t="str">
            <v>NA</v>
          </cell>
        </row>
        <row r="4113">
          <cell r="B4113" t="str">
            <v>SF3B2</v>
          </cell>
          <cell r="C4113">
            <v>10992</v>
          </cell>
          <cell r="D4113" t="str">
            <v>11q13.1</v>
          </cell>
          <cell r="E4113" t="str">
            <v>splicing factor 3b, subunit 2, 145kDa</v>
          </cell>
        </row>
        <row r="4114">
          <cell r="B4114" t="str">
            <v>ATF1</v>
          </cell>
          <cell r="C4114">
            <v>466</v>
          </cell>
          <cell r="D4114" t="str">
            <v>12q13</v>
          </cell>
          <cell r="E4114" t="str">
            <v>activating transcription factor 1</v>
          </cell>
        </row>
        <row r="4115">
          <cell r="B4115" t="str">
            <v>FLJ36644</v>
          </cell>
          <cell r="C4115">
            <v>400617</v>
          </cell>
          <cell r="D4115" t="str">
            <v>17q24.3</v>
          </cell>
          <cell r="E4115" t="str">
            <v>hypothetical gene supported by AK093963</v>
          </cell>
        </row>
        <row r="4116">
          <cell r="B4116" t="str">
            <v>NA</v>
          </cell>
          <cell r="C4116" t="str">
            <v>NA</v>
          </cell>
          <cell r="D4116" t="str">
            <v>NA</v>
          </cell>
          <cell r="E4116" t="str">
            <v>NA</v>
          </cell>
        </row>
        <row r="4117">
          <cell r="B4117" t="str">
            <v>NA</v>
          </cell>
          <cell r="C4117" t="str">
            <v>NA</v>
          </cell>
          <cell r="D4117" t="str">
            <v>NA</v>
          </cell>
          <cell r="E4117" t="str">
            <v>NA</v>
          </cell>
        </row>
        <row r="4118">
          <cell r="B4118" t="str">
            <v>TNRC18</v>
          </cell>
          <cell r="C4118">
            <v>84629</v>
          </cell>
          <cell r="D4118" t="str">
            <v>7p22.1</v>
          </cell>
          <cell r="E4118" t="str">
            <v>trinucleotide repeat containing 18</v>
          </cell>
        </row>
        <row r="4119">
          <cell r="B4119" t="str">
            <v>NTN5</v>
          </cell>
          <cell r="C4119">
            <v>126147</v>
          </cell>
          <cell r="D4119" t="str">
            <v>19q13.33</v>
          </cell>
          <cell r="E4119" t="str">
            <v>netrin 5</v>
          </cell>
        </row>
        <row r="4120">
          <cell r="B4120" t="str">
            <v>GOLM1</v>
          </cell>
          <cell r="C4120">
            <v>51280</v>
          </cell>
          <cell r="D4120" t="str">
            <v>9q21.33</v>
          </cell>
          <cell r="E4120" t="str">
            <v>golgi membrane protein 1</v>
          </cell>
        </row>
        <row r="4121">
          <cell r="B4121" t="str">
            <v>STX16</v>
          </cell>
          <cell r="C4121">
            <v>8675</v>
          </cell>
          <cell r="D4121" t="str">
            <v>20q13.32</v>
          </cell>
          <cell r="E4121" t="str">
            <v>syntaxin 16</v>
          </cell>
        </row>
        <row r="4122">
          <cell r="B4122" t="str">
            <v>NA</v>
          </cell>
          <cell r="C4122" t="str">
            <v>NA</v>
          </cell>
          <cell r="D4122" t="str">
            <v>NA</v>
          </cell>
          <cell r="E4122" t="str">
            <v>NA</v>
          </cell>
        </row>
        <row r="4123">
          <cell r="B4123" t="str">
            <v>ZNF587</v>
          </cell>
          <cell r="C4123">
            <v>84914</v>
          </cell>
          <cell r="D4123" t="str">
            <v>19q13.43</v>
          </cell>
          <cell r="E4123" t="str">
            <v>zinc finger protein 587</v>
          </cell>
        </row>
        <row r="4124">
          <cell r="B4124" t="str">
            <v>ZNF587</v>
          </cell>
          <cell r="C4124">
            <v>84914</v>
          </cell>
          <cell r="D4124" t="str">
            <v>19q13.43</v>
          </cell>
          <cell r="E4124" t="str">
            <v>zinc finger protein 587</v>
          </cell>
        </row>
        <row r="4125">
          <cell r="B4125" t="str">
            <v>SRPK2</v>
          </cell>
          <cell r="C4125">
            <v>6733</v>
          </cell>
          <cell r="D4125" t="str">
            <v>7q22-q31.1</v>
          </cell>
          <cell r="E4125" t="str">
            <v>SFRS protein kinase 2</v>
          </cell>
        </row>
        <row r="4126">
          <cell r="B4126" t="str">
            <v>LOC148189</v>
          </cell>
          <cell r="C4126">
            <v>148189</v>
          </cell>
          <cell r="D4126" t="str">
            <v>19q12</v>
          </cell>
          <cell r="E4126" t="str">
            <v>hypothetical LOC148189</v>
          </cell>
        </row>
        <row r="4127">
          <cell r="B4127" t="str">
            <v>NA</v>
          </cell>
          <cell r="C4127" t="str">
            <v>NA</v>
          </cell>
          <cell r="D4127" t="str">
            <v>NA</v>
          </cell>
          <cell r="E4127" t="str">
            <v>NA</v>
          </cell>
        </row>
        <row r="4128">
          <cell r="B4128" t="str">
            <v>NA</v>
          </cell>
          <cell r="C4128" t="str">
            <v>NA</v>
          </cell>
          <cell r="D4128" t="str">
            <v>NA</v>
          </cell>
          <cell r="E4128" t="str">
            <v>NA</v>
          </cell>
        </row>
        <row r="4129">
          <cell r="B4129" t="str">
            <v>NA</v>
          </cell>
          <cell r="C4129" t="str">
            <v>NA</v>
          </cell>
          <cell r="D4129" t="str">
            <v>NA</v>
          </cell>
          <cell r="E4129" t="str">
            <v>NA</v>
          </cell>
        </row>
        <row r="4130">
          <cell r="B4130" t="str">
            <v>ZNF740</v>
          </cell>
          <cell r="C4130">
            <v>283337</v>
          </cell>
          <cell r="D4130" t="str">
            <v>12q13.13</v>
          </cell>
          <cell r="E4130" t="str">
            <v>zinc finger protein 740</v>
          </cell>
        </row>
        <row r="4131">
          <cell r="B4131" t="str">
            <v>KDSR</v>
          </cell>
          <cell r="C4131">
            <v>2531</v>
          </cell>
          <cell r="D4131" t="str">
            <v>18q21.3</v>
          </cell>
          <cell r="E4131" t="str">
            <v>3-ketodihydrosphingosine reductase</v>
          </cell>
        </row>
        <row r="4132">
          <cell r="B4132" t="str">
            <v>ARHGAP29</v>
          </cell>
          <cell r="C4132">
            <v>9411</v>
          </cell>
          <cell r="D4132" t="str">
            <v>1p22.1</v>
          </cell>
          <cell r="E4132" t="str">
            <v>Rho GTPase activating protein 29</v>
          </cell>
        </row>
        <row r="4133">
          <cell r="B4133" t="str">
            <v>TMEM184A</v>
          </cell>
          <cell r="C4133">
            <v>202915</v>
          </cell>
          <cell r="D4133" t="str">
            <v>7p22.3</v>
          </cell>
          <cell r="E4133" t="str">
            <v>transmembrane protein 184A</v>
          </cell>
        </row>
        <row r="4134">
          <cell r="B4134" t="str">
            <v>RFT1</v>
          </cell>
          <cell r="C4134">
            <v>91869</v>
          </cell>
          <cell r="D4134" t="str">
            <v>3p21.1</v>
          </cell>
          <cell r="E4134" t="str">
            <v>RFT1 homolog (S. cerevisiae)</v>
          </cell>
        </row>
        <row r="4135">
          <cell r="B4135" t="str">
            <v>PVT1</v>
          </cell>
          <cell r="C4135">
            <v>5820</v>
          </cell>
          <cell r="D4135" t="str">
            <v>8q24</v>
          </cell>
          <cell r="E4135" t="str">
            <v>Pvt1 oncogene (non-protein coding)</v>
          </cell>
        </row>
        <row r="4136">
          <cell r="B4136" t="str">
            <v>PIGW</v>
          </cell>
          <cell r="C4136">
            <v>284098</v>
          </cell>
          <cell r="D4136" t="str">
            <v>17q12</v>
          </cell>
          <cell r="E4136" t="str">
            <v>phosphatidylinositol glycan anchor biosynthesis, class W</v>
          </cell>
        </row>
        <row r="4137">
          <cell r="B4137" t="str">
            <v>KIAA1107</v>
          </cell>
          <cell r="C4137">
            <v>23285</v>
          </cell>
          <cell r="D4137" t="str">
            <v>1p22.1</v>
          </cell>
          <cell r="E4137" t="str">
            <v>KIAA1107</v>
          </cell>
        </row>
        <row r="4138">
          <cell r="B4138" t="str">
            <v>PPFIA2</v>
          </cell>
          <cell r="C4138">
            <v>8499</v>
          </cell>
          <cell r="D4138" t="str">
            <v>12q21.31</v>
          </cell>
          <cell r="E4138" t="str">
            <v>protein tyrosine phosphatase, receptor type, f polypeptide (PTPRF), interacting protein (liprin), alpha 2</v>
          </cell>
        </row>
        <row r="4139">
          <cell r="B4139" t="str">
            <v>NA</v>
          </cell>
          <cell r="C4139" t="str">
            <v>NA</v>
          </cell>
          <cell r="D4139" t="str">
            <v>NA</v>
          </cell>
          <cell r="E4139" t="str">
            <v>NA</v>
          </cell>
        </row>
        <row r="4140">
          <cell r="B4140" t="str">
            <v>EFCAB5</v>
          </cell>
          <cell r="C4140">
            <v>374786</v>
          </cell>
          <cell r="D4140" t="str">
            <v>17q11.2</v>
          </cell>
          <cell r="E4140" t="str">
            <v>EF-hand calcium binding domain 5</v>
          </cell>
        </row>
        <row r="4141">
          <cell r="B4141" t="str">
            <v>EFCAB5</v>
          </cell>
          <cell r="C4141">
            <v>374786</v>
          </cell>
          <cell r="D4141" t="str">
            <v>17q11.2</v>
          </cell>
          <cell r="E4141" t="str">
            <v>EF-hand calcium binding domain 5</v>
          </cell>
        </row>
        <row r="4142">
          <cell r="B4142" t="str">
            <v>TSEN54</v>
          </cell>
          <cell r="C4142">
            <v>283989</v>
          </cell>
          <cell r="D4142" t="str">
            <v>17q25.1</v>
          </cell>
          <cell r="E4142" t="str">
            <v>tRNA splicing endonuclease 54 homolog (S. cerevisiae)</v>
          </cell>
        </row>
        <row r="4143">
          <cell r="B4143" t="str">
            <v>GIGYF2</v>
          </cell>
          <cell r="C4143">
            <v>26058</v>
          </cell>
          <cell r="D4143" t="str">
            <v>2q37.1</v>
          </cell>
          <cell r="E4143" t="str">
            <v>GRB10 interacting GYF protein 2</v>
          </cell>
        </row>
        <row r="4144">
          <cell r="B4144" t="str">
            <v>THADA</v>
          </cell>
          <cell r="C4144">
            <v>63892</v>
          </cell>
          <cell r="D4144" t="str">
            <v>2p21</v>
          </cell>
          <cell r="E4144" t="str">
            <v>thyroid adenoma associated</v>
          </cell>
        </row>
        <row r="4145">
          <cell r="B4145" t="str">
            <v>FLJ33297</v>
          </cell>
          <cell r="C4145">
            <v>399983</v>
          </cell>
          <cell r="D4145" t="str">
            <v>12p13.33</v>
          </cell>
          <cell r="E4145" t="str">
            <v>hypothetical gene supported by AK090616</v>
          </cell>
        </row>
        <row r="4146">
          <cell r="B4146" t="str">
            <v>hCG_2039148</v>
          </cell>
          <cell r="C4146">
            <v>100132356</v>
          </cell>
          <cell r="D4146" t="str">
            <v>5p13.1</v>
          </cell>
          <cell r="E4146" t="str">
            <v>hypothetical protein LOC100132356</v>
          </cell>
        </row>
        <row r="4147">
          <cell r="B4147" t="str">
            <v>HOOK3</v>
          </cell>
          <cell r="C4147">
            <v>84376</v>
          </cell>
          <cell r="D4147" t="str">
            <v>8p11.21</v>
          </cell>
          <cell r="E4147" t="str">
            <v>hook homolog 3 (Drosophila)</v>
          </cell>
        </row>
        <row r="4148">
          <cell r="B4148" t="str">
            <v>NA</v>
          </cell>
          <cell r="C4148" t="str">
            <v>NA</v>
          </cell>
          <cell r="D4148" t="str">
            <v>NA</v>
          </cell>
          <cell r="E4148" t="str">
            <v>NA</v>
          </cell>
        </row>
        <row r="4149">
          <cell r="B4149" t="str">
            <v>PAQR9</v>
          </cell>
          <cell r="C4149">
            <v>344838</v>
          </cell>
          <cell r="D4149" t="str">
            <v>3q23</v>
          </cell>
          <cell r="E4149" t="str">
            <v>progestin and adipoQ receptor family member IX</v>
          </cell>
        </row>
        <row r="4150">
          <cell r="B4150" t="str">
            <v>TMEM72</v>
          </cell>
          <cell r="C4150">
            <v>643236</v>
          </cell>
          <cell r="D4150" t="str">
            <v>10q11.21</v>
          </cell>
          <cell r="E4150" t="str">
            <v>transmembrane protein 72</v>
          </cell>
        </row>
        <row r="4151">
          <cell r="B4151" t="str">
            <v>TMEM72</v>
          </cell>
          <cell r="C4151">
            <v>643236</v>
          </cell>
          <cell r="D4151" t="str">
            <v>10q11.21</v>
          </cell>
          <cell r="E4151" t="str">
            <v>transmembrane protein 72</v>
          </cell>
        </row>
        <row r="4152">
          <cell r="B4152" t="str">
            <v>ZDHHC18</v>
          </cell>
          <cell r="C4152">
            <v>84243</v>
          </cell>
          <cell r="D4152" t="str">
            <v>1p36.11</v>
          </cell>
          <cell r="E4152" t="str">
            <v>zinc finger, DHHC-type containing 18</v>
          </cell>
        </row>
        <row r="4153">
          <cell r="B4153" t="str">
            <v>NFKBIL2</v>
          </cell>
          <cell r="C4153">
            <v>4796</v>
          </cell>
          <cell r="D4153" t="str">
            <v>8q24.3</v>
          </cell>
          <cell r="E4153" t="str">
            <v>nuclear factor of kappa light polypeptide gene enhancer in B-cells inhibitor-like 2</v>
          </cell>
        </row>
        <row r="4154">
          <cell r="B4154" t="str">
            <v>NFKBIL2</v>
          </cell>
          <cell r="C4154">
            <v>4796</v>
          </cell>
          <cell r="D4154" t="str">
            <v>8q24.3</v>
          </cell>
          <cell r="E4154" t="str">
            <v>nuclear factor of kappa light polypeptide gene enhancer in B-cells inhibitor-like 2</v>
          </cell>
        </row>
        <row r="4155">
          <cell r="B4155" t="str">
            <v>SIRT2</v>
          </cell>
          <cell r="C4155">
            <v>22933</v>
          </cell>
          <cell r="D4155" t="str">
            <v>19q13</v>
          </cell>
          <cell r="E4155" t="str">
            <v>sirtuin (silent mating type information regulation 2 homolog) 2 (S. cerevisiae)</v>
          </cell>
        </row>
        <row r="4156">
          <cell r="B4156" t="str">
            <v>C22orf15</v>
          </cell>
          <cell r="C4156">
            <v>150248</v>
          </cell>
          <cell r="D4156" t="str">
            <v>22q11.23</v>
          </cell>
          <cell r="E4156" t="str">
            <v>chromosome 22 open reading frame 15</v>
          </cell>
        </row>
        <row r="4157">
          <cell r="B4157" t="str">
            <v>C22orf15</v>
          </cell>
          <cell r="C4157">
            <v>150248</v>
          </cell>
          <cell r="D4157" t="str">
            <v>22q11.23</v>
          </cell>
          <cell r="E4157" t="str">
            <v>chromosome 22 open reading frame 15</v>
          </cell>
        </row>
        <row r="4158">
          <cell r="B4158" t="str">
            <v>LOC100130268</v>
          </cell>
          <cell r="C4158">
            <v>100130268</v>
          </cell>
          <cell r="D4158" t="str">
            <v>12q21.1</v>
          </cell>
          <cell r="E4158" t="str">
            <v>similar to hCG1648866</v>
          </cell>
        </row>
        <row r="4159">
          <cell r="B4159" t="str">
            <v>NA</v>
          </cell>
          <cell r="C4159" t="str">
            <v>NA</v>
          </cell>
          <cell r="D4159" t="str">
            <v>NA</v>
          </cell>
          <cell r="E4159" t="str">
            <v>NA</v>
          </cell>
        </row>
        <row r="4160">
          <cell r="B4160" t="str">
            <v>SEMA6A</v>
          </cell>
          <cell r="C4160">
            <v>57556</v>
          </cell>
          <cell r="D4160" t="str">
            <v>5q23.1</v>
          </cell>
          <cell r="E4160" t="str">
            <v>sema domain, transmembrane domain (TM), and cytoplasmic domain, (semaphorin) 6A</v>
          </cell>
        </row>
        <row r="4161">
          <cell r="B4161" t="str">
            <v>DIXDC1</v>
          </cell>
          <cell r="C4161">
            <v>85458</v>
          </cell>
          <cell r="D4161" t="str">
            <v>11q23.1</v>
          </cell>
          <cell r="E4161" t="str">
            <v>DIX domain containing 1</v>
          </cell>
        </row>
        <row r="4162">
          <cell r="B4162" t="str">
            <v>DIXDC1</v>
          </cell>
          <cell r="C4162">
            <v>85458</v>
          </cell>
          <cell r="D4162" t="str">
            <v>11q23.1</v>
          </cell>
          <cell r="E4162" t="str">
            <v>DIX domain containing 1</v>
          </cell>
        </row>
        <row r="4163">
          <cell r="B4163" t="str">
            <v>NA</v>
          </cell>
          <cell r="C4163" t="str">
            <v>NA</v>
          </cell>
          <cell r="D4163" t="str">
            <v>NA</v>
          </cell>
          <cell r="E4163" t="str">
            <v>NA</v>
          </cell>
        </row>
        <row r="4164">
          <cell r="B4164" t="str">
            <v>LOC439911</v>
          </cell>
          <cell r="C4164">
            <v>439911</v>
          </cell>
          <cell r="D4164" t="str">
            <v>10q11.21</v>
          </cell>
          <cell r="E4164" t="str">
            <v>hypothetical gene supported by NM_194304</v>
          </cell>
        </row>
        <row r="4165">
          <cell r="B4165" t="str">
            <v>COX17</v>
          </cell>
          <cell r="C4165">
            <v>10063</v>
          </cell>
          <cell r="D4165" t="str">
            <v>3q13.33</v>
          </cell>
          <cell r="E4165" t="str">
            <v>COX17 cytochrome c oxidase assembly homolog (S. cerevisiae)</v>
          </cell>
        </row>
        <row r="4166">
          <cell r="B4166" t="str">
            <v>NA</v>
          </cell>
          <cell r="C4166" t="str">
            <v>NA</v>
          </cell>
          <cell r="D4166" t="str">
            <v>NA</v>
          </cell>
          <cell r="E4166" t="str">
            <v>NA</v>
          </cell>
        </row>
        <row r="4167">
          <cell r="B4167" t="str">
            <v>NA</v>
          </cell>
          <cell r="C4167" t="str">
            <v>NA</v>
          </cell>
          <cell r="D4167" t="str">
            <v>NA</v>
          </cell>
          <cell r="E4167" t="str">
            <v>NA</v>
          </cell>
        </row>
        <row r="4168">
          <cell r="B4168" t="str">
            <v>UACA</v>
          </cell>
          <cell r="C4168">
            <v>55075</v>
          </cell>
          <cell r="D4168" t="str">
            <v>15q22-q24</v>
          </cell>
          <cell r="E4168" t="str">
            <v>uveal autoantigen with coiled-coil domains and ankyrin repeats</v>
          </cell>
        </row>
        <row r="4169">
          <cell r="B4169" t="str">
            <v>NA</v>
          </cell>
          <cell r="C4169" t="str">
            <v>NA</v>
          </cell>
          <cell r="D4169" t="str">
            <v>NA</v>
          </cell>
          <cell r="E4169" t="str">
            <v>NA</v>
          </cell>
        </row>
        <row r="4170">
          <cell r="B4170" t="str">
            <v>C1orf187</v>
          </cell>
          <cell r="C4170">
            <v>374946</v>
          </cell>
          <cell r="D4170" t="str">
            <v>1p36.22</v>
          </cell>
          <cell r="E4170" t="str">
            <v>chromosome 1 open reading frame 187</v>
          </cell>
        </row>
        <row r="4171">
          <cell r="B4171" t="str">
            <v>MPHOSPH9</v>
          </cell>
          <cell r="C4171">
            <v>10198</v>
          </cell>
          <cell r="D4171" t="str">
            <v>12q24.31</v>
          </cell>
          <cell r="E4171" t="str">
            <v>M-phase phosphoprotein 9</v>
          </cell>
        </row>
        <row r="4172">
          <cell r="B4172" t="str">
            <v>NA</v>
          </cell>
          <cell r="C4172" t="str">
            <v>NA</v>
          </cell>
          <cell r="D4172" t="str">
            <v>NA</v>
          </cell>
          <cell r="E4172" t="str">
            <v>NA</v>
          </cell>
        </row>
        <row r="4173">
          <cell r="B4173" t="str">
            <v>NA</v>
          </cell>
          <cell r="C4173" t="str">
            <v>NA</v>
          </cell>
          <cell r="D4173" t="str">
            <v>NA</v>
          </cell>
          <cell r="E4173" t="str">
            <v>NA</v>
          </cell>
        </row>
        <row r="4174">
          <cell r="B4174" t="str">
            <v>NA</v>
          </cell>
          <cell r="C4174" t="str">
            <v>NA</v>
          </cell>
          <cell r="D4174" t="str">
            <v>NA</v>
          </cell>
          <cell r="E4174" t="str">
            <v>NA</v>
          </cell>
        </row>
        <row r="4175">
          <cell r="B4175" t="str">
            <v>LRRC38</v>
          </cell>
          <cell r="C4175">
            <v>126755</v>
          </cell>
          <cell r="D4175" t="str">
            <v>1p36.21</v>
          </cell>
          <cell r="E4175" t="str">
            <v>leucine rich repeat containing 38</v>
          </cell>
        </row>
        <row r="4176">
          <cell r="B4176" t="str">
            <v>AHNAK2</v>
          </cell>
          <cell r="C4176">
            <v>113146</v>
          </cell>
          <cell r="D4176" t="str">
            <v>14q32.33</v>
          </cell>
          <cell r="E4176" t="str">
            <v>AHNAK nucleoprotein 2</v>
          </cell>
        </row>
        <row r="4177">
          <cell r="B4177" t="str">
            <v>NA</v>
          </cell>
          <cell r="C4177" t="str">
            <v>NA</v>
          </cell>
          <cell r="D4177" t="str">
            <v>NA</v>
          </cell>
          <cell r="E4177" t="str">
            <v>NA</v>
          </cell>
        </row>
        <row r="4178">
          <cell r="B4178" t="str">
            <v>NA</v>
          </cell>
          <cell r="C4178" t="str">
            <v>NA</v>
          </cell>
          <cell r="D4178" t="str">
            <v>NA</v>
          </cell>
          <cell r="E4178" t="str">
            <v>NA</v>
          </cell>
        </row>
        <row r="4179">
          <cell r="B4179" t="str">
            <v>NA</v>
          </cell>
          <cell r="C4179" t="str">
            <v>NA</v>
          </cell>
          <cell r="D4179" t="str">
            <v>NA</v>
          </cell>
          <cell r="E4179" t="str">
            <v>NA</v>
          </cell>
        </row>
        <row r="4180">
          <cell r="B4180" t="str">
            <v>NA</v>
          </cell>
          <cell r="C4180" t="str">
            <v>NA</v>
          </cell>
          <cell r="D4180" t="str">
            <v>NA</v>
          </cell>
          <cell r="E4180" t="str">
            <v>NA</v>
          </cell>
        </row>
        <row r="4181">
          <cell r="B4181" t="str">
            <v>NA</v>
          </cell>
          <cell r="C4181" t="str">
            <v>NA</v>
          </cell>
          <cell r="D4181" t="str">
            <v>NA</v>
          </cell>
          <cell r="E4181" t="str">
            <v>NA</v>
          </cell>
        </row>
        <row r="4182">
          <cell r="B4182" t="str">
            <v>ZNF599</v>
          </cell>
          <cell r="C4182">
            <v>148103</v>
          </cell>
          <cell r="D4182" t="str">
            <v>19q13.11</v>
          </cell>
          <cell r="E4182" t="str">
            <v>zinc finger protein 599</v>
          </cell>
        </row>
        <row r="4183">
          <cell r="B4183" t="str">
            <v>ZNF599</v>
          </cell>
          <cell r="C4183">
            <v>148103</v>
          </cell>
          <cell r="D4183" t="str">
            <v>19q13.11</v>
          </cell>
          <cell r="E4183" t="str">
            <v>zinc finger protein 599</v>
          </cell>
        </row>
        <row r="4184">
          <cell r="B4184" t="str">
            <v>SYNE2</v>
          </cell>
          <cell r="C4184">
            <v>23224</v>
          </cell>
          <cell r="D4184" t="str">
            <v>14q23.2</v>
          </cell>
          <cell r="E4184" t="str">
            <v>spectrin repeat containing, nuclear envelope 2</v>
          </cell>
        </row>
        <row r="4185">
          <cell r="B4185" t="str">
            <v>KRT7</v>
          </cell>
          <cell r="C4185">
            <v>3855</v>
          </cell>
          <cell r="D4185" t="str">
            <v>12q12-q13</v>
          </cell>
          <cell r="E4185" t="str">
            <v>keratin 7</v>
          </cell>
        </row>
        <row r="4186">
          <cell r="B4186" t="str">
            <v>KRT7</v>
          </cell>
          <cell r="C4186">
            <v>3855</v>
          </cell>
          <cell r="D4186" t="str">
            <v>12q12-q13</v>
          </cell>
          <cell r="E4186" t="str">
            <v>keratin 7</v>
          </cell>
        </row>
        <row r="4187">
          <cell r="B4187" t="str">
            <v>NA</v>
          </cell>
          <cell r="C4187" t="str">
            <v>NA</v>
          </cell>
          <cell r="D4187" t="str">
            <v>NA</v>
          </cell>
          <cell r="E4187" t="str">
            <v>NA</v>
          </cell>
        </row>
        <row r="4188">
          <cell r="B4188" t="str">
            <v>ANKRD24</v>
          </cell>
          <cell r="C4188">
            <v>170961</v>
          </cell>
          <cell r="D4188" t="str">
            <v>19p13.3</v>
          </cell>
          <cell r="E4188" t="str">
            <v>ankyrin repeat domain 24</v>
          </cell>
        </row>
        <row r="4189">
          <cell r="B4189" t="str">
            <v>ANKRD24</v>
          </cell>
          <cell r="C4189">
            <v>170961</v>
          </cell>
          <cell r="D4189" t="str">
            <v>19p13.3</v>
          </cell>
          <cell r="E4189" t="str">
            <v>ankyrin repeat domain 24</v>
          </cell>
        </row>
        <row r="4190">
          <cell r="B4190" t="str">
            <v>NA</v>
          </cell>
          <cell r="C4190" t="str">
            <v>NA</v>
          </cell>
          <cell r="D4190" t="str">
            <v>NA</v>
          </cell>
          <cell r="E4190" t="str">
            <v>NA</v>
          </cell>
        </row>
        <row r="4191">
          <cell r="B4191" t="str">
            <v>NA</v>
          </cell>
          <cell r="C4191" t="str">
            <v>NA</v>
          </cell>
          <cell r="D4191" t="str">
            <v>NA</v>
          </cell>
          <cell r="E4191" t="str">
            <v>NA</v>
          </cell>
        </row>
        <row r="4192">
          <cell r="B4192" t="str">
            <v>LOC644242</v>
          </cell>
          <cell r="C4192">
            <v>644242</v>
          </cell>
          <cell r="D4192" t="str">
            <v>1p12</v>
          </cell>
          <cell r="E4192" t="str">
            <v>hypothetical protein LOC644242</v>
          </cell>
        </row>
        <row r="4193">
          <cell r="B4193" t="str">
            <v>NA</v>
          </cell>
          <cell r="C4193" t="str">
            <v>NA</v>
          </cell>
          <cell r="D4193" t="str">
            <v>NA</v>
          </cell>
          <cell r="E4193" t="str">
            <v>NA</v>
          </cell>
        </row>
        <row r="4194">
          <cell r="B4194" t="str">
            <v>PLEKHG2</v>
          </cell>
          <cell r="C4194">
            <v>64857</v>
          </cell>
          <cell r="D4194" t="str">
            <v>19q13.2</v>
          </cell>
          <cell r="E4194" t="str">
            <v>pleckstrin homology domain containing, family G (with RhoGef domain) member 2</v>
          </cell>
        </row>
        <row r="4195">
          <cell r="B4195" t="str">
            <v>NA</v>
          </cell>
          <cell r="C4195" t="str">
            <v>NA</v>
          </cell>
          <cell r="D4195" t="str">
            <v>NA</v>
          </cell>
          <cell r="E4195" t="str">
            <v>NA</v>
          </cell>
        </row>
        <row r="4196">
          <cell r="B4196" t="str">
            <v>NA</v>
          </cell>
          <cell r="C4196" t="str">
            <v>NA</v>
          </cell>
          <cell r="D4196" t="str">
            <v>NA</v>
          </cell>
          <cell r="E4196" t="str">
            <v>NA</v>
          </cell>
        </row>
        <row r="4197">
          <cell r="B4197" t="str">
            <v>C3orf50</v>
          </cell>
          <cell r="C4197">
            <v>93556</v>
          </cell>
          <cell r="D4197" t="str">
            <v>3q26.2</v>
          </cell>
          <cell r="E4197" t="str">
            <v>chromosome 3 open reading frame 50</v>
          </cell>
        </row>
        <row r="4198">
          <cell r="B4198" t="str">
            <v>LOC113230</v>
          </cell>
          <cell r="C4198">
            <v>113230</v>
          </cell>
          <cell r="D4198" t="str">
            <v>19p13.12</v>
          </cell>
          <cell r="E4198" t="str">
            <v>hypothetical protein LOC113230</v>
          </cell>
        </row>
        <row r="4199">
          <cell r="B4199" t="str">
            <v>C9orf4</v>
          </cell>
          <cell r="C4199">
            <v>23732</v>
          </cell>
          <cell r="D4199" t="str">
            <v>9q31</v>
          </cell>
          <cell r="E4199" t="str">
            <v>chromosome 9 open reading frame 4</v>
          </cell>
        </row>
        <row r="4200">
          <cell r="B4200" t="str">
            <v>NA</v>
          </cell>
          <cell r="C4200" t="str">
            <v>NA</v>
          </cell>
          <cell r="D4200" t="str">
            <v>NA</v>
          </cell>
          <cell r="E4200" t="str">
            <v>NA</v>
          </cell>
        </row>
        <row r="4201">
          <cell r="B4201" t="str">
            <v>C14orf180</v>
          </cell>
          <cell r="C4201">
            <v>400258</v>
          </cell>
          <cell r="D4201" t="str">
            <v>14q32.33</v>
          </cell>
          <cell r="E4201" t="str">
            <v>chromosome 14 open reading frame 180</v>
          </cell>
        </row>
        <row r="4202">
          <cell r="B4202" t="str">
            <v>C14orf180</v>
          </cell>
          <cell r="C4202">
            <v>400258</v>
          </cell>
          <cell r="D4202" t="str">
            <v>14q32.33</v>
          </cell>
          <cell r="E4202" t="str">
            <v>chromosome 14 open reading frame 180</v>
          </cell>
        </row>
        <row r="4203">
          <cell r="B4203" t="str">
            <v>FLJ14186</v>
          </cell>
          <cell r="C4203">
            <v>401149</v>
          </cell>
          <cell r="D4203" t="str">
            <v>4q26</v>
          </cell>
          <cell r="E4203" t="str">
            <v>hypothetical LOC401149</v>
          </cell>
        </row>
        <row r="4204">
          <cell r="B4204" t="str">
            <v>FLJ14186</v>
          </cell>
          <cell r="C4204">
            <v>401149</v>
          </cell>
          <cell r="D4204" t="str">
            <v>4q26</v>
          </cell>
          <cell r="E4204" t="str">
            <v>hypothetical LOC401149</v>
          </cell>
        </row>
        <row r="4205">
          <cell r="B4205" t="str">
            <v>ORAI2</v>
          </cell>
          <cell r="C4205">
            <v>80228</v>
          </cell>
          <cell r="D4205" t="str">
            <v>7q22.1</v>
          </cell>
          <cell r="E4205" t="str">
            <v>ORAI calcium release-activated calcium modulator 2</v>
          </cell>
        </row>
        <row r="4206">
          <cell r="B4206" t="str">
            <v>ALS2CR11</v>
          </cell>
          <cell r="C4206">
            <v>151254</v>
          </cell>
          <cell r="D4206" t="str">
            <v>2q33.1</v>
          </cell>
          <cell r="E4206" t="str">
            <v>amyotrophic lateral sclerosis 2 (juvenile) chromosome region, candidate 11</v>
          </cell>
        </row>
        <row r="4207">
          <cell r="B4207" t="str">
            <v>PDXDC1</v>
          </cell>
          <cell r="C4207">
            <v>23042</v>
          </cell>
          <cell r="D4207" t="str">
            <v>16p13.11</v>
          </cell>
          <cell r="E4207" t="str">
            <v>pyridoxal-dependent decarboxylase domain containing 1</v>
          </cell>
        </row>
        <row r="4208">
          <cell r="B4208" t="str">
            <v>FLJ36208</v>
          </cell>
          <cell r="C4208">
            <v>283948</v>
          </cell>
          <cell r="D4208" t="str">
            <v>16p13.3</v>
          </cell>
          <cell r="E4208" t="str">
            <v>hypothetical protein FLJ36208</v>
          </cell>
        </row>
        <row r="4209">
          <cell r="B4209" t="str">
            <v>NA</v>
          </cell>
          <cell r="C4209" t="str">
            <v>NA</v>
          </cell>
          <cell r="D4209" t="str">
            <v>NA</v>
          </cell>
          <cell r="E4209" t="str">
            <v>NA</v>
          </cell>
        </row>
        <row r="4210">
          <cell r="B4210" t="str">
            <v>IGHE</v>
          </cell>
          <cell r="C4210">
            <v>3497</v>
          </cell>
          <cell r="D4210" t="str">
            <v>14q32.33</v>
          </cell>
          <cell r="E4210" t="str">
            <v>immunoglobulin heavy constant epsilon</v>
          </cell>
        </row>
        <row r="4211">
          <cell r="B4211" t="str">
            <v>NA</v>
          </cell>
          <cell r="C4211" t="str">
            <v>NA</v>
          </cell>
          <cell r="D4211" t="str">
            <v>NA</v>
          </cell>
          <cell r="E4211" t="str">
            <v>NA</v>
          </cell>
        </row>
        <row r="4212">
          <cell r="B4212" t="str">
            <v>LOC100128687</v>
          </cell>
          <cell r="C4212">
            <v>100128687</v>
          </cell>
          <cell r="D4212" t="str">
            <v>8q21.3</v>
          </cell>
          <cell r="E4212" t="str">
            <v>hypothetical protein LOC100128687</v>
          </cell>
        </row>
        <row r="4213">
          <cell r="B4213" t="str">
            <v>NA</v>
          </cell>
          <cell r="C4213" t="str">
            <v>NA</v>
          </cell>
          <cell r="D4213" t="str">
            <v>NA</v>
          </cell>
          <cell r="E4213" t="str">
            <v>NA</v>
          </cell>
        </row>
        <row r="4214">
          <cell r="B4214" t="str">
            <v>NA</v>
          </cell>
          <cell r="C4214" t="str">
            <v>NA</v>
          </cell>
          <cell r="D4214" t="str">
            <v>NA</v>
          </cell>
          <cell r="E4214" t="str">
            <v>NA</v>
          </cell>
        </row>
        <row r="4215">
          <cell r="B4215" t="str">
            <v>LOC100128439</v>
          </cell>
          <cell r="C4215">
            <v>100128439</v>
          </cell>
          <cell r="D4215" t="str">
            <v>19p13.3</v>
          </cell>
          <cell r="E4215" t="str">
            <v>hypothetical protein LOC100128439</v>
          </cell>
        </row>
        <row r="4216">
          <cell r="B4216" t="str">
            <v>LOC100128439</v>
          </cell>
          <cell r="C4216">
            <v>100128439</v>
          </cell>
          <cell r="D4216" t="str">
            <v>19p13.3</v>
          </cell>
          <cell r="E4216" t="str">
            <v>hypothetical protein LOC100128439</v>
          </cell>
        </row>
        <row r="4217">
          <cell r="B4217" t="str">
            <v>NA</v>
          </cell>
          <cell r="C4217" t="str">
            <v>NA</v>
          </cell>
          <cell r="D4217" t="str">
            <v>NA</v>
          </cell>
          <cell r="E4217" t="str">
            <v>NA</v>
          </cell>
        </row>
        <row r="4218">
          <cell r="B4218" t="str">
            <v>A2M</v>
          </cell>
          <cell r="C4218">
            <v>2</v>
          </cell>
          <cell r="D4218" t="str">
            <v>12p13.3-p12.3</v>
          </cell>
          <cell r="E4218" t="str">
            <v>alpha-2-macroglobulin</v>
          </cell>
        </row>
        <row r="4219">
          <cell r="B4219" t="str">
            <v>LOC285500</v>
          </cell>
          <cell r="C4219">
            <v>285500</v>
          </cell>
          <cell r="D4219" t="str">
            <v>4q34.3</v>
          </cell>
          <cell r="E4219" t="str">
            <v>hypothetical protein LOC285500</v>
          </cell>
        </row>
        <row r="4220">
          <cell r="B4220" t="str">
            <v>TMEM144</v>
          </cell>
          <cell r="C4220">
            <v>55314</v>
          </cell>
          <cell r="D4220" t="str">
            <v>4q32.1</v>
          </cell>
          <cell r="E4220" t="str">
            <v>transmembrane protein 144</v>
          </cell>
        </row>
        <row r="4221">
          <cell r="B4221" t="str">
            <v>LOC401320</v>
          </cell>
          <cell r="C4221">
            <v>401320</v>
          </cell>
          <cell r="D4221" t="str">
            <v>7p15.1</v>
          </cell>
          <cell r="E4221" t="str">
            <v>hypothetical LOC401320</v>
          </cell>
        </row>
        <row r="4222">
          <cell r="B4222" t="str">
            <v>LOC401320</v>
          </cell>
          <cell r="C4222">
            <v>401320</v>
          </cell>
          <cell r="D4222" t="str">
            <v>7p15.1</v>
          </cell>
          <cell r="E4222" t="str">
            <v>hypothetical LOC401320</v>
          </cell>
        </row>
        <row r="4223">
          <cell r="B4223" t="str">
            <v>ABCC5</v>
          </cell>
          <cell r="C4223">
            <v>10057</v>
          </cell>
          <cell r="D4223" t="str">
            <v>3q27</v>
          </cell>
          <cell r="E4223" t="str">
            <v>ATP-binding cassette, sub-family C (CFTR/MRP), member 5</v>
          </cell>
        </row>
        <row r="4224">
          <cell r="B4224" t="str">
            <v>LOC650392</v>
          </cell>
          <cell r="C4224">
            <v>650392</v>
          </cell>
          <cell r="D4224" t="str">
            <v>NA</v>
          </cell>
          <cell r="E4224" t="str">
            <v>hypothetical protein LOC650392</v>
          </cell>
        </row>
        <row r="4225">
          <cell r="B4225" t="str">
            <v>NA</v>
          </cell>
          <cell r="C4225" t="str">
            <v>NA</v>
          </cell>
          <cell r="D4225" t="str">
            <v>NA</v>
          </cell>
          <cell r="E4225" t="str">
            <v>NA</v>
          </cell>
        </row>
        <row r="4226">
          <cell r="B4226" t="str">
            <v>NA</v>
          </cell>
          <cell r="C4226" t="str">
            <v>NA</v>
          </cell>
          <cell r="D4226" t="str">
            <v>NA</v>
          </cell>
          <cell r="E4226" t="str">
            <v>NA</v>
          </cell>
        </row>
        <row r="4227">
          <cell r="B4227" t="str">
            <v>LPP</v>
          </cell>
          <cell r="C4227">
            <v>4026</v>
          </cell>
          <cell r="D4227" t="str">
            <v>3q28</v>
          </cell>
          <cell r="E4227" t="str">
            <v>LIM domain containing preferred translocation partner in lipoma</v>
          </cell>
        </row>
        <row r="4228">
          <cell r="B4228" t="str">
            <v>VWA3B</v>
          </cell>
          <cell r="C4228">
            <v>200403</v>
          </cell>
          <cell r="D4228" t="str">
            <v>2q11.2</v>
          </cell>
          <cell r="E4228" t="str">
            <v>von Willebrand factor A domain containing 3B</v>
          </cell>
        </row>
        <row r="4229">
          <cell r="B4229" t="str">
            <v>NA</v>
          </cell>
          <cell r="C4229" t="str">
            <v>NA</v>
          </cell>
          <cell r="D4229" t="str">
            <v>NA</v>
          </cell>
          <cell r="E4229" t="str">
            <v>NA</v>
          </cell>
        </row>
        <row r="4230">
          <cell r="B4230" t="str">
            <v>NA</v>
          </cell>
          <cell r="C4230" t="str">
            <v>NA</v>
          </cell>
          <cell r="D4230" t="str">
            <v>NA</v>
          </cell>
          <cell r="E4230" t="str">
            <v>NA</v>
          </cell>
        </row>
        <row r="4231">
          <cell r="B4231" t="str">
            <v>NA</v>
          </cell>
          <cell r="C4231" t="str">
            <v>NA</v>
          </cell>
          <cell r="D4231" t="str">
            <v>NA</v>
          </cell>
          <cell r="E4231" t="str">
            <v>NA</v>
          </cell>
        </row>
        <row r="4232">
          <cell r="B4232" t="str">
            <v>BEND5</v>
          </cell>
          <cell r="C4232">
            <v>79656</v>
          </cell>
          <cell r="D4232" t="str">
            <v>1p33</v>
          </cell>
          <cell r="E4232" t="str">
            <v>BEN domain containing 5</v>
          </cell>
        </row>
        <row r="4233">
          <cell r="B4233" t="str">
            <v>LOC100131496</v>
          </cell>
          <cell r="C4233">
            <v>100131496</v>
          </cell>
          <cell r="D4233" t="str">
            <v>20q13.12</v>
          </cell>
          <cell r="E4233" t="str">
            <v>hypothetical LOC100131496</v>
          </cell>
        </row>
        <row r="4234">
          <cell r="B4234" t="str">
            <v>NA</v>
          </cell>
          <cell r="C4234" t="str">
            <v>NA</v>
          </cell>
          <cell r="D4234" t="str">
            <v>NA</v>
          </cell>
          <cell r="E4234" t="str">
            <v>NA</v>
          </cell>
        </row>
        <row r="4235">
          <cell r="B4235" t="str">
            <v>NA</v>
          </cell>
          <cell r="C4235" t="str">
            <v>NA</v>
          </cell>
          <cell r="D4235" t="str">
            <v>NA</v>
          </cell>
          <cell r="E4235" t="str">
            <v>NA</v>
          </cell>
        </row>
        <row r="4236">
          <cell r="B4236" t="str">
            <v>LRRC27</v>
          </cell>
          <cell r="C4236">
            <v>80313</v>
          </cell>
          <cell r="D4236" t="str">
            <v>10q26.3</v>
          </cell>
          <cell r="E4236" t="str">
            <v>leucine rich repeat containing 27</v>
          </cell>
        </row>
        <row r="4237">
          <cell r="B4237" t="str">
            <v>LRRC27</v>
          </cell>
          <cell r="C4237">
            <v>80313</v>
          </cell>
          <cell r="D4237" t="str">
            <v>10q26.3</v>
          </cell>
          <cell r="E4237" t="str">
            <v>leucine rich repeat containing 27</v>
          </cell>
        </row>
        <row r="4238">
          <cell r="B4238" t="str">
            <v>ZNF493</v>
          </cell>
          <cell r="C4238">
            <v>284443</v>
          </cell>
          <cell r="D4238" t="str">
            <v>19p12</v>
          </cell>
          <cell r="E4238" t="str">
            <v>zinc finger protein 493</v>
          </cell>
        </row>
        <row r="4239">
          <cell r="B4239" t="str">
            <v>TMED4</v>
          </cell>
          <cell r="C4239">
            <v>222068</v>
          </cell>
          <cell r="D4239" t="str">
            <v>7p13</v>
          </cell>
          <cell r="E4239" t="str">
            <v>transmembrane emp24 protein transport domain containing 4</v>
          </cell>
        </row>
        <row r="4240">
          <cell r="B4240" t="str">
            <v>NA</v>
          </cell>
          <cell r="C4240" t="str">
            <v>NA</v>
          </cell>
          <cell r="D4240" t="str">
            <v>NA</v>
          </cell>
          <cell r="E4240" t="str">
            <v>NA</v>
          </cell>
        </row>
        <row r="4241">
          <cell r="B4241" t="str">
            <v>RP11-218C14.6</v>
          </cell>
          <cell r="C4241">
            <v>164380</v>
          </cell>
          <cell r="D4241" t="str">
            <v>20p11.21</v>
          </cell>
          <cell r="E4241" t="str">
            <v>cystatin pseudogene</v>
          </cell>
        </row>
        <row r="4242">
          <cell r="B4242" t="str">
            <v>NA</v>
          </cell>
          <cell r="C4242" t="str">
            <v>NA</v>
          </cell>
          <cell r="D4242" t="str">
            <v>NA</v>
          </cell>
          <cell r="E4242" t="str">
            <v>NA</v>
          </cell>
        </row>
        <row r="4243">
          <cell r="B4243" t="str">
            <v>NA</v>
          </cell>
          <cell r="C4243" t="str">
            <v>NA</v>
          </cell>
          <cell r="D4243" t="str">
            <v>NA</v>
          </cell>
          <cell r="E4243" t="str">
            <v>NA</v>
          </cell>
        </row>
        <row r="4244">
          <cell r="B4244" t="str">
            <v>NA</v>
          </cell>
          <cell r="C4244" t="str">
            <v>NA</v>
          </cell>
          <cell r="D4244" t="str">
            <v>NA</v>
          </cell>
          <cell r="E4244" t="str">
            <v>NA</v>
          </cell>
        </row>
        <row r="4245">
          <cell r="B4245" t="str">
            <v>DNM3</v>
          </cell>
          <cell r="C4245">
            <v>26052</v>
          </cell>
          <cell r="D4245" t="str">
            <v>1q24.3</v>
          </cell>
          <cell r="E4245" t="str">
            <v>dynamin 3</v>
          </cell>
        </row>
        <row r="4246">
          <cell r="B4246" t="str">
            <v>DNM3</v>
          </cell>
          <cell r="C4246">
            <v>26052</v>
          </cell>
          <cell r="D4246" t="str">
            <v>1q24.3</v>
          </cell>
          <cell r="E4246" t="str">
            <v>dynamin 3</v>
          </cell>
        </row>
        <row r="4247">
          <cell r="B4247" t="str">
            <v>NA</v>
          </cell>
          <cell r="C4247" t="str">
            <v>NA</v>
          </cell>
          <cell r="D4247" t="str">
            <v>NA</v>
          </cell>
          <cell r="E4247" t="str">
            <v>NA</v>
          </cell>
        </row>
        <row r="4248">
          <cell r="B4248" t="str">
            <v>C1orf53</v>
          </cell>
          <cell r="C4248">
            <v>388722</v>
          </cell>
          <cell r="D4248" t="str">
            <v>1q31.3</v>
          </cell>
          <cell r="E4248" t="str">
            <v>chromosome 1 open reading frame 53</v>
          </cell>
        </row>
        <row r="4249">
          <cell r="B4249" t="str">
            <v>C1orf53</v>
          </cell>
          <cell r="C4249">
            <v>388722</v>
          </cell>
          <cell r="D4249" t="str">
            <v>1q31.3</v>
          </cell>
          <cell r="E4249" t="str">
            <v>chromosome 1 open reading frame 53</v>
          </cell>
        </row>
        <row r="4250">
          <cell r="B4250" t="str">
            <v>FAM62B</v>
          </cell>
          <cell r="C4250">
            <v>57488</v>
          </cell>
          <cell r="D4250" t="str">
            <v>7q36.3</v>
          </cell>
          <cell r="E4250" t="str">
            <v>family with sequence similarity 62 (C2 domain containing) member B</v>
          </cell>
        </row>
        <row r="4251">
          <cell r="B4251" t="str">
            <v>NA</v>
          </cell>
          <cell r="C4251" t="str">
            <v>NA</v>
          </cell>
          <cell r="D4251" t="str">
            <v>NA</v>
          </cell>
          <cell r="E4251" t="str">
            <v>NA</v>
          </cell>
        </row>
        <row r="4252">
          <cell r="B4252" t="str">
            <v>NA</v>
          </cell>
          <cell r="C4252" t="str">
            <v>NA</v>
          </cell>
          <cell r="D4252" t="str">
            <v>NA</v>
          </cell>
          <cell r="E4252" t="str">
            <v>NA</v>
          </cell>
        </row>
        <row r="4253">
          <cell r="B4253" t="str">
            <v>LRRC8C</v>
          </cell>
          <cell r="C4253">
            <v>84230</v>
          </cell>
          <cell r="D4253" t="str">
            <v>1p22.2</v>
          </cell>
          <cell r="E4253" t="str">
            <v>leucine rich repeat containing 8 family, member C</v>
          </cell>
        </row>
        <row r="4254">
          <cell r="B4254" t="str">
            <v>MAP3K7IP3</v>
          </cell>
          <cell r="C4254">
            <v>257397</v>
          </cell>
          <cell r="D4254" t="str">
            <v>Xp21.2</v>
          </cell>
          <cell r="E4254" t="str">
            <v>mitogen-activated protein kinase kinase kinase 7 interacting protein 3</v>
          </cell>
        </row>
        <row r="4255">
          <cell r="B4255" t="str">
            <v>C2orf67</v>
          </cell>
          <cell r="C4255">
            <v>151050</v>
          </cell>
          <cell r="D4255" t="str">
            <v>2q34</v>
          </cell>
          <cell r="E4255" t="str">
            <v>chromosome 2 open reading frame 67</v>
          </cell>
        </row>
        <row r="4256">
          <cell r="B4256" t="str">
            <v>NA</v>
          </cell>
          <cell r="C4256" t="str">
            <v>NA</v>
          </cell>
          <cell r="D4256" t="str">
            <v>NA</v>
          </cell>
          <cell r="E4256" t="str">
            <v>NA</v>
          </cell>
        </row>
        <row r="4257">
          <cell r="B4257" t="str">
            <v>FAM184A</v>
          </cell>
          <cell r="C4257">
            <v>79632</v>
          </cell>
          <cell r="D4257" t="str">
            <v>6q22.31</v>
          </cell>
          <cell r="E4257" t="str">
            <v>family with sequence similarity 184, member A</v>
          </cell>
        </row>
        <row r="4258">
          <cell r="B4258" t="str">
            <v>NA</v>
          </cell>
          <cell r="C4258">
            <v>283901</v>
          </cell>
          <cell r="D4258" t="str">
            <v>NA</v>
          </cell>
          <cell r="E4258" t="str">
            <v>NA</v>
          </cell>
        </row>
        <row r="4259">
          <cell r="B4259" t="str">
            <v>LOC100132707</v>
          </cell>
          <cell r="C4259">
            <v>100132707</v>
          </cell>
          <cell r="D4259" t="str">
            <v>7q36.2</v>
          </cell>
          <cell r="E4259" t="str">
            <v>hypothetical LOC100132707</v>
          </cell>
        </row>
        <row r="4260">
          <cell r="B4260" t="str">
            <v>NA</v>
          </cell>
          <cell r="C4260" t="str">
            <v>NA</v>
          </cell>
          <cell r="D4260" t="str">
            <v>NA</v>
          </cell>
          <cell r="E4260" t="str">
            <v>NA</v>
          </cell>
        </row>
        <row r="4261">
          <cell r="B4261" t="str">
            <v>LRTM2</v>
          </cell>
          <cell r="C4261">
            <v>654429</v>
          </cell>
          <cell r="D4261" t="str">
            <v>12p13.33</v>
          </cell>
          <cell r="E4261" t="str">
            <v>leucine-rich repeats and transmembrane domains 2</v>
          </cell>
        </row>
        <row r="4262">
          <cell r="B4262" t="str">
            <v>TPM1</v>
          </cell>
          <cell r="C4262">
            <v>7168</v>
          </cell>
          <cell r="D4262" t="str">
            <v>15q22.1</v>
          </cell>
          <cell r="E4262" t="str">
            <v>tropomyosin 1 (alpha)</v>
          </cell>
        </row>
        <row r="4263">
          <cell r="B4263" t="str">
            <v>KRBA2</v>
          </cell>
          <cell r="C4263">
            <v>124751</v>
          </cell>
          <cell r="D4263" t="str">
            <v>17p13.1</v>
          </cell>
          <cell r="E4263" t="str">
            <v>KRAB-A domain containing 2</v>
          </cell>
        </row>
        <row r="4264">
          <cell r="B4264" t="str">
            <v>LOC641298</v>
          </cell>
          <cell r="C4264">
            <v>641298</v>
          </cell>
          <cell r="D4264" t="str">
            <v>16p12.2</v>
          </cell>
          <cell r="E4264" t="str">
            <v>SMG1 homolog, phosphatidylinositol 3-kinase-related kinase pseudogene</v>
          </cell>
        </row>
        <row r="4265">
          <cell r="B4265" t="str">
            <v>ZNF844</v>
          </cell>
          <cell r="C4265">
            <v>284391</v>
          </cell>
          <cell r="D4265" t="str">
            <v>19p13.2</v>
          </cell>
          <cell r="E4265" t="str">
            <v>zinc finger protein 844</v>
          </cell>
        </row>
        <row r="4266">
          <cell r="B4266" t="str">
            <v>SLC2A11</v>
          </cell>
          <cell r="C4266">
            <v>66035</v>
          </cell>
          <cell r="D4266" t="str">
            <v>22q11.2</v>
          </cell>
          <cell r="E4266" t="str">
            <v>solute carrier family 2 (facilitated glucose transporter), member 11</v>
          </cell>
        </row>
        <row r="4267">
          <cell r="B4267" t="str">
            <v>C8orf79</v>
          </cell>
          <cell r="C4267">
            <v>57604</v>
          </cell>
          <cell r="D4267" t="str">
            <v>8p22</v>
          </cell>
          <cell r="E4267" t="str">
            <v>chromosome 8 open reading frame 79</v>
          </cell>
        </row>
        <row r="4268">
          <cell r="B4268" t="str">
            <v>C1orf86</v>
          </cell>
          <cell r="C4268">
            <v>199990</v>
          </cell>
          <cell r="D4268" t="str">
            <v>1p36.33</v>
          </cell>
          <cell r="E4268" t="str">
            <v>chromosome 1 open reading frame 86</v>
          </cell>
        </row>
        <row r="4269">
          <cell r="B4269" t="str">
            <v>DNASE1</v>
          </cell>
          <cell r="C4269">
            <v>1773</v>
          </cell>
          <cell r="D4269" t="str">
            <v>16p13.3</v>
          </cell>
          <cell r="E4269" t="str">
            <v>deoxyribonuclease I</v>
          </cell>
        </row>
        <row r="4270">
          <cell r="B4270" t="str">
            <v>VNN1</v>
          </cell>
          <cell r="C4270">
            <v>8876</v>
          </cell>
          <cell r="D4270" t="str">
            <v>6q23-q24</v>
          </cell>
          <cell r="E4270" t="str">
            <v>vanin 1</v>
          </cell>
        </row>
        <row r="4271">
          <cell r="B4271" t="str">
            <v>C3orf55</v>
          </cell>
          <cell r="C4271">
            <v>152078</v>
          </cell>
          <cell r="D4271" t="str">
            <v>3q25.32</v>
          </cell>
          <cell r="E4271" t="str">
            <v>chromosome 3 open reading frame 55</v>
          </cell>
        </row>
        <row r="4272">
          <cell r="B4272" t="str">
            <v>NA</v>
          </cell>
          <cell r="C4272" t="str">
            <v>NA</v>
          </cell>
          <cell r="D4272" t="str">
            <v>NA</v>
          </cell>
          <cell r="E4272" t="str">
            <v>NA</v>
          </cell>
        </row>
        <row r="4273">
          <cell r="B4273" t="str">
            <v>CAMK1</v>
          </cell>
          <cell r="C4273">
            <v>8536</v>
          </cell>
          <cell r="D4273" t="str">
            <v>3p25.3</v>
          </cell>
          <cell r="E4273" t="str">
            <v>calcium/calmodulin-dependent protein kinase I</v>
          </cell>
        </row>
        <row r="4274">
          <cell r="B4274" t="str">
            <v>C16orf62</v>
          </cell>
          <cell r="C4274">
            <v>57020</v>
          </cell>
          <cell r="D4274" t="str">
            <v>16p12.3</v>
          </cell>
          <cell r="E4274" t="str">
            <v>chromosome 16 open reading frame 62</v>
          </cell>
        </row>
        <row r="4275">
          <cell r="B4275" t="str">
            <v>BLZF1</v>
          </cell>
          <cell r="C4275">
            <v>8548</v>
          </cell>
          <cell r="D4275" t="str">
            <v>1q24</v>
          </cell>
          <cell r="E4275" t="str">
            <v>basic leucine zipper nuclear factor 1</v>
          </cell>
        </row>
        <row r="4276">
          <cell r="B4276" t="str">
            <v>HM13</v>
          </cell>
          <cell r="C4276">
            <v>81502</v>
          </cell>
          <cell r="D4276" t="str">
            <v>20q11.21</v>
          </cell>
          <cell r="E4276" t="str">
            <v>histocompatibility (minor) 13</v>
          </cell>
        </row>
        <row r="4277">
          <cell r="B4277" t="str">
            <v>AKNA</v>
          </cell>
          <cell r="C4277">
            <v>80709</v>
          </cell>
          <cell r="D4277" t="str">
            <v>9q32</v>
          </cell>
          <cell r="E4277" t="str">
            <v>AT-hook transcription factor</v>
          </cell>
        </row>
        <row r="4278">
          <cell r="B4278" t="str">
            <v>NA</v>
          </cell>
          <cell r="C4278" t="str">
            <v>NA</v>
          </cell>
          <cell r="D4278" t="str">
            <v>NA</v>
          </cell>
          <cell r="E4278" t="str">
            <v>NA</v>
          </cell>
        </row>
        <row r="4279">
          <cell r="B4279" t="str">
            <v>UNQ6228</v>
          </cell>
          <cell r="C4279">
            <v>100131541</v>
          </cell>
          <cell r="D4279" t="str">
            <v>11q21</v>
          </cell>
          <cell r="E4279" t="str">
            <v>hypothetical LOC100131541</v>
          </cell>
        </row>
        <row r="4280">
          <cell r="B4280" t="str">
            <v>LOC145783</v>
          </cell>
          <cell r="C4280">
            <v>145783</v>
          </cell>
          <cell r="D4280" t="str">
            <v>15q21.3</v>
          </cell>
          <cell r="E4280" t="str">
            <v>hypothetical LOC145783</v>
          </cell>
        </row>
        <row r="4281">
          <cell r="B4281" t="str">
            <v>ZMYND8</v>
          </cell>
          <cell r="C4281">
            <v>23613</v>
          </cell>
          <cell r="D4281" t="str">
            <v>20q13.12</v>
          </cell>
          <cell r="E4281" t="str">
            <v>zinc finger, MYND-type containing 8</v>
          </cell>
        </row>
        <row r="4282">
          <cell r="B4282" t="str">
            <v>MCTS1</v>
          </cell>
          <cell r="C4282">
            <v>28985</v>
          </cell>
          <cell r="D4282" t="str">
            <v>Xq22-q24</v>
          </cell>
          <cell r="E4282" t="str">
            <v>malignant T cell amplified sequence 1</v>
          </cell>
        </row>
        <row r="4283">
          <cell r="B4283" t="str">
            <v>NA</v>
          </cell>
          <cell r="C4283" t="str">
            <v>NA</v>
          </cell>
          <cell r="D4283" t="str">
            <v>NA</v>
          </cell>
          <cell r="E4283" t="str">
            <v>NA</v>
          </cell>
        </row>
        <row r="4284">
          <cell r="B4284" t="str">
            <v>LOC148709</v>
          </cell>
          <cell r="C4284">
            <v>148709</v>
          </cell>
          <cell r="D4284" t="str">
            <v>1q32.1</v>
          </cell>
          <cell r="E4284" t="str">
            <v>actin pseudogene</v>
          </cell>
        </row>
        <row r="4285">
          <cell r="B4285" t="str">
            <v>PL-5283</v>
          </cell>
          <cell r="C4285">
            <v>647087</v>
          </cell>
          <cell r="D4285" t="str">
            <v>7q33</v>
          </cell>
          <cell r="E4285" t="str">
            <v>PL-5283 protein</v>
          </cell>
        </row>
        <row r="4286">
          <cell r="B4286" t="str">
            <v>FLJ37786</v>
          </cell>
          <cell r="C4286">
            <v>642691</v>
          </cell>
          <cell r="D4286" t="str">
            <v>2p11.1</v>
          </cell>
          <cell r="E4286" t="str">
            <v>hypothetical LOC642691</v>
          </cell>
        </row>
        <row r="4287">
          <cell r="B4287" t="str">
            <v>LOC647310</v>
          </cell>
          <cell r="C4287">
            <v>647310</v>
          </cell>
          <cell r="D4287" t="str">
            <v>14q32.33</v>
          </cell>
          <cell r="E4287" t="str">
            <v>hypothetical LOC647310</v>
          </cell>
        </row>
        <row r="4288">
          <cell r="B4288" t="str">
            <v>UBL4B</v>
          </cell>
          <cell r="C4288">
            <v>164153</v>
          </cell>
          <cell r="D4288" t="str">
            <v>1p13.3</v>
          </cell>
          <cell r="E4288" t="str">
            <v>ubiquitin-like 4B</v>
          </cell>
        </row>
        <row r="4289">
          <cell r="B4289" t="str">
            <v>ZNF33B</v>
          </cell>
          <cell r="C4289">
            <v>7582</v>
          </cell>
          <cell r="D4289" t="str">
            <v>10q11.2</v>
          </cell>
          <cell r="E4289" t="str">
            <v>zinc finger protein 33B</v>
          </cell>
        </row>
        <row r="4290">
          <cell r="B4290" t="str">
            <v>NA</v>
          </cell>
          <cell r="C4290" t="str">
            <v>NA</v>
          </cell>
          <cell r="D4290" t="str">
            <v>NA</v>
          </cell>
          <cell r="E4290" t="str">
            <v>NA</v>
          </cell>
        </row>
        <row r="4291">
          <cell r="B4291" t="str">
            <v>LOC728855</v>
          </cell>
          <cell r="C4291">
            <v>728855</v>
          </cell>
          <cell r="D4291" t="str">
            <v>1q21.1</v>
          </cell>
          <cell r="E4291" t="str">
            <v>hypothetical LOC728855</v>
          </cell>
        </row>
        <row r="4292">
          <cell r="B4292" t="str">
            <v>C21orf15</v>
          </cell>
          <cell r="C4292">
            <v>54094</v>
          </cell>
          <cell r="D4292" t="str">
            <v>21q11</v>
          </cell>
          <cell r="E4292" t="str">
            <v>chromosome 21 open reading frame 15</v>
          </cell>
        </row>
        <row r="4293">
          <cell r="B4293" t="str">
            <v>METT11D1</v>
          </cell>
          <cell r="C4293">
            <v>64745</v>
          </cell>
          <cell r="D4293" t="str">
            <v>14q11.2</v>
          </cell>
          <cell r="E4293" t="str">
            <v>methyltransferase 11 domain containing 1</v>
          </cell>
        </row>
        <row r="4294">
          <cell r="B4294" t="str">
            <v>NA</v>
          </cell>
          <cell r="C4294" t="str">
            <v>NA</v>
          </cell>
          <cell r="D4294" t="str">
            <v>NA</v>
          </cell>
          <cell r="E4294" t="str">
            <v>NA</v>
          </cell>
        </row>
        <row r="4295">
          <cell r="B4295" t="str">
            <v>C14orf176</v>
          </cell>
          <cell r="C4295">
            <v>643382</v>
          </cell>
          <cell r="D4295" t="str">
            <v>14q11.2</v>
          </cell>
          <cell r="E4295" t="str">
            <v>chromosome 14 open reading frame 176</v>
          </cell>
        </row>
        <row r="4296">
          <cell r="B4296" t="str">
            <v>NA</v>
          </cell>
          <cell r="C4296" t="str">
            <v>NA</v>
          </cell>
          <cell r="D4296" t="str">
            <v>NA</v>
          </cell>
          <cell r="E4296" t="str">
            <v>NA</v>
          </cell>
        </row>
        <row r="4297">
          <cell r="B4297" t="str">
            <v>NA</v>
          </cell>
          <cell r="C4297" t="str">
            <v>NA</v>
          </cell>
          <cell r="D4297" t="str">
            <v>NA</v>
          </cell>
          <cell r="E4297" t="str">
            <v>NA</v>
          </cell>
        </row>
        <row r="4298">
          <cell r="B4298" t="str">
            <v>NA</v>
          </cell>
          <cell r="C4298" t="str">
            <v>NA</v>
          </cell>
          <cell r="D4298" t="str">
            <v>NA</v>
          </cell>
          <cell r="E4298" t="str">
            <v>NA</v>
          </cell>
        </row>
        <row r="4299">
          <cell r="B4299" t="str">
            <v>LOC285194</v>
          </cell>
          <cell r="C4299">
            <v>285194</v>
          </cell>
          <cell r="D4299" t="str">
            <v>3q13.31</v>
          </cell>
          <cell r="E4299" t="str">
            <v>hypothetical LOC285194</v>
          </cell>
        </row>
        <row r="4300">
          <cell r="B4300" t="str">
            <v>LOC285194</v>
          </cell>
          <cell r="C4300">
            <v>285194</v>
          </cell>
          <cell r="D4300" t="str">
            <v>3q13.31</v>
          </cell>
          <cell r="E4300" t="str">
            <v>hypothetical LOC285194</v>
          </cell>
        </row>
        <row r="4301">
          <cell r="B4301" t="str">
            <v>PLGLB2</v>
          </cell>
          <cell r="C4301">
            <v>5342</v>
          </cell>
          <cell r="D4301" t="str">
            <v>2p11-q11</v>
          </cell>
          <cell r="E4301" t="str">
            <v>plasminogen-like B2</v>
          </cell>
        </row>
        <row r="4302">
          <cell r="B4302" t="str">
            <v>NA</v>
          </cell>
          <cell r="C4302" t="str">
            <v>NA</v>
          </cell>
          <cell r="D4302" t="str">
            <v>NA</v>
          </cell>
          <cell r="E4302" t="str">
            <v>NA</v>
          </cell>
        </row>
        <row r="4303">
          <cell r="B4303" t="str">
            <v>NA</v>
          </cell>
          <cell r="C4303" t="str">
            <v>NA</v>
          </cell>
          <cell r="D4303" t="str">
            <v>NA</v>
          </cell>
          <cell r="E4303" t="str">
            <v>NA</v>
          </cell>
        </row>
        <row r="4304">
          <cell r="B4304" t="str">
            <v>NA</v>
          </cell>
          <cell r="C4304" t="str">
            <v>NA</v>
          </cell>
          <cell r="D4304" t="str">
            <v>NA</v>
          </cell>
          <cell r="E4304" t="str">
            <v>NA</v>
          </cell>
        </row>
        <row r="4305">
          <cell r="B4305" t="str">
            <v>PAPPA</v>
          </cell>
          <cell r="C4305">
            <v>5069</v>
          </cell>
          <cell r="D4305" t="str">
            <v>9q33.2</v>
          </cell>
          <cell r="E4305" t="str">
            <v>pregnancy-associated plasma protein A, pappalysin 1</v>
          </cell>
        </row>
        <row r="4306">
          <cell r="B4306" t="str">
            <v>PAPPA</v>
          </cell>
          <cell r="C4306">
            <v>5069</v>
          </cell>
          <cell r="D4306" t="str">
            <v>9q33.2</v>
          </cell>
          <cell r="E4306" t="str">
            <v>pregnancy-associated plasma protein A, pappalysin 1</v>
          </cell>
        </row>
        <row r="4307">
          <cell r="B4307" t="str">
            <v>C17orf69</v>
          </cell>
          <cell r="C4307">
            <v>147081</v>
          </cell>
          <cell r="D4307" t="str">
            <v>17q21.31</v>
          </cell>
          <cell r="E4307" t="str">
            <v>chromosome 17 open reading frame 69</v>
          </cell>
        </row>
        <row r="4308">
          <cell r="B4308" t="str">
            <v>ATP1A4</v>
          </cell>
          <cell r="C4308">
            <v>480</v>
          </cell>
          <cell r="D4308" t="str">
            <v>1q21-q23</v>
          </cell>
          <cell r="E4308" t="str">
            <v>ATPase, Na+/K+ transporting, alpha 4 polypeptide</v>
          </cell>
        </row>
        <row r="4309">
          <cell r="B4309" t="str">
            <v>NA</v>
          </cell>
          <cell r="C4309" t="str">
            <v>NA</v>
          </cell>
          <cell r="D4309" t="str">
            <v>NA</v>
          </cell>
          <cell r="E4309" t="str">
            <v>NA</v>
          </cell>
        </row>
        <row r="4310">
          <cell r="B4310" t="str">
            <v>SNORA43</v>
          </cell>
          <cell r="C4310">
            <v>677824</v>
          </cell>
          <cell r="D4310" t="str">
            <v>9q34.3</v>
          </cell>
          <cell r="E4310" t="str">
            <v>small nucleolar RNA, H/ACA box 43</v>
          </cell>
        </row>
        <row r="4311">
          <cell r="B4311" t="str">
            <v>ZNF621</v>
          </cell>
          <cell r="C4311">
            <v>285268</v>
          </cell>
          <cell r="D4311" t="str">
            <v>3p22.1</v>
          </cell>
          <cell r="E4311" t="str">
            <v>zinc finger protein 621</v>
          </cell>
        </row>
        <row r="4312">
          <cell r="B4312" t="str">
            <v>CABLES1</v>
          </cell>
          <cell r="C4312">
            <v>91768</v>
          </cell>
          <cell r="D4312" t="str">
            <v>18q11.2</v>
          </cell>
          <cell r="E4312" t="str">
            <v>Cdk5 and Abl enzyme substrate 1</v>
          </cell>
        </row>
        <row r="4313">
          <cell r="B4313" t="str">
            <v>ZNF548</v>
          </cell>
          <cell r="C4313">
            <v>147694</v>
          </cell>
          <cell r="D4313" t="str">
            <v>19q13.43</v>
          </cell>
          <cell r="E4313" t="str">
            <v>zinc finger protein 548</v>
          </cell>
        </row>
        <row r="4314">
          <cell r="B4314" t="str">
            <v>LOC729121</v>
          </cell>
          <cell r="C4314">
            <v>729121</v>
          </cell>
          <cell r="D4314" t="str">
            <v>2q12.3</v>
          </cell>
          <cell r="E4314" t="str">
            <v>hypothetical protein LOC729121</v>
          </cell>
        </row>
        <row r="4315">
          <cell r="B4315" t="str">
            <v>NA</v>
          </cell>
          <cell r="C4315" t="str">
            <v>NA</v>
          </cell>
          <cell r="D4315" t="str">
            <v>NA</v>
          </cell>
          <cell r="E4315" t="str">
            <v>NA</v>
          </cell>
        </row>
        <row r="4316">
          <cell r="B4316" t="str">
            <v>NA</v>
          </cell>
          <cell r="C4316" t="str">
            <v>NA</v>
          </cell>
          <cell r="D4316" t="str">
            <v>NA</v>
          </cell>
          <cell r="E4316" t="str">
            <v>NA</v>
          </cell>
        </row>
        <row r="4317">
          <cell r="B4317" t="str">
            <v>C18orf22</v>
          </cell>
          <cell r="C4317">
            <v>79863</v>
          </cell>
          <cell r="D4317" t="str">
            <v>18q23</v>
          </cell>
          <cell r="E4317" t="str">
            <v>chromosome 18 open reading frame 22</v>
          </cell>
        </row>
        <row r="4318">
          <cell r="B4318" t="str">
            <v>NA</v>
          </cell>
          <cell r="C4318" t="str">
            <v>NA</v>
          </cell>
          <cell r="D4318" t="str">
            <v>NA</v>
          </cell>
          <cell r="E4318" t="str">
            <v>NA</v>
          </cell>
        </row>
        <row r="4319">
          <cell r="B4319" t="str">
            <v>PPARA</v>
          </cell>
          <cell r="C4319">
            <v>5465</v>
          </cell>
          <cell r="D4319" t="str">
            <v>c("22q12-q13.1", "22q13.31")</v>
          </cell>
          <cell r="E4319" t="str">
            <v>peroxisome proliferator-activated receptor alpha</v>
          </cell>
        </row>
        <row r="4320">
          <cell r="B4320" t="str">
            <v>ADAMTS5</v>
          </cell>
          <cell r="C4320">
            <v>11096</v>
          </cell>
          <cell r="D4320" t="str">
            <v>21q21.3</v>
          </cell>
          <cell r="E4320" t="str">
            <v>ADAM metallopeptidase with thrombospondin type 1 motif, 5</v>
          </cell>
        </row>
        <row r="4321">
          <cell r="B4321" t="str">
            <v>LOC100132788</v>
          </cell>
          <cell r="C4321">
            <v>100132788</v>
          </cell>
          <cell r="D4321" t="str">
            <v>5p14.3</v>
          </cell>
          <cell r="E4321" t="str">
            <v>hypothetical protein LOC100132788</v>
          </cell>
        </row>
        <row r="4322">
          <cell r="B4322" t="str">
            <v>LOC202051</v>
          </cell>
          <cell r="C4322">
            <v>202051</v>
          </cell>
          <cell r="D4322" t="str">
            <v>5q31.2</v>
          </cell>
          <cell r="E4322" t="str">
            <v>hypothetical protein LOC202051</v>
          </cell>
        </row>
        <row r="4323">
          <cell r="B4323" t="str">
            <v>EDIL3</v>
          </cell>
          <cell r="C4323">
            <v>10085</v>
          </cell>
          <cell r="D4323" t="str">
            <v>5q14</v>
          </cell>
          <cell r="E4323" t="str">
            <v>EGF-like repeats and discoidin I-like domains 3</v>
          </cell>
        </row>
        <row r="4324">
          <cell r="B4324" t="str">
            <v>MIB1</v>
          </cell>
          <cell r="C4324">
            <v>57534</v>
          </cell>
          <cell r="D4324" t="str">
            <v>18q11.2</v>
          </cell>
          <cell r="E4324" t="str">
            <v>mindbomb homolog 1 (Drosophila)</v>
          </cell>
        </row>
        <row r="4325">
          <cell r="B4325" t="str">
            <v>SH3D19</v>
          </cell>
          <cell r="C4325">
            <v>152503</v>
          </cell>
          <cell r="D4325" t="str">
            <v>4q31.3</v>
          </cell>
          <cell r="E4325" t="str">
            <v>SH3 domain containing 19</v>
          </cell>
        </row>
        <row r="4326">
          <cell r="B4326" t="str">
            <v>C15orf57</v>
          </cell>
          <cell r="C4326">
            <v>90416</v>
          </cell>
          <cell r="D4326" t="str">
            <v>15q15.1</v>
          </cell>
          <cell r="E4326" t="str">
            <v>chromosome 15 open reading frame 57</v>
          </cell>
        </row>
        <row r="4327">
          <cell r="B4327" t="str">
            <v>LOC145757</v>
          </cell>
          <cell r="C4327">
            <v>145757</v>
          </cell>
          <cell r="D4327" t="str">
            <v>15q26.3</v>
          </cell>
          <cell r="E4327" t="str">
            <v>hypothetical LOC145757</v>
          </cell>
        </row>
        <row r="4328">
          <cell r="B4328" t="str">
            <v>NA</v>
          </cell>
          <cell r="C4328" t="str">
            <v>NA</v>
          </cell>
          <cell r="D4328" t="str">
            <v>NA</v>
          </cell>
          <cell r="E4328" t="str">
            <v>NA</v>
          </cell>
        </row>
        <row r="4329">
          <cell r="B4329" t="str">
            <v>KIAA1310</v>
          </cell>
          <cell r="C4329">
            <v>55683</v>
          </cell>
          <cell r="D4329" t="str">
            <v>2p12-p11.2</v>
          </cell>
          <cell r="E4329" t="str">
            <v>KIAA1310</v>
          </cell>
        </row>
        <row r="4330">
          <cell r="B4330" t="str">
            <v>LOC339751</v>
          </cell>
          <cell r="C4330">
            <v>339751</v>
          </cell>
          <cell r="D4330" t="str">
            <v>2q31.1</v>
          </cell>
          <cell r="E4330" t="str">
            <v>hypothetical protein LOC339751</v>
          </cell>
        </row>
        <row r="4331">
          <cell r="B4331" t="str">
            <v>PPM1H</v>
          </cell>
          <cell r="C4331">
            <v>57460</v>
          </cell>
          <cell r="D4331" t="str">
            <v>12q14.1-q14.2</v>
          </cell>
          <cell r="E4331" t="str">
            <v>protein phosphatase 1H (PP2C domain containing)</v>
          </cell>
        </row>
        <row r="4332">
          <cell r="B4332" t="str">
            <v>ZNF391</v>
          </cell>
          <cell r="C4332">
            <v>346157</v>
          </cell>
          <cell r="D4332" t="str">
            <v>6p22.1</v>
          </cell>
          <cell r="E4332" t="str">
            <v>zinc finger protein 391</v>
          </cell>
        </row>
        <row r="4333">
          <cell r="B4333" t="str">
            <v>LOC728544</v>
          </cell>
          <cell r="C4333">
            <v>728544</v>
          </cell>
          <cell r="D4333" t="str">
            <v>10p15.1</v>
          </cell>
          <cell r="E4333" t="str">
            <v>similar to hCG2017827</v>
          </cell>
        </row>
        <row r="4334">
          <cell r="B4334" t="str">
            <v>NA</v>
          </cell>
          <cell r="C4334" t="str">
            <v>NA</v>
          </cell>
          <cell r="D4334" t="str">
            <v>NA</v>
          </cell>
          <cell r="E4334" t="str">
            <v>NA</v>
          </cell>
        </row>
        <row r="4335">
          <cell r="B4335" t="str">
            <v>BANK1</v>
          </cell>
          <cell r="C4335">
            <v>55024</v>
          </cell>
          <cell r="D4335" t="str">
            <v>4q24</v>
          </cell>
          <cell r="E4335" t="str">
            <v>B-cell scaffold protein with ankyrin repeats 1</v>
          </cell>
        </row>
        <row r="4336">
          <cell r="B4336" t="str">
            <v>NA</v>
          </cell>
          <cell r="C4336" t="str">
            <v>NA</v>
          </cell>
          <cell r="D4336" t="str">
            <v>NA</v>
          </cell>
          <cell r="E4336" t="str">
            <v>NA</v>
          </cell>
        </row>
        <row r="4337">
          <cell r="B4337" t="str">
            <v>SPATA22</v>
          </cell>
          <cell r="C4337">
            <v>84690</v>
          </cell>
          <cell r="D4337" t="str">
            <v>17p13.3</v>
          </cell>
          <cell r="E4337" t="str">
            <v>spermatogenesis associated 22</v>
          </cell>
        </row>
        <row r="4338">
          <cell r="B4338" t="str">
            <v>SPATA22</v>
          </cell>
          <cell r="C4338">
            <v>84690</v>
          </cell>
          <cell r="D4338" t="str">
            <v>17p13.3</v>
          </cell>
          <cell r="E4338" t="str">
            <v>spermatogenesis associated 22</v>
          </cell>
        </row>
        <row r="4339">
          <cell r="B4339" t="str">
            <v>NA</v>
          </cell>
          <cell r="C4339" t="str">
            <v>NA</v>
          </cell>
          <cell r="D4339" t="str">
            <v>NA</v>
          </cell>
          <cell r="E4339" t="str">
            <v>NA</v>
          </cell>
        </row>
        <row r="4340">
          <cell r="B4340" t="str">
            <v>NA</v>
          </cell>
          <cell r="C4340" t="str">
            <v>NA</v>
          </cell>
          <cell r="D4340" t="str">
            <v>NA</v>
          </cell>
          <cell r="E4340" t="str">
            <v>NA</v>
          </cell>
        </row>
        <row r="4341">
          <cell r="B4341" t="str">
            <v>ZNF77</v>
          </cell>
          <cell r="C4341">
            <v>58492</v>
          </cell>
          <cell r="D4341" t="str">
            <v>19p13.3</v>
          </cell>
          <cell r="E4341" t="str">
            <v>zinc finger protein 77</v>
          </cell>
        </row>
        <row r="4342">
          <cell r="B4342" t="str">
            <v>SDCCAG1</v>
          </cell>
          <cell r="C4342">
            <v>9147</v>
          </cell>
          <cell r="D4342" t="str">
            <v>14q22</v>
          </cell>
          <cell r="E4342" t="str">
            <v>serologically defined colon cancer antigen 1</v>
          </cell>
        </row>
        <row r="4343">
          <cell r="B4343" t="str">
            <v>MALAT1</v>
          </cell>
          <cell r="C4343">
            <v>378938</v>
          </cell>
          <cell r="D4343" t="str">
            <v>11q13.1</v>
          </cell>
          <cell r="E4343" t="str">
            <v>metastasis associated lung adenocarcinoma transcript 1 (non-protein coding)</v>
          </cell>
        </row>
        <row r="4344">
          <cell r="B4344" t="str">
            <v>LOC284804</v>
          </cell>
          <cell r="C4344">
            <v>284804</v>
          </cell>
          <cell r="D4344" t="str">
            <v>20q11.21</v>
          </cell>
          <cell r="E4344" t="str">
            <v>hypothetical protein LOC284804</v>
          </cell>
        </row>
        <row r="4345">
          <cell r="B4345" t="str">
            <v>PDE1A</v>
          </cell>
          <cell r="C4345">
            <v>5136</v>
          </cell>
          <cell r="D4345" t="str">
            <v>2q32.1</v>
          </cell>
          <cell r="E4345" t="str">
            <v>phosphodiesterase 1A, calmodulin-dependent</v>
          </cell>
        </row>
        <row r="4346">
          <cell r="B4346" t="str">
            <v>HMGA2</v>
          </cell>
          <cell r="C4346">
            <v>8091</v>
          </cell>
          <cell r="D4346" t="str">
            <v>12q15</v>
          </cell>
          <cell r="E4346" t="str">
            <v>high mobility group AT-hook 2</v>
          </cell>
        </row>
        <row r="4347">
          <cell r="B4347" t="str">
            <v>HMGA2</v>
          </cell>
          <cell r="C4347">
            <v>8091</v>
          </cell>
          <cell r="D4347" t="str">
            <v>12q15</v>
          </cell>
          <cell r="E4347" t="str">
            <v>high mobility group AT-hook 2</v>
          </cell>
        </row>
        <row r="4348">
          <cell r="B4348" t="str">
            <v>LOC158960</v>
          </cell>
          <cell r="C4348">
            <v>158960</v>
          </cell>
          <cell r="D4348" t="str">
            <v>Xq28</v>
          </cell>
          <cell r="E4348" t="str">
            <v>hypothetical protein BC009467</v>
          </cell>
        </row>
        <row r="4349">
          <cell r="B4349" t="str">
            <v>NA</v>
          </cell>
          <cell r="C4349" t="str">
            <v>NA</v>
          </cell>
          <cell r="D4349" t="str">
            <v>NA</v>
          </cell>
          <cell r="E4349" t="str">
            <v>NA</v>
          </cell>
        </row>
        <row r="4350">
          <cell r="B4350" t="str">
            <v>NA</v>
          </cell>
          <cell r="C4350" t="str">
            <v>NA</v>
          </cell>
          <cell r="D4350" t="str">
            <v>NA</v>
          </cell>
          <cell r="E4350" t="str">
            <v>NA</v>
          </cell>
        </row>
        <row r="4351">
          <cell r="B4351" t="str">
            <v>LOC441461</v>
          </cell>
          <cell r="C4351">
            <v>441461</v>
          </cell>
          <cell r="D4351" t="str">
            <v>9q31.1</v>
          </cell>
          <cell r="E4351" t="str">
            <v>hypothetical gene supported by BC030123</v>
          </cell>
        </row>
        <row r="4352">
          <cell r="B4352" t="str">
            <v>LOC441461</v>
          </cell>
          <cell r="C4352">
            <v>441461</v>
          </cell>
          <cell r="D4352" t="str">
            <v>9q31.1</v>
          </cell>
          <cell r="E4352" t="str">
            <v>hypothetical gene supported by BC030123</v>
          </cell>
        </row>
        <row r="4353">
          <cell r="B4353" t="str">
            <v>DOCK4</v>
          </cell>
          <cell r="C4353">
            <v>9732</v>
          </cell>
          <cell r="D4353" t="str">
            <v>7q31.1</v>
          </cell>
          <cell r="E4353" t="str">
            <v>dedicator of cytokinesis 4</v>
          </cell>
        </row>
        <row r="4354">
          <cell r="B4354" t="str">
            <v>C1orf85</v>
          </cell>
          <cell r="C4354">
            <v>112770</v>
          </cell>
          <cell r="D4354" t="str">
            <v>1q22</v>
          </cell>
          <cell r="E4354" t="str">
            <v>chromosome 1 open reading frame 85</v>
          </cell>
        </row>
        <row r="4355">
          <cell r="B4355" t="str">
            <v>C1orf85</v>
          </cell>
          <cell r="C4355">
            <v>112770</v>
          </cell>
          <cell r="D4355" t="str">
            <v>1q22</v>
          </cell>
          <cell r="E4355" t="str">
            <v>chromosome 1 open reading frame 85</v>
          </cell>
        </row>
        <row r="4356">
          <cell r="B4356" t="str">
            <v>NA</v>
          </cell>
          <cell r="C4356" t="str">
            <v>NA</v>
          </cell>
          <cell r="D4356" t="str">
            <v>NA</v>
          </cell>
          <cell r="E4356" t="str">
            <v>NA</v>
          </cell>
        </row>
        <row r="4357">
          <cell r="B4357" t="str">
            <v>KIAA0430</v>
          </cell>
          <cell r="C4357">
            <v>9665</v>
          </cell>
          <cell r="D4357" t="str">
            <v>16p13.11</v>
          </cell>
          <cell r="E4357" t="str">
            <v>KIAA0430</v>
          </cell>
        </row>
        <row r="4358">
          <cell r="B4358" t="str">
            <v>ZNF264</v>
          </cell>
          <cell r="C4358">
            <v>9422</v>
          </cell>
          <cell r="D4358" t="str">
            <v>19q13.4</v>
          </cell>
          <cell r="E4358" t="str">
            <v>zinc finger protein 264</v>
          </cell>
        </row>
        <row r="4359">
          <cell r="B4359" t="str">
            <v>HERPUD2</v>
          </cell>
          <cell r="C4359">
            <v>64224</v>
          </cell>
          <cell r="D4359" t="str">
            <v>7p14.2</v>
          </cell>
          <cell r="E4359" t="str">
            <v>HERPUD family member 2</v>
          </cell>
        </row>
        <row r="4360">
          <cell r="B4360" t="str">
            <v>ZNF260</v>
          </cell>
          <cell r="C4360">
            <v>339324</v>
          </cell>
          <cell r="D4360" t="str">
            <v>19q13.12</v>
          </cell>
          <cell r="E4360" t="str">
            <v>zinc finger protein 260</v>
          </cell>
        </row>
        <row r="4361">
          <cell r="B4361" t="str">
            <v>INVS</v>
          </cell>
          <cell r="C4361">
            <v>27130</v>
          </cell>
          <cell r="D4361" t="str">
            <v>9q31</v>
          </cell>
          <cell r="E4361" t="str">
            <v>inversin</v>
          </cell>
        </row>
        <row r="4362">
          <cell r="B4362" t="str">
            <v>SLC46A1</v>
          </cell>
          <cell r="C4362">
            <v>113235</v>
          </cell>
          <cell r="D4362" t="str">
            <v>17q11.2</v>
          </cell>
          <cell r="E4362" t="str">
            <v>solute carrier family 46 (folate transporter), member 1</v>
          </cell>
        </row>
        <row r="4363">
          <cell r="B4363" t="str">
            <v>ATOH8</v>
          </cell>
          <cell r="C4363">
            <v>84913</v>
          </cell>
          <cell r="D4363" t="str">
            <v>2p11.2</v>
          </cell>
          <cell r="E4363" t="str">
            <v>atonal homolog 8 (Drosophila)</v>
          </cell>
        </row>
        <row r="4364">
          <cell r="B4364" t="str">
            <v>ATOH8</v>
          </cell>
          <cell r="C4364">
            <v>84913</v>
          </cell>
          <cell r="D4364" t="str">
            <v>2p11.2</v>
          </cell>
          <cell r="E4364" t="str">
            <v>atonal homolog 8 (Drosophila)</v>
          </cell>
        </row>
        <row r="4365">
          <cell r="B4365" t="str">
            <v>NRXN1</v>
          </cell>
          <cell r="C4365">
            <v>9378</v>
          </cell>
          <cell r="D4365" t="str">
            <v>2p16.3</v>
          </cell>
          <cell r="E4365" t="str">
            <v>neurexin 1</v>
          </cell>
        </row>
        <row r="4366">
          <cell r="B4366" t="str">
            <v>NA</v>
          </cell>
          <cell r="C4366" t="str">
            <v>NA</v>
          </cell>
          <cell r="D4366" t="str">
            <v>NA</v>
          </cell>
          <cell r="E4366" t="str">
            <v>NA</v>
          </cell>
        </row>
        <row r="4367">
          <cell r="B4367" t="str">
            <v>FAM13AOS</v>
          </cell>
          <cell r="C4367">
            <v>285512</v>
          </cell>
          <cell r="D4367" t="str">
            <v>4q22.1</v>
          </cell>
          <cell r="E4367" t="str">
            <v>FAM13A opposite strand (non-protein coding)</v>
          </cell>
        </row>
        <row r="4368">
          <cell r="B4368" t="str">
            <v>TMEM134</v>
          </cell>
          <cell r="C4368">
            <v>80194</v>
          </cell>
          <cell r="D4368" t="str">
            <v>11q13.1</v>
          </cell>
          <cell r="E4368" t="str">
            <v>transmembrane protein 134</v>
          </cell>
        </row>
        <row r="4369">
          <cell r="B4369" t="str">
            <v>NA</v>
          </cell>
          <cell r="C4369" t="str">
            <v>NA</v>
          </cell>
          <cell r="D4369" t="str">
            <v>NA</v>
          </cell>
          <cell r="E4369" t="str">
            <v>NA</v>
          </cell>
        </row>
        <row r="4370">
          <cell r="B4370" t="str">
            <v>NA</v>
          </cell>
          <cell r="C4370" t="str">
            <v>NA</v>
          </cell>
          <cell r="D4370" t="str">
            <v>NA</v>
          </cell>
          <cell r="E4370" t="str">
            <v>NA</v>
          </cell>
        </row>
        <row r="4371">
          <cell r="B4371" t="str">
            <v>NA</v>
          </cell>
          <cell r="C4371" t="str">
            <v>NA</v>
          </cell>
          <cell r="D4371" t="str">
            <v>NA</v>
          </cell>
          <cell r="E4371" t="str">
            <v>NA</v>
          </cell>
        </row>
        <row r="4372">
          <cell r="B4372" t="str">
            <v>ZNF252</v>
          </cell>
          <cell r="C4372">
            <v>286101</v>
          </cell>
          <cell r="D4372" t="str">
            <v>8q24.3</v>
          </cell>
          <cell r="E4372" t="str">
            <v>zinc finger protein 252</v>
          </cell>
        </row>
        <row r="4373">
          <cell r="B4373" t="str">
            <v>LOC284014</v>
          </cell>
          <cell r="C4373">
            <v>284014</v>
          </cell>
          <cell r="D4373" t="str">
            <v>17p13.3</v>
          </cell>
          <cell r="E4373" t="str">
            <v>hypothetical protein LOC284014</v>
          </cell>
        </row>
        <row r="4374">
          <cell r="B4374" t="str">
            <v>LOC645478</v>
          </cell>
          <cell r="C4374">
            <v>645478</v>
          </cell>
          <cell r="D4374" t="str">
            <v>16q22.3</v>
          </cell>
          <cell r="E4374" t="str">
            <v>hypothetical LOC645478</v>
          </cell>
        </row>
        <row r="4375">
          <cell r="B4375" t="str">
            <v>FLJ37078</v>
          </cell>
          <cell r="C4375">
            <v>222183</v>
          </cell>
          <cell r="D4375" t="str">
            <v>7q11.23</v>
          </cell>
          <cell r="E4375" t="str">
            <v>hypothetical protein FLJ37078</v>
          </cell>
        </row>
        <row r="4376">
          <cell r="B4376" t="str">
            <v>SERP2</v>
          </cell>
          <cell r="C4376">
            <v>387923</v>
          </cell>
          <cell r="D4376" t="str">
            <v>13q14.11</v>
          </cell>
          <cell r="E4376" t="str">
            <v>stress-associated endoplasmic reticulum protein family member 2</v>
          </cell>
        </row>
        <row r="4377">
          <cell r="B4377" t="str">
            <v>LOC100128881</v>
          </cell>
          <cell r="C4377">
            <v>100128881</v>
          </cell>
          <cell r="D4377" t="str">
            <v>16q24.3</v>
          </cell>
          <cell r="E4377" t="str">
            <v>similar to predicted protein</v>
          </cell>
        </row>
        <row r="4378">
          <cell r="B4378" t="str">
            <v>MAP4K4</v>
          </cell>
          <cell r="C4378">
            <v>9448</v>
          </cell>
          <cell r="D4378" t="str">
            <v>2q11.2-q12</v>
          </cell>
          <cell r="E4378" t="str">
            <v>mitogen-activated protein kinase kinase kinase kinase 4</v>
          </cell>
        </row>
        <row r="4379">
          <cell r="B4379" t="str">
            <v>ZBTB38</v>
          </cell>
          <cell r="C4379">
            <v>253461</v>
          </cell>
          <cell r="D4379" t="str">
            <v>3q23</v>
          </cell>
          <cell r="E4379" t="str">
            <v>zinc finger and BTB domain containing 38</v>
          </cell>
        </row>
        <row r="4380">
          <cell r="B4380" t="str">
            <v>NOL3</v>
          </cell>
          <cell r="C4380">
            <v>8996</v>
          </cell>
          <cell r="D4380" t="str">
            <v>16q21-q23</v>
          </cell>
          <cell r="E4380" t="str">
            <v>nucleolar protein 3 (apoptosis repressor with CARD domain)</v>
          </cell>
        </row>
        <row r="4381">
          <cell r="B4381" t="str">
            <v>NA</v>
          </cell>
          <cell r="C4381" t="str">
            <v>NA</v>
          </cell>
          <cell r="D4381" t="str">
            <v>NA</v>
          </cell>
          <cell r="E4381" t="str">
            <v>NA</v>
          </cell>
        </row>
        <row r="4382">
          <cell r="B4382" t="str">
            <v>NA</v>
          </cell>
          <cell r="C4382" t="str">
            <v>NA</v>
          </cell>
          <cell r="D4382" t="str">
            <v>NA</v>
          </cell>
          <cell r="E4382" t="str">
            <v>NA</v>
          </cell>
        </row>
        <row r="4383">
          <cell r="B4383" t="str">
            <v>NA</v>
          </cell>
          <cell r="C4383" t="str">
            <v>NA</v>
          </cell>
          <cell r="D4383" t="str">
            <v>NA</v>
          </cell>
          <cell r="E4383" t="str">
            <v>NA</v>
          </cell>
        </row>
        <row r="4384">
          <cell r="B4384" t="str">
            <v>ZNF620</v>
          </cell>
          <cell r="C4384">
            <v>253639</v>
          </cell>
          <cell r="D4384" t="str">
            <v>3p22.1</v>
          </cell>
          <cell r="E4384" t="str">
            <v>zinc finger protein 620</v>
          </cell>
        </row>
        <row r="4385">
          <cell r="B4385" t="str">
            <v>SNX29</v>
          </cell>
          <cell r="C4385">
            <v>92017</v>
          </cell>
          <cell r="D4385" t="str">
            <v>16p13.13-p13.12</v>
          </cell>
          <cell r="E4385" t="str">
            <v>sorting nexin 29</v>
          </cell>
        </row>
        <row r="4386">
          <cell r="B4386" t="str">
            <v>SMCHD1</v>
          </cell>
          <cell r="C4386">
            <v>23347</v>
          </cell>
          <cell r="D4386" t="str">
            <v>18p11.32</v>
          </cell>
          <cell r="E4386" t="str">
            <v>structural maintenance of chromosomes flexible hinge domain containing 1</v>
          </cell>
        </row>
        <row r="4387">
          <cell r="B4387" t="str">
            <v>NA</v>
          </cell>
          <cell r="C4387" t="str">
            <v>NA</v>
          </cell>
          <cell r="D4387" t="str">
            <v>NA</v>
          </cell>
          <cell r="E4387" t="str">
            <v>NA</v>
          </cell>
        </row>
        <row r="4388">
          <cell r="B4388" t="str">
            <v>NA</v>
          </cell>
          <cell r="C4388" t="str">
            <v>NA</v>
          </cell>
          <cell r="D4388" t="str">
            <v>NA</v>
          </cell>
          <cell r="E4388" t="str">
            <v>NA</v>
          </cell>
        </row>
        <row r="4389">
          <cell r="B4389" t="str">
            <v>ZNF763</v>
          </cell>
          <cell r="C4389">
            <v>284390</v>
          </cell>
          <cell r="D4389" t="str">
            <v>19p13.2</v>
          </cell>
          <cell r="E4389" t="str">
            <v>zinc finger protein 763</v>
          </cell>
        </row>
        <row r="4390">
          <cell r="B4390" t="str">
            <v>ZNF763</v>
          </cell>
          <cell r="C4390">
            <v>284390</v>
          </cell>
          <cell r="D4390" t="str">
            <v>19p13.2</v>
          </cell>
          <cell r="E4390" t="str">
            <v>zinc finger protein 763</v>
          </cell>
        </row>
        <row r="4391">
          <cell r="B4391" t="str">
            <v>C2CD3</v>
          </cell>
          <cell r="C4391">
            <v>26005</v>
          </cell>
          <cell r="D4391" t="str">
            <v>11q13.4</v>
          </cell>
          <cell r="E4391" t="str">
            <v>C2 calcium-dependent domain containing 3</v>
          </cell>
        </row>
        <row r="4392">
          <cell r="B4392" t="str">
            <v>NA</v>
          </cell>
          <cell r="C4392" t="str">
            <v>NA</v>
          </cell>
          <cell r="D4392" t="str">
            <v>NA</v>
          </cell>
          <cell r="E4392" t="str">
            <v>NA</v>
          </cell>
        </row>
        <row r="4393">
          <cell r="B4393" t="str">
            <v>NA</v>
          </cell>
          <cell r="C4393" t="str">
            <v>NA</v>
          </cell>
          <cell r="D4393" t="str">
            <v>NA</v>
          </cell>
          <cell r="E4393" t="str">
            <v>NA</v>
          </cell>
        </row>
        <row r="4394">
          <cell r="B4394" t="str">
            <v>CLASP2</v>
          </cell>
          <cell r="C4394">
            <v>23122</v>
          </cell>
          <cell r="D4394" t="str">
            <v>3p22.3</v>
          </cell>
          <cell r="E4394" t="str">
            <v>cytoplasmic linker associated protein 2</v>
          </cell>
        </row>
        <row r="4395">
          <cell r="B4395" t="str">
            <v>NA</v>
          </cell>
          <cell r="C4395" t="str">
            <v>NA</v>
          </cell>
          <cell r="D4395" t="str">
            <v>NA</v>
          </cell>
          <cell r="E4395" t="str">
            <v>NA</v>
          </cell>
        </row>
        <row r="4396">
          <cell r="B4396" t="str">
            <v>FAM120AOS</v>
          </cell>
          <cell r="C4396">
            <v>158293</v>
          </cell>
          <cell r="D4396" t="str">
            <v>9q22.31</v>
          </cell>
          <cell r="E4396" t="str">
            <v>family with sequence similarity 120A opposite strand</v>
          </cell>
        </row>
        <row r="4397">
          <cell r="B4397" t="str">
            <v>ZNF789</v>
          </cell>
          <cell r="C4397">
            <v>285989</v>
          </cell>
          <cell r="D4397" t="str">
            <v>7q22.1</v>
          </cell>
          <cell r="E4397" t="str">
            <v>zinc finger protein 789</v>
          </cell>
        </row>
        <row r="4398">
          <cell r="B4398" t="str">
            <v>NA</v>
          </cell>
          <cell r="C4398" t="str">
            <v>NA</v>
          </cell>
          <cell r="D4398" t="str">
            <v>NA</v>
          </cell>
          <cell r="E4398" t="str">
            <v>NA</v>
          </cell>
        </row>
        <row r="4399">
          <cell r="B4399" t="str">
            <v>NA</v>
          </cell>
          <cell r="C4399" t="str">
            <v>NA</v>
          </cell>
          <cell r="D4399" t="str">
            <v>NA</v>
          </cell>
          <cell r="E4399" t="str">
            <v>NA</v>
          </cell>
        </row>
        <row r="4400">
          <cell r="B4400" t="str">
            <v>NA</v>
          </cell>
          <cell r="C4400" t="str">
            <v>NA</v>
          </cell>
          <cell r="D4400" t="str">
            <v>NA</v>
          </cell>
          <cell r="E4400" t="str">
            <v>NA</v>
          </cell>
        </row>
        <row r="4401">
          <cell r="B4401" t="str">
            <v>DNAH1</v>
          </cell>
          <cell r="C4401">
            <v>25981</v>
          </cell>
          <cell r="D4401" t="str">
            <v>3p21.1</v>
          </cell>
          <cell r="E4401" t="str">
            <v>dynein, axonemal, heavy chain 1</v>
          </cell>
        </row>
        <row r="4402">
          <cell r="B4402" t="str">
            <v>DNAH1</v>
          </cell>
          <cell r="C4402">
            <v>25981</v>
          </cell>
          <cell r="D4402" t="str">
            <v>3p21.1</v>
          </cell>
          <cell r="E4402" t="str">
            <v>dynein, axonemal, heavy chain 1</v>
          </cell>
        </row>
        <row r="4403">
          <cell r="B4403" t="str">
            <v>PIK3R6</v>
          </cell>
          <cell r="C4403">
            <v>146850</v>
          </cell>
          <cell r="D4403" t="str">
            <v>17p13.1</v>
          </cell>
          <cell r="E4403" t="str">
            <v>phosphoinositide-3-kinase, regulatory subunit 6</v>
          </cell>
        </row>
        <row r="4404">
          <cell r="B4404" t="str">
            <v>RANBP10</v>
          </cell>
          <cell r="C4404">
            <v>57610</v>
          </cell>
          <cell r="D4404" t="str">
            <v>16q22.1</v>
          </cell>
          <cell r="E4404" t="str">
            <v>RAN binding protein 10</v>
          </cell>
        </row>
        <row r="4405">
          <cell r="B4405" t="str">
            <v>NSMAF</v>
          </cell>
          <cell r="C4405">
            <v>8439</v>
          </cell>
          <cell r="D4405" t="str">
            <v>8q12-q13</v>
          </cell>
          <cell r="E4405" t="str">
            <v>neutral sphingomyelinase (N-SMase) activation associated factor</v>
          </cell>
        </row>
        <row r="4406">
          <cell r="B4406" t="str">
            <v>MKL2</v>
          </cell>
          <cell r="C4406">
            <v>57496</v>
          </cell>
          <cell r="D4406" t="str">
            <v>16p13.12</v>
          </cell>
          <cell r="E4406" t="str">
            <v>MKL/myocardin-like 2</v>
          </cell>
        </row>
        <row r="4407">
          <cell r="B4407" t="str">
            <v>MKL2</v>
          </cell>
          <cell r="C4407">
            <v>57496</v>
          </cell>
          <cell r="D4407" t="str">
            <v>16p13.12</v>
          </cell>
          <cell r="E4407" t="str">
            <v>MKL/myocardin-like 2</v>
          </cell>
        </row>
        <row r="4408">
          <cell r="B4408" t="str">
            <v>H2AFY</v>
          </cell>
          <cell r="C4408">
            <v>9555</v>
          </cell>
          <cell r="D4408" t="str">
            <v>5q31.3-q32</v>
          </cell>
          <cell r="E4408" t="str">
            <v>H2A histone family, member Y</v>
          </cell>
        </row>
        <row r="4409">
          <cell r="B4409" t="str">
            <v>H2AFY</v>
          </cell>
          <cell r="C4409">
            <v>9555</v>
          </cell>
          <cell r="D4409" t="str">
            <v>5q31.3-q32</v>
          </cell>
          <cell r="E4409" t="str">
            <v>H2A histone family, member Y</v>
          </cell>
        </row>
        <row r="4410">
          <cell r="B4410" t="str">
            <v>NFYC</v>
          </cell>
          <cell r="C4410">
            <v>4802</v>
          </cell>
          <cell r="D4410" t="str">
            <v>1p32</v>
          </cell>
          <cell r="E4410" t="str">
            <v>nuclear transcription factor Y, gamma</v>
          </cell>
        </row>
        <row r="4411">
          <cell r="B4411" t="str">
            <v>NA</v>
          </cell>
          <cell r="C4411" t="str">
            <v>NA</v>
          </cell>
          <cell r="D4411" t="str">
            <v>NA</v>
          </cell>
          <cell r="E4411" t="str">
            <v>NA</v>
          </cell>
        </row>
        <row r="4412">
          <cell r="B4412" t="str">
            <v>NA</v>
          </cell>
          <cell r="C4412" t="str">
            <v>NA</v>
          </cell>
          <cell r="D4412" t="str">
            <v>NA</v>
          </cell>
          <cell r="E4412" t="str">
            <v>NA</v>
          </cell>
        </row>
        <row r="4413">
          <cell r="B4413" t="str">
            <v>RGS5</v>
          </cell>
          <cell r="C4413">
            <v>8490</v>
          </cell>
          <cell r="D4413" t="str">
            <v>1q23.1</v>
          </cell>
          <cell r="E4413" t="str">
            <v>regulator of G-protein signaling 5</v>
          </cell>
        </row>
        <row r="4414">
          <cell r="B4414" t="str">
            <v>NA</v>
          </cell>
          <cell r="C4414" t="str">
            <v>NA</v>
          </cell>
          <cell r="D4414" t="str">
            <v>NA</v>
          </cell>
          <cell r="E4414" t="str">
            <v>NA</v>
          </cell>
        </row>
        <row r="4415">
          <cell r="B4415" t="str">
            <v>NA</v>
          </cell>
          <cell r="C4415" t="str">
            <v>NA</v>
          </cell>
          <cell r="D4415" t="str">
            <v>NA</v>
          </cell>
          <cell r="E4415" t="str">
            <v>NA</v>
          </cell>
        </row>
        <row r="4416">
          <cell r="B4416" t="str">
            <v>C8orf77</v>
          </cell>
          <cell r="C4416">
            <v>286103</v>
          </cell>
          <cell r="D4416" t="str">
            <v>8q24.3</v>
          </cell>
          <cell r="E4416" t="str">
            <v>chromosome 8 open reading frame 77</v>
          </cell>
        </row>
        <row r="4417">
          <cell r="B4417" t="str">
            <v>LOC286467</v>
          </cell>
          <cell r="C4417">
            <v>286467</v>
          </cell>
          <cell r="D4417" t="str">
            <v>Xq26.2</v>
          </cell>
          <cell r="E4417" t="str">
            <v>hypothetical LOC286467</v>
          </cell>
        </row>
        <row r="4418">
          <cell r="B4418" t="str">
            <v>AP2A1</v>
          </cell>
          <cell r="C4418">
            <v>160</v>
          </cell>
          <cell r="D4418" t="str">
            <v>19q13.33</v>
          </cell>
          <cell r="E4418" t="str">
            <v>adaptor-related protein complex 2, alpha 1 subunit</v>
          </cell>
        </row>
        <row r="4419">
          <cell r="B4419" t="str">
            <v>NA</v>
          </cell>
          <cell r="C4419" t="str">
            <v>NA</v>
          </cell>
          <cell r="D4419" t="str">
            <v>NA</v>
          </cell>
          <cell r="E4419" t="str">
            <v>NA</v>
          </cell>
        </row>
        <row r="4420">
          <cell r="B4420" t="str">
            <v>LOC728190</v>
          </cell>
          <cell r="C4420">
            <v>728190</v>
          </cell>
          <cell r="D4420" t="str">
            <v>10q23.2</v>
          </cell>
          <cell r="E4420" t="str">
            <v>hypothetical LOC728190</v>
          </cell>
        </row>
        <row r="4421">
          <cell r="B4421" t="str">
            <v>LOC728052</v>
          </cell>
          <cell r="C4421">
            <v>728052</v>
          </cell>
          <cell r="D4421" t="str">
            <v>6q12</v>
          </cell>
          <cell r="E4421" t="str">
            <v>similar to hCG2031213</v>
          </cell>
        </row>
        <row r="4422">
          <cell r="B4422" t="str">
            <v>LOC728052</v>
          </cell>
          <cell r="C4422">
            <v>728052</v>
          </cell>
          <cell r="D4422" t="str">
            <v>6q12</v>
          </cell>
          <cell r="E4422" t="str">
            <v>similar to hCG2031213</v>
          </cell>
        </row>
        <row r="4423">
          <cell r="B4423" t="str">
            <v>NA</v>
          </cell>
          <cell r="C4423" t="str">
            <v>NA</v>
          </cell>
          <cell r="D4423" t="str">
            <v>NA</v>
          </cell>
          <cell r="E4423" t="str">
            <v>NA</v>
          </cell>
        </row>
        <row r="4424">
          <cell r="B4424" t="str">
            <v>NA</v>
          </cell>
          <cell r="C4424" t="str">
            <v>NA</v>
          </cell>
          <cell r="D4424" t="str">
            <v>NA</v>
          </cell>
          <cell r="E4424" t="str">
            <v>NA</v>
          </cell>
        </row>
        <row r="4425">
          <cell r="B4425" t="str">
            <v>NA</v>
          </cell>
          <cell r="C4425" t="str">
            <v>NA</v>
          </cell>
          <cell r="D4425" t="str">
            <v>NA</v>
          </cell>
          <cell r="E4425" t="str">
            <v>NA</v>
          </cell>
        </row>
        <row r="4426">
          <cell r="B4426" t="str">
            <v>NA</v>
          </cell>
          <cell r="C4426" t="str">
            <v>NA</v>
          </cell>
          <cell r="D4426" t="str">
            <v>NA</v>
          </cell>
          <cell r="E4426" t="str">
            <v>NA</v>
          </cell>
        </row>
        <row r="4427">
          <cell r="B4427" t="str">
            <v>NA</v>
          </cell>
          <cell r="C4427" t="str">
            <v>NA</v>
          </cell>
          <cell r="D4427" t="str">
            <v>NA</v>
          </cell>
          <cell r="E4427" t="str">
            <v>NA</v>
          </cell>
        </row>
        <row r="4428">
          <cell r="B4428" t="str">
            <v>NA</v>
          </cell>
          <cell r="C4428" t="str">
            <v>NA</v>
          </cell>
          <cell r="D4428" t="str">
            <v>NA</v>
          </cell>
          <cell r="E4428" t="str">
            <v>NA</v>
          </cell>
        </row>
        <row r="4429">
          <cell r="B4429" t="str">
            <v>ATAD2B</v>
          </cell>
          <cell r="C4429">
            <v>54454</v>
          </cell>
          <cell r="D4429" t="str">
            <v>2p24.1-p23.3</v>
          </cell>
          <cell r="E4429" t="str">
            <v>ATPase family, AAA domain containing 2B</v>
          </cell>
        </row>
        <row r="4430">
          <cell r="B4430" t="str">
            <v>LOC284408</v>
          </cell>
          <cell r="C4430">
            <v>284408</v>
          </cell>
          <cell r="D4430" t="str">
            <v>19q13.13</v>
          </cell>
          <cell r="E4430" t="str">
            <v>hypothetical protein LOC284408</v>
          </cell>
        </row>
        <row r="4431">
          <cell r="B4431" t="str">
            <v>TMED5</v>
          </cell>
          <cell r="C4431">
            <v>50999</v>
          </cell>
          <cell r="D4431" t="str">
            <v>1pter-q31.3</v>
          </cell>
          <cell r="E4431" t="str">
            <v>transmembrane emp24 protein transport domain containing 5</v>
          </cell>
        </row>
        <row r="4432">
          <cell r="B4432" t="str">
            <v>TMED5</v>
          </cell>
          <cell r="C4432">
            <v>50999</v>
          </cell>
          <cell r="D4432" t="str">
            <v>1pter-q31.3</v>
          </cell>
          <cell r="E4432" t="str">
            <v>transmembrane emp24 protein transport domain containing 5</v>
          </cell>
        </row>
        <row r="4433">
          <cell r="B4433" t="str">
            <v>SORBS2</v>
          </cell>
          <cell r="C4433">
            <v>8470</v>
          </cell>
          <cell r="D4433" t="str">
            <v>4q35.1</v>
          </cell>
          <cell r="E4433" t="str">
            <v>sorbin and SH3 domain containing 2</v>
          </cell>
        </row>
        <row r="4434">
          <cell r="B4434" t="str">
            <v>ZNF664</v>
          </cell>
          <cell r="C4434">
            <v>144348</v>
          </cell>
          <cell r="D4434" t="str">
            <v>12q24.31</v>
          </cell>
          <cell r="E4434" t="str">
            <v>zinc finger protein 664</v>
          </cell>
        </row>
        <row r="4435">
          <cell r="B4435" t="str">
            <v>LOC100131819</v>
          </cell>
          <cell r="C4435">
            <v>100131819</v>
          </cell>
          <cell r="D4435" t="str">
            <v>8q13.3</v>
          </cell>
          <cell r="E4435" t="str">
            <v>similar to hCG1778814</v>
          </cell>
        </row>
        <row r="4436">
          <cell r="B4436" t="str">
            <v>C18orf34</v>
          </cell>
          <cell r="C4436">
            <v>374864</v>
          </cell>
          <cell r="D4436" t="str">
            <v>18q12.1</v>
          </cell>
          <cell r="E4436" t="str">
            <v>chromosome 18 open reading frame 34</v>
          </cell>
        </row>
        <row r="4437">
          <cell r="B4437" t="str">
            <v>NA</v>
          </cell>
          <cell r="C4437" t="str">
            <v>NA</v>
          </cell>
          <cell r="D4437" t="str">
            <v>NA</v>
          </cell>
          <cell r="E4437" t="str">
            <v>NA</v>
          </cell>
        </row>
        <row r="4438">
          <cell r="B4438" t="str">
            <v>NA</v>
          </cell>
          <cell r="C4438" t="str">
            <v>NA</v>
          </cell>
          <cell r="D4438" t="str">
            <v>NA</v>
          </cell>
          <cell r="E4438" t="str">
            <v>NA</v>
          </cell>
        </row>
        <row r="4439">
          <cell r="B4439" t="str">
            <v>NBPF3</v>
          </cell>
          <cell r="C4439">
            <v>84224</v>
          </cell>
          <cell r="D4439" t="str">
            <v>1p36.12</v>
          </cell>
          <cell r="E4439" t="str">
            <v>neuroblastoma breakpoint family, member 3</v>
          </cell>
        </row>
        <row r="4440">
          <cell r="B4440" t="str">
            <v>ZNF831</v>
          </cell>
          <cell r="C4440">
            <v>128611</v>
          </cell>
          <cell r="D4440" t="str">
            <v>20q13.32</v>
          </cell>
          <cell r="E4440" t="str">
            <v>zinc finger protein 831</v>
          </cell>
        </row>
        <row r="4441">
          <cell r="B4441" t="str">
            <v>ZNF831</v>
          </cell>
          <cell r="C4441">
            <v>128611</v>
          </cell>
          <cell r="D4441" t="str">
            <v>20q13.32</v>
          </cell>
          <cell r="E4441" t="str">
            <v>zinc finger protein 831</v>
          </cell>
        </row>
        <row r="4442">
          <cell r="B4442" t="str">
            <v>LOC728264</v>
          </cell>
          <cell r="C4442">
            <v>728264</v>
          </cell>
          <cell r="D4442" t="str">
            <v>5q33.1</v>
          </cell>
          <cell r="E4442" t="str">
            <v>hypothetical LOC728264</v>
          </cell>
        </row>
        <row r="4443">
          <cell r="B4443" t="str">
            <v>NA</v>
          </cell>
          <cell r="C4443" t="str">
            <v>NA</v>
          </cell>
          <cell r="D4443" t="str">
            <v>NA</v>
          </cell>
          <cell r="E4443" t="str">
            <v>NA</v>
          </cell>
        </row>
        <row r="4444">
          <cell r="B4444" t="str">
            <v>NA</v>
          </cell>
          <cell r="C4444" t="str">
            <v>NA</v>
          </cell>
          <cell r="D4444" t="str">
            <v>NA</v>
          </cell>
          <cell r="E4444" t="str">
            <v>NA</v>
          </cell>
        </row>
        <row r="4445">
          <cell r="B4445" t="str">
            <v>FLJ32224</v>
          </cell>
          <cell r="C4445">
            <v>440584</v>
          </cell>
          <cell r="D4445" t="str">
            <v>1p34.2</v>
          </cell>
          <cell r="E4445" t="str">
            <v>hypothetical gene supported by AK056786</v>
          </cell>
        </row>
        <row r="4446">
          <cell r="B4446" t="str">
            <v>C1orf62</v>
          </cell>
          <cell r="C4446">
            <v>254268</v>
          </cell>
          <cell r="D4446" t="str">
            <v>1p13.3</v>
          </cell>
          <cell r="E4446" t="str">
            <v>chromosome 1 open reading frame 62</v>
          </cell>
        </row>
        <row r="4447">
          <cell r="B4447" t="str">
            <v>NA</v>
          </cell>
          <cell r="C4447" t="str">
            <v>NA</v>
          </cell>
          <cell r="D4447" t="str">
            <v>NA</v>
          </cell>
          <cell r="E4447" t="str">
            <v>NA</v>
          </cell>
        </row>
        <row r="4448">
          <cell r="B4448" t="str">
            <v>NA</v>
          </cell>
          <cell r="C4448" t="str">
            <v>NA</v>
          </cell>
          <cell r="D4448" t="str">
            <v>NA</v>
          </cell>
          <cell r="E4448" t="str">
            <v>NA</v>
          </cell>
        </row>
        <row r="4449">
          <cell r="B4449" t="str">
            <v>MAPKBP1</v>
          </cell>
          <cell r="C4449">
            <v>23005</v>
          </cell>
          <cell r="D4449" t="str">
            <v>15q15.1</v>
          </cell>
          <cell r="E4449" t="str">
            <v>mitogen-activated protein kinase binding protein 1</v>
          </cell>
        </row>
        <row r="4450">
          <cell r="B4450" t="str">
            <v>SDCCAG10</v>
          </cell>
          <cell r="C4450">
            <v>10283</v>
          </cell>
          <cell r="D4450" t="str">
            <v>5q12.3</v>
          </cell>
          <cell r="E4450" t="str">
            <v>serologically defined colon cancer antigen 10</v>
          </cell>
        </row>
        <row r="4451">
          <cell r="B4451" t="str">
            <v>NA</v>
          </cell>
          <cell r="C4451" t="str">
            <v>NA</v>
          </cell>
          <cell r="D4451" t="str">
            <v>NA</v>
          </cell>
          <cell r="E4451" t="str">
            <v>NA</v>
          </cell>
        </row>
        <row r="4452">
          <cell r="B4452" t="str">
            <v>LOC387790</v>
          </cell>
          <cell r="C4452">
            <v>387790</v>
          </cell>
          <cell r="D4452" t="str">
            <v>11q13.5</v>
          </cell>
          <cell r="E4452" t="str">
            <v>hypothetical LOC387790</v>
          </cell>
        </row>
        <row r="4453">
          <cell r="B4453" t="str">
            <v>NA</v>
          </cell>
          <cell r="C4453" t="str">
            <v>NA</v>
          </cell>
          <cell r="D4453" t="str">
            <v>NA</v>
          </cell>
          <cell r="E4453" t="str">
            <v>NA</v>
          </cell>
        </row>
        <row r="4454">
          <cell r="B4454" t="str">
            <v>PNLIPRP3</v>
          </cell>
          <cell r="C4454">
            <v>119548</v>
          </cell>
          <cell r="D4454" t="str">
            <v>10q25.3</v>
          </cell>
          <cell r="E4454" t="str">
            <v>pancreatic lipase-related protein 3</v>
          </cell>
        </row>
        <row r="4455">
          <cell r="B4455" t="str">
            <v>NA</v>
          </cell>
          <cell r="C4455" t="str">
            <v>NA</v>
          </cell>
          <cell r="D4455" t="str">
            <v>NA</v>
          </cell>
          <cell r="E4455" t="str">
            <v>NA</v>
          </cell>
        </row>
        <row r="4456">
          <cell r="B4456" t="str">
            <v>NUDT22</v>
          </cell>
          <cell r="C4456">
            <v>84304</v>
          </cell>
          <cell r="D4456" t="str">
            <v>11q13.1</v>
          </cell>
          <cell r="E4456" t="str">
            <v>nudix (nucleoside diphosphate linked moiety X)-type motif 22</v>
          </cell>
        </row>
        <row r="4457">
          <cell r="B4457" t="str">
            <v>LOC284276</v>
          </cell>
          <cell r="C4457">
            <v>284276</v>
          </cell>
          <cell r="D4457" t="str">
            <v>18q23</v>
          </cell>
          <cell r="E4457" t="str">
            <v>hypothetical LOC284276</v>
          </cell>
        </row>
        <row r="4458">
          <cell r="B4458" t="str">
            <v>LOC284276</v>
          </cell>
          <cell r="C4458">
            <v>284276</v>
          </cell>
          <cell r="D4458" t="str">
            <v>18q23</v>
          </cell>
          <cell r="E4458" t="str">
            <v>hypothetical LOC284276</v>
          </cell>
        </row>
        <row r="4459">
          <cell r="B4459" t="str">
            <v>NA</v>
          </cell>
          <cell r="C4459" t="str">
            <v>NA</v>
          </cell>
          <cell r="D4459" t="str">
            <v>NA</v>
          </cell>
          <cell r="E4459" t="str">
            <v>NA</v>
          </cell>
        </row>
        <row r="4460">
          <cell r="B4460" t="str">
            <v>NA</v>
          </cell>
          <cell r="C4460" t="str">
            <v>NA</v>
          </cell>
          <cell r="D4460" t="str">
            <v>NA</v>
          </cell>
          <cell r="E4460" t="str">
            <v>NA</v>
          </cell>
        </row>
        <row r="4461">
          <cell r="B4461" t="str">
            <v>FARP2</v>
          </cell>
          <cell r="C4461">
            <v>9855</v>
          </cell>
          <cell r="D4461" t="str">
            <v>2q37.3</v>
          </cell>
          <cell r="E4461" t="str">
            <v>FERM, RhoGEF and pleckstrin domain protein 2</v>
          </cell>
        </row>
        <row r="4462">
          <cell r="B4462" t="str">
            <v>DMRTA2</v>
          </cell>
          <cell r="C4462">
            <v>63950</v>
          </cell>
          <cell r="D4462" t="str">
            <v>1p33</v>
          </cell>
          <cell r="E4462" t="str">
            <v>DMRT-like family A2</v>
          </cell>
        </row>
        <row r="4463">
          <cell r="B4463" t="str">
            <v>NA</v>
          </cell>
          <cell r="C4463" t="str">
            <v>NA</v>
          </cell>
          <cell r="D4463" t="str">
            <v>NA</v>
          </cell>
          <cell r="E4463" t="str">
            <v>NA</v>
          </cell>
        </row>
        <row r="4464">
          <cell r="B4464" t="str">
            <v>NA</v>
          </cell>
          <cell r="C4464" t="str">
            <v>NA</v>
          </cell>
          <cell r="D4464" t="str">
            <v>NA</v>
          </cell>
          <cell r="E4464" t="str">
            <v>NA</v>
          </cell>
        </row>
        <row r="4465">
          <cell r="B4465" t="str">
            <v>LOC222159</v>
          </cell>
          <cell r="C4465">
            <v>222159</v>
          </cell>
          <cell r="D4465" t="str">
            <v>7p15.1</v>
          </cell>
          <cell r="E4465" t="str">
            <v>hypothetical protein LOC222159</v>
          </cell>
        </row>
        <row r="4466">
          <cell r="B4466" t="str">
            <v>NBPF5</v>
          </cell>
          <cell r="C4466">
            <v>284610</v>
          </cell>
          <cell r="D4466" t="str">
            <v>1p13.3</v>
          </cell>
          <cell r="E4466" t="str">
            <v>neuroblastoma breakpoint family, member 5</v>
          </cell>
        </row>
        <row r="4467">
          <cell r="B4467" t="str">
            <v>DSE</v>
          </cell>
          <cell r="C4467">
            <v>29940</v>
          </cell>
          <cell r="D4467" t="str">
            <v>6q22</v>
          </cell>
          <cell r="E4467" t="str">
            <v>dermatan sulfate epimerase</v>
          </cell>
        </row>
        <row r="4468">
          <cell r="B4468" t="str">
            <v>DSE</v>
          </cell>
          <cell r="C4468">
            <v>29940</v>
          </cell>
          <cell r="D4468" t="str">
            <v>6q22</v>
          </cell>
          <cell r="E4468" t="str">
            <v>dermatan sulfate epimerase</v>
          </cell>
        </row>
        <row r="4469">
          <cell r="B4469" t="str">
            <v>NA</v>
          </cell>
          <cell r="C4469" t="str">
            <v>NA</v>
          </cell>
          <cell r="D4469" t="str">
            <v>NA</v>
          </cell>
          <cell r="E4469" t="str">
            <v>NA</v>
          </cell>
        </row>
        <row r="4470">
          <cell r="B4470" t="str">
            <v>NA</v>
          </cell>
          <cell r="C4470" t="str">
            <v>NA</v>
          </cell>
          <cell r="D4470" t="str">
            <v>NA</v>
          </cell>
          <cell r="E4470" t="str">
            <v>NA</v>
          </cell>
        </row>
        <row r="4471">
          <cell r="B4471" t="str">
            <v>NA</v>
          </cell>
          <cell r="C4471" t="str">
            <v>NA</v>
          </cell>
          <cell r="D4471" t="str">
            <v>NA</v>
          </cell>
          <cell r="E4471" t="str">
            <v>NA</v>
          </cell>
        </row>
        <row r="4472">
          <cell r="B4472" t="str">
            <v>SREBF1</v>
          </cell>
          <cell r="C4472">
            <v>6720</v>
          </cell>
          <cell r="D4472" t="str">
            <v>17p11.2</v>
          </cell>
          <cell r="E4472" t="str">
            <v>sterol regulatory element binding transcription factor 1</v>
          </cell>
        </row>
        <row r="4473">
          <cell r="B4473" t="str">
            <v>NA</v>
          </cell>
          <cell r="C4473" t="str">
            <v>NA</v>
          </cell>
          <cell r="D4473" t="str">
            <v>NA</v>
          </cell>
          <cell r="E4473" t="str">
            <v>NA</v>
          </cell>
        </row>
        <row r="4474">
          <cell r="B4474" t="str">
            <v>NA</v>
          </cell>
          <cell r="C4474" t="str">
            <v>NA</v>
          </cell>
          <cell r="D4474" t="str">
            <v>NA</v>
          </cell>
          <cell r="E4474" t="str">
            <v>NA</v>
          </cell>
        </row>
        <row r="4475">
          <cell r="B4475" t="str">
            <v>LOC145820</v>
          </cell>
          <cell r="C4475">
            <v>145820</v>
          </cell>
          <cell r="D4475" t="str">
            <v>15q26.2</v>
          </cell>
          <cell r="E4475" t="str">
            <v>hypothetical protein LOC145820</v>
          </cell>
        </row>
        <row r="4476">
          <cell r="B4476" t="str">
            <v>LOC401233</v>
          </cell>
          <cell r="C4476">
            <v>401233</v>
          </cell>
          <cell r="D4476" t="str">
            <v>6p25.2</v>
          </cell>
          <cell r="E4476" t="str">
            <v>similar to HIV TAT specific factor 1; cofactor required for Tat activation of HIV-1 transcription</v>
          </cell>
        </row>
        <row r="4477">
          <cell r="B4477" t="str">
            <v>NA</v>
          </cell>
          <cell r="C4477" t="str">
            <v>NA</v>
          </cell>
          <cell r="D4477" t="str">
            <v>NA</v>
          </cell>
          <cell r="E4477" t="str">
            <v>NA</v>
          </cell>
        </row>
        <row r="4478">
          <cell r="B4478" t="str">
            <v>ZNF321</v>
          </cell>
          <cell r="C4478">
            <v>399669</v>
          </cell>
          <cell r="D4478" t="str">
            <v>19q13.41</v>
          </cell>
          <cell r="E4478" t="str">
            <v>zinc finger protein 321</v>
          </cell>
        </row>
        <row r="4479">
          <cell r="B4479" t="str">
            <v>ZNF321</v>
          </cell>
          <cell r="C4479">
            <v>399669</v>
          </cell>
          <cell r="D4479" t="str">
            <v>19q13.41</v>
          </cell>
          <cell r="E4479" t="str">
            <v>zinc finger protein 321</v>
          </cell>
        </row>
        <row r="4480">
          <cell r="B4480" t="str">
            <v>NA</v>
          </cell>
          <cell r="C4480" t="str">
            <v>NA</v>
          </cell>
          <cell r="D4480" t="str">
            <v>NA</v>
          </cell>
          <cell r="E4480" t="str">
            <v>NA</v>
          </cell>
        </row>
        <row r="4481">
          <cell r="B4481" t="str">
            <v>NA</v>
          </cell>
          <cell r="C4481" t="str">
            <v>NA</v>
          </cell>
          <cell r="D4481" t="str">
            <v>NA</v>
          </cell>
          <cell r="E4481" t="str">
            <v>NA</v>
          </cell>
        </row>
        <row r="4482">
          <cell r="B4482" t="str">
            <v>CCDC67</v>
          </cell>
          <cell r="C4482">
            <v>159989</v>
          </cell>
          <cell r="D4482" t="str">
            <v>11q21</v>
          </cell>
          <cell r="E4482" t="str">
            <v>coiled-coil domain containing 67</v>
          </cell>
        </row>
        <row r="4483">
          <cell r="B4483" t="str">
            <v>CCDC67</v>
          </cell>
          <cell r="C4483">
            <v>159989</v>
          </cell>
          <cell r="D4483" t="str">
            <v>11q21</v>
          </cell>
          <cell r="E4483" t="str">
            <v>coiled-coil domain containing 67</v>
          </cell>
        </row>
        <row r="4484">
          <cell r="B4484" t="str">
            <v>C1orf69</v>
          </cell>
          <cell r="C4484">
            <v>200205</v>
          </cell>
          <cell r="D4484" t="str">
            <v>1q42.13</v>
          </cell>
          <cell r="E4484" t="str">
            <v>chromosome 1 open reading frame 69</v>
          </cell>
        </row>
        <row r="4485">
          <cell r="B4485" t="str">
            <v>PLK5P</v>
          </cell>
          <cell r="C4485">
            <v>126520</v>
          </cell>
          <cell r="D4485" t="str">
            <v>19p13.3</v>
          </cell>
          <cell r="E4485" t="str">
            <v>polo-like kinase 5 pseudogene</v>
          </cell>
        </row>
        <row r="4486">
          <cell r="B4486" t="str">
            <v>FLJ35946</v>
          </cell>
          <cell r="C4486">
            <v>503569</v>
          </cell>
          <cell r="D4486" t="str">
            <v>5q21.1</v>
          </cell>
          <cell r="E4486" t="str">
            <v>hypothetical protein FLJ35946</v>
          </cell>
        </row>
        <row r="4487">
          <cell r="B4487" t="str">
            <v>NA</v>
          </cell>
          <cell r="C4487" t="str">
            <v>NA</v>
          </cell>
          <cell r="D4487" t="str">
            <v>NA</v>
          </cell>
          <cell r="E4487" t="str">
            <v>NA</v>
          </cell>
        </row>
        <row r="4488">
          <cell r="B4488" t="str">
            <v>LOC284260</v>
          </cell>
          <cell r="C4488">
            <v>284260</v>
          </cell>
          <cell r="D4488" t="str">
            <v>18q12.3</v>
          </cell>
          <cell r="E4488" t="str">
            <v>hypothetical gene supported by BC011527; BC021928; BC011527; BC021928</v>
          </cell>
        </row>
        <row r="4489">
          <cell r="B4489" t="str">
            <v>NA</v>
          </cell>
          <cell r="C4489" t="str">
            <v>NA</v>
          </cell>
          <cell r="D4489" t="str">
            <v>NA</v>
          </cell>
          <cell r="E4489" t="str">
            <v>NA</v>
          </cell>
        </row>
        <row r="4490">
          <cell r="B4490" t="str">
            <v>NA</v>
          </cell>
          <cell r="C4490" t="str">
            <v>NA</v>
          </cell>
          <cell r="D4490" t="str">
            <v>NA</v>
          </cell>
          <cell r="E4490" t="str">
            <v>NA</v>
          </cell>
        </row>
        <row r="4491">
          <cell r="B4491" t="str">
            <v>PPPDE1</v>
          </cell>
          <cell r="C4491">
            <v>51029</v>
          </cell>
          <cell r="D4491" t="str">
            <v>1q44</v>
          </cell>
          <cell r="E4491" t="str">
            <v>PPPDE peptidase domain containing 1</v>
          </cell>
        </row>
        <row r="4492">
          <cell r="B4492" t="str">
            <v>PEX14</v>
          </cell>
          <cell r="C4492">
            <v>5195</v>
          </cell>
          <cell r="D4492" t="str">
            <v>1p36.22</v>
          </cell>
          <cell r="E4492" t="str">
            <v>peroxisomal biogenesis factor 14</v>
          </cell>
        </row>
        <row r="4493">
          <cell r="B4493" t="str">
            <v>NA</v>
          </cell>
          <cell r="C4493" t="str">
            <v>NA</v>
          </cell>
          <cell r="D4493" t="str">
            <v>NA</v>
          </cell>
          <cell r="E4493" t="str">
            <v>NA</v>
          </cell>
        </row>
        <row r="4494">
          <cell r="B4494" t="str">
            <v>LOC100128590</v>
          </cell>
          <cell r="C4494">
            <v>100128590</v>
          </cell>
          <cell r="D4494" t="str">
            <v>2p22.1</v>
          </cell>
          <cell r="E4494" t="str">
            <v>hypothetical protein LOC100128590</v>
          </cell>
        </row>
        <row r="4495">
          <cell r="B4495" t="str">
            <v>NA</v>
          </cell>
          <cell r="C4495" t="str">
            <v>NA</v>
          </cell>
          <cell r="D4495" t="str">
            <v>NA</v>
          </cell>
          <cell r="E4495" t="str">
            <v>NA</v>
          </cell>
        </row>
        <row r="4496">
          <cell r="B4496" t="str">
            <v>CLIP1</v>
          </cell>
          <cell r="C4496">
            <v>6249</v>
          </cell>
          <cell r="D4496" t="str">
            <v>12q24.3</v>
          </cell>
          <cell r="E4496" t="str">
            <v>CAP-GLY domain containing linker protein 1</v>
          </cell>
        </row>
        <row r="4497">
          <cell r="B4497" t="str">
            <v>LOC728192</v>
          </cell>
          <cell r="C4497">
            <v>728192</v>
          </cell>
          <cell r="D4497" t="str">
            <v>13q33.3</v>
          </cell>
          <cell r="E4497" t="str">
            <v>hypothetical protein LOC728192</v>
          </cell>
        </row>
        <row r="4498">
          <cell r="B4498" t="str">
            <v>LRRC16A</v>
          </cell>
          <cell r="C4498">
            <v>55604</v>
          </cell>
          <cell r="D4498" t="str">
            <v>6p22.2</v>
          </cell>
          <cell r="E4498" t="str">
            <v>leucine rich repeat containing 16A</v>
          </cell>
        </row>
        <row r="4499">
          <cell r="B4499" t="str">
            <v>NA</v>
          </cell>
          <cell r="C4499" t="str">
            <v>NA</v>
          </cell>
          <cell r="D4499" t="str">
            <v>NA</v>
          </cell>
          <cell r="E4499" t="str">
            <v>NA</v>
          </cell>
        </row>
        <row r="4500">
          <cell r="B4500" t="str">
            <v>NA</v>
          </cell>
          <cell r="C4500" t="str">
            <v>NA</v>
          </cell>
          <cell r="D4500" t="str">
            <v>NA</v>
          </cell>
          <cell r="E4500" t="str">
            <v>NA</v>
          </cell>
        </row>
        <row r="4501">
          <cell r="B4501" t="str">
            <v>NA</v>
          </cell>
          <cell r="C4501" t="str">
            <v>NA</v>
          </cell>
          <cell r="D4501" t="str">
            <v>NA</v>
          </cell>
          <cell r="E4501" t="str">
            <v>NA</v>
          </cell>
        </row>
        <row r="4502">
          <cell r="B4502" t="str">
            <v>ZNF704</v>
          </cell>
          <cell r="C4502">
            <v>619279</v>
          </cell>
          <cell r="D4502" t="str">
            <v>8q21.13</v>
          </cell>
          <cell r="E4502" t="str">
            <v>zinc finger protein 704</v>
          </cell>
        </row>
        <row r="4503">
          <cell r="B4503" t="str">
            <v>ZNF765</v>
          </cell>
          <cell r="C4503">
            <v>91661</v>
          </cell>
          <cell r="D4503" t="str">
            <v>19q13.41</v>
          </cell>
          <cell r="E4503" t="str">
            <v>zinc finger protein 765</v>
          </cell>
        </row>
        <row r="4504">
          <cell r="B4504" t="str">
            <v>ZNF765</v>
          </cell>
          <cell r="C4504">
            <v>91661</v>
          </cell>
          <cell r="D4504" t="str">
            <v>19q13.41</v>
          </cell>
          <cell r="E4504" t="str">
            <v>zinc finger protein 765</v>
          </cell>
        </row>
        <row r="4505">
          <cell r="B4505" t="str">
            <v>CACNA1A</v>
          </cell>
          <cell r="C4505">
            <v>773</v>
          </cell>
          <cell r="D4505" t="str">
            <v>19p13.2-p13.1</v>
          </cell>
          <cell r="E4505" t="str">
            <v>calcium channel, voltage-dependent, P/Q type, alpha 1A subunit</v>
          </cell>
        </row>
        <row r="4506">
          <cell r="B4506" t="str">
            <v>CACNA1A</v>
          </cell>
          <cell r="C4506">
            <v>773</v>
          </cell>
          <cell r="D4506" t="str">
            <v>19p13.2-p13.1</v>
          </cell>
          <cell r="E4506" t="str">
            <v>calcium channel, voltage-dependent, P/Q type, alpha 1A subunit</v>
          </cell>
        </row>
        <row r="4507">
          <cell r="B4507" t="str">
            <v>NA</v>
          </cell>
          <cell r="C4507" t="str">
            <v>NA</v>
          </cell>
          <cell r="D4507" t="str">
            <v>NA</v>
          </cell>
          <cell r="E4507" t="str">
            <v>NA</v>
          </cell>
        </row>
        <row r="4508">
          <cell r="B4508" t="str">
            <v>NA</v>
          </cell>
          <cell r="C4508" t="str">
            <v>NA</v>
          </cell>
          <cell r="D4508" t="str">
            <v>NA</v>
          </cell>
          <cell r="E4508" t="str">
            <v>NA</v>
          </cell>
        </row>
        <row r="4509">
          <cell r="B4509" t="str">
            <v>TNRC18</v>
          </cell>
          <cell r="C4509">
            <v>84629</v>
          </cell>
          <cell r="D4509" t="str">
            <v>7p22.1</v>
          </cell>
          <cell r="E4509" t="str">
            <v>trinucleotide repeat containing 18</v>
          </cell>
        </row>
        <row r="4510">
          <cell r="B4510" t="str">
            <v>NA</v>
          </cell>
          <cell r="C4510" t="str">
            <v>NA</v>
          </cell>
          <cell r="D4510" t="str">
            <v>NA</v>
          </cell>
          <cell r="E4510" t="str">
            <v>NA</v>
          </cell>
        </row>
        <row r="4511">
          <cell r="B4511" t="str">
            <v>CEP164</v>
          </cell>
          <cell r="C4511">
            <v>22897</v>
          </cell>
          <cell r="D4511" t="str">
            <v>11q23.3</v>
          </cell>
          <cell r="E4511" t="str">
            <v>centrosomal protein 164kDa</v>
          </cell>
        </row>
        <row r="4512">
          <cell r="B4512" t="str">
            <v>SNORA78</v>
          </cell>
          <cell r="C4512">
            <v>677844</v>
          </cell>
          <cell r="D4512" t="str">
            <v>16p13.3</v>
          </cell>
          <cell r="E4512" t="str">
            <v>small nucleolar RNA, H/ACA box 78</v>
          </cell>
        </row>
        <row r="4513">
          <cell r="B4513" t="str">
            <v>IFT80</v>
          </cell>
          <cell r="C4513">
            <v>57560</v>
          </cell>
          <cell r="D4513" t="str">
            <v>3q26.1</v>
          </cell>
          <cell r="E4513" t="str">
            <v>intraflagellar transport 80 homolog (Chlamydomonas)</v>
          </cell>
        </row>
        <row r="4514">
          <cell r="B4514" t="str">
            <v>CEPT1</v>
          </cell>
          <cell r="C4514">
            <v>10390</v>
          </cell>
          <cell r="D4514" t="str">
            <v>1p13.3</v>
          </cell>
          <cell r="E4514" t="str">
            <v>choline/ethanolamine phosphotransferase 1</v>
          </cell>
        </row>
        <row r="4515">
          <cell r="B4515" t="str">
            <v>FAM126B</v>
          </cell>
          <cell r="C4515">
            <v>285172</v>
          </cell>
          <cell r="D4515" t="str">
            <v>2q33.1</v>
          </cell>
          <cell r="E4515" t="str">
            <v>family with sequence similarity 126, member B</v>
          </cell>
        </row>
        <row r="4516">
          <cell r="B4516" t="str">
            <v>MFGE8</v>
          </cell>
          <cell r="C4516">
            <v>4240</v>
          </cell>
          <cell r="D4516" t="str">
            <v>15q25</v>
          </cell>
          <cell r="E4516" t="str">
            <v>milk fat globule-EGF factor 8 protein</v>
          </cell>
        </row>
        <row r="4517">
          <cell r="B4517" t="str">
            <v>NA</v>
          </cell>
          <cell r="C4517" t="str">
            <v>NA</v>
          </cell>
          <cell r="D4517" t="str">
            <v>NA</v>
          </cell>
          <cell r="E4517" t="str">
            <v>NA</v>
          </cell>
        </row>
        <row r="4518">
          <cell r="B4518" t="str">
            <v>FAT3</v>
          </cell>
          <cell r="C4518">
            <v>120114</v>
          </cell>
          <cell r="D4518" t="str">
            <v>11q14.3</v>
          </cell>
          <cell r="E4518" t="str">
            <v>FAT tumor suppressor homolog 3 (Drosophila)</v>
          </cell>
        </row>
        <row r="4519">
          <cell r="B4519" t="str">
            <v>PHF21A</v>
          </cell>
          <cell r="C4519">
            <v>51317</v>
          </cell>
          <cell r="D4519" t="str">
            <v>11p11.2</v>
          </cell>
          <cell r="E4519" t="str">
            <v>PHD finger protein 21A</v>
          </cell>
        </row>
        <row r="4520">
          <cell r="B4520" t="str">
            <v>TRIM26</v>
          </cell>
          <cell r="C4520">
            <v>7726</v>
          </cell>
          <cell r="D4520" t="str">
            <v>6p21.3</v>
          </cell>
          <cell r="E4520" t="str">
            <v>tripartite motif-containing 26</v>
          </cell>
        </row>
        <row r="4521">
          <cell r="B4521" t="str">
            <v>NA</v>
          </cell>
          <cell r="C4521" t="str">
            <v>NA</v>
          </cell>
          <cell r="D4521" t="str">
            <v>NA</v>
          </cell>
          <cell r="E4521" t="str">
            <v>NA</v>
          </cell>
        </row>
        <row r="4522">
          <cell r="B4522" t="str">
            <v>RPL32P3</v>
          </cell>
          <cell r="C4522">
            <v>132241</v>
          </cell>
          <cell r="D4522" t="str">
            <v>3q21.3</v>
          </cell>
          <cell r="E4522" t="str">
            <v>ribosomal protein L32 pseudogene 3</v>
          </cell>
        </row>
        <row r="4523">
          <cell r="B4523" t="str">
            <v>C6orf190</v>
          </cell>
          <cell r="C4523">
            <v>387357</v>
          </cell>
          <cell r="D4523" t="str">
            <v>6q22.33</v>
          </cell>
          <cell r="E4523" t="str">
            <v>chromosome 6 open reading frame 190</v>
          </cell>
        </row>
        <row r="4524">
          <cell r="B4524" t="str">
            <v>C6orf190</v>
          </cell>
          <cell r="C4524">
            <v>387357</v>
          </cell>
          <cell r="D4524" t="str">
            <v>6q22.33</v>
          </cell>
          <cell r="E4524" t="str">
            <v>chromosome 6 open reading frame 190</v>
          </cell>
        </row>
        <row r="4525">
          <cell r="B4525" t="str">
            <v>FAM100A</v>
          </cell>
          <cell r="C4525">
            <v>124402</v>
          </cell>
          <cell r="D4525" t="str">
            <v>16p13.3</v>
          </cell>
          <cell r="E4525" t="str">
            <v>family with sequence similarity 100, member A</v>
          </cell>
        </row>
        <row r="4526">
          <cell r="B4526" t="str">
            <v>FAM100A</v>
          </cell>
          <cell r="C4526">
            <v>124402</v>
          </cell>
          <cell r="D4526" t="str">
            <v>16p13.3</v>
          </cell>
          <cell r="E4526" t="str">
            <v>family with sequence similarity 100, member A</v>
          </cell>
        </row>
        <row r="4527">
          <cell r="B4527" t="str">
            <v>NA</v>
          </cell>
          <cell r="C4527" t="str">
            <v>NA</v>
          </cell>
          <cell r="D4527" t="str">
            <v>NA</v>
          </cell>
          <cell r="E4527" t="str">
            <v>NA</v>
          </cell>
        </row>
        <row r="4528">
          <cell r="B4528" t="str">
            <v>LOC375010</v>
          </cell>
          <cell r="C4528">
            <v>375010</v>
          </cell>
          <cell r="D4528" t="str">
            <v>1q12</v>
          </cell>
          <cell r="E4528" t="str">
            <v>ankyrin repeat domain 20 family, member A pseudogene</v>
          </cell>
        </row>
        <row r="4529">
          <cell r="B4529" t="str">
            <v>LRRC41</v>
          </cell>
          <cell r="C4529">
            <v>10489</v>
          </cell>
          <cell r="D4529" t="str">
            <v>1p33</v>
          </cell>
          <cell r="E4529" t="str">
            <v>leucine rich repeat containing 41</v>
          </cell>
        </row>
        <row r="4530">
          <cell r="B4530" t="str">
            <v>MAP3K11</v>
          </cell>
          <cell r="C4530">
            <v>4296</v>
          </cell>
          <cell r="D4530" t="str">
            <v>11q13.1-q13.3</v>
          </cell>
          <cell r="E4530" t="str">
            <v>mitogen-activated protein kinase kinase kinase 11</v>
          </cell>
        </row>
        <row r="4531">
          <cell r="B4531" t="str">
            <v>NA</v>
          </cell>
          <cell r="C4531">
            <v>285226</v>
          </cell>
          <cell r="D4531" t="str">
            <v>NA</v>
          </cell>
          <cell r="E4531" t="str">
            <v>NA</v>
          </cell>
        </row>
        <row r="4532">
          <cell r="B4532" t="str">
            <v>C18orf21</v>
          </cell>
          <cell r="C4532">
            <v>83608</v>
          </cell>
          <cell r="D4532" t="str">
            <v>18q12.2</v>
          </cell>
          <cell r="E4532" t="str">
            <v>chromosome 18 open reading frame 21</v>
          </cell>
        </row>
        <row r="4533">
          <cell r="B4533" t="str">
            <v>ZNF547</v>
          </cell>
          <cell r="C4533">
            <v>284306</v>
          </cell>
          <cell r="D4533" t="str">
            <v>19q13.43</v>
          </cell>
          <cell r="E4533" t="str">
            <v>zinc finger protein 547</v>
          </cell>
        </row>
        <row r="4534">
          <cell r="B4534" t="str">
            <v>FOXP1</v>
          </cell>
          <cell r="C4534">
            <v>27086</v>
          </cell>
          <cell r="D4534" t="str">
            <v>3p14.1</v>
          </cell>
          <cell r="E4534" t="str">
            <v>forkhead box P1</v>
          </cell>
        </row>
        <row r="4535">
          <cell r="B4535" t="str">
            <v>LOC283922</v>
          </cell>
          <cell r="C4535">
            <v>283922</v>
          </cell>
          <cell r="D4535" t="str">
            <v>16q22.3</v>
          </cell>
          <cell r="E4535" t="str">
            <v>pyruvate dehydrogenase phosphatase regulatory subunit pseudogene</v>
          </cell>
        </row>
        <row r="4536">
          <cell r="B4536" t="str">
            <v>C10orf108</v>
          </cell>
          <cell r="C4536">
            <v>414235</v>
          </cell>
          <cell r="D4536" t="str">
            <v>10p15.3</v>
          </cell>
          <cell r="E4536" t="str">
            <v>chromosome 10 open reading frame 108</v>
          </cell>
        </row>
        <row r="4537">
          <cell r="B4537" t="str">
            <v>LOC340544</v>
          </cell>
          <cell r="C4537">
            <v>340544</v>
          </cell>
          <cell r="D4537" t="str">
            <v>Xq22.2</v>
          </cell>
          <cell r="E4537" t="str">
            <v>hypothetical protein LOC340544</v>
          </cell>
        </row>
        <row r="4538">
          <cell r="B4538" t="str">
            <v>LOC126661</v>
          </cell>
          <cell r="C4538">
            <v>126661</v>
          </cell>
          <cell r="D4538" t="str">
            <v>1p34.1</v>
          </cell>
          <cell r="E4538" t="str">
            <v>hypothetical protein LOC126661</v>
          </cell>
        </row>
        <row r="4539">
          <cell r="B4539" t="str">
            <v>CNTLN</v>
          </cell>
          <cell r="C4539">
            <v>54875</v>
          </cell>
          <cell r="D4539" t="str">
            <v>9p22.2</v>
          </cell>
          <cell r="E4539" t="str">
            <v>centlein, centrosomal protein</v>
          </cell>
        </row>
        <row r="4540">
          <cell r="B4540" t="str">
            <v>NA</v>
          </cell>
          <cell r="C4540" t="str">
            <v>NA</v>
          </cell>
          <cell r="D4540" t="str">
            <v>NA</v>
          </cell>
          <cell r="E4540" t="str">
            <v>NA</v>
          </cell>
        </row>
        <row r="4541">
          <cell r="B4541" t="str">
            <v>NA</v>
          </cell>
          <cell r="C4541" t="str">
            <v>NA</v>
          </cell>
          <cell r="D4541" t="str">
            <v>NA</v>
          </cell>
          <cell r="E4541" t="str">
            <v>NA</v>
          </cell>
        </row>
        <row r="4542">
          <cell r="B4542" t="str">
            <v>NA</v>
          </cell>
          <cell r="C4542" t="str">
            <v>NA</v>
          </cell>
          <cell r="D4542" t="str">
            <v>NA</v>
          </cell>
          <cell r="E4542" t="str">
            <v>NA</v>
          </cell>
        </row>
        <row r="4543">
          <cell r="B4543" t="str">
            <v>FLJ13773</v>
          </cell>
          <cell r="C4543">
            <v>246318</v>
          </cell>
          <cell r="D4543" t="str">
            <v>NA</v>
          </cell>
          <cell r="E4543" t="str">
            <v>FLJ13773</v>
          </cell>
        </row>
        <row r="4544">
          <cell r="B4544" t="str">
            <v>NA</v>
          </cell>
          <cell r="C4544" t="str">
            <v>NA</v>
          </cell>
          <cell r="D4544" t="str">
            <v>NA</v>
          </cell>
          <cell r="E4544" t="str">
            <v>NA</v>
          </cell>
        </row>
        <row r="4545">
          <cell r="B4545" t="str">
            <v>PTPRE</v>
          </cell>
          <cell r="C4545">
            <v>5791</v>
          </cell>
          <cell r="D4545" t="str">
            <v>10q26</v>
          </cell>
          <cell r="E4545" t="str">
            <v>protein tyrosine phosphatase, receptor type, E</v>
          </cell>
        </row>
        <row r="4546">
          <cell r="B4546" t="str">
            <v>NA</v>
          </cell>
          <cell r="C4546" t="str">
            <v>NA</v>
          </cell>
          <cell r="D4546" t="str">
            <v>NA</v>
          </cell>
          <cell r="E4546" t="str">
            <v>NA</v>
          </cell>
        </row>
        <row r="4547">
          <cell r="B4547" t="str">
            <v>NA</v>
          </cell>
          <cell r="C4547" t="str">
            <v>NA</v>
          </cell>
          <cell r="D4547" t="str">
            <v>NA</v>
          </cell>
          <cell r="E4547" t="str">
            <v>NA</v>
          </cell>
        </row>
        <row r="4548">
          <cell r="B4548" t="str">
            <v>KIAA0494</v>
          </cell>
          <cell r="C4548">
            <v>9813</v>
          </cell>
          <cell r="D4548" t="str">
            <v>1pter-p22.1</v>
          </cell>
          <cell r="E4548" t="str">
            <v>KIAA0494</v>
          </cell>
        </row>
        <row r="4549">
          <cell r="B4549" t="str">
            <v>KIAA0494</v>
          </cell>
          <cell r="C4549">
            <v>9813</v>
          </cell>
          <cell r="D4549" t="str">
            <v>1pter-p22.1</v>
          </cell>
          <cell r="E4549" t="str">
            <v>KIAA0494</v>
          </cell>
        </row>
        <row r="4550">
          <cell r="B4550">
            <v>40057</v>
          </cell>
          <cell r="C4550">
            <v>10801</v>
          </cell>
          <cell r="D4550" t="str">
            <v>17q25</v>
          </cell>
          <cell r="E4550" t="str">
            <v>septin 9</v>
          </cell>
        </row>
        <row r="4551">
          <cell r="B4551" t="str">
            <v>NA</v>
          </cell>
          <cell r="C4551" t="str">
            <v>NA</v>
          </cell>
          <cell r="D4551" t="str">
            <v>NA</v>
          </cell>
          <cell r="E4551" t="str">
            <v>NA</v>
          </cell>
        </row>
        <row r="4552">
          <cell r="B4552" t="str">
            <v>LOC284233</v>
          </cell>
          <cell r="C4552">
            <v>284233</v>
          </cell>
          <cell r="D4552" t="str">
            <v>18p11.21</v>
          </cell>
          <cell r="E4552" t="str">
            <v>hypothetical LOC284233</v>
          </cell>
        </row>
        <row r="4553">
          <cell r="B4553" t="str">
            <v>LOC286154</v>
          </cell>
          <cell r="C4553">
            <v>286154</v>
          </cell>
          <cell r="D4553" t="str">
            <v>8q22.3</v>
          </cell>
          <cell r="E4553" t="str">
            <v>hypothetical protein LOC286154</v>
          </cell>
        </row>
        <row r="4554">
          <cell r="B4554" t="str">
            <v>LOC286154</v>
          </cell>
          <cell r="C4554">
            <v>286154</v>
          </cell>
          <cell r="D4554" t="str">
            <v>8q22.3</v>
          </cell>
          <cell r="E4554" t="str">
            <v>hypothetical protein LOC286154</v>
          </cell>
        </row>
        <row r="4555">
          <cell r="B4555" t="str">
            <v>EXOSC10</v>
          </cell>
          <cell r="C4555">
            <v>5394</v>
          </cell>
          <cell r="D4555" t="str">
            <v>1p36.22</v>
          </cell>
          <cell r="E4555" t="str">
            <v>exosome component 10</v>
          </cell>
        </row>
        <row r="4556">
          <cell r="B4556" t="str">
            <v>LOC255167</v>
          </cell>
          <cell r="C4556">
            <v>255167</v>
          </cell>
          <cell r="D4556" t="str">
            <v>5p15.31</v>
          </cell>
          <cell r="E4556" t="str">
            <v>hypothetical LOC255167</v>
          </cell>
        </row>
        <row r="4557">
          <cell r="B4557" t="str">
            <v>SIRPB2</v>
          </cell>
          <cell r="C4557">
            <v>284759</v>
          </cell>
          <cell r="D4557" t="str">
            <v>20p13</v>
          </cell>
          <cell r="E4557" t="str">
            <v>signal-regulatory protein beta 2</v>
          </cell>
        </row>
        <row r="4558">
          <cell r="B4558" t="str">
            <v>NA</v>
          </cell>
          <cell r="C4558" t="str">
            <v>NA</v>
          </cell>
          <cell r="D4558" t="str">
            <v>NA</v>
          </cell>
          <cell r="E4558" t="str">
            <v>NA</v>
          </cell>
        </row>
        <row r="4559">
          <cell r="B4559" t="str">
            <v>C4A</v>
          </cell>
          <cell r="C4559">
            <v>720</v>
          </cell>
          <cell r="D4559" t="str">
            <v>6p21.3</v>
          </cell>
          <cell r="E4559" t="str">
            <v>complement component 4A (Rodgers blood group)</v>
          </cell>
        </row>
        <row r="4560">
          <cell r="B4560" t="str">
            <v>NA</v>
          </cell>
          <cell r="C4560" t="str">
            <v>NA</v>
          </cell>
          <cell r="D4560" t="str">
            <v>NA</v>
          </cell>
          <cell r="E4560" t="str">
            <v>NA</v>
          </cell>
        </row>
        <row r="4561">
          <cell r="B4561">
            <v>37500</v>
          </cell>
          <cell r="C4561">
            <v>4735</v>
          </cell>
          <cell r="D4561" t="str">
            <v>2q37</v>
          </cell>
          <cell r="E4561" t="str">
            <v>septin 2</v>
          </cell>
        </row>
        <row r="4562">
          <cell r="B4562" t="str">
            <v>DHX36</v>
          </cell>
          <cell r="C4562">
            <v>170506</v>
          </cell>
          <cell r="D4562" t="str">
            <v>NA</v>
          </cell>
          <cell r="E4562" t="str">
            <v>DEAH (Asp-Glu-Ala-His) box polypeptide 36</v>
          </cell>
        </row>
        <row r="4563">
          <cell r="B4563" t="str">
            <v>NDUFB6</v>
          </cell>
          <cell r="C4563">
            <v>4712</v>
          </cell>
          <cell r="D4563" t="str">
            <v>9p21.1</v>
          </cell>
          <cell r="E4563" t="str">
            <v>NADH dehydrogenase (ubiquinone) 1 beta subcomplex, 6, 17kDa</v>
          </cell>
        </row>
        <row r="4564">
          <cell r="B4564" t="str">
            <v>EXOSC1</v>
          </cell>
          <cell r="C4564">
            <v>51013</v>
          </cell>
          <cell r="D4564" t="str">
            <v>10q24</v>
          </cell>
          <cell r="E4564" t="str">
            <v>exosome component 1</v>
          </cell>
        </row>
        <row r="4565">
          <cell r="B4565" t="str">
            <v>LOC100128288</v>
          </cell>
          <cell r="C4565">
            <v>100128288</v>
          </cell>
          <cell r="D4565" t="str">
            <v>17p13.1</v>
          </cell>
          <cell r="E4565" t="str">
            <v>hypothetical protein LOC100128288</v>
          </cell>
        </row>
        <row r="4566">
          <cell r="B4566" t="str">
            <v>BAHCC1</v>
          </cell>
          <cell r="C4566">
            <v>57597</v>
          </cell>
          <cell r="D4566" t="str">
            <v>17q25.3</v>
          </cell>
          <cell r="E4566" t="str">
            <v>BAH domain and coiled-coil containing 1</v>
          </cell>
        </row>
        <row r="4567">
          <cell r="B4567" t="str">
            <v>BAHCC1</v>
          </cell>
          <cell r="C4567">
            <v>57597</v>
          </cell>
          <cell r="D4567" t="str">
            <v>17q25.3</v>
          </cell>
          <cell r="E4567" t="str">
            <v>BAH domain and coiled-coil containing 1</v>
          </cell>
        </row>
        <row r="4568">
          <cell r="B4568" t="str">
            <v>HCG27</v>
          </cell>
          <cell r="C4568">
            <v>253018</v>
          </cell>
          <cell r="D4568" t="str">
            <v>6p21.33</v>
          </cell>
          <cell r="E4568" t="str">
            <v>HLA complex group 27</v>
          </cell>
        </row>
        <row r="4569">
          <cell r="B4569" t="str">
            <v>C6orf150</v>
          </cell>
          <cell r="C4569">
            <v>115004</v>
          </cell>
          <cell r="D4569" t="str">
            <v>6q13</v>
          </cell>
          <cell r="E4569" t="str">
            <v>chromosome 6 open reading frame 150</v>
          </cell>
        </row>
        <row r="4570">
          <cell r="B4570" t="str">
            <v>PAK2</v>
          </cell>
          <cell r="C4570">
            <v>5062</v>
          </cell>
          <cell r="D4570" t="str">
            <v>3q29</v>
          </cell>
          <cell r="E4570" t="str">
            <v>p21 protein (Cdc42/Rac)-activated kinase 2</v>
          </cell>
        </row>
        <row r="4571">
          <cell r="B4571" t="str">
            <v>NA</v>
          </cell>
          <cell r="C4571" t="str">
            <v>NA</v>
          </cell>
          <cell r="D4571" t="str">
            <v>NA</v>
          </cell>
          <cell r="E4571" t="str">
            <v>NA</v>
          </cell>
        </row>
        <row r="4572">
          <cell r="B4572" t="str">
            <v>NA</v>
          </cell>
          <cell r="C4572" t="str">
            <v>NA</v>
          </cell>
          <cell r="D4572" t="str">
            <v>NA</v>
          </cell>
          <cell r="E4572" t="str">
            <v>NA</v>
          </cell>
        </row>
        <row r="4573">
          <cell r="B4573" t="str">
            <v>NA</v>
          </cell>
          <cell r="C4573" t="str">
            <v>NA</v>
          </cell>
          <cell r="D4573" t="str">
            <v>NA</v>
          </cell>
          <cell r="E4573" t="str">
            <v>NA</v>
          </cell>
        </row>
        <row r="4574">
          <cell r="B4574" t="str">
            <v>ZNF611</v>
          </cell>
          <cell r="C4574">
            <v>81856</v>
          </cell>
          <cell r="D4574" t="str">
            <v>19q13.41</v>
          </cell>
          <cell r="E4574" t="str">
            <v>zinc finger protein 611</v>
          </cell>
        </row>
        <row r="4575">
          <cell r="B4575" t="str">
            <v>FNIP1</v>
          </cell>
          <cell r="C4575">
            <v>96459</v>
          </cell>
          <cell r="D4575" t="str">
            <v>5q23.3</v>
          </cell>
          <cell r="E4575" t="str">
            <v>folliculin interacting protein 1</v>
          </cell>
        </row>
        <row r="4576">
          <cell r="B4576" t="str">
            <v>LOC253962</v>
          </cell>
          <cell r="C4576">
            <v>253962</v>
          </cell>
          <cell r="D4576" t="str">
            <v>17q21.33</v>
          </cell>
          <cell r="E4576" t="str">
            <v>hypothetical protein LOC253962</v>
          </cell>
        </row>
        <row r="4577">
          <cell r="B4577" t="str">
            <v>NA</v>
          </cell>
          <cell r="C4577" t="str">
            <v>NA</v>
          </cell>
          <cell r="D4577" t="str">
            <v>NA</v>
          </cell>
          <cell r="E4577" t="str">
            <v>NA</v>
          </cell>
        </row>
        <row r="4578">
          <cell r="B4578" t="str">
            <v>NA</v>
          </cell>
          <cell r="C4578" t="str">
            <v>NA</v>
          </cell>
          <cell r="D4578" t="str">
            <v>NA</v>
          </cell>
          <cell r="E4578" t="str">
            <v>NA</v>
          </cell>
        </row>
        <row r="4579">
          <cell r="B4579" t="str">
            <v>NUP153</v>
          </cell>
          <cell r="C4579">
            <v>9972</v>
          </cell>
          <cell r="D4579" t="str">
            <v>6p22.3</v>
          </cell>
          <cell r="E4579" t="str">
            <v>nucleoporin 153kDa</v>
          </cell>
        </row>
        <row r="4580">
          <cell r="B4580" t="str">
            <v>CLEC4G</v>
          </cell>
          <cell r="C4580">
            <v>339390</v>
          </cell>
          <cell r="D4580" t="str">
            <v>19p13.2</v>
          </cell>
          <cell r="E4580" t="str">
            <v>C-type lectin domain family 4, member G</v>
          </cell>
        </row>
        <row r="4581">
          <cell r="B4581" t="str">
            <v>NA</v>
          </cell>
          <cell r="C4581" t="str">
            <v>NA</v>
          </cell>
          <cell r="D4581" t="str">
            <v>NA</v>
          </cell>
          <cell r="E4581" t="str">
            <v>NA</v>
          </cell>
        </row>
        <row r="4582">
          <cell r="B4582" t="str">
            <v>NA</v>
          </cell>
          <cell r="C4582" t="str">
            <v>NA</v>
          </cell>
          <cell r="D4582" t="str">
            <v>NA</v>
          </cell>
          <cell r="E4582" t="str">
            <v>NA</v>
          </cell>
        </row>
        <row r="4583">
          <cell r="B4583" t="str">
            <v>NA</v>
          </cell>
          <cell r="C4583" t="str">
            <v>NA</v>
          </cell>
          <cell r="D4583" t="str">
            <v>NA</v>
          </cell>
          <cell r="E4583" t="str">
            <v>NA</v>
          </cell>
        </row>
        <row r="4584">
          <cell r="B4584" t="str">
            <v>ELFN2</v>
          </cell>
          <cell r="C4584">
            <v>114794</v>
          </cell>
          <cell r="D4584" t="str">
            <v>22q13.1</v>
          </cell>
          <cell r="E4584" t="str">
            <v>extracellular leucine-rich repeat and fibronectin type III domain containing 2</v>
          </cell>
        </row>
        <row r="4585">
          <cell r="B4585" t="str">
            <v>JMJD2B</v>
          </cell>
          <cell r="C4585">
            <v>23030</v>
          </cell>
          <cell r="D4585" t="str">
            <v>19p13.3</v>
          </cell>
          <cell r="E4585" t="str">
            <v>jumonji domain containing 2B</v>
          </cell>
        </row>
        <row r="4586">
          <cell r="B4586" t="str">
            <v>BAHCC1</v>
          </cell>
          <cell r="C4586">
            <v>57597</v>
          </cell>
          <cell r="D4586" t="str">
            <v>17q25.3</v>
          </cell>
          <cell r="E4586" t="str">
            <v>BAH domain and coiled-coil containing 1</v>
          </cell>
        </row>
        <row r="4587">
          <cell r="B4587" t="str">
            <v>ABI3BP</v>
          </cell>
          <cell r="C4587">
            <v>25890</v>
          </cell>
          <cell r="D4587" t="str">
            <v>3q12</v>
          </cell>
          <cell r="E4587" t="str">
            <v>ABI family, member 3 (NESH) binding protein</v>
          </cell>
        </row>
        <row r="4588">
          <cell r="B4588" t="str">
            <v>BCL11A</v>
          </cell>
          <cell r="C4588">
            <v>53335</v>
          </cell>
          <cell r="D4588" t="str">
            <v>2p16.1</v>
          </cell>
          <cell r="E4588" t="str">
            <v>B-cell CLL/lymphoma 11A (zinc finger protein)</v>
          </cell>
        </row>
        <row r="4589">
          <cell r="B4589" t="str">
            <v>LOC283486</v>
          </cell>
          <cell r="C4589">
            <v>283486</v>
          </cell>
          <cell r="D4589" t="str">
            <v>13q34</v>
          </cell>
          <cell r="E4589" t="str">
            <v>hypothetical protein LOC283486</v>
          </cell>
        </row>
        <row r="4590">
          <cell r="B4590" t="str">
            <v>LOC284600</v>
          </cell>
          <cell r="C4590">
            <v>284600</v>
          </cell>
          <cell r="D4590" t="str">
            <v>1p36.33</v>
          </cell>
          <cell r="E4590" t="str">
            <v>hypothetical protein LOC284600</v>
          </cell>
        </row>
        <row r="4591">
          <cell r="B4591" t="str">
            <v>NA</v>
          </cell>
          <cell r="C4591" t="str">
            <v>NA</v>
          </cell>
          <cell r="D4591" t="str">
            <v>NA</v>
          </cell>
          <cell r="E4591" t="str">
            <v>NA</v>
          </cell>
        </row>
        <row r="4592">
          <cell r="B4592" t="str">
            <v>FGD2</v>
          </cell>
          <cell r="C4592">
            <v>221472</v>
          </cell>
          <cell r="D4592" t="str">
            <v>6p21.2</v>
          </cell>
          <cell r="E4592" t="str">
            <v>FYVE, RhoGEF and PH domain containing 2</v>
          </cell>
        </row>
        <row r="4593">
          <cell r="B4593" t="str">
            <v>SLC9A5</v>
          </cell>
          <cell r="C4593">
            <v>6553</v>
          </cell>
          <cell r="D4593" t="str">
            <v>16q22.1</v>
          </cell>
          <cell r="E4593" t="str">
            <v>solute carrier family 9 (sodium/hydrogen exchanger), member 5</v>
          </cell>
        </row>
        <row r="4594">
          <cell r="B4594" t="str">
            <v>LOC100132800</v>
          </cell>
          <cell r="C4594">
            <v>100132800</v>
          </cell>
          <cell r="D4594" t="str">
            <v>19q13.33</v>
          </cell>
          <cell r="E4594" t="str">
            <v>hypothetical protein LOC100132800</v>
          </cell>
        </row>
        <row r="4595">
          <cell r="B4595" t="str">
            <v>FBXO9</v>
          </cell>
          <cell r="C4595">
            <v>26268</v>
          </cell>
          <cell r="D4595" t="str">
            <v>6p12.3-p11.2</v>
          </cell>
          <cell r="E4595" t="str">
            <v>F-box protein 9</v>
          </cell>
        </row>
        <row r="4596">
          <cell r="B4596" t="str">
            <v>FBXO9</v>
          </cell>
          <cell r="C4596">
            <v>26268</v>
          </cell>
          <cell r="D4596" t="str">
            <v>6p12.3-p11.2</v>
          </cell>
          <cell r="E4596" t="str">
            <v>F-box protein 9</v>
          </cell>
        </row>
        <row r="4597">
          <cell r="B4597" t="str">
            <v>C14orf64</v>
          </cell>
          <cell r="C4597">
            <v>388011</v>
          </cell>
          <cell r="D4597" t="str">
            <v>14q32.2</v>
          </cell>
          <cell r="E4597" t="str">
            <v>chromosome 14 open reading frame 64</v>
          </cell>
        </row>
        <row r="4598">
          <cell r="B4598" t="str">
            <v>FYN</v>
          </cell>
          <cell r="C4598">
            <v>2534</v>
          </cell>
          <cell r="D4598" t="str">
            <v>6q21</v>
          </cell>
          <cell r="E4598" t="str">
            <v>FYN oncogene related to SRC, FGR, YES</v>
          </cell>
        </row>
        <row r="4599">
          <cell r="B4599" t="str">
            <v>NA</v>
          </cell>
          <cell r="C4599" t="str">
            <v>NA</v>
          </cell>
          <cell r="D4599" t="str">
            <v>NA</v>
          </cell>
          <cell r="E4599" t="str">
            <v>NA</v>
          </cell>
        </row>
        <row r="4600">
          <cell r="B4600" t="str">
            <v>NA</v>
          </cell>
          <cell r="C4600" t="str">
            <v>NA</v>
          </cell>
          <cell r="D4600" t="str">
            <v>NA</v>
          </cell>
          <cell r="E4600" t="str">
            <v>NA</v>
          </cell>
        </row>
        <row r="4601">
          <cell r="B4601" t="str">
            <v>LEKR1</v>
          </cell>
          <cell r="C4601">
            <v>389170</v>
          </cell>
          <cell r="D4601" t="str">
            <v>3q25.31-q25.32</v>
          </cell>
          <cell r="E4601" t="str">
            <v>leucine, glutamate and lysine rich 1</v>
          </cell>
        </row>
        <row r="4602">
          <cell r="B4602" t="str">
            <v>NA</v>
          </cell>
          <cell r="C4602" t="str">
            <v>NA</v>
          </cell>
          <cell r="D4602" t="str">
            <v>NA</v>
          </cell>
          <cell r="E4602" t="str">
            <v>NA</v>
          </cell>
        </row>
        <row r="4603">
          <cell r="B4603" t="str">
            <v>NA</v>
          </cell>
          <cell r="C4603" t="str">
            <v>NA</v>
          </cell>
          <cell r="D4603" t="str">
            <v>NA</v>
          </cell>
          <cell r="E4603" t="str">
            <v>NA</v>
          </cell>
        </row>
        <row r="4604">
          <cell r="B4604" t="str">
            <v>NA</v>
          </cell>
          <cell r="C4604" t="str">
            <v>NA</v>
          </cell>
          <cell r="D4604" t="str">
            <v>NA</v>
          </cell>
          <cell r="E4604" t="str">
            <v>NA</v>
          </cell>
        </row>
        <row r="4605">
          <cell r="B4605" t="str">
            <v>NA</v>
          </cell>
          <cell r="C4605" t="str">
            <v>NA</v>
          </cell>
          <cell r="D4605" t="str">
            <v>NA</v>
          </cell>
          <cell r="E4605" t="str">
            <v>NA</v>
          </cell>
        </row>
        <row r="4606">
          <cell r="B4606" t="str">
            <v>CXCR7</v>
          </cell>
          <cell r="C4606">
            <v>57007</v>
          </cell>
          <cell r="D4606" t="str">
            <v>2q37.3</v>
          </cell>
          <cell r="E4606" t="str">
            <v>chemokine (C-X-C motif) receptor 7</v>
          </cell>
        </row>
        <row r="4607">
          <cell r="B4607" t="str">
            <v>NA</v>
          </cell>
          <cell r="C4607" t="str">
            <v>NA</v>
          </cell>
          <cell r="D4607" t="str">
            <v>NA</v>
          </cell>
          <cell r="E4607" t="str">
            <v>NA</v>
          </cell>
        </row>
        <row r="4608">
          <cell r="B4608" t="str">
            <v>NA</v>
          </cell>
          <cell r="C4608" t="str">
            <v>NA</v>
          </cell>
          <cell r="D4608" t="str">
            <v>NA</v>
          </cell>
          <cell r="E4608" t="str">
            <v>NA</v>
          </cell>
        </row>
        <row r="4609">
          <cell r="B4609" t="str">
            <v>NA</v>
          </cell>
          <cell r="C4609" t="str">
            <v>NA</v>
          </cell>
          <cell r="D4609" t="str">
            <v>NA</v>
          </cell>
          <cell r="E4609" t="str">
            <v>NA</v>
          </cell>
        </row>
        <row r="4610">
          <cell r="B4610" t="str">
            <v>ARIH2</v>
          </cell>
          <cell r="C4610">
            <v>10425</v>
          </cell>
          <cell r="D4610" t="str">
            <v>3p21.2-p21.3</v>
          </cell>
          <cell r="E4610" t="str">
            <v>ariadne homolog 2 (Drosophila)</v>
          </cell>
        </row>
        <row r="4611">
          <cell r="B4611" t="str">
            <v>LOC644135</v>
          </cell>
          <cell r="C4611">
            <v>644135</v>
          </cell>
          <cell r="D4611" t="str">
            <v>6q23.3</v>
          </cell>
          <cell r="E4611" t="str">
            <v>hypothetical LOC644135</v>
          </cell>
        </row>
        <row r="4612">
          <cell r="B4612" t="str">
            <v>LOC100133019</v>
          </cell>
          <cell r="C4612">
            <v>100133019</v>
          </cell>
          <cell r="D4612" t="str">
            <v>16p11.2</v>
          </cell>
          <cell r="E4612" t="str">
            <v>similar to hCG1983765</v>
          </cell>
        </row>
        <row r="4613">
          <cell r="B4613" t="str">
            <v>RRP12</v>
          </cell>
          <cell r="C4613">
            <v>23223</v>
          </cell>
          <cell r="D4613" t="str">
            <v>10q24.1</v>
          </cell>
          <cell r="E4613" t="str">
            <v>ribosomal RNA processing 12 homolog (S. cerevisiae)</v>
          </cell>
        </row>
        <row r="4614">
          <cell r="B4614" t="str">
            <v>RRP12</v>
          </cell>
          <cell r="C4614">
            <v>23223</v>
          </cell>
          <cell r="D4614" t="str">
            <v>10q24.1</v>
          </cell>
          <cell r="E4614" t="str">
            <v>ribosomal RNA processing 12 homolog (S. cerevisiae)</v>
          </cell>
        </row>
        <row r="4615">
          <cell r="B4615" t="str">
            <v>HSDL2</v>
          </cell>
          <cell r="C4615">
            <v>84263</v>
          </cell>
          <cell r="D4615" t="str">
            <v>9q32</v>
          </cell>
          <cell r="E4615" t="str">
            <v>hydroxysteroid dehydrogenase like 2</v>
          </cell>
        </row>
        <row r="4616">
          <cell r="B4616" t="str">
            <v>LOC158257</v>
          </cell>
          <cell r="C4616">
            <v>158257</v>
          </cell>
          <cell r="D4616" t="str">
            <v>9q22.32</v>
          </cell>
          <cell r="E4616" t="str">
            <v>hypothetical protein LOC158257</v>
          </cell>
        </row>
        <row r="4617">
          <cell r="B4617" t="str">
            <v>NA</v>
          </cell>
          <cell r="C4617" t="str">
            <v>NA</v>
          </cell>
          <cell r="D4617" t="str">
            <v>NA</v>
          </cell>
          <cell r="E4617" t="str">
            <v>NA</v>
          </cell>
        </row>
        <row r="4618">
          <cell r="B4618" t="str">
            <v>TMEM80</v>
          </cell>
          <cell r="C4618">
            <v>283232</v>
          </cell>
          <cell r="D4618" t="str">
            <v>11p15.5</v>
          </cell>
          <cell r="E4618" t="str">
            <v>transmembrane protein 80</v>
          </cell>
        </row>
        <row r="4619">
          <cell r="B4619" t="str">
            <v>NA</v>
          </cell>
          <cell r="C4619" t="str">
            <v>NA</v>
          </cell>
          <cell r="D4619" t="str">
            <v>NA</v>
          </cell>
          <cell r="E4619" t="str">
            <v>NA</v>
          </cell>
        </row>
        <row r="4620">
          <cell r="B4620" t="str">
            <v>NA</v>
          </cell>
          <cell r="C4620" t="str">
            <v>NA</v>
          </cell>
          <cell r="D4620" t="str">
            <v>NA</v>
          </cell>
          <cell r="E4620" t="str">
            <v>NA</v>
          </cell>
        </row>
        <row r="4621">
          <cell r="B4621" t="str">
            <v>IDS</v>
          </cell>
          <cell r="C4621">
            <v>3423</v>
          </cell>
          <cell r="D4621" t="str">
            <v>Xq28</v>
          </cell>
          <cell r="E4621" t="str">
            <v>iduronate 2-sulfatase</v>
          </cell>
        </row>
        <row r="4622">
          <cell r="B4622" t="str">
            <v>SPATA19</v>
          </cell>
          <cell r="C4622">
            <v>219938</v>
          </cell>
          <cell r="D4622" t="str">
            <v>11q25</v>
          </cell>
          <cell r="E4622" t="str">
            <v>spermatogenesis associated 19</v>
          </cell>
        </row>
        <row r="4623">
          <cell r="B4623" t="str">
            <v>NOC2L</v>
          </cell>
          <cell r="C4623">
            <v>26155</v>
          </cell>
          <cell r="D4623" t="str">
            <v>1p36.33</v>
          </cell>
          <cell r="E4623" t="str">
            <v>nucleolar complex associated 2 homolog (S. cerevisiae)</v>
          </cell>
        </row>
        <row r="4624">
          <cell r="B4624" t="str">
            <v>FAM87A</v>
          </cell>
          <cell r="C4624">
            <v>157693</v>
          </cell>
          <cell r="D4624" t="str">
            <v>8p23.3</v>
          </cell>
          <cell r="E4624" t="str">
            <v>family with sequence similarity 87, member A</v>
          </cell>
        </row>
        <row r="4625">
          <cell r="B4625" t="str">
            <v>FAM87A</v>
          </cell>
          <cell r="C4625">
            <v>157693</v>
          </cell>
          <cell r="D4625" t="str">
            <v>8p23.3</v>
          </cell>
          <cell r="E4625" t="str">
            <v>family with sequence similarity 87, member A</v>
          </cell>
        </row>
        <row r="4626">
          <cell r="B4626" t="str">
            <v>MYST3</v>
          </cell>
          <cell r="C4626">
            <v>7994</v>
          </cell>
          <cell r="D4626" t="str">
            <v>8p11</v>
          </cell>
          <cell r="E4626" t="str">
            <v>MYST histone acetyltransferase (monocytic leukemia) 3</v>
          </cell>
        </row>
        <row r="4627">
          <cell r="B4627" t="str">
            <v>LOC100130581</v>
          </cell>
          <cell r="C4627">
            <v>100130581</v>
          </cell>
          <cell r="D4627" t="str">
            <v>17q21.31</v>
          </cell>
          <cell r="E4627" t="str">
            <v>hypothetical protein LOC100130581</v>
          </cell>
        </row>
        <row r="4628">
          <cell r="B4628" t="str">
            <v>LOC386597</v>
          </cell>
          <cell r="C4628">
            <v>386597</v>
          </cell>
          <cell r="D4628" t="str">
            <v>2p25.2</v>
          </cell>
          <cell r="E4628" t="str">
            <v>hypothetical protein LOC386597</v>
          </cell>
        </row>
        <row r="4629">
          <cell r="B4629" t="str">
            <v>NA</v>
          </cell>
          <cell r="C4629" t="str">
            <v>NA</v>
          </cell>
          <cell r="D4629" t="str">
            <v>NA</v>
          </cell>
          <cell r="E4629" t="str">
            <v>NA</v>
          </cell>
        </row>
        <row r="4630">
          <cell r="B4630" t="str">
            <v>NA</v>
          </cell>
          <cell r="C4630" t="str">
            <v>NA</v>
          </cell>
          <cell r="D4630" t="str">
            <v>NA</v>
          </cell>
          <cell r="E4630" t="str">
            <v>NA</v>
          </cell>
        </row>
        <row r="4631">
          <cell r="B4631" t="str">
            <v>NA</v>
          </cell>
          <cell r="C4631" t="str">
            <v>NA</v>
          </cell>
          <cell r="D4631" t="str">
            <v>NA</v>
          </cell>
          <cell r="E4631" t="str">
            <v>NA</v>
          </cell>
        </row>
        <row r="4632">
          <cell r="B4632" t="str">
            <v>NA</v>
          </cell>
          <cell r="C4632" t="str">
            <v>NA</v>
          </cell>
          <cell r="D4632" t="str">
            <v>NA</v>
          </cell>
          <cell r="E4632" t="str">
            <v>NA</v>
          </cell>
        </row>
        <row r="4633">
          <cell r="B4633" t="str">
            <v>NA</v>
          </cell>
          <cell r="C4633" t="str">
            <v>NA</v>
          </cell>
          <cell r="D4633" t="str">
            <v>NA</v>
          </cell>
          <cell r="E4633" t="str">
            <v>NA</v>
          </cell>
        </row>
        <row r="4634">
          <cell r="B4634" t="str">
            <v>NA</v>
          </cell>
          <cell r="C4634" t="str">
            <v>NA</v>
          </cell>
          <cell r="D4634" t="str">
            <v>NA</v>
          </cell>
          <cell r="E4634" t="str">
            <v>NA</v>
          </cell>
        </row>
        <row r="4635">
          <cell r="B4635" t="str">
            <v>NA</v>
          </cell>
          <cell r="C4635" t="str">
            <v>NA</v>
          </cell>
          <cell r="D4635" t="str">
            <v>NA</v>
          </cell>
          <cell r="E4635" t="str">
            <v>NA</v>
          </cell>
        </row>
        <row r="4636">
          <cell r="B4636" t="str">
            <v>CEP68</v>
          </cell>
          <cell r="C4636">
            <v>23177</v>
          </cell>
          <cell r="D4636" t="str">
            <v>2p14</v>
          </cell>
          <cell r="E4636" t="str">
            <v>centrosomal protein 68kDa</v>
          </cell>
        </row>
        <row r="4637">
          <cell r="B4637" t="str">
            <v>NA</v>
          </cell>
          <cell r="C4637" t="str">
            <v>NA</v>
          </cell>
          <cell r="D4637" t="str">
            <v>NA</v>
          </cell>
          <cell r="E4637" t="str">
            <v>NA</v>
          </cell>
        </row>
        <row r="4638">
          <cell r="B4638" t="str">
            <v>LOC285954</v>
          </cell>
          <cell r="C4638">
            <v>285954</v>
          </cell>
          <cell r="D4638" t="str">
            <v>7p13</v>
          </cell>
          <cell r="E4638" t="str">
            <v>hypothetical LOC285954</v>
          </cell>
        </row>
        <row r="4639">
          <cell r="B4639" t="str">
            <v>NA</v>
          </cell>
          <cell r="C4639" t="str">
            <v>NA</v>
          </cell>
          <cell r="D4639" t="str">
            <v>NA</v>
          </cell>
          <cell r="E4639" t="str">
            <v>NA</v>
          </cell>
        </row>
        <row r="4640">
          <cell r="B4640" t="str">
            <v>MPV17L</v>
          </cell>
          <cell r="C4640">
            <v>255027</v>
          </cell>
          <cell r="D4640" t="str">
            <v>16p13.11</v>
          </cell>
          <cell r="E4640" t="str">
            <v>MPV17 mitochondrial membrane protein-like</v>
          </cell>
        </row>
        <row r="4641">
          <cell r="B4641" t="str">
            <v>NA</v>
          </cell>
          <cell r="C4641" t="str">
            <v>NA</v>
          </cell>
          <cell r="D4641" t="str">
            <v>NA</v>
          </cell>
          <cell r="E4641" t="str">
            <v>NA</v>
          </cell>
        </row>
        <row r="4642">
          <cell r="B4642" t="str">
            <v>ANKRD20A5</v>
          </cell>
          <cell r="C4642">
            <v>440482</v>
          </cell>
          <cell r="D4642" t="str">
            <v>18p11.21</v>
          </cell>
          <cell r="E4642" t="str">
            <v>ankyrin repeat domain 20 family, member A5</v>
          </cell>
        </row>
        <row r="4643">
          <cell r="B4643" t="str">
            <v>MGC57346</v>
          </cell>
          <cell r="C4643">
            <v>401884</v>
          </cell>
          <cell r="D4643" t="str">
            <v>17q21.31</v>
          </cell>
          <cell r="E4643" t="str">
            <v>hypothetical LOC401884</v>
          </cell>
        </row>
        <row r="4644">
          <cell r="B4644" t="str">
            <v>NA</v>
          </cell>
          <cell r="C4644" t="str">
            <v>NA</v>
          </cell>
          <cell r="D4644" t="str">
            <v>NA</v>
          </cell>
          <cell r="E4644" t="str">
            <v>NA</v>
          </cell>
        </row>
        <row r="4645">
          <cell r="B4645" t="str">
            <v>RAB6A</v>
          </cell>
          <cell r="C4645">
            <v>5870</v>
          </cell>
          <cell r="D4645" t="str">
            <v>11q13.3</v>
          </cell>
          <cell r="E4645" t="str">
            <v>RAB6A, member RAS oncogene family</v>
          </cell>
        </row>
        <row r="4646">
          <cell r="B4646" t="str">
            <v>LOC100131860</v>
          </cell>
          <cell r="C4646">
            <v>100131860</v>
          </cell>
          <cell r="D4646" t="str">
            <v>15q25.2</v>
          </cell>
          <cell r="E4646" t="str">
            <v>hypothetical protein LOC100131860</v>
          </cell>
        </row>
        <row r="4647">
          <cell r="B4647" t="str">
            <v>NA</v>
          </cell>
          <cell r="C4647" t="str">
            <v>NA</v>
          </cell>
          <cell r="D4647" t="str">
            <v>NA</v>
          </cell>
          <cell r="E4647" t="str">
            <v>NA</v>
          </cell>
        </row>
        <row r="4648">
          <cell r="B4648" t="str">
            <v>NA</v>
          </cell>
          <cell r="C4648" t="str">
            <v>NA</v>
          </cell>
          <cell r="D4648" t="str">
            <v>NA</v>
          </cell>
          <cell r="E4648" t="str">
            <v>NA</v>
          </cell>
        </row>
        <row r="4649">
          <cell r="B4649" t="str">
            <v>RDH13</v>
          </cell>
          <cell r="C4649">
            <v>112724</v>
          </cell>
          <cell r="D4649" t="str">
            <v>19q13.42</v>
          </cell>
          <cell r="E4649" t="str">
            <v>retinol dehydrogenase 13 (all-trans/9-cis)</v>
          </cell>
        </row>
        <row r="4650">
          <cell r="B4650" t="str">
            <v>CLEC4GP1</v>
          </cell>
          <cell r="C4650">
            <v>440508</v>
          </cell>
          <cell r="D4650" t="str">
            <v>19p13.2</v>
          </cell>
          <cell r="E4650" t="str">
            <v>C-type lectin domain family 4, member G pseudogene 1</v>
          </cell>
        </row>
        <row r="4651">
          <cell r="B4651" t="str">
            <v>NA</v>
          </cell>
          <cell r="C4651" t="str">
            <v>NA</v>
          </cell>
          <cell r="D4651" t="str">
            <v>NA</v>
          </cell>
          <cell r="E4651" t="str">
            <v>NA</v>
          </cell>
        </row>
        <row r="4652">
          <cell r="B4652" t="str">
            <v>NA</v>
          </cell>
          <cell r="C4652" t="str">
            <v>NA</v>
          </cell>
          <cell r="D4652" t="str">
            <v>NA</v>
          </cell>
          <cell r="E4652" t="str">
            <v>NA</v>
          </cell>
        </row>
        <row r="4653">
          <cell r="B4653" t="str">
            <v>KRAS</v>
          </cell>
          <cell r="C4653">
            <v>3845</v>
          </cell>
          <cell r="D4653" t="str">
            <v>12p12.1</v>
          </cell>
          <cell r="E4653" t="str">
            <v>v-Ki-ras2 Kirsten rat sarcoma viral oncogene homolog</v>
          </cell>
        </row>
        <row r="4654">
          <cell r="B4654" t="str">
            <v>KRAS</v>
          </cell>
          <cell r="C4654">
            <v>3845</v>
          </cell>
          <cell r="D4654" t="str">
            <v>12p12.1</v>
          </cell>
          <cell r="E4654" t="str">
            <v>v-Ki-ras2 Kirsten rat sarcoma viral oncogene homolog</v>
          </cell>
        </row>
        <row r="4655">
          <cell r="B4655" t="str">
            <v>NA</v>
          </cell>
          <cell r="C4655" t="str">
            <v>NA</v>
          </cell>
          <cell r="D4655" t="str">
            <v>NA</v>
          </cell>
          <cell r="E4655" t="str">
            <v>NA</v>
          </cell>
        </row>
        <row r="4656">
          <cell r="B4656" t="str">
            <v>PSEN1</v>
          </cell>
          <cell r="C4656">
            <v>5663</v>
          </cell>
          <cell r="D4656" t="str">
            <v>14q24.3</v>
          </cell>
          <cell r="E4656" t="str">
            <v>presenilin 1</v>
          </cell>
        </row>
        <row r="4657">
          <cell r="B4657" t="str">
            <v>ST7OT4</v>
          </cell>
          <cell r="C4657">
            <v>338069</v>
          </cell>
          <cell r="D4657" t="str">
            <v>7q31.1-q31.2</v>
          </cell>
          <cell r="E4657" t="str">
            <v>ST7 overlapping transcript 4 (non-protein coding)</v>
          </cell>
        </row>
        <row r="4658">
          <cell r="B4658" t="str">
            <v>NA</v>
          </cell>
          <cell r="C4658" t="str">
            <v>NA</v>
          </cell>
          <cell r="D4658" t="str">
            <v>NA</v>
          </cell>
          <cell r="E4658" t="str">
            <v>NA</v>
          </cell>
        </row>
        <row r="4659">
          <cell r="B4659" t="str">
            <v>NA</v>
          </cell>
          <cell r="C4659" t="str">
            <v>NA</v>
          </cell>
          <cell r="D4659" t="str">
            <v>NA</v>
          </cell>
          <cell r="E4659" t="str">
            <v>NA</v>
          </cell>
        </row>
        <row r="4660">
          <cell r="B4660" t="str">
            <v>NA</v>
          </cell>
          <cell r="C4660" t="str">
            <v>NA</v>
          </cell>
          <cell r="D4660" t="str">
            <v>NA</v>
          </cell>
          <cell r="E4660" t="str">
            <v>NA</v>
          </cell>
        </row>
        <row r="4661">
          <cell r="B4661" t="str">
            <v>NFYC</v>
          </cell>
          <cell r="C4661">
            <v>4802</v>
          </cell>
          <cell r="D4661" t="str">
            <v>1p32</v>
          </cell>
          <cell r="E4661" t="str">
            <v>nuclear transcription factor Y, gamma</v>
          </cell>
        </row>
        <row r="4662">
          <cell r="B4662" t="str">
            <v>NA</v>
          </cell>
          <cell r="C4662" t="str">
            <v>NA</v>
          </cell>
          <cell r="D4662" t="str">
            <v>NA</v>
          </cell>
          <cell r="E4662" t="str">
            <v>NA</v>
          </cell>
        </row>
        <row r="4663">
          <cell r="B4663" t="str">
            <v>NA</v>
          </cell>
          <cell r="C4663" t="str">
            <v>NA</v>
          </cell>
          <cell r="D4663" t="str">
            <v>NA</v>
          </cell>
          <cell r="E4663" t="str">
            <v>NA</v>
          </cell>
        </row>
        <row r="4664">
          <cell r="B4664" t="str">
            <v>NA</v>
          </cell>
          <cell r="C4664" t="str">
            <v>NA</v>
          </cell>
          <cell r="D4664" t="str">
            <v>NA</v>
          </cell>
          <cell r="E4664" t="str">
            <v>NA</v>
          </cell>
        </row>
        <row r="4665">
          <cell r="B4665" t="str">
            <v>LCE1E</v>
          </cell>
          <cell r="C4665">
            <v>353135</v>
          </cell>
          <cell r="D4665" t="str">
            <v>1q21.3</v>
          </cell>
          <cell r="E4665" t="str">
            <v>late cornified envelope 1E</v>
          </cell>
        </row>
        <row r="4666">
          <cell r="B4666" t="str">
            <v>LCE1E</v>
          </cell>
          <cell r="C4666">
            <v>353135</v>
          </cell>
          <cell r="D4666" t="str">
            <v>1q21.3</v>
          </cell>
          <cell r="E4666" t="str">
            <v>late cornified envelope 1E</v>
          </cell>
        </row>
        <row r="4667">
          <cell r="B4667" t="str">
            <v>VHL</v>
          </cell>
          <cell r="C4667">
            <v>7428</v>
          </cell>
          <cell r="D4667" t="str">
            <v>3p26-p25</v>
          </cell>
          <cell r="E4667" t="str">
            <v>von Hippel-Lindau tumor suppressor</v>
          </cell>
        </row>
        <row r="4668">
          <cell r="B4668" t="str">
            <v>CLU</v>
          </cell>
          <cell r="C4668">
            <v>1191</v>
          </cell>
          <cell r="D4668" t="str">
            <v>8p21-p12</v>
          </cell>
          <cell r="E4668" t="str">
            <v>clusterin</v>
          </cell>
        </row>
        <row r="4669">
          <cell r="B4669" t="str">
            <v>NA</v>
          </cell>
          <cell r="C4669" t="str">
            <v>NA</v>
          </cell>
          <cell r="D4669" t="str">
            <v>NA</v>
          </cell>
          <cell r="E4669" t="str">
            <v>NA</v>
          </cell>
        </row>
        <row r="4670">
          <cell r="B4670" t="str">
            <v>NA</v>
          </cell>
          <cell r="C4670" t="str">
            <v>NA</v>
          </cell>
          <cell r="D4670" t="str">
            <v>NA</v>
          </cell>
          <cell r="E4670" t="str">
            <v>NA</v>
          </cell>
        </row>
        <row r="4671">
          <cell r="B4671" t="str">
            <v>SOX30</v>
          </cell>
          <cell r="C4671">
            <v>11063</v>
          </cell>
          <cell r="D4671" t="str">
            <v>5q33</v>
          </cell>
          <cell r="E4671" t="str">
            <v>SRY (sex determining region Y)-box 30</v>
          </cell>
        </row>
        <row r="4672">
          <cell r="B4672" t="str">
            <v>NA</v>
          </cell>
          <cell r="C4672" t="str">
            <v>NA</v>
          </cell>
          <cell r="D4672" t="str">
            <v>NA</v>
          </cell>
          <cell r="E4672" t="str">
            <v>NA</v>
          </cell>
        </row>
        <row r="4673">
          <cell r="B4673" t="str">
            <v>ACAT1</v>
          </cell>
          <cell r="C4673">
            <v>38</v>
          </cell>
          <cell r="D4673" t="str">
            <v>11q22.3-q23.1</v>
          </cell>
          <cell r="E4673" t="str">
            <v>acetyl-Coenzyme A acetyltransferase 1</v>
          </cell>
        </row>
        <row r="4674">
          <cell r="B4674" t="str">
            <v>NA</v>
          </cell>
          <cell r="C4674" t="str">
            <v>NA</v>
          </cell>
          <cell r="D4674" t="str">
            <v>NA</v>
          </cell>
          <cell r="E4674" t="str">
            <v>NA</v>
          </cell>
        </row>
        <row r="4675">
          <cell r="B4675" t="str">
            <v>FMN2</v>
          </cell>
          <cell r="C4675">
            <v>56776</v>
          </cell>
          <cell r="D4675" t="str">
            <v>1q43</v>
          </cell>
          <cell r="E4675" t="str">
            <v>formin 2</v>
          </cell>
        </row>
        <row r="4676">
          <cell r="B4676" t="str">
            <v>NA</v>
          </cell>
          <cell r="C4676" t="str">
            <v>NA</v>
          </cell>
          <cell r="D4676" t="str">
            <v>NA</v>
          </cell>
          <cell r="E4676" t="str">
            <v>NA</v>
          </cell>
        </row>
        <row r="4677">
          <cell r="B4677" t="str">
            <v>ATXN1</v>
          </cell>
          <cell r="C4677">
            <v>6310</v>
          </cell>
          <cell r="D4677" t="str">
            <v>6p23</v>
          </cell>
          <cell r="E4677" t="str">
            <v>ataxin 1</v>
          </cell>
        </row>
        <row r="4678">
          <cell r="B4678" t="str">
            <v>C20orf29</v>
          </cell>
          <cell r="C4678">
            <v>55317</v>
          </cell>
          <cell r="D4678" t="str">
            <v>20p13</v>
          </cell>
          <cell r="E4678" t="str">
            <v>chromosome 20 open reading frame 29</v>
          </cell>
        </row>
        <row r="4679">
          <cell r="B4679" t="str">
            <v>NCRNA00162</v>
          </cell>
          <cell r="C4679">
            <v>378825</v>
          </cell>
          <cell r="D4679" t="str">
            <v>21q22.3</v>
          </cell>
          <cell r="E4679" t="str">
            <v>non-protein coding RNA 162</v>
          </cell>
        </row>
        <row r="4680">
          <cell r="B4680" t="str">
            <v>NA</v>
          </cell>
          <cell r="C4680" t="str">
            <v>NA</v>
          </cell>
          <cell r="D4680" t="str">
            <v>NA</v>
          </cell>
          <cell r="E4680" t="str">
            <v>NA</v>
          </cell>
        </row>
        <row r="4681">
          <cell r="B4681" t="str">
            <v>MAGI1</v>
          </cell>
          <cell r="C4681">
            <v>9223</v>
          </cell>
          <cell r="D4681" t="str">
            <v>3p14.1</v>
          </cell>
          <cell r="E4681" t="str">
            <v>membrane associated guanylate kinase, WW and PDZ domain containing 1</v>
          </cell>
        </row>
        <row r="4682">
          <cell r="B4682" t="str">
            <v>MAGI1</v>
          </cell>
          <cell r="C4682">
            <v>9223</v>
          </cell>
          <cell r="D4682" t="str">
            <v>3p14.1</v>
          </cell>
          <cell r="E4682" t="str">
            <v>membrane associated guanylate kinase, WW and PDZ domain containing 1</v>
          </cell>
        </row>
        <row r="4683">
          <cell r="B4683" t="str">
            <v>CXorf61</v>
          </cell>
          <cell r="C4683">
            <v>203413</v>
          </cell>
          <cell r="D4683" t="str">
            <v>Xq23</v>
          </cell>
          <cell r="E4683" t="str">
            <v>chromosome X open reading frame 61</v>
          </cell>
        </row>
        <row r="4684">
          <cell r="B4684" t="str">
            <v>NA</v>
          </cell>
          <cell r="C4684" t="str">
            <v>NA</v>
          </cell>
          <cell r="D4684" t="str">
            <v>NA</v>
          </cell>
          <cell r="E4684" t="str">
            <v>NA</v>
          </cell>
        </row>
        <row r="4685">
          <cell r="B4685" t="str">
            <v>PKD1L2</v>
          </cell>
          <cell r="C4685">
            <v>114780</v>
          </cell>
          <cell r="D4685" t="str">
            <v>16q23.2</v>
          </cell>
          <cell r="E4685" t="str">
            <v>polycystic kidney disease 1-like 2</v>
          </cell>
        </row>
        <row r="4686">
          <cell r="B4686" t="str">
            <v>ZC3H12D</v>
          </cell>
          <cell r="C4686">
            <v>340152</v>
          </cell>
          <cell r="D4686" t="str">
            <v>6q25.1</v>
          </cell>
          <cell r="E4686" t="str">
            <v>zinc finger CCCH-type containing 12D</v>
          </cell>
        </row>
        <row r="4687">
          <cell r="B4687" t="str">
            <v>LOC286190</v>
          </cell>
          <cell r="C4687">
            <v>286190</v>
          </cell>
          <cell r="D4687" t="str">
            <v>8q13.2</v>
          </cell>
          <cell r="E4687" t="str">
            <v>hypothetical protein LOC286190</v>
          </cell>
        </row>
        <row r="4688">
          <cell r="B4688" t="str">
            <v>C10orf140</v>
          </cell>
          <cell r="C4688">
            <v>387640</v>
          </cell>
          <cell r="D4688" t="str">
            <v>10p12.31</v>
          </cell>
          <cell r="E4688" t="str">
            <v>chromosome 10 open reading frame 140</v>
          </cell>
        </row>
        <row r="4689">
          <cell r="B4689" t="str">
            <v>C10orf140</v>
          </cell>
          <cell r="C4689">
            <v>387640</v>
          </cell>
          <cell r="D4689" t="str">
            <v>10p12.31</v>
          </cell>
          <cell r="E4689" t="str">
            <v>chromosome 10 open reading frame 140</v>
          </cell>
        </row>
        <row r="4690">
          <cell r="B4690" t="str">
            <v>ADAM23</v>
          </cell>
          <cell r="C4690">
            <v>8745</v>
          </cell>
          <cell r="D4690" t="str">
            <v>2q33</v>
          </cell>
          <cell r="E4690" t="str">
            <v>ADAM metallopeptidase domain 23</v>
          </cell>
        </row>
        <row r="4691">
          <cell r="B4691" t="str">
            <v>ZFHX4</v>
          </cell>
          <cell r="C4691">
            <v>79776</v>
          </cell>
          <cell r="D4691" t="str">
            <v>8q21.11</v>
          </cell>
          <cell r="E4691" t="str">
            <v>zinc finger homeobox 4</v>
          </cell>
        </row>
        <row r="4692">
          <cell r="B4692" t="str">
            <v>EXOC3L</v>
          </cell>
          <cell r="C4692">
            <v>283849</v>
          </cell>
          <cell r="D4692" t="str">
            <v>16q22.1</v>
          </cell>
          <cell r="E4692" t="str">
            <v>exocyst complex component 3-like</v>
          </cell>
        </row>
        <row r="4693">
          <cell r="B4693" t="str">
            <v>NA</v>
          </cell>
          <cell r="C4693" t="str">
            <v>NA</v>
          </cell>
          <cell r="D4693" t="str">
            <v>NA</v>
          </cell>
          <cell r="E4693" t="str">
            <v>NA</v>
          </cell>
        </row>
        <row r="4694">
          <cell r="B4694" t="str">
            <v>NA</v>
          </cell>
          <cell r="C4694" t="str">
            <v>NA</v>
          </cell>
          <cell r="D4694" t="str">
            <v>NA</v>
          </cell>
          <cell r="E4694" t="str">
            <v>NA</v>
          </cell>
        </row>
        <row r="4695">
          <cell r="B4695" t="str">
            <v>LOC728606</v>
          </cell>
          <cell r="C4695">
            <v>728606</v>
          </cell>
          <cell r="D4695" t="str">
            <v>18q11.2</v>
          </cell>
          <cell r="E4695" t="str">
            <v>hypothetical LOC728606</v>
          </cell>
        </row>
        <row r="4696">
          <cell r="B4696" t="str">
            <v>FLJ35700</v>
          </cell>
          <cell r="C4696">
            <v>285736</v>
          </cell>
          <cell r="D4696" t="str">
            <v>6q23.2</v>
          </cell>
          <cell r="E4696" t="str">
            <v>hypothetical protein FLJ35700</v>
          </cell>
        </row>
        <row r="4697">
          <cell r="B4697" t="str">
            <v>NA</v>
          </cell>
          <cell r="C4697" t="str">
            <v>NA</v>
          </cell>
          <cell r="D4697" t="str">
            <v>NA</v>
          </cell>
          <cell r="E4697" t="str">
            <v>NA</v>
          </cell>
        </row>
        <row r="4698">
          <cell r="B4698" t="str">
            <v>NA</v>
          </cell>
          <cell r="C4698" t="str">
            <v>NA</v>
          </cell>
          <cell r="D4698" t="str">
            <v>NA</v>
          </cell>
          <cell r="E4698" t="str">
            <v>NA</v>
          </cell>
        </row>
        <row r="4699">
          <cell r="B4699" t="str">
            <v>NA</v>
          </cell>
          <cell r="C4699" t="str">
            <v>NA</v>
          </cell>
          <cell r="D4699" t="str">
            <v>NA</v>
          </cell>
          <cell r="E4699" t="str">
            <v>NA</v>
          </cell>
        </row>
        <row r="4700">
          <cell r="B4700" t="str">
            <v>CNPY1</v>
          </cell>
          <cell r="C4700">
            <v>285888</v>
          </cell>
          <cell r="D4700" t="str">
            <v>7q36.3</v>
          </cell>
          <cell r="E4700" t="str">
            <v>canopy 1 homolog (zebrafish)</v>
          </cell>
        </row>
        <row r="4701">
          <cell r="B4701" t="str">
            <v>NA</v>
          </cell>
          <cell r="C4701" t="str">
            <v>NA</v>
          </cell>
          <cell r="D4701" t="str">
            <v>NA</v>
          </cell>
          <cell r="E4701" t="str">
            <v>NA</v>
          </cell>
        </row>
        <row r="4702">
          <cell r="B4702" t="str">
            <v>NA</v>
          </cell>
          <cell r="C4702" t="str">
            <v>NA</v>
          </cell>
          <cell r="D4702" t="str">
            <v>NA</v>
          </cell>
          <cell r="E4702" t="str">
            <v>NA</v>
          </cell>
        </row>
        <row r="4703">
          <cell r="B4703" t="str">
            <v>NA</v>
          </cell>
          <cell r="C4703" t="str">
            <v>NA</v>
          </cell>
          <cell r="D4703" t="str">
            <v>NA</v>
          </cell>
          <cell r="E4703" t="str">
            <v>NA</v>
          </cell>
        </row>
        <row r="4704">
          <cell r="B4704" t="str">
            <v>NA</v>
          </cell>
          <cell r="C4704" t="str">
            <v>NA</v>
          </cell>
          <cell r="D4704" t="str">
            <v>NA</v>
          </cell>
          <cell r="E4704" t="str">
            <v>NA</v>
          </cell>
        </row>
        <row r="4705">
          <cell r="B4705" t="str">
            <v>TADA1L</v>
          </cell>
          <cell r="C4705">
            <v>117143</v>
          </cell>
          <cell r="D4705" t="str">
            <v>1q24.1</v>
          </cell>
          <cell r="E4705" t="str">
            <v>transcriptional adaptor 1 (HFI1 homolog, yeast)-like</v>
          </cell>
        </row>
        <row r="4706">
          <cell r="B4706" t="str">
            <v>NCRNA00032</v>
          </cell>
          <cell r="C4706">
            <v>158035</v>
          </cell>
          <cell r="D4706" t="str">
            <v>9p21</v>
          </cell>
          <cell r="E4706" t="str">
            <v>non-protein coding RNA 32</v>
          </cell>
        </row>
        <row r="4707">
          <cell r="B4707" t="str">
            <v>NCRNA00032</v>
          </cell>
          <cell r="C4707">
            <v>158035</v>
          </cell>
          <cell r="D4707" t="str">
            <v>9p21</v>
          </cell>
          <cell r="E4707" t="str">
            <v>non-protein coding RNA 32</v>
          </cell>
        </row>
        <row r="4708">
          <cell r="B4708" t="str">
            <v>NCRNA00032</v>
          </cell>
          <cell r="C4708">
            <v>158035</v>
          </cell>
          <cell r="D4708" t="str">
            <v>9p21</v>
          </cell>
          <cell r="E4708" t="str">
            <v>non-protein coding RNA 32</v>
          </cell>
        </row>
        <row r="4709">
          <cell r="B4709" t="str">
            <v>NA</v>
          </cell>
          <cell r="C4709" t="str">
            <v>NA</v>
          </cell>
          <cell r="D4709" t="str">
            <v>NA</v>
          </cell>
          <cell r="E4709" t="str">
            <v>NA</v>
          </cell>
        </row>
        <row r="4710">
          <cell r="B4710" t="str">
            <v>LOC730057</v>
          </cell>
          <cell r="C4710">
            <v>730057</v>
          </cell>
          <cell r="D4710" t="str">
            <v>3p14.1</v>
          </cell>
          <cell r="E4710" t="str">
            <v>hypothetical LOC730057</v>
          </cell>
        </row>
        <row r="4711">
          <cell r="B4711" t="str">
            <v>LOC730092</v>
          </cell>
          <cell r="C4711">
            <v>730092</v>
          </cell>
          <cell r="D4711" t="str">
            <v>16p12.1</v>
          </cell>
          <cell r="E4711" t="str">
            <v>RRN3 RNA polymerase I transcription factor homolog (S. cerevisiae) pseudogene</v>
          </cell>
        </row>
        <row r="4712">
          <cell r="B4712" t="str">
            <v>FLJ42289</v>
          </cell>
          <cell r="C4712">
            <v>388182</v>
          </cell>
          <cell r="D4712" t="str">
            <v>15q26.3</v>
          </cell>
          <cell r="E4712" t="str">
            <v>hypothetical LOC388182</v>
          </cell>
        </row>
        <row r="4713">
          <cell r="B4713" t="str">
            <v>KIAA1467</v>
          </cell>
          <cell r="C4713">
            <v>57613</v>
          </cell>
          <cell r="D4713" t="str">
            <v>12p13.1</v>
          </cell>
          <cell r="E4713" t="str">
            <v>KIAA1467</v>
          </cell>
        </row>
        <row r="4714">
          <cell r="B4714" t="str">
            <v>NA</v>
          </cell>
          <cell r="C4714" t="str">
            <v>NA</v>
          </cell>
          <cell r="D4714" t="str">
            <v>NA</v>
          </cell>
          <cell r="E4714" t="str">
            <v>NA</v>
          </cell>
        </row>
        <row r="4715">
          <cell r="B4715" t="str">
            <v>NA</v>
          </cell>
          <cell r="C4715" t="str">
            <v>NA</v>
          </cell>
          <cell r="D4715" t="str">
            <v>NA</v>
          </cell>
          <cell r="E4715" t="str">
            <v>NA</v>
          </cell>
        </row>
        <row r="4716">
          <cell r="B4716" t="str">
            <v>RBL1</v>
          </cell>
          <cell r="C4716">
            <v>5933</v>
          </cell>
          <cell r="D4716" t="str">
            <v>20q11.2</v>
          </cell>
          <cell r="E4716" t="str">
            <v>retinoblastoma-like 1 (p107)</v>
          </cell>
        </row>
        <row r="4717">
          <cell r="B4717" t="str">
            <v>MCFD2</v>
          </cell>
          <cell r="C4717">
            <v>90411</v>
          </cell>
          <cell r="D4717" t="str">
            <v>2p21</v>
          </cell>
          <cell r="E4717" t="str">
            <v>multiple coagulation factor deficiency 2</v>
          </cell>
        </row>
        <row r="4718">
          <cell r="B4718" t="str">
            <v>NA</v>
          </cell>
          <cell r="C4718" t="str">
            <v>NA</v>
          </cell>
          <cell r="D4718" t="str">
            <v>NA</v>
          </cell>
          <cell r="E4718" t="str">
            <v>NA</v>
          </cell>
        </row>
        <row r="4719">
          <cell r="B4719" t="str">
            <v>FLJ40292</v>
          </cell>
          <cell r="C4719">
            <v>643210</v>
          </cell>
          <cell r="D4719" t="str">
            <v>9q34.3</v>
          </cell>
          <cell r="E4719" t="str">
            <v>hypothetical LOC643210</v>
          </cell>
        </row>
        <row r="4720">
          <cell r="B4720" t="str">
            <v>NA</v>
          </cell>
          <cell r="C4720" t="str">
            <v>NA</v>
          </cell>
          <cell r="D4720" t="str">
            <v>NA</v>
          </cell>
          <cell r="E4720" t="str">
            <v>NA</v>
          </cell>
        </row>
        <row r="4721">
          <cell r="B4721" t="str">
            <v>LOC144481</v>
          </cell>
          <cell r="C4721">
            <v>144481</v>
          </cell>
          <cell r="D4721" t="str">
            <v>12q22</v>
          </cell>
          <cell r="E4721" t="str">
            <v>hypothetical protein LOC144481</v>
          </cell>
        </row>
        <row r="4722">
          <cell r="B4722" t="str">
            <v>NA</v>
          </cell>
          <cell r="C4722" t="str">
            <v>NA</v>
          </cell>
          <cell r="D4722" t="str">
            <v>NA</v>
          </cell>
          <cell r="E4722" t="str">
            <v>NA</v>
          </cell>
        </row>
        <row r="4723">
          <cell r="B4723" t="str">
            <v>NA</v>
          </cell>
          <cell r="C4723" t="str">
            <v>NA</v>
          </cell>
          <cell r="D4723" t="str">
            <v>NA</v>
          </cell>
          <cell r="E4723" t="str">
            <v>NA</v>
          </cell>
        </row>
        <row r="4724">
          <cell r="B4724" t="str">
            <v>LOC727916</v>
          </cell>
          <cell r="C4724">
            <v>727916</v>
          </cell>
          <cell r="D4724" t="str">
            <v>6q12</v>
          </cell>
          <cell r="E4724" t="str">
            <v>hypothetical protein LOC727916</v>
          </cell>
        </row>
        <row r="4725">
          <cell r="B4725" t="str">
            <v>LOC220594</v>
          </cell>
          <cell r="C4725">
            <v>220594</v>
          </cell>
          <cell r="D4725" t="str">
            <v>17p11.2</v>
          </cell>
          <cell r="E4725" t="str">
            <v>TL132 protein</v>
          </cell>
        </row>
        <row r="4726">
          <cell r="B4726" t="str">
            <v>DIO3OS</v>
          </cell>
          <cell r="C4726">
            <v>64150</v>
          </cell>
          <cell r="D4726" t="str">
            <v>14q32.31</v>
          </cell>
          <cell r="E4726" t="str">
            <v>DIO3 opposite strand (non-protein coding)</v>
          </cell>
        </row>
        <row r="4727">
          <cell r="B4727" t="str">
            <v>NA</v>
          </cell>
          <cell r="C4727" t="str">
            <v>NA</v>
          </cell>
          <cell r="D4727" t="str">
            <v>NA</v>
          </cell>
          <cell r="E4727" t="str">
            <v>NA</v>
          </cell>
        </row>
        <row r="4728">
          <cell r="B4728" t="str">
            <v>NA</v>
          </cell>
          <cell r="C4728" t="str">
            <v>NA</v>
          </cell>
          <cell r="D4728" t="str">
            <v>NA</v>
          </cell>
          <cell r="E4728" t="str">
            <v>NA</v>
          </cell>
        </row>
        <row r="4729">
          <cell r="B4729" t="str">
            <v>NA</v>
          </cell>
          <cell r="C4729" t="str">
            <v>NA</v>
          </cell>
          <cell r="D4729" t="str">
            <v>NA</v>
          </cell>
          <cell r="E4729" t="str">
            <v>NA</v>
          </cell>
        </row>
        <row r="4730">
          <cell r="B4730" t="str">
            <v>NA</v>
          </cell>
          <cell r="C4730" t="str">
            <v>NA</v>
          </cell>
          <cell r="D4730" t="str">
            <v>NA</v>
          </cell>
          <cell r="E4730" t="str">
            <v>NA</v>
          </cell>
        </row>
        <row r="4731">
          <cell r="B4731" t="str">
            <v>C9orf148</v>
          </cell>
          <cell r="C4731">
            <v>401550</v>
          </cell>
          <cell r="D4731" t="str">
            <v>9q33.2</v>
          </cell>
          <cell r="E4731" t="str">
            <v>chromosome 9 open reading frame 148</v>
          </cell>
        </row>
        <row r="4732">
          <cell r="B4732" t="str">
            <v>NA</v>
          </cell>
          <cell r="C4732" t="str">
            <v>NA</v>
          </cell>
          <cell r="D4732" t="str">
            <v>NA</v>
          </cell>
          <cell r="E4732" t="str">
            <v>NA</v>
          </cell>
        </row>
        <row r="4733">
          <cell r="B4733" t="str">
            <v>SNRPN</v>
          </cell>
          <cell r="C4733">
            <v>6638</v>
          </cell>
          <cell r="D4733" t="str">
            <v>15q11.2</v>
          </cell>
          <cell r="E4733" t="str">
            <v>small nuclear ribonucleoprotein polypeptide N</v>
          </cell>
        </row>
        <row r="4734">
          <cell r="B4734" t="str">
            <v>SNRPN</v>
          </cell>
          <cell r="C4734">
            <v>6638</v>
          </cell>
          <cell r="D4734" t="str">
            <v>15q11.2</v>
          </cell>
          <cell r="E4734" t="str">
            <v>small nuclear ribonucleoprotein polypeptide N</v>
          </cell>
        </row>
        <row r="4735">
          <cell r="B4735" t="str">
            <v>NA</v>
          </cell>
          <cell r="C4735" t="str">
            <v>NA</v>
          </cell>
          <cell r="D4735" t="str">
            <v>NA</v>
          </cell>
          <cell r="E4735" t="str">
            <v>NA</v>
          </cell>
        </row>
        <row r="4736">
          <cell r="B4736" t="str">
            <v>NA</v>
          </cell>
          <cell r="C4736" t="str">
            <v>NA</v>
          </cell>
          <cell r="D4736" t="str">
            <v>NA</v>
          </cell>
          <cell r="E4736" t="str">
            <v>NA</v>
          </cell>
        </row>
        <row r="4737">
          <cell r="B4737" t="str">
            <v>NA</v>
          </cell>
          <cell r="C4737" t="str">
            <v>NA</v>
          </cell>
          <cell r="D4737" t="str">
            <v>NA</v>
          </cell>
          <cell r="E4737" t="str">
            <v>NA</v>
          </cell>
        </row>
        <row r="4738">
          <cell r="B4738" t="str">
            <v>NA</v>
          </cell>
          <cell r="C4738" t="str">
            <v>NA</v>
          </cell>
          <cell r="D4738" t="str">
            <v>NA</v>
          </cell>
          <cell r="E4738" t="str">
            <v>NA</v>
          </cell>
        </row>
        <row r="4739">
          <cell r="B4739" t="str">
            <v>NA</v>
          </cell>
          <cell r="C4739" t="str">
            <v>NA</v>
          </cell>
          <cell r="D4739" t="str">
            <v>NA</v>
          </cell>
          <cell r="E4739" t="str">
            <v>NA</v>
          </cell>
        </row>
        <row r="4740">
          <cell r="B4740" t="str">
            <v>LOC92659</v>
          </cell>
          <cell r="C4740">
            <v>92659</v>
          </cell>
          <cell r="D4740" t="str">
            <v>17q25.3</v>
          </cell>
          <cell r="E4740" t="str">
            <v>hypothetical LOC92659</v>
          </cell>
        </row>
        <row r="4741">
          <cell r="B4741" t="str">
            <v>NA</v>
          </cell>
          <cell r="C4741" t="str">
            <v>NA</v>
          </cell>
          <cell r="D4741" t="str">
            <v>NA</v>
          </cell>
          <cell r="E4741" t="str">
            <v>NA</v>
          </cell>
        </row>
        <row r="4742">
          <cell r="B4742" t="str">
            <v>NA</v>
          </cell>
          <cell r="C4742" t="str">
            <v>NA</v>
          </cell>
          <cell r="D4742" t="str">
            <v>NA</v>
          </cell>
          <cell r="E4742" t="str">
            <v>NA</v>
          </cell>
        </row>
        <row r="4743">
          <cell r="B4743" t="str">
            <v>NXPH2</v>
          </cell>
          <cell r="C4743">
            <v>11249</v>
          </cell>
          <cell r="D4743" t="str">
            <v>2q22.1</v>
          </cell>
          <cell r="E4743" t="str">
            <v>neurexophilin 2</v>
          </cell>
        </row>
        <row r="4744">
          <cell r="B4744" t="str">
            <v>NA</v>
          </cell>
          <cell r="C4744" t="str">
            <v>NA</v>
          </cell>
          <cell r="D4744" t="str">
            <v>NA</v>
          </cell>
          <cell r="E4744" t="str">
            <v>NA</v>
          </cell>
        </row>
        <row r="4745">
          <cell r="B4745" t="str">
            <v>MACC1</v>
          </cell>
          <cell r="C4745">
            <v>346389</v>
          </cell>
          <cell r="D4745" t="str">
            <v>7p15.3</v>
          </cell>
          <cell r="E4745" t="str">
            <v>metastasis associated in colon cancer 1</v>
          </cell>
        </row>
        <row r="4746">
          <cell r="B4746" t="str">
            <v>NA</v>
          </cell>
          <cell r="C4746" t="str">
            <v>NA</v>
          </cell>
          <cell r="D4746" t="str">
            <v>NA</v>
          </cell>
          <cell r="E4746" t="str">
            <v>NA</v>
          </cell>
        </row>
        <row r="4747">
          <cell r="B4747" t="str">
            <v>LOC283587</v>
          </cell>
          <cell r="C4747">
            <v>283587</v>
          </cell>
          <cell r="D4747" t="str">
            <v>14q31.3</v>
          </cell>
          <cell r="E4747" t="str">
            <v>hypothetical protein LOC283587</v>
          </cell>
        </row>
        <row r="4748">
          <cell r="B4748" t="str">
            <v>C5orf44</v>
          </cell>
          <cell r="C4748">
            <v>80006</v>
          </cell>
          <cell r="D4748" t="str">
            <v>5q12.3</v>
          </cell>
          <cell r="E4748" t="str">
            <v>chromosome 5 open reading frame 44</v>
          </cell>
        </row>
        <row r="4749">
          <cell r="B4749" t="str">
            <v>DAB2</v>
          </cell>
          <cell r="C4749">
            <v>1601</v>
          </cell>
          <cell r="D4749" t="str">
            <v>5p13</v>
          </cell>
          <cell r="E4749" t="str">
            <v>disabled homolog 2, mitogen-responsive phosphoprotein (Drosophila)</v>
          </cell>
        </row>
        <row r="4750">
          <cell r="B4750" t="str">
            <v>NA</v>
          </cell>
          <cell r="C4750" t="str">
            <v>NA</v>
          </cell>
          <cell r="D4750" t="str">
            <v>NA</v>
          </cell>
          <cell r="E4750" t="str">
            <v>NA</v>
          </cell>
        </row>
        <row r="4751">
          <cell r="B4751" t="str">
            <v>NA</v>
          </cell>
          <cell r="C4751" t="str">
            <v>NA</v>
          </cell>
          <cell r="D4751" t="str">
            <v>NA</v>
          </cell>
          <cell r="E4751" t="str">
            <v>NA</v>
          </cell>
        </row>
        <row r="4752">
          <cell r="B4752" t="str">
            <v>NA</v>
          </cell>
          <cell r="C4752" t="str">
            <v>NA</v>
          </cell>
          <cell r="D4752" t="str">
            <v>NA</v>
          </cell>
          <cell r="E4752" t="str">
            <v>NA</v>
          </cell>
        </row>
        <row r="4753">
          <cell r="B4753" t="str">
            <v>C1orf203</v>
          </cell>
          <cell r="C4753">
            <v>84852</v>
          </cell>
          <cell r="D4753" t="str">
            <v>1p12</v>
          </cell>
          <cell r="E4753" t="str">
            <v>chromosome 1 open reading frame 203</v>
          </cell>
        </row>
        <row r="4754">
          <cell r="B4754" t="str">
            <v>NA</v>
          </cell>
          <cell r="C4754" t="str">
            <v>NA</v>
          </cell>
          <cell r="D4754" t="str">
            <v>NA</v>
          </cell>
          <cell r="E4754" t="str">
            <v>NA</v>
          </cell>
        </row>
        <row r="4755">
          <cell r="B4755" t="str">
            <v>C19orf42</v>
          </cell>
          <cell r="C4755">
            <v>79086</v>
          </cell>
          <cell r="D4755" t="str">
            <v>19p13.11</v>
          </cell>
          <cell r="E4755" t="str">
            <v>chromosome 19 open reading frame 42</v>
          </cell>
        </row>
        <row r="4756">
          <cell r="B4756" t="str">
            <v>NA</v>
          </cell>
          <cell r="C4756" t="str">
            <v>NA</v>
          </cell>
          <cell r="D4756" t="str">
            <v>NA</v>
          </cell>
          <cell r="E4756" t="str">
            <v>NA</v>
          </cell>
        </row>
        <row r="4757">
          <cell r="B4757" t="str">
            <v>LYNX1</v>
          </cell>
          <cell r="C4757">
            <v>66004</v>
          </cell>
          <cell r="D4757" t="str">
            <v>8q24.3</v>
          </cell>
          <cell r="E4757" t="str">
            <v>Ly6/neurotoxin 1</v>
          </cell>
        </row>
        <row r="4758">
          <cell r="B4758" t="str">
            <v>LOC149643</v>
          </cell>
          <cell r="C4758">
            <v>149643</v>
          </cell>
          <cell r="D4758" t="str">
            <v>1q32.3</v>
          </cell>
          <cell r="E4758" t="str">
            <v>hypothetical LOC149643</v>
          </cell>
        </row>
        <row r="4759">
          <cell r="B4759" t="str">
            <v>NA</v>
          </cell>
          <cell r="C4759" t="str">
            <v>NA</v>
          </cell>
          <cell r="D4759" t="str">
            <v>NA</v>
          </cell>
          <cell r="E4759" t="str">
            <v>NA</v>
          </cell>
        </row>
        <row r="4760">
          <cell r="B4760" t="str">
            <v>SYT7</v>
          </cell>
          <cell r="C4760">
            <v>9066</v>
          </cell>
          <cell r="D4760" t="str">
            <v>11q12-q13.1</v>
          </cell>
          <cell r="E4760" t="str">
            <v>synaptotagmin VII</v>
          </cell>
        </row>
        <row r="4761">
          <cell r="B4761" t="str">
            <v>ALDH1L2</v>
          </cell>
          <cell r="C4761">
            <v>160428</v>
          </cell>
          <cell r="D4761" t="str">
            <v>12q23.3</v>
          </cell>
          <cell r="E4761" t="str">
            <v>aldehyde dehydrogenase 1 family, member L2</v>
          </cell>
        </row>
        <row r="4762">
          <cell r="B4762" t="str">
            <v>NA</v>
          </cell>
          <cell r="C4762" t="str">
            <v>NA</v>
          </cell>
          <cell r="D4762" t="str">
            <v>NA</v>
          </cell>
          <cell r="E4762" t="str">
            <v>NA</v>
          </cell>
        </row>
        <row r="4763">
          <cell r="B4763" t="str">
            <v>PRR14</v>
          </cell>
          <cell r="C4763">
            <v>78994</v>
          </cell>
          <cell r="D4763" t="str">
            <v>16p11.2</v>
          </cell>
          <cell r="E4763" t="str">
            <v>proline rich 14</v>
          </cell>
        </row>
        <row r="4764">
          <cell r="B4764" t="str">
            <v>ZCCHC10</v>
          </cell>
          <cell r="C4764">
            <v>54819</v>
          </cell>
          <cell r="D4764" t="str">
            <v>5q31.1</v>
          </cell>
          <cell r="E4764" t="str">
            <v>zinc finger, CCHC domain containing 10</v>
          </cell>
        </row>
        <row r="4765">
          <cell r="B4765" t="str">
            <v>PAPPA</v>
          </cell>
          <cell r="C4765">
            <v>5069</v>
          </cell>
          <cell r="D4765" t="str">
            <v>9q33.2</v>
          </cell>
          <cell r="E4765" t="str">
            <v>pregnancy-associated plasma protein A, pappalysin 1</v>
          </cell>
        </row>
        <row r="4766">
          <cell r="B4766" t="str">
            <v>NA</v>
          </cell>
          <cell r="C4766" t="str">
            <v>NA</v>
          </cell>
          <cell r="D4766" t="str">
            <v>NA</v>
          </cell>
          <cell r="E4766" t="str">
            <v>NA</v>
          </cell>
        </row>
        <row r="4767">
          <cell r="B4767" t="str">
            <v>C1orf61</v>
          </cell>
          <cell r="C4767">
            <v>10485</v>
          </cell>
          <cell r="D4767" t="str">
            <v>1q22</v>
          </cell>
          <cell r="E4767" t="str">
            <v>chromosome 1 open reading frame 61</v>
          </cell>
        </row>
        <row r="4768">
          <cell r="B4768" t="str">
            <v>NA</v>
          </cell>
          <cell r="C4768" t="str">
            <v>NA</v>
          </cell>
          <cell r="D4768" t="str">
            <v>NA</v>
          </cell>
          <cell r="E4768" t="str">
            <v>NA</v>
          </cell>
        </row>
        <row r="4769">
          <cell r="B4769" t="str">
            <v>NA</v>
          </cell>
          <cell r="C4769" t="str">
            <v>NA</v>
          </cell>
          <cell r="D4769" t="str">
            <v>NA</v>
          </cell>
          <cell r="E4769" t="str">
            <v>NA</v>
          </cell>
        </row>
        <row r="4770">
          <cell r="B4770" t="str">
            <v>TRPV6</v>
          </cell>
          <cell r="C4770">
            <v>55503</v>
          </cell>
          <cell r="D4770" t="str">
            <v>7q33-q34</v>
          </cell>
          <cell r="E4770" t="str">
            <v>transient receptor potential cation channel, subfamily V, member 6</v>
          </cell>
        </row>
        <row r="4771">
          <cell r="B4771" t="str">
            <v>ANKRD18A</v>
          </cell>
          <cell r="C4771">
            <v>253650</v>
          </cell>
          <cell r="D4771" t="str">
            <v>9p13.1</v>
          </cell>
          <cell r="E4771" t="str">
            <v>ankyrin repeat domain 18A</v>
          </cell>
        </row>
        <row r="4772">
          <cell r="B4772" t="str">
            <v>CC2D2A</v>
          </cell>
          <cell r="C4772">
            <v>57545</v>
          </cell>
          <cell r="D4772" t="str">
            <v>4p15.33</v>
          </cell>
          <cell r="E4772" t="str">
            <v>coiled-coil and C2 domain containing 2A</v>
          </cell>
        </row>
        <row r="4773">
          <cell r="B4773" t="str">
            <v>NA</v>
          </cell>
          <cell r="C4773" t="str">
            <v>NA</v>
          </cell>
          <cell r="D4773" t="str">
            <v>NA</v>
          </cell>
          <cell r="E4773" t="str">
            <v>NA</v>
          </cell>
        </row>
        <row r="4774">
          <cell r="B4774" t="str">
            <v>C21orf34</v>
          </cell>
          <cell r="C4774">
            <v>388815</v>
          </cell>
          <cell r="D4774" t="str">
            <v>21q21.1</v>
          </cell>
          <cell r="E4774" t="str">
            <v>chromosome 21 open reading frame 34</v>
          </cell>
        </row>
        <row r="4775">
          <cell r="B4775" t="str">
            <v>TCP11L2</v>
          </cell>
          <cell r="C4775">
            <v>255394</v>
          </cell>
          <cell r="D4775" t="str">
            <v>12q23.3</v>
          </cell>
          <cell r="E4775" t="str">
            <v>t-complex 11 (mouse)-like 2</v>
          </cell>
        </row>
        <row r="4776">
          <cell r="B4776" t="str">
            <v>CACNB2</v>
          </cell>
          <cell r="C4776">
            <v>783</v>
          </cell>
          <cell r="D4776" t="str">
            <v>10p12</v>
          </cell>
          <cell r="E4776" t="str">
            <v>calcium channel, voltage-dependent, beta 2 subunit</v>
          </cell>
        </row>
        <row r="4777">
          <cell r="B4777" t="str">
            <v>CACNB2</v>
          </cell>
          <cell r="C4777">
            <v>783</v>
          </cell>
          <cell r="D4777" t="str">
            <v>10p12</v>
          </cell>
          <cell r="E4777" t="str">
            <v>calcium channel, voltage-dependent, beta 2 subunit</v>
          </cell>
        </row>
        <row r="4778">
          <cell r="B4778" t="str">
            <v>MTERFD2</v>
          </cell>
          <cell r="C4778">
            <v>130916</v>
          </cell>
          <cell r="D4778" t="str">
            <v>2q37.3</v>
          </cell>
          <cell r="E4778" t="str">
            <v>MTERF domain containing 2</v>
          </cell>
        </row>
        <row r="4779">
          <cell r="B4779" t="str">
            <v>NA</v>
          </cell>
          <cell r="C4779" t="str">
            <v>NA</v>
          </cell>
          <cell r="D4779" t="str">
            <v>NA</v>
          </cell>
          <cell r="E4779" t="str">
            <v>NA</v>
          </cell>
        </row>
        <row r="4780">
          <cell r="B4780" t="str">
            <v>SMURF1</v>
          </cell>
          <cell r="C4780">
            <v>57154</v>
          </cell>
          <cell r="D4780" t="str">
            <v>7q22.1</v>
          </cell>
          <cell r="E4780" t="str">
            <v>SMAD specific E3 ubiquitin protein ligase 1</v>
          </cell>
        </row>
        <row r="4781">
          <cell r="B4781" t="str">
            <v>MCF2L</v>
          </cell>
          <cell r="C4781">
            <v>23263</v>
          </cell>
          <cell r="D4781" t="str">
            <v>13q34</v>
          </cell>
          <cell r="E4781" t="str">
            <v>MCF.2 cell line derived transforming sequence-like</v>
          </cell>
        </row>
        <row r="4782">
          <cell r="B4782" t="str">
            <v>C3orf43</v>
          </cell>
          <cell r="C4782">
            <v>255798</v>
          </cell>
          <cell r="D4782" t="str">
            <v>3q29</v>
          </cell>
          <cell r="E4782" t="str">
            <v>chromosome 3 open reading frame 43</v>
          </cell>
        </row>
        <row r="4783">
          <cell r="B4783" t="str">
            <v>CCBP2</v>
          </cell>
          <cell r="C4783">
            <v>1238</v>
          </cell>
          <cell r="D4783" t="str">
            <v>3p21.3</v>
          </cell>
          <cell r="E4783" t="str">
            <v>chemokine binding protein 2</v>
          </cell>
        </row>
        <row r="4784">
          <cell r="B4784" t="str">
            <v>LOC149773</v>
          </cell>
          <cell r="C4784">
            <v>149773</v>
          </cell>
          <cell r="D4784" t="str">
            <v>20q13.32</v>
          </cell>
          <cell r="E4784" t="str">
            <v>hypothetical protein LOC149773</v>
          </cell>
        </row>
        <row r="4785">
          <cell r="B4785" t="str">
            <v>NA</v>
          </cell>
          <cell r="C4785" t="str">
            <v>NA</v>
          </cell>
          <cell r="D4785" t="str">
            <v>NA</v>
          </cell>
          <cell r="E4785" t="str">
            <v>NA</v>
          </cell>
        </row>
        <row r="4786">
          <cell r="B4786" t="str">
            <v>NA</v>
          </cell>
          <cell r="C4786" t="str">
            <v>NA</v>
          </cell>
          <cell r="D4786" t="str">
            <v>NA</v>
          </cell>
          <cell r="E4786" t="str">
            <v>NA</v>
          </cell>
        </row>
        <row r="4787">
          <cell r="B4787" t="str">
            <v>NA</v>
          </cell>
          <cell r="C4787" t="str">
            <v>NA</v>
          </cell>
          <cell r="D4787" t="str">
            <v>NA</v>
          </cell>
          <cell r="E4787" t="str">
            <v>NA</v>
          </cell>
        </row>
        <row r="4788">
          <cell r="B4788" t="str">
            <v>C21orf58</v>
          </cell>
          <cell r="C4788">
            <v>54058</v>
          </cell>
          <cell r="D4788" t="str">
            <v>21q22.3</v>
          </cell>
          <cell r="E4788" t="str">
            <v>chromosome 21 open reading frame 58</v>
          </cell>
        </row>
        <row r="4789">
          <cell r="B4789" t="str">
            <v>C21orf58</v>
          </cell>
          <cell r="C4789">
            <v>54058</v>
          </cell>
          <cell r="D4789" t="str">
            <v>21q22.3</v>
          </cell>
          <cell r="E4789" t="str">
            <v>chromosome 21 open reading frame 58</v>
          </cell>
        </row>
        <row r="4790">
          <cell r="B4790" t="str">
            <v>FLJ38576</v>
          </cell>
          <cell r="C4790">
            <v>651430</v>
          </cell>
          <cell r="D4790" t="str">
            <v>4q35.2</v>
          </cell>
          <cell r="E4790" t="str">
            <v>hypothetical LOC651430</v>
          </cell>
        </row>
        <row r="4791">
          <cell r="B4791" t="str">
            <v>LOC283888</v>
          </cell>
          <cell r="C4791">
            <v>283888</v>
          </cell>
          <cell r="D4791" t="str">
            <v>16p12.2</v>
          </cell>
          <cell r="E4791" t="str">
            <v>hypothetical protein LOC283888</v>
          </cell>
        </row>
        <row r="4792">
          <cell r="B4792" t="str">
            <v>NA</v>
          </cell>
          <cell r="C4792" t="str">
            <v>NA</v>
          </cell>
          <cell r="D4792" t="str">
            <v>NA</v>
          </cell>
          <cell r="E4792" t="str">
            <v>NA</v>
          </cell>
        </row>
        <row r="4793">
          <cell r="B4793" t="str">
            <v>ZNF254</v>
          </cell>
          <cell r="C4793">
            <v>9534</v>
          </cell>
          <cell r="D4793" t="str">
            <v>19p12</v>
          </cell>
          <cell r="E4793" t="str">
            <v>zinc finger protein 254</v>
          </cell>
        </row>
        <row r="4794">
          <cell r="B4794" t="str">
            <v>NA</v>
          </cell>
          <cell r="C4794" t="str">
            <v>NA</v>
          </cell>
          <cell r="D4794" t="str">
            <v>NA</v>
          </cell>
          <cell r="E4794" t="str">
            <v>NA</v>
          </cell>
        </row>
        <row r="4795">
          <cell r="B4795" t="str">
            <v>NA</v>
          </cell>
          <cell r="C4795" t="str">
            <v>NA</v>
          </cell>
          <cell r="D4795" t="str">
            <v>NA</v>
          </cell>
          <cell r="E4795" t="str">
            <v>NA</v>
          </cell>
        </row>
        <row r="4796">
          <cell r="B4796" t="str">
            <v>NA</v>
          </cell>
          <cell r="C4796" t="str">
            <v>NA</v>
          </cell>
          <cell r="D4796" t="str">
            <v>NA</v>
          </cell>
          <cell r="E4796" t="str">
            <v>NA</v>
          </cell>
        </row>
        <row r="4797">
          <cell r="B4797" t="str">
            <v>NA</v>
          </cell>
          <cell r="C4797" t="str">
            <v>NA</v>
          </cell>
          <cell r="D4797" t="str">
            <v>NA</v>
          </cell>
          <cell r="E4797" t="str">
            <v>NA</v>
          </cell>
        </row>
        <row r="4798">
          <cell r="B4798" t="str">
            <v>LOC613266</v>
          </cell>
          <cell r="C4798">
            <v>613266</v>
          </cell>
          <cell r="D4798" t="str">
            <v>20p12.1</v>
          </cell>
          <cell r="E4798" t="str">
            <v>hypothetical LOC613266</v>
          </cell>
        </row>
        <row r="4799">
          <cell r="B4799" t="str">
            <v>NA</v>
          </cell>
          <cell r="C4799" t="str">
            <v>NA</v>
          </cell>
          <cell r="D4799" t="str">
            <v>NA</v>
          </cell>
          <cell r="E4799" t="str">
            <v>NA</v>
          </cell>
        </row>
        <row r="4800">
          <cell r="B4800" t="str">
            <v>NA</v>
          </cell>
          <cell r="C4800" t="str">
            <v>NA</v>
          </cell>
          <cell r="D4800" t="str">
            <v>NA</v>
          </cell>
          <cell r="E4800" t="str">
            <v>NA</v>
          </cell>
        </row>
        <row r="4801">
          <cell r="B4801" t="str">
            <v>NA</v>
          </cell>
          <cell r="C4801" t="str">
            <v>NA</v>
          </cell>
          <cell r="D4801" t="str">
            <v>NA</v>
          </cell>
          <cell r="E4801" t="str">
            <v>NA</v>
          </cell>
        </row>
        <row r="4802">
          <cell r="B4802" t="str">
            <v>SIPA1L2</v>
          </cell>
          <cell r="C4802">
            <v>57568</v>
          </cell>
          <cell r="D4802" t="str">
            <v>1q42.2</v>
          </cell>
          <cell r="E4802" t="str">
            <v>signal-induced proliferation-associated 1 like 2</v>
          </cell>
        </row>
        <row r="4803">
          <cell r="B4803" t="str">
            <v>D21S2088E</v>
          </cell>
          <cell r="C4803">
            <v>266917</v>
          </cell>
          <cell r="D4803" t="str">
            <v>NA</v>
          </cell>
          <cell r="E4803" t="str">
            <v>D21S2088E</v>
          </cell>
        </row>
        <row r="4804">
          <cell r="B4804" t="str">
            <v>D21S2088E</v>
          </cell>
          <cell r="C4804">
            <v>266917</v>
          </cell>
          <cell r="D4804" t="str">
            <v>NA</v>
          </cell>
          <cell r="E4804" t="str">
            <v>D21S2088E</v>
          </cell>
        </row>
        <row r="4805">
          <cell r="B4805" t="str">
            <v>SPEG</v>
          </cell>
          <cell r="C4805">
            <v>10290</v>
          </cell>
          <cell r="D4805" t="str">
            <v>2q35</v>
          </cell>
          <cell r="E4805" t="str">
            <v>SPEG complex locus</v>
          </cell>
        </row>
        <row r="4806">
          <cell r="B4806" t="str">
            <v>MEIS1</v>
          </cell>
          <cell r="C4806">
            <v>4211</v>
          </cell>
          <cell r="D4806" t="str">
            <v>2p14-p13</v>
          </cell>
          <cell r="E4806" t="str">
            <v>Meis homeobox 1</v>
          </cell>
        </row>
        <row r="4807">
          <cell r="B4807" t="str">
            <v>NA</v>
          </cell>
          <cell r="C4807" t="str">
            <v>NA</v>
          </cell>
          <cell r="D4807" t="str">
            <v>NA</v>
          </cell>
          <cell r="E4807" t="str">
            <v>NA</v>
          </cell>
        </row>
        <row r="4808">
          <cell r="B4808" t="str">
            <v>PI4K2B</v>
          </cell>
          <cell r="C4808">
            <v>55300</v>
          </cell>
          <cell r="D4808" t="str">
            <v>4p15.2</v>
          </cell>
          <cell r="E4808" t="str">
            <v>phosphatidylinositol 4-kinase type 2 beta</v>
          </cell>
        </row>
        <row r="4809">
          <cell r="B4809" t="str">
            <v>CHIC1</v>
          </cell>
          <cell r="C4809">
            <v>53344</v>
          </cell>
          <cell r="D4809" t="str">
            <v>Xq13-q21</v>
          </cell>
          <cell r="E4809" t="str">
            <v>cysteine-rich hydrophobic domain 1</v>
          </cell>
        </row>
        <row r="4810">
          <cell r="B4810" t="str">
            <v>NA</v>
          </cell>
          <cell r="C4810" t="str">
            <v>NA</v>
          </cell>
          <cell r="D4810" t="str">
            <v>NA</v>
          </cell>
          <cell r="E4810" t="str">
            <v>NA</v>
          </cell>
        </row>
        <row r="4811">
          <cell r="B4811" t="str">
            <v>ATG2B</v>
          </cell>
          <cell r="C4811">
            <v>55102</v>
          </cell>
          <cell r="D4811" t="str">
            <v>14q32.2</v>
          </cell>
          <cell r="E4811" t="str">
            <v>ATG2 autophagy related 2 homolog B (S. cerevisiae)</v>
          </cell>
        </row>
        <row r="4812">
          <cell r="B4812" t="str">
            <v>LOC257358</v>
          </cell>
          <cell r="C4812">
            <v>257358</v>
          </cell>
          <cell r="D4812" t="str">
            <v>5q35.1</v>
          </cell>
          <cell r="E4812" t="str">
            <v>hypothetical LOC257358</v>
          </cell>
        </row>
        <row r="4813">
          <cell r="B4813" t="str">
            <v>LOC257358</v>
          </cell>
          <cell r="C4813">
            <v>257358</v>
          </cell>
          <cell r="D4813" t="str">
            <v>5q35.1</v>
          </cell>
          <cell r="E4813" t="str">
            <v>hypothetical LOC257358</v>
          </cell>
        </row>
        <row r="4814">
          <cell r="B4814" t="str">
            <v>LRCH3</v>
          </cell>
          <cell r="C4814">
            <v>84859</v>
          </cell>
          <cell r="D4814" t="str">
            <v>3q29</v>
          </cell>
          <cell r="E4814" t="str">
            <v>leucine-rich repeats and calponin homology (CH) domain containing 3</v>
          </cell>
        </row>
        <row r="4815">
          <cell r="B4815" t="str">
            <v>NA</v>
          </cell>
          <cell r="C4815" t="str">
            <v>NA</v>
          </cell>
          <cell r="D4815" t="str">
            <v>NA</v>
          </cell>
          <cell r="E4815" t="str">
            <v>NA</v>
          </cell>
        </row>
        <row r="4816">
          <cell r="B4816" t="str">
            <v>NA</v>
          </cell>
          <cell r="C4816" t="str">
            <v>NA</v>
          </cell>
          <cell r="D4816" t="str">
            <v>NA</v>
          </cell>
          <cell r="E4816" t="str">
            <v>NA</v>
          </cell>
        </row>
        <row r="4817">
          <cell r="B4817" t="str">
            <v>NA</v>
          </cell>
          <cell r="C4817" t="str">
            <v>NA</v>
          </cell>
          <cell r="D4817" t="str">
            <v>NA</v>
          </cell>
          <cell r="E4817" t="str">
            <v>NA</v>
          </cell>
        </row>
        <row r="4818">
          <cell r="B4818" t="str">
            <v>NA</v>
          </cell>
          <cell r="C4818" t="str">
            <v>NA</v>
          </cell>
          <cell r="D4818" t="str">
            <v>NA</v>
          </cell>
          <cell r="E4818" t="str">
            <v>NA</v>
          </cell>
        </row>
        <row r="4819">
          <cell r="B4819" t="str">
            <v>PPA2</v>
          </cell>
          <cell r="C4819">
            <v>27068</v>
          </cell>
          <cell r="D4819" t="str">
            <v>4q25</v>
          </cell>
          <cell r="E4819" t="str">
            <v>pyrophosphatase (inorganic) 2</v>
          </cell>
        </row>
        <row r="4820">
          <cell r="B4820" t="str">
            <v>NA</v>
          </cell>
          <cell r="C4820" t="str">
            <v>NA</v>
          </cell>
          <cell r="D4820" t="str">
            <v>NA</v>
          </cell>
          <cell r="E4820" t="str">
            <v>NA</v>
          </cell>
        </row>
        <row r="4821">
          <cell r="B4821" t="str">
            <v>VPS8</v>
          </cell>
          <cell r="C4821">
            <v>23355</v>
          </cell>
          <cell r="D4821" t="str">
            <v>3q27.2</v>
          </cell>
          <cell r="E4821" t="str">
            <v>vacuolar protein sorting 8 homolog (S. cerevisiae)</v>
          </cell>
        </row>
        <row r="4822">
          <cell r="B4822" t="str">
            <v>NA</v>
          </cell>
          <cell r="C4822" t="str">
            <v>NA</v>
          </cell>
          <cell r="D4822" t="str">
            <v>NA</v>
          </cell>
          <cell r="E4822" t="str">
            <v>NA</v>
          </cell>
        </row>
        <row r="4823">
          <cell r="B4823" t="str">
            <v>LRRC25</v>
          </cell>
          <cell r="C4823">
            <v>126364</v>
          </cell>
          <cell r="D4823" t="str">
            <v>19p13.11</v>
          </cell>
          <cell r="E4823" t="str">
            <v>leucine rich repeat containing 25</v>
          </cell>
        </row>
        <row r="4824">
          <cell r="B4824" t="str">
            <v>LOC441666</v>
          </cell>
          <cell r="C4824">
            <v>441666</v>
          </cell>
          <cell r="D4824" t="str">
            <v>10q11.21</v>
          </cell>
          <cell r="E4824" t="str">
            <v>zinc finger protein 91 pseudogene</v>
          </cell>
        </row>
        <row r="4825">
          <cell r="B4825" t="str">
            <v>FLJ35409</v>
          </cell>
          <cell r="C4825">
            <v>400765</v>
          </cell>
          <cell r="D4825" t="str">
            <v>1p21.3</v>
          </cell>
          <cell r="E4825" t="str">
            <v>FLJ35409 protein</v>
          </cell>
        </row>
        <row r="4826">
          <cell r="B4826" t="str">
            <v>FLJ35409</v>
          </cell>
          <cell r="C4826">
            <v>400765</v>
          </cell>
          <cell r="D4826" t="str">
            <v>1p21.3</v>
          </cell>
          <cell r="E4826" t="str">
            <v>FLJ35409 protein</v>
          </cell>
        </row>
        <row r="4827">
          <cell r="B4827" t="str">
            <v>LOC100130357</v>
          </cell>
          <cell r="C4827">
            <v>100130357</v>
          </cell>
          <cell r="D4827" t="str">
            <v>6p24.1</v>
          </cell>
          <cell r="E4827" t="str">
            <v>similar to hCG2038897</v>
          </cell>
        </row>
        <row r="4828">
          <cell r="B4828" t="str">
            <v>NA</v>
          </cell>
          <cell r="C4828" t="str">
            <v>NA</v>
          </cell>
          <cell r="D4828" t="str">
            <v>NA</v>
          </cell>
          <cell r="E4828" t="str">
            <v>NA</v>
          </cell>
        </row>
        <row r="4829">
          <cell r="B4829" t="str">
            <v>NA</v>
          </cell>
          <cell r="C4829" t="str">
            <v>NA</v>
          </cell>
          <cell r="D4829" t="str">
            <v>NA</v>
          </cell>
          <cell r="E4829" t="str">
            <v>NA</v>
          </cell>
        </row>
        <row r="4830">
          <cell r="B4830" t="str">
            <v>BHLHB9</v>
          </cell>
          <cell r="C4830">
            <v>80823</v>
          </cell>
          <cell r="D4830" t="str">
            <v>Xq23</v>
          </cell>
          <cell r="E4830" t="str">
            <v>basic helix-loop-helix domain containing, class B, 9</v>
          </cell>
        </row>
        <row r="4831">
          <cell r="B4831" t="str">
            <v>FANCC</v>
          </cell>
          <cell r="C4831">
            <v>2176</v>
          </cell>
          <cell r="D4831" t="str">
            <v>9q22.3</v>
          </cell>
          <cell r="E4831" t="str">
            <v>Fanconi anemia, complementation group C</v>
          </cell>
        </row>
        <row r="4832">
          <cell r="B4832" t="str">
            <v>LOC100132077</v>
          </cell>
          <cell r="C4832">
            <v>100132077</v>
          </cell>
          <cell r="D4832" t="str">
            <v>9q22.32</v>
          </cell>
          <cell r="E4832" t="str">
            <v>hypothetical protein LOC100132077</v>
          </cell>
        </row>
        <row r="4833">
          <cell r="B4833" t="str">
            <v>NA</v>
          </cell>
          <cell r="C4833" t="str">
            <v>NA</v>
          </cell>
          <cell r="D4833" t="str">
            <v>NA</v>
          </cell>
          <cell r="E4833" t="str">
            <v>NA</v>
          </cell>
        </row>
        <row r="4834">
          <cell r="B4834" t="str">
            <v>SPIRE1</v>
          </cell>
          <cell r="C4834">
            <v>56907</v>
          </cell>
          <cell r="D4834" t="str">
            <v>18p11.21</v>
          </cell>
          <cell r="E4834" t="str">
            <v>spire homolog 1 (Drosophila)</v>
          </cell>
        </row>
        <row r="4835">
          <cell r="B4835" t="str">
            <v>HSD17B12</v>
          </cell>
          <cell r="C4835">
            <v>51144</v>
          </cell>
          <cell r="D4835" t="str">
            <v>11p11.2</v>
          </cell>
          <cell r="E4835" t="str">
            <v>hydroxysteroid (17-beta) dehydrogenase 12</v>
          </cell>
        </row>
        <row r="4836">
          <cell r="B4836" t="str">
            <v>GYPA</v>
          </cell>
          <cell r="C4836">
            <v>2993</v>
          </cell>
          <cell r="D4836" t="str">
            <v>4q28.2-q31.1</v>
          </cell>
          <cell r="E4836" t="str">
            <v>glycophorin A (MNS blood group)</v>
          </cell>
        </row>
        <row r="4837">
          <cell r="B4837" t="str">
            <v>NA</v>
          </cell>
          <cell r="C4837" t="str">
            <v>NA</v>
          </cell>
          <cell r="D4837" t="str">
            <v>NA</v>
          </cell>
          <cell r="E4837" t="str">
            <v>NA</v>
          </cell>
        </row>
        <row r="4838">
          <cell r="B4838" t="str">
            <v>NA</v>
          </cell>
          <cell r="C4838" t="str">
            <v>NA</v>
          </cell>
          <cell r="D4838" t="str">
            <v>NA</v>
          </cell>
          <cell r="E4838" t="str">
            <v>NA</v>
          </cell>
        </row>
        <row r="4839">
          <cell r="B4839" t="str">
            <v>NA</v>
          </cell>
          <cell r="C4839" t="str">
            <v>NA</v>
          </cell>
          <cell r="D4839" t="str">
            <v>NA</v>
          </cell>
          <cell r="E4839" t="str">
            <v>NA</v>
          </cell>
        </row>
        <row r="4840">
          <cell r="B4840" t="str">
            <v>NA</v>
          </cell>
          <cell r="C4840" t="str">
            <v>NA</v>
          </cell>
          <cell r="D4840" t="str">
            <v>NA</v>
          </cell>
          <cell r="E4840" t="str">
            <v>NA</v>
          </cell>
        </row>
        <row r="4841">
          <cell r="B4841" t="str">
            <v>NA</v>
          </cell>
          <cell r="C4841" t="str">
            <v>NA</v>
          </cell>
          <cell r="D4841" t="str">
            <v>NA</v>
          </cell>
          <cell r="E4841" t="str">
            <v>NA</v>
          </cell>
        </row>
        <row r="4842">
          <cell r="B4842" t="str">
            <v>LOC100129917</v>
          </cell>
          <cell r="C4842">
            <v>100129917</v>
          </cell>
          <cell r="D4842" t="str">
            <v>4p16.3</v>
          </cell>
          <cell r="E4842" t="str">
            <v>hypothetical protein LOC100129917</v>
          </cell>
        </row>
        <row r="4843">
          <cell r="B4843" t="str">
            <v>PTK2</v>
          </cell>
          <cell r="C4843">
            <v>5747</v>
          </cell>
          <cell r="D4843" t="str">
            <v>8q24-qter</v>
          </cell>
          <cell r="E4843" t="str">
            <v>PTK2 protein tyrosine kinase 2</v>
          </cell>
        </row>
        <row r="4844">
          <cell r="B4844" t="str">
            <v>NA</v>
          </cell>
          <cell r="C4844" t="str">
            <v>NA</v>
          </cell>
          <cell r="D4844" t="str">
            <v>NA</v>
          </cell>
          <cell r="E4844" t="str">
            <v>NA</v>
          </cell>
        </row>
        <row r="4845">
          <cell r="B4845" t="str">
            <v>ARIH2</v>
          </cell>
          <cell r="C4845">
            <v>10425</v>
          </cell>
          <cell r="D4845" t="str">
            <v>3p21.2-p21.3</v>
          </cell>
          <cell r="E4845" t="str">
            <v>ariadne homolog 2 (Drosophila)</v>
          </cell>
        </row>
        <row r="4846">
          <cell r="B4846" t="str">
            <v>NA</v>
          </cell>
          <cell r="C4846" t="str">
            <v>NA</v>
          </cell>
          <cell r="D4846" t="str">
            <v>NA</v>
          </cell>
          <cell r="E4846" t="str">
            <v>NA</v>
          </cell>
        </row>
        <row r="4847">
          <cell r="B4847" t="str">
            <v>NA</v>
          </cell>
          <cell r="C4847" t="str">
            <v>NA</v>
          </cell>
          <cell r="D4847" t="str">
            <v>NA</v>
          </cell>
          <cell r="E4847" t="str">
            <v>NA</v>
          </cell>
        </row>
        <row r="4848">
          <cell r="B4848" t="str">
            <v>NA</v>
          </cell>
          <cell r="C4848" t="str">
            <v>NA</v>
          </cell>
          <cell r="D4848" t="str">
            <v>NA</v>
          </cell>
          <cell r="E4848" t="str">
            <v>NA</v>
          </cell>
        </row>
        <row r="4849">
          <cell r="B4849" t="str">
            <v>NA</v>
          </cell>
          <cell r="C4849" t="str">
            <v>NA</v>
          </cell>
          <cell r="D4849" t="str">
            <v>NA</v>
          </cell>
          <cell r="E4849" t="str">
            <v>NA</v>
          </cell>
        </row>
        <row r="4850">
          <cell r="B4850" t="str">
            <v>NA</v>
          </cell>
          <cell r="C4850" t="str">
            <v>NA</v>
          </cell>
          <cell r="D4850" t="str">
            <v>NA</v>
          </cell>
          <cell r="E4850" t="str">
            <v>NA</v>
          </cell>
        </row>
        <row r="4851">
          <cell r="B4851" t="str">
            <v>NA</v>
          </cell>
          <cell r="C4851" t="str">
            <v>NA</v>
          </cell>
          <cell r="D4851" t="str">
            <v>NA</v>
          </cell>
          <cell r="E4851" t="str">
            <v>NA</v>
          </cell>
        </row>
        <row r="4852">
          <cell r="B4852" t="str">
            <v>NA</v>
          </cell>
          <cell r="C4852" t="str">
            <v>NA</v>
          </cell>
          <cell r="D4852" t="str">
            <v>NA</v>
          </cell>
          <cell r="E4852" t="str">
            <v>NA</v>
          </cell>
        </row>
        <row r="4853">
          <cell r="B4853" t="str">
            <v>NA</v>
          </cell>
          <cell r="C4853" t="str">
            <v>NA</v>
          </cell>
          <cell r="D4853" t="str">
            <v>NA</v>
          </cell>
          <cell r="E4853" t="str">
            <v>NA</v>
          </cell>
        </row>
        <row r="4854">
          <cell r="B4854" t="str">
            <v>NA</v>
          </cell>
          <cell r="C4854" t="str">
            <v>NA</v>
          </cell>
          <cell r="D4854" t="str">
            <v>NA</v>
          </cell>
          <cell r="E4854" t="str">
            <v>NA</v>
          </cell>
        </row>
        <row r="4855">
          <cell r="B4855" t="str">
            <v>SNRPN</v>
          </cell>
          <cell r="C4855">
            <v>6638</v>
          </cell>
          <cell r="D4855" t="str">
            <v>15q11.2</v>
          </cell>
          <cell r="E4855" t="str">
            <v>small nuclear ribonucleoprotein polypeptide N</v>
          </cell>
        </row>
        <row r="4856">
          <cell r="B4856" t="str">
            <v>SNRPN</v>
          </cell>
          <cell r="C4856">
            <v>6638</v>
          </cell>
          <cell r="D4856" t="str">
            <v>15q11.2</v>
          </cell>
          <cell r="E4856" t="str">
            <v>small nuclear ribonucleoprotein polypeptide N</v>
          </cell>
        </row>
        <row r="4857">
          <cell r="B4857" t="str">
            <v>ACVR2B</v>
          </cell>
          <cell r="C4857">
            <v>93</v>
          </cell>
          <cell r="D4857" t="str">
            <v>3p22</v>
          </cell>
          <cell r="E4857" t="str">
            <v>activin A receptor, type IIB</v>
          </cell>
        </row>
        <row r="4858">
          <cell r="B4858" t="str">
            <v>NA</v>
          </cell>
          <cell r="C4858" t="str">
            <v>NA</v>
          </cell>
          <cell r="D4858" t="str">
            <v>NA</v>
          </cell>
          <cell r="E4858" t="str">
            <v>NA</v>
          </cell>
        </row>
        <row r="4859">
          <cell r="B4859" t="str">
            <v>NA</v>
          </cell>
          <cell r="C4859" t="str">
            <v>NA</v>
          </cell>
          <cell r="D4859" t="str">
            <v>NA</v>
          </cell>
          <cell r="E4859" t="str">
            <v>NA</v>
          </cell>
        </row>
        <row r="4860">
          <cell r="B4860" t="str">
            <v>C9orf79</v>
          </cell>
          <cell r="C4860">
            <v>286234</v>
          </cell>
          <cell r="D4860" t="str">
            <v>9q22.1</v>
          </cell>
          <cell r="E4860" t="str">
            <v>chromosome 9 open reading frame 79</v>
          </cell>
        </row>
        <row r="4861">
          <cell r="B4861" t="str">
            <v>FBXO18</v>
          </cell>
          <cell r="C4861">
            <v>84893</v>
          </cell>
          <cell r="D4861" t="str">
            <v>10p15.1</v>
          </cell>
          <cell r="E4861" t="str">
            <v>F-box protein, helicase, 18</v>
          </cell>
        </row>
        <row r="4862">
          <cell r="B4862" t="str">
            <v>NA</v>
          </cell>
          <cell r="C4862" t="str">
            <v>NA</v>
          </cell>
          <cell r="D4862" t="str">
            <v>NA</v>
          </cell>
          <cell r="E4862" t="str">
            <v>NA</v>
          </cell>
        </row>
        <row r="4863">
          <cell r="B4863" t="str">
            <v>NA</v>
          </cell>
          <cell r="C4863" t="str">
            <v>NA</v>
          </cell>
          <cell r="D4863" t="str">
            <v>NA</v>
          </cell>
          <cell r="E4863" t="str">
            <v>NA</v>
          </cell>
        </row>
        <row r="4864">
          <cell r="B4864" t="str">
            <v>FBXO42</v>
          </cell>
          <cell r="C4864">
            <v>54455</v>
          </cell>
          <cell r="D4864" t="str">
            <v>1p36.23-p36.11</v>
          </cell>
          <cell r="E4864" t="str">
            <v>F-box protein 42</v>
          </cell>
        </row>
        <row r="4865">
          <cell r="B4865" t="str">
            <v>NA</v>
          </cell>
          <cell r="C4865" t="str">
            <v>NA</v>
          </cell>
          <cell r="D4865" t="str">
            <v>NA</v>
          </cell>
          <cell r="E4865" t="str">
            <v>NA</v>
          </cell>
        </row>
        <row r="4866">
          <cell r="B4866" t="str">
            <v>NA</v>
          </cell>
          <cell r="C4866" t="str">
            <v>NA</v>
          </cell>
          <cell r="D4866" t="str">
            <v>NA</v>
          </cell>
          <cell r="E4866" t="str">
            <v>NA</v>
          </cell>
        </row>
        <row r="4867">
          <cell r="B4867" t="str">
            <v>ATP13A4</v>
          </cell>
          <cell r="C4867">
            <v>84239</v>
          </cell>
          <cell r="D4867" t="str">
            <v>3q29</v>
          </cell>
          <cell r="E4867" t="str">
            <v>ATPase type 13A4</v>
          </cell>
        </row>
        <row r="4868">
          <cell r="B4868" t="str">
            <v>NA</v>
          </cell>
          <cell r="C4868" t="str">
            <v>NA</v>
          </cell>
          <cell r="D4868" t="str">
            <v>NA</v>
          </cell>
          <cell r="E4868" t="str">
            <v>NA</v>
          </cell>
        </row>
        <row r="4869">
          <cell r="B4869" t="str">
            <v>AQP12B</v>
          </cell>
          <cell r="C4869">
            <v>653437</v>
          </cell>
          <cell r="D4869" t="str">
            <v>2q37.3</v>
          </cell>
          <cell r="E4869" t="str">
            <v>aquaporin 12B</v>
          </cell>
        </row>
        <row r="4870">
          <cell r="B4870" t="str">
            <v>WDR78</v>
          </cell>
          <cell r="C4870">
            <v>79819</v>
          </cell>
          <cell r="D4870" t="str">
            <v>1p31.3</v>
          </cell>
          <cell r="E4870" t="str">
            <v>WD repeat domain 78</v>
          </cell>
        </row>
        <row r="4871">
          <cell r="B4871" t="str">
            <v>FCN2</v>
          </cell>
          <cell r="C4871">
            <v>2220</v>
          </cell>
          <cell r="D4871" t="str">
            <v>9q34.3</v>
          </cell>
          <cell r="E4871" t="str">
            <v>ficolin (collagen/fibrinogen domain containing lectin) 2 (hucolin)</v>
          </cell>
        </row>
        <row r="4872">
          <cell r="B4872" t="str">
            <v>NA</v>
          </cell>
          <cell r="C4872" t="str">
            <v>NA</v>
          </cell>
          <cell r="D4872" t="str">
            <v>NA</v>
          </cell>
          <cell r="E4872" t="str">
            <v>NA</v>
          </cell>
        </row>
        <row r="4873">
          <cell r="B4873" t="str">
            <v>LOC283688</v>
          </cell>
          <cell r="C4873">
            <v>283688</v>
          </cell>
          <cell r="D4873" t="str">
            <v>15q25.1</v>
          </cell>
          <cell r="E4873" t="str">
            <v>hypothetical protein LOC283688</v>
          </cell>
        </row>
        <row r="4874">
          <cell r="B4874" t="str">
            <v>LRRC39</v>
          </cell>
          <cell r="C4874">
            <v>127495</v>
          </cell>
          <cell r="D4874" t="str">
            <v>1p21.2</v>
          </cell>
          <cell r="E4874" t="str">
            <v>leucine rich repeat containing 39</v>
          </cell>
        </row>
        <row r="4875">
          <cell r="B4875" t="str">
            <v>RHOQ</v>
          </cell>
          <cell r="C4875">
            <v>23433</v>
          </cell>
          <cell r="D4875" t="str">
            <v>2p21</v>
          </cell>
          <cell r="E4875" t="str">
            <v>ras homolog gene family, member Q</v>
          </cell>
        </row>
        <row r="4876">
          <cell r="B4876" t="str">
            <v>CD276</v>
          </cell>
          <cell r="C4876">
            <v>80381</v>
          </cell>
          <cell r="D4876" t="str">
            <v>15q23-q24</v>
          </cell>
          <cell r="E4876" t="str">
            <v>CD276 molecule</v>
          </cell>
        </row>
        <row r="4877">
          <cell r="B4877" t="str">
            <v>C16orf54</v>
          </cell>
          <cell r="C4877">
            <v>283897</v>
          </cell>
          <cell r="D4877" t="str">
            <v>16p11.2</v>
          </cell>
          <cell r="E4877" t="str">
            <v>chromosome 16 open reading frame 54</v>
          </cell>
        </row>
        <row r="4878">
          <cell r="B4878" t="str">
            <v>DDX60L</v>
          </cell>
          <cell r="C4878">
            <v>91351</v>
          </cell>
          <cell r="D4878" t="str">
            <v>4q32.3</v>
          </cell>
          <cell r="E4878" t="str">
            <v>DEAD (Asp-Glu-Ala-Asp) box polypeptide 60-like</v>
          </cell>
        </row>
        <row r="4879">
          <cell r="B4879" t="str">
            <v>LOC728868</v>
          </cell>
          <cell r="C4879">
            <v>728868</v>
          </cell>
          <cell r="D4879" t="str">
            <v>8p23.1</v>
          </cell>
          <cell r="E4879" t="str">
            <v>hypothetical protein LOC728868</v>
          </cell>
        </row>
        <row r="4880">
          <cell r="B4880" t="str">
            <v>SYMPK</v>
          </cell>
          <cell r="C4880">
            <v>8189</v>
          </cell>
          <cell r="D4880" t="str">
            <v>19q13.3</v>
          </cell>
          <cell r="E4880" t="str">
            <v>symplekin</v>
          </cell>
        </row>
        <row r="4881">
          <cell r="B4881" t="str">
            <v>NA</v>
          </cell>
          <cell r="C4881" t="str">
            <v>NA</v>
          </cell>
          <cell r="D4881" t="str">
            <v>NA</v>
          </cell>
          <cell r="E4881" t="str">
            <v>NA</v>
          </cell>
        </row>
        <row r="4882">
          <cell r="B4882" t="str">
            <v>CHDH</v>
          </cell>
          <cell r="C4882">
            <v>55349</v>
          </cell>
          <cell r="D4882" t="str">
            <v>3p21.1</v>
          </cell>
          <cell r="E4882" t="str">
            <v>choline dehydrogenase</v>
          </cell>
        </row>
        <row r="4883">
          <cell r="B4883" t="str">
            <v>CHDH</v>
          </cell>
          <cell r="C4883">
            <v>55349</v>
          </cell>
          <cell r="D4883" t="str">
            <v>3p21.1</v>
          </cell>
          <cell r="E4883" t="str">
            <v>choline dehydrogenase</v>
          </cell>
        </row>
        <row r="4884">
          <cell r="B4884" t="str">
            <v>MED26</v>
          </cell>
          <cell r="C4884">
            <v>9441</v>
          </cell>
          <cell r="D4884" t="str">
            <v>19p13.11</v>
          </cell>
          <cell r="E4884" t="str">
            <v>mediator complex subunit 26</v>
          </cell>
        </row>
        <row r="4885">
          <cell r="B4885" t="str">
            <v>LOC728084</v>
          </cell>
          <cell r="C4885">
            <v>728084</v>
          </cell>
          <cell r="D4885" t="str">
            <v>12q21.33</v>
          </cell>
          <cell r="E4885" t="str">
            <v>hypothetical LOC728084</v>
          </cell>
        </row>
        <row r="4886">
          <cell r="B4886" t="str">
            <v>NA</v>
          </cell>
          <cell r="C4886" t="str">
            <v>NA</v>
          </cell>
          <cell r="D4886" t="str">
            <v>NA</v>
          </cell>
          <cell r="E4886" t="str">
            <v>NA</v>
          </cell>
        </row>
        <row r="4887">
          <cell r="B4887" t="str">
            <v>NA</v>
          </cell>
          <cell r="C4887" t="str">
            <v>NA</v>
          </cell>
          <cell r="D4887" t="str">
            <v>NA</v>
          </cell>
          <cell r="E4887" t="str">
            <v>NA</v>
          </cell>
        </row>
        <row r="4888">
          <cell r="B4888" t="str">
            <v>NA</v>
          </cell>
          <cell r="C4888" t="str">
            <v>NA</v>
          </cell>
          <cell r="D4888" t="str">
            <v>NA</v>
          </cell>
          <cell r="E4888" t="str">
            <v>NA</v>
          </cell>
        </row>
        <row r="4889">
          <cell r="B4889" t="str">
            <v>KIAA2018</v>
          </cell>
          <cell r="C4889">
            <v>205717</v>
          </cell>
          <cell r="D4889" t="str">
            <v>3q13.2</v>
          </cell>
          <cell r="E4889" t="str">
            <v>KIAA2018</v>
          </cell>
        </row>
        <row r="4890">
          <cell r="B4890" t="str">
            <v>GPR12</v>
          </cell>
          <cell r="C4890">
            <v>2835</v>
          </cell>
          <cell r="D4890" t="str">
            <v>13q12</v>
          </cell>
          <cell r="E4890" t="str">
            <v>G protein-coupled receptor 12</v>
          </cell>
        </row>
        <row r="4891">
          <cell r="B4891" t="str">
            <v>LOC285043</v>
          </cell>
          <cell r="C4891">
            <v>285043</v>
          </cell>
          <cell r="D4891" t="str">
            <v>2p23.3</v>
          </cell>
          <cell r="E4891" t="str">
            <v>hypothetical protein LOC285043</v>
          </cell>
        </row>
        <row r="4892">
          <cell r="B4892" t="str">
            <v>GBP6</v>
          </cell>
          <cell r="C4892">
            <v>163351</v>
          </cell>
          <cell r="D4892" t="str">
            <v>1p22.2</v>
          </cell>
          <cell r="E4892" t="str">
            <v>guanylate binding protein family, member 6</v>
          </cell>
        </row>
        <row r="4893">
          <cell r="B4893" t="str">
            <v>GBP6</v>
          </cell>
          <cell r="C4893">
            <v>163351</v>
          </cell>
          <cell r="D4893" t="str">
            <v>1p22.2</v>
          </cell>
          <cell r="E4893" t="str">
            <v>guanylate binding protein family, member 6</v>
          </cell>
        </row>
        <row r="4894">
          <cell r="B4894" t="str">
            <v>TMEM75</v>
          </cell>
          <cell r="C4894">
            <v>641384</v>
          </cell>
          <cell r="D4894" t="str">
            <v>8q24.21</v>
          </cell>
          <cell r="E4894" t="str">
            <v>transmembrane protein 75</v>
          </cell>
        </row>
        <row r="4895">
          <cell r="B4895" t="str">
            <v>NA</v>
          </cell>
          <cell r="C4895" t="str">
            <v>NA</v>
          </cell>
          <cell r="D4895" t="str">
            <v>NA</v>
          </cell>
          <cell r="E4895" t="str">
            <v>NA</v>
          </cell>
        </row>
        <row r="4896">
          <cell r="B4896" t="str">
            <v>FLJ38773</v>
          </cell>
          <cell r="C4896">
            <v>284808</v>
          </cell>
          <cell r="D4896" t="str">
            <v>20q11.22</v>
          </cell>
          <cell r="E4896" t="str">
            <v>hypothetical protein FLJ38773</v>
          </cell>
        </row>
        <row r="4897">
          <cell r="B4897" t="str">
            <v>ZNF626</v>
          </cell>
          <cell r="C4897">
            <v>199777</v>
          </cell>
          <cell r="D4897" t="str">
            <v>19p12</v>
          </cell>
          <cell r="E4897" t="str">
            <v>zinc finger protein 626</v>
          </cell>
        </row>
        <row r="4898">
          <cell r="B4898" t="str">
            <v>LOC732087</v>
          </cell>
          <cell r="C4898">
            <v>732087</v>
          </cell>
          <cell r="D4898" t="str">
            <v>NA</v>
          </cell>
          <cell r="E4898" t="str">
            <v>hypothetical protein LOC732087</v>
          </cell>
        </row>
        <row r="4899">
          <cell r="B4899" t="str">
            <v>LOC100129447</v>
          </cell>
          <cell r="C4899">
            <v>100129447</v>
          </cell>
          <cell r="D4899" t="str">
            <v>12q24.13</v>
          </cell>
          <cell r="E4899" t="str">
            <v>hypothetical protein LOC100129447</v>
          </cell>
        </row>
        <row r="4900">
          <cell r="B4900" t="str">
            <v>NA</v>
          </cell>
          <cell r="C4900" t="str">
            <v>NA</v>
          </cell>
          <cell r="D4900" t="str">
            <v>NA</v>
          </cell>
          <cell r="E4900" t="str">
            <v>NA</v>
          </cell>
        </row>
        <row r="4901">
          <cell r="B4901" t="str">
            <v>NA</v>
          </cell>
          <cell r="C4901" t="str">
            <v>NA</v>
          </cell>
          <cell r="D4901" t="str">
            <v>NA</v>
          </cell>
          <cell r="E4901" t="str">
            <v>NA</v>
          </cell>
        </row>
        <row r="4902">
          <cell r="B4902" t="str">
            <v>NA</v>
          </cell>
          <cell r="C4902" t="str">
            <v>NA</v>
          </cell>
          <cell r="D4902" t="str">
            <v>NA</v>
          </cell>
          <cell r="E4902" t="str">
            <v>NA</v>
          </cell>
        </row>
        <row r="4903">
          <cell r="B4903" t="str">
            <v>C11orf54</v>
          </cell>
          <cell r="C4903">
            <v>28970</v>
          </cell>
          <cell r="D4903" t="str">
            <v>11q21</v>
          </cell>
          <cell r="E4903" t="str">
            <v>chromosome 11 open reading frame 54</v>
          </cell>
        </row>
        <row r="4904">
          <cell r="B4904" t="str">
            <v>STK32A</v>
          </cell>
          <cell r="C4904">
            <v>202374</v>
          </cell>
          <cell r="D4904" t="str">
            <v>5q32</v>
          </cell>
          <cell r="E4904" t="str">
            <v>serine/threonine kinase 32A</v>
          </cell>
        </row>
        <row r="4905">
          <cell r="B4905" t="str">
            <v>LOC285941</v>
          </cell>
          <cell r="C4905">
            <v>285941</v>
          </cell>
          <cell r="D4905" t="str">
            <v>7p15.2</v>
          </cell>
          <cell r="E4905" t="str">
            <v>hypothetical protein LOC285941</v>
          </cell>
        </row>
        <row r="4906">
          <cell r="B4906" t="str">
            <v>NA</v>
          </cell>
          <cell r="C4906" t="str">
            <v>NA</v>
          </cell>
          <cell r="D4906" t="str">
            <v>NA</v>
          </cell>
          <cell r="E4906" t="str">
            <v>NA</v>
          </cell>
        </row>
        <row r="4907">
          <cell r="B4907" t="str">
            <v>DLGAP3</v>
          </cell>
          <cell r="C4907">
            <v>58512</v>
          </cell>
          <cell r="D4907" t="str">
            <v>1p35.3-p34.1</v>
          </cell>
          <cell r="E4907" t="str">
            <v>discs, large (Drosophila) homolog-associated protein 3</v>
          </cell>
        </row>
        <row r="4908">
          <cell r="B4908" t="str">
            <v>NA</v>
          </cell>
          <cell r="C4908" t="str">
            <v>NA</v>
          </cell>
          <cell r="D4908" t="str">
            <v>NA</v>
          </cell>
          <cell r="E4908" t="str">
            <v>NA</v>
          </cell>
        </row>
        <row r="4909">
          <cell r="B4909" t="str">
            <v>CHRM3</v>
          </cell>
          <cell r="C4909">
            <v>1131</v>
          </cell>
          <cell r="D4909" t="str">
            <v>1q43</v>
          </cell>
          <cell r="E4909" t="str">
            <v>cholinergic receptor, muscarinic 3</v>
          </cell>
        </row>
        <row r="4910">
          <cell r="B4910" t="str">
            <v>CHRM3</v>
          </cell>
          <cell r="C4910">
            <v>1131</v>
          </cell>
          <cell r="D4910" t="str">
            <v>1q43</v>
          </cell>
          <cell r="E4910" t="str">
            <v>cholinergic receptor, muscarinic 3</v>
          </cell>
        </row>
        <row r="4911">
          <cell r="B4911" t="str">
            <v>CASC4</v>
          </cell>
          <cell r="C4911">
            <v>113201</v>
          </cell>
          <cell r="D4911" t="str">
            <v>15q15.3</v>
          </cell>
          <cell r="E4911" t="str">
            <v>cancer susceptibility candidate 4</v>
          </cell>
        </row>
        <row r="4912">
          <cell r="B4912" t="str">
            <v>C1orf200</v>
          </cell>
          <cell r="C4912">
            <v>644997</v>
          </cell>
          <cell r="D4912" t="str">
            <v>1p36.22</v>
          </cell>
          <cell r="E4912" t="str">
            <v>chromosome 1 open reading frame 200</v>
          </cell>
        </row>
        <row r="4913">
          <cell r="B4913" t="str">
            <v>ANKFN1</v>
          </cell>
          <cell r="C4913">
            <v>162282</v>
          </cell>
          <cell r="D4913" t="str">
            <v>17q22</v>
          </cell>
          <cell r="E4913" t="str">
            <v>ankyrin-repeat and fibronectin type III domain containing 1</v>
          </cell>
        </row>
        <row r="4914">
          <cell r="B4914" t="str">
            <v>NA</v>
          </cell>
          <cell r="C4914" t="str">
            <v>NA</v>
          </cell>
          <cell r="D4914" t="str">
            <v>NA</v>
          </cell>
          <cell r="E4914" t="str">
            <v>NA</v>
          </cell>
        </row>
        <row r="4915">
          <cell r="B4915" t="str">
            <v>NA</v>
          </cell>
          <cell r="C4915" t="str">
            <v>NA</v>
          </cell>
          <cell r="D4915" t="str">
            <v>NA</v>
          </cell>
          <cell r="E4915" t="str">
            <v>NA</v>
          </cell>
        </row>
        <row r="4916">
          <cell r="B4916" t="str">
            <v>NA</v>
          </cell>
          <cell r="C4916" t="str">
            <v>NA</v>
          </cell>
          <cell r="D4916" t="str">
            <v>NA</v>
          </cell>
          <cell r="E4916" t="str">
            <v>NA</v>
          </cell>
        </row>
        <row r="4917">
          <cell r="B4917" t="str">
            <v>NA</v>
          </cell>
          <cell r="C4917" t="str">
            <v>NA</v>
          </cell>
          <cell r="D4917" t="str">
            <v>NA</v>
          </cell>
          <cell r="E4917" t="str">
            <v>NA</v>
          </cell>
        </row>
        <row r="4918">
          <cell r="B4918" t="str">
            <v>RP3-527F8.2</v>
          </cell>
          <cell r="C4918">
            <v>100128420</v>
          </cell>
          <cell r="D4918" t="str">
            <v>Xq26.3</v>
          </cell>
          <cell r="E4918" t="str">
            <v>hypothetical protein LOC100128420</v>
          </cell>
        </row>
        <row r="4919">
          <cell r="B4919" t="str">
            <v>LOC100128081</v>
          </cell>
          <cell r="C4919">
            <v>100128081</v>
          </cell>
          <cell r="D4919" t="str">
            <v>7p15.1</v>
          </cell>
          <cell r="E4919" t="str">
            <v>hypothetical LOC100128081</v>
          </cell>
        </row>
        <row r="4920">
          <cell r="B4920" t="str">
            <v>LOC161635</v>
          </cell>
          <cell r="C4920">
            <v>161635</v>
          </cell>
          <cell r="D4920" t="str">
            <v>15q13.3</v>
          </cell>
          <cell r="E4920" t="str">
            <v>similar to casein kinase I alpha</v>
          </cell>
        </row>
        <row r="4921">
          <cell r="B4921" t="str">
            <v>NA</v>
          </cell>
          <cell r="C4921" t="str">
            <v>NA</v>
          </cell>
          <cell r="D4921" t="str">
            <v>NA</v>
          </cell>
          <cell r="E4921" t="str">
            <v>NA</v>
          </cell>
        </row>
        <row r="4922">
          <cell r="B4922" t="str">
            <v>NA</v>
          </cell>
          <cell r="C4922" t="str">
            <v>NA</v>
          </cell>
          <cell r="D4922" t="str">
            <v>NA</v>
          </cell>
          <cell r="E4922" t="str">
            <v>NA</v>
          </cell>
        </row>
        <row r="4923">
          <cell r="B4923" t="str">
            <v>NA</v>
          </cell>
          <cell r="C4923" t="str">
            <v>NA</v>
          </cell>
          <cell r="D4923" t="str">
            <v>NA</v>
          </cell>
          <cell r="E4923" t="str">
            <v>NA</v>
          </cell>
        </row>
        <row r="4924">
          <cell r="B4924" t="str">
            <v>NA</v>
          </cell>
          <cell r="C4924" t="str">
            <v>NA</v>
          </cell>
          <cell r="D4924" t="str">
            <v>NA</v>
          </cell>
          <cell r="E4924" t="str">
            <v>NA</v>
          </cell>
        </row>
        <row r="4925">
          <cell r="B4925" t="str">
            <v>NA</v>
          </cell>
          <cell r="C4925" t="str">
            <v>NA</v>
          </cell>
          <cell r="D4925" t="str">
            <v>NA</v>
          </cell>
          <cell r="E4925" t="str">
            <v>NA</v>
          </cell>
        </row>
        <row r="4926">
          <cell r="B4926" t="str">
            <v>C15orf29</v>
          </cell>
          <cell r="C4926">
            <v>79768</v>
          </cell>
          <cell r="D4926" t="str">
            <v>15q14</v>
          </cell>
          <cell r="E4926" t="str">
            <v>chromosome 15 open reading frame 29</v>
          </cell>
        </row>
        <row r="4927">
          <cell r="B4927" t="str">
            <v>ODZ3</v>
          </cell>
          <cell r="C4927">
            <v>55714</v>
          </cell>
          <cell r="D4927" t="str">
            <v>4q35.1</v>
          </cell>
          <cell r="E4927" t="str">
            <v>odz, odd Oz/ten-m homolog 3 (Drosophila)</v>
          </cell>
        </row>
        <row r="4928">
          <cell r="B4928" t="str">
            <v>NA</v>
          </cell>
          <cell r="C4928" t="str">
            <v>NA</v>
          </cell>
          <cell r="D4928" t="str">
            <v>NA</v>
          </cell>
          <cell r="E4928" t="str">
            <v>NA</v>
          </cell>
        </row>
        <row r="4929">
          <cell r="B4929" t="str">
            <v>NA</v>
          </cell>
          <cell r="C4929" t="str">
            <v>NA</v>
          </cell>
          <cell r="D4929" t="str">
            <v>NA</v>
          </cell>
          <cell r="E4929" t="str">
            <v>NA</v>
          </cell>
        </row>
        <row r="4930">
          <cell r="B4930" t="str">
            <v>NA</v>
          </cell>
          <cell r="C4930" t="str">
            <v>NA</v>
          </cell>
          <cell r="D4930" t="str">
            <v>NA</v>
          </cell>
          <cell r="E4930" t="str">
            <v>NA</v>
          </cell>
        </row>
        <row r="4931">
          <cell r="B4931" t="str">
            <v>NA</v>
          </cell>
          <cell r="C4931" t="str">
            <v>NA</v>
          </cell>
          <cell r="D4931" t="str">
            <v>NA</v>
          </cell>
          <cell r="E4931" t="str">
            <v>NA</v>
          </cell>
        </row>
        <row r="4932">
          <cell r="B4932" t="str">
            <v>NA</v>
          </cell>
          <cell r="C4932" t="str">
            <v>NA</v>
          </cell>
          <cell r="D4932" t="str">
            <v>NA</v>
          </cell>
          <cell r="E4932" t="str">
            <v>NA</v>
          </cell>
        </row>
        <row r="4933">
          <cell r="B4933" t="str">
            <v>NA</v>
          </cell>
          <cell r="C4933" t="str">
            <v>NA</v>
          </cell>
          <cell r="D4933" t="str">
            <v>NA</v>
          </cell>
          <cell r="E4933" t="str">
            <v>NA</v>
          </cell>
        </row>
        <row r="4934">
          <cell r="B4934" t="str">
            <v>C9orf93</v>
          </cell>
          <cell r="C4934">
            <v>203238</v>
          </cell>
          <cell r="D4934" t="str">
            <v>9p22.3</v>
          </cell>
          <cell r="E4934" t="str">
            <v>chromosome 9 open reading frame 93</v>
          </cell>
        </row>
        <row r="4935">
          <cell r="B4935" t="str">
            <v>ZNF333</v>
          </cell>
          <cell r="C4935">
            <v>84449</v>
          </cell>
          <cell r="D4935" t="str">
            <v>19p13</v>
          </cell>
          <cell r="E4935" t="str">
            <v>zinc finger protein 333</v>
          </cell>
        </row>
        <row r="4936">
          <cell r="B4936" t="str">
            <v>NA</v>
          </cell>
          <cell r="C4936" t="str">
            <v>NA</v>
          </cell>
          <cell r="D4936" t="str">
            <v>NA</v>
          </cell>
          <cell r="E4936" t="str">
            <v>NA</v>
          </cell>
        </row>
        <row r="4937">
          <cell r="B4937" t="str">
            <v>NA</v>
          </cell>
          <cell r="C4937" t="str">
            <v>NA</v>
          </cell>
          <cell r="D4937" t="str">
            <v>NA</v>
          </cell>
          <cell r="E4937" t="str">
            <v>NA</v>
          </cell>
        </row>
        <row r="4938">
          <cell r="B4938" t="str">
            <v>NA</v>
          </cell>
          <cell r="C4938" t="str">
            <v>NA</v>
          </cell>
          <cell r="D4938" t="str">
            <v>NA</v>
          </cell>
          <cell r="E4938" t="str">
            <v>NA</v>
          </cell>
        </row>
        <row r="4939">
          <cell r="B4939" t="str">
            <v>NA</v>
          </cell>
          <cell r="C4939" t="str">
            <v>NA</v>
          </cell>
          <cell r="D4939" t="str">
            <v>NA</v>
          </cell>
          <cell r="E4939" t="str">
            <v>NA</v>
          </cell>
        </row>
        <row r="4940">
          <cell r="B4940" t="str">
            <v>TTL</v>
          </cell>
          <cell r="C4940">
            <v>150465</v>
          </cell>
          <cell r="D4940" t="str">
            <v>2q13</v>
          </cell>
          <cell r="E4940" t="str">
            <v>tubulin tyrosine ligase</v>
          </cell>
        </row>
        <row r="4941">
          <cell r="B4941" t="str">
            <v>TRIM16L</v>
          </cell>
          <cell r="C4941">
            <v>147166</v>
          </cell>
          <cell r="D4941" t="str">
            <v>17p11.2</v>
          </cell>
          <cell r="E4941" t="str">
            <v>tripartite motif-containing 16-like</v>
          </cell>
        </row>
        <row r="4942">
          <cell r="B4942" t="str">
            <v>TRIM16L</v>
          </cell>
          <cell r="C4942">
            <v>147166</v>
          </cell>
          <cell r="D4942" t="str">
            <v>17p11.2</v>
          </cell>
          <cell r="E4942" t="str">
            <v>tripartite motif-containing 16-like</v>
          </cell>
        </row>
        <row r="4943">
          <cell r="B4943" t="str">
            <v>NA</v>
          </cell>
          <cell r="C4943" t="str">
            <v>NA</v>
          </cell>
          <cell r="D4943" t="str">
            <v>NA</v>
          </cell>
          <cell r="E4943" t="str">
            <v>NA</v>
          </cell>
        </row>
        <row r="4944">
          <cell r="B4944" t="str">
            <v>NA</v>
          </cell>
          <cell r="C4944" t="str">
            <v>NA</v>
          </cell>
          <cell r="D4944" t="str">
            <v>NA</v>
          </cell>
          <cell r="E4944" t="str">
            <v>NA</v>
          </cell>
        </row>
        <row r="4945">
          <cell r="B4945" t="str">
            <v>NA</v>
          </cell>
          <cell r="C4945" t="str">
            <v>NA</v>
          </cell>
          <cell r="D4945" t="str">
            <v>NA</v>
          </cell>
          <cell r="E4945" t="str">
            <v>NA</v>
          </cell>
        </row>
        <row r="4946">
          <cell r="B4946" t="str">
            <v>TMEM221</v>
          </cell>
          <cell r="C4946">
            <v>100130519</v>
          </cell>
          <cell r="D4946" t="str">
            <v>19p13.11</v>
          </cell>
          <cell r="E4946" t="str">
            <v>transmembrane protein 221</v>
          </cell>
        </row>
        <row r="4947">
          <cell r="B4947" t="str">
            <v>LOC400581</v>
          </cell>
          <cell r="C4947">
            <v>400581</v>
          </cell>
          <cell r="D4947" t="str">
            <v>17p11.2</v>
          </cell>
          <cell r="E4947" t="str">
            <v>GRB2-related adaptor protein-like</v>
          </cell>
        </row>
        <row r="4948">
          <cell r="B4948" t="str">
            <v>LOC400581</v>
          </cell>
          <cell r="C4948">
            <v>400581</v>
          </cell>
          <cell r="D4948" t="str">
            <v>17p11.2</v>
          </cell>
          <cell r="E4948" t="str">
            <v>GRB2-related adaptor protein-like</v>
          </cell>
        </row>
        <row r="4949">
          <cell r="B4949" t="str">
            <v>NA</v>
          </cell>
          <cell r="C4949" t="str">
            <v>NA</v>
          </cell>
          <cell r="D4949" t="str">
            <v>NA</v>
          </cell>
          <cell r="E4949" t="str">
            <v>NA</v>
          </cell>
        </row>
        <row r="4950">
          <cell r="B4950" t="str">
            <v>NA</v>
          </cell>
          <cell r="C4950" t="str">
            <v>NA</v>
          </cell>
          <cell r="D4950" t="str">
            <v>NA</v>
          </cell>
          <cell r="E4950" t="str">
            <v>NA</v>
          </cell>
        </row>
        <row r="4951">
          <cell r="B4951" t="str">
            <v>NA</v>
          </cell>
          <cell r="C4951" t="str">
            <v>NA</v>
          </cell>
          <cell r="D4951" t="str">
            <v>NA</v>
          </cell>
          <cell r="E4951" t="str">
            <v>NA</v>
          </cell>
        </row>
        <row r="4952">
          <cell r="B4952" t="str">
            <v>NA</v>
          </cell>
          <cell r="C4952" t="str">
            <v>NA</v>
          </cell>
          <cell r="D4952" t="str">
            <v>NA</v>
          </cell>
          <cell r="E4952" t="str">
            <v>NA</v>
          </cell>
        </row>
        <row r="4953">
          <cell r="B4953" t="str">
            <v>NA</v>
          </cell>
          <cell r="C4953" t="str">
            <v>NA</v>
          </cell>
          <cell r="D4953" t="str">
            <v>NA</v>
          </cell>
          <cell r="E4953" t="str">
            <v>NA</v>
          </cell>
        </row>
        <row r="4954">
          <cell r="B4954" t="str">
            <v>C20orf74</v>
          </cell>
          <cell r="C4954">
            <v>57186</v>
          </cell>
          <cell r="D4954" t="str">
            <v>20p11.22</v>
          </cell>
          <cell r="E4954" t="str">
            <v>chromosome 20 open reading frame 74</v>
          </cell>
        </row>
        <row r="4955">
          <cell r="B4955" t="str">
            <v>NDST2</v>
          </cell>
          <cell r="C4955">
            <v>8509</v>
          </cell>
          <cell r="D4955" t="str">
            <v>10q22</v>
          </cell>
          <cell r="E4955" t="str">
            <v>N-deacetylase/N-sulfotransferase (heparan glucosaminyl) 2</v>
          </cell>
        </row>
        <row r="4956">
          <cell r="B4956" t="str">
            <v>NA</v>
          </cell>
          <cell r="C4956" t="str">
            <v>NA</v>
          </cell>
          <cell r="D4956" t="str">
            <v>NA</v>
          </cell>
          <cell r="E4956" t="str">
            <v>NA</v>
          </cell>
        </row>
        <row r="4957">
          <cell r="B4957" t="str">
            <v>PHKA2</v>
          </cell>
          <cell r="C4957">
            <v>5256</v>
          </cell>
          <cell r="D4957" t="str">
            <v>Xp22.2-p22.1</v>
          </cell>
          <cell r="E4957" t="str">
            <v>phosphorylase kinase, alpha 2 (liver)</v>
          </cell>
        </row>
        <row r="4958">
          <cell r="B4958" t="str">
            <v>RGNEF</v>
          </cell>
          <cell r="C4958">
            <v>64283</v>
          </cell>
          <cell r="D4958" t="str">
            <v>5q13.2</v>
          </cell>
          <cell r="E4958" t="str">
            <v>Rho-guanine nucleotide exchange factor</v>
          </cell>
        </row>
        <row r="4959">
          <cell r="B4959" t="str">
            <v>NA</v>
          </cell>
          <cell r="C4959" t="str">
            <v>NA</v>
          </cell>
          <cell r="D4959" t="str">
            <v>NA</v>
          </cell>
          <cell r="E4959" t="str">
            <v>NA</v>
          </cell>
        </row>
        <row r="4960">
          <cell r="B4960" t="str">
            <v>NA</v>
          </cell>
          <cell r="C4960" t="str">
            <v>NA</v>
          </cell>
          <cell r="D4960" t="str">
            <v>NA</v>
          </cell>
          <cell r="E4960" t="str">
            <v>NA</v>
          </cell>
        </row>
        <row r="4961">
          <cell r="B4961" t="str">
            <v>FAM120A</v>
          </cell>
          <cell r="C4961">
            <v>23196</v>
          </cell>
          <cell r="D4961" t="str">
            <v>9q22.31</v>
          </cell>
          <cell r="E4961" t="str">
            <v>family with sequence similarity 120A</v>
          </cell>
        </row>
        <row r="4962">
          <cell r="B4962" t="str">
            <v>LOC154822</v>
          </cell>
          <cell r="C4962">
            <v>154822</v>
          </cell>
          <cell r="D4962" t="str">
            <v>7q36.3</v>
          </cell>
          <cell r="E4962" t="str">
            <v>hypothetical LOC154822</v>
          </cell>
        </row>
        <row r="4963">
          <cell r="B4963" t="str">
            <v>NA</v>
          </cell>
          <cell r="C4963" t="str">
            <v>NA</v>
          </cell>
          <cell r="D4963" t="str">
            <v>NA</v>
          </cell>
          <cell r="E4963" t="str">
            <v>NA</v>
          </cell>
        </row>
        <row r="4964">
          <cell r="B4964" t="str">
            <v>RGR</v>
          </cell>
          <cell r="C4964">
            <v>5995</v>
          </cell>
          <cell r="D4964" t="str">
            <v>10q23</v>
          </cell>
          <cell r="E4964" t="str">
            <v>retinal G protein coupled receptor</v>
          </cell>
        </row>
        <row r="4965">
          <cell r="B4965" t="str">
            <v>NA</v>
          </cell>
          <cell r="C4965" t="str">
            <v>NA</v>
          </cell>
          <cell r="D4965" t="str">
            <v>NA</v>
          </cell>
          <cell r="E4965" t="str">
            <v>NA</v>
          </cell>
        </row>
        <row r="4966">
          <cell r="B4966" t="str">
            <v>INO80C</v>
          </cell>
          <cell r="C4966">
            <v>125476</v>
          </cell>
          <cell r="D4966" t="str">
            <v>18q12.2</v>
          </cell>
          <cell r="E4966" t="str">
            <v>INO80 complex subunit C</v>
          </cell>
        </row>
        <row r="4967">
          <cell r="B4967" t="str">
            <v>NA</v>
          </cell>
          <cell r="C4967" t="str">
            <v>NA</v>
          </cell>
          <cell r="D4967" t="str">
            <v>NA</v>
          </cell>
          <cell r="E4967" t="str">
            <v>NA</v>
          </cell>
        </row>
        <row r="4968">
          <cell r="B4968" t="str">
            <v>NA</v>
          </cell>
          <cell r="C4968" t="str">
            <v>NA</v>
          </cell>
          <cell r="D4968" t="str">
            <v>NA</v>
          </cell>
          <cell r="E4968" t="str">
            <v>NA</v>
          </cell>
        </row>
        <row r="4969">
          <cell r="B4969" t="str">
            <v>NA</v>
          </cell>
          <cell r="C4969" t="str">
            <v>NA</v>
          </cell>
          <cell r="D4969" t="str">
            <v>NA</v>
          </cell>
          <cell r="E4969" t="str">
            <v>NA</v>
          </cell>
        </row>
        <row r="4970">
          <cell r="B4970" t="str">
            <v>NA</v>
          </cell>
          <cell r="C4970" t="str">
            <v>NA</v>
          </cell>
          <cell r="D4970" t="str">
            <v>NA</v>
          </cell>
          <cell r="E4970" t="str">
            <v>NA</v>
          </cell>
        </row>
        <row r="4971">
          <cell r="B4971" t="str">
            <v>ZBTB40</v>
          </cell>
          <cell r="C4971">
            <v>9923</v>
          </cell>
          <cell r="D4971" t="str">
            <v>1pter-q31.3</v>
          </cell>
          <cell r="E4971" t="str">
            <v>zinc finger and BTB domain containing 40</v>
          </cell>
        </row>
        <row r="4972">
          <cell r="B4972" t="str">
            <v>MACROD1</v>
          </cell>
          <cell r="C4972">
            <v>28992</v>
          </cell>
          <cell r="D4972" t="str">
            <v>11q11</v>
          </cell>
          <cell r="E4972" t="str">
            <v>MACRO domain containing 1</v>
          </cell>
        </row>
        <row r="4973">
          <cell r="B4973" t="str">
            <v>NUB1</v>
          </cell>
          <cell r="C4973">
            <v>51667</v>
          </cell>
          <cell r="D4973" t="str">
            <v>7q36</v>
          </cell>
          <cell r="E4973" t="str">
            <v>negative regulator of ubiquitin-like proteins 1</v>
          </cell>
        </row>
        <row r="4974">
          <cell r="B4974" t="str">
            <v>NA</v>
          </cell>
          <cell r="C4974" t="str">
            <v>NA</v>
          </cell>
          <cell r="D4974" t="str">
            <v>NA</v>
          </cell>
          <cell r="E4974" t="str">
            <v>NA</v>
          </cell>
        </row>
        <row r="4975">
          <cell r="B4975" t="str">
            <v>NA</v>
          </cell>
          <cell r="C4975" t="str">
            <v>NA</v>
          </cell>
          <cell r="D4975" t="str">
            <v>NA</v>
          </cell>
          <cell r="E4975" t="str">
            <v>NA</v>
          </cell>
        </row>
        <row r="4976">
          <cell r="B4976" t="str">
            <v>CHPT1</v>
          </cell>
          <cell r="C4976">
            <v>56994</v>
          </cell>
          <cell r="D4976" t="str">
            <v>12q</v>
          </cell>
          <cell r="E4976" t="str">
            <v>choline phosphotransferase 1</v>
          </cell>
        </row>
        <row r="4977">
          <cell r="B4977" t="str">
            <v>NA</v>
          </cell>
          <cell r="C4977" t="str">
            <v>NA</v>
          </cell>
          <cell r="D4977" t="str">
            <v>NA</v>
          </cell>
          <cell r="E4977" t="str">
            <v>NA</v>
          </cell>
        </row>
        <row r="4978">
          <cell r="B4978" t="str">
            <v>ZNF718</v>
          </cell>
          <cell r="C4978">
            <v>255403</v>
          </cell>
          <cell r="D4978" t="str">
            <v>4p16.3</v>
          </cell>
          <cell r="E4978" t="str">
            <v>zinc finger protein 718</v>
          </cell>
        </row>
        <row r="4979">
          <cell r="B4979" t="str">
            <v>SPG11</v>
          </cell>
          <cell r="C4979">
            <v>80208</v>
          </cell>
          <cell r="D4979" t="str">
            <v>15q14</v>
          </cell>
          <cell r="E4979" t="str">
            <v>spastic paraplegia 11 (autosomal recessive)</v>
          </cell>
        </row>
        <row r="4980">
          <cell r="B4980" t="str">
            <v>ADAMTSL3</v>
          </cell>
          <cell r="C4980">
            <v>57188</v>
          </cell>
          <cell r="D4980" t="str">
            <v>15q25.2</v>
          </cell>
          <cell r="E4980" t="str">
            <v>ADAMTS-like 3</v>
          </cell>
        </row>
        <row r="4981">
          <cell r="B4981" t="str">
            <v>NA</v>
          </cell>
          <cell r="C4981" t="str">
            <v>NA</v>
          </cell>
          <cell r="D4981" t="str">
            <v>NA</v>
          </cell>
          <cell r="E4981" t="str">
            <v>NA</v>
          </cell>
        </row>
        <row r="4982">
          <cell r="B4982" t="str">
            <v>LTB</v>
          </cell>
          <cell r="C4982">
            <v>4050</v>
          </cell>
          <cell r="D4982" t="str">
            <v>6p21.3</v>
          </cell>
          <cell r="E4982" t="str">
            <v>lymphotoxin beta (TNF superfamily, member 3)</v>
          </cell>
        </row>
        <row r="4983">
          <cell r="B4983" t="str">
            <v>C21orf49</v>
          </cell>
          <cell r="C4983">
            <v>54067</v>
          </cell>
          <cell r="D4983" t="str">
            <v>21q22.11</v>
          </cell>
          <cell r="E4983" t="str">
            <v>chromosome 21 open reading frame 49</v>
          </cell>
        </row>
        <row r="4984">
          <cell r="B4984" t="str">
            <v>DKFZp667F0711</v>
          </cell>
          <cell r="C4984">
            <v>399716</v>
          </cell>
          <cell r="D4984" t="str">
            <v>10p15.1</v>
          </cell>
          <cell r="E4984" t="str">
            <v>hypothetical protein DKFZp667F0711</v>
          </cell>
        </row>
        <row r="4985">
          <cell r="B4985" t="str">
            <v>KIFC3</v>
          </cell>
          <cell r="C4985">
            <v>3801</v>
          </cell>
          <cell r="D4985" t="str">
            <v>16q13-q21</v>
          </cell>
          <cell r="E4985" t="str">
            <v>kinesin family member C3</v>
          </cell>
        </row>
        <row r="4986">
          <cell r="B4986" t="str">
            <v>LOC401220</v>
          </cell>
          <cell r="C4986">
            <v>401220</v>
          </cell>
          <cell r="D4986" t="str">
            <v>5q35.3</v>
          </cell>
          <cell r="E4986" t="str">
            <v>hypothetical gene supported by BC036933</v>
          </cell>
        </row>
        <row r="4987">
          <cell r="B4987" t="str">
            <v>NA</v>
          </cell>
          <cell r="C4987" t="str">
            <v>NA</v>
          </cell>
          <cell r="D4987" t="str">
            <v>NA</v>
          </cell>
          <cell r="E4987" t="str">
            <v>NA</v>
          </cell>
        </row>
        <row r="4988">
          <cell r="B4988" t="str">
            <v>ZC3H12C</v>
          </cell>
          <cell r="C4988">
            <v>85463</v>
          </cell>
          <cell r="D4988" t="str">
            <v>11q22.3</v>
          </cell>
          <cell r="E4988" t="str">
            <v>zinc finger CCCH-type containing 12C</v>
          </cell>
        </row>
        <row r="4989">
          <cell r="B4989" t="str">
            <v>LOC286254</v>
          </cell>
          <cell r="C4989">
            <v>286254</v>
          </cell>
          <cell r="D4989" t="str">
            <v>9q34.3</v>
          </cell>
          <cell r="E4989" t="str">
            <v>hypothetical protein LOC286254</v>
          </cell>
        </row>
        <row r="4990">
          <cell r="B4990" t="str">
            <v>NA</v>
          </cell>
          <cell r="C4990" t="str">
            <v>NA</v>
          </cell>
          <cell r="D4990" t="str">
            <v>NA</v>
          </cell>
          <cell r="E4990" t="str">
            <v>NA</v>
          </cell>
        </row>
        <row r="4991">
          <cell r="B4991" t="str">
            <v>NA</v>
          </cell>
          <cell r="C4991" t="str">
            <v>NA</v>
          </cell>
          <cell r="D4991" t="str">
            <v>NA</v>
          </cell>
          <cell r="E4991" t="str">
            <v>NA</v>
          </cell>
        </row>
        <row r="4992">
          <cell r="B4992" t="str">
            <v>NA</v>
          </cell>
          <cell r="C4992" t="str">
            <v>NA</v>
          </cell>
          <cell r="D4992" t="str">
            <v>NA</v>
          </cell>
          <cell r="E4992" t="str">
            <v>NA</v>
          </cell>
        </row>
        <row r="4993">
          <cell r="B4993" t="str">
            <v>GM2A</v>
          </cell>
          <cell r="C4993">
            <v>2760</v>
          </cell>
          <cell r="D4993" t="str">
            <v>5q31.3-q33.1</v>
          </cell>
          <cell r="E4993" t="str">
            <v>GM2 ganglioside activator</v>
          </cell>
        </row>
        <row r="4994">
          <cell r="B4994" t="str">
            <v>NA</v>
          </cell>
          <cell r="C4994" t="str">
            <v>NA</v>
          </cell>
          <cell r="D4994" t="str">
            <v>NA</v>
          </cell>
          <cell r="E4994" t="str">
            <v>NA</v>
          </cell>
        </row>
        <row r="4995">
          <cell r="B4995" t="str">
            <v>NA</v>
          </cell>
          <cell r="C4995" t="str">
            <v>NA</v>
          </cell>
          <cell r="D4995" t="str">
            <v>NA</v>
          </cell>
          <cell r="E4995" t="str">
            <v>NA</v>
          </cell>
        </row>
        <row r="4996">
          <cell r="B4996" t="str">
            <v>TPPP2</v>
          </cell>
          <cell r="C4996">
            <v>122664</v>
          </cell>
          <cell r="D4996" t="str">
            <v>14q11.2</v>
          </cell>
          <cell r="E4996" t="str">
            <v>tubulin polymerization-promoting protein family member 2</v>
          </cell>
        </row>
        <row r="4997">
          <cell r="B4997" t="str">
            <v>NA</v>
          </cell>
          <cell r="C4997" t="str">
            <v>NA</v>
          </cell>
          <cell r="D4997" t="str">
            <v>NA</v>
          </cell>
          <cell r="E4997" t="str">
            <v>NA</v>
          </cell>
        </row>
        <row r="4998">
          <cell r="B4998" t="str">
            <v>NA</v>
          </cell>
          <cell r="C4998" t="str">
            <v>NA</v>
          </cell>
          <cell r="D4998" t="str">
            <v>NA</v>
          </cell>
          <cell r="E4998" t="str">
            <v>NA</v>
          </cell>
        </row>
        <row r="4999">
          <cell r="B4999" t="str">
            <v>ZNF781</v>
          </cell>
          <cell r="C4999">
            <v>163115</v>
          </cell>
          <cell r="D4999" t="str">
            <v>19q13.12</v>
          </cell>
          <cell r="E4999" t="str">
            <v>zinc finger protein 781</v>
          </cell>
        </row>
        <row r="5000">
          <cell r="B5000" t="str">
            <v>LOC646241</v>
          </cell>
          <cell r="C5000">
            <v>646241</v>
          </cell>
          <cell r="D5000" t="str">
            <v>5p15.1</v>
          </cell>
          <cell r="E5000" t="str">
            <v>hypothetical protein LOC646241</v>
          </cell>
        </row>
        <row r="5001">
          <cell r="B5001" t="str">
            <v>NA</v>
          </cell>
          <cell r="C5001" t="str">
            <v>NA</v>
          </cell>
          <cell r="D5001" t="str">
            <v>NA</v>
          </cell>
          <cell r="E5001" t="str">
            <v>NA</v>
          </cell>
        </row>
        <row r="5002">
          <cell r="B5002" t="str">
            <v>NA</v>
          </cell>
          <cell r="C5002" t="str">
            <v>NA</v>
          </cell>
          <cell r="D5002" t="str">
            <v>NA</v>
          </cell>
          <cell r="E5002" t="str">
            <v>NA</v>
          </cell>
        </row>
        <row r="5003">
          <cell r="B5003" t="str">
            <v>EBF3</v>
          </cell>
          <cell r="C5003">
            <v>253738</v>
          </cell>
          <cell r="D5003" t="str">
            <v>10q26.3</v>
          </cell>
          <cell r="E5003" t="str">
            <v>early B-cell factor 3</v>
          </cell>
        </row>
        <row r="5004">
          <cell r="B5004" t="str">
            <v>NA</v>
          </cell>
          <cell r="C5004" t="str">
            <v>NA</v>
          </cell>
          <cell r="D5004" t="str">
            <v>NA</v>
          </cell>
          <cell r="E5004" t="str">
            <v>NA</v>
          </cell>
        </row>
        <row r="5005">
          <cell r="B5005" t="str">
            <v>NA</v>
          </cell>
          <cell r="C5005" t="str">
            <v>NA</v>
          </cell>
          <cell r="D5005" t="str">
            <v>NA</v>
          </cell>
          <cell r="E5005" t="str">
            <v>NA</v>
          </cell>
        </row>
        <row r="5006">
          <cell r="B5006" t="str">
            <v>NA</v>
          </cell>
          <cell r="C5006" t="str">
            <v>NA</v>
          </cell>
          <cell r="D5006" t="str">
            <v>NA</v>
          </cell>
          <cell r="E5006" t="str">
            <v>NA</v>
          </cell>
        </row>
        <row r="5007">
          <cell r="B5007" t="str">
            <v>NA</v>
          </cell>
          <cell r="C5007" t="str">
            <v>NA</v>
          </cell>
          <cell r="D5007" t="str">
            <v>NA</v>
          </cell>
          <cell r="E5007" t="str">
            <v>NA</v>
          </cell>
        </row>
        <row r="5008">
          <cell r="B5008" t="str">
            <v>NA</v>
          </cell>
          <cell r="C5008" t="str">
            <v>NA</v>
          </cell>
          <cell r="D5008" t="str">
            <v>NA</v>
          </cell>
          <cell r="E5008" t="str">
            <v>NA</v>
          </cell>
        </row>
        <row r="5009">
          <cell r="B5009" t="str">
            <v>LOC642313</v>
          </cell>
          <cell r="C5009">
            <v>642313</v>
          </cell>
          <cell r="D5009" t="str">
            <v>9p24.3</v>
          </cell>
          <cell r="E5009" t="str">
            <v>hypothetical LOC642313</v>
          </cell>
        </row>
        <row r="5010">
          <cell r="B5010" t="str">
            <v>NA</v>
          </cell>
          <cell r="C5010" t="str">
            <v>NA</v>
          </cell>
          <cell r="D5010" t="str">
            <v>NA</v>
          </cell>
          <cell r="E5010" t="str">
            <v>NA</v>
          </cell>
        </row>
        <row r="5011">
          <cell r="B5011" t="str">
            <v>NA</v>
          </cell>
          <cell r="C5011" t="str">
            <v>NA</v>
          </cell>
          <cell r="D5011" t="str">
            <v>NA</v>
          </cell>
          <cell r="E5011" t="str">
            <v>NA</v>
          </cell>
        </row>
        <row r="5012">
          <cell r="B5012" t="str">
            <v>NA</v>
          </cell>
          <cell r="C5012" t="str">
            <v>NA</v>
          </cell>
          <cell r="D5012" t="str">
            <v>NA</v>
          </cell>
          <cell r="E5012" t="str">
            <v>NA</v>
          </cell>
        </row>
        <row r="5013">
          <cell r="B5013" t="str">
            <v>NA</v>
          </cell>
          <cell r="C5013" t="str">
            <v>NA</v>
          </cell>
          <cell r="D5013" t="str">
            <v>NA</v>
          </cell>
          <cell r="E5013" t="str">
            <v>NA</v>
          </cell>
        </row>
        <row r="5014">
          <cell r="B5014" t="str">
            <v>NA</v>
          </cell>
          <cell r="C5014" t="str">
            <v>NA</v>
          </cell>
          <cell r="D5014" t="str">
            <v>NA</v>
          </cell>
          <cell r="E5014" t="str">
            <v>NA</v>
          </cell>
        </row>
        <row r="5015">
          <cell r="B5015" t="str">
            <v>NA</v>
          </cell>
          <cell r="C5015" t="str">
            <v>NA</v>
          </cell>
          <cell r="D5015" t="str">
            <v>NA</v>
          </cell>
          <cell r="E5015" t="str">
            <v>NA</v>
          </cell>
        </row>
        <row r="5016">
          <cell r="B5016" t="str">
            <v>LOC644215</v>
          </cell>
          <cell r="C5016">
            <v>644215</v>
          </cell>
          <cell r="D5016" t="str">
            <v>10q24.1</v>
          </cell>
          <cell r="E5016" t="str">
            <v>hypothetical LOC644215</v>
          </cell>
        </row>
        <row r="5017">
          <cell r="B5017" t="str">
            <v>LOC401074</v>
          </cell>
          <cell r="C5017">
            <v>401074</v>
          </cell>
          <cell r="D5017" t="str">
            <v>3p12.3</v>
          </cell>
          <cell r="E5017" t="str">
            <v>hypothetical LOC401074</v>
          </cell>
        </row>
        <row r="5018">
          <cell r="B5018" t="str">
            <v>LOC401074</v>
          </cell>
          <cell r="C5018">
            <v>401074</v>
          </cell>
          <cell r="D5018" t="str">
            <v>3p12.3</v>
          </cell>
          <cell r="E5018" t="str">
            <v>hypothetical LOC401074</v>
          </cell>
        </row>
        <row r="5019">
          <cell r="B5019" t="str">
            <v>FAM170B</v>
          </cell>
          <cell r="C5019">
            <v>170370</v>
          </cell>
          <cell r="D5019" t="str">
            <v>10q11.22</v>
          </cell>
          <cell r="E5019" t="str">
            <v>family with sequence similarity 170, member B</v>
          </cell>
        </row>
        <row r="5020">
          <cell r="B5020" t="str">
            <v>ARHGEF12</v>
          </cell>
          <cell r="C5020">
            <v>23365</v>
          </cell>
          <cell r="D5020" t="str">
            <v>11q23.3</v>
          </cell>
          <cell r="E5020" t="str">
            <v>Rho guanine nucleotide exchange factor (GEF) 12</v>
          </cell>
        </row>
        <row r="5021">
          <cell r="B5021" t="str">
            <v>NA</v>
          </cell>
          <cell r="C5021" t="str">
            <v>NA</v>
          </cell>
          <cell r="D5021" t="str">
            <v>NA</v>
          </cell>
          <cell r="E5021" t="str">
            <v>NA</v>
          </cell>
        </row>
        <row r="5022">
          <cell r="B5022" t="str">
            <v>NA</v>
          </cell>
          <cell r="C5022" t="str">
            <v>NA</v>
          </cell>
          <cell r="D5022" t="str">
            <v>NA</v>
          </cell>
          <cell r="E5022" t="str">
            <v>NA</v>
          </cell>
        </row>
        <row r="5023">
          <cell r="B5023" t="str">
            <v>TBX18</v>
          </cell>
          <cell r="C5023">
            <v>9096</v>
          </cell>
          <cell r="D5023" t="str">
            <v>6q14-q15</v>
          </cell>
          <cell r="E5023" t="str">
            <v>T-box 18</v>
          </cell>
        </row>
        <row r="5024">
          <cell r="B5024" t="str">
            <v>TBX18</v>
          </cell>
          <cell r="C5024">
            <v>9096</v>
          </cell>
          <cell r="D5024" t="str">
            <v>6q14-q15</v>
          </cell>
          <cell r="E5024" t="str">
            <v>T-box 18</v>
          </cell>
        </row>
        <row r="5025">
          <cell r="B5025" t="str">
            <v>NA</v>
          </cell>
          <cell r="C5025" t="str">
            <v>NA</v>
          </cell>
          <cell r="D5025" t="str">
            <v>NA</v>
          </cell>
          <cell r="E5025" t="str">
            <v>NA</v>
          </cell>
        </row>
        <row r="5026">
          <cell r="B5026" t="str">
            <v>NA</v>
          </cell>
          <cell r="C5026" t="str">
            <v>NA</v>
          </cell>
          <cell r="D5026" t="str">
            <v>NA</v>
          </cell>
          <cell r="E5026" t="str">
            <v>NA</v>
          </cell>
        </row>
        <row r="5027">
          <cell r="B5027" t="str">
            <v>NSUN4</v>
          </cell>
          <cell r="C5027">
            <v>387338</v>
          </cell>
          <cell r="D5027" t="str">
            <v>1p34</v>
          </cell>
          <cell r="E5027" t="str">
            <v>NOL1/NOP2/Sun domain family, member 4</v>
          </cell>
        </row>
        <row r="5028">
          <cell r="B5028" t="str">
            <v>ZNF605</v>
          </cell>
          <cell r="C5028">
            <v>90462</v>
          </cell>
          <cell r="D5028" t="str">
            <v>12q24.33</v>
          </cell>
          <cell r="E5028" t="str">
            <v>zinc finger protein 605</v>
          </cell>
        </row>
        <row r="5029">
          <cell r="B5029" t="str">
            <v>MLL</v>
          </cell>
          <cell r="C5029">
            <v>4297</v>
          </cell>
          <cell r="D5029" t="str">
            <v>11q23</v>
          </cell>
          <cell r="E5029" t="str">
            <v>myeloid/lymphoid or mixed-lineage leukemia (trithorax homolog, Drosophila)</v>
          </cell>
        </row>
        <row r="5030">
          <cell r="B5030" t="str">
            <v>NA</v>
          </cell>
          <cell r="C5030" t="str">
            <v>NA</v>
          </cell>
          <cell r="D5030" t="str">
            <v>NA</v>
          </cell>
          <cell r="E5030" t="str">
            <v>NA</v>
          </cell>
        </row>
        <row r="5031">
          <cell r="B5031" t="str">
            <v>COPA</v>
          </cell>
          <cell r="C5031">
            <v>1314</v>
          </cell>
          <cell r="D5031" t="str">
            <v>1q23-q25</v>
          </cell>
          <cell r="E5031" t="str">
            <v>coatomer protein complex, subunit alpha</v>
          </cell>
        </row>
        <row r="5032">
          <cell r="B5032" t="str">
            <v>AFG3L1</v>
          </cell>
          <cell r="C5032">
            <v>172</v>
          </cell>
          <cell r="D5032" t="str">
            <v>16q24.3</v>
          </cell>
          <cell r="E5032" t="str">
            <v>AFG3 ATPase family gene 3-like 1 (S. cerevisiae)</v>
          </cell>
        </row>
        <row r="5033">
          <cell r="B5033" t="str">
            <v>LCN6</v>
          </cell>
          <cell r="C5033">
            <v>158062</v>
          </cell>
          <cell r="D5033" t="str">
            <v>9q34.3</v>
          </cell>
          <cell r="E5033" t="str">
            <v>lipocalin 6</v>
          </cell>
        </row>
        <row r="5034">
          <cell r="B5034" t="str">
            <v>NA</v>
          </cell>
          <cell r="C5034" t="str">
            <v>NA</v>
          </cell>
          <cell r="D5034" t="str">
            <v>NA</v>
          </cell>
          <cell r="E5034" t="str">
            <v>NA</v>
          </cell>
        </row>
        <row r="5035">
          <cell r="B5035" t="str">
            <v>NA</v>
          </cell>
          <cell r="C5035" t="str">
            <v>NA</v>
          </cell>
          <cell r="D5035" t="str">
            <v>NA</v>
          </cell>
          <cell r="E5035" t="str">
            <v>NA</v>
          </cell>
        </row>
        <row r="5036">
          <cell r="B5036" t="str">
            <v>LOC100129129</v>
          </cell>
          <cell r="C5036">
            <v>100129129</v>
          </cell>
          <cell r="D5036" t="str">
            <v>8p23.1</v>
          </cell>
          <cell r="E5036" t="str">
            <v>hypothetical protein LOC100129129</v>
          </cell>
        </row>
        <row r="5037">
          <cell r="B5037" t="str">
            <v>LOC100129129</v>
          </cell>
          <cell r="C5037">
            <v>100129129</v>
          </cell>
          <cell r="D5037" t="str">
            <v>8p23.1</v>
          </cell>
          <cell r="E5037" t="str">
            <v>hypothetical protein LOC100129129</v>
          </cell>
        </row>
        <row r="5038">
          <cell r="B5038" t="str">
            <v>NA</v>
          </cell>
          <cell r="C5038" t="str">
            <v>NA</v>
          </cell>
          <cell r="D5038" t="str">
            <v>NA</v>
          </cell>
          <cell r="E5038" t="str">
            <v>NA</v>
          </cell>
        </row>
        <row r="5039">
          <cell r="B5039" t="str">
            <v>NA</v>
          </cell>
          <cell r="C5039" t="str">
            <v>NA</v>
          </cell>
          <cell r="D5039" t="str">
            <v>NA</v>
          </cell>
          <cell r="E5039" t="str">
            <v>NA</v>
          </cell>
        </row>
        <row r="5040">
          <cell r="B5040" t="str">
            <v>NA</v>
          </cell>
          <cell r="C5040" t="str">
            <v>NA</v>
          </cell>
          <cell r="D5040" t="str">
            <v>NA</v>
          </cell>
          <cell r="E5040" t="str">
            <v>NA</v>
          </cell>
        </row>
        <row r="5041">
          <cell r="B5041" t="str">
            <v>NA</v>
          </cell>
          <cell r="C5041" t="str">
            <v>NA</v>
          </cell>
          <cell r="D5041" t="str">
            <v>NA</v>
          </cell>
          <cell r="E5041" t="str">
            <v>NA</v>
          </cell>
        </row>
        <row r="5042">
          <cell r="B5042" t="str">
            <v>ZNF12</v>
          </cell>
          <cell r="C5042">
            <v>7559</v>
          </cell>
          <cell r="D5042" t="str">
            <v>7p22.1</v>
          </cell>
          <cell r="E5042" t="str">
            <v>zinc finger protein 12</v>
          </cell>
        </row>
        <row r="5043">
          <cell r="B5043" t="str">
            <v>SAMHD1</v>
          </cell>
          <cell r="C5043">
            <v>25939</v>
          </cell>
          <cell r="D5043" t="str">
            <v>20pter-q12</v>
          </cell>
          <cell r="E5043" t="str">
            <v>SAM domain and HD domain 1</v>
          </cell>
        </row>
        <row r="5044">
          <cell r="B5044" t="str">
            <v>SAMHD1</v>
          </cell>
          <cell r="C5044">
            <v>25939</v>
          </cell>
          <cell r="D5044" t="str">
            <v>20pter-q12</v>
          </cell>
          <cell r="E5044" t="str">
            <v>SAM domain and HD domain 1</v>
          </cell>
        </row>
        <row r="5045">
          <cell r="B5045" t="str">
            <v>CDKN2BAS</v>
          </cell>
          <cell r="C5045">
            <v>100048912</v>
          </cell>
          <cell r="D5045" t="str">
            <v>9p21.3</v>
          </cell>
          <cell r="E5045" t="str">
            <v>CDKN2B antisense RNA (non-protein coding)</v>
          </cell>
        </row>
        <row r="5046">
          <cell r="B5046" t="str">
            <v>NA</v>
          </cell>
          <cell r="C5046" t="str">
            <v>NA</v>
          </cell>
          <cell r="D5046" t="str">
            <v>NA</v>
          </cell>
          <cell r="E5046" t="str">
            <v>NA</v>
          </cell>
        </row>
        <row r="5047">
          <cell r="B5047" t="str">
            <v>ABI1</v>
          </cell>
          <cell r="C5047">
            <v>10006</v>
          </cell>
          <cell r="D5047" t="str">
            <v>10p11.2</v>
          </cell>
          <cell r="E5047" t="str">
            <v>abl-interactor 1</v>
          </cell>
        </row>
        <row r="5048">
          <cell r="B5048" t="str">
            <v>HMGA2</v>
          </cell>
          <cell r="C5048">
            <v>8091</v>
          </cell>
          <cell r="D5048" t="str">
            <v>12q15</v>
          </cell>
          <cell r="E5048" t="str">
            <v>high mobility group AT-hook 2</v>
          </cell>
        </row>
        <row r="5049">
          <cell r="B5049" t="str">
            <v>CCDC75</v>
          </cell>
          <cell r="C5049">
            <v>253635</v>
          </cell>
          <cell r="D5049" t="str">
            <v>2p22.2</v>
          </cell>
          <cell r="E5049" t="str">
            <v>coiled-coil domain containing 75</v>
          </cell>
        </row>
        <row r="5050">
          <cell r="B5050" t="str">
            <v>NA</v>
          </cell>
          <cell r="C5050" t="str">
            <v>NA</v>
          </cell>
          <cell r="D5050" t="str">
            <v>NA</v>
          </cell>
          <cell r="E5050" t="str">
            <v>NA</v>
          </cell>
        </row>
        <row r="5051">
          <cell r="B5051" t="str">
            <v>C21orf34</v>
          </cell>
          <cell r="C5051">
            <v>388815</v>
          </cell>
          <cell r="D5051" t="str">
            <v>21q21.1</v>
          </cell>
          <cell r="E5051" t="str">
            <v>chromosome 21 open reading frame 34</v>
          </cell>
        </row>
        <row r="5052">
          <cell r="B5052" t="str">
            <v>MKL1</v>
          </cell>
          <cell r="C5052">
            <v>57591</v>
          </cell>
          <cell r="D5052" t="str">
            <v>22q13</v>
          </cell>
          <cell r="E5052" t="str">
            <v>megakaryoblastic leukemia (translocation) 1</v>
          </cell>
        </row>
        <row r="5053">
          <cell r="B5053" t="str">
            <v>TIMM17B</v>
          </cell>
          <cell r="C5053">
            <v>10245</v>
          </cell>
          <cell r="D5053" t="str">
            <v>Xp11.23</v>
          </cell>
          <cell r="E5053" t="str">
            <v>translocase of inner mitochondrial membrane 17 homolog B (yeast)</v>
          </cell>
        </row>
        <row r="5054">
          <cell r="B5054" t="str">
            <v>NA</v>
          </cell>
          <cell r="C5054" t="str">
            <v>NA</v>
          </cell>
          <cell r="D5054" t="str">
            <v>NA</v>
          </cell>
          <cell r="E5054" t="str">
            <v>NA</v>
          </cell>
        </row>
        <row r="5055">
          <cell r="B5055" t="str">
            <v>NA</v>
          </cell>
          <cell r="C5055" t="str">
            <v>NA</v>
          </cell>
          <cell r="D5055" t="str">
            <v>NA</v>
          </cell>
          <cell r="E5055" t="str">
            <v>NA</v>
          </cell>
        </row>
        <row r="5056">
          <cell r="B5056" t="str">
            <v>NA</v>
          </cell>
          <cell r="C5056" t="str">
            <v>NA</v>
          </cell>
          <cell r="D5056" t="str">
            <v>NA</v>
          </cell>
          <cell r="E5056" t="str">
            <v>NA</v>
          </cell>
        </row>
        <row r="5057">
          <cell r="B5057" t="str">
            <v>NA</v>
          </cell>
          <cell r="C5057" t="str">
            <v>NA</v>
          </cell>
          <cell r="D5057" t="str">
            <v>NA</v>
          </cell>
          <cell r="E5057" t="str">
            <v>NA</v>
          </cell>
        </row>
        <row r="5058">
          <cell r="B5058" t="str">
            <v>NA</v>
          </cell>
          <cell r="C5058" t="str">
            <v>NA</v>
          </cell>
          <cell r="D5058" t="str">
            <v>NA</v>
          </cell>
          <cell r="E5058" t="str">
            <v>NA</v>
          </cell>
        </row>
        <row r="5059">
          <cell r="B5059" t="str">
            <v>NA</v>
          </cell>
          <cell r="C5059" t="str">
            <v>NA</v>
          </cell>
          <cell r="D5059" t="str">
            <v>NA</v>
          </cell>
          <cell r="E5059" t="str">
            <v>NA</v>
          </cell>
        </row>
        <row r="5060">
          <cell r="B5060" t="str">
            <v>CECR4</v>
          </cell>
          <cell r="C5060">
            <v>100130717</v>
          </cell>
          <cell r="D5060" t="str">
            <v>22q11.1</v>
          </cell>
          <cell r="E5060" t="str">
            <v>cat eye syndrome chromosome region, candidate 4 (non-protein coding)</v>
          </cell>
        </row>
        <row r="5061">
          <cell r="B5061" t="str">
            <v>PECAM1</v>
          </cell>
          <cell r="C5061">
            <v>5175</v>
          </cell>
          <cell r="D5061" t="str">
            <v>17q23</v>
          </cell>
          <cell r="E5061" t="str">
            <v>platelet/endothelial cell adhesion molecule</v>
          </cell>
        </row>
        <row r="5062">
          <cell r="B5062" t="str">
            <v>NA</v>
          </cell>
          <cell r="C5062" t="str">
            <v>NA</v>
          </cell>
          <cell r="D5062" t="str">
            <v>NA</v>
          </cell>
          <cell r="E5062" t="str">
            <v>NA</v>
          </cell>
        </row>
        <row r="5063">
          <cell r="B5063" t="str">
            <v>NA</v>
          </cell>
          <cell r="C5063" t="str">
            <v>NA</v>
          </cell>
          <cell r="D5063" t="str">
            <v>NA</v>
          </cell>
          <cell r="E5063" t="str">
            <v>NA</v>
          </cell>
        </row>
        <row r="5064">
          <cell r="B5064" t="str">
            <v>NA</v>
          </cell>
          <cell r="C5064" t="str">
            <v>NA</v>
          </cell>
          <cell r="D5064" t="str">
            <v>NA</v>
          </cell>
          <cell r="E5064" t="str">
            <v>NA</v>
          </cell>
        </row>
        <row r="5065">
          <cell r="B5065" t="str">
            <v>NA</v>
          </cell>
          <cell r="C5065" t="str">
            <v>NA</v>
          </cell>
          <cell r="D5065" t="str">
            <v>NA</v>
          </cell>
          <cell r="E5065" t="str">
            <v>NA</v>
          </cell>
        </row>
        <row r="5066">
          <cell r="B5066" t="str">
            <v>LOC728353</v>
          </cell>
          <cell r="C5066">
            <v>728353</v>
          </cell>
          <cell r="D5066" t="str">
            <v>14q11.2</v>
          </cell>
          <cell r="E5066" t="str">
            <v>hypothetical protein LOC728353</v>
          </cell>
        </row>
        <row r="5067">
          <cell r="B5067" t="str">
            <v>LOC728353</v>
          </cell>
          <cell r="C5067">
            <v>728353</v>
          </cell>
          <cell r="D5067" t="str">
            <v>14q11.2</v>
          </cell>
          <cell r="E5067" t="str">
            <v>hypothetical protein LOC728353</v>
          </cell>
        </row>
        <row r="5068">
          <cell r="B5068" t="str">
            <v>PAPPA</v>
          </cell>
          <cell r="C5068">
            <v>5069</v>
          </cell>
          <cell r="D5068" t="str">
            <v>9q33.2</v>
          </cell>
          <cell r="E5068" t="str">
            <v>pregnancy-associated plasma protein A, pappalysin 1</v>
          </cell>
        </row>
        <row r="5069">
          <cell r="B5069" t="str">
            <v>NA</v>
          </cell>
          <cell r="C5069" t="str">
            <v>NA</v>
          </cell>
          <cell r="D5069" t="str">
            <v>NA</v>
          </cell>
          <cell r="E5069" t="str">
            <v>NA</v>
          </cell>
        </row>
        <row r="5070">
          <cell r="B5070" t="str">
            <v>NA</v>
          </cell>
          <cell r="C5070" t="str">
            <v>NA</v>
          </cell>
          <cell r="D5070" t="str">
            <v>NA</v>
          </cell>
          <cell r="E5070" t="str">
            <v>NA</v>
          </cell>
        </row>
        <row r="5071">
          <cell r="B5071" t="str">
            <v>NA</v>
          </cell>
          <cell r="C5071" t="str">
            <v>NA</v>
          </cell>
          <cell r="D5071" t="str">
            <v>NA</v>
          </cell>
          <cell r="E5071" t="str">
            <v>NA</v>
          </cell>
        </row>
        <row r="5072">
          <cell r="B5072" t="str">
            <v>NA</v>
          </cell>
          <cell r="C5072" t="str">
            <v>NA</v>
          </cell>
          <cell r="D5072" t="str">
            <v>NA</v>
          </cell>
          <cell r="E5072" t="str">
            <v>NA</v>
          </cell>
        </row>
        <row r="5073">
          <cell r="B5073" t="str">
            <v>KRT18P33</v>
          </cell>
          <cell r="C5073">
            <v>647162</v>
          </cell>
          <cell r="D5073" t="str">
            <v>2p14</v>
          </cell>
          <cell r="E5073" t="str">
            <v>keratin 18 pseudogene 33</v>
          </cell>
        </row>
        <row r="5074">
          <cell r="B5074" t="str">
            <v>KRT18P33</v>
          </cell>
          <cell r="C5074">
            <v>647162</v>
          </cell>
          <cell r="D5074" t="str">
            <v>2p14</v>
          </cell>
          <cell r="E5074" t="str">
            <v>keratin 18 pseudogene 33</v>
          </cell>
        </row>
        <row r="5075">
          <cell r="B5075" t="str">
            <v>MDFIC</v>
          </cell>
          <cell r="C5075">
            <v>29969</v>
          </cell>
          <cell r="D5075" t="str">
            <v>7q31.1-q31.2</v>
          </cell>
          <cell r="E5075" t="str">
            <v>MyoD family inhibitor domain containing</v>
          </cell>
        </row>
        <row r="5076">
          <cell r="B5076" t="str">
            <v>RUVBL2</v>
          </cell>
          <cell r="C5076">
            <v>10856</v>
          </cell>
          <cell r="D5076" t="str">
            <v>19q13.3</v>
          </cell>
          <cell r="E5076" t="str">
            <v>RuvB-like 2 (E. coli)</v>
          </cell>
        </row>
        <row r="5077">
          <cell r="B5077" t="str">
            <v>RUVBL2</v>
          </cell>
          <cell r="C5077">
            <v>10856</v>
          </cell>
          <cell r="D5077" t="str">
            <v>19q13.3</v>
          </cell>
          <cell r="E5077" t="str">
            <v>RuvB-like 2 (E. coli)</v>
          </cell>
        </row>
        <row r="5078">
          <cell r="B5078" t="str">
            <v>NA</v>
          </cell>
          <cell r="C5078" t="str">
            <v>NA</v>
          </cell>
          <cell r="D5078" t="str">
            <v>NA</v>
          </cell>
          <cell r="E5078" t="str">
            <v>NA</v>
          </cell>
        </row>
        <row r="5079">
          <cell r="B5079" t="str">
            <v>NA</v>
          </cell>
          <cell r="C5079" t="str">
            <v>NA</v>
          </cell>
          <cell r="D5079" t="str">
            <v>NA</v>
          </cell>
          <cell r="E5079" t="str">
            <v>NA</v>
          </cell>
        </row>
        <row r="5080">
          <cell r="B5080" t="str">
            <v>FAM66D</v>
          </cell>
          <cell r="C5080">
            <v>100132923</v>
          </cell>
          <cell r="D5080" t="str">
            <v>8p23.1</v>
          </cell>
          <cell r="E5080" t="str">
            <v>family with sequence similarity 66, member D</v>
          </cell>
        </row>
        <row r="5081">
          <cell r="B5081" t="str">
            <v>FAM66D</v>
          </cell>
          <cell r="C5081">
            <v>100132923</v>
          </cell>
          <cell r="D5081" t="str">
            <v>8p23.1</v>
          </cell>
          <cell r="E5081" t="str">
            <v>family with sequence similarity 66, member D</v>
          </cell>
        </row>
        <row r="5082">
          <cell r="B5082" t="str">
            <v>DDX42</v>
          </cell>
          <cell r="C5082">
            <v>11325</v>
          </cell>
          <cell r="D5082" t="str">
            <v>17q23.3</v>
          </cell>
          <cell r="E5082" t="str">
            <v>DEAD (Asp-Glu-Ala-Asp) box polypeptide 42</v>
          </cell>
        </row>
        <row r="5083">
          <cell r="B5083" t="str">
            <v>DDX42</v>
          </cell>
          <cell r="C5083">
            <v>11325</v>
          </cell>
          <cell r="D5083" t="str">
            <v>17q23.3</v>
          </cell>
          <cell r="E5083" t="str">
            <v>DEAD (Asp-Glu-Ala-Asp) box polypeptide 42</v>
          </cell>
        </row>
        <row r="5084">
          <cell r="B5084" t="str">
            <v>SYT7</v>
          </cell>
          <cell r="C5084">
            <v>9066</v>
          </cell>
          <cell r="D5084" t="str">
            <v>11q12-q13.1</v>
          </cell>
          <cell r="E5084" t="str">
            <v>synaptotagmin VII</v>
          </cell>
        </row>
        <row r="5085">
          <cell r="B5085" t="str">
            <v>LOC642852</v>
          </cell>
          <cell r="C5085">
            <v>642852</v>
          </cell>
          <cell r="D5085" t="str">
            <v>21q22.3</v>
          </cell>
          <cell r="E5085" t="str">
            <v>hypothetical LOC642852</v>
          </cell>
        </row>
        <row r="5086">
          <cell r="B5086" t="str">
            <v>LOC100130958</v>
          </cell>
          <cell r="C5086">
            <v>100130958</v>
          </cell>
          <cell r="D5086" t="str">
            <v>16q23.1</v>
          </cell>
          <cell r="E5086" t="str">
            <v>hypothetical protein LOC100130958</v>
          </cell>
        </row>
        <row r="5087">
          <cell r="B5087" t="str">
            <v>FLJ38717</v>
          </cell>
          <cell r="C5087">
            <v>401261</v>
          </cell>
          <cell r="D5087" t="str">
            <v>6p21.1</v>
          </cell>
          <cell r="E5087" t="str">
            <v>FLJ38717 protein</v>
          </cell>
        </row>
        <row r="5088">
          <cell r="B5088" t="str">
            <v>LOC100192378</v>
          </cell>
          <cell r="C5088">
            <v>100192378</v>
          </cell>
          <cell r="D5088" t="str">
            <v>NA</v>
          </cell>
          <cell r="E5088" t="str">
            <v>hypothetical LOC100192378</v>
          </cell>
        </row>
        <row r="5089">
          <cell r="B5089" t="str">
            <v>LOC100192378</v>
          </cell>
          <cell r="C5089">
            <v>100192378</v>
          </cell>
          <cell r="D5089" t="str">
            <v>NA</v>
          </cell>
          <cell r="E5089" t="str">
            <v>hypothetical LOC100192378</v>
          </cell>
        </row>
        <row r="5090">
          <cell r="B5090" t="str">
            <v>LOC730034</v>
          </cell>
          <cell r="C5090">
            <v>730034</v>
          </cell>
          <cell r="D5090" t="str">
            <v>14q31.3</v>
          </cell>
          <cell r="E5090" t="str">
            <v>hypothetical LOC730034</v>
          </cell>
        </row>
        <row r="5091">
          <cell r="B5091" t="str">
            <v>BSDC1</v>
          </cell>
          <cell r="C5091">
            <v>55108</v>
          </cell>
          <cell r="D5091" t="str">
            <v>1p35.1</v>
          </cell>
          <cell r="E5091" t="str">
            <v>BSD domain containing 1</v>
          </cell>
        </row>
        <row r="5092">
          <cell r="B5092" t="str">
            <v>BTG1</v>
          </cell>
          <cell r="C5092">
            <v>694</v>
          </cell>
          <cell r="D5092" t="str">
            <v>12q22</v>
          </cell>
          <cell r="E5092" t="str">
            <v>B-cell translocation gene 1, anti-proliferative</v>
          </cell>
        </row>
        <row r="5093">
          <cell r="B5093" t="str">
            <v>NA</v>
          </cell>
          <cell r="C5093" t="str">
            <v>NA</v>
          </cell>
          <cell r="D5093" t="str">
            <v>NA</v>
          </cell>
          <cell r="E5093" t="str">
            <v>NA</v>
          </cell>
        </row>
        <row r="5094">
          <cell r="B5094" t="str">
            <v>SLC25A34</v>
          </cell>
          <cell r="C5094">
            <v>284723</v>
          </cell>
          <cell r="D5094" t="str">
            <v>1p36.21</v>
          </cell>
          <cell r="E5094" t="str">
            <v>solute carrier family 25, member 34</v>
          </cell>
        </row>
        <row r="5095">
          <cell r="B5095" t="str">
            <v>SYF2</v>
          </cell>
          <cell r="C5095">
            <v>25949</v>
          </cell>
          <cell r="D5095" t="str">
            <v>1p36.11</v>
          </cell>
          <cell r="E5095" t="str">
            <v>SYF2 homolog, RNA splicing factor (S. cerevisiae)</v>
          </cell>
        </row>
        <row r="5096">
          <cell r="B5096" t="str">
            <v>ZNF7</v>
          </cell>
          <cell r="C5096">
            <v>7553</v>
          </cell>
          <cell r="D5096" t="str">
            <v>8q24</v>
          </cell>
          <cell r="E5096" t="str">
            <v>zinc finger protein 7</v>
          </cell>
        </row>
        <row r="5097">
          <cell r="B5097" t="str">
            <v>AKR1CL2</v>
          </cell>
          <cell r="C5097">
            <v>83592</v>
          </cell>
          <cell r="D5097" t="str">
            <v>10p15.1</v>
          </cell>
          <cell r="E5097" t="str">
            <v>aldo-keto reductase family 1, member C-like 2</v>
          </cell>
        </row>
        <row r="5098">
          <cell r="B5098" t="str">
            <v>NA</v>
          </cell>
          <cell r="C5098" t="str">
            <v>NA</v>
          </cell>
          <cell r="D5098" t="str">
            <v>NA</v>
          </cell>
          <cell r="E5098" t="str">
            <v>NA</v>
          </cell>
        </row>
        <row r="5099">
          <cell r="B5099" t="str">
            <v>NA</v>
          </cell>
          <cell r="C5099" t="str">
            <v>NA</v>
          </cell>
          <cell r="D5099" t="str">
            <v>NA</v>
          </cell>
          <cell r="E5099" t="str">
            <v>NA</v>
          </cell>
        </row>
        <row r="5100">
          <cell r="B5100" t="str">
            <v>ZNF483</v>
          </cell>
          <cell r="C5100">
            <v>158399</v>
          </cell>
          <cell r="D5100" t="str">
            <v>9q31.3</v>
          </cell>
          <cell r="E5100" t="str">
            <v>zinc finger protein 483</v>
          </cell>
        </row>
        <row r="5101">
          <cell r="B5101" t="str">
            <v>TPM4</v>
          </cell>
          <cell r="C5101">
            <v>7171</v>
          </cell>
          <cell r="D5101" t="str">
            <v>19p13.1</v>
          </cell>
          <cell r="E5101" t="str">
            <v>tropomyosin 4</v>
          </cell>
        </row>
        <row r="5102">
          <cell r="B5102" t="str">
            <v>LOC283070</v>
          </cell>
          <cell r="C5102">
            <v>283070</v>
          </cell>
          <cell r="D5102" t="str">
            <v>10p14</v>
          </cell>
          <cell r="E5102" t="str">
            <v>hypothetical protein LOC283070</v>
          </cell>
        </row>
        <row r="5103">
          <cell r="B5103" t="str">
            <v>LOC283070</v>
          </cell>
          <cell r="C5103">
            <v>283070</v>
          </cell>
          <cell r="D5103" t="str">
            <v>10p14</v>
          </cell>
          <cell r="E5103" t="str">
            <v>hypothetical protein LOC283070</v>
          </cell>
        </row>
        <row r="5104">
          <cell r="B5104" t="str">
            <v>NA</v>
          </cell>
          <cell r="C5104" t="str">
            <v>NA</v>
          </cell>
          <cell r="D5104" t="str">
            <v>NA</v>
          </cell>
          <cell r="E5104" t="str">
            <v>NA</v>
          </cell>
        </row>
        <row r="5105">
          <cell r="B5105" t="str">
            <v>SFXN3</v>
          </cell>
          <cell r="C5105">
            <v>81855</v>
          </cell>
          <cell r="D5105" t="str">
            <v>10q24.31</v>
          </cell>
          <cell r="E5105" t="str">
            <v>sideroflexin 3</v>
          </cell>
        </row>
        <row r="5106">
          <cell r="B5106" t="str">
            <v>SAMD14</v>
          </cell>
          <cell r="C5106">
            <v>201191</v>
          </cell>
          <cell r="D5106" t="str">
            <v>17q21.33</v>
          </cell>
          <cell r="E5106" t="str">
            <v>sterile alpha motif domain containing 14</v>
          </cell>
        </row>
        <row r="5107">
          <cell r="B5107" t="str">
            <v>SAMD14</v>
          </cell>
          <cell r="C5107">
            <v>201191</v>
          </cell>
          <cell r="D5107" t="str">
            <v>17q21.33</v>
          </cell>
          <cell r="E5107" t="str">
            <v>sterile alpha motif domain containing 14</v>
          </cell>
        </row>
        <row r="5108">
          <cell r="B5108" t="str">
            <v>SAMD14</v>
          </cell>
          <cell r="C5108">
            <v>201191</v>
          </cell>
          <cell r="D5108" t="str">
            <v>17q21.33</v>
          </cell>
          <cell r="E5108" t="str">
            <v>sterile alpha motif domain containing 14</v>
          </cell>
        </row>
        <row r="5109">
          <cell r="B5109" t="str">
            <v>LOC100131581</v>
          </cell>
          <cell r="C5109">
            <v>100131581</v>
          </cell>
          <cell r="D5109" t="str">
            <v>8p23.1</v>
          </cell>
          <cell r="E5109" t="str">
            <v>hypothetical LOC100131581</v>
          </cell>
        </row>
        <row r="5110">
          <cell r="B5110" t="str">
            <v>NA</v>
          </cell>
          <cell r="C5110" t="str">
            <v>NA</v>
          </cell>
          <cell r="D5110" t="str">
            <v>NA</v>
          </cell>
          <cell r="E5110" t="str">
            <v>NA</v>
          </cell>
        </row>
        <row r="5111">
          <cell r="B5111" t="str">
            <v>LOC646762</v>
          </cell>
          <cell r="C5111">
            <v>646762</v>
          </cell>
          <cell r="D5111" t="str">
            <v>7p15.1</v>
          </cell>
          <cell r="E5111" t="str">
            <v>hypothetical LOC646762</v>
          </cell>
        </row>
        <row r="5112">
          <cell r="B5112" t="str">
            <v>LOC645984</v>
          </cell>
          <cell r="C5112">
            <v>645984</v>
          </cell>
          <cell r="D5112" t="str">
            <v>10p11.23</v>
          </cell>
          <cell r="E5112" t="str">
            <v>hypothetical LOC645984</v>
          </cell>
        </row>
        <row r="5113">
          <cell r="B5113" t="str">
            <v>FLJ32063</v>
          </cell>
          <cell r="C5113">
            <v>150538</v>
          </cell>
          <cell r="D5113" t="str">
            <v>2q33.1</v>
          </cell>
          <cell r="E5113" t="str">
            <v>hypothetical LOC150538</v>
          </cell>
        </row>
        <row r="5114">
          <cell r="B5114" t="str">
            <v>PSCA</v>
          </cell>
          <cell r="C5114">
            <v>8000</v>
          </cell>
          <cell r="D5114" t="str">
            <v>8q24.2</v>
          </cell>
          <cell r="E5114" t="str">
            <v>prostate stem cell antigen</v>
          </cell>
        </row>
        <row r="5115">
          <cell r="B5115" t="str">
            <v>NA</v>
          </cell>
          <cell r="C5115" t="str">
            <v>NA</v>
          </cell>
          <cell r="D5115" t="str">
            <v>NA</v>
          </cell>
          <cell r="E5115" t="str">
            <v>NA</v>
          </cell>
        </row>
        <row r="5116">
          <cell r="B5116" t="str">
            <v>PDXDC1</v>
          </cell>
          <cell r="C5116">
            <v>23042</v>
          </cell>
          <cell r="D5116" t="str">
            <v>16p13.11</v>
          </cell>
          <cell r="E5116" t="str">
            <v>pyridoxal-dependent decarboxylase domain containing 1</v>
          </cell>
        </row>
        <row r="5117">
          <cell r="B5117" t="str">
            <v>PDXDC1</v>
          </cell>
          <cell r="C5117">
            <v>23042</v>
          </cell>
          <cell r="D5117" t="str">
            <v>16p13.11</v>
          </cell>
          <cell r="E5117" t="str">
            <v>pyridoxal-dependent decarboxylase domain containing 1</v>
          </cell>
        </row>
        <row r="5118">
          <cell r="B5118" t="str">
            <v>TMTC3</v>
          </cell>
          <cell r="C5118">
            <v>160418</v>
          </cell>
          <cell r="D5118" t="str">
            <v>12q21.32</v>
          </cell>
          <cell r="E5118" t="str">
            <v>transmembrane and tetratricopeptide repeat containing 3</v>
          </cell>
        </row>
        <row r="5119">
          <cell r="B5119" t="str">
            <v>ARPP-21</v>
          </cell>
          <cell r="C5119">
            <v>10777</v>
          </cell>
          <cell r="D5119" t="str">
            <v>3p22.3</v>
          </cell>
          <cell r="E5119" t="str">
            <v>cyclic AMP-regulated phosphoprotein, 21 kD</v>
          </cell>
        </row>
        <row r="5120">
          <cell r="B5120" t="str">
            <v>MGC11082</v>
          </cell>
          <cell r="C5120">
            <v>84777</v>
          </cell>
          <cell r="D5120" t="str">
            <v>18p11.31</v>
          </cell>
          <cell r="E5120" t="str">
            <v>hypothetical LOC84777</v>
          </cell>
        </row>
        <row r="5121">
          <cell r="B5121" t="str">
            <v>DNAJC13</v>
          </cell>
          <cell r="C5121">
            <v>23317</v>
          </cell>
          <cell r="D5121" t="str">
            <v>3q22.1</v>
          </cell>
          <cell r="E5121" t="str">
            <v>DnaJ (Hsp40) homolog, subfamily C, member 13</v>
          </cell>
        </row>
        <row r="5122">
          <cell r="B5122" t="str">
            <v>NA</v>
          </cell>
          <cell r="C5122" t="str">
            <v>NA</v>
          </cell>
          <cell r="D5122" t="str">
            <v>NA</v>
          </cell>
          <cell r="E5122" t="str">
            <v>NA</v>
          </cell>
        </row>
        <row r="5123">
          <cell r="B5123" t="str">
            <v>NA</v>
          </cell>
          <cell r="C5123" t="str">
            <v>NA</v>
          </cell>
          <cell r="D5123" t="str">
            <v>NA</v>
          </cell>
          <cell r="E5123" t="str">
            <v>NA</v>
          </cell>
        </row>
        <row r="5124">
          <cell r="B5124" t="str">
            <v>NA</v>
          </cell>
          <cell r="C5124" t="str">
            <v>NA</v>
          </cell>
          <cell r="D5124" t="str">
            <v>NA</v>
          </cell>
          <cell r="E5124" t="str">
            <v>NA</v>
          </cell>
        </row>
        <row r="5125">
          <cell r="B5125" t="str">
            <v>NA</v>
          </cell>
          <cell r="C5125" t="str">
            <v>NA</v>
          </cell>
          <cell r="D5125" t="str">
            <v>NA</v>
          </cell>
          <cell r="E5125" t="str">
            <v>NA</v>
          </cell>
        </row>
        <row r="5126">
          <cell r="B5126" t="str">
            <v>NA</v>
          </cell>
          <cell r="C5126" t="str">
            <v>NA</v>
          </cell>
          <cell r="D5126" t="str">
            <v>NA</v>
          </cell>
          <cell r="E5126" t="str">
            <v>NA</v>
          </cell>
        </row>
        <row r="5127">
          <cell r="B5127" t="str">
            <v>C11orf57</v>
          </cell>
          <cell r="C5127">
            <v>55216</v>
          </cell>
          <cell r="D5127" t="str">
            <v>11q23.1</v>
          </cell>
          <cell r="E5127" t="str">
            <v>chromosome 11 open reading frame 57</v>
          </cell>
        </row>
        <row r="5128">
          <cell r="B5128" t="str">
            <v>C11orf57</v>
          </cell>
          <cell r="C5128">
            <v>55216</v>
          </cell>
          <cell r="D5128" t="str">
            <v>11q23.1</v>
          </cell>
          <cell r="E5128" t="str">
            <v>chromosome 11 open reading frame 57</v>
          </cell>
        </row>
        <row r="5129">
          <cell r="B5129" t="str">
            <v>LOC283692</v>
          </cell>
          <cell r="C5129">
            <v>283692</v>
          </cell>
          <cell r="D5129" t="str">
            <v>15q25.1</v>
          </cell>
          <cell r="E5129" t="str">
            <v>hypothetical protein LOC283692</v>
          </cell>
        </row>
        <row r="5130">
          <cell r="B5130" t="str">
            <v>FRMD4A</v>
          </cell>
          <cell r="C5130">
            <v>55691</v>
          </cell>
          <cell r="D5130" t="str">
            <v>10p13</v>
          </cell>
          <cell r="E5130" t="str">
            <v>FERM domain containing 4A</v>
          </cell>
        </row>
        <row r="5131">
          <cell r="B5131" t="str">
            <v>MCCC2</v>
          </cell>
          <cell r="C5131">
            <v>64087</v>
          </cell>
          <cell r="D5131" t="str">
            <v>5q12-q13</v>
          </cell>
          <cell r="E5131" t="str">
            <v>methylcrotonoyl-Coenzyme A carboxylase 2 (beta)</v>
          </cell>
        </row>
        <row r="5132">
          <cell r="B5132" t="str">
            <v>NA</v>
          </cell>
          <cell r="C5132" t="str">
            <v>NA</v>
          </cell>
          <cell r="D5132" t="str">
            <v>NA</v>
          </cell>
          <cell r="E5132" t="str">
            <v>NA</v>
          </cell>
        </row>
        <row r="5133">
          <cell r="B5133" t="str">
            <v>C2orf85</v>
          </cell>
          <cell r="C5133">
            <v>285093</v>
          </cell>
          <cell r="D5133" t="str">
            <v>2q37.3</v>
          </cell>
          <cell r="E5133" t="str">
            <v>chromosome 2 open reading frame 85</v>
          </cell>
        </row>
        <row r="5134">
          <cell r="B5134" t="str">
            <v>NA</v>
          </cell>
          <cell r="C5134" t="str">
            <v>NA</v>
          </cell>
          <cell r="D5134" t="str">
            <v>NA</v>
          </cell>
          <cell r="E5134" t="str">
            <v>NA</v>
          </cell>
        </row>
        <row r="5135">
          <cell r="B5135" t="str">
            <v>FAM82A1</v>
          </cell>
          <cell r="C5135">
            <v>151393</v>
          </cell>
          <cell r="D5135" t="str">
            <v>2p22.2</v>
          </cell>
          <cell r="E5135" t="str">
            <v>family with sequence similarity 82, member A1</v>
          </cell>
        </row>
        <row r="5136">
          <cell r="B5136" t="str">
            <v>CYB5R1</v>
          </cell>
          <cell r="C5136">
            <v>51706</v>
          </cell>
          <cell r="D5136" t="str">
            <v>1p36.13-q41</v>
          </cell>
          <cell r="E5136" t="str">
            <v>cytochrome b5 reductase 1</v>
          </cell>
        </row>
        <row r="5137">
          <cell r="B5137" t="str">
            <v>LOC642826</v>
          </cell>
          <cell r="C5137">
            <v>642826</v>
          </cell>
          <cell r="D5137" t="str">
            <v>10q11.22</v>
          </cell>
          <cell r="E5137" t="str">
            <v>hypothetical LOC642826</v>
          </cell>
        </row>
        <row r="5138">
          <cell r="B5138" t="str">
            <v>NA</v>
          </cell>
          <cell r="C5138" t="str">
            <v>NA</v>
          </cell>
          <cell r="D5138" t="str">
            <v>NA</v>
          </cell>
          <cell r="E5138" t="str">
            <v>NA</v>
          </cell>
        </row>
        <row r="5139">
          <cell r="B5139" t="str">
            <v>NA</v>
          </cell>
          <cell r="C5139" t="str">
            <v>NA</v>
          </cell>
          <cell r="D5139" t="str">
            <v>NA</v>
          </cell>
          <cell r="E5139" t="str">
            <v>NA</v>
          </cell>
        </row>
        <row r="5140">
          <cell r="B5140" t="str">
            <v>NA</v>
          </cell>
          <cell r="C5140" t="str">
            <v>NA</v>
          </cell>
          <cell r="D5140" t="str">
            <v>NA</v>
          </cell>
          <cell r="E5140" t="str">
            <v>NA</v>
          </cell>
        </row>
        <row r="5141">
          <cell r="B5141" t="str">
            <v>LOC399900</v>
          </cell>
          <cell r="C5141">
            <v>399900</v>
          </cell>
          <cell r="D5141" t="str">
            <v>11q12.3</v>
          </cell>
          <cell r="E5141" t="str">
            <v>hypothetical gene supported by AK093779</v>
          </cell>
        </row>
        <row r="5142">
          <cell r="B5142" t="str">
            <v>VPS37C</v>
          </cell>
          <cell r="C5142">
            <v>55048</v>
          </cell>
          <cell r="D5142" t="str">
            <v>11q12.2</v>
          </cell>
          <cell r="E5142" t="str">
            <v>vacuolar protein sorting 37 homolog C (S. cerevisiae)</v>
          </cell>
        </row>
        <row r="5143">
          <cell r="B5143" t="str">
            <v>VPS37C</v>
          </cell>
          <cell r="C5143">
            <v>55048</v>
          </cell>
          <cell r="D5143" t="str">
            <v>11q12.2</v>
          </cell>
          <cell r="E5143" t="str">
            <v>vacuolar protein sorting 37 homolog C (S. cerevisiae)</v>
          </cell>
        </row>
        <row r="5144">
          <cell r="B5144" t="str">
            <v>SLC29A2</v>
          </cell>
          <cell r="C5144">
            <v>3177</v>
          </cell>
          <cell r="D5144" t="str">
            <v>11q13</v>
          </cell>
          <cell r="E5144" t="str">
            <v>solute carrier family 29 (nucleoside transporters), member 2</v>
          </cell>
        </row>
        <row r="5145">
          <cell r="B5145" t="str">
            <v>NA</v>
          </cell>
          <cell r="C5145" t="str">
            <v>NA</v>
          </cell>
          <cell r="D5145" t="str">
            <v>NA</v>
          </cell>
          <cell r="E5145" t="str">
            <v>NA</v>
          </cell>
        </row>
        <row r="5146">
          <cell r="B5146" t="str">
            <v>PAIP2</v>
          </cell>
          <cell r="C5146">
            <v>51247</v>
          </cell>
          <cell r="D5146" t="str">
            <v>5q31.2</v>
          </cell>
          <cell r="E5146" t="str">
            <v>poly(A) binding protein interacting protein 2</v>
          </cell>
        </row>
        <row r="5147">
          <cell r="B5147" t="str">
            <v>NA</v>
          </cell>
          <cell r="C5147" t="str">
            <v>NA</v>
          </cell>
          <cell r="D5147" t="str">
            <v>NA</v>
          </cell>
          <cell r="E5147" t="str">
            <v>NA</v>
          </cell>
        </row>
        <row r="5148">
          <cell r="B5148" t="str">
            <v>LOC729870</v>
          </cell>
          <cell r="C5148">
            <v>729870</v>
          </cell>
          <cell r="D5148" t="str">
            <v>4q31.3</v>
          </cell>
          <cell r="E5148" t="str">
            <v>hypothetical LOC729870</v>
          </cell>
        </row>
        <row r="5149">
          <cell r="B5149" t="str">
            <v>PLEKHM3</v>
          </cell>
          <cell r="C5149">
            <v>389072</v>
          </cell>
          <cell r="D5149" t="str">
            <v>2q33.3</v>
          </cell>
          <cell r="E5149" t="str">
            <v>pleckstrin homology domain containing, family M, member 3</v>
          </cell>
        </row>
        <row r="5150">
          <cell r="B5150" t="str">
            <v>NA</v>
          </cell>
          <cell r="C5150" t="str">
            <v>NA</v>
          </cell>
          <cell r="D5150" t="str">
            <v>NA</v>
          </cell>
          <cell r="E5150" t="str">
            <v>NA</v>
          </cell>
        </row>
        <row r="5151">
          <cell r="B5151" t="str">
            <v>NA</v>
          </cell>
          <cell r="C5151" t="str">
            <v>NA</v>
          </cell>
          <cell r="D5151" t="str">
            <v>NA</v>
          </cell>
          <cell r="E5151" t="str">
            <v>NA</v>
          </cell>
        </row>
        <row r="5152">
          <cell r="B5152" t="str">
            <v>PRKCA</v>
          </cell>
          <cell r="C5152">
            <v>5578</v>
          </cell>
          <cell r="D5152" t="str">
            <v>17q22-q23.2</v>
          </cell>
          <cell r="E5152" t="str">
            <v>protein kinase C, alpha</v>
          </cell>
        </row>
        <row r="5153">
          <cell r="B5153" t="str">
            <v>ZNF622</v>
          </cell>
          <cell r="C5153">
            <v>90441</v>
          </cell>
          <cell r="D5153" t="str">
            <v>5p15.1</v>
          </cell>
          <cell r="E5153" t="str">
            <v>zinc finger protein 622</v>
          </cell>
        </row>
        <row r="5154">
          <cell r="B5154" t="str">
            <v>LAMA3</v>
          </cell>
          <cell r="C5154">
            <v>3909</v>
          </cell>
          <cell r="D5154" t="str">
            <v>18q11.2</v>
          </cell>
          <cell r="E5154" t="str">
            <v>laminin, alpha 3</v>
          </cell>
        </row>
        <row r="5155">
          <cell r="B5155" t="str">
            <v>DIAPH1</v>
          </cell>
          <cell r="C5155">
            <v>1729</v>
          </cell>
          <cell r="D5155" t="str">
            <v>5q31</v>
          </cell>
          <cell r="E5155" t="str">
            <v>diaphanous homolog 1 (Drosophila)</v>
          </cell>
        </row>
        <row r="5156">
          <cell r="B5156" t="str">
            <v>NA</v>
          </cell>
          <cell r="C5156" t="str">
            <v>NA</v>
          </cell>
          <cell r="D5156" t="str">
            <v>NA</v>
          </cell>
          <cell r="E5156" t="str">
            <v>NA</v>
          </cell>
        </row>
        <row r="5157">
          <cell r="B5157" t="str">
            <v>NA</v>
          </cell>
          <cell r="C5157" t="str">
            <v>NA</v>
          </cell>
          <cell r="D5157" t="str">
            <v>NA</v>
          </cell>
          <cell r="E5157" t="str">
            <v>NA</v>
          </cell>
        </row>
        <row r="5158">
          <cell r="B5158" t="str">
            <v>NA</v>
          </cell>
          <cell r="C5158" t="str">
            <v>NA</v>
          </cell>
          <cell r="D5158" t="str">
            <v>NA</v>
          </cell>
          <cell r="E5158" t="str">
            <v>NA</v>
          </cell>
        </row>
        <row r="5159">
          <cell r="B5159" t="str">
            <v>NA</v>
          </cell>
          <cell r="C5159" t="str">
            <v>NA</v>
          </cell>
          <cell r="D5159" t="str">
            <v>NA</v>
          </cell>
          <cell r="E5159" t="str">
            <v>NA</v>
          </cell>
        </row>
        <row r="5160">
          <cell r="B5160" t="str">
            <v>LOC286208</v>
          </cell>
          <cell r="C5160">
            <v>286208</v>
          </cell>
          <cell r="D5160" t="str">
            <v>9q34.11</v>
          </cell>
          <cell r="E5160" t="str">
            <v>hypothetical LOC286208</v>
          </cell>
        </row>
        <row r="5161">
          <cell r="B5161" t="str">
            <v>PHF21B</v>
          </cell>
          <cell r="C5161">
            <v>112885</v>
          </cell>
          <cell r="D5161" t="str">
            <v>22q13.31</v>
          </cell>
          <cell r="E5161" t="str">
            <v>PHD finger protein 21B</v>
          </cell>
        </row>
        <row r="5162">
          <cell r="B5162" t="str">
            <v>NA</v>
          </cell>
          <cell r="C5162" t="str">
            <v>NA</v>
          </cell>
          <cell r="D5162" t="str">
            <v>NA</v>
          </cell>
          <cell r="E5162" t="str">
            <v>NA</v>
          </cell>
        </row>
        <row r="5163">
          <cell r="B5163" t="str">
            <v>NA</v>
          </cell>
          <cell r="C5163" t="str">
            <v>NA</v>
          </cell>
          <cell r="D5163" t="str">
            <v>NA</v>
          </cell>
          <cell r="E5163" t="str">
            <v>NA</v>
          </cell>
        </row>
        <row r="5164">
          <cell r="B5164" t="str">
            <v>FHAD1</v>
          </cell>
          <cell r="C5164">
            <v>114827</v>
          </cell>
          <cell r="D5164" t="str">
            <v>1p36.21</v>
          </cell>
          <cell r="E5164" t="str">
            <v>forkhead-associated (FHA) phosphopeptide binding domain 1</v>
          </cell>
        </row>
        <row r="5165">
          <cell r="B5165" t="str">
            <v>AKR1C2</v>
          </cell>
          <cell r="C5165">
            <v>1646</v>
          </cell>
          <cell r="D5165" t="str">
            <v>10p15-p14</v>
          </cell>
          <cell r="E5165" t="str">
            <v>aldo-keto reductase family 1, member C2 (dihydrodiol dehydrogenase 2; bile acid binding protein; 3-alpha hydroxysteroid dehydrogenase, type III)</v>
          </cell>
        </row>
        <row r="5166">
          <cell r="B5166" t="str">
            <v>LOC339260</v>
          </cell>
          <cell r="C5166">
            <v>339260</v>
          </cell>
          <cell r="D5166" t="str">
            <v>17p11.2</v>
          </cell>
          <cell r="E5166" t="str">
            <v>hypothetical protein LOC339260</v>
          </cell>
        </row>
        <row r="5167">
          <cell r="B5167" t="str">
            <v>DLX1</v>
          </cell>
          <cell r="C5167">
            <v>1745</v>
          </cell>
          <cell r="D5167" t="str">
            <v>2q32</v>
          </cell>
          <cell r="E5167" t="str">
            <v>distal-less homeobox 1</v>
          </cell>
        </row>
        <row r="5168">
          <cell r="B5168" t="str">
            <v>SYDE2</v>
          </cell>
          <cell r="C5168">
            <v>84144</v>
          </cell>
          <cell r="D5168" t="str">
            <v>1p22.3</v>
          </cell>
          <cell r="E5168" t="str">
            <v>synapse defective 1, Rho GTPase, homolog 2 (C. elegans)</v>
          </cell>
        </row>
        <row r="5169">
          <cell r="B5169" t="str">
            <v>NA</v>
          </cell>
          <cell r="C5169" t="str">
            <v>NA</v>
          </cell>
          <cell r="D5169" t="str">
            <v>NA</v>
          </cell>
          <cell r="E5169" t="str">
            <v>NA</v>
          </cell>
        </row>
        <row r="5170">
          <cell r="B5170" t="str">
            <v>NA</v>
          </cell>
          <cell r="C5170" t="str">
            <v>NA</v>
          </cell>
          <cell r="D5170" t="str">
            <v>NA</v>
          </cell>
          <cell r="E5170" t="str">
            <v>NA</v>
          </cell>
        </row>
        <row r="5171">
          <cell r="B5171" t="str">
            <v>PTPRB</v>
          </cell>
          <cell r="C5171">
            <v>5787</v>
          </cell>
          <cell r="D5171" t="str">
            <v>12q15-q21</v>
          </cell>
          <cell r="E5171" t="str">
            <v>protein tyrosine phosphatase, receptor type, B</v>
          </cell>
        </row>
        <row r="5172">
          <cell r="B5172" t="str">
            <v>NA</v>
          </cell>
          <cell r="C5172" t="str">
            <v>NA</v>
          </cell>
          <cell r="D5172" t="str">
            <v>NA</v>
          </cell>
          <cell r="E5172" t="str">
            <v>NA</v>
          </cell>
        </row>
        <row r="5173">
          <cell r="B5173" t="str">
            <v>NUB1</v>
          </cell>
          <cell r="C5173">
            <v>51667</v>
          </cell>
          <cell r="D5173" t="str">
            <v>7q36</v>
          </cell>
          <cell r="E5173" t="str">
            <v>negative regulator of ubiquitin-like proteins 1</v>
          </cell>
        </row>
        <row r="5174">
          <cell r="B5174" t="str">
            <v>NUB1</v>
          </cell>
          <cell r="C5174">
            <v>51667</v>
          </cell>
          <cell r="D5174" t="str">
            <v>7q36</v>
          </cell>
          <cell r="E5174" t="str">
            <v>negative regulator of ubiquitin-like proteins 1</v>
          </cell>
        </row>
        <row r="5175">
          <cell r="B5175" t="str">
            <v>NA</v>
          </cell>
          <cell r="C5175" t="str">
            <v>NA</v>
          </cell>
          <cell r="D5175" t="str">
            <v>NA</v>
          </cell>
          <cell r="E5175" t="str">
            <v>NA</v>
          </cell>
        </row>
        <row r="5176">
          <cell r="B5176" t="str">
            <v>WDFY2</v>
          </cell>
          <cell r="C5176">
            <v>115825</v>
          </cell>
          <cell r="D5176" t="str">
            <v>13q14.3</v>
          </cell>
          <cell r="E5176" t="str">
            <v>WD repeat and FYVE domain containing 2</v>
          </cell>
        </row>
        <row r="5177">
          <cell r="B5177" t="str">
            <v>KIAA1217</v>
          </cell>
          <cell r="C5177">
            <v>56243</v>
          </cell>
          <cell r="D5177" t="str">
            <v>10p12.2-p12.1</v>
          </cell>
          <cell r="E5177" t="str">
            <v>KIAA1217</v>
          </cell>
        </row>
        <row r="5178">
          <cell r="B5178" t="str">
            <v>NEDD1</v>
          </cell>
          <cell r="C5178">
            <v>121441</v>
          </cell>
          <cell r="D5178" t="str">
            <v>12q23.1</v>
          </cell>
          <cell r="E5178" t="str">
            <v>neural precursor cell expressed, developmentally down-regulated 1</v>
          </cell>
        </row>
        <row r="5179">
          <cell r="B5179" t="str">
            <v>ABHD1</v>
          </cell>
          <cell r="C5179">
            <v>84696</v>
          </cell>
          <cell r="D5179" t="str">
            <v>2p23.3</v>
          </cell>
          <cell r="E5179" t="str">
            <v>abhydrolase domain containing 1</v>
          </cell>
        </row>
        <row r="5180">
          <cell r="B5180" t="str">
            <v>NA</v>
          </cell>
          <cell r="C5180" t="str">
            <v>NA</v>
          </cell>
          <cell r="D5180" t="str">
            <v>NA</v>
          </cell>
          <cell r="E5180" t="str">
            <v>NA</v>
          </cell>
        </row>
        <row r="5181">
          <cell r="B5181" t="str">
            <v>LOC389634</v>
          </cell>
          <cell r="C5181">
            <v>389634</v>
          </cell>
          <cell r="D5181" t="str">
            <v>12p13.31</v>
          </cell>
          <cell r="E5181" t="str">
            <v>hypothetical LOC389634</v>
          </cell>
        </row>
        <row r="5182">
          <cell r="B5182" t="str">
            <v>LOC441108</v>
          </cell>
          <cell r="C5182">
            <v>441108</v>
          </cell>
          <cell r="D5182" t="str">
            <v>5q31.1</v>
          </cell>
          <cell r="E5182" t="str">
            <v>hypothetical gene supported by AK128882</v>
          </cell>
        </row>
        <row r="5183">
          <cell r="B5183" t="str">
            <v>NA</v>
          </cell>
          <cell r="C5183" t="str">
            <v>NA</v>
          </cell>
          <cell r="D5183" t="str">
            <v>NA</v>
          </cell>
          <cell r="E5183" t="str">
            <v>NA</v>
          </cell>
        </row>
        <row r="5184">
          <cell r="B5184" t="str">
            <v>C1orf145</v>
          </cell>
          <cell r="C5184">
            <v>574407</v>
          </cell>
          <cell r="D5184" t="str">
            <v>1q42.13</v>
          </cell>
          <cell r="E5184" t="str">
            <v>chromosome 1 open reading frame 145</v>
          </cell>
        </row>
        <row r="5185">
          <cell r="B5185" t="str">
            <v>NA</v>
          </cell>
          <cell r="C5185" t="str">
            <v>NA</v>
          </cell>
          <cell r="D5185" t="str">
            <v>NA</v>
          </cell>
          <cell r="E5185" t="str">
            <v>NA</v>
          </cell>
        </row>
        <row r="5186">
          <cell r="B5186" t="str">
            <v>NA</v>
          </cell>
          <cell r="C5186" t="str">
            <v>NA</v>
          </cell>
          <cell r="D5186" t="str">
            <v>NA</v>
          </cell>
          <cell r="E5186" t="str">
            <v>NA</v>
          </cell>
        </row>
        <row r="5187">
          <cell r="B5187" t="str">
            <v>GIGYF2</v>
          </cell>
          <cell r="C5187">
            <v>26058</v>
          </cell>
          <cell r="D5187" t="str">
            <v>2q37.1</v>
          </cell>
          <cell r="E5187" t="str">
            <v>GRB10 interacting GYF protein 2</v>
          </cell>
        </row>
        <row r="5188">
          <cell r="B5188" t="str">
            <v>NA</v>
          </cell>
          <cell r="C5188" t="str">
            <v>NA</v>
          </cell>
          <cell r="D5188" t="str">
            <v>NA</v>
          </cell>
          <cell r="E5188" t="str">
            <v>NA</v>
          </cell>
        </row>
        <row r="5189">
          <cell r="B5189" t="str">
            <v>ARL5C</v>
          </cell>
          <cell r="C5189">
            <v>390790</v>
          </cell>
          <cell r="D5189" t="str">
            <v>17q12</v>
          </cell>
          <cell r="E5189" t="str">
            <v>ADP-ribosylation factor-like 5C</v>
          </cell>
        </row>
        <row r="5190">
          <cell r="B5190" t="str">
            <v>NA</v>
          </cell>
          <cell r="C5190" t="str">
            <v>NA</v>
          </cell>
          <cell r="D5190" t="str">
            <v>NA</v>
          </cell>
          <cell r="E5190" t="str">
            <v>NA</v>
          </cell>
        </row>
        <row r="5191">
          <cell r="B5191" t="str">
            <v>KIAA0226</v>
          </cell>
          <cell r="C5191">
            <v>9711</v>
          </cell>
          <cell r="D5191" t="str">
            <v>3q29</v>
          </cell>
          <cell r="E5191" t="str">
            <v>KIAA0226</v>
          </cell>
        </row>
        <row r="5192">
          <cell r="B5192" t="str">
            <v>LOC100133039</v>
          </cell>
          <cell r="C5192">
            <v>100133039</v>
          </cell>
          <cell r="D5192" t="str">
            <v>3p25.2</v>
          </cell>
          <cell r="E5192" t="str">
            <v>hypothetical protein LOC100133039</v>
          </cell>
        </row>
        <row r="5193">
          <cell r="B5193" t="str">
            <v>GRIK2</v>
          </cell>
          <cell r="C5193">
            <v>2898</v>
          </cell>
          <cell r="D5193" t="str">
            <v>6q16.3-q21</v>
          </cell>
          <cell r="E5193" t="str">
            <v>glutamate receptor, ionotropic, kainate 2</v>
          </cell>
        </row>
        <row r="5194">
          <cell r="B5194" t="str">
            <v>NA</v>
          </cell>
          <cell r="C5194" t="str">
            <v>NA</v>
          </cell>
          <cell r="D5194" t="str">
            <v>NA</v>
          </cell>
          <cell r="E5194" t="str">
            <v>NA</v>
          </cell>
        </row>
        <row r="5195">
          <cell r="B5195" t="str">
            <v>MKLN1</v>
          </cell>
          <cell r="C5195">
            <v>4289</v>
          </cell>
          <cell r="D5195" t="str">
            <v>7q32</v>
          </cell>
          <cell r="E5195" t="str">
            <v>muskelin 1, intracellular mediator containing kelch motifs</v>
          </cell>
        </row>
        <row r="5196">
          <cell r="B5196" t="str">
            <v>LOC100131176</v>
          </cell>
          <cell r="C5196">
            <v>100131176</v>
          </cell>
          <cell r="D5196" t="str">
            <v>7q36.1</v>
          </cell>
          <cell r="E5196" t="str">
            <v>similar to hCG1991662</v>
          </cell>
        </row>
        <row r="5197">
          <cell r="B5197" t="str">
            <v>MIA3</v>
          </cell>
          <cell r="C5197">
            <v>375056</v>
          </cell>
          <cell r="D5197" t="str">
            <v>1q41</v>
          </cell>
          <cell r="E5197" t="str">
            <v>melanoma inhibitory activity family, member 3</v>
          </cell>
        </row>
        <row r="5198">
          <cell r="B5198" t="str">
            <v>SLC29A2</v>
          </cell>
          <cell r="C5198">
            <v>3177</v>
          </cell>
          <cell r="D5198" t="str">
            <v>11q13</v>
          </cell>
          <cell r="E5198" t="str">
            <v>solute carrier family 29 (nucleoside transporters), member 2</v>
          </cell>
        </row>
        <row r="5199">
          <cell r="B5199" t="str">
            <v>SLC29A2</v>
          </cell>
          <cell r="C5199">
            <v>3177</v>
          </cell>
          <cell r="D5199" t="str">
            <v>11q13</v>
          </cell>
          <cell r="E5199" t="str">
            <v>solute carrier family 29 (nucleoside transporters), member 2</v>
          </cell>
        </row>
        <row r="5200">
          <cell r="B5200" t="str">
            <v>FRAS1</v>
          </cell>
          <cell r="C5200">
            <v>80144</v>
          </cell>
          <cell r="D5200" t="str">
            <v>4q21.21</v>
          </cell>
          <cell r="E5200" t="str">
            <v>Fraser syndrome 1</v>
          </cell>
        </row>
        <row r="5201">
          <cell r="B5201" t="str">
            <v>NA</v>
          </cell>
          <cell r="C5201" t="str">
            <v>NA</v>
          </cell>
          <cell r="D5201" t="str">
            <v>NA</v>
          </cell>
          <cell r="E5201" t="str">
            <v>NA</v>
          </cell>
        </row>
        <row r="5202">
          <cell r="B5202" t="str">
            <v>NA</v>
          </cell>
          <cell r="C5202" t="str">
            <v>NA</v>
          </cell>
          <cell r="D5202" t="str">
            <v>NA</v>
          </cell>
          <cell r="E5202" t="str">
            <v>NA</v>
          </cell>
        </row>
        <row r="5203">
          <cell r="B5203" t="str">
            <v>CCNB2</v>
          </cell>
          <cell r="C5203">
            <v>9133</v>
          </cell>
          <cell r="D5203" t="str">
            <v>15q22.2</v>
          </cell>
          <cell r="E5203" t="str">
            <v>cyclin B2</v>
          </cell>
        </row>
        <row r="5204">
          <cell r="B5204" t="str">
            <v>FLJ40606</v>
          </cell>
          <cell r="C5204">
            <v>643549</v>
          </cell>
          <cell r="D5204" t="str">
            <v>20q13.12</v>
          </cell>
          <cell r="E5204" t="str">
            <v>hypothetical protein LOC643549</v>
          </cell>
        </row>
        <row r="5205">
          <cell r="B5205" t="str">
            <v>LOC100129510</v>
          </cell>
          <cell r="C5205">
            <v>100129510</v>
          </cell>
          <cell r="D5205" t="str">
            <v>17q25.3</v>
          </cell>
          <cell r="E5205" t="str">
            <v>hypothetical protein LOC100129510</v>
          </cell>
        </row>
        <row r="5206">
          <cell r="B5206" t="str">
            <v>NA</v>
          </cell>
          <cell r="C5206" t="str">
            <v>NA</v>
          </cell>
          <cell r="D5206" t="str">
            <v>NA</v>
          </cell>
          <cell r="E5206" t="str">
            <v>NA</v>
          </cell>
        </row>
        <row r="5207">
          <cell r="B5207" t="str">
            <v>LOC646168</v>
          </cell>
          <cell r="C5207">
            <v>646168</v>
          </cell>
          <cell r="D5207" t="str">
            <v>3q26.1</v>
          </cell>
          <cell r="E5207" t="str">
            <v>hypothetical protein LOC646168</v>
          </cell>
        </row>
        <row r="5208">
          <cell r="B5208" t="str">
            <v>NA</v>
          </cell>
          <cell r="C5208" t="str">
            <v>NA</v>
          </cell>
          <cell r="D5208" t="str">
            <v>NA</v>
          </cell>
          <cell r="E5208" t="str">
            <v>NA</v>
          </cell>
        </row>
        <row r="5209">
          <cell r="B5209" t="str">
            <v>NA</v>
          </cell>
          <cell r="C5209" t="str">
            <v>NA</v>
          </cell>
          <cell r="D5209" t="str">
            <v>NA</v>
          </cell>
          <cell r="E5209" t="str">
            <v>NA</v>
          </cell>
        </row>
        <row r="5210">
          <cell r="B5210" t="str">
            <v>INTS10</v>
          </cell>
          <cell r="C5210">
            <v>55174</v>
          </cell>
          <cell r="D5210" t="str">
            <v>8p21.3</v>
          </cell>
          <cell r="E5210" t="str">
            <v>integrator complex subunit 10</v>
          </cell>
        </row>
        <row r="5211">
          <cell r="B5211" t="str">
            <v>SPAG16</v>
          </cell>
          <cell r="C5211">
            <v>79582</v>
          </cell>
          <cell r="D5211" t="str">
            <v>2q34</v>
          </cell>
          <cell r="E5211" t="str">
            <v>sperm associated antigen 16</v>
          </cell>
        </row>
        <row r="5212">
          <cell r="B5212" t="str">
            <v>PPP4R1L</v>
          </cell>
          <cell r="C5212">
            <v>55370</v>
          </cell>
          <cell r="D5212" t="str">
            <v>20q13.32</v>
          </cell>
          <cell r="E5212" t="str">
            <v>protein phosphatase 4, regulatory subunit 1-like</v>
          </cell>
        </row>
        <row r="5213">
          <cell r="B5213" t="str">
            <v>PPP4R1L</v>
          </cell>
          <cell r="C5213">
            <v>55370</v>
          </cell>
          <cell r="D5213" t="str">
            <v>20q13.32</v>
          </cell>
          <cell r="E5213" t="str">
            <v>protein phosphatase 4, regulatory subunit 1-like</v>
          </cell>
        </row>
        <row r="5214">
          <cell r="B5214" t="str">
            <v>CCDC66</v>
          </cell>
          <cell r="C5214">
            <v>285331</v>
          </cell>
          <cell r="D5214" t="str">
            <v>3p14.3</v>
          </cell>
          <cell r="E5214" t="str">
            <v>coiled-coil domain containing 66</v>
          </cell>
        </row>
        <row r="5215">
          <cell r="B5215" t="str">
            <v>NA</v>
          </cell>
          <cell r="C5215" t="str">
            <v>NA</v>
          </cell>
          <cell r="D5215" t="str">
            <v>NA</v>
          </cell>
          <cell r="E5215" t="str">
            <v>NA</v>
          </cell>
        </row>
        <row r="5216">
          <cell r="B5216" t="str">
            <v>GALNT14</v>
          </cell>
          <cell r="C5216">
            <v>79623</v>
          </cell>
          <cell r="D5216" t="str">
            <v>2p23.1</v>
          </cell>
          <cell r="E5216" t="str">
            <v>UDP-N-acetyl-alpha-D-galactosamine:polypeptide N-acetylgalactosaminyltransferase 14 (GalNAc-T14)</v>
          </cell>
        </row>
        <row r="5217">
          <cell r="B5217" t="str">
            <v>NA</v>
          </cell>
          <cell r="C5217" t="str">
            <v>NA</v>
          </cell>
          <cell r="D5217" t="str">
            <v>NA</v>
          </cell>
          <cell r="E5217" t="str">
            <v>NA</v>
          </cell>
        </row>
        <row r="5218">
          <cell r="B5218" t="str">
            <v>NA</v>
          </cell>
          <cell r="C5218" t="str">
            <v>NA</v>
          </cell>
          <cell r="D5218" t="str">
            <v>NA</v>
          </cell>
          <cell r="E5218" t="str">
            <v>NA</v>
          </cell>
        </row>
        <row r="5219">
          <cell r="B5219" t="str">
            <v>TMCO5A</v>
          </cell>
          <cell r="C5219">
            <v>145942</v>
          </cell>
          <cell r="D5219" t="str">
            <v>15q14</v>
          </cell>
          <cell r="E5219" t="str">
            <v>transmembrane and coiled-coil domains 5A</v>
          </cell>
        </row>
        <row r="5220">
          <cell r="B5220" t="str">
            <v>NA</v>
          </cell>
          <cell r="C5220" t="str">
            <v>NA</v>
          </cell>
          <cell r="D5220" t="str">
            <v>NA</v>
          </cell>
          <cell r="E5220" t="str">
            <v>NA</v>
          </cell>
        </row>
        <row r="5221">
          <cell r="B5221" t="str">
            <v>NA</v>
          </cell>
          <cell r="C5221" t="str">
            <v>NA</v>
          </cell>
          <cell r="D5221" t="str">
            <v>NA</v>
          </cell>
          <cell r="E5221" t="str">
            <v>NA</v>
          </cell>
        </row>
        <row r="5222">
          <cell r="B5222" t="str">
            <v>NA</v>
          </cell>
          <cell r="C5222" t="str">
            <v>NA</v>
          </cell>
          <cell r="D5222" t="str">
            <v>NA</v>
          </cell>
          <cell r="E5222" t="str">
            <v>NA</v>
          </cell>
        </row>
        <row r="5223">
          <cell r="B5223" t="str">
            <v>FAM164A</v>
          </cell>
          <cell r="C5223">
            <v>51101</v>
          </cell>
          <cell r="D5223" t="str">
            <v>8q21.12</v>
          </cell>
          <cell r="E5223" t="str">
            <v>family with sequence similarity 164, member A</v>
          </cell>
        </row>
        <row r="5224">
          <cell r="B5224" t="str">
            <v>C14orf70</v>
          </cell>
          <cell r="C5224">
            <v>283601</v>
          </cell>
          <cell r="D5224" t="str">
            <v>14q32.2</v>
          </cell>
          <cell r="E5224" t="str">
            <v>chromosome 14 open reading frame 70</v>
          </cell>
        </row>
        <row r="5225">
          <cell r="B5225" t="str">
            <v>LOC728153</v>
          </cell>
          <cell r="C5225">
            <v>728153</v>
          </cell>
          <cell r="D5225" t="str">
            <v>5q12.1</v>
          </cell>
          <cell r="E5225" t="str">
            <v>similar to FAM133B protein</v>
          </cell>
        </row>
        <row r="5226">
          <cell r="B5226" t="str">
            <v>ZNF713</v>
          </cell>
          <cell r="C5226">
            <v>349075</v>
          </cell>
          <cell r="D5226" t="str">
            <v>7p11.2</v>
          </cell>
          <cell r="E5226" t="str">
            <v>zinc finger protein 713</v>
          </cell>
        </row>
        <row r="5227">
          <cell r="B5227" t="str">
            <v>LOC338739</v>
          </cell>
          <cell r="C5227">
            <v>338739</v>
          </cell>
          <cell r="D5227" t="str">
            <v>11p13</v>
          </cell>
          <cell r="E5227" t="str">
            <v>hypothetical protein LOC338739</v>
          </cell>
        </row>
        <row r="5228">
          <cell r="B5228" t="str">
            <v>NT5DC4</v>
          </cell>
          <cell r="C5228">
            <v>284958</v>
          </cell>
          <cell r="D5228" t="str">
            <v>2q13</v>
          </cell>
          <cell r="E5228" t="str">
            <v>5'-nucleotidase domain containing 4</v>
          </cell>
        </row>
        <row r="5229">
          <cell r="B5229" t="str">
            <v>C8orf81</v>
          </cell>
          <cell r="C5229">
            <v>644660</v>
          </cell>
          <cell r="D5229" t="str">
            <v>8q24.11</v>
          </cell>
          <cell r="E5229" t="str">
            <v>chromosome 8 open reading frame 81</v>
          </cell>
        </row>
        <row r="5230">
          <cell r="B5230" t="str">
            <v>NA</v>
          </cell>
          <cell r="C5230" t="str">
            <v>NA</v>
          </cell>
          <cell r="D5230" t="str">
            <v>NA</v>
          </cell>
          <cell r="E5230" t="str">
            <v>NA</v>
          </cell>
        </row>
        <row r="5231">
          <cell r="B5231" t="str">
            <v>NA</v>
          </cell>
          <cell r="C5231" t="str">
            <v>NA</v>
          </cell>
          <cell r="D5231" t="str">
            <v>NA</v>
          </cell>
          <cell r="E5231" t="str">
            <v>NA</v>
          </cell>
        </row>
        <row r="5232">
          <cell r="B5232" t="str">
            <v>NA</v>
          </cell>
          <cell r="C5232" t="str">
            <v>NA</v>
          </cell>
          <cell r="D5232" t="str">
            <v>NA</v>
          </cell>
          <cell r="E5232" t="str">
            <v>NA</v>
          </cell>
        </row>
        <row r="5233">
          <cell r="B5233" t="str">
            <v>HCP5P10</v>
          </cell>
          <cell r="C5233">
            <v>352990</v>
          </cell>
          <cell r="D5233" t="str">
            <v>6p21.3</v>
          </cell>
          <cell r="E5233" t="str">
            <v>HLA complex P5 pseudogene 10</v>
          </cell>
        </row>
        <row r="5234">
          <cell r="B5234" t="str">
            <v>SPG11</v>
          </cell>
          <cell r="C5234">
            <v>80208</v>
          </cell>
          <cell r="D5234" t="str">
            <v>15q14</v>
          </cell>
          <cell r="E5234" t="str">
            <v>spastic paraplegia 11 (autosomal recessive)</v>
          </cell>
        </row>
        <row r="5235">
          <cell r="B5235" t="str">
            <v>ASB3</v>
          </cell>
          <cell r="C5235">
            <v>51130</v>
          </cell>
          <cell r="D5235" t="str">
            <v>2p16-p14</v>
          </cell>
          <cell r="E5235" t="str">
            <v>ankyrin repeat and SOCS box-containing 3</v>
          </cell>
        </row>
        <row r="5236">
          <cell r="B5236" t="str">
            <v>CBY1</v>
          </cell>
          <cell r="C5236">
            <v>25776</v>
          </cell>
          <cell r="D5236" t="str">
            <v>22q12</v>
          </cell>
          <cell r="E5236" t="str">
            <v>chibby homolog 1 (Drosophila)</v>
          </cell>
        </row>
        <row r="5237">
          <cell r="B5237" t="str">
            <v>NA</v>
          </cell>
          <cell r="C5237" t="str">
            <v>NA</v>
          </cell>
          <cell r="D5237" t="str">
            <v>NA</v>
          </cell>
          <cell r="E5237" t="str">
            <v>NA</v>
          </cell>
        </row>
        <row r="5238">
          <cell r="B5238" t="str">
            <v>AHCTF1</v>
          </cell>
          <cell r="C5238">
            <v>25909</v>
          </cell>
          <cell r="D5238" t="str">
            <v>1q44</v>
          </cell>
          <cell r="E5238" t="str">
            <v>AT hook containing transcription factor 1</v>
          </cell>
        </row>
        <row r="5239">
          <cell r="B5239" t="str">
            <v>CNR1</v>
          </cell>
          <cell r="C5239">
            <v>1268</v>
          </cell>
          <cell r="D5239" t="str">
            <v>6q14-q15</v>
          </cell>
          <cell r="E5239" t="str">
            <v>cannabinoid receptor 1 (brain)</v>
          </cell>
        </row>
        <row r="5240">
          <cell r="B5240" t="str">
            <v>NA</v>
          </cell>
          <cell r="C5240" t="str">
            <v>NA</v>
          </cell>
          <cell r="D5240" t="str">
            <v>NA</v>
          </cell>
          <cell r="E5240" t="str">
            <v>NA</v>
          </cell>
        </row>
        <row r="5241">
          <cell r="B5241" t="str">
            <v>GDPD1</v>
          </cell>
          <cell r="C5241">
            <v>284161</v>
          </cell>
          <cell r="D5241" t="str">
            <v>17q22</v>
          </cell>
          <cell r="E5241" t="str">
            <v>glycerophosphodiester phosphodiesterase domain containing 1</v>
          </cell>
        </row>
        <row r="5242">
          <cell r="B5242" t="str">
            <v>SNAI3</v>
          </cell>
          <cell r="C5242">
            <v>333929</v>
          </cell>
          <cell r="D5242" t="str">
            <v>16q24.3</v>
          </cell>
          <cell r="E5242" t="str">
            <v>snail homolog 3 (Drosophila)</v>
          </cell>
        </row>
        <row r="5243">
          <cell r="B5243" t="str">
            <v>NA</v>
          </cell>
          <cell r="C5243" t="str">
            <v>NA</v>
          </cell>
          <cell r="D5243" t="str">
            <v>NA</v>
          </cell>
          <cell r="E5243" t="str">
            <v>NA</v>
          </cell>
        </row>
        <row r="5244">
          <cell r="B5244" t="str">
            <v>NA</v>
          </cell>
          <cell r="C5244" t="str">
            <v>NA</v>
          </cell>
          <cell r="D5244" t="str">
            <v>NA</v>
          </cell>
          <cell r="E5244" t="str">
            <v>NA</v>
          </cell>
        </row>
        <row r="5245">
          <cell r="B5245" t="str">
            <v>LOC100127980</v>
          </cell>
          <cell r="C5245">
            <v>100127980</v>
          </cell>
          <cell r="D5245" t="str">
            <v>19q13.12</v>
          </cell>
          <cell r="E5245" t="str">
            <v>hypothetical protein LOC100127980</v>
          </cell>
        </row>
        <row r="5246">
          <cell r="B5246" t="str">
            <v>NA</v>
          </cell>
          <cell r="C5246" t="str">
            <v>NA</v>
          </cell>
          <cell r="D5246" t="str">
            <v>NA</v>
          </cell>
          <cell r="E5246" t="str">
            <v>NA</v>
          </cell>
        </row>
        <row r="5247">
          <cell r="B5247" t="str">
            <v>NA</v>
          </cell>
          <cell r="C5247" t="str">
            <v>NA</v>
          </cell>
          <cell r="D5247" t="str">
            <v>NA</v>
          </cell>
          <cell r="E5247" t="str">
            <v>NA</v>
          </cell>
        </row>
        <row r="5248">
          <cell r="B5248" t="str">
            <v>NA</v>
          </cell>
          <cell r="C5248" t="str">
            <v>NA</v>
          </cell>
          <cell r="D5248" t="str">
            <v>NA</v>
          </cell>
          <cell r="E5248" t="str">
            <v>NA</v>
          </cell>
        </row>
        <row r="5249">
          <cell r="B5249" t="str">
            <v>LOC284242</v>
          </cell>
          <cell r="C5249">
            <v>284242</v>
          </cell>
          <cell r="D5249" t="str">
            <v>18q12.1</v>
          </cell>
          <cell r="E5249" t="str">
            <v>hypothetical protein LOC284242</v>
          </cell>
        </row>
        <row r="5250">
          <cell r="B5250" t="str">
            <v>LOC645485</v>
          </cell>
          <cell r="C5250">
            <v>645485</v>
          </cell>
          <cell r="D5250" t="str">
            <v>12p11.21</v>
          </cell>
          <cell r="E5250" t="str">
            <v>hypothetical LOC645485</v>
          </cell>
        </row>
        <row r="5251">
          <cell r="B5251" t="str">
            <v>LHX9</v>
          </cell>
          <cell r="C5251">
            <v>56956</v>
          </cell>
          <cell r="D5251" t="str">
            <v>1q31-q32</v>
          </cell>
          <cell r="E5251" t="str">
            <v>LIM homeobox 9</v>
          </cell>
        </row>
        <row r="5252">
          <cell r="B5252" t="str">
            <v>C10orf31</v>
          </cell>
          <cell r="C5252">
            <v>414196</v>
          </cell>
          <cell r="D5252" t="str">
            <v>10p14</v>
          </cell>
          <cell r="E5252" t="str">
            <v>chromosome 10 open reading frame 31</v>
          </cell>
        </row>
        <row r="5253">
          <cell r="B5253" t="str">
            <v>NA</v>
          </cell>
          <cell r="C5253" t="str">
            <v>NA</v>
          </cell>
          <cell r="D5253" t="str">
            <v>NA</v>
          </cell>
          <cell r="E5253" t="str">
            <v>NA</v>
          </cell>
        </row>
        <row r="5254">
          <cell r="B5254" t="str">
            <v>NA</v>
          </cell>
          <cell r="C5254" t="str">
            <v>NA</v>
          </cell>
          <cell r="D5254" t="str">
            <v>NA</v>
          </cell>
          <cell r="E5254" t="str">
            <v>NA</v>
          </cell>
        </row>
        <row r="5255">
          <cell r="B5255" t="str">
            <v>NA</v>
          </cell>
          <cell r="C5255" t="str">
            <v>NA</v>
          </cell>
          <cell r="D5255" t="str">
            <v>NA</v>
          </cell>
          <cell r="E5255" t="str">
            <v>NA</v>
          </cell>
        </row>
        <row r="5256">
          <cell r="B5256" t="str">
            <v>LOC285593</v>
          </cell>
          <cell r="C5256">
            <v>285593</v>
          </cell>
          <cell r="D5256" t="str">
            <v>5q35.2</v>
          </cell>
          <cell r="E5256" t="str">
            <v>hypothetical LOC285593</v>
          </cell>
        </row>
        <row r="5257">
          <cell r="B5257" t="str">
            <v>NA</v>
          </cell>
          <cell r="C5257" t="str">
            <v>NA</v>
          </cell>
          <cell r="D5257" t="str">
            <v>NA</v>
          </cell>
          <cell r="E5257" t="str">
            <v>NA</v>
          </cell>
        </row>
        <row r="5258">
          <cell r="B5258" t="str">
            <v>NA</v>
          </cell>
          <cell r="C5258" t="str">
            <v>NA</v>
          </cell>
          <cell r="D5258" t="str">
            <v>NA</v>
          </cell>
          <cell r="E5258" t="str">
            <v>NA</v>
          </cell>
        </row>
        <row r="5259">
          <cell r="B5259" t="str">
            <v>NA</v>
          </cell>
          <cell r="C5259" t="str">
            <v>NA</v>
          </cell>
          <cell r="D5259" t="str">
            <v>NA</v>
          </cell>
          <cell r="E5259" t="str">
            <v>NA</v>
          </cell>
        </row>
        <row r="5260">
          <cell r="B5260" t="str">
            <v>GRIK2</v>
          </cell>
          <cell r="C5260">
            <v>2898</v>
          </cell>
          <cell r="D5260" t="str">
            <v>6q16.3-q21</v>
          </cell>
          <cell r="E5260" t="str">
            <v>glutamate receptor, ionotropic, kainate 2</v>
          </cell>
        </row>
        <row r="5261">
          <cell r="B5261" t="str">
            <v>NA</v>
          </cell>
          <cell r="C5261" t="str">
            <v>NA</v>
          </cell>
          <cell r="D5261" t="str">
            <v>NA</v>
          </cell>
          <cell r="E5261" t="str">
            <v>NA</v>
          </cell>
        </row>
        <row r="5262">
          <cell r="B5262" t="str">
            <v>WTAP</v>
          </cell>
          <cell r="C5262">
            <v>9589</v>
          </cell>
          <cell r="D5262" t="str">
            <v>6q25-q27</v>
          </cell>
          <cell r="E5262" t="str">
            <v>Wilms tumor 1 associated protein</v>
          </cell>
        </row>
        <row r="5263">
          <cell r="B5263" t="str">
            <v>TMEM44</v>
          </cell>
          <cell r="C5263">
            <v>93109</v>
          </cell>
          <cell r="D5263" t="str">
            <v>3q29</v>
          </cell>
          <cell r="E5263" t="str">
            <v>transmembrane protein 44</v>
          </cell>
        </row>
        <row r="5264">
          <cell r="B5264" t="str">
            <v>LOC283403</v>
          </cell>
          <cell r="C5264">
            <v>283403</v>
          </cell>
          <cell r="D5264" t="str">
            <v>12q13.13</v>
          </cell>
          <cell r="E5264" t="str">
            <v>hypothetical protein LOC283403</v>
          </cell>
        </row>
        <row r="5265">
          <cell r="B5265" t="str">
            <v>LOC283403</v>
          </cell>
          <cell r="C5265">
            <v>283403</v>
          </cell>
          <cell r="D5265" t="str">
            <v>12q13.13</v>
          </cell>
          <cell r="E5265" t="str">
            <v>hypothetical protein LOC283403</v>
          </cell>
        </row>
        <row r="5266">
          <cell r="B5266" t="str">
            <v>LOC221122</v>
          </cell>
          <cell r="C5266">
            <v>221122</v>
          </cell>
          <cell r="D5266" t="str">
            <v>11p11.2</v>
          </cell>
          <cell r="E5266" t="str">
            <v>hypothetical LOC221122</v>
          </cell>
        </row>
        <row r="5267">
          <cell r="B5267" t="str">
            <v>LOC221122</v>
          </cell>
          <cell r="C5267">
            <v>221122</v>
          </cell>
          <cell r="D5267" t="str">
            <v>11p11.2</v>
          </cell>
          <cell r="E5267" t="str">
            <v>hypothetical LOC221122</v>
          </cell>
        </row>
        <row r="5268">
          <cell r="B5268" t="str">
            <v>TMEM95</v>
          </cell>
          <cell r="C5268">
            <v>339168</v>
          </cell>
          <cell r="D5268" t="str">
            <v>17p13.1</v>
          </cell>
          <cell r="E5268" t="str">
            <v>transmembrane protein 95</v>
          </cell>
        </row>
        <row r="5269">
          <cell r="B5269" t="str">
            <v>NA</v>
          </cell>
          <cell r="C5269" t="str">
            <v>NA</v>
          </cell>
          <cell r="D5269" t="str">
            <v>NA</v>
          </cell>
          <cell r="E5269" t="str">
            <v>NA</v>
          </cell>
        </row>
        <row r="5270">
          <cell r="B5270" t="str">
            <v>NA</v>
          </cell>
          <cell r="C5270" t="str">
            <v>NA</v>
          </cell>
          <cell r="D5270" t="str">
            <v>NA</v>
          </cell>
          <cell r="E5270" t="str">
            <v>NA</v>
          </cell>
        </row>
        <row r="5271">
          <cell r="B5271" t="str">
            <v>NA</v>
          </cell>
          <cell r="C5271" t="str">
            <v>NA</v>
          </cell>
          <cell r="D5271" t="str">
            <v>NA</v>
          </cell>
          <cell r="E5271" t="str">
            <v>NA</v>
          </cell>
        </row>
        <row r="5272">
          <cell r="B5272" t="str">
            <v>NA</v>
          </cell>
          <cell r="C5272" t="str">
            <v>NA</v>
          </cell>
          <cell r="D5272" t="str">
            <v>NA</v>
          </cell>
          <cell r="E5272" t="str">
            <v>NA</v>
          </cell>
        </row>
        <row r="5273">
          <cell r="B5273" t="str">
            <v>NA</v>
          </cell>
          <cell r="C5273" t="str">
            <v>NA</v>
          </cell>
          <cell r="D5273" t="str">
            <v>NA</v>
          </cell>
          <cell r="E5273" t="str">
            <v>NA</v>
          </cell>
        </row>
        <row r="5274">
          <cell r="B5274" t="str">
            <v>LOC100129895</v>
          </cell>
          <cell r="C5274">
            <v>100129895</v>
          </cell>
          <cell r="D5274" t="str">
            <v>16p13.2</v>
          </cell>
          <cell r="E5274" t="str">
            <v>hypothetical protein LOC100129895</v>
          </cell>
        </row>
        <row r="5275">
          <cell r="B5275" t="str">
            <v>RIPPLY1</v>
          </cell>
          <cell r="C5275">
            <v>92129</v>
          </cell>
          <cell r="D5275" t="str">
            <v>Xq22.3</v>
          </cell>
          <cell r="E5275" t="str">
            <v>ripply1 homolog (zebrafish)</v>
          </cell>
        </row>
        <row r="5276">
          <cell r="B5276" t="str">
            <v>TMCO4</v>
          </cell>
          <cell r="C5276">
            <v>255104</v>
          </cell>
          <cell r="D5276" t="str">
            <v>1p36.13</v>
          </cell>
          <cell r="E5276" t="str">
            <v>transmembrane and coiled-coil domains 4</v>
          </cell>
        </row>
        <row r="5277">
          <cell r="B5277" t="str">
            <v>CYP19A1</v>
          </cell>
          <cell r="C5277">
            <v>1588</v>
          </cell>
          <cell r="D5277" t="str">
            <v>15q21.1</v>
          </cell>
          <cell r="E5277" t="str">
            <v>cytochrome P450, family 19, subfamily A, polypeptide 1</v>
          </cell>
        </row>
        <row r="5278">
          <cell r="B5278" t="str">
            <v>NA</v>
          </cell>
          <cell r="C5278" t="str">
            <v>NA</v>
          </cell>
          <cell r="D5278" t="str">
            <v>NA</v>
          </cell>
          <cell r="E5278" t="str">
            <v>NA</v>
          </cell>
        </row>
        <row r="5279">
          <cell r="B5279" t="str">
            <v>NA</v>
          </cell>
          <cell r="C5279" t="str">
            <v>NA</v>
          </cell>
          <cell r="D5279" t="str">
            <v>NA</v>
          </cell>
          <cell r="E5279" t="str">
            <v>NA</v>
          </cell>
        </row>
        <row r="5280">
          <cell r="B5280" t="str">
            <v>NA</v>
          </cell>
          <cell r="C5280" t="str">
            <v>NA</v>
          </cell>
          <cell r="D5280" t="str">
            <v>NA</v>
          </cell>
          <cell r="E5280" t="str">
            <v>NA</v>
          </cell>
        </row>
        <row r="5281">
          <cell r="B5281" t="str">
            <v>DMRTC1</v>
          </cell>
          <cell r="C5281">
            <v>63947</v>
          </cell>
          <cell r="D5281" t="str">
            <v>Xq13.1</v>
          </cell>
          <cell r="E5281" t="str">
            <v>DMRT-like family C1</v>
          </cell>
        </row>
        <row r="5282">
          <cell r="B5282" t="str">
            <v>FKBP4</v>
          </cell>
          <cell r="C5282">
            <v>2288</v>
          </cell>
          <cell r="D5282" t="str">
            <v>12p13.33</v>
          </cell>
          <cell r="E5282" t="str">
            <v>FK506 binding protein 4, 59kDa</v>
          </cell>
        </row>
        <row r="5283">
          <cell r="B5283" t="str">
            <v>FKBP4</v>
          </cell>
          <cell r="C5283">
            <v>2288</v>
          </cell>
          <cell r="D5283" t="str">
            <v>12p13.33</v>
          </cell>
          <cell r="E5283" t="str">
            <v>FK506 binding protein 4, 59kDa</v>
          </cell>
        </row>
        <row r="5284">
          <cell r="B5284" t="str">
            <v>NA</v>
          </cell>
          <cell r="C5284" t="str">
            <v>NA</v>
          </cell>
          <cell r="D5284" t="str">
            <v>NA</v>
          </cell>
          <cell r="E5284" t="str">
            <v>NA</v>
          </cell>
        </row>
        <row r="5285">
          <cell r="B5285" t="str">
            <v>NA</v>
          </cell>
          <cell r="C5285" t="str">
            <v>NA</v>
          </cell>
          <cell r="D5285" t="str">
            <v>NA</v>
          </cell>
          <cell r="E5285" t="str">
            <v>NA</v>
          </cell>
        </row>
        <row r="5286">
          <cell r="B5286" t="str">
            <v>GLCCI1</v>
          </cell>
          <cell r="C5286">
            <v>113263</v>
          </cell>
          <cell r="D5286" t="str">
            <v>7p21.3</v>
          </cell>
          <cell r="E5286" t="str">
            <v>glucocorticoid induced transcript 1</v>
          </cell>
        </row>
        <row r="5287">
          <cell r="B5287" t="str">
            <v>GLCCI1</v>
          </cell>
          <cell r="C5287">
            <v>113263</v>
          </cell>
          <cell r="D5287" t="str">
            <v>7p21.3</v>
          </cell>
          <cell r="E5287" t="str">
            <v>glucocorticoid induced transcript 1</v>
          </cell>
        </row>
        <row r="5288">
          <cell r="B5288" t="str">
            <v>HIP1</v>
          </cell>
          <cell r="C5288">
            <v>3092</v>
          </cell>
          <cell r="D5288" t="str">
            <v>7q11.23</v>
          </cell>
          <cell r="E5288" t="str">
            <v>huntingtin interacting protein 1</v>
          </cell>
        </row>
        <row r="5289">
          <cell r="B5289" t="str">
            <v>ARHGAP29</v>
          </cell>
          <cell r="C5289">
            <v>9411</v>
          </cell>
          <cell r="D5289" t="str">
            <v>1p22.1</v>
          </cell>
          <cell r="E5289" t="str">
            <v>Rho GTPase activating protein 29</v>
          </cell>
        </row>
        <row r="5290">
          <cell r="B5290" t="str">
            <v>UNQ2963</v>
          </cell>
          <cell r="C5290">
            <v>283314</v>
          </cell>
          <cell r="D5290" t="str">
            <v>12p13.31</v>
          </cell>
          <cell r="E5290" t="str">
            <v>hypothetical LOC283314</v>
          </cell>
        </row>
        <row r="5291">
          <cell r="B5291" t="str">
            <v>RBMS3</v>
          </cell>
          <cell r="C5291">
            <v>27303</v>
          </cell>
          <cell r="D5291" t="str">
            <v>3p24-p23</v>
          </cell>
          <cell r="E5291" t="str">
            <v>RNA binding motif, single stranded interacting protein</v>
          </cell>
        </row>
        <row r="5292">
          <cell r="B5292" t="str">
            <v>NA</v>
          </cell>
          <cell r="C5292" t="str">
            <v>NA</v>
          </cell>
          <cell r="D5292" t="str">
            <v>NA</v>
          </cell>
          <cell r="E5292" t="str">
            <v>NA</v>
          </cell>
        </row>
        <row r="5293">
          <cell r="B5293" t="str">
            <v>NA</v>
          </cell>
          <cell r="C5293" t="str">
            <v>NA</v>
          </cell>
          <cell r="D5293" t="str">
            <v>NA</v>
          </cell>
          <cell r="E5293" t="str">
            <v>NA</v>
          </cell>
        </row>
        <row r="5294">
          <cell r="B5294" t="str">
            <v>NA</v>
          </cell>
          <cell r="C5294" t="str">
            <v>NA</v>
          </cell>
          <cell r="D5294" t="str">
            <v>NA</v>
          </cell>
          <cell r="E5294" t="str">
            <v>NA</v>
          </cell>
        </row>
        <row r="5295">
          <cell r="B5295" t="str">
            <v>PCDH15</v>
          </cell>
          <cell r="C5295">
            <v>65217</v>
          </cell>
          <cell r="D5295" t="str">
            <v>10q21.1</v>
          </cell>
          <cell r="E5295" t="str">
            <v>protocadherin 15</v>
          </cell>
        </row>
        <row r="5296">
          <cell r="B5296" t="str">
            <v>NA</v>
          </cell>
          <cell r="C5296" t="str">
            <v>NA</v>
          </cell>
          <cell r="D5296" t="str">
            <v>NA</v>
          </cell>
          <cell r="E5296" t="str">
            <v>NA</v>
          </cell>
        </row>
        <row r="5297">
          <cell r="B5297" t="str">
            <v>MEGF11</v>
          </cell>
          <cell r="C5297">
            <v>84465</v>
          </cell>
          <cell r="D5297" t="str">
            <v>15q22.31</v>
          </cell>
          <cell r="E5297" t="str">
            <v>multiple EGF-like-domains 11</v>
          </cell>
        </row>
        <row r="5298">
          <cell r="B5298" t="str">
            <v>LOC286184</v>
          </cell>
          <cell r="C5298">
            <v>286184</v>
          </cell>
          <cell r="D5298" t="str">
            <v>8q12.3</v>
          </cell>
          <cell r="E5298" t="str">
            <v>hypothetical protein LOC286184</v>
          </cell>
        </row>
        <row r="5299">
          <cell r="B5299" t="str">
            <v>NAP1L4</v>
          </cell>
          <cell r="C5299">
            <v>4676</v>
          </cell>
          <cell r="D5299" t="str">
            <v>11p15.5</v>
          </cell>
          <cell r="E5299" t="str">
            <v>nucleosome assembly protein 1-like 4</v>
          </cell>
        </row>
        <row r="5300">
          <cell r="B5300" t="str">
            <v>RP9P</v>
          </cell>
          <cell r="C5300">
            <v>441212</v>
          </cell>
          <cell r="D5300" t="str">
            <v>7p14.3</v>
          </cell>
          <cell r="E5300" t="str">
            <v>retinitis pigmentosa 9 pseudogene</v>
          </cell>
        </row>
        <row r="5301">
          <cell r="B5301" t="str">
            <v>NA</v>
          </cell>
          <cell r="C5301" t="str">
            <v>NA</v>
          </cell>
          <cell r="D5301" t="str">
            <v>NA</v>
          </cell>
          <cell r="E5301" t="str">
            <v>NA</v>
          </cell>
        </row>
        <row r="5302">
          <cell r="B5302" t="str">
            <v>NA</v>
          </cell>
          <cell r="C5302" t="str">
            <v>NA</v>
          </cell>
          <cell r="D5302" t="str">
            <v>NA</v>
          </cell>
          <cell r="E5302" t="str">
            <v>NA</v>
          </cell>
        </row>
        <row r="5303">
          <cell r="B5303" t="str">
            <v>NA</v>
          </cell>
          <cell r="C5303" t="str">
            <v>NA</v>
          </cell>
          <cell r="D5303" t="str">
            <v>NA</v>
          </cell>
          <cell r="E5303" t="str">
            <v>NA</v>
          </cell>
        </row>
        <row r="5304">
          <cell r="B5304" t="str">
            <v>RGNEF</v>
          </cell>
          <cell r="C5304">
            <v>64283</v>
          </cell>
          <cell r="D5304" t="str">
            <v>5q13.2</v>
          </cell>
          <cell r="E5304" t="str">
            <v>Rho-guanine nucleotide exchange factor</v>
          </cell>
        </row>
        <row r="5305">
          <cell r="B5305" t="str">
            <v>NA</v>
          </cell>
          <cell r="C5305" t="str">
            <v>NA</v>
          </cell>
          <cell r="D5305" t="str">
            <v>NA</v>
          </cell>
          <cell r="E5305" t="str">
            <v>NA</v>
          </cell>
        </row>
        <row r="5306">
          <cell r="B5306" t="str">
            <v>NA</v>
          </cell>
          <cell r="C5306" t="str">
            <v>NA</v>
          </cell>
          <cell r="D5306" t="str">
            <v>NA</v>
          </cell>
          <cell r="E5306" t="str">
            <v>NA</v>
          </cell>
        </row>
        <row r="5307">
          <cell r="B5307" t="str">
            <v>NA</v>
          </cell>
          <cell r="C5307" t="str">
            <v>NA</v>
          </cell>
          <cell r="D5307" t="str">
            <v>NA</v>
          </cell>
          <cell r="E5307" t="str">
            <v>NA</v>
          </cell>
        </row>
        <row r="5308">
          <cell r="B5308" t="str">
            <v>CCDC127</v>
          </cell>
          <cell r="C5308">
            <v>133957</v>
          </cell>
          <cell r="D5308" t="str">
            <v>5p15.33</v>
          </cell>
          <cell r="E5308" t="str">
            <v>coiled-coil domain containing 127</v>
          </cell>
        </row>
        <row r="5309">
          <cell r="B5309" t="str">
            <v>PHKA2</v>
          </cell>
          <cell r="C5309">
            <v>5256</v>
          </cell>
          <cell r="D5309" t="str">
            <v>Xp22.2-p22.1</v>
          </cell>
          <cell r="E5309" t="str">
            <v>phosphorylase kinase, alpha 2 (liver)</v>
          </cell>
        </row>
        <row r="5310">
          <cell r="B5310" t="str">
            <v>PELO</v>
          </cell>
          <cell r="C5310">
            <v>53918</v>
          </cell>
          <cell r="D5310" t="str">
            <v>5q11.2</v>
          </cell>
          <cell r="E5310" t="str">
            <v>pelota homolog (Drosophila)</v>
          </cell>
        </row>
        <row r="5311">
          <cell r="B5311" t="str">
            <v>ANKH</v>
          </cell>
          <cell r="C5311">
            <v>56172</v>
          </cell>
          <cell r="D5311" t="str">
            <v>5p15.1</v>
          </cell>
          <cell r="E5311" t="str">
            <v>ankylosis, progressive homolog (mouse)</v>
          </cell>
        </row>
        <row r="5312">
          <cell r="B5312" t="str">
            <v>ANKH</v>
          </cell>
          <cell r="C5312">
            <v>56172</v>
          </cell>
          <cell r="D5312" t="str">
            <v>5p15.1</v>
          </cell>
          <cell r="E5312" t="str">
            <v>ankylosis, progressive homolog (mouse)</v>
          </cell>
        </row>
        <row r="5313">
          <cell r="B5313" t="str">
            <v>LOC401321</v>
          </cell>
          <cell r="C5313">
            <v>401321</v>
          </cell>
          <cell r="D5313" t="str">
            <v>7p14.3</v>
          </cell>
          <cell r="E5313" t="str">
            <v>hypothetical LOC401321</v>
          </cell>
        </row>
        <row r="5314">
          <cell r="B5314" t="str">
            <v>NA</v>
          </cell>
          <cell r="C5314" t="str">
            <v>NA</v>
          </cell>
          <cell r="D5314" t="str">
            <v>NA</v>
          </cell>
          <cell r="E5314" t="str">
            <v>NA</v>
          </cell>
        </row>
        <row r="5315">
          <cell r="B5315" t="str">
            <v>NA</v>
          </cell>
          <cell r="C5315" t="str">
            <v>NA</v>
          </cell>
          <cell r="D5315" t="str">
            <v>NA</v>
          </cell>
          <cell r="E5315" t="str">
            <v>NA</v>
          </cell>
        </row>
        <row r="5316">
          <cell r="B5316" t="str">
            <v>C21orf41</v>
          </cell>
          <cell r="C5316">
            <v>54073</v>
          </cell>
          <cell r="D5316" t="str">
            <v>21q22.11</v>
          </cell>
          <cell r="E5316" t="str">
            <v>chromosome 21 open reading frame 41</v>
          </cell>
        </row>
        <row r="5317">
          <cell r="B5317" t="str">
            <v>LOC497256</v>
          </cell>
          <cell r="C5317">
            <v>497256</v>
          </cell>
          <cell r="D5317" t="str">
            <v>9q22.1</v>
          </cell>
          <cell r="E5317" t="str">
            <v>hypothetical LOC497256</v>
          </cell>
        </row>
        <row r="5318">
          <cell r="B5318" t="str">
            <v>GAB1</v>
          </cell>
          <cell r="C5318">
            <v>2549</v>
          </cell>
          <cell r="D5318" t="str">
            <v>4q31.21</v>
          </cell>
          <cell r="E5318" t="str">
            <v>GRB2-associated binding protein 1</v>
          </cell>
        </row>
        <row r="5319">
          <cell r="B5319" t="str">
            <v>NA</v>
          </cell>
          <cell r="C5319" t="str">
            <v>NA</v>
          </cell>
          <cell r="D5319" t="str">
            <v>NA</v>
          </cell>
          <cell r="E5319" t="str">
            <v>NA</v>
          </cell>
        </row>
        <row r="5320">
          <cell r="B5320" t="str">
            <v>NA</v>
          </cell>
          <cell r="C5320" t="str">
            <v>NA</v>
          </cell>
          <cell r="D5320" t="str">
            <v>NA</v>
          </cell>
          <cell r="E5320" t="str">
            <v>NA</v>
          </cell>
        </row>
        <row r="5321">
          <cell r="B5321" t="str">
            <v>NA</v>
          </cell>
          <cell r="C5321" t="str">
            <v>NA</v>
          </cell>
          <cell r="D5321" t="str">
            <v>NA</v>
          </cell>
          <cell r="E5321" t="str">
            <v>NA</v>
          </cell>
        </row>
        <row r="5322">
          <cell r="B5322" t="str">
            <v>NA</v>
          </cell>
          <cell r="C5322" t="str">
            <v>NA</v>
          </cell>
          <cell r="D5322" t="str">
            <v>NA</v>
          </cell>
          <cell r="E5322" t="str">
            <v>NA</v>
          </cell>
        </row>
        <row r="5323">
          <cell r="B5323" t="str">
            <v>LOC284440</v>
          </cell>
          <cell r="C5323">
            <v>284440</v>
          </cell>
          <cell r="D5323" t="str">
            <v>19p13.11</v>
          </cell>
          <cell r="E5323" t="str">
            <v>hypothetical LOC284440</v>
          </cell>
        </row>
        <row r="5324">
          <cell r="B5324" t="str">
            <v>NA</v>
          </cell>
          <cell r="C5324" t="str">
            <v>NA</v>
          </cell>
          <cell r="D5324" t="str">
            <v>NA</v>
          </cell>
          <cell r="E5324" t="str">
            <v>NA</v>
          </cell>
        </row>
        <row r="5325">
          <cell r="B5325" t="str">
            <v>NA</v>
          </cell>
          <cell r="C5325" t="str">
            <v>NA</v>
          </cell>
          <cell r="D5325" t="str">
            <v>NA</v>
          </cell>
          <cell r="E5325" t="str">
            <v>NA</v>
          </cell>
        </row>
        <row r="5326">
          <cell r="B5326" t="str">
            <v>KLHL6</v>
          </cell>
          <cell r="C5326">
            <v>89857</v>
          </cell>
          <cell r="D5326" t="str">
            <v>NA</v>
          </cell>
          <cell r="E5326" t="str">
            <v>kelch-like 6 (Drosophila)</v>
          </cell>
        </row>
        <row r="5327">
          <cell r="B5327" t="str">
            <v>KLHL6</v>
          </cell>
          <cell r="C5327">
            <v>89857</v>
          </cell>
          <cell r="D5327" t="str">
            <v>NA</v>
          </cell>
          <cell r="E5327" t="str">
            <v>kelch-like 6 (Drosophila)</v>
          </cell>
        </row>
        <row r="5328">
          <cell r="B5328" t="str">
            <v>OTUD7A</v>
          </cell>
          <cell r="C5328">
            <v>161725</v>
          </cell>
          <cell r="D5328" t="str">
            <v>15q13.3</v>
          </cell>
          <cell r="E5328" t="str">
            <v>OTU domain containing 7A</v>
          </cell>
        </row>
        <row r="5329">
          <cell r="B5329" t="str">
            <v>CENPL</v>
          </cell>
          <cell r="C5329">
            <v>91687</v>
          </cell>
          <cell r="D5329" t="str">
            <v>1q25.1</v>
          </cell>
          <cell r="E5329" t="str">
            <v>centromere protein L</v>
          </cell>
        </row>
        <row r="5330">
          <cell r="B5330" t="str">
            <v>ATPBD4</v>
          </cell>
          <cell r="C5330">
            <v>89978</v>
          </cell>
          <cell r="D5330" t="str">
            <v>15q14</v>
          </cell>
          <cell r="E5330" t="str">
            <v>ATP binding domain 4</v>
          </cell>
        </row>
        <row r="5331">
          <cell r="B5331" t="str">
            <v>NA</v>
          </cell>
          <cell r="C5331" t="str">
            <v>NA</v>
          </cell>
          <cell r="D5331" t="str">
            <v>NA</v>
          </cell>
          <cell r="E5331" t="str">
            <v>NA</v>
          </cell>
        </row>
        <row r="5332">
          <cell r="B5332" t="str">
            <v>MARK1</v>
          </cell>
          <cell r="C5332">
            <v>4139</v>
          </cell>
          <cell r="D5332" t="str">
            <v>1q41</v>
          </cell>
          <cell r="E5332" t="str">
            <v>MAP/microtubule affinity-regulating kinase 1</v>
          </cell>
        </row>
        <row r="5333">
          <cell r="B5333" t="str">
            <v>NA</v>
          </cell>
          <cell r="C5333" t="str">
            <v>NA</v>
          </cell>
          <cell r="D5333" t="str">
            <v>NA</v>
          </cell>
          <cell r="E5333" t="str">
            <v>NA</v>
          </cell>
        </row>
        <row r="5334">
          <cell r="B5334" t="str">
            <v>NA</v>
          </cell>
          <cell r="C5334" t="str">
            <v>NA</v>
          </cell>
          <cell r="D5334" t="str">
            <v>NA</v>
          </cell>
          <cell r="E5334" t="str">
            <v>NA</v>
          </cell>
        </row>
        <row r="5335">
          <cell r="B5335" t="str">
            <v>NA</v>
          </cell>
          <cell r="C5335" t="str">
            <v>NA</v>
          </cell>
          <cell r="D5335" t="str">
            <v>NA</v>
          </cell>
          <cell r="E5335" t="str">
            <v>NA</v>
          </cell>
        </row>
        <row r="5336">
          <cell r="B5336" t="str">
            <v>NA</v>
          </cell>
          <cell r="C5336" t="str">
            <v>NA</v>
          </cell>
          <cell r="D5336" t="str">
            <v>NA</v>
          </cell>
          <cell r="E5336" t="str">
            <v>NA</v>
          </cell>
        </row>
        <row r="5337">
          <cell r="B5337" t="str">
            <v>LOC339788</v>
          </cell>
          <cell r="C5337">
            <v>339788</v>
          </cell>
          <cell r="D5337" t="str">
            <v>2p25.1</v>
          </cell>
          <cell r="E5337" t="str">
            <v>hypothetical LOC339788</v>
          </cell>
        </row>
        <row r="5338">
          <cell r="B5338" t="str">
            <v>DNAH11</v>
          </cell>
          <cell r="C5338">
            <v>8701</v>
          </cell>
          <cell r="D5338" t="str">
            <v>7p21</v>
          </cell>
          <cell r="E5338" t="str">
            <v>dynein, axonemal, heavy chain 11</v>
          </cell>
        </row>
        <row r="5339">
          <cell r="B5339" t="str">
            <v>C6orf182</v>
          </cell>
          <cell r="C5339">
            <v>285753</v>
          </cell>
          <cell r="D5339" t="str">
            <v>6q21</v>
          </cell>
          <cell r="E5339" t="str">
            <v>chromosome 6 open reading frame 182</v>
          </cell>
        </row>
        <row r="5340">
          <cell r="B5340" t="str">
            <v>LOC100127974</v>
          </cell>
          <cell r="C5340">
            <v>100127974</v>
          </cell>
          <cell r="D5340" t="str">
            <v>12p13.31</v>
          </cell>
          <cell r="E5340" t="str">
            <v>hypothetical protein LOC100127974</v>
          </cell>
        </row>
        <row r="5341">
          <cell r="B5341" t="str">
            <v>NA</v>
          </cell>
          <cell r="C5341" t="str">
            <v>NA</v>
          </cell>
          <cell r="D5341" t="str">
            <v>NA</v>
          </cell>
          <cell r="E5341" t="str">
            <v>NA</v>
          </cell>
        </row>
        <row r="5342">
          <cell r="B5342" t="str">
            <v>NA</v>
          </cell>
          <cell r="C5342" t="str">
            <v>NA</v>
          </cell>
          <cell r="D5342" t="str">
            <v>NA</v>
          </cell>
          <cell r="E5342" t="str">
            <v>NA</v>
          </cell>
        </row>
        <row r="5343">
          <cell r="B5343" t="str">
            <v>LOC100130868</v>
          </cell>
          <cell r="C5343">
            <v>100130868</v>
          </cell>
          <cell r="D5343" t="str">
            <v>9p24.1</v>
          </cell>
          <cell r="E5343" t="str">
            <v>hypothetical protein LOC100130868</v>
          </cell>
        </row>
        <row r="5344">
          <cell r="B5344" t="str">
            <v>C12orf55</v>
          </cell>
          <cell r="C5344">
            <v>144535</v>
          </cell>
          <cell r="D5344" t="str">
            <v>12q23.1</v>
          </cell>
          <cell r="E5344" t="str">
            <v>chromosome 12 open reading frame 55</v>
          </cell>
        </row>
        <row r="5345">
          <cell r="B5345" t="str">
            <v>NA</v>
          </cell>
          <cell r="C5345" t="str">
            <v>NA</v>
          </cell>
          <cell r="D5345" t="str">
            <v>NA</v>
          </cell>
          <cell r="E5345" t="str">
            <v>NA</v>
          </cell>
        </row>
        <row r="5346">
          <cell r="B5346" t="str">
            <v>NKPD1</v>
          </cell>
          <cell r="C5346">
            <v>284353</v>
          </cell>
          <cell r="D5346" t="str">
            <v>19q13.32</v>
          </cell>
          <cell r="E5346" t="str">
            <v>NTPase, KAP family P-loop domain containing 1</v>
          </cell>
        </row>
        <row r="5347">
          <cell r="B5347" t="str">
            <v>PGM5P1</v>
          </cell>
          <cell r="C5347">
            <v>653394</v>
          </cell>
          <cell r="D5347" t="str">
            <v>9q12</v>
          </cell>
          <cell r="E5347" t="str">
            <v>phosphoglucomutase 5 pseudogene 1</v>
          </cell>
        </row>
        <row r="5348">
          <cell r="B5348" t="str">
            <v>CLRN1OS</v>
          </cell>
          <cell r="C5348">
            <v>116933</v>
          </cell>
          <cell r="D5348" t="str">
            <v>3q21-q25</v>
          </cell>
          <cell r="E5348" t="str">
            <v>clarin 1 opposite strand</v>
          </cell>
        </row>
        <row r="5349">
          <cell r="B5349" t="str">
            <v>NA</v>
          </cell>
          <cell r="C5349" t="str">
            <v>NA</v>
          </cell>
          <cell r="D5349" t="str">
            <v>NA</v>
          </cell>
          <cell r="E5349" t="str">
            <v>NA</v>
          </cell>
        </row>
        <row r="5350">
          <cell r="B5350" t="str">
            <v>CLTA</v>
          </cell>
          <cell r="C5350">
            <v>1211</v>
          </cell>
          <cell r="D5350" t="str">
            <v>9p13</v>
          </cell>
          <cell r="E5350" t="str">
            <v>clathrin, light chain (Lca)</v>
          </cell>
        </row>
        <row r="5351">
          <cell r="B5351" t="str">
            <v>NA</v>
          </cell>
          <cell r="C5351" t="str">
            <v>NA</v>
          </cell>
          <cell r="D5351" t="str">
            <v>NA</v>
          </cell>
          <cell r="E5351" t="str">
            <v>NA</v>
          </cell>
        </row>
        <row r="5352">
          <cell r="B5352" t="str">
            <v>LINGO3</v>
          </cell>
          <cell r="C5352">
            <v>645191</v>
          </cell>
          <cell r="D5352" t="str">
            <v>19p13.3</v>
          </cell>
          <cell r="E5352" t="str">
            <v>leucine rich repeat and Ig domain containing 3</v>
          </cell>
        </row>
        <row r="5353">
          <cell r="B5353" t="str">
            <v>NA</v>
          </cell>
          <cell r="C5353" t="str">
            <v>NA</v>
          </cell>
          <cell r="D5353" t="str">
            <v>NA</v>
          </cell>
          <cell r="E5353" t="str">
            <v>NA</v>
          </cell>
        </row>
        <row r="5354">
          <cell r="B5354" t="str">
            <v>ARHGEF1</v>
          </cell>
          <cell r="C5354">
            <v>9138</v>
          </cell>
          <cell r="D5354" t="str">
            <v>19q13.13</v>
          </cell>
          <cell r="E5354" t="str">
            <v>Rho guanine nucleotide exchange factor (GEF) 1</v>
          </cell>
        </row>
        <row r="5355">
          <cell r="B5355" t="str">
            <v>LOC100132815</v>
          </cell>
          <cell r="C5355">
            <v>100132815</v>
          </cell>
          <cell r="D5355" t="str">
            <v>19p12</v>
          </cell>
          <cell r="E5355" t="str">
            <v>hypothetical protein LOC100132815</v>
          </cell>
        </row>
        <row r="5356">
          <cell r="B5356" t="str">
            <v>LOC340037</v>
          </cell>
          <cell r="C5356">
            <v>340037</v>
          </cell>
          <cell r="D5356" t="str">
            <v>5q35.3</v>
          </cell>
          <cell r="E5356" t="str">
            <v>hypothetical protein LOC340037</v>
          </cell>
        </row>
        <row r="5357">
          <cell r="B5357" t="str">
            <v>NA</v>
          </cell>
          <cell r="C5357" t="str">
            <v>NA</v>
          </cell>
          <cell r="D5357" t="str">
            <v>NA</v>
          </cell>
          <cell r="E5357" t="str">
            <v>NA</v>
          </cell>
        </row>
        <row r="5358">
          <cell r="B5358" t="str">
            <v>NA</v>
          </cell>
          <cell r="C5358" t="str">
            <v>NA</v>
          </cell>
          <cell r="D5358" t="str">
            <v>NA</v>
          </cell>
          <cell r="E5358" t="str">
            <v>NA</v>
          </cell>
        </row>
        <row r="5359">
          <cell r="B5359" t="str">
            <v>NA</v>
          </cell>
          <cell r="C5359" t="str">
            <v>NA</v>
          </cell>
          <cell r="D5359" t="str">
            <v>NA</v>
          </cell>
          <cell r="E5359" t="str">
            <v>NA</v>
          </cell>
        </row>
        <row r="5360">
          <cell r="B5360" t="str">
            <v>LOC339166</v>
          </cell>
          <cell r="C5360">
            <v>339166</v>
          </cell>
          <cell r="D5360" t="str">
            <v>17p13.3-p13.2</v>
          </cell>
          <cell r="E5360" t="str">
            <v>hypothetical protein LOC339166</v>
          </cell>
        </row>
        <row r="5361">
          <cell r="B5361" t="str">
            <v>LSDP5</v>
          </cell>
          <cell r="C5361">
            <v>440503</v>
          </cell>
          <cell r="D5361" t="str">
            <v>19p13.3</v>
          </cell>
          <cell r="E5361" t="str">
            <v>lipid storage droplet protein 5</v>
          </cell>
        </row>
        <row r="5362">
          <cell r="B5362" t="str">
            <v>LSDP5</v>
          </cell>
          <cell r="C5362">
            <v>440503</v>
          </cell>
          <cell r="D5362" t="str">
            <v>19p13.3</v>
          </cell>
          <cell r="E5362" t="str">
            <v>lipid storage droplet protein 5</v>
          </cell>
        </row>
        <row r="5363">
          <cell r="B5363" t="str">
            <v>CAPS2</v>
          </cell>
          <cell r="C5363">
            <v>84698</v>
          </cell>
          <cell r="D5363" t="str">
            <v>12q21.1</v>
          </cell>
          <cell r="E5363" t="str">
            <v>calcyphosine 2</v>
          </cell>
        </row>
        <row r="5364">
          <cell r="B5364" t="str">
            <v>NA</v>
          </cell>
          <cell r="C5364" t="str">
            <v>NA</v>
          </cell>
          <cell r="D5364" t="str">
            <v>NA</v>
          </cell>
          <cell r="E5364" t="str">
            <v>NA</v>
          </cell>
        </row>
        <row r="5365">
          <cell r="B5365" t="str">
            <v>NA</v>
          </cell>
          <cell r="C5365" t="str">
            <v>NA</v>
          </cell>
          <cell r="D5365" t="str">
            <v>NA</v>
          </cell>
          <cell r="E5365" t="str">
            <v>NA</v>
          </cell>
        </row>
        <row r="5366">
          <cell r="B5366" t="str">
            <v>NA</v>
          </cell>
          <cell r="C5366" t="str">
            <v>NA</v>
          </cell>
          <cell r="D5366" t="str">
            <v>NA</v>
          </cell>
          <cell r="E5366" t="str">
            <v>NA</v>
          </cell>
        </row>
        <row r="5367">
          <cell r="B5367" t="str">
            <v>PAQR9</v>
          </cell>
          <cell r="C5367">
            <v>344838</v>
          </cell>
          <cell r="D5367" t="str">
            <v>3q23</v>
          </cell>
          <cell r="E5367" t="str">
            <v>progestin and adipoQ receptor family member IX</v>
          </cell>
        </row>
        <row r="5368">
          <cell r="B5368" t="str">
            <v>NR5A2</v>
          </cell>
          <cell r="C5368">
            <v>2494</v>
          </cell>
          <cell r="D5368" t="str">
            <v>1q32.1</v>
          </cell>
          <cell r="E5368" t="str">
            <v>nuclear receptor subfamily 5, group A, member 2</v>
          </cell>
        </row>
        <row r="5369">
          <cell r="B5369" t="str">
            <v>LOC338588</v>
          </cell>
          <cell r="C5369">
            <v>338588</v>
          </cell>
          <cell r="D5369" t="str">
            <v>10p15.1</v>
          </cell>
          <cell r="E5369" t="str">
            <v>hypothetical LOC338588</v>
          </cell>
        </row>
        <row r="5370">
          <cell r="B5370" t="str">
            <v>NA</v>
          </cell>
          <cell r="C5370" t="str">
            <v>NA</v>
          </cell>
          <cell r="D5370" t="str">
            <v>NA</v>
          </cell>
          <cell r="E5370" t="str">
            <v>NA</v>
          </cell>
        </row>
        <row r="5371">
          <cell r="B5371" t="str">
            <v>LOC100129455</v>
          </cell>
          <cell r="C5371">
            <v>100129455</v>
          </cell>
          <cell r="D5371" t="str">
            <v>2q31.1</v>
          </cell>
          <cell r="E5371" t="str">
            <v>hypothetical LOC100129455</v>
          </cell>
        </row>
        <row r="5372">
          <cell r="B5372" t="str">
            <v>NA</v>
          </cell>
          <cell r="C5372" t="str">
            <v>NA</v>
          </cell>
          <cell r="D5372" t="str">
            <v>NA</v>
          </cell>
          <cell r="E5372" t="str">
            <v>NA</v>
          </cell>
        </row>
        <row r="5373">
          <cell r="B5373" t="str">
            <v>SAMD11</v>
          </cell>
          <cell r="C5373">
            <v>148398</v>
          </cell>
          <cell r="D5373" t="str">
            <v>1p36.33</v>
          </cell>
          <cell r="E5373" t="str">
            <v>sterile alpha motif domain containing 11</v>
          </cell>
        </row>
        <row r="5374">
          <cell r="B5374" t="str">
            <v>NA</v>
          </cell>
          <cell r="C5374" t="str">
            <v>NA</v>
          </cell>
          <cell r="D5374" t="str">
            <v>NA</v>
          </cell>
          <cell r="E5374" t="str">
            <v>NA</v>
          </cell>
        </row>
        <row r="5375">
          <cell r="B5375" t="str">
            <v>NA</v>
          </cell>
          <cell r="C5375" t="str">
            <v>NA</v>
          </cell>
          <cell r="D5375" t="str">
            <v>NA</v>
          </cell>
          <cell r="E5375" t="str">
            <v>NA</v>
          </cell>
        </row>
        <row r="5376">
          <cell r="B5376" t="str">
            <v>NA</v>
          </cell>
          <cell r="C5376" t="str">
            <v>NA</v>
          </cell>
          <cell r="D5376" t="str">
            <v>NA</v>
          </cell>
          <cell r="E5376" t="str">
            <v>NA</v>
          </cell>
        </row>
        <row r="5377">
          <cell r="B5377" t="str">
            <v>HIVEP1</v>
          </cell>
          <cell r="C5377">
            <v>3096</v>
          </cell>
          <cell r="D5377" t="str">
            <v>6p24-p22.3</v>
          </cell>
          <cell r="E5377" t="str">
            <v>human immunodeficiency virus type I enhancer binding protein 1</v>
          </cell>
        </row>
        <row r="5378">
          <cell r="B5378" t="str">
            <v>STXBP3</v>
          </cell>
          <cell r="C5378">
            <v>6814</v>
          </cell>
          <cell r="D5378" t="str">
            <v>1p13.3</v>
          </cell>
          <cell r="E5378" t="str">
            <v>syntaxin binding protein 3</v>
          </cell>
        </row>
        <row r="5379">
          <cell r="B5379" t="str">
            <v>LCNL1</v>
          </cell>
          <cell r="C5379">
            <v>401562</v>
          </cell>
          <cell r="D5379" t="str">
            <v>9q34.3</v>
          </cell>
          <cell r="E5379" t="str">
            <v>lipocalin-like 1</v>
          </cell>
        </row>
        <row r="5380">
          <cell r="B5380" t="str">
            <v>NA</v>
          </cell>
          <cell r="C5380" t="str">
            <v>NA</v>
          </cell>
          <cell r="D5380" t="str">
            <v>NA</v>
          </cell>
          <cell r="E5380" t="str">
            <v>NA</v>
          </cell>
        </row>
        <row r="5381">
          <cell r="B5381" t="str">
            <v>FAT3</v>
          </cell>
          <cell r="C5381">
            <v>120114</v>
          </cell>
          <cell r="D5381" t="str">
            <v>11q14.3</v>
          </cell>
          <cell r="E5381" t="str">
            <v>FAT tumor suppressor homolog 3 (Drosophila)</v>
          </cell>
        </row>
        <row r="5382">
          <cell r="B5382" t="str">
            <v>NA</v>
          </cell>
          <cell r="C5382" t="str">
            <v>NA</v>
          </cell>
          <cell r="D5382" t="str">
            <v>NA</v>
          </cell>
          <cell r="E5382" t="str">
            <v>NA</v>
          </cell>
        </row>
        <row r="5383">
          <cell r="B5383" t="str">
            <v>NA</v>
          </cell>
          <cell r="C5383" t="str">
            <v>NA</v>
          </cell>
          <cell r="D5383" t="str">
            <v>NA</v>
          </cell>
          <cell r="E5383" t="str">
            <v>NA</v>
          </cell>
        </row>
        <row r="5384">
          <cell r="B5384" t="str">
            <v>CPXCR1</v>
          </cell>
          <cell r="C5384">
            <v>53336</v>
          </cell>
          <cell r="D5384" t="str">
            <v>Xq21.3</v>
          </cell>
          <cell r="E5384" t="str">
            <v>CPX chromosome region, candidate 1</v>
          </cell>
        </row>
        <row r="5385">
          <cell r="B5385" t="str">
            <v>CPXCR1</v>
          </cell>
          <cell r="C5385">
            <v>53336</v>
          </cell>
          <cell r="D5385" t="str">
            <v>Xq21.3</v>
          </cell>
          <cell r="E5385" t="str">
            <v>CPX chromosome region, candidate 1</v>
          </cell>
        </row>
        <row r="5386">
          <cell r="B5386" t="str">
            <v>NA</v>
          </cell>
          <cell r="C5386" t="str">
            <v>NA</v>
          </cell>
          <cell r="D5386" t="str">
            <v>NA</v>
          </cell>
          <cell r="E5386" t="str">
            <v>NA</v>
          </cell>
        </row>
        <row r="5387">
          <cell r="B5387" t="str">
            <v>NA</v>
          </cell>
          <cell r="C5387" t="str">
            <v>NA</v>
          </cell>
          <cell r="D5387" t="str">
            <v>NA</v>
          </cell>
          <cell r="E5387" t="str">
            <v>NA</v>
          </cell>
        </row>
        <row r="5388">
          <cell r="B5388" t="str">
            <v>NA</v>
          </cell>
          <cell r="C5388" t="str">
            <v>NA</v>
          </cell>
          <cell r="D5388" t="str">
            <v>NA</v>
          </cell>
          <cell r="E5388" t="str">
            <v>NA</v>
          </cell>
        </row>
        <row r="5389">
          <cell r="B5389" t="str">
            <v>C14orf64</v>
          </cell>
          <cell r="C5389">
            <v>388011</v>
          </cell>
          <cell r="D5389" t="str">
            <v>14q32.2</v>
          </cell>
          <cell r="E5389" t="str">
            <v>chromosome 14 open reading frame 64</v>
          </cell>
        </row>
        <row r="5390">
          <cell r="B5390" t="str">
            <v>NA</v>
          </cell>
          <cell r="C5390" t="str">
            <v>NA</v>
          </cell>
          <cell r="D5390" t="str">
            <v>NA</v>
          </cell>
          <cell r="E5390" t="str">
            <v>NA</v>
          </cell>
        </row>
        <row r="5391">
          <cell r="B5391" t="str">
            <v>LOC100130275</v>
          </cell>
          <cell r="C5391">
            <v>100130275</v>
          </cell>
          <cell r="D5391" t="str">
            <v>6p24.3</v>
          </cell>
          <cell r="E5391" t="str">
            <v>hypothetical protein LOC100130275</v>
          </cell>
        </row>
        <row r="5392">
          <cell r="B5392" t="str">
            <v>NA</v>
          </cell>
          <cell r="C5392" t="str">
            <v>NA</v>
          </cell>
          <cell r="D5392" t="str">
            <v>NA</v>
          </cell>
          <cell r="E5392" t="str">
            <v>NA</v>
          </cell>
        </row>
        <row r="5393">
          <cell r="B5393" t="str">
            <v>AWAT1</v>
          </cell>
          <cell r="C5393">
            <v>158833</v>
          </cell>
          <cell r="D5393" t="str">
            <v>Xq13.1</v>
          </cell>
          <cell r="E5393" t="str">
            <v>acyl-CoA wax alcohol acyltransferase 1</v>
          </cell>
        </row>
        <row r="5394">
          <cell r="B5394" t="str">
            <v>NA</v>
          </cell>
          <cell r="C5394" t="str">
            <v>NA</v>
          </cell>
          <cell r="D5394" t="str">
            <v>NA</v>
          </cell>
          <cell r="E5394" t="str">
            <v>NA</v>
          </cell>
        </row>
        <row r="5395">
          <cell r="B5395" t="str">
            <v>NA</v>
          </cell>
          <cell r="C5395" t="str">
            <v>NA</v>
          </cell>
          <cell r="D5395" t="str">
            <v>NA</v>
          </cell>
          <cell r="E5395" t="str">
            <v>NA</v>
          </cell>
        </row>
        <row r="5396">
          <cell r="B5396" t="str">
            <v>NA</v>
          </cell>
          <cell r="C5396" t="str">
            <v>NA</v>
          </cell>
          <cell r="D5396" t="str">
            <v>NA</v>
          </cell>
          <cell r="E5396" t="str">
            <v>NA</v>
          </cell>
        </row>
        <row r="5397">
          <cell r="B5397" t="str">
            <v>NA</v>
          </cell>
          <cell r="C5397" t="str">
            <v>NA</v>
          </cell>
          <cell r="D5397" t="str">
            <v>NA</v>
          </cell>
          <cell r="E5397" t="str">
            <v>NA</v>
          </cell>
        </row>
        <row r="5398">
          <cell r="B5398" t="str">
            <v>LOC400568</v>
          </cell>
          <cell r="C5398">
            <v>400568</v>
          </cell>
          <cell r="D5398" t="str">
            <v>17p13.2</v>
          </cell>
          <cell r="E5398" t="str">
            <v>hypothetical LOC400568</v>
          </cell>
        </row>
        <row r="5399">
          <cell r="B5399" t="str">
            <v>LOC285205</v>
          </cell>
          <cell r="C5399">
            <v>285205</v>
          </cell>
          <cell r="D5399" t="str">
            <v>3q13.12</v>
          </cell>
          <cell r="E5399" t="str">
            <v>hypothetical LOC285205</v>
          </cell>
        </row>
        <row r="5400">
          <cell r="B5400" t="str">
            <v>NA</v>
          </cell>
          <cell r="C5400" t="str">
            <v>NA</v>
          </cell>
          <cell r="D5400" t="str">
            <v>NA</v>
          </cell>
          <cell r="E5400" t="str">
            <v>NA</v>
          </cell>
        </row>
        <row r="5401">
          <cell r="B5401" t="str">
            <v>NA</v>
          </cell>
          <cell r="C5401" t="str">
            <v>NA</v>
          </cell>
          <cell r="D5401" t="str">
            <v>NA</v>
          </cell>
          <cell r="E5401" t="str">
            <v>NA</v>
          </cell>
        </row>
        <row r="5402">
          <cell r="B5402" t="str">
            <v>LOC401312</v>
          </cell>
          <cell r="C5402">
            <v>401312</v>
          </cell>
          <cell r="D5402" t="str">
            <v>7p15.3</v>
          </cell>
          <cell r="E5402" t="str">
            <v>LOC401318</v>
          </cell>
        </row>
        <row r="5403">
          <cell r="B5403" t="str">
            <v>LOC201477</v>
          </cell>
          <cell r="C5403">
            <v>201477</v>
          </cell>
          <cell r="D5403" t="str">
            <v>18p11.31</v>
          </cell>
          <cell r="E5403" t="str">
            <v>hypothetical protein LOC201477</v>
          </cell>
        </row>
        <row r="5404">
          <cell r="B5404" t="str">
            <v>NA</v>
          </cell>
          <cell r="C5404" t="str">
            <v>NA</v>
          </cell>
          <cell r="D5404" t="str">
            <v>NA</v>
          </cell>
          <cell r="E5404" t="str">
            <v>NA</v>
          </cell>
        </row>
        <row r="5405">
          <cell r="B5405" t="str">
            <v>LOC400581</v>
          </cell>
          <cell r="C5405">
            <v>400581</v>
          </cell>
          <cell r="D5405" t="str">
            <v>17p11.2</v>
          </cell>
          <cell r="E5405" t="str">
            <v>GRB2-related adaptor protein-like</v>
          </cell>
        </row>
        <row r="5406">
          <cell r="B5406" t="str">
            <v>NA</v>
          </cell>
          <cell r="C5406" t="str">
            <v>NA</v>
          </cell>
          <cell r="D5406" t="str">
            <v>NA</v>
          </cell>
          <cell r="E5406" t="str">
            <v>NA</v>
          </cell>
        </row>
        <row r="5407">
          <cell r="B5407" t="str">
            <v>PR47</v>
          </cell>
          <cell r="C5407">
            <v>266671</v>
          </cell>
          <cell r="D5407" t="str">
            <v>NA</v>
          </cell>
          <cell r="E5407" t="str">
            <v>platelet receptor for type III collagen, 47 kDa</v>
          </cell>
        </row>
        <row r="5408">
          <cell r="B5408" t="str">
            <v>NF-E4</v>
          </cell>
          <cell r="C5408">
            <v>58160</v>
          </cell>
          <cell r="D5408" t="str">
            <v>7q22.1</v>
          </cell>
          <cell r="E5408" t="str">
            <v>transcription factor NF-E4</v>
          </cell>
        </row>
        <row r="5409">
          <cell r="B5409" t="str">
            <v>NA</v>
          </cell>
          <cell r="C5409" t="str">
            <v>NA</v>
          </cell>
          <cell r="D5409" t="str">
            <v>NA</v>
          </cell>
          <cell r="E5409" t="str">
            <v>NA</v>
          </cell>
        </row>
        <row r="5410">
          <cell r="B5410" t="str">
            <v>LCE1B</v>
          </cell>
          <cell r="C5410">
            <v>353132</v>
          </cell>
          <cell r="D5410" t="str">
            <v>1q21.3</v>
          </cell>
          <cell r="E5410" t="str">
            <v>late cornified envelope 1B</v>
          </cell>
        </row>
        <row r="5411">
          <cell r="B5411" t="str">
            <v>NA</v>
          </cell>
          <cell r="C5411" t="str">
            <v>NA</v>
          </cell>
          <cell r="D5411" t="str">
            <v>NA</v>
          </cell>
          <cell r="E5411" t="str">
            <v>NA</v>
          </cell>
        </row>
        <row r="5412">
          <cell r="B5412" t="str">
            <v>NA</v>
          </cell>
          <cell r="C5412" t="str">
            <v>NA</v>
          </cell>
          <cell r="D5412" t="str">
            <v>NA</v>
          </cell>
          <cell r="E5412" t="str">
            <v>NA</v>
          </cell>
        </row>
        <row r="5413">
          <cell r="B5413" t="str">
            <v>LOC100129662</v>
          </cell>
          <cell r="C5413">
            <v>100129662</v>
          </cell>
          <cell r="D5413" t="str">
            <v>Xq26.3</v>
          </cell>
          <cell r="E5413" t="str">
            <v>hypothetical protein LOC100129662</v>
          </cell>
        </row>
        <row r="5414">
          <cell r="B5414" t="str">
            <v>NA</v>
          </cell>
          <cell r="C5414" t="str">
            <v>NA</v>
          </cell>
          <cell r="D5414" t="str">
            <v>NA</v>
          </cell>
          <cell r="E5414" t="str">
            <v>NA</v>
          </cell>
        </row>
        <row r="5415">
          <cell r="B5415" t="str">
            <v>NA</v>
          </cell>
          <cell r="C5415" t="str">
            <v>NA</v>
          </cell>
          <cell r="D5415" t="str">
            <v>NA</v>
          </cell>
          <cell r="E5415" t="str">
            <v>NA</v>
          </cell>
        </row>
        <row r="5416">
          <cell r="B5416" t="str">
            <v>MCM3APAS</v>
          </cell>
          <cell r="C5416">
            <v>114044</v>
          </cell>
          <cell r="D5416" t="str">
            <v>21q22.3</v>
          </cell>
          <cell r="E5416" t="str">
            <v>MCM3AP antisense RNA (non-protein coding)</v>
          </cell>
        </row>
        <row r="5417">
          <cell r="B5417" t="str">
            <v>NA</v>
          </cell>
          <cell r="C5417" t="str">
            <v>NA</v>
          </cell>
          <cell r="D5417" t="str">
            <v>NA</v>
          </cell>
          <cell r="E5417" t="str">
            <v>NA</v>
          </cell>
        </row>
        <row r="5418">
          <cell r="B5418" t="str">
            <v>NA</v>
          </cell>
          <cell r="C5418" t="str">
            <v>NA</v>
          </cell>
          <cell r="D5418" t="str">
            <v>NA</v>
          </cell>
          <cell r="E5418" t="str">
            <v>NA</v>
          </cell>
        </row>
        <row r="5419">
          <cell r="B5419" t="str">
            <v>NA</v>
          </cell>
          <cell r="C5419" t="str">
            <v>NA</v>
          </cell>
          <cell r="D5419" t="str">
            <v>NA</v>
          </cell>
          <cell r="E5419" t="str">
            <v>NA</v>
          </cell>
        </row>
        <row r="5420">
          <cell r="B5420" t="str">
            <v>NA</v>
          </cell>
          <cell r="C5420" t="str">
            <v>NA</v>
          </cell>
          <cell r="D5420" t="str">
            <v>NA</v>
          </cell>
          <cell r="E5420" t="str">
            <v>NA</v>
          </cell>
        </row>
        <row r="5421">
          <cell r="B5421" t="str">
            <v>NA</v>
          </cell>
          <cell r="C5421" t="str">
            <v>NA</v>
          </cell>
          <cell r="D5421" t="str">
            <v>NA</v>
          </cell>
          <cell r="E5421" t="str">
            <v>NA</v>
          </cell>
        </row>
        <row r="5422">
          <cell r="B5422" t="str">
            <v>TIAF1</v>
          </cell>
          <cell r="C5422">
            <v>9220</v>
          </cell>
          <cell r="D5422" t="str">
            <v>17q11.2</v>
          </cell>
          <cell r="E5422" t="str">
            <v>TGFB1-induced anti-apoptotic factor 1</v>
          </cell>
        </row>
        <row r="5423">
          <cell r="B5423" t="str">
            <v>C1orf145</v>
          </cell>
          <cell r="C5423">
            <v>574407</v>
          </cell>
          <cell r="D5423" t="str">
            <v>1q42.13</v>
          </cell>
          <cell r="E5423" t="str">
            <v>chromosome 1 open reading frame 145</v>
          </cell>
        </row>
        <row r="5424">
          <cell r="B5424" t="str">
            <v>PLEKHA8</v>
          </cell>
          <cell r="C5424">
            <v>84725</v>
          </cell>
          <cell r="D5424" t="str">
            <v>7p21-p11.2</v>
          </cell>
          <cell r="E5424" t="str">
            <v>pleckstrin homology domain containing, family A (phosphoinositide binding specific) member 8</v>
          </cell>
        </row>
        <row r="5425">
          <cell r="B5425" t="str">
            <v>NA</v>
          </cell>
          <cell r="C5425" t="str">
            <v>NA</v>
          </cell>
          <cell r="D5425" t="str">
            <v>NA</v>
          </cell>
          <cell r="E5425" t="str">
            <v>NA</v>
          </cell>
        </row>
        <row r="5426">
          <cell r="B5426" t="str">
            <v>C9orf80</v>
          </cell>
          <cell r="C5426">
            <v>58493</v>
          </cell>
          <cell r="D5426" t="str">
            <v>9q32</v>
          </cell>
          <cell r="E5426" t="str">
            <v>chromosome 9 open reading frame 80</v>
          </cell>
        </row>
        <row r="5427">
          <cell r="B5427" t="str">
            <v>NA</v>
          </cell>
          <cell r="C5427" t="str">
            <v>NA</v>
          </cell>
          <cell r="D5427" t="str">
            <v>NA</v>
          </cell>
          <cell r="E5427" t="str">
            <v>NA</v>
          </cell>
        </row>
        <row r="5428">
          <cell r="B5428" t="str">
            <v>NA</v>
          </cell>
          <cell r="C5428" t="str">
            <v>NA</v>
          </cell>
          <cell r="D5428" t="str">
            <v>NA</v>
          </cell>
          <cell r="E5428" t="str">
            <v>NA</v>
          </cell>
        </row>
        <row r="5429">
          <cell r="B5429" t="str">
            <v>ZNF677</v>
          </cell>
          <cell r="C5429">
            <v>342926</v>
          </cell>
          <cell r="D5429" t="str">
            <v>19q13.41</v>
          </cell>
          <cell r="E5429" t="str">
            <v>zinc finger protein 677</v>
          </cell>
        </row>
        <row r="5430">
          <cell r="B5430" t="str">
            <v>NA</v>
          </cell>
          <cell r="C5430" t="str">
            <v>NA</v>
          </cell>
          <cell r="D5430" t="str">
            <v>NA</v>
          </cell>
          <cell r="E5430" t="str">
            <v>NA</v>
          </cell>
        </row>
        <row r="5431">
          <cell r="B5431" t="str">
            <v>NA</v>
          </cell>
          <cell r="C5431" t="str">
            <v>NA</v>
          </cell>
          <cell r="D5431" t="str">
            <v>NA</v>
          </cell>
          <cell r="E5431" t="str">
            <v>NA</v>
          </cell>
        </row>
        <row r="5432">
          <cell r="B5432" t="str">
            <v>PCDH20</v>
          </cell>
          <cell r="C5432">
            <v>64881</v>
          </cell>
          <cell r="D5432" t="str">
            <v>13q21</v>
          </cell>
          <cell r="E5432" t="str">
            <v>protocadherin 20</v>
          </cell>
        </row>
        <row r="5433">
          <cell r="B5433" t="str">
            <v>NA</v>
          </cell>
          <cell r="C5433" t="str">
            <v>NA</v>
          </cell>
          <cell r="D5433" t="str">
            <v>NA</v>
          </cell>
          <cell r="E5433" t="str">
            <v>NA</v>
          </cell>
        </row>
        <row r="5434">
          <cell r="B5434" t="str">
            <v>LOC387895</v>
          </cell>
          <cell r="C5434">
            <v>387895</v>
          </cell>
          <cell r="D5434" t="str">
            <v>12q24.32</v>
          </cell>
          <cell r="E5434" t="str">
            <v>hypothetical gene supported by BC040060</v>
          </cell>
        </row>
        <row r="5435">
          <cell r="B5435" t="str">
            <v>NA</v>
          </cell>
          <cell r="C5435" t="str">
            <v>NA</v>
          </cell>
          <cell r="D5435" t="str">
            <v>NA</v>
          </cell>
          <cell r="E5435" t="str">
            <v>NA</v>
          </cell>
        </row>
        <row r="5436">
          <cell r="B5436" t="str">
            <v>NA</v>
          </cell>
          <cell r="C5436" t="str">
            <v>NA</v>
          </cell>
          <cell r="D5436" t="str">
            <v>NA</v>
          </cell>
          <cell r="E5436" t="str">
            <v>NA</v>
          </cell>
        </row>
        <row r="5437">
          <cell r="B5437" t="str">
            <v>NA</v>
          </cell>
          <cell r="C5437" t="str">
            <v>NA</v>
          </cell>
          <cell r="D5437" t="str">
            <v>NA</v>
          </cell>
          <cell r="E5437" t="str">
            <v>NA</v>
          </cell>
        </row>
        <row r="5438">
          <cell r="B5438" t="str">
            <v>NA</v>
          </cell>
          <cell r="C5438" t="str">
            <v>NA</v>
          </cell>
          <cell r="D5438" t="str">
            <v>NA</v>
          </cell>
          <cell r="E5438" t="str">
            <v>NA</v>
          </cell>
        </row>
        <row r="5439">
          <cell r="B5439" t="str">
            <v>NA</v>
          </cell>
          <cell r="C5439" t="str">
            <v>NA</v>
          </cell>
          <cell r="D5439" t="str">
            <v>NA</v>
          </cell>
          <cell r="E5439" t="str">
            <v>NA</v>
          </cell>
        </row>
        <row r="5440">
          <cell r="B5440" t="str">
            <v>PRDX5</v>
          </cell>
          <cell r="C5440">
            <v>25824</v>
          </cell>
          <cell r="D5440" t="str">
            <v>11q13</v>
          </cell>
          <cell r="E5440" t="str">
            <v>peroxiredoxin 5</v>
          </cell>
        </row>
        <row r="5441">
          <cell r="B5441" t="str">
            <v>NA</v>
          </cell>
          <cell r="C5441" t="str">
            <v>NA</v>
          </cell>
          <cell r="D5441" t="str">
            <v>NA</v>
          </cell>
          <cell r="E5441" t="str">
            <v>NA</v>
          </cell>
        </row>
        <row r="5442">
          <cell r="B5442" t="str">
            <v>NA</v>
          </cell>
          <cell r="C5442" t="str">
            <v>NA</v>
          </cell>
          <cell r="D5442" t="str">
            <v>NA</v>
          </cell>
          <cell r="E5442" t="str">
            <v>NA</v>
          </cell>
        </row>
        <row r="5443">
          <cell r="B5443" t="str">
            <v>NA</v>
          </cell>
          <cell r="C5443" t="str">
            <v>NA</v>
          </cell>
          <cell r="D5443" t="str">
            <v>NA</v>
          </cell>
          <cell r="E5443" t="str">
            <v>NA</v>
          </cell>
        </row>
        <row r="5444">
          <cell r="B5444" t="str">
            <v>LOC100128993</v>
          </cell>
          <cell r="C5444">
            <v>100128993</v>
          </cell>
          <cell r="D5444" t="str">
            <v>8p22</v>
          </cell>
          <cell r="E5444" t="str">
            <v>similar to hCG2036572</v>
          </cell>
        </row>
        <row r="5445">
          <cell r="B5445" t="str">
            <v>NA</v>
          </cell>
          <cell r="C5445" t="str">
            <v>NA</v>
          </cell>
          <cell r="D5445" t="str">
            <v>NA</v>
          </cell>
          <cell r="E5445" t="str">
            <v>NA</v>
          </cell>
        </row>
        <row r="5446">
          <cell r="B5446" t="str">
            <v>CCDC123</v>
          </cell>
          <cell r="C5446">
            <v>84902</v>
          </cell>
          <cell r="D5446" t="str">
            <v>19q13.11</v>
          </cell>
          <cell r="E5446" t="str">
            <v>coiled-coil domain containing 123</v>
          </cell>
        </row>
        <row r="5447">
          <cell r="B5447" t="str">
            <v>NA</v>
          </cell>
          <cell r="C5447" t="str">
            <v>NA</v>
          </cell>
          <cell r="D5447" t="str">
            <v>NA</v>
          </cell>
          <cell r="E5447" t="str">
            <v>NA</v>
          </cell>
        </row>
        <row r="5448">
          <cell r="B5448" t="str">
            <v>CRYZL1</v>
          </cell>
          <cell r="C5448">
            <v>9946</v>
          </cell>
          <cell r="D5448" t="str">
            <v>21q21.3</v>
          </cell>
          <cell r="E5448" t="str">
            <v>crystallin, zeta (quinone reductase)-like 1</v>
          </cell>
        </row>
        <row r="5449">
          <cell r="B5449" t="str">
            <v>NA</v>
          </cell>
          <cell r="C5449" t="str">
            <v>NA</v>
          </cell>
          <cell r="D5449" t="str">
            <v>NA</v>
          </cell>
          <cell r="E5449" t="str">
            <v>NA</v>
          </cell>
        </row>
        <row r="5450">
          <cell r="B5450" t="str">
            <v>NA</v>
          </cell>
          <cell r="C5450" t="str">
            <v>NA</v>
          </cell>
          <cell r="D5450" t="str">
            <v>NA</v>
          </cell>
          <cell r="E5450" t="str">
            <v>NA</v>
          </cell>
        </row>
        <row r="5451">
          <cell r="B5451" t="str">
            <v>NA</v>
          </cell>
          <cell r="C5451" t="str">
            <v>NA</v>
          </cell>
          <cell r="D5451" t="str">
            <v>NA</v>
          </cell>
          <cell r="E5451" t="str">
            <v>NA</v>
          </cell>
        </row>
        <row r="5452">
          <cell r="B5452" t="str">
            <v>NA</v>
          </cell>
          <cell r="C5452" t="str">
            <v>NA</v>
          </cell>
          <cell r="D5452" t="str">
            <v>NA</v>
          </cell>
          <cell r="E5452" t="str">
            <v>NA</v>
          </cell>
        </row>
        <row r="5453">
          <cell r="B5453" t="str">
            <v>NA</v>
          </cell>
          <cell r="C5453" t="str">
            <v>NA</v>
          </cell>
          <cell r="D5453" t="str">
            <v>NA</v>
          </cell>
          <cell r="E5453" t="str">
            <v>NA</v>
          </cell>
        </row>
        <row r="5454">
          <cell r="B5454" t="str">
            <v>LOC255411</v>
          </cell>
          <cell r="C5454">
            <v>255411</v>
          </cell>
          <cell r="D5454" t="str">
            <v>12q13.12</v>
          </cell>
          <cell r="E5454" t="str">
            <v>hypothetical LOC255411</v>
          </cell>
        </row>
        <row r="5455">
          <cell r="B5455" t="str">
            <v>KCNK15</v>
          </cell>
          <cell r="C5455">
            <v>60598</v>
          </cell>
          <cell r="D5455" t="str">
            <v>20q12-q13</v>
          </cell>
          <cell r="E5455" t="str">
            <v>potassium channel, subfamily K, member 15</v>
          </cell>
        </row>
        <row r="5456">
          <cell r="B5456" t="str">
            <v>NA</v>
          </cell>
          <cell r="C5456" t="str">
            <v>NA</v>
          </cell>
          <cell r="D5456" t="str">
            <v>NA</v>
          </cell>
          <cell r="E5456" t="str">
            <v>NA</v>
          </cell>
        </row>
        <row r="5457">
          <cell r="B5457" t="str">
            <v>NA</v>
          </cell>
          <cell r="C5457" t="str">
            <v>NA</v>
          </cell>
          <cell r="D5457" t="str">
            <v>NA</v>
          </cell>
          <cell r="E5457" t="str">
            <v>NA</v>
          </cell>
        </row>
        <row r="5458">
          <cell r="B5458" t="str">
            <v>NA</v>
          </cell>
          <cell r="C5458" t="str">
            <v>NA</v>
          </cell>
          <cell r="D5458" t="str">
            <v>NA</v>
          </cell>
          <cell r="E5458" t="str">
            <v>NA</v>
          </cell>
        </row>
        <row r="5459">
          <cell r="B5459" t="str">
            <v>KRT18P33</v>
          </cell>
          <cell r="C5459">
            <v>647162</v>
          </cell>
          <cell r="D5459" t="str">
            <v>2p14</v>
          </cell>
          <cell r="E5459" t="str">
            <v>keratin 18 pseudogene 33</v>
          </cell>
        </row>
        <row r="5460">
          <cell r="B5460" t="str">
            <v>NA</v>
          </cell>
          <cell r="C5460" t="str">
            <v>NA</v>
          </cell>
          <cell r="D5460" t="str">
            <v>NA</v>
          </cell>
          <cell r="E5460" t="str">
            <v>NA</v>
          </cell>
        </row>
        <row r="5461">
          <cell r="B5461" t="str">
            <v>CALCOCO2</v>
          </cell>
          <cell r="C5461">
            <v>10241</v>
          </cell>
          <cell r="D5461" t="str">
            <v>17q21.32</v>
          </cell>
          <cell r="E5461" t="str">
            <v>calcium binding and coiled-coil domain 2</v>
          </cell>
        </row>
        <row r="5462">
          <cell r="B5462" t="str">
            <v>D21S2089E</v>
          </cell>
          <cell r="C5462">
            <v>246312</v>
          </cell>
          <cell r="D5462" t="str">
            <v>21q21.1</v>
          </cell>
          <cell r="E5462" t="str">
            <v>D21S2089E</v>
          </cell>
        </row>
        <row r="5463">
          <cell r="B5463" t="str">
            <v>NA</v>
          </cell>
          <cell r="C5463" t="str">
            <v>NA</v>
          </cell>
          <cell r="D5463" t="str">
            <v>NA</v>
          </cell>
          <cell r="E5463" t="str">
            <v>NA</v>
          </cell>
        </row>
        <row r="5464">
          <cell r="B5464" t="str">
            <v>NA</v>
          </cell>
          <cell r="C5464" t="str">
            <v>NA</v>
          </cell>
          <cell r="D5464" t="str">
            <v>NA</v>
          </cell>
          <cell r="E5464" t="str">
            <v>NA</v>
          </cell>
        </row>
        <row r="5465">
          <cell r="B5465" t="str">
            <v>NA</v>
          </cell>
          <cell r="C5465" t="str">
            <v>NA</v>
          </cell>
          <cell r="D5465" t="str">
            <v>NA</v>
          </cell>
          <cell r="E5465" t="str">
            <v>NA</v>
          </cell>
        </row>
        <row r="5466">
          <cell r="B5466" t="str">
            <v>NA</v>
          </cell>
          <cell r="C5466" t="str">
            <v>NA</v>
          </cell>
          <cell r="D5466" t="str">
            <v>NA</v>
          </cell>
          <cell r="E5466" t="str">
            <v>NA</v>
          </cell>
        </row>
        <row r="5467">
          <cell r="B5467" t="str">
            <v>NA</v>
          </cell>
          <cell r="C5467" t="str">
            <v>NA</v>
          </cell>
          <cell r="D5467" t="str">
            <v>NA</v>
          </cell>
          <cell r="E5467" t="str">
            <v>NA</v>
          </cell>
        </row>
        <row r="5468">
          <cell r="B5468" t="str">
            <v>NA</v>
          </cell>
          <cell r="C5468" t="str">
            <v>NA</v>
          </cell>
          <cell r="D5468" t="str">
            <v>NA</v>
          </cell>
          <cell r="E5468" t="str">
            <v>NA</v>
          </cell>
        </row>
        <row r="5469">
          <cell r="B5469" t="str">
            <v>NA</v>
          </cell>
          <cell r="C5469" t="str">
            <v>NA</v>
          </cell>
          <cell r="D5469" t="str">
            <v>NA</v>
          </cell>
          <cell r="E5469" t="str">
            <v>NA</v>
          </cell>
        </row>
        <row r="5470">
          <cell r="B5470" t="str">
            <v>LOC121952</v>
          </cell>
          <cell r="C5470">
            <v>121952</v>
          </cell>
          <cell r="D5470" t="str">
            <v>13q33.1</v>
          </cell>
          <cell r="E5470" t="str">
            <v>hypothetical gene LOC121952</v>
          </cell>
        </row>
        <row r="5471">
          <cell r="B5471" t="str">
            <v>TSPYL1</v>
          </cell>
          <cell r="C5471">
            <v>7259</v>
          </cell>
          <cell r="D5471" t="str">
            <v>6q22-q23</v>
          </cell>
          <cell r="E5471" t="str">
            <v>TSPY-like 1</v>
          </cell>
        </row>
        <row r="5472">
          <cell r="B5472" t="str">
            <v>TSPYL1</v>
          </cell>
          <cell r="C5472">
            <v>7259</v>
          </cell>
          <cell r="D5472" t="str">
            <v>6q22-q23</v>
          </cell>
          <cell r="E5472" t="str">
            <v>TSPY-like 1</v>
          </cell>
        </row>
        <row r="5473">
          <cell r="B5473" t="str">
            <v>NA</v>
          </cell>
          <cell r="C5473" t="str">
            <v>NA</v>
          </cell>
          <cell r="D5473" t="str">
            <v>NA</v>
          </cell>
          <cell r="E5473" t="str">
            <v>NA</v>
          </cell>
        </row>
        <row r="5474">
          <cell r="B5474" t="str">
            <v>FLJ37201</v>
          </cell>
          <cell r="C5474">
            <v>283011</v>
          </cell>
          <cell r="D5474" t="str">
            <v>10q23.31</v>
          </cell>
          <cell r="E5474" t="str">
            <v>tigger transposable element derived 2 pseudogene</v>
          </cell>
        </row>
        <row r="5475">
          <cell r="B5475" t="str">
            <v>NA</v>
          </cell>
          <cell r="C5475" t="str">
            <v>NA</v>
          </cell>
          <cell r="D5475" t="str">
            <v>NA</v>
          </cell>
          <cell r="E5475" t="str">
            <v>NA</v>
          </cell>
        </row>
        <row r="5476">
          <cell r="B5476" t="str">
            <v>TIE1</v>
          </cell>
          <cell r="C5476">
            <v>7075</v>
          </cell>
          <cell r="D5476" t="str">
            <v>1p34-p33</v>
          </cell>
          <cell r="E5476" t="str">
            <v>tyrosine kinase with immunoglobulin-like and EGF-like domains 1</v>
          </cell>
        </row>
        <row r="5477">
          <cell r="B5477" t="str">
            <v>NA</v>
          </cell>
          <cell r="C5477" t="str">
            <v>NA</v>
          </cell>
          <cell r="D5477" t="str">
            <v>NA</v>
          </cell>
          <cell r="E5477" t="str">
            <v>NA</v>
          </cell>
        </row>
        <row r="5478">
          <cell r="B5478" t="str">
            <v>NA</v>
          </cell>
          <cell r="C5478" t="str">
            <v>NA</v>
          </cell>
          <cell r="D5478" t="str">
            <v>NA</v>
          </cell>
          <cell r="E5478" t="str">
            <v>NA</v>
          </cell>
        </row>
        <row r="5479">
          <cell r="B5479" t="str">
            <v>WHAMML1</v>
          </cell>
          <cell r="C5479">
            <v>339005</v>
          </cell>
          <cell r="D5479" t="str">
            <v>15q11.2</v>
          </cell>
          <cell r="E5479" t="str">
            <v>WAS protein homolog associated with actin, golgi membranes and microtubules-like 1</v>
          </cell>
        </row>
        <row r="5480">
          <cell r="B5480" t="str">
            <v>SCPEP1</v>
          </cell>
          <cell r="C5480">
            <v>59342</v>
          </cell>
          <cell r="D5480" t="str">
            <v>17q22</v>
          </cell>
          <cell r="E5480" t="str">
            <v>serine carboxypeptidase 1</v>
          </cell>
        </row>
        <row r="5481">
          <cell r="B5481" t="str">
            <v>KIAA1652</v>
          </cell>
          <cell r="C5481">
            <v>85367</v>
          </cell>
          <cell r="D5481" t="str">
            <v>NA</v>
          </cell>
          <cell r="E5481" t="str">
            <v>KIAA1652 protein</v>
          </cell>
        </row>
        <row r="5482">
          <cell r="B5482" t="str">
            <v>NA</v>
          </cell>
          <cell r="C5482" t="str">
            <v>NA</v>
          </cell>
          <cell r="D5482" t="str">
            <v>NA</v>
          </cell>
          <cell r="E5482" t="str">
            <v>NA</v>
          </cell>
        </row>
        <row r="5483">
          <cell r="B5483" t="str">
            <v>SIAH3</v>
          </cell>
          <cell r="C5483">
            <v>283514</v>
          </cell>
          <cell r="D5483" t="str">
            <v>13q14.12</v>
          </cell>
          <cell r="E5483" t="str">
            <v>seven in absentia homolog 3 (Drosophila)</v>
          </cell>
        </row>
        <row r="5484">
          <cell r="B5484" t="str">
            <v>NA</v>
          </cell>
          <cell r="C5484" t="str">
            <v>NA</v>
          </cell>
          <cell r="D5484" t="str">
            <v>NA</v>
          </cell>
          <cell r="E5484" t="str">
            <v>NA</v>
          </cell>
        </row>
        <row r="5485">
          <cell r="B5485" t="str">
            <v>LOC151438</v>
          </cell>
          <cell r="C5485">
            <v>151438</v>
          </cell>
          <cell r="D5485" t="str">
            <v>2q12.1</v>
          </cell>
          <cell r="E5485" t="str">
            <v>hypothetical protein LOC151438</v>
          </cell>
        </row>
        <row r="5486">
          <cell r="B5486" t="str">
            <v>NA</v>
          </cell>
          <cell r="C5486" t="str">
            <v>NA</v>
          </cell>
          <cell r="D5486" t="str">
            <v>NA</v>
          </cell>
          <cell r="E5486" t="str">
            <v>NA</v>
          </cell>
        </row>
        <row r="5487">
          <cell r="B5487" t="str">
            <v>BCL8</v>
          </cell>
          <cell r="C5487">
            <v>606</v>
          </cell>
          <cell r="D5487" t="str">
            <v>15q11-q13</v>
          </cell>
          <cell r="E5487" t="str">
            <v>B-cell CLL/lymphoma 8</v>
          </cell>
        </row>
        <row r="5488">
          <cell r="B5488" t="str">
            <v>BCL8</v>
          </cell>
          <cell r="C5488">
            <v>606</v>
          </cell>
          <cell r="D5488" t="str">
            <v>15q11-q13</v>
          </cell>
          <cell r="E5488" t="str">
            <v>B-cell CLL/lymphoma 8</v>
          </cell>
        </row>
        <row r="5489">
          <cell r="B5489" t="str">
            <v>ITGAD</v>
          </cell>
          <cell r="C5489">
            <v>3681</v>
          </cell>
          <cell r="D5489" t="str">
            <v>16p11.2</v>
          </cell>
          <cell r="E5489" t="str">
            <v>integrin, alpha D</v>
          </cell>
        </row>
        <row r="5490">
          <cell r="B5490" t="str">
            <v>AKT2</v>
          </cell>
          <cell r="C5490">
            <v>208</v>
          </cell>
          <cell r="D5490" t="str">
            <v>19q13.1-q13.2</v>
          </cell>
          <cell r="E5490" t="str">
            <v>v-akt murine thymoma viral oncogene homolog 2</v>
          </cell>
        </row>
        <row r="5491">
          <cell r="B5491" t="str">
            <v>NA</v>
          </cell>
          <cell r="C5491" t="str">
            <v>NA</v>
          </cell>
          <cell r="D5491" t="str">
            <v>NA</v>
          </cell>
          <cell r="E5491" t="str">
            <v>NA</v>
          </cell>
        </row>
        <row r="5492">
          <cell r="B5492" t="str">
            <v>LOC285878</v>
          </cell>
          <cell r="C5492">
            <v>285878</v>
          </cell>
          <cell r="D5492" t="str">
            <v>7p11.2</v>
          </cell>
          <cell r="E5492" t="str">
            <v>hypothetical protein LOC285878</v>
          </cell>
        </row>
        <row r="5493">
          <cell r="B5493" t="str">
            <v>SFT2D1</v>
          </cell>
          <cell r="C5493">
            <v>113402</v>
          </cell>
          <cell r="D5493" t="str">
            <v>6q27</v>
          </cell>
          <cell r="E5493" t="str">
            <v>SFT2 domain containing 1</v>
          </cell>
        </row>
        <row r="5494">
          <cell r="B5494" t="str">
            <v>QTRTD1</v>
          </cell>
          <cell r="C5494">
            <v>79691</v>
          </cell>
          <cell r="D5494" t="str">
            <v>3q13.31</v>
          </cell>
          <cell r="E5494" t="str">
            <v>queuine tRNA-ribosyltransferase domain containing 1</v>
          </cell>
        </row>
        <row r="5495">
          <cell r="B5495" t="str">
            <v>QTRTD1</v>
          </cell>
          <cell r="C5495">
            <v>79691</v>
          </cell>
          <cell r="D5495" t="str">
            <v>3q13.31</v>
          </cell>
          <cell r="E5495" t="str">
            <v>queuine tRNA-ribosyltransferase domain containing 1</v>
          </cell>
        </row>
        <row r="5496">
          <cell r="B5496" t="str">
            <v>LOC283392</v>
          </cell>
          <cell r="C5496">
            <v>283392</v>
          </cell>
          <cell r="D5496" t="str">
            <v>12q21.1</v>
          </cell>
          <cell r="E5496" t="str">
            <v>hypothetical LOC283392</v>
          </cell>
        </row>
        <row r="5497">
          <cell r="B5497" t="str">
            <v>LOC283392</v>
          </cell>
          <cell r="C5497">
            <v>283392</v>
          </cell>
          <cell r="D5497" t="str">
            <v>12q21.1</v>
          </cell>
          <cell r="E5497" t="str">
            <v>hypothetical LOC283392</v>
          </cell>
        </row>
        <row r="5498">
          <cell r="B5498" t="str">
            <v>LOC201229</v>
          </cell>
          <cell r="C5498">
            <v>201229</v>
          </cell>
          <cell r="D5498" t="str">
            <v>17q11.2</v>
          </cell>
          <cell r="E5498" t="str">
            <v>hypothetical protein LOC201229</v>
          </cell>
        </row>
        <row r="5499">
          <cell r="B5499" t="str">
            <v>NA</v>
          </cell>
          <cell r="C5499" t="str">
            <v>NA</v>
          </cell>
          <cell r="D5499" t="str">
            <v>NA</v>
          </cell>
          <cell r="E5499" t="str">
            <v>NA</v>
          </cell>
        </row>
        <row r="5500">
          <cell r="B5500" t="str">
            <v>NA</v>
          </cell>
          <cell r="C5500" t="str">
            <v>NA</v>
          </cell>
          <cell r="D5500" t="str">
            <v>NA</v>
          </cell>
          <cell r="E5500" t="str">
            <v>NA</v>
          </cell>
        </row>
        <row r="5501">
          <cell r="B5501" t="str">
            <v>LOC283856</v>
          </cell>
          <cell r="C5501">
            <v>283856</v>
          </cell>
          <cell r="D5501" t="str">
            <v>16q13</v>
          </cell>
          <cell r="E5501" t="str">
            <v>hypothetical protein LOC283856</v>
          </cell>
        </row>
        <row r="5502">
          <cell r="B5502" t="str">
            <v>TMPRSS11B</v>
          </cell>
          <cell r="C5502">
            <v>132724</v>
          </cell>
          <cell r="D5502" t="str">
            <v>4q13.2</v>
          </cell>
          <cell r="E5502" t="str">
            <v>transmembrane protease, serine 11B</v>
          </cell>
        </row>
        <row r="5503">
          <cell r="B5503" t="str">
            <v>ELFN2</v>
          </cell>
          <cell r="C5503">
            <v>114794</v>
          </cell>
          <cell r="D5503" t="str">
            <v>22q13.1</v>
          </cell>
          <cell r="E5503" t="str">
            <v>extracellular leucine-rich repeat and fibronectin type III domain containing 2</v>
          </cell>
        </row>
        <row r="5504">
          <cell r="B5504" t="str">
            <v>FLJ37035</v>
          </cell>
          <cell r="C5504">
            <v>399821</v>
          </cell>
          <cell r="D5504" t="str">
            <v>10q26.13</v>
          </cell>
          <cell r="E5504" t="str">
            <v>FLJ37035 protein</v>
          </cell>
        </row>
        <row r="5505">
          <cell r="B5505" t="str">
            <v>P4HA3</v>
          </cell>
          <cell r="C5505">
            <v>283208</v>
          </cell>
          <cell r="D5505" t="str">
            <v>11q13.4</v>
          </cell>
          <cell r="E5505" t="str">
            <v>prolyl 4-hydroxylase, alpha polypeptide III</v>
          </cell>
        </row>
        <row r="5506">
          <cell r="B5506" t="str">
            <v>NA</v>
          </cell>
          <cell r="C5506" t="str">
            <v>NA</v>
          </cell>
          <cell r="D5506" t="str">
            <v>NA</v>
          </cell>
          <cell r="E5506" t="str">
            <v>NA</v>
          </cell>
        </row>
        <row r="5507">
          <cell r="B5507" t="str">
            <v>NA</v>
          </cell>
          <cell r="C5507" t="str">
            <v>NA</v>
          </cell>
          <cell r="D5507" t="str">
            <v>NA</v>
          </cell>
          <cell r="E5507" t="str">
            <v>NA</v>
          </cell>
        </row>
        <row r="5508">
          <cell r="B5508" t="str">
            <v>MKNK1</v>
          </cell>
          <cell r="C5508">
            <v>8569</v>
          </cell>
          <cell r="D5508" t="str">
            <v>1p33</v>
          </cell>
          <cell r="E5508" t="str">
            <v>MAP kinase interacting serine/threonine kinase 1</v>
          </cell>
        </row>
        <row r="5509">
          <cell r="B5509" t="str">
            <v>NA</v>
          </cell>
          <cell r="C5509" t="str">
            <v>NA</v>
          </cell>
          <cell r="D5509" t="str">
            <v>NA</v>
          </cell>
          <cell r="E5509" t="str">
            <v>NA</v>
          </cell>
        </row>
        <row r="5510">
          <cell r="B5510" t="str">
            <v>LOC283731</v>
          </cell>
          <cell r="C5510">
            <v>283731</v>
          </cell>
          <cell r="D5510" t="str">
            <v>15q22.33</v>
          </cell>
          <cell r="E5510" t="str">
            <v>hypothetical protein LOC283731</v>
          </cell>
        </row>
        <row r="5511">
          <cell r="B5511" t="str">
            <v>NA</v>
          </cell>
          <cell r="C5511" t="str">
            <v>NA</v>
          </cell>
          <cell r="D5511" t="str">
            <v>NA</v>
          </cell>
          <cell r="E5511" t="str">
            <v>NA</v>
          </cell>
        </row>
        <row r="5512">
          <cell r="B5512" t="str">
            <v>NA</v>
          </cell>
          <cell r="C5512" t="str">
            <v>NA</v>
          </cell>
          <cell r="D5512" t="str">
            <v>NA</v>
          </cell>
          <cell r="E5512" t="str">
            <v>NA</v>
          </cell>
        </row>
        <row r="5513">
          <cell r="B5513" t="str">
            <v>HEATR4</v>
          </cell>
          <cell r="C5513">
            <v>399671</v>
          </cell>
          <cell r="D5513" t="str">
            <v>14q24.3</v>
          </cell>
          <cell r="E5513" t="str">
            <v>HEAT repeat containing 4</v>
          </cell>
        </row>
        <row r="5514">
          <cell r="B5514" t="str">
            <v>NA</v>
          </cell>
          <cell r="C5514" t="str">
            <v>NA</v>
          </cell>
          <cell r="D5514" t="str">
            <v>NA</v>
          </cell>
          <cell r="E5514" t="str">
            <v>NA</v>
          </cell>
        </row>
        <row r="5515">
          <cell r="B5515" t="str">
            <v>ALG5</v>
          </cell>
          <cell r="C5515">
            <v>29880</v>
          </cell>
          <cell r="D5515" t="str">
            <v>13q13.3</v>
          </cell>
          <cell r="E5515" t="str">
            <v>asparagine-linked glycosylation 5, dolichyl-phosphate beta-glucosyltransferase homolog (S. cerevisiae)</v>
          </cell>
        </row>
        <row r="5516">
          <cell r="B5516" t="str">
            <v>LOC727924</v>
          </cell>
          <cell r="C5516">
            <v>727924</v>
          </cell>
          <cell r="D5516" t="str">
            <v>15q11.2</v>
          </cell>
          <cell r="E5516" t="str">
            <v>hypothetical LOC727924</v>
          </cell>
        </row>
        <row r="5517">
          <cell r="B5517" t="str">
            <v>LOC727924</v>
          </cell>
          <cell r="C5517">
            <v>727924</v>
          </cell>
          <cell r="D5517" t="str">
            <v>15q11.2</v>
          </cell>
          <cell r="E5517" t="str">
            <v>hypothetical LOC727924</v>
          </cell>
        </row>
        <row r="5518">
          <cell r="B5518" t="str">
            <v>NA</v>
          </cell>
          <cell r="C5518" t="str">
            <v>NA</v>
          </cell>
          <cell r="D5518" t="str">
            <v>NA</v>
          </cell>
          <cell r="E5518" t="str">
            <v>NA</v>
          </cell>
        </row>
        <row r="5519">
          <cell r="B5519" t="str">
            <v>NA</v>
          </cell>
          <cell r="C5519" t="str">
            <v>NA</v>
          </cell>
          <cell r="D5519" t="str">
            <v>NA</v>
          </cell>
          <cell r="E5519" t="str">
            <v>NA</v>
          </cell>
        </row>
        <row r="5520">
          <cell r="B5520" t="str">
            <v>SNRPN</v>
          </cell>
          <cell r="C5520">
            <v>6638</v>
          </cell>
          <cell r="D5520" t="str">
            <v>15q11.2</v>
          </cell>
          <cell r="E5520" t="str">
            <v>small nuclear ribonucleoprotein polypeptide N</v>
          </cell>
        </row>
        <row r="5521">
          <cell r="B5521" t="str">
            <v>NA</v>
          </cell>
          <cell r="C5521" t="str">
            <v>NA</v>
          </cell>
          <cell r="D5521" t="str">
            <v>NA</v>
          </cell>
          <cell r="E5521" t="str">
            <v>NA</v>
          </cell>
        </row>
        <row r="5522">
          <cell r="B5522" t="str">
            <v>NA</v>
          </cell>
          <cell r="C5522" t="str">
            <v>NA</v>
          </cell>
          <cell r="D5522" t="str">
            <v>NA</v>
          </cell>
          <cell r="E5522" t="str">
            <v>NA</v>
          </cell>
        </row>
        <row r="5523">
          <cell r="B5523" t="str">
            <v>LOC283028</v>
          </cell>
          <cell r="C5523">
            <v>283028</v>
          </cell>
          <cell r="D5523" t="str">
            <v>10q11.21</v>
          </cell>
          <cell r="E5523" t="str">
            <v>hypothetical protein LOC283028</v>
          </cell>
        </row>
        <row r="5524">
          <cell r="B5524" t="str">
            <v>NA</v>
          </cell>
          <cell r="C5524" t="str">
            <v>NA</v>
          </cell>
          <cell r="D5524" t="str">
            <v>NA</v>
          </cell>
          <cell r="E5524" t="str">
            <v>NA</v>
          </cell>
        </row>
        <row r="5525">
          <cell r="B5525" t="str">
            <v>C1orf118</v>
          </cell>
          <cell r="C5525">
            <v>374987</v>
          </cell>
          <cell r="D5525" t="str">
            <v>1p31.1</v>
          </cell>
          <cell r="E5525" t="str">
            <v>chromosome 1 open reading frame 118</v>
          </cell>
        </row>
        <row r="5526">
          <cell r="B5526" t="str">
            <v>NA</v>
          </cell>
          <cell r="C5526" t="str">
            <v>NA</v>
          </cell>
          <cell r="D5526" t="str">
            <v>NA</v>
          </cell>
          <cell r="E5526" t="str">
            <v>NA</v>
          </cell>
        </row>
        <row r="5527">
          <cell r="B5527" t="str">
            <v>NA</v>
          </cell>
          <cell r="C5527" t="str">
            <v>NA</v>
          </cell>
          <cell r="D5527" t="str">
            <v>NA</v>
          </cell>
          <cell r="E5527" t="str">
            <v>NA</v>
          </cell>
        </row>
        <row r="5528">
          <cell r="B5528" t="str">
            <v>LOC151121</v>
          </cell>
          <cell r="C5528">
            <v>151121</v>
          </cell>
          <cell r="D5528" t="str">
            <v>2q21.1</v>
          </cell>
          <cell r="E5528" t="str">
            <v>hypothetical LOC151121</v>
          </cell>
        </row>
        <row r="5529">
          <cell r="B5529" t="str">
            <v>C18orf16</v>
          </cell>
          <cell r="C5529">
            <v>147429</v>
          </cell>
          <cell r="D5529" t="str">
            <v>18q11.2</v>
          </cell>
          <cell r="E5529" t="str">
            <v>chromosome 18 open reading frame 16</v>
          </cell>
        </row>
        <row r="5530">
          <cell r="B5530" t="str">
            <v>FBXW2</v>
          </cell>
          <cell r="C5530">
            <v>26190</v>
          </cell>
          <cell r="D5530" t="str">
            <v>9q34</v>
          </cell>
          <cell r="E5530" t="str">
            <v>F-box and WD repeat domain containing 2</v>
          </cell>
        </row>
        <row r="5531">
          <cell r="B5531" t="str">
            <v>NA</v>
          </cell>
          <cell r="C5531" t="str">
            <v>NA</v>
          </cell>
          <cell r="D5531" t="str">
            <v>NA</v>
          </cell>
          <cell r="E5531" t="str">
            <v>NA</v>
          </cell>
        </row>
        <row r="5532">
          <cell r="B5532" t="str">
            <v>CMTM7</v>
          </cell>
          <cell r="C5532">
            <v>112616</v>
          </cell>
          <cell r="D5532" t="str">
            <v>3p22.3</v>
          </cell>
          <cell r="E5532" t="str">
            <v>CKLF-like MARVEL transmembrane domain containing 7</v>
          </cell>
        </row>
        <row r="5533">
          <cell r="B5533" t="str">
            <v>NA</v>
          </cell>
          <cell r="C5533" t="str">
            <v>NA</v>
          </cell>
          <cell r="D5533" t="str">
            <v>NA</v>
          </cell>
          <cell r="E5533" t="str">
            <v>NA</v>
          </cell>
        </row>
        <row r="5534">
          <cell r="B5534" t="str">
            <v>NA</v>
          </cell>
          <cell r="C5534">
            <v>284313</v>
          </cell>
          <cell r="D5534" t="str">
            <v>NA</v>
          </cell>
          <cell r="E5534" t="str">
            <v>NA</v>
          </cell>
        </row>
        <row r="5535">
          <cell r="B5535" t="str">
            <v>TOP1MT</v>
          </cell>
          <cell r="C5535">
            <v>116447</v>
          </cell>
          <cell r="D5535" t="str">
            <v>8q24.3</v>
          </cell>
          <cell r="E5535" t="str">
            <v>topoisomerase (DNA) I, mitochondrial</v>
          </cell>
        </row>
        <row r="5536">
          <cell r="B5536" t="str">
            <v>NA</v>
          </cell>
          <cell r="C5536" t="str">
            <v>NA</v>
          </cell>
          <cell r="D5536" t="str">
            <v>NA</v>
          </cell>
          <cell r="E5536" t="str">
            <v>NA</v>
          </cell>
        </row>
        <row r="5537">
          <cell r="B5537" t="str">
            <v>NA</v>
          </cell>
          <cell r="C5537" t="str">
            <v>NA</v>
          </cell>
          <cell r="D5537" t="str">
            <v>NA</v>
          </cell>
          <cell r="E5537" t="str">
            <v>NA</v>
          </cell>
        </row>
        <row r="5538">
          <cell r="B5538" t="str">
            <v>LOC285972</v>
          </cell>
          <cell r="C5538">
            <v>285972</v>
          </cell>
          <cell r="D5538" t="str">
            <v>7q36.1</v>
          </cell>
          <cell r="E5538" t="str">
            <v>hypothetical protein LOC285972</v>
          </cell>
        </row>
        <row r="5539">
          <cell r="B5539" t="str">
            <v>NA</v>
          </cell>
          <cell r="C5539" t="str">
            <v>NA</v>
          </cell>
          <cell r="D5539" t="str">
            <v>NA</v>
          </cell>
          <cell r="E5539" t="str">
            <v>NA</v>
          </cell>
        </row>
        <row r="5540">
          <cell r="B5540" t="str">
            <v>ARHGAP22</v>
          </cell>
          <cell r="C5540">
            <v>58504</v>
          </cell>
          <cell r="D5540" t="str">
            <v>10q11.22</v>
          </cell>
          <cell r="E5540" t="str">
            <v>Rho GTPase activating protein 22</v>
          </cell>
        </row>
        <row r="5541">
          <cell r="B5541" t="str">
            <v>ARHGAP22</v>
          </cell>
          <cell r="C5541">
            <v>58504</v>
          </cell>
          <cell r="D5541" t="str">
            <v>10q11.22</v>
          </cell>
          <cell r="E5541" t="str">
            <v>Rho GTPase activating protein 22</v>
          </cell>
        </row>
        <row r="5542">
          <cell r="B5542" t="str">
            <v>HCG22</v>
          </cell>
          <cell r="C5542">
            <v>285834</v>
          </cell>
          <cell r="D5542" t="str">
            <v>6p21.33</v>
          </cell>
          <cell r="E5542" t="str">
            <v>HLA complex group 22</v>
          </cell>
        </row>
        <row r="5543">
          <cell r="B5543" t="str">
            <v>NA</v>
          </cell>
          <cell r="C5543" t="str">
            <v>NA</v>
          </cell>
          <cell r="D5543" t="str">
            <v>NA</v>
          </cell>
          <cell r="E5543" t="str">
            <v>NA</v>
          </cell>
        </row>
        <row r="5544">
          <cell r="B5544" t="str">
            <v>PABPC1</v>
          </cell>
          <cell r="C5544">
            <v>26986</v>
          </cell>
          <cell r="D5544" t="str">
            <v>8q22.2-q23</v>
          </cell>
          <cell r="E5544" t="str">
            <v>poly(A) binding protein, cytoplasmic 1</v>
          </cell>
        </row>
        <row r="5545">
          <cell r="B5545" t="str">
            <v>NA</v>
          </cell>
          <cell r="C5545" t="str">
            <v>NA</v>
          </cell>
          <cell r="D5545" t="str">
            <v>NA</v>
          </cell>
          <cell r="E5545" t="str">
            <v>NA</v>
          </cell>
        </row>
        <row r="5546">
          <cell r="B5546" t="str">
            <v>NA</v>
          </cell>
          <cell r="C5546" t="str">
            <v>NA</v>
          </cell>
          <cell r="D5546" t="str">
            <v>NA</v>
          </cell>
          <cell r="E5546" t="str">
            <v>NA</v>
          </cell>
        </row>
        <row r="5547">
          <cell r="B5547" t="str">
            <v>LOC388458</v>
          </cell>
          <cell r="C5547">
            <v>388458</v>
          </cell>
          <cell r="D5547" t="str">
            <v>18p11.31</v>
          </cell>
          <cell r="E5547" t="str">
            <v>hypothetical gene supported by BC040718</v>
          </cell>
        </row>
        <row r="5548">
          <cell r="B5548" t="str">
            <v>NA</v>
          </cell>
          <cell r="C5548" t="str">
            <v>NA</v>
          </cell>
          <cell r="D5548" t="str">
            <v>NA</v>
          </cell>
          <cell r="E5548" t="str">
            <v>NA</v>
          </cell>
        </row>
        <row r="5549">
          <cell r="B5549" t="str">
            <v>NA</v>
          </cell>
          <cell r="C5549" t="str">
            <v>NA</v>
          </cell>
          <cell r="D5549" t="str">
            <v>NA</v>
          </cell>
          <cell r="E5549" t="str">
            <v>NA</v>
          </cell>
        </row>
        <row r="5550">
          <cell r="B5550" t="str">
            <v>NA</v>
          </cell>
          <cell r="C5550" t="str">
            <v>NA</v>
          </cell>
          <cell r="D5550" t="str">
            <v>NA</v>
          </cell>
          <cell r="E5550" t="str">
            <v>NA</v>
          </cell>
        </row>
        <row r="5551">
          <cell r="B5551" t="str">
            <v>ZNF568</v>
          </cell>
          <cell r="C5551">
            <v>374900</v>
          </cell>
          <cell r="D5551" t="str">
            <v>19q13.12</v>
          </cell>
          <cell r="E5551" t="str">
            <v>zinc finger protein 568</v>
          </cell>
        </row>
        <row r="5552">
          <cell r="B5552" t="str">
            <v>DNHD1</v>
          </cell>
          <cell r="C5552">
            <v>144132</v>
          </cell>
          <cell r="D5552" t="str">
            <v>11p15.4</v>
          </cell>
          <cell r="E5552" t="str">
            <v>dynein heavy chain domain 1</v>
          </cell>
        </row>
        <row r="5553">
          <cell r="B5553" t="str">
            <v>NA</v>
          </cell>
          <cell r="C5553" t="str">
            <v>NA</v>
          </cell>
          <cell r="D5553" t="str">
            <v>NA</v>
          </cell>
          <cell r="E5553" t="str">
            <v>NA</v>
          </cell>
        </row>
        <row r="5554">
          <cell r="B5554" t="str">
            <v>NA</v>
          </cell>
          <cell r="C5554" t="str">
            <v>NA</v>
          </cell>
          <cell r="D5554" t="str">
            <v>NA</v>
          </cell>
          <cell r="E5554" t="str">
            <v>NA</v>
          </cell>
        </row>
        <row r="5555">
          <cell r="B5555" t="str">
            <v>DYRK3</v>
          </cell>
          <cell r="C5555">
            <v>8444</v>
          </cell>
          <cell r="D5555" t="str">
            <v>1q32.1</v>
          </cell>
          <cell r="E5555" t="str">
            <v>dual-specificity tyrosine-(Y)-phosphorylation regulated kinase 3</v>
          </cell>
        </row>
        <row r="5556">
          <cell r="B5556" t="str">
            <v>NA</v>
          </cell>
          <cell r="C5556" t="str">
            <v>NA</v>
          </cell>
          <cell r="D5556" t="str">
            <v>NA</v>
          </cell>
          <cell r="E5556" t="str">
            <v>NA</v>
          </cell>
        </row>
        <row r="5557">
          <cell r="B5557" t="str">
            <v>MYO3B</v>
          </cell>
          <cell r="C5557">
            <v>140469</v>
          </cell>
          <cell r="D5557" t="str">
            <v>2q31.1-q31.2</v>
          </cell>
          <cell r="E5557" t="str">
            <v>myosin IIIB</v>
          </cell>
        </row>
        <row r="5558">
          <cell r="B5558" t="str">
            <v>LOC283685</v>
          </cell>
          <cell r="C5558">
            <v>283685</v>
          </cell>
          <cell r="D5558" t="str">
            <v>15q11.2</v>
          </cell>
          <cell r="E5558" t="str">
            <v>golgi autoantigen, golgin subfamily a-like</v>
          </cell>
        </row>
        <row r="5559">
          <cell r="B5559" t="str">
            <v>NA</v>
          </cell>
          <cell r="C5559" t="str">
            <v>NA</v>
          </cell>
          <cell r="D5559" t="str">
            <v>NA</v>
          </cell>
          <cell r="E5559" t="str">
            <v>NA</v>
          </cell>
        </row>
        <row r="5560">
          <cell r="B5560" t="str">
            <v>NA</v>
          </cell>
          <cell r="C5560" t="str">
            <v>NA</v>
          </cell>
          <cell r="D5560" t="str">
            <v>NA</v>
          </cell>
          <cell r="E5560" t="str">
            <v>NA</v>
          </cell>
        </row>
        <row r="5561">
          <cell r="B5561" t="str">
            <v>NA</v>
          </cell>
          <cell r="C5561" t="str">
            <v>NA</v>
          </cell>
          <cell r="D5561" t="str">
            <v>NA</v>
          </cell>
          <cell r="E5561" t="str">
            <v>NA</v>
          </cell>
        </row>
        <row r="5562">
          <cell r="B5562" t="str">
            <v>NA</v>
          </cell>
          <cell r="C5562" t="str">
            <v>NA</v>
          </cell>
          <cell r="D5562" t="str">
            <v>NA</v>
          </cell>
          <cell r="E5562" t="str">
            <v>NA</v>
          </cell>
        </row>
        <row r="5563">
          <cell r="B5563" t="str">
            <v>NA</v>
          </cell>
          <cell r="C5563" t="str">
            <v>NA</v>
          </cell>
          <cell r="D5563" t="str">
            <v>NA</v>
          </cell>
          <cell r="E5563" t="str">
            <v>NA</v>
          </cell>
        </row>
        <row r="5564">
          <cell r="B5564" t="str">
            <v>NA</v>
          </cell>
          <cell r="C5564" t="str">
            <v>NA</v>
          </cell>
          <cell r="D5564" t="str">
            <v>NA</v>
          </cell>
          <cell r="E5564" t="str">
            <v>NA</v>
          </cell>
        </row>
        <row r="5565">
          <cell r="B5565" t="str">
            <v>DNAH3</v>
          </cell>
          <cell r="C5565">
            <v>55567</v>
          </cell>
          <cell r="D5565" t="str">
            <v>16p12.2</v>
          </cell>
          <cell r="E5565" t="str">
            <v>dynein, axonemal, heavy chain 3</v>
          </cell>
        </row>
        <row r="5566">
          <cell r="B5566" t="str">
            <v>LOC150527</v>
          </cell>
          <cell r="C5566">
            <v>150527</v>
          </cell>
          <cell r="D5566" t="str">
            <v>2q21.2</v>
          </cell>
          <cell r="E5566" t="str">
            <v>hypothetical protein LOC150527</v>
          </cell>
        </row>
        <row r="5567">
          <cell r="B5567" t="str">
            <v>NA</v>
          </cell>
          <cell r="C5567" t="str">
            <v>NA</v>
          </cell>
          <cell r="D5567" t="str">
            <v>NA</v>
          </cell>
          <cell r="E5567" t="str">
            <v>NA</v>
          </cell>
        </row>
        <row r="5568">
          <cell r="B5568" t="str">
            <v>NA</v>
          </cell>
          <cell r="C5568" t="str">
            <v>NA</v>
          </cell>
          <cell r="D5568" t="str">
            <v>NA</v>
          </cell>
          <cell r="E5568" t="str">
            <v>NA</v>
          </cell>
        </row>
        <row r="5569">
          <cell r="B5569" t="str">
            <v>NA</v>
          </cell>
          <cell r="C5569" t="str">
            <v>NA</v>
          </cell>
          <cell r="D5569" t="str">
            <v>NA</v>
          </cell>
          <cell r="E5569" t="str">
            <v>NA</v>
          </cell>
        </row>
        <row r="5570">
          <cell r="B5570" t="str">
            <v>C15orf57</v>
          </cell>
          <cell r="C5570">
            <v>90416</v>
          </cell>
          <cell r="D5570" t="str">
            <v>15q15.1</v>
          </cell>
          <cell r="E5570" t="str">
            <v>chromosome 15 open reading frame 57</v>
          </cell>
        </row>
        <row r="5571">
          <cell r="B5571" t="str">
            <v>NA</v>
          </cell>
          <cell r="C5571" t="str">
            <v>NA</v>
          </cell>
          <cell r="D5571" t="str">
            <v>NA</v>
          </cell>
          <cell r="E5571" t="str">
            <v>NA</v>
          </cell>
        </row>
        <row r="5572">
          <cell r="B5572" t="str">
            <v>LOC387895</v>
          </cell>
          <cell r="C5572">
            <v>387895</v>
          </cell>
          <cell r="D5572" t="str">
            <v>12q24.32</v>
          </cell>
          <cell r="E5572" t="str">
            <v>hypothetical gene supported by BC040060</v>
          </cell>
        </row>
        <row r="5573">
          <cell r="B5573" t="str">
            <v>LOC387895</v>
          </cell>
          <cell r="C5573">
            <v>387895</v>
          </cell>
          <cell r="D5573" t="str">
            <v>12q24.32</v>
          </cell>
          <cell r="E5573" t="str">
            <v>hypothetical gene supported by BC040060</v>
          </cell>
        </row>
        <row r="5574">
          <cell r="B5574" t="str">
            <v>ARHGAP22</v>
          </cell>
          <cell r="C5574">
            <v>58504</v>
          </cell>
          <cell r="D5574" t="str">
            <v>10q11.22</v>
          </cell>
          <cell r="E5574" t="str">
            <v>Rho GTPase activating protein 22</v>
          </cell>
        </row>
        <row r="5575">
          <cell r="B5575" t="str">
            <v>LOC340017</v>
          </cell>
          <cell r="C5575">
            <v>340017</v>
          </cell>
          <cell r="D5575" t="str">
            <v>4q32.1</v>
          </cell>
          <cell r="E5575" t="str">
            <v>hypothetical LOC340017</v>
          </cell>
        </row>
        <row r="5576">
          <cell r="B5576" t="str">
            <v>NA</v>
          </cell>
          <cell r="C5576" t="str">
            <v>NA</v>
          </cell>
          <cell r="D5576" t="str">
            <v>NA</v>
          </cell>
          <cell r="E5576" t="str">
            <v>NA</v>
          </cell>
        </row>
        <row r="5577">
          <cell r="B5577" t="str">
            <v>NA</v>
          </cell>
          <cell r="C5577" t="str">
            <v>NA</v>
          </cell>
          <cell r="D5577" t="str">
            <v>NA</v>
          </cell>
          <cell r="E5577" t="str">
            <v>NA</v>
          </cell>
        </row>
        <row r="5578">
          <cell r="B5578" t="str">
            <v>LOC147646</v>
          </cell>
          <cell r="C5578">
            <v>147646</v>
          </cell>
          <cell r="D5578" t="str">
            <v>19q13.33</v>
          </cell>
          <cell r="E5578" t="str">
            <v>hypothetical protein LOC147646</v>
          </cell>
        </row>
        <row r="5579">
          <cell r="B5579" t="str">
            <v>NA</v>
          </cell>
          <cell r="C5579" t="str">
            <v>NA</v>
          </cell>
          <cell r="D5579" t="str">
            <v>NA</v>
          </cell>
          <cell r="E5579" t="str">
            <v>NA</v>
          </cell>
        </row>
        <row r="5580">
          <cell r="B5580" t="str">
            <v>LOC643648</v>
          </cell>
          <cell r="C5580">
            <v>643648</v>
          </cell>
          <cell r="D5580" t="str">
            <v>9p11.2</v>
          </cell>
          <cell r="E5580" t="str">
            <v>hypothetical protein LOC643648</v>
          </cell>
        </row>
        <row r="5581">
          <cell r="B5581" t="str">
            <v>RMST</v>
          </cell>
          <cell r="C5581">
            <v>196475</v>
          </cell>
          <cell r="D5581" t="str">
            <v>c("12q21", "12q23.1")</v>
          </cell>
          <cell r="E5581" t="str">
            <v>rhabdomyosarcoma 2 associated transcript (non-protein coding)</v>
          </cell>
        </row>
        <row r="5582">
          <cell r="B5582" t="str">
            <v>NA</v>
          </cell>
          <cell r="C5582" t="str">
            <v>NA</v>
          </cell>
          <cell r="D5582" t="str">
            <v>NA</v>
          </cell>
          <cell r="E5582" t="str">
            <v>NA</v>
          </cell>
        </row>
        <row r="5583">
          <cell r="B5583" t="str">
            <v>LOC100128499</v>
          </cell>
          <cell r="C5583">
            <v>100128499</v>
          </cell>
          <cell r="D5583" t="str">
            <v>6p25.2</v>
          </cell>
          <cell r="E5583" t="str">
            <v>hypothetical protein LOC100128499</v>
          </cell>
        </row>
        <row r="5584">
          <cell r="B5584" t="str">
            <v>LOC389247</v>
          </cell>
          <cell r="C5584">
            <v>389247</v>
          </cell>
          <cell r="D5584" t="str">
            <v>4q35.1</v>
          </cell>
          <cell r="E5584" t="str">
            <v>hypothetical gene supported by BC038563</v>
          </cell>
        </row>
        <row r="5585">
          <cell r="B5585" t="str">
            <v>NA</v>
          </cell>
          <cell r="C5585" t="str">
            <v>NA</v>
          </cell>
          <cell r="D5585" t="str">
            <v>NA</v>
          </cell>
          <cell r="E5585" t="str">
            <v>NA</v>
          </cell>
        </row>
        <row r="5586">
          <cell r="B5586" t="str">
            <v>NA</v>
          </cell>
          <cell r="C5586" t="str">
            <v>NA</v>
          </cell>
          <cell r="D5586" t="str">
            <v>NA</v>
          </cell>
          <cell r="E5586" t="str">
            <v>NA</v>
          </cell>
        </row>
        <row r="5587">
          <cell r="B5587" t="str">
            <v>NA</v>
          </cell>
          <cell r="C5587" t="str">
            <v>NA</v>
          </cell>
          <cell r="D5587" t="str">
            <v>NA</v>
          </cell>
          <cell r="E5587" t="str">
            <v>NA</v>
          </cell>
        </row>
        <row r="5588">
          <cell r="B5588" t="str">
            <v>NA</v>
          </cell>
          <cell r="C5588" t="str">
            <v>NA</v>
          </cell>
          <cell r="D5588" t="str">
            <v>NA</v>
          </cell>
          <cell r="E5588" t="str">
            <v>NA</v>
          </cell>
        </row>
        <row r="5589">
          <cell r="B5589" t="str">
            <v>NA</v>
          </cell>
          <cell r="C5589" t="str">
            <v>NA</v>
          </cell>
          <cell r="D5589" t="str">
            <v>NA</v>
          </cell>
          <cell r="E5589" t="str">
            <v>NA</v>
          </cell>
        </row>
        <row r="5590">
          <cell r="B5590" t="str">
            <v>C10orf136</v>
          </cell>
          <cell r="C5590">
            <v>414260</v>
          </cell>
          <cell r="D5590" t="str">
            <v>10q11.21</v>
          </cell>
          <cell r="E5590" t="str">
            <v>chromosome 10 open reading frame 136</v>
          </cell>
        </row>
        <row r="5591">
          <cell r="B5591" t="str">
            <v>ZNF826</v>
          </cell>
          <cell r="C5591">
            <v>664701</v>
          </cell>
          <cell r="D5591" t="str">
            <v>19p12</v>
          </cell>
          <cell r="E5591" t="str">
            <v>zinc finger protein 826</v>
          </cell>
        </row>
        <row r="5592">
          <cell r="B5592" t="str">
            <v>ZNF107</v>
          </cell>
          <cell r="C5592">
            <v>51427</v>
          </cell>
          <cell r="D5592" t="str">
            <v>7q11.2</v>
          </cell>
          <cell r="E5592" t="str">
            <v>zinc finger protein 107</v>
          </cell>
        </row>
        <row r="5593">
          <cell r="B5593" t="str">
            <v>NA</v>
          </cell>
          <cell r="C5593" t="str">
            <v>NA</v>
          </cell>
          <cell r="D5593" t="str">
            <v>NA</v>
          </cell>
          <cell r="E5593" t="str">
            <v>NA</v>
          </cell>
        </row>
        <row r="5594">
          <cell r="B5594" t="str">
            <v>NA</v>
          </cell>
          <cell r="C5594" t="str">
            <v>NA</v>
          </cell>
          <cell r="D5594" t="str">
            <v>NA</v>
          </cell>
          <cell r="E5594" t="str">
            <v>NA</v>
          </cell>
        </row>
        <row r="5595">
          <cell r="B5595" t="str">
            <v>NA</v>
          </cell>
          <cell r="C5595" t="str">
            <v>NA</v>
          </cell>
          <cell r="D5595" t="str">
            <v>NA</v>
          </cell>
          <cell r="E5595" t="str">
            <v>NA</v>
          </cell>
        </row>
        <row r="5596">
          <cell r="B5596" t="str">
            <v>NA</v>
          </cell>
          <cell r="C5596" t="str">
            <v>NA</v>
          </cell>
          <cell r="D5596" t="str">
            <v>NA</v>
          </cell>
          <cell r="E5596" t="str">
            <v>NA</v>
          </cell>
        </row>
        <row r="5597">
          <cell r="B5597" t="str">
            <v>NA</v>
          </cell>
          <cell r="C5597" t="str">
            <v>NA</v>
          </cell>
          <cell r="D5597" t="str">
            <v>NA</v>
          </cell>
          <cell r="E5597" t="str">
            <v>NA</v>
          </cell>
        </row>
        <row r="5598">
          <cell r="B5598" t="str">
            <v>NA</v>
          </cell>
          <cell r="C5598" t="str">
            <v>NA</v>
          </cell>
          <cell r="D5598" t="str">
            <v>NA</v>
          </cell>
          <cell r="E5598" t="str">
            <v>NA</v>
          </cell>
        </row>
        <row r="5599">
          <cell r="B5599" t="str">
            <v>NA</v>
          </cell>
          <cell r="C5599" t="str">
            <v>NA</v>
          </cell>
          <cell r="D5599" t="str">
            <v>NA</v>
          </cell>
          <cell r="E5599" t="str">
            <v>NA</v>
          </cell>
        </row>
        <row r="5600">
          <cell r="B5600" t="str">
            <v>NA</v>
          </cell>
          <cell r="C5600" t="str">
            <v>NA</v>
          </cell>
          <cell r="D5600" t="str">
            <v>NA</v>
          </cell>
          <cell r="E5600" t="str">
            <v>NA</v>
          </cell>
        </row>
        <row r="5601">
          <cell r="B5601" t="str">
            <v>WNK2</v>
          </cell>
          <cell r="C5601">
            <v>65268</v>
          </cell>
          <cell r="D5601" t="str">
            <v>9q22.3</v>
          </cell>
          <cell r="E5601" t="str">
            <v>WNK lysine deficient protein kinase 2</v>
          </cell>
        </row>
        <row r="5602">
          <cell r="B5602" t="str">
            <v>NA</v>
          </cell>
          <cell r="C5602" t="str">
            <v>NA</v>
          </cell>
          <cell r="D5602" t="str">
            <v>NA</v>
          </cell>
          <cell r="E5602" t="str">
            <v>NA</v>
          </cell>
        </row>
        <row r="5603">
          <cell r="B5603" t="str">
            <v>NA</v>
          </cell>
          <cell r="C5603" t="str">
            <v>NA</v>
          </cell>
          <cell r="D5603" t="str">
            <v>NA</v>
          </cell>
          <cell r="E5603" t="str">
            <v>NA</v>
          </cell>
        </row>
        <row r="5604">
          <cell r="B5604" t="str">
            <v>NA</v>
          </cell>
          <cell r="C5604" t="str">
            <v>NA</v>
          </cell>
          <cell r="D5604" t="str">
            <v>NA</v>
          </cell>
          <cell r="E5604" t="str">
            <v>NA</v>
          </cell>
        </row>
        <row r="5605">
          <cell r="B5605" t="str">
            <v>NA</v>
          </cell>
          <cell r="C5605" t="str">
            <v>NA</v>
          </cell>
          <cell r="D5605" t="str">
            <v>NA</v>
          </cell>
          <cell r="E5605" t="str">
            <v>NA</v>
          </cell>
        </row>
        <row r="5606">
          <cell r="B5606" t="str">
            <v>NA</v>
          </cell>
          <cell r="C5606" t="str">
            <v>NA</v>
          </cell>
          <cell r="D5606" t="str">
            <v>NA</v>
          </cell>
          <cell r="E5606" t="str">
            <v>NA</v>
          </cell>
        </row>
        <row r="5607">
          <cell r="B5607" t="str">
            <v>NA</v>
          </cell>
          <cell r="C5607" t="str">
            <v>NA</v>
          </cell>
          <cell r="D5607" t="str">
            <v>NA</v>
          </cell>
          <cell r="E5607" t="str">
            <v>NA</v>
          </cell>
        </row>
        <row r="5608">
          <cell r="B5608" t="str">
            <v>EFCAB4B</v>
          </cell>
          <cell r="C5608">
            <v>84766</v>
          </cell>
          <cell r="D5608" t="str">
            <v>12p13.32</v>
          </cell>
          <cell r="E5608" t="str">
            <v>EF-hand calcium binding domain 4B</v>
          </cell>
        </row>
        <row r="5609">
          <cell r="B5609" t="str">
            <v>NA</v>
          </cell>
          <cell r="C5609" t="str">
            <v>NA</v>
          </cell>
          <cell r="D5609" t="str">
            <v>NA</v>
          </cell>
          <cell r="E5609" t="str">
            <v>NA</v>
          </cell>
        </row>
        <row r="5610">
          <cell r="B5610" t="str">
            <v>SYT15</v>
          </cell>
          <cell r="C5610">
            <v>83849</v>
          </cell>
          <cell r="D5610" t="str">
            <v>10q11.1</v>
          </cell>
          <cell r="E5610" t="str">
            <v>synaptotagmin XV</v>
          </cell>
        </row>
        <row r="5611">
          <cell r="B5611" t="str">
            <v>SYT15</v>
          </cell>
          <cell r="C5611">
            <v>83849</v>
          </cell>
          <cell r="D5611" t="str">
            <v>10q11.1</v>
          </cell>
          <cell r="E5611" t="str">
            <v>synaptotagmin XV</v>
          </cell>
        </row>
        <row r="5612">
          <cell r="B5612" t="str">
            <v>NCRNA00112</v>
          </cell>
          <cell r="C5612">
            <v>54089</v>
          </cell>
          <cell r="D5612" t="str">
            <v>21q22.3</v>
          </cell>
          <cell r="E5612" t="str">
            <v>non-protein coding RNA 112</v>
          </cell>
        </row>
        <row r="5613">
          <cell r="B5613" t="str">
            <v>NA</v>
          </cell>
          <cell r="C5613" t="str">
            <v>NA</v>
          </cell>
          <cell r="D5613" t="str">
            <v>NA</v>
          </cell>
          <cell r="E5613" t="str">
            <v>NA</v>
          </cell>
        </row>
        <row r="5614">
          <cell r="B5614" t="str">
            <v>SLC17A1</v>
          </cell>
          <cell r="C5614">
            <v>6568</v>
          </cell>
          <cell r="D5614" t="str">
            <v>6p23-p21.3</v>
          </cell>
          <cell r="E5614" t="str">
            <v>solute carrier family 17 (sodium phosphate), member 1</v>
          </cell>
        </row>
        <row r="5615">
          <cell r="B5615" t="str">
            <v>SLC17A1</v>
          </cell>
          <cell r="C5615">
            <v>6568</v>
          </cell>
          <cell r="D5615" t="str">
            <v>6p23-p21.3</v>
          </cell>
          <cell r="E5615" t="str">
            <v>solute carrier family 17 (sodium phosphate), member 1</v>
          </cell>
        </row>
        <row r="5616">
          <cell r="B5616" t="str">
            <v>NA</v>
          </cell>
          <cell r="C5616" t="str">
            <v>NA</v>
          </cell>
          <cell r="D5616" t="str">
            <v>NA</v>
          </cell>
          <cell r="E5616" t="str">
            <v>NA</v>
          </cell>
        </row>
        <row r="5617">
          <cell r="B5617" t="str">
            <v>NA</v>
          </cell>
          <cell r="C5617" t="str">
            <v>NA</v>
          </cell>
          <cell r="D5617" t="str">
            <v>NA</v>
          </cell>
          <cell r="E5617" t="str">
            <v>NA</v>
          </cell>
        </row>
        <row r="5618">
          <cell r="B5618" t="str">
            <v>NA</v>
          </cell>
          <cell r="C5618" t="str">
            <v>NA</v>
          </cell>
          <cell r="D5618" t="str">
            <v>NA</v>
          </cell>
          <cell r="E5618" t="str">
            <v>NA</v>
          </cell>
        </row>
        <row r="5619">
          <cell r="B5619" t="str">
            <v>NA</v>
          </cell>
          <cell r="C5619" t="str">
            <v>NA</v>
          </cell>
          <cell r="D5619" t="str">
            <v>NA</v>
          </cell>
          <cell r="E5619" t="str">
            <v>NA</v>
          </cell>
        </row>
        <row r="5620">
          <cell r="B5620" t="str">
            <v>NA</v>
          </cell>
          <cell r="C5620" t="str">
            <v>NA</v>
          </cell>
          <cell r="D5620" t="str">
            <v>NA</v>
          </cell>
          <cell r="E5620" t="str">
            <v>NA</v>
          </cell>
        </row>
        <row r="5621">
          <cell r="B5621" t="str">
            <v>NA</v>
          </cell>
          <cell r="C5621" t="str">
            <v>NA</v>
          </cell>
          <cell r="D5621" t="str">
            <v>NA</v>
          </cell>
          <cell r="E5621" t="str">
            <v>NA</v>
          </cell>
        </row>
        <row r="5622">
          <cell r="B5622" t="str">
            <v>LOC645188</v>
          </cell>
          <cell r="C5622">
            <v>645188</v>
          </cell>
          <cell r="D5622" t="str">
            <v>Xq27.2</v>
          </cell>
          <cell r="E5622" t="str">
            <v>hypothetical LOC645188</v>
          </cell>
        </row>
        <row r="5623">
          <cell r="B5623" t="str">
            <v>NA</v>
          </cell>
          <cell r="C5623" t="str">
            <v>NA</v>
          </cell>
          <cell r="D5623" t="str">
            <v>NA</v>
          </cell>
          <cell r="E5623" t="str">
            <v>NA</v>
          </cell>
        </row>
        <row r="5624">
          <cell r="B5624" t="str">
            <v>KRTAP10-11</v>
          </cell>
          <cell r="C5624">
            <v>386678</v>
          </cell>
          <cell r="D5624" t="str">
            <v>21q22.3</v>
          </cell>
          <cell r="E5624" t="str">
            <v>keratin associated protein 10-11</v>
          </cell>
        </row>
        <row r="5625">
          <cell r="B5625" t="str">
            <v>NA</v>
          </cell>
          <cell r="C5625" t="str">
            <v>NA</v>
          </cell>
          <cell r="D5625" t="str">
            <v>NA</v>
          </cell>
          <cell r="E5625" t="str">
            <v>NA</v>
          </cell>
        </row>
        <row r="5626">
          <cell r="B5626" t="str">
            <v>NA</v>
          </cell>
          <cell r="C5626" t="str">
            <v>NA</v>
          </cell>
          <cell r="D5626" t="str">
            <v>NA</v>
          </cell>
          <cell r="E5626" t="str">
            <v>NA</v>
          </cell>
        </row>
        <row r="5627">
          <cell r="B5627" t="str">
            <v>NA</v>
          </cell>
          <cell r="C5627" t="str">
            <v>NA</v>
          </cell>
          <cell r="D5627" t="str">
            <v>NA</v>
          </cell>
          <cell r="E5627" t="str">
            <v>NA</v>
          </cell>
        </row>
        <row r="5628">
          <cell r="B5628" t="str">
            <v>NA</v>
          </cell>
          <cell r="C5628" t="str">
            <v>NA</v>
          </cell>
          <cell r="D5628" t="str">
            <v>NA</v>
          </cell>
          <cell r="E5628" t="str">
            <v>NA</v>
          </cell>
        </row>
        <row r="5629">
          <cell r="B5629" t="str">
            <v>NA</v>
          </cell>
          <cell r="C5629" t="str">
            <v>NA</v>
          </cell>
          <cell r="D5629" t="str">
            <v>NA</v>
          </cell>
          <cell r="E5629" t="str">
            <v>NA</v>
          </cell>
        </row>
        <row r="5630">
          <cell r="B5630" t="str">
            <v>NA</v>
          </cell>
          <cell r="C5630" t="str">
            <v>NA</v>
          </cell>
          <cell r="D5630" t="str">
            <v>NA</v>
          </cell>
          <cell r="E5630" t="str">
            <v>NA</v>
          </cell>
        </row>
        <row r="5631">
          <cell r="B5631" t="str">
            <v>NA</v>
          </cell>
          <cell r="C5631" t="str">
            <v>NA</v>
          </cell>
          <cell r="D5631" t="str">
            <v>NA</v>
          </cell>
          <cell r="E5631" t="str">
            <v>NA</v>
          </cell>
        </row>
        <row r="5632">
          <cell r="B5632" t="str">
            <v>NA</v>
          </cell>
          <cell r="C5632" t="str">
            <v>NA</v>
          </cell>
          <cell r="D5632" t="str">
            <v>NA</v>
          </cell>
          <cell r="E5632" t="str">
            <v>NA</v>
          </cell>
        </row>
        <row r="5633">
          <cell r="B5633" t="str">
            <v>NA</v>
          </cell>
          <cell r="C5633" t="str">
            <v>NA</v>
          </cell>
          <cell r="D5633" t="str">
            <v>NA</v>
          </cell>
          <cell r="E5633" t="str">
            <v>NA</v>
          </cell>
        </row>
        <row r="5634">
          <cell r="B5634" t="str">
            <v>PPIL6</v>
          </cell>
          <cell r="C5634">
            <v>285755</v>
          </cell>
          <cell r="D5634" t="str">
            <v>6q21</v>
          </cell>
          <cell r="E5634" t="str">
            <v>peptidylprolyl isomerase (cyclophilin)-like 6</v>
          </cell>
        </row>
        <row r="5635">
          <cell r="B5635" t="str">
            <v>LOC100133461</v>
          </cell>
          <cell r="C5635">
            <v>100133461</v>
          </cell>
          <cell r="D5635" t="str">
            <v>NA</v>
          </cell>
          <cell r="E5635" t="str">
            <v>hypothetical LOC100133461</v>
          </cell>
        </row>
        <row r="5636">
          <cell r="B5636" t="str">
            <v>LOC389043</v>
          </cell>
          <cell r="C5636">
            <v>389043</v>
          </cell>
          <cell r="D5636" t="str">
            <v>2q21.1</v>
          </cell>
          <cell r="E5636" t="str">
            <v>hypothetical gene supported by AK125982; BC042817</v>
          </cell>
        </row>
        <row r="5637">
          <cell r="B5637" t="str">
            <v>NA</v>
          </cell>
          <cell r="C5637" t="str">
            <v>NA</v>
          </cell>
          <cell r="D5637" t="str">
            <v>NA</v>
          </cell>
          <cell r="E5637" t="str">
            <v>NA</v>
          </cell>
        </row>
        <row r="5638">
          <cell r="B5638" t="str">
            <v>DPY19L1</v>
          </cell>
          <cell r="C5638">
            <v>23333</v>
          </cell>
          <cell r="D5638" t="str">
            <v>7p14.3</v>
          </cell>
          <cell r="E5638" t="str">
            <v>dpy-19-like 1 (C. elegans)</v>
          </cell>
        </row>
        <row r="5639">
          <cell r="B5639" t="str">
            <v>DPY19L1</v>
          </cell>
          <cell r="C5639">
            <v>23333</v>
          </cell>
          <cell r="D5639" t="str">
            <v>7p14.3</v>
          </cell>
          <cell r="E5639" t="str">
            <v>dpy-19-like 1 (C. elegans)</v>
          </cell>
        </row>
        <row r="5640">
          <cell r="B5640" t="str">
            <v>NA</v>
          </cell>
          <cell r="C5640" t="str">
            <v>NA</v>
          </cell>
          <cell r="D5640" t="str">
            <v>NA</v>
          </cell>
          <cell r="E5640" t="str">
            <v>NA</v>
          </cell>
        </row>
        <row r="5641">
          <cell r="B5641" t="str">
            <v>NA</v>
          </cell>
          <cell r="C5641" t="str">
            <v>NA</v>
          </cell>
          <cell r="D5641" t="str">
            <v>NA</v>
          </cell>
          <cell r="E5641" t="str">
            <v>NA</v>
          </cell>
        </row>
        <row r="5642">
          <cell r="B5642" t="str">
            <v>NA</v>
          </cell>
          <cell r="C5642" t="str">
            <v>NA</v>
          </cell>
          <cell r="D5642" t="str">
            <v>NA</v>
          </cell>
          <cell r="E5642" t="str">
            <v>NA</v>
          </cell>
        </row>
        <row r="5643">
          <cell r="B5643" t="str">
            <v>ZNF169</v>
          </cell>
          <cell r="C5643">
            <v>169841</v>
          </cell>
          <cell r="D5643" t="str">
            <v>9q22.32</v>
          </cell>
          <cell r="E5643" t="str">
            <v>zinc finger protein 169</v>
          </cell>
        </row>
        <row r="5644">
          <cell r="B5644" t="str">
            <v>ZNF169</v>
          </cell>
          <cell r="C5644">
            <v>169841</v>
          </cell>
          <cell r="D5644" t="str">
            <v>9q22.32</v>
          </cell>
          <cell r="E5644" t="str">
            <v>zinc finger protein 169</v>
          </cell>
        </row>
        <row r="5645">
          <cell r="B5645" t="str">
            <v>NA</v>
          </cell>
          <cell r="C5645" t="str">
            <v>NA</v>
          </cell>
          <cell r="D5645" t="str">
            <v>NA</v>
          </cell>
          <cell r="E5645" t="str">
            <v>NA</v>
          </cell>
        </row>
        <row r="5646">
          <cell r="B5646" t="str">
            <v>NA</v>
          </cell>
          <cell r="C5646" t="str">
            <v>NA</v>
          </cell>
          <cell r="D5646" t="str">
            <v>NA</v>
          </cell>
          <cell r="E5646" t="str">
            <v>NA</v>
          </cell>
        </row>
        <row r="5647">
          <cell r="B5647" t="str">
            <v>LOC151657</v>
          </cell>
          <cell r="C5647">
            <v>151657</v>
          </cell>
          <cell r="D5647" t="str">
            <v>3q13.12</v>
          </cell>
          <cell r="E5647" t="str">
            <v>hypothetical protein LOC151657</v>
          </cell>
        </row>
        <row r="5648">
          <cell r="B5648" t="str">
            <v>NA</v>
          </cell>
          <cell r="C5648" t="str">
            <v>NA</v>
          </cell>
          <cell r="D5648" t="str">
            <v>NA</v>
          </cell>
          <cell r="E5648" t="str">
            <v>NA</v>
          </cell>
        </row>
        <row r="5649">
          <cell r="B5649" t="str">
            <v>FLJ31356</v>
          </cell>
          <cell r="C5649">
            <v>403150</v>
          </cell>
          <cell r="D5649" t="str">
            <v>2p23.3</v>
          </cell>
          <cell r="E5649" t="str">
            <v>hypothetical protein FLJ31356</v>
          </cell>
        </row>
        <row r="5650">
          <cell r="B5650" t="str">
            <v>LOC284669</v>
          </cell>
          <cell r="C5650">
            <v>284669</v>
          </cell>
          <cell r="D5650" t="str">
            <v>1q32.3</v>
          </cell>
          <cell r="E5650" t="str">
            <v>hypothetical protein LOC284669</v>
          </cell>
        </row>
        <row r="5651">
          <cell r="B5651" t="str">
            <v>LOC284669</v>
          </cell>
          <cell r="C5651">
            <v>284669</v>
          </cell>
          <cell r="D5651" t="str">
            <v>1q32.3</v>
          </cell>
          <cell r="E5651" t="str">
            <v>hypothetical protein LOC284669</v>
          </cell>
        </row>
        <row r="5652">
          <cell r="B5652" t="str">
            <v>RSU1</v>
          </cell>
          <cell r="C5652">
            <v>6251</v>
          </cell>
          <cell r="D5652" t="str">
            <v>10p13</v>
          </cell>
          <cell r="E5652" t="str">
            <v>Ras suppressor protein 1</v>
          </cell>
        </row>
        <row r="5653">
          <cell r="B5653" t="str">
            <v>LOC100129845</v>
          </cell>
          <cell r="C5653">
            <v>100129845</v>
          </cell>
          <cell r="D5653" t="str">
            <v>7q22.1</v>
          </cell>
          <cell r="E5653" t="str">
            <v>hypothetical LOC100129845</v>
          </cell>
        </row>
        <row r="5654">
          <cell r="B5654" t="str">
            <v>NA</v>
          </cell>
          <cell r="C5654" t="str">
            <v>NA</v>
          </cell>
          <cell r="D5654" t="str">
            <v>NA</v>
          </cell>
          <cell r="E5654" t="str">
            <v>NA</v>
          </cell>
        </row>
        <row r="5655">
          <cell r="B5655" t="str">
            <v>NA</v>
          </cell>
          <cell r="C5655" t="str">
            <v>NA</v>
          </cell>
          <cell r="D5655" t="str">
            <v>NA</v>
          </cell>
          <cell r="E5655" t="str">
            <v>NA</v>
          </cell>
        </row>
        <row r="5656">
          <cell r="B5656" t="str">
            <v>PGD</v>
          </cell>
          <cell r="C5656">
            <v>5226</v>
          </cell>
          <cell r="D5656" t="str">
            <v>1p36.3-p36.13</v>
          </cell>
          <cell r="E5656" t="str">
            <v>phosphogluconate dehydrogenase</v>
          </cell>
        </row>
        <row r="5657">
          <cell r="B5657" t="str">
            <v>PGD</v>
          </cell>
          <cell r="C5657">
            <v>5226</v>
          </cell>
          <cell r="D5657" t="str">
            <v>1p36.3-p36.13</v>
          </cell>
          <cell r="E5657" t="str">
            <v>phosphogluconate dehydrogenase</v>
          </cell>
        </row>
        <row r="5658">
          <cell r="B5658" t="str">
            <v>FLJ40434</v>
          </cell>
          <cell r="C5658">
            <v>163742</v>
          </cell>
          <cell r="D5658" t="str">
            <v>1p32.3</v>
          </cell>
          <cell r="E5658" t="str">
            <v>hypothetical FLJ40434</v>
          </cell>
        </row>
        <row r="5659">
          <cell r="B5659" t="str">
            <v>NA</v>
          </cell>
          <cell r="C5659" t="str">
            <v>NA</v>
          </cell>
          <cell r="D5659" t="str">
            <v>NA</v>
          </cell>
          <cell r="E5659" t="str">
            <v>NA</v>
          </cell>
        </row>
        <row r="5660">
          <cell r="B5660" t="str">
            <v>LOC100127950</v>
          </cell>
          <cell r="C5660">
            <v>100127950</v>
          </cell>
          <cell r="D5660" t="str">
            <v>7p14.1</v>
          </cell>
          <cell r="E5660" t="str">
            <v>hypothetical LOC100127950</v>
          </cell>
        </row>
        <row r="5661">
          <cell r="B5661" t="str">
            <v>NA</v>
          </cell>
          <cell r="C5661" t="str">
            <v>NA</v>
          </cell>
          <cell r="D5661" t="str">
            <v>NA</v>
          </cell>
          <cell r="E5661" t="str">
            <v>NA</v>
          </cell>
        </row>
        <row r="5662">
          <cell r="B5662" t="str">
            <v>NA</v>
          </cell>
          <cell r="C5662" t="str">
            <v>NA</v>
          </cell>
          <cell r="D5662" t="str">
            <v>NA</v>
          </cell>
          <cell r="E5662" t="str">
            <v>NA</v>
          </cell>
        </row>
        <row r="5663">
          <cell r="B5663" t="str">
            <v>NA</v>
          </cell>
          <cell r="C5663" t="str">
            <v>NA</v>
          </cell>
          <cell r="D5663" t="str">
            <v>NA</v>
          </cell>
          <cell r="E5663" t="str">
            <v>NA</v>
          </cell>
        </row>
        <row r="5664">
          <cell r="B5664" t="str">
            <v>NA</v>
          </cell>
          <cell r="C5664" t="str">
            <v>NA</v>
          </cell>
          <cell r="D5664" t="str">
            <v>NA</v>
          </cell>
          <cell r="E5664" t="str">
            <v>NA</v>
          </cell>
        </row>
        <row r="5665">
          <cell r="B5665" t="str">
            <v>NA</v>
          </cell>
          <cell r="C5665" t="str">
            <v>NA</v>
          </cell>
          <cell r="D5665" t="str">
            <v>NA</v>
          </cell>
          <cell r="E5665" t="str">
            <v>NA</v>
          </cell>
        </row>
        <row r="5666">
          <cell r="B5666" t="str">
            <v>NA</v>
          </cell>
          <cell r="C5666" t="str">
            <v>NA</v>
          </cell>
          <cell r="D5666" t="str">
            <v>NA</v>
          </cell>
          <cell r="E5666" t="str">
            <v>NA</v>
          </cell>
        </row>
        <row r="5667">
          <cell r="B5667" t="str">
            <v>NA</v>
          </cell>
          <cell r="C5667" t="str">
            <v>NA</v>
          </cell>
          <cell r="D5667" t="str">
            <v>NA</v>
          </cell>
          <cell r="E5667" t="str">
            <v>NA</v>
          </cell>
        </row>
        <row r="5668">
          <cell r="B5668" t="str">
            <v>NA</v>
          </cell>
          <cell r="C5668" t="str">
            <v>NA</v>
          </cell>
          <cell r="D5668" t="str">
            <v>NA</v>
          </cell>
          <cell r="E5668" t="str">
            <v>NA</v>
          </cell>
        </row>
        <row r="5669">
          <cell r="B5669" t="str">
            <v>NA</v>
          </cell>
          <cell r="C5669" t="str">
            <v>NA</v>
          </cell>
          <cell r="D5669" t="str">
            <v>NA</v>
          </cell>
          <cell r="E5669" t="str">
            <v>NA</v>
          </cell>
        </row>
        <row r="5670">
          <cell r="B5670" t="str">
            <v>NA</v>
          </cell>
          <cell r="C5670" t="str">
            <v>NA</v>
          </cell>
          <cell r="D5670" t="str">
            <v>NA</v>
          </cell>
          <cell r="E5670" t="str">
            <v>NA</v>
          </cell>
        </row>
        <row r="5671">
          <cell r="B5671" t="str">
            <v>NA</v>
          </cell>
          <cell r="C5671" t="str">
            <v>NA</v>
          </cell>
          <cell r="D5671" t="str">
            <v>NA</v>
          </cell>
          <cell r="E5671" t="str">
            <v>NA</v>
          </cell>
        </row>
        <row r="5672">
          <cell r="B5672" t="str">
            <v>NA</v>
          </cell>
          <cell r="C5672" t="str">
            <v>NA</v>
          </cell>
          <cell r="D5672" t="str">
            <v>NA</v>
          </cell>
          <cell r="E5672" t="str">
            <v>NA</v>
          </cell>
        </row>
        <row r="5673">
          <cell r="B5673" t="str">
            <v>NA</v>
          </cell>
          <cell r="C5673" t="str">
            <v>NA</v>
          </cell>
          <cell r="D5673" t="str">
            <v>NA</v>
          </cell>
          <cell r="E5673" t="str">
            <v>NA</v>
          </cell>
        </row>
        <row r="5674">
          <cell r="B5674" t="str">
            <v>NA</v>
          </cell>
          <cell r="C5674" t="str">
            <v>NA</v>
          </cell>
          <cell r="D5674" t="str">
            <v>NA</v>
          </cell>
          <cell r="E5674" t="str">
            <v>NA</v>
          </cell>
        </row>
        <row r="5675">
          <cell r="B5675" t="str">
            <v>NOS1</v>
          </cell>
          <cell r="C5675">
            <v>4842</v>
          </cell>
          <cell r="D5675" t="str">
            <v>12q24.2-q24.31</v>
          </cell>
          <cell r="E5675" t="str">
            <v>nitric oxide synthase 1 (neuronal)</v>
          </cell>
        </row>
        <row r="5676">
          <cell r="B5676" t="str">
            <v>BCL2L13</v>
          </cell>
          <cell r="C5676">
            <v>23786</v>
          </cell>
          <cell r="D5676" t="str">
            <v>22q11.1</v>
          </cell>
          <cell r="E5676" t="str">
            <v>BCL2-like 13 (apoptosis facilitator)</v>
          </cell>
        </row>
        <row r="5677">
          <cell r="B5677" t="str">
            <v>NA</v>
          </cell>
          <cell r="C5677" t="str">
            <v>NA</v>
          </cell>
          <cell r="D5677" t="str">
            <v>NA</v>
          </cell>
          <cell r="E5677" t="str">
            <v>NA</v>
          </cell>
        </row>
        <row r="5678">
          <cell r="B5678" t="str">
            <v>NA</v>
          </cell>
          <cell r="C5678" t="str">
            <v>NA</v>
          </cell>
          <cell r="D5678" t="str">
            <v>NA</v>
          </cell>
          <cell r="E5678" t="str">
            <v>NA</v>
          </cell>
        </row>
        <row r="5679">
          <cell r="B5679" t="str">
            <v>NA</v>
          </cell>
          <cell r="C5679" t="str">
            <v>NA</v>
          </cell>
          <cell r="D5679" t="str">
            <v>NA</v>
          </cell>
          <cell r="E5679" t="str">
            <v>NA</v>
          </cell>
        </row>
        <row r="5680">
          <cell r="B5680" t="str">
            <v>PPARA</v>
          </cell>
          <cell r="C5680">
            <v>5465</v>
          </cell>
          <cell r="D5680" t="str">
            <v>c("22q12-q13.1", "22q13.31")</v>
          </cell>
          <cell r="E5680" t="str">
            <v>peroxisome proliferator-activated receptor alpha</v>
          </cell>
        </row>
        <row r="5681">
          <cell r="B5681" t="str">
            <v>NA</v>
          </cell>
          <cell r="C5681" t="str">
            <v>NA</v>
          </cell>
          <cell r="D5681" t="str">
            <v>NA</v>
          </cell>
          <cell r="E5681" t="str">
            <v>NA</v>
          </cell>
        </row>
        <row r="5682">
          <cell r="B5682" t="str">
            <v>NA</v>
          </cell>
          <cell r="C5682" t="str">
            <v>NA</v>
          </cell>
          <cell r="D5682" t="str">
            <v>NA</v>
          </cell>
          <cell r="E5682" t="str">
            <v>NA</v>
          </cell>
        </row>
        <row r="5683">
          <cell r="B5683" t="str">
            <v>NA</v>
          </cell>
          <cell r="C5683" t="str">
            <v>NA</v>
          </cell>
          <cell r="D5683" t="str">
            <v>NA</v>
          </cell>
          <cell r="E5683" t="str">
            <v>NA</v>
          </cell>
        </row>
        <row r="5684">
          <cell r="B5684" t="str">
            <v>NA</v>
          </cell>
          <cell r="C5684" t="str">
            <v>NA</v>
          </cell>
          <cell r="D5684" t="str">
            <v>NA</v>
          </cell>
          <cell r="E5684" t="str">
            <v>NA</v>
          </cell>
        </row>
        <row r="5685">
          <cell r="B5685" t="str">
            <v>NA</v>
          </cell>
          <cell r="C5685" t="str">
            <v>NA</v>
          </cell>
          <cell r="D5685" t="str">
            <v>NA</v>
          </cell>
          <cell r="E5685" t="str">
            <v>NA</v>
          </cell>
        </row>
        <row r="5686">
          <cell r="B5686" t="str">
            <v>NA</v>
          </cell>
          <cell r="C5686" t="str">
            <v>NA</v>
          </cell>
          <cell r="D5686" t="str">
            <v>NA</v>
          </cell>
          <cell r="E5686" t="str">
            <v>NA</v>
          </cell>
        </row>
        <row r="5687">
          <cell r="B5687" t="str">
            <v>LOC400590</v>
          </cell>
          <cell r="C5687">
            <v>400590</v>
          </cell>
          <cell r="D5687" t="str">
            <v>17q11.2</v>
          </cell>
          <cell r="E5687" t="str">
            <v>hypothetical LOC400590</v>
          </cell>
        </row>
        <row r="5688">
          <cell r="B5688" t="str">
            <v>LOC400590</v>
          </cell>
          <cell r="C5688">
            <v>400590</v>
          </cell>
          <cell r="D5688" t="str">
            <v>17q11.2</v>
          </cell>
          <cell r="E5688" t="str">
            <v>hypothetical LOC400590</v>
          </cell>
        </row>
        <row r="5689">
          <cell r="B5689" t="str">
            <v>NA</v>
          </cell>
          <cell r="C5689" t="str">
            <v>NA</v>
          </cell>
          <cell r="D5689" t="str">
            <v>NA</v>
          </cell>
          <cell r="E5689" t="str">
            <v>NA</v>
          </cell>
        </row>
        <row r="5690">
          <cell r="B5690" t="str">
            <v>NA</v>
          </cell>
          <cell r="C5690" t="str">
            <v>NA</v>
          </cell>
          <cell r="D5690" t="str">
            <v>NA</v>
          </cell>
          <cell r="E5690" t="str">
            <v>NA</v>
          </cell>
        </row>
        <row r="5691">
          <cell r="B5691" t="str">
            <v>NA</v>
          </cell>
          <cell r="C5691" t="str">
            <v>NA</v>
          </cell>
          <cell r="D5691" t="str">
            <v>NA</v>
          </cell>
          <cell r="E5691" t="str">
            <v>NA</v>
          </cell>
        </row>
        <row r="5692">
          <cell r="B5692" t="str">
            <v>NA</v>
          </cell>
          <cell r="C5692" t="str">
            <v>NA</v>
          </cell>
          <cell r="D5692" t="str">
            <v>NA</v>
          </cell>
          <cell r="E5692" t="str">
            <v>NA</v>
          </cell>
        </row>
        <row r="5693">
          <cell r="B5693" t="str">
            <v>NA</v>
          </cell>
          <cell r="C5693" t="str">
            <v>NA</v>
          </cell>
          <cell r="D5693" t="str">
            <v>NA</v>
          </cell>
          <cell r="E5693" t="str">
            <v>NA</v>
          </cell>
        </row>
        <row r="5694">
          <cell r="B5694" t="str">
            <v>NA</v>
          </cell>
          <cell r="C5694" t="str">
            <v>NA</v>
          </cell>
          <cell r="D5694" t="str">
            <v>NA</v>
          </cell>
          <cell r="E5694" t="str">
            <v>NA</v>
          </cell>
        </row>
        <row r="5695">
          <cell r="B5695" t="str">
            <v>NA</v>
          </cell>
          <cell r="C5695" t="str">
            <v>NA</v>
          </cell>
          <cell r="D5695" t="str">
            <v>NA</v>
          </cell>
          <cell r="E5695" t="str">
            <v>NA</v>
          </cell>
        </row>
        <row r="5696">
          <cell r="B5696" t="str">
            <v>NA</v>
          </cell>
          <cell r="C5696" t="str">
            <v>NA</v>
          </cell>
          <cell r="D5696" t="str">
            <v>NA</v>
          </cell>
          <cell r="E5696" t="str">
            <v>NA</v>
          </cell>
        </row>
        <row r="5697">
          <cell r="B5697" t="str">
            <v>NA</v>
          </cell>
          <cell r="C5697" t="str">
            <v>NA</v>
          </cell>
          <cell r="D5697" t="str">
            <v>NA</v>
          </cell>
          <cell r="E5697" t="str">
            <v>NA</v>
          </cell>
        </row>
        <row r="5698">
          <cell r="B5698" t="str">
            <v>NA</v>
          </cell>
          <cell r="C5698" t="str">
            <v>NA</v>
          </cell>
          <cell r="D5698" t="str">
            <v>NA</v>
          </cell>
          <cell r="E5698" t="str">
            <v>NA</v>
          </cell>
        </row>
        <row r="5699">
          <cell r="B5699" t="str">
            <v>MAOB</v>
          </cell>
          <cell r="C5699">
            <v>4129</v>
          </cell>
          <cell r="D5699" t="str">
            <v>Xp11.23</v>
          </cell>
          <cell r="E5699" t="str">
            <v>monoamine oxidase B</v>
          </cell>
        </row>
        <row r="5700">
          <cell r="B5700" t="str">
            <v>MAOB</v>
          </cell>
          <cell r="C5700">
            <v>4129</v>
          </cell>
          <cell r="D5700" t="str">
            <v>Xp11.23</v>
          </cell>
          <cell r="E5700" t="str">
            <v>monoamine oxidase B</v>
          </cell>
        </row>
        <row r="5701">
          <cell r="B5701" t="str">
            <v>NA</v>
          </cell>
          <cell r="C5701" t="str">
            <v>NA</v>
          </cell>
          <cell r="D5701" t="str">
            <v>NA</v>
          </cell>
          <cell r="E5701" t="str">
            <v>NA</v>
          </cell>
        </row>
        <row r="5702">
          <cell r="B5702" t="str">
            <v>NA</v>
          </cell>
          <cell r="C5702" t="str">
            <v>NA</v>
          </cell>
          <cell r="D5702" t="str">
            <v>NA</v>
          </cell>
          <cell r="E5702" t="str">
            <v>NA</v>
          </cell>
        </row>
        <row r="5703">
          <cell r="B5703" t="str">
            <v>NA</v>
          </cell>
          <cell r="C5703" t="str">
            <v>NA</v>
          </cell>
          <cell r="D5703" t="str">
            <v>NA</v>
          </cell>
          <cell r="E5703" t="str">
            <v>NA</v>
          </cell>
        </row>
        <row r="5704">
          <cell r="B5704" t="str">
            <v>NA</v>
          </cell>
          <cell r="C5704" t="str">
            <v>NA</v>
          </cell>
          <cell r="D5704" t="str">
            <v>NA</v>
          </cell>
          <cell r="E5704" t="str">
            <v>NA</v>
          </cell>
        </row>
        <row r="5705">
          <cell r="B5705" t="str">
            <v>NA</v>
          </cell>
          <cell r="C5705" t="str">
            <v>NA</v>
          </cell>
          <cell r="D5705" t="str">
            <v>NA</v>
          </cell>
          <cell r="E5705" t="str">
            <v>NA</v>
          </cell>
        </row>
        <row r="5706">
          <cell r="B5706" t="str">
            <v>NA</v>
          </cell>
          <cell r="C5706" t="str">
            <v>NA</v>
          </cell>
          <cell r="D5706" t="str">
            <v>NA</v>
          </cell>
          <cell r="E5706" t="str">
            <v>NA</v>
          </cell>
        </row>
        <row r="5707">
          <cell r="B5707" t="str">
            <v>NA</v>
          </cell>
          <cell r="C5707" t="str">
            <v>NA</v>
          </cell>
          <cell r="D5707" t="str">
            <v>NA</v>
          </cell>
          <cell r="E5707" t="str">
            <v>NA</v>
          </cell>
        </row>
        <row r="5708">
          <cell r="B5708" t="str">
            <v>NA</v>
          </cell>
          <cell r="C5708" t="str">
            <v>NA</v>
          </cell>
          <cell r="D5708" t="str">
            <v>NA</v>
          </cell>
          <cell r="E5708" t="str">
            <v>NA</v>
          </cell>
        </row>
        <row r="5709">
          <cell r="B5709" t="str">
            <v>NA</v>
          </cell>
          <cell r="C5709" t="str">
            <v>NA</v>
          </cell>
          <cell r="D5709" t="str">
            <v>NA</v>
          </cell>
          <cell r="E5709" t="str">
            <v>NA</v>
          </cell>
        </row>
        <row r="5710">
          <cell r="B5710" t="str">
            <v>NA</v>
          </cell>
          <cell r="C5710" t="str">
            <v>NA</v>
          </cell>
          <cell r="D5710" t="str">
            <v>NA</v>
          </cell>
          <cell r="E5710" t="str">
            <v>NA</v>
          </cell>
        </row>
        <row r="5711">
          <cell r="B5711" t="str">
            <v>LOC646241</v>
          </cell>
          <cell r="C5711">
            <v>646241</v>
          </cell>
          <cell r="D5711" t="str">
            <v>5p15.1</v>
          </cell>
          <cell r="E5711" t="str">
            <v>hypothetical protein LOC646241</v>
          </cell>
        </row>
        <row r="5712">
          <cell r="B5712" t="str">
            <v>NA</v>
          </cell>
          <cell r="C5712" t="str">
            <v>NA</v>
          </cell>
          <cell r="D5712" t="str">
            <v>NA</v>
          </cell>
          <cell r="E5712" t="str">
            <v>NA</v>
          </cell>
        </row>
        <row r="5713">
          <cell r="B5713" t="str">
            <v>NA</v>
          </cell>
          <cell r="C5713" t="str">
            <v>NA</v>
          </cell>
          <cell r="D5713" t="str">
            <v>NA</v>
          </cell>
          <cell r="E5713" t="str">
            <v>NA</v>
          </cell>
        </row>
        <row r="5714">
          <cell r="B5714" t="str">
            <v>NA</v>
          </cell>
          <cell r="C5714" t="str">
            <v>NA</v>
          </cell>
          <cell r="D5714" t="str">
            <v>NA</v>
          </cell>
          <cell r="E5714" t="str">
            <v>NA</v>
          </cell>
        </row>
        <row r="5715">
          <cell r="B5715" t="str">
            <v>NA</v>
          </cell>
          <cell r="C5715" t="str">
            <v>NA</v>
          </cell>
          <cell r="D5715" t="str">
            <v>NA</v>
          </cell>
          <cell r="E5715" t="str">
            <v>NA</v>
          </cell>
        </row>
        <row r="5716">
          <cell r="B5716" t="str">
            <v>NA</v>
          </cell>
          <cell r="C5716" t="str">
            <v>NA</v>
          </cell>
          <cell r="D5716" t="str">
            <v>NA</v>
          </cell>
          <cell r="E5716" t="str">
            <v>NA</v>
          </cell>
        </row>
        <row r="5717">
          <cell r="B5717" t="str">
            <v>NA</v>
          </cell>
          <cell r="C5717" t="str">
            <v>NA</v>
          </cell>
          <cell r="D5717" t="str">
            <v>NA</v>
          </cell>
          <cell r="E5717" t="str">
            <v>NA</v>
          </cell>
        </row>
        <row r="5718">
          <cell r="B5718" t="str">
            <v>NA</v>
          </cell>
          <cell r="C5718" t="str">
            <v>NA</v>
          </cell>
          <cell r="D5718" t="str">
            <v>NA</v>
          </cell>
          <cell r="E5718" t="str">
            <v>NA</v>
          </cell>
        </row>
        <row r="5719">
          <cell r="B5719" t="str">
            <v>ZNF81</v>
          </cell>
          <cell r="C5719">
            <v>347344</v>
          </cell>
          <cell r="D5719" t="str">
            <v>Xp11.23</v>
          </cell>
          <cell r="E5719" t="str">
            <v>zinc finger protein 81</v>
          </cell>
        </row>
        <row r="5720">
          <cell r="B5720" t="str">
            <v>ZNF81</v>
          </cell>
          <cell r="C5720">
            <v>347344</v>
          </cell>
          <cell r="D5720" t="str">
            <v>Xp11.23</v>
          </cell>
          <cell r="E5720" t="str">
            <v>zinc finger protein 81</v>
          </cell>
        </row>
        <row r="5721">
          <cell r="B5721" t="str">
            <v>TNRC6C</v>
          </cell>
          <cell r="C5721">
            <v>57690</v>
          </cell>
          <cell r="D5721" t="str">
            <v>17q25.3</v>
          </cell>
          <cell r="E5721" t="str">
            <v>trinucleotide repeat containing 6C</v>
          </cell>
        </row>
        <row r="5722">
          <cell r="B5722" t="str">
            <v>ITGB1</v>
          </cell>
          <cell r="C5722">
            <v>3688</v>
          </cell>
          <cell r="D5722" t="str">
            <v>10p11.2</v>
          </cell>
          <cell r="E5722" t="str">
            <v>integrin, beta 1 (fibronectin receptor, beta polypeptide, antigen CD29 includes MDF2, MSK12)</v>
          </cell>
        </row>
        <row r="5723">
          <cell r="B5723" t="str">
            <v>NA</v>
          </cell>
          <cell r="C5723" t="str">
            <v>NA</v>
          </cell>
          <cell r="D5723" t="str">
            <v>NA</v>
          </cell>
          <cell r="E5723" t="str">
            <v>NA</v>
          </cell>
        </row>
        <row r="5724">
          <cell r="B5724" t="str">
            <v>NA</v>
          </cell>
          <cell r="C5724" t="str">
            <v>NA</v>
          </cell>
          <cell r="D5724" t="str">
            <v>NA</v>
          </cell>
          <cell r="E5724" t="str">
            <v>NA</v>
          </cell>
        </row>
        <row r="5725">
          <cell r="B5725" t="str">
            <v>RARS2</v>
          </cell>
          <cell r="C5725">
            <v>57038</v>
          </cell>
          <cell r="D5725" t="str">
            <v>6q16.1</v>
          </cell>
          <cell r="E5725" t="str">
            <v>arginyl-tRNA synthetase 2, mitochondrial</v>
          </cell>
        </row>
        <row r="5726">
          <cell r="B5726" t="str">
            <v>NA</v>
          </cell>
          <cell r="C5726" t="str">
            <v>NA</v>
          </cell>
          <cell r="D5726" t="str">
            <v>NA</v>
          </cell>
          <cell r="E5726" t="str">
            <v>NA</v>
          </cell>
        </row>
        <row r="5727">
          <cell r="B5727" t="str">
            <v>NA</v>
          </cell>
          <cell r="C5727" t="str">
            <v>NA</v>
          </cell>
          <cell r="D5727" t="str">
            <v>NA</v>
          </cell>
          <cell r="E5727" t="str">
            <v>NA</v>
          </cell>
        </row>
        <row r="5728">
          <cell r="B5728" t="str">
            <v>NA</v>
          </cell>
          <cell r="C5728" t="str">
            <v>NA</v>
          </cell>
          <cell r="D5728" t="str">
            <v>NA</v>
          </cell>
          <cell r="E5728" t="str">
            <v>NA</v>
          </cell>
        </row>
        <row r="5729">
          <cell r="B5729" t="str">
            <v>CCDC14</v>
          </cell>
          <cell r="C5729">
            <v>64770</v>
          </cell>
          <cell r="D5729" t="str">
            <v>3q21.1</v>
          </cell>
          <cell r="E5729" t="str">
            <v>coiled-coil domain containing 14</v>
          </cell>
        </row>
        <row r="5730">
          <cell r="B5730" t="str">
            <v>NA</v>
          </cell>
          <cell r="C5730" t="str">
            <v>NA</v>
          </cell>
          <cell r="D5730" t="str">
            <v>NA</v>
          </cell>
          <cell r="E5730" t="str">
            <v>NA</v>
          </cell>
        </row>
        <row r="5731">
          <cell r="B5731" t="str">
            <v>NA</v>
          </cell>
          <cell r="C5731" t="str">
            <v>NA</v>
          </cell>
          <cell r="D5731" t="str">
            <v>NA</v>
          </cell>
          <cell r="E5731" t="str">
            <v>NA</v>
          </cell>
        </row>
        <row r="5732">
          <cell r="B5732" t="str">
            <v>NA</v>
          </cell>
          <cell r="C5732" t="str">
            <v>NA</v>
          </cell>
          <cell r="D5732" t="str">
            <v>NA</v>
          </cell>
          <cell r="E5732" t="str">
            <v>NA</v>
          </cell>
        </row>
        <row r="5733">
          <cell r="B5733" t="str">
            <v>LOC152024</v>
          </cell>
          <cell r="C5733">
            <v>152024</v>
          </cell>
          <cell r="D5733" t="str">
            <v>3p24.2</v>
          </cell>
          <cell r="E5733" t="str">
            <v>hypothetical LOC152024</v>
          </cell>
        </row>
        <row r="5734">
          <cell r="B5734" t="str">
            <v>NA</v>
          </cell>
          <cell r="C5734" t="str">
            <v>NA</v>
          </cell>
          <cell r="D5734" t="str">
            <v>NA</v>
          </cell>
          <cell r="E5734" t="str">
            <v>NA</v>
          </cell>
        </row>
        <row r="5735">
          <cell r="B5735" t="str">
            <v>NA</v>
          </cell>
          <cell r="C5735" t="str">
            <v>NA</v>
          </cell>
          <cell r="D5735" t="str">
            <v>NA</v>
          </cell>
          <cell r="E5735" t="str">
            <v>NA</v>
          </cell>
        </row>
        <row r="5736">
          <cell r="B5736" t="str">
            <v>NA</v>
          </cell>
          <cell r="C5736" t="str">
            <v>NA</v>
          </cell>
          <cell r="D5736" t="str">
            <v>NA</v>
          </cell>
          <cell r="E5736" t="str">
            <v>NA</v>
          </cell>
        </row>
        <row r="5737">
          <cell r="B5737" t="str">
            <v>NA</v>
          </cell>
          <cell r="C5737" t="str">
            <v>NA</v>
          </cell>
          <cell r="D5737" t="str">
            <v>NA</v>
          </cell>
          <cell r="E5737" t="str">
            <v>NA</v>
          </cell>
        </row>
        <row r="5738">
          <cell r="B5738" t="str">
            <v>NA</v>
          </cell>
          <cell r="C5738" t="str">
            <v>NA</v>
          </cell>
          <cell r="D5738" t="str">
            <v>NA</v>
          </cell>
          <cell r="E5738" t="str">
            <v>NA</v>
          </cell>
        </row>
        <row r="5739">
          <cell r="B5739" t="str">
            <v>NA</v>
          </cell>
          <cell r="C5739" t="str">
            <v>NA</v>
          </cell>
          <cell r="D5739" t="str">
            <v>NA</v>
          </cell>
          <cell r="E5739" t="str">
            <v>NA</v>
          </cell>
        </row>
        <row r="5740">
          <cell r="B5740" t="str">
            <v>NA</v>
          </cell>
          <cell r="C5740" t="str">
            <v>NA</v>
          </cell>
          <cell r="D5740" t="str">
            <v>NA</v>
          </cell>
          <cell r="E5740" t="str">
            <v>NA</v>
          </cell>
        </row>
        <row r="5741">
          <cell r="B5741" t="str">
            <v>NA</v>
          </cell>
          <cell r="C5741" t="str">
            <v>NA</v>
          </cell>
          <cell r="D5741" t="str">
            <v>NA</v>
          </cell>
          <cell r="E5741" t="str">
            <v>NA</v>
          </cell>
        </row>
        <row r="5742">
          <cell r="B5742" t="str">
            <v>NA</v>
          </cell>
          <cell r="C5742" t="str">
            <v>NA</v>
          </cell>
          <cell r="D5742" t="str">
            <v>NA</v>
          </cell>
          <cell r="E5742" t="str">
            <v>NA</v>
          </cell>
        </row>
        <row r="5743">
          <cell r="B5743" t="str">
            <v>NA</v>
          </cell>
          <cell r="C5743" t="str">
            <v>NA</v>
          </cell>
          <cell r="D5743" t="str">
            <v>NA</v>
          </cell>
          <cell r="E5743" t="str">
            <v>NA</v>
          </cell>
        </row>
        <row r="5744">
          <cell r="B5744" t="str">
            <v>NA</v>
          </cell>
          <cell r="C5744" t="str">
            <v>NA</v>
          </cell>
          <cell r="D5744" t="str">
            <v>NA</v>
          </cell>
          <cell r="E5744" t="str">
            <v>NA</v>
          </cell>
        </row>
        <row r="5745">
          <cell r="B5745" t="str">
            <v>ANKRD28</v>
          </cell>
          <cell r="C5745">
            <v>23243</v>
          </cell>
          <cell r="D5745" t="str">
            <v>3p24.3</v>
          </cell>
          <cell r="E5745" t="str">
            <v>ankyrin repeat domain 28</v>
          </cell>
        </row>
        <row r="5746">
          <cell r="B5746" t="str">
            <v>TXNRD1</v>
          </cell>
          <cell r="C5746">
            <v>7296</v>
          </cell>
          <cell r="D5746" t="str">
            <v>12q23-q24.1</v>
          </cell>
          <cell r="E5746" t="str">
            <v>thioredoxin reductase 1</v>
          </cell>
        </row>
        <row r="5747">
          <cell r="B5747" t="str">
            <v>NID1</v>
          </cell>
          <cell r="C5747">
            <v>4811</v>
          </cell>
          <cell r="D5747" t="str">
            <v>1q43</v>
          </cell>
          <cell r="E5747" t="str">
            <v>nidogen 1</v>
          </cell>
        </row>
        <row r="5748">
          <cell r="B5748" t="str">
            <v>NA</v>
          </cell>
          <cell r="C5748" t="str">
            <v>NA</v>
          </cell>
          <cell r="D5748" t="str">
            <v>NA</v>
          </cell>
          <cell r="E5748" t="str">
            <v>NA</v>
          </cell>
        </row>
        <row r="5749">
          <cell r="B5749" t="str">
            <v>NA</v>
          </cell>
          <cell r="C5749" t="str">
            <v>NA</v>
          </cell>
          <cell r="D5749" t="str">
            <v>NA</v>
          </cell>
          <cell r="E5749" t="str">
            <v>NA</v>
          </cell>
        </row>
        <row r="5750">
          <cell r="B5750" t="str">
            <v>LOC153910</v>
          </cell>
          <cell r="C5750">
            <v>153910</v>
          </cell>
          <cell r="D5750" t="str">
            <v>6q24.1-q24.2</v>
          </cell>
          <cell r="E5750" t="str">
            <v>hypothetical protein LOC153910</v>
          </cell>
        </row>
        <row r="5751">
          <cell r="B5751" t="str">
            <v>NA</v>
          </cell>
          <cell r="C5751" t="str">
            <v>NA</v>
          </cell>
          <cell r="D5751" t="str">
            <v>NA</v>
          </cell>
          <cell r="E5751" t="str">
            <v>NA</v>
          </cell>
        </row>
        <row r="5752">
          <cell r="B5752" t="str">
            <v>NA</v>
          </cell>
          <cell r="C5752" t="str">
            <v>NA</v>
          </cell>
          <cell r="D5752" t="str">
            <v>NA</v>
          </cell>
          <cell r="E5752" t="str">
            <v>NA</v>
          </cell>
        </row>
        <row r="5753">
          <cell r="B5753" t="str">
            <v>EYA4</v>
          </cell>
          <cell r="C5753">
            <v>2070</v>
          </cell>
          <cell r="D5753" t="str">
            <v>6q23</v>
          </cell>
          <cell r="E5753" t="str">
            <v>eyes absent homolog 4 (Drosophila)</v>
          </cell>
        </row>
        <row r="5754">
          <cell r="B5754" t="str">
            <v>NA</v>
          </cell>
          <cell r="C5754" t="str">
            <v>NA</v>
          </cell>
          <cell r="D5754" t="str">
            <v>NA</v>
          </cell>
          <cell r="E5754" t="str">
            <v>NA</v>
          </cell>
        </row>
        <row r="5755">
          <cell r="B5755" t="str">
            <v>LOC400654</v>
          </cell>
          <cell r="C5755">
            <v>400654</v>
          </cell>
          <cell r="D5755" t="str">
            <v>18q22.1</v>
          </cell>
          <cell r="E5755" t="str">
            <v>hypothetical gene supported by BC042493</v>
          </cell>
        </row>
        <row r="5756">
          <cell r="B5756" t="str">
            <v>NA</v>
          </cell>
          <cell r="C5756" t="str">
            <v>NA</v>
          </cell>
          <cell r="D5756" t="str">
            <v>NA</v>
          </cell>
          <cell r="E5756" t="str">
            <v>NA</v>
          </cell>
        </row>
        <row r="5757">
          <cell r="B5757" t="str">
            <v>NA</v>
          </cell>
          <cell r="C5757" t="str">
            <v>NA</v>
          </cell>
          <cell r="D5757" t="str">
            <v>NA</v>
          </cell>
          <cell r="E5757" t="str">
            <v>NA</v>
          </cell>
        </row>
        <row r="5758">
          <cell r="B5758" t="str">
            <v>SLC22A25</v>
          </cell>
          <cell r="C5758">
            <v>387601</v>
          </cell>
          <cell r="D5758" t="str">
            <v>11q12.3</v>
          </cell>
          <cell r="E5758" t="str">
            <v>solute carrier family 22, member 25</v>
          </cell>
        </row>
        <row r="5759">
          <cell r="B5759" t="str">
            <v>SLC22A25</v>
          </cell>
          <cell r="C5759">
            <v>387601</v>
          </cell>
          <cell r="D5759" t="str">
            <v>11q12.3</v>
          </cell>
          <cell r="E5759" t="str">
            <v>solute carrier family 22, member 25</v>
          </cell>
        </row>
        <row r="5760">
          <cell r="B5760" t="str">
            <v>LOC285419</v>
          </cell>
          <cell r="C5760">
            <v>285419</v>
          </cell>
          <cell r="D5760" t="str">
            <v>4q28.1</v>
          </cell>
          <cell r="E5760" t="str">
            <v>hypothetical LOC285419</v>
          </cell>
        </row>
        <row r="5761">
          <cell r="B5761" t="str">
            <v>NA</v>
          </cell>
          <cell r="C5761" t="str">
            <v>NA</v>
          </cell>
          <cell r="D5761" t="str">
            <v>NA</v>
          </cell>
          <cell r="E5761" t="str">
            <v>NA</v>
          </cell>
        </row>
        <row r="5762">
          <cell r="B5762" t="str">
            <v>LOC641365</v>
          </cell>
          <cell r="C5762">
            <v>641365</v>
          </cell>
          <cell r="D5762" t="str">
            <v>4q28-q31</v>
          </cell>
          <cell r="E5762" t="str">
            <v>hypothetical protein LOC641365</v>
          </cell>
        </row>
        <row r="5763">
          <cell r="B5763" t="str">
            <v>FLJ32756</v>
          </cell>
          <cell r="C5763">
            <v>642757</v>
          </cell>
          <cell r="D5763" t="str">
            <v>22q13.31</v>
          </cell>
          <cell r="E5763" t="str">
            <v>hypothetical LOC642757</v>
          </cell>
        </row>
        <row r="5764">
          <cell r="B5764" t="str">
            <v>NA</v>
          </cell>
          <cell r="C5764" t="str">
            <v>NA</v>
          </cell>
          <cell r="D5764" t="str">
            <v>NA</v>
          </cell>
          <cell r="E5764" t="str">
            <v>NA</v>
          </cell>
        </row>
        <row r="5765">
          <cell r="B5765" t="str">
            <v>LOC153469</v>
          </cell>
          <cell r="C5765">
            <v>153469</v>
          </cell>
          <cell r="D5765" t="str">
            <v>5q32</v>
          </cell>
          <cell r="E5765" t="str">
            <v>hypothetical protein LOC153469</v>
          </cell>
        </row>
        <row r="5766">
          <cell r="B5766" t="str">
            <v>NA</v>
          </cell>
          <cell r="C5766" t="str">
            <v>NA</v>
          </cell>
          <cell r="D5766" t="str">
            <v>NA</v>
          </cell>
          <cell r="E5766" t="str">
            <v>NA</v>
          </cell>
        </row>
        <row r="5767">
          <cell r="B5767" t="str">
            <v>NA</v>
          </cell>
          <cell r="C5767" t="str">
            <v>NA</v>
          </cell>
          <cell r="D5767" t="str">
            <v>NA</v>
          </cell>
          <cell r="E5767" t="str">
            <v>NA</v>
          </cell>
        </row>
        <row r="5768">
          <cell r="B5768" t="str">
            <v>NA</v>
          </cell>
          <cell r="C5768" t="str">
            <v>NA</v>
          </cell>
          <cell r="D5768" t="str">
            <v>NA</v>
          </cell>
          <cell r="E5768" t="str">
            <v>NA</v>
          </cell>
        </row>
        <row r="5769">
          <cell r="B5769" t="str">
            <v>NA</v>
          </cell>
          <cell r="C5769" t="str">
            <v>NA</v>
          </cell>
          <cell r="D5769" t="str">
            <v>NA</v>
          </cell>
          <cell r="E5769" t="str">
            <v>NA</v>
          </cell>
        </row>
        <row r="5770">
          <cell r="B5770" t="str">
            <v>C6orf217</v>
          </cell>
          <cell r="C5770">
            <v>100131814</v>
          </cell>
          <cell r="D5770" t="str">
            <v>6q23.3</v>
          </cell>
          <cell r="E5770" t="str">
            <v>chromosome 6 open reading frame 217</v>
          </cell>
        </row>
        <row r="5771">
          <cell r="B5771" t="str">
            <v>NA</v>
          </cell>
          <cell r="C5771" t="str">
            <v>NA</v>
          </cell>
          <cell r="D5771" t="str">
            <v>NA</v>
          </cell>
          <cell r="E5771" t="str">
            <v>NA</v>
          </cell>
        </row>
        <row r="5772">
          <cell r="B5772" t="str">
            <v>NA</v>
          </cell>
          <cell r="C5772" t="str">
            <v>NA</v>
          </cell>
          <cell r="D5772" t="str">
            <v>NA</v>
          </cell>
          <cell r="E5772" t="str">
            <v>NA</v>
          </cell>
        </row>
        <row r="5773">
          <cell r="B5773" t="str">
            <v>NA</v>
          </cell>
          <cell r="C5773" t="str">
            <v>NA</v>
          </cell>
          <cell r="D5773" t="str">
            <v>NA</v>
          </cell>
          <cell r="E5773" t="str">
            <v>NA</v>
          </cell>
        </row>
        <row r="5774">
          <cell r="B5774" t="str">
            <v>NA</v>
          </cell>
          <cell r="C5774" t="str">
            <v>NA</v>
          </cell>
          <cell r="D5774" t="str">
            <v>NA</v>
          </cell>
          <cell r="E5774" t="str">
            <v>NA</v>
          </cell>
        </row>
        <row r="5775">
          <cell r="B5775" t="str">
            <v>DEPDC4</v>
          </cell>
          <cell r="C5775">
            <v>120863</v>
          </cell>
          <cell r="D5775" t="str">
            <v>12q23.1</v>
          </cell>
          <cell r="E5775" t="str">
            <v>DEP domain containing 4</v>
          </cell>
        </row>
        <row r="5776">
          <cell r="B5776" t="str">
            <v>ZNF391</v>
          </cell>
          <cell r="C5776">
            <v>346157</v>
          </cell>
          <cell r="D5776" t="str">
            <v>6p22.1</v>
          </cell>
          <cell r="E5776" t="str">
            <v>zinc finger protein 391</v>
          </cell>
        </row>
        <row r="5777">
          <cell r="B5777" t="str">
            <v>NA</v>
          </cell>
          <cell r="C5777" t="str">
            <v>NA</v>
          </cell>
          <cell r="D5777" t="str">
            <v>NA</v>
          </cell>
          <cell r="E5777" t="str">
            <v>NA</v>
          </cell>
        </row>
        <row r="5778">
          <cell r="B5778" t="str">
            <v>RAD51L1</v>
          </cell>
          <cell r="C5778">
            <v>5890</v>
          </cell>
          <cell r="D5778" t="str">
            <v>14q23-q24.2</v>
          </cell>
          <cell r="E5778" t="str">
            <v>RAD51-like 1 (S. cerevisiae)</v>
          </cell>
        </row>
        <row r="5779">
          <cell r="B5779" t="str">
            <v>NA</v>
          </cell>
          <cell r="C5779" t="str">
            <v>NA</v>
          </cell>
          <cell r="D5779" t="str">
            <v>NA</v>
          </cell>
          <cell r="E5779" t="str">
            <v>NA</v>
          </cell>
        </row>
        <row r="5780">
          <cell r="B5780" t="str">
            <v>MTHFD1L</v>
          </cell>
          <cell r="C5780">
            <v>25902</v>
          </cell>
          <cell r="D5780" t="str">
            <v>6q25.1</v>
          </cell>
          <cell r="E5780" t="str">
            <v>methylenetetrahydrofolate dehydrogenase (NADP+ dependent) 1-like</v>
          </cell>
        </row>
        <row r="5781">
          <cell r="B5781" t="str">
            <v>NA</v>
          </cell>
          <cell r="C5781" t="str">
            <v>NA</v>
          </cell>
          <cell r="D5781" t="str">
            <v>NA</v>
          </cell>
          <cell r="E5781" t="str">
            <v>NA</v>
          </cell>
        </row>
        <row r="5782">
          <cell r="B5782" t="str">
            <v>NCRNA00168</v>
          </cell>
          <cell r="C5782">
            <v>642394</v>
          </cell>
          <cell r="D5782" t="str">
            <v>10p15.3</v>
          </cell>
          <cell r="E5782" t="str">
            <v>non-protein coding RNA 168</v>
          </cell>
        </row>
        <row r="5783">
          <cell r="B5783" t="str">
            <v>NA</v>
          </cell>
          <cell r="C5783" t="str">
            <v>NA</v>
          </cell>
          <cell r="D5783" t="str">
            <v>NA</v>
          </cell>
          <cell r="E5783" t="str">
            <v>NA</v>
          </cell>
        </row>
        <row r="5784">
          <cell r="B5784" t="str">
            <v>NA</v>
          </cell>
          <cell r="C5784" t="str">
            <v>NA</v>
          </cell>
          <cell r="D5784" t="str">
            <v>NA</v>
          </cell>
          <cell r="E5784" t="str">
            <v>NA</v>
          </cell>
        </row>
        <row r="5785">
          <cell r="B5785" t="str">
            <v>C12orf51</v>
          </cell>
          <cell r="C5785">
            <v>283450</v>
          </cell>
          <cell r="D5785" t="str">
            <v>12q24.13</v>
          </cell>
          <cell r="E5785" t="str">
            <v>chromosome 12 open reading frame 51</v>
          </cell>
        </row>
        <row r="5786">
          <cell r="B5786" t="str">
            <v>DHX35</v>
          </cell>
          <cell r="C5786">
            <v>60625</v>
          </cell>
          <cell r="D5786" t="str">
            <v>20q11.22-q12</v>
          </cell>
          <cell r="E5786" t="str">
            <v>DEAH (Asp-Glu-Ala-His) box polypeptide 35</v>
          </cell>
        </row>
        <row r="5787">
          <cell r="B5787" t="str">
            <v>NA</v>
          </cell>
          <cell r="C5787" t="str">
            <v>NA</v>
          </cell>
          <cell r="D5787" t="str">
            <v>NA</v>
          </cell>
          <cell r="E5787" t="str">
            <v>NA</v>
          </cell>
        </row>
        <row r="5788">
          <cell r="B5788" t="str">
            <v>NA</v>
          </cell>
          <cell r="C5788" t="str">
            <v>NA</v>
          </cell>
          <cell r="D5788" t="str">
            <v>NA</v>
          </cell>
          <cell r="E5788" t="str">
            <v>NA</v>
          </cell>
        </row>
        <row r="5789">
          <cell r="B5789" t="str">
            <v>NA</v>
          </cell>
          <cell r="C5789" t="str">
            <v>NA</v>
          </cell>
          <cell r="D5789" t="str">
            <v>NA</v>
          </cell>
          <cell r="E5789" t="str">
            <v>NA</v>
          </cell>
        </row>
        <row r="5790">
          <cell r="B5790" t="str">
            <v>GYPE</v>
          </cell>
          <cell r="C5790">
            <v>2996</v>
          </cell>
          <cell r="D5790" t="str">
            <v>4q31.1</v>
          </cell>
          <cell r="E5790" t="str">
            <v>glycophorin E</v>
          </cell>
        </row>
        <row r="5791">
          <cell r="B5791" t="str">
            <v>GYPE</v>
          </cell>
          <cell r="C5791">
            <v>2996</v>
          </cell>
          <cell r="D5791" t="str">
            <v>4q31.1</v>
          </cell>
          <cell r="E5791" t="str">
            <v>glycophorin E</v>
          </cell>
        </row>
        <row r="5792">
          <cell r="B5792" t="str">
            <v>NA</v>
          </cell>
          <cell r="C5792" t="str">
            <v>NA</v>
          </cell>
          <cell r="D5792" t="str">
            <v>NA</v>
          </cell>
          <cell r="E5792" t="str">
            <v>NA</v>
          </cell>
        </row>
        <row r="5793">
          <cell r="B5793" t="str">
            <v>NA</v>
          </cell>
          <cell r="C5793" t="str">
            <v>NA</v>
          </cell>
          <cell r="D5793" t="str">
            <v>NA</v>
          </cell>
          <cell r="E5793" t="str">
            <v>NA</v>
          </cell>
        </row>
        <row r="5794">
          <cell r="B5794" t="str">
            <v>NA</v>
          </cell>
          <cell r="C5794" t="str">
            <v>NA</v>
          </cell>
          <cell r="D5794" t="str">
            <v>NA</v>
          </cell>
          <cell r="E5794" t="str">
            <v>NA</v>
          </cell>
        </row>
        <row r="5795">
          <cell r="B5795" t="str">
            <v>NA</v>
          </cell>
          <cell r="C5795" t="str">
            <v>NA</v>
          </cell>
          <cell r="D5795" t="str">
            <v>NA</v>
          </cell>
          <cell r="E5795" t="str">
            <v>NA</v>
          </cell>
        </row>
        <row r="5796">
          <cell r="B5796" t="str">
            <v>NA</v>
          </cell>
          <cell r="C5796" t="str">
            <v>NA</v>
          </cell>
          <cell r="D5796" t="str">
            <v>NA</v>
          </cell>
          <cell r="E5796" t="str">
            <v>NA</v>
          </cell>
        </row>
        <row r="5797">
          <cell r="B5797" t="str">
            <v>VPS35</v>
          </cell>
          <cell r="C5797">
            <v>55737</v>
          </cell>
          <cell r="D5797" t="str">
            <v>16q12</v>
          </cell>
          <cell r="E5797" t="str">
            <v>vacuolar protein sorting 35 homolog (S. cerevisiae)</v>
          </cell>
        </row>
        <row r="5798">
          <cell r="B5798" t="str">
            <v>NA</v>
          </cell>
          <cell r="C5798" t="str">
            <v>NA</v>
          </cell>
          <cell r="D5798" t="str">
            <v>NA</v>
          </cell>
          <cell r="E5798" t="str">
            <v>NA</v>
          </cell>
        </row>
        <row r="5799">
          <cell r="B5799" t="str">
            <v>NA</v>
          </cell>
          <cell r="C5799" t="str">
            <v>NA</v>
          </cell>
          <cell r="D5799" t="str">
            <v>NA</v>
          </cell>
          <cell r="E5799" t="str">
            <v>NA</v>
          </cell>
        </row>
        <row r="5800">
          <cell r="B5800" t="str">
            <v>NA</v>
          </cell>
          <cell r="C5800" t="str">
            <v>NA</v>
          </cell>
          <cell r="D5800" t="str">
            <v>NA</v>
          </cell>
          <cell r="E5800" t="str">
            <v>NA</v>
          </cell>
        </row>
        <row r="5801">
          <cell r="B5801" t="str">
            <v>NA</v>
          </cell>
          <cell r="C5801" t="str">
            <v>NA</v>
          </cell>
          <cell r="D5801" t="str">
            <v>NA</v>
          </cell>
          <cell r="E5801" t="str">
            <v>NA</v>
          </cell>
        </row>
        <row r="5802">
          <cell r="B5802" t="str">
            <v>NA</v>
          </cell>
          <cell r="C5802" t="str">
            <v>NA</v>
          </cell>
          <cell r="D5802" t="str">
            <v>NA</v>
          </cell>
          <cell r="E5802" t="str">
            <v>NA</v>
          </cell>
        </row>
        <row r="5803">
          <cell r="B5803" t="str">
            <v>NA</v>
          </cell>
          <cell r="C5803" t="str">
            <v>NA</v>
          </cell>
          <cell r="D5803" t="str">
            <v>NA</v>
          </cell>
          <cell r="E5803" t="str">
            <v>NA</v>
          </cell>
        </row>
        <row r="5804">
          <cell r="B5804" t="str">
            <v>NA</v>
          </cell>
          <cell r="C5804" t="str">
            <v>NA</v>
          </cell>
          <cell r="D5804" t="str">
            <v>NA</v>
          </cell>
          <cell r="E5804" t="str">
            <v>NA</v>
          </cell>
        </row>
        <row r="5805">
          <cell r="B5805" t="str">
            <v>NA</v>
          </cell>
          <cell r="C5805" t="str">
            <v>NA</v>
          </cell>
          <cell r="D5805" t="str">
            <v>NA</v>
          </cell>
          <cell r="E5805" t="str">
            <v>NA</v>
          </cell>
        </row>
        <row r="5806">
          <cell r="B5806" t="str">
            <v>NA</v>
          </cell>
          <cell r="C5806" t="str">
            <v>NA</v>
          </cell>
          <cell r="D5806" t="str">
            <v>NA</v>
          </cell>
          <cell r="E5806" t="str">
            <v>NA</v>
          </cell>
        </row>
        <row r="5807">
          <cell r="B5807" t="str">
            <v>NA</v>
          </cell>
          <cell r="C5807" t="str">
            <v>NA</v>
          </cell>
          <cell r="D5807" t="str">
            <v>NA</v>
          </cell>
          <cell r="E5807" t="str">
            <v>NA</v>
          </cell>
        </row>
        <row r="5808">
          <cell r="B5808" t="str">
            <v>NA</v>
          </cell>
          <cell r="C5808" t="str">
            <v>NA</v>
          </cell>
          <cell r="D5808" t="str">
            <v>NA</v>
          </cell>
          <cell r="E5808" t="str">
            <v>NA</v>
          </cell>
        </row>
        <row r="5809">
          <cell r="B5809" t="str">
            <v>DEFB108B</v>
          </cell>
          <cell r="C5809">
            <v>245911</v>
          </cell>
          <cell r="D5809" t="str">
            <v>11q13.4</v>
          </cell>
          <cell r="E5809" t="str">
            <v>defensin, beta 108B</v>
          </cell>
        </row>
        <row r="5810">
          <cell r="B5810" t="str">
            <v>NA</v>
          </cell>
          <cell r="C5810" t="str">
            <v>NA</v>
          </cell>
          <cell r="D5810" t="str">
            <v>NA</v>
          </cell>
          <cell r="E5810" t="str">
            <v>NA</v>
          </cell>
        </row>
        <row r="5811">
          <cell r="B5811" t="str">
            <v>NA</v>
          </cell>
          <cell r="C5811" t="str">
            <v>NA</v>
          </cell>
          <cell r="D5811" t="str">
            <v>NA</v>
          </cell>
          <cell r="E5811" t="str">
            <v>NA</v>
          </cell>
        </row>
        <row r="5812">
          <cell r="B5812" t="str">
            <v>LOC727818</v>
          </cell>
          <cell r="C5812">
            <v>727818</v>
          </cell>
          <cell r="D5812" t="str">
            <v>2p25.3</v>
          </cell>
          <cell r="E5812" t="str">
            <v>similar to PRP38 pre-mRNA processing factor 38 (yeast) domain containing B</v>
          </cell>
        </row>
        <row r="5813">
          <cell r="B5813" t="str">
            <v>LOC727832</v>
          </cell>
          <cell r="C5813">
            <v>727832</v>
          </cell>
          <cell r="D5813" t="str">
            <v>15q11.2</v>
          </cell>
          <cell r="E5813" t="str">
            <v>golgi autoantigen, golgin subfamily a-like</v>
          </cell>
        </row>
        <row r="5814">
          <cell r="B5814" t="str">
            <v>LOC727832</v>
          </cell>
          <cell r="C5814">
            <v>727832</v>
          </cell>
          <cell r="D5814" t="str">
            <v>15q11.2</v>
          </cell>
          <cell r="E5814" t="str">
            <v>golgi autoantigen, golgin subfamily a-like</v>
          </cell>
        </row>
        <row r="5815">
          <cell r="B5815" t="str">
            <v>LOC283482</v>
          </cell>
          <cell r="C5815">
            <v>283482</v>
          </cell>
          <cell r="D5815" t="str">
            <v>13q33.1</v>
          </cell>
          <cell r="E5815" t="str">
            <v>hypothetical protein LOC283482</v>
          </cell>
        </row>
        <row r="5816">
          <cell r="B5816" t="str">
            <v>NA</v>
          </cell>
          <cell r="C5816" t="str">
            <v>NA</v>
          </cell>
          <cell r="D5816" t="str">
            <v>NA</v>
          </cell>
          <cell r="E5816" t="str">
            <v>NA</v>
          </cell>
        </row>
        <row r="5817">
          <cell r="B5817" t="str">
            <v>AMZ1</v>
          </cell>
          <cell r="C5817">
            <v>155185</v>
          </cell>
          <cell r="D5817" t="str">
            <v>7p22.2</v>
          </cell>
          <cell r="E5817" t="str">
            <v>archaelysin family metallopeptidase 1</v>
          </cell>
        </row>
        <row r="5818">
          <cell r="B5818" t="str">
            <v>NA</v>
          </cell>
          <cell r="C5818" t="str">
            <v>NA</v>
          </cell>
          <cell r="D5818" t="str">
            <v>NA</v>
          </cell>
          <cell r="E5818" t="str">
            <v>NA</v>
          </cell>
        </row>
        <row r="5819">
          <cell r="B5819" t="str">
            <v>NA</v>
          </cell>
          <cell r="C5819" t="str">
            <v>NA</v>
          </cell>
          <cell r="D5819" t="str">
            <v>NA</v>
          </cell>
          <cell r="E5819" t="str">
            <v>NA</v>
          </cell>
        </row>
        <row r="5820">
          <cell r="B5820" t="str">
            <v>TTTY7</v>
          </cell>
          <cell r="C5820">
            <v>246122</v>
          </cell>
          <cell r="D5820" t="str">
            <v>Yp11.2</v>
          </cell>
          <cell r="E5820" t="str">
            <v>testis-specific transcript, Y-linked 7</v>
          </cell>
        </row>
        <row r="5821">
          <cell r="B5821" t="str">
            <v>NA</v>
          </cell>
          <cell r="C5821" t="str">
            <v>NA</v>
          </cell>
          <cell r="D5821" t="str">
            <v>NA</v>
          </cell>
          <cell r="E5821" t="str">
            <v>NA</v>
          </cell>
        </row>
        <row r="5822">
          <cell r="B5822" t="str">
            <v>CDKL3</v>
          </cell>
          <cell r="C5822">
            <v>51265</v>
          </cell>
          <cell r="D5822" t="str">
            <v>5q31</v>
          </cell>
          <cell r="E5822" t="str">
            <v>cyclin-dependent kinase-like 3</v>
          </cell>
        </row>
        <row r="5823">
          <cell r="B5823" t="str">
            <v>NA</v>
          </cell>
          <cell r="C5823" t="str">
            <v>NA</v>
          </cell>
          <cell r="D5823" t="str">
            <v>NA</v>
          </cell>
          <cell r="E5823" t="str">
            <v>NA</v>
          </cell>
        </row>
        <row r="5824">
          <cell r="B5824" t="str">
            <v>NA</v>
          </cell>
          <cell r="C5824" t="str">
            <v>NA</v>
          </cell>
          <cell r="D5824" t="str">
            <v>NA</v>
          </cell>
          <cell r="E5824" t="str">
            <v>NA</v>
          </cell>
        </row>
        <row r="5825">
          <cell r="B5825" t="str">
            <v>NA</v>
          </cell>
          <cell r="C5825" t="str">
            <v>NA</v>
          </cell>
          <cell r="D5825" t="str">
            <v>NA</v>
          </cell>
          <cell r="E5825" t="str">
            <v>NA</v>
          </cell>
        </row>
        <row r="5826">
          <cell r="B5826" t="str">
            <v>NA</v>
          </cell>
          <cell r="C5826" t="str">
            <v>NA</v>
          </cell>
          <cell r="D5826" t="str">
            <v>NA</v>
          </cell>
          <cell r="E5826" t="str">
            <v>NA</v>
          </cell>
        </row>
        <row r="5827">
          <cell r="B5827" t="str">
            <v>NA</v>
          </cell>
          <cell r="C5827" t="str">
            <v>NA</v>
          </cell>
          <cell r="D5827" t="str">
            <v>NA</v>
          </cell>
          <cell r="E5827" t="str">
            <v>NA</v>
          </cell>
        </row>
        <row r="5828">
          <cell r="B5828" t="str">
            <v>LOC442028</v>
          </cell>
          <cell r="C5828">
            <v>442028</v>
          </cell>
          <cell r="D5828" t="str">
            <v>2q11.1</v>
          </cell>
          <cell r="E5828" t="str">
            <v>hypothetical LOC442028</v>
          </cell>
        </row>
        <row r="5829">
          <cell r="B5829" t="str">
            <v>LOC387790</v>
          </cell>
          <cell r="C5829">
            <v>387790</v>
          </cell>
          <cell r="D5829" t="str">
            <v>11q13.5</v>
          </cell>
          <cell r="E5829" t="str">
            <v>hypothetical LOC387790</v>
          </cell>
        </row>
        <row r="5830">
          <cell r="B5830" t="str">
            <v>NA</v>
          </cell>
          <cell r="C5830" t="str">
            <v>NA</v>
          </cell>
          <cell r="D5830" t="str">
            <v>NA</v>
          </cell>
          <cell r="E5830" t="str">
            <v>NA</v>
          </cell>
        </row>
        <row r="5831">
          <cell r="B5831" t="str">
            <v>VWA3B</v>
          </cell>
          <cell r="C5831">
            <v>200403</v>
          </cell>
          <cell r="D5831" t="str">
            <v>2q11.2</v>
          </cell>
          <cell r="E5831" t="str">
            <v>von Willebrand factor A domain containing 3B</v>
          </cell>
        </row>
        <row r="5832">
          <cell r="B5832" t="str">
            <v>NA</v>
          </cell>
          <cell r="C5832" t="str">
            <v>NA</v>
          </cell>
          <cell r="D5832" t="str">
            <v>NA</v>
          </cell>
          <cell r="E5832" t="str">
            <v>NA</v>
          </cell>
        </row>
        <row r="5833">
          <cell r="B5833" t="str">
            <v>NA</v>
          </cell>
          <cell r="C5833" t="str">
            <v>NA</v>
          </cell>
          <cell r="D5833" t="str">
            <v>NA</v>
          </cell>
          <cell r="E5833" t="str">
            <v>NA</v>
          </cell>
        </row>
        <row r="5834">
          <cell r="B5834" t="str">
            <v>NA</v>
          </cell>
          <cell r="C5834" t="str">
            <v>NA</v>
          </cell>
          <cell r="D5834" t="str">
            <v>NA</v>
          </cell>
          <cell r="E5834" t="str">
            <v>NA</v>
          </cell>
        </row>
        <row r="5835">
          <cell r="B5835" t="str">
            <v>KLHL8</v>
          </cell>
          <cell r="C5835">
            <v>57563</v>
          </cell>
          <cell r="D5835" t="str">
            <v>4q22.1</v>
          </cell>
          <cell r="E5835" t="str">
            <v>kelch-like 8 (Drosophila)</v>
          </cell>
        </row>
        <row r="5836">
          <cell r="B5836" t="str">
            <v>NA</v>
          </cell>
          <cell r="C5836" t="str">
            <v>NA</v>
          </cell>
          <cell r="D5836" t="str">
            <v>NA</v>
          </cell>
          <cell r="E5836" t="str">
            <v>NA</v>
          </cell>
        </row>
        <row r="5837">
          <cell r="B5837" t="str">
            <v>NA</v>
          </cell>
          <cell r="C5837" t="str">
            <v>NA</v>
          </cell>
          <cell r="D5837" t="str">
            <v>NA</v>
          </cell>
          <cell r="E5837" t="str">
            <v>NA</v>
          </cell>
        </row>
        <row r="5838">
          <cell r="B5838" t="str">
            <v>NA</v>
          </cell>
          <cell r="C5838" t="str">
            <v>NA</v>
          </cell>
          <cell r="D5838" t="str">
            <v>NA</v>
          </cell>
          <cell r="E5838" t="str">
            <v>NA</v>
          </cell>
        </row>
        <row r="5839">
          <cell r="B5839" t="str">
            <v>NA</v>
          </cell>
          <cell r="C5839" t="str">
            <v>NA</v>
          </cell>
          <cell r="D5839" t="str">
            <v>NA</v>
          </cell>
          <cell r="E5839" t="str">
            <v>NA</v>
          </cell>
        </row>
        <row r="5840">
          <cell r="B5840" t="str">
            <v>NA</v>
          </cell>
          <cell r="C5840" t="str">
            <v>NA</v>
          </cell>
          <cell r="D5840" t="str">
            <v>NA</v>
          </cell>
          <cell r="E5840" t="str">
            <v>NA</v>
          </cell>
        </row>
        <row r="5841">
          <cell r="B5841" t="str">
            <v>NA</v>
          </cell>
          <cell r="C5841" t="str">
            <v>NA</v>
          </cell>
          <cell r="D5841" t="str">
            <v>NA</v>
          </cell>
          <cell r="E5841" t="str">
            <v>NA</v>
          </cell>
        </row>
        <row r="5842">
          <cell r="B5842" t="str">
            <v>NA</v>
          </cell>
          <cell r="C5842" t="str">
            <v>NA</v>
          </cell>
          <cell r="D5842" t="str">
            <v>NA</v>
          </cell>
          <cell r="E5842" t="str">
            <v>NA</v>
          </cell>
        </row>
        <row r="5843">
          <cell r="B5843" t="str">
            <v>NA</v>
          </cell>
          <cell r="C5843" t="str">
            <v>NA</v>
          </cell>
          <cell r="D5843" t="str">
            <v>NA</v>
          </cell>
          <cell r="E5843" t="str">
            <v>NA</v>
          </cell>
        </row>
        <row r="5844">
          <cell r="B5844" t="str">
            <v>NA</v>
          </cell>
          <cell r="C5844" t="str">
            <v>NA</v>
          </cell>
          <cell r="D5844" t="str">
            <v>NA</v>
          </cell>
          <cell r="E5844" t="str">
            <v>NA</v>
          </cell>
        </row>
        <row r="5845">
          <cell r="B5845" t="str">
            <v>NA</v>
          </cell>
          <cell r="C5845" t="str">
            <v>NA</v>
          </cell>
          <cell r="D5845" t="str">
            <v>NA</v>
          </cell>
          <cell r="E5845" t="str">
            <v>NA</v>
          </cell>
        </row>
        <row r="5846">
          <cell r="B5846" t="str">
            <v>LOC728099</v>
          </cell>
          <cell r="C5846">
            <v>728099</v>
          </cell>
          <cell r="D5846" t="str">
            <v>13q12.11</v>
          </cell>
          <cell r="E5846" t="str">
            <v>hypothetical protein LOC728099</v>
          </cell>
        </row>
        <row r="5847">
          <cell r="B5847" t="str">
            <v>NA</v>
          </cell>
          <cell r="C5847" t="str">
            <v>NA</v>
          </cell>
          <cell r="D5847" t="str">
            <v>NA</v>
          </cell>
          <cell r="E5847" t="str">
            <v>NA</v>
          </cell>
        </row>
        <row r="5848">
          <cell r="B5848" t="str">
            <v>LOC728099</v>
          </cell>
          <cell r="C5848">
            <v>728099</v>
          </cell>
          <cell r="D5848" t="str">
            <v>13q12.11</v>
          </cell>
          <cell r="E5848" t="str">
            <v>hypothetical protein LOC728099</v>
          </cell>
        </row>
        <row r="5849">
          <cell r="B5849" t="str">
            <v>LOC283432</v>
          </cell>
          <cell r="C5849">
            <v>283432</v>
          </cell>
          <cell r="D5849" t="str">
            <v>12q23.2</v>
          </cell>
          <cell r="E5849" t="str">
            <v>hypothetical protein LOC283432</v>
          </cell>
        </row>
        <row r="5850">
          <cell r="B5850" t="str">
            <v>NA</v>
          </cell>
          <cell r="C5850" t="str">
            <v>NA</v>
          </cell>
          <cell r="D5850" t="str">
            <v>NA</v>
          </cell>
          <cell r="E5850" t="str">
            <v>NA</v>
          </cell>
        </row>
        <row r="5851">
          <cell r="B5851" t="str">
            <v>NA</v>
          </cell>
          <cell r="C5851" t="str">
            <v>NA</v>
          </cell>
          <cell r="D5851" t="str">
            <v>NA</v>
          </cell>
          <cell r="E5851" t="str">
            <v>NA</v>
          </cell>
        </row>
        <row r="5852">
          <cell r="B5852" t="str">
            <v>LOC338579</v>
          </cell>
          <cell r="C5852">
            <v>338579</v>
          </cell>
          <cell r="D5852" t="str">
            <v>10q11.21</v>
          </cell>
          <cell r="E5852" t="str">
            <v>hypothetical protein LOC338579</v>
          </cell>
        </row>
        <row r="5853">
          <cell r="B5853" t="str">
            <v>NA</v>
          </cell>
          <cell r="C5853" t="str">
            <v>NA</v>
          </cell>
          <cell r="D5853" t="str">
            <v>NA</v>
          </cell>
          <cell r="E5853" t="str">
            <v>NA</v>
          </cell>
        </row>
        <row r="5854">
          <cell r="B5854" t="str">
            <v>NA</v>
          </cell>
          <cell r="C5854" t="str">
            <v>NA</v>
          </cell>
          <cell r="D5854" t="str">
            <v>NA</v>
          </cell>
          <cell r="E5854" t="str">
            <v>NA</v>
          </cell>
        </row>
        <row r="5855">
          <cell r="B5855" t="str">
            <v>NA</v>
          </cell>
          <cell r="C5855" t="str">
            <v>NA</v>
          </cell>
          <cell r="D5855" t="str">
            <v>NA</v>
          </cell>
          <cell r="E5855" t="str">
            <v>NA</v>
          </cell>
        </row>
        <row r="5856">
          <cell r="B5856" t="str">
            <v>NA</v>
          </cell>
          <cell r="C5856" t="str">
            <v>NA</v>
          </cell>
          <cell r="D5856" t="str">
            <v>NA</v>
          </cell>
          <cell r="E5856" t="str">
            <v>NA</v>
          </cell>
        </row>
        <row r="5857">
          <cell r="B5857" t="str">
            <v>LOC100270680</v>
          </cell>
          <cell r="C5857">
            <v>100270680</v>
          </cell>
          <cell r="D5857" t="str">
            <v>8q24</v>
          </cell>
          <cell r="E5857" t="str">
            <v>hypothetical LOC100270680</v>
          </cell>
        </row>
        <row r="5858">
          <cell r="B5858" t="str">
            <v>LOC283387</v>
          </cell>
          <cell r="C5858">
            <v>283387</v>
          </cell>
          <cell r="D5858" t="str">
            <v>12q13.2</v>
          </cell>
          <cell r="E5858" t="str">
            <v>hypothetical protein LOC283387</v>
          </cell>
        </row>
        <row r="5859">
          <cell r="B5859" t="str">
            <v>NA</v>
          </cell>
          <cell r="C5859" t="str">
            <v>NA</v>
          </cell>
          <cell r="D5859" t="str">
            <v>NA</v>
          </cell>
          <cell r="E5859" t="str">
            <v>NA</v>
          </cell>
        </row>
        <row r="5860">
          <cell r="B5860" t="str">
            <v>NA</v>
          </cell>
          <cell r="C5860" t="str">
            <v>NA</v>
          </cell>
          <cell r="D5860" t="str">
            <v>NA</v>
          </cell>
          <cell r="E5860" t="str">
            <v>NA</v>
          </cell>
        </row>
        <row r="5861">
          <cell r="B5861" t="str">
            <v>NA</v>
          </cell>
          <cell r="C5861" t="str">
            <v>NA</v>
          </cell>
          <cell r="D5861" t="str">
            <v>NA</v>
          </cell>
          <cell r="E5861" t="str">
            <v>NA</v>
          </cell>
        </row>
        <row r="5862">
          <cell r="B5862" t="str">
            <v>PXMP3</v>
          </cell>
          <cell r="C5862">
            <v>5828</v>
          </cell>
          <cell r="D5862" t="str">
            <v>8q21.1</v>
          </cell>
          <cell r="E5862" t="str">
            <v>peroxisomal membrane protein 3, 35kDa</v>
          </cell>
        </row>
        <row r="5863">
          <cell r="B5863" t="str">
            <v>NA</v>
          </cell>
          <cell r="C5863" t="str">
            <v>NA</v>
          </cell>
          <cell r="D5863" t="str">
            <v>NA</v>
          </cell>
          <cell r="E5863" t="str">
            <v>NA</v>
          </cell>
        </row>
        <row r="5864">
          <cell r="B5864" t="str">
            <v>NA</v>
          </cell>
          <cell r="C5864" t="str">
            <v>NA</v>
          </cell>
          <cell r="D5864" t="str">
            <v>NA</v>
          </cell>
          <cell r="E5864" t="str">
            <v>NA</v>
          </cell>
        </row>
        <row r="5865">
          <cell r="B5865" t="str">
            <v>NA</v>
          </cell>
          <cell r="C5865" t="str">
            <v>NA</v>
          </cell>
          <cell r="D5865" t="str">
            <v>NA</v>
          </cell>
          <cell r="E5865" t="str">
            <v>NA</v>
          </cell>
        </row>
        <row r="5866">
          <cell r="B5866" t="str">
            <v>TMEM105</v>
          </cell>
          <cell r="C5866">
            <v>284186</v>
          </cell>
          <cell r="D5866" t="str">
            <v>17q25.3</v>
          </cell>
          <cell r="E5866" t="str">
            <v>transmembrane protein 105</v>
          </cell>
        </row>
        <row r="5867">
          <cell r="B5867" t="str">
            <v>NA</v>
          </cell>
          <cell r="C5867" t="str">
            <v>NA</v>
          </cell>
          <cell r="D5867" t="str">
            <v>NA</v>
          </cell>
          <cell r="E5867" t="str">
            <v>NA</v>
          </cell>
        </row>
        <row r="5868">
          <cell r="B5868" t="str">
            <v>NA</v>
          </cell>
          <cell r="C5868" t="str">
            <v>NA</v>
          </cell>
          <cell r="D5868" t="str">
            <v>NA</v>
          </cell>
          <cell r="E5868" t="str">
            <v>NA</v>
          </cell>
        </row>
        <row r="5869">
          <cell r="B5869" t="str">
            <v>LOC283682</v>
          </cell>
          <cell r="C5869">
            <v>283682</v>
          </cell>
          <cell r="D5869" t="str">
            <v>15q26.1-q26.2</v>
          </cell>
          <cell r="E5869" t="str">
            <v>hypothetical protein LOC283682</v>
          </cell>
        </row>
        <row r="5870">
          <cell r="B5870" t="str">
            <v>NA</v>
          </cell>
          <cell r="C5870" t="str">
            <v>NA</v>
          </cell>
          <cell r="D5870" t="str">
            <v>NA</v>
          </cell>
          <cell r="E5870" t="str">
            <v>NA</v>
          </cell>
        </row>
        <row r="5871">
          <cell r="B5871" t="str">
            <v>NA</v>
          </cell>
          <cell r="C5871" t="str">
            <v>NA</v>
          </cell>
          <cell r="D5871" t="str">
            <v>NA</v>
          </cell>
          <cell r="E5871" t="str">
            <v>NA</v>
          </cell>
        </row>
        <row r="5872">
          <cell r="B5872" t="str">
            <v>LOC285577</v>
          </cell>
          <cell r="C5872">
            <v>285577</v>
          </cell>
          <cell r="D5872" t="str">
            <v>5p15.33</v>
          </cell>
          <cell r="E5872" t="str">
            <v>hypothetical protein LOC285577</v>
          </cell>
        </row>
        <row r="5873">
          <cell r="B5873" t="str">
            <v>LOC648691</v>
          </cell>
          <cell r="C5873">
            <v>648691</v>
          </cell>
          <cell r="D5873" t="str">
            <v>NA</v>
          </cell>
          <cell r="E5873" t="str">
            <v>hypothetical protein LOC648691</v>
          </cell>
        </row>
        <row r="5874">
          <cell r="B5874" t="str">
            <v>NA</v>
          </cell>
          <cell r="C5874" t="str">
            <v>NA</v>
          </cell>
          <cell r="D5874" t="str">
            <v>NA</v>
          </cell>
          <cell r="E5874" t="str">
            <v>NA</v>
          </cell>
        </row>
        <row r="5875">
          <cell r="B5875" t="str">
            <v>tcag7.1188</v>
          </cell>
          <cell r="C5875">
            <v>340340</v>
          </cell>
          <cell r="D5875" t="str">
            <v>7q22.3</v>
          </cell>
          <cell r="E5875" t="str">
            <v>hypothetical LOC340340</v>
          </cell>
        </row>
        <row r="5876">
          <cell r="B5876" t="str">
            <v>NA</v>
          </cell>
          <cell r="C5876" t="str">
            <v>NA</v>
          </cell>
          <cell r="D5876" t="str">
            <v>NA</v>
          </cell>
          <cell r="E5876" t="str">
            <v>NA</v>
          </cell>
        </row>
        <row r="5877">
          <cell r="B5877" t="str">
            <v>NA</v>
          </cell>
          <cell r="C5877" t="str">
            <v>NA</v>
          </cell>
          <cell r="D5877" t="str">
            <v>NA</v>
          </cell>
          <cell r="E5877" t="str">
            <v>NA</v>
          </cell>
        </row>
        <row r="5878">
          <cell r="B5878" t="str">
            <v>LOC286083</v>
          </cell>
          <cell r="C5878">
            <v>286083</v>
          </cell>
          <cell r="D5878" t="str">
            <v>8p23.3</v>
          </cell>
          <cell r="E5878" t="str">
            <v>hypothetical protein LOC286083</v>
          </cell>
        </row>
        <row r="5879">
          <cell r="B5879" t="str">
            <v>NA</v>
          </cell>
          <cell r="C5879" t="str">
            <v>NA</v>
          </cell>
          <cell r="D5879" t="str">
            <v>NA</v>
          </cell>
          <cell r="E5879" t="str">
            <v>NA</v>
          </cell>
        </row>
        <row r="5880">
          <cell r="B5880" t="str">
            <v>NA</v>
          </cell>
          <cell r="C5880" t="str">
            <v>NA</v>
          </cell>
          <cell r="D5880" t="str">
            <v>NA</v>
          </cell>
          <cell r="E5880" t="str">
            <v>NA</v>
          </cell>
        </row>
        <row r="5881">
          <cell r="B5881" t="str">
            <v>NA</v>
          </cell>
          <cell r="C5881" t="str">
            <v>NA</v>
          </cell>
          <cell r="D5881" t="str">
            <v>NA</v>
          </cell>
          <cell r="E5881" t="str">
            <v>NA</v>
          </cell>
        </row>
        <row r="5882">
          <cell r="B5882" t="str">
            <v>NA</v>
          </cell>
          <cell r="C5882" t="str">
            <v>NA</v>
          </cell>
          <cell r="D5882" t="str">
            <v>NA</v>
          </cell>
          <cell r="E5882" t="str">
            <v>NA</v>
          </cell>
        </row>
        <row r="5883">
          <cell r="B5883" t="str">
            <v>C1QTNF3</v>
          </cell>
          <cell r="C5883">
            <v>114899</v>
          </cell>
          <cell r="D5883" t="str">
            <v>5p13</v>
          </cell>
          <cell r="E5883" t="str">
            <v>C1q and tumor necrosis factor related protein 3</v>
          </cell>
        </row>
        <row r="5884">
          <cell r="B5884" t="str">
            <v>NA</v>
          </cell>
          <cell r="C5884" t="str">
            <v>NA</v>
          </cell>
          <cell r="D5884" t="str">
            <v>NA</v>
          </cell>
          <cell r="E5884" t="str">
            <v>NA</v>
          </cell>
        </row>
        <row r="5885">
          <cell r="B5885" t="str">
            <v>NA</v>
          </cell>
          <cell r="C5885" t="str">
            <v>NA</v>
          </cell>
          <cell r="D5885" t="str">
            <v>NA</v>
          </cell>
          <cell r="E5885" t="str">
            <v>NA</v>
          </cell>
        </row>
        <row r="5886">
          <cell r="B5886" t="str">
            <v>NA</v>
          </cell>
          <cell r="C5886" t="str">
            <v>NA</v>
          </cell>
          <cell r="D5886" t="str">
            <v>NA</v>
          </cell>
          <cell r="E5886" t="str">
            <v>NA</v>
          </cell>
        </row>
        <row r="5887">
          <cell r="B5887" t="str">
            <v>RAPGEF5</v>
          </cell>
          <cell r="C5887">
            <v>9771</v>
          </cell>
          <cell r="D5887" t="str">
            <v>7p15.3</v>
          </cell>
          <cell r="E5887" t="str">
            <v>Rap guanine nucleotide exchange factor (GEF) 5</v>
          </cell>
        </row>
        <row r="5888">
          <cell r="B5888" t="str">
            <v>NA</v>
          </cell>
          <cell r="C5888" t="str">
            <v>NA</v>
          </cell>
          <cell r="D5888" t="str">
            <v>NA</v>
          </cell>
          <cell r="E5888" t="str">
            <v>NA</v>
          </cell>
        </row>
        <row r="5889">
          <cell r="B5889" t="str">
            <v>CCDC144C</v>
          </cell>
          <cell r="C5889">
            <v>348254</v>
          </cell>
          <cell r="D5889" t="str">
            <v>17p11.2</v>
          </cell>
          <cell r="E5889" t="str">
            <v>coiled-coil domain containing 144C</v>
          </cell>
        </row>
        <row r="5890">
          <cell r="B5890" t="str">
            <v>NA</v>
          </cell>
          <cell r="C5890" t="str">
            <v>NA</v>
          </cell>
          <cell r="D5890" t="str">
            <v>NA</v>
          </cell>
          <cell r="E5890" t="str">
            <v>NA</v>
          </cell>
        </row>
        <row r="5891">
          <cell r="B5891" t="str">
            <v>NA</v>
          </cell>
          <cell r="C5891" t="str">
            <v>NA</v>
          </cell>
          <cell r="D5891" t="str">
            <v>NA</v>
          </cell>
          <cell r="E5891" t="str">
            <v>NA</v>
          </cell>
        </row>
        <row r="5892">
          <cell r="B5892" t="str">
            <v>CRYBB2P1</v>
          </cell>
          <cell r="C5892">
            <v>1416</v>
          </cell>
          <cell r="D5892" t="str">
            <v>22q11.2-q12.1</v>
          </cell>
          <cell r="E5892" t="str">
            <v>crystallin, beta B2 pseudogene 1</v>
          </cell>
        </row>
        <row r="5893">
          <cell r="B5893" t="str">
            <v>DOCK5</v>
          </cell>
          <cell r="C5893">
            <v>80005</v>
          </cell>
          <cell r="D5893" t="str">
            <v>8p21.2</v>
          </cell>
          <cell r="E5893" t="str">
            <v>dedicator of cytokinesis 5</v>
          </cell>
        </row>
        <row r="5894">
          <cell r="B5894" t="str">
            <v>LOC339298</v>
          </cell>
          <cell r="C5894">
            <v>339298</v>
          </cell>
          <cell r="D5894" t="str">
            <v>18q23</v>
          </cell>
          <cell r="E5894" t="str">
            <v>hypothetical protein LOC339298</v>
          </cell>
        </row>
        <row r="5895">
          <cell r="B5895" t="str">
            <v>NA</v>
          </cell>
          <cell r="C5895" t="str">
            <v>NA</v>
          </cell>
          <cell r="D5895" t="str">
            <v>NA</v>
          </cell>
          <cell r="E5895" t="str">
            <v>NA</v>
          </cell>
        </row>
        <row r="5896">
          <cell r="B5896" t="str">
            <v>NA</v>
          </cell>
          <cell r="C5896" t="str">
            <v>NA</v>
          </cell>
          <cell r="D5896" t="str">
            <v>NA</v>
          </cell>
          <cell r="E5896" t="str">
            <v>NA</v>
          </cell>
        </row>
        <row r="5897">
          <cell r="B5897" t="str">
            <v>LOC284576</v>
          </cell>
          <cell r="C5897">
            <v>284576</v>
          </cell>
          <cell r="D5897" t="str">
            <v>1q32.1</v>
          </cell>
          <cell r="E5897" t="str">
            <v>hypothetical protein LOC284576</v>
          </cell>
        </row>
        <row r="5898">
          <cell r="B5898" t="str">
            <v>LOC284576</v>
          </cell>
          <cell r="C5898">
            <v>284576</v>
          </cell>
          <cell r="D5898" t="str">
            <v>1q32.1</v>
          </cell>
          <cell r="E5898" t="str">
            <v>hypothetical protein LOC284576</v>
          </cell>
        </row>
        <row r="5899">
          <cell r="B5899" t="str">
            <v>DIP2A</v>
          </cell>
          <cell r="C5899">
            <v>23181</v>
          </cell>
          <cell r="D5899" t="str">
            <v>21q22.3</v>
          </cell>
          <cell r="E5899" t="str">
            <v>DIP2 disco-interacting protein 2 homolog A (Drosophila)</v>
          </cell>
        </row>
        <row r="5900">
          <cell r="B5900" t="str">
            <v>NA</v>
          </cell>
          <cell r="C5900" t="str">
            <v>NA</v>
          </cell>
          <cell r="D5900" t="str">
            <v>NA</v>
          </cell>
          <cell r="E5900" t="str">
            <v>NA</v>
          </cell>
        </row>
        <row r="5901">
          <cell r="B5901" t="str">
            <v>NA</v>
          </cell>
          <cell r="C5901" t="str">
            <v>NA</v>
          </cell>
          <cell r="D5901" t="str">
            <v>NA</v>
          </cell>
          <cell r="E5901" t="str">
            <v>NA</v>
          </cell>
        </row>
        <row r="5902">
          <cell r="B5902" t="str">
            <v>LOC286370</v>
          </cell>
          <cell r="C5902">
            <v>286370</v>
          </cell>
          <cell r="D5902" t="str">
            <v>9q22.2</v>
          </cell>
          <cell r="E5902" t="str">
            <v>hypothetical protein LOC286370</v>
          </cell>
        </row>
        <row r="5903">
          <cell r="B5903" t="str">
            <v>LOC339622</v>
          </cell>
          <cell r="C5903">
            <v>339622</v>
          </cell>
          <cell r="D5903" t="str">
            <v>21q21.1-q21.2</v>
          </cell>
          <cell r="E5903" t="str">
            <v>hypothetical protein LOC339622</v>
          </cell>
        </row>
        <row r="5904">
          <cell r="B5904" t="str">
            <v>NA</v>
          </cell>
          <cell r="C5904" t="str">
            <v>NA</v>
          </cell>
          <cell r="D5904" t="str">
            <v>NA</v>
          </cell>
          <cell r="E5904" t="str">
            <v>NA</v>
          </cell>
        </row>
        <row r="5905">
          <cell r="B5905" t="str">
            <v>LOC100128434</v>
          </cell>
          <cell r="C5905">
            <v>100128434</v>
          </cell>
          <cell r="D5905" t="str">
            <v>15q14</v>
          </cell>
          <cell r="E5905" t="str">
            <v>hypothetical protein LOC100128434</v>
          </cell>
        </row>
        <row r="5906">
          <cell r="B5906" t="str">
            <v>NA</v>
          </cell>
          <cell r="C5906" t="str">
            <v>NA</v>
          </cell>
          <cell r="D5906" t="str">
            <v>NA</v>
          </cell>
          <cell r="E5906" t="str">
            <v>NA</v>
          </cell>
        </row>
        <row r="5907">
          <cell r="B5907" t="str">
            <v>hCG_2015435</v>
          </cell>
          <cell r="C5907">
            <v>100128554</v>
          </cell>
          <cell r="D5907" t="str">
            <v>12q24.32</v>
          </cell>
          <cell r="E5907" t="str">
            <v>hypothetical protein LOC100128554</v>
          </cell>
        </row>
        <row r="5908">
          <cell r="B5908" t="str">
            <v>WARS2</v>
          </cell>
          <cell r="C5908">
            <v>10352</v>
          </cell>
          <cell r="D5908" t="str">
            <v>1p13.3-p13.1</v>
          </cell>
          <cell r="E5908" t="str">
            <v>tryptophanyl tRNA synthetase 2, mitochondrial</v>
          </cell>
        </row>
        <row r="5909">
          <cell r="B5909" t="str">
            <v>NA</v>
          </cell>
          <cell r="C5909" t="str">
            <v>NA</v>
          </cell>
          <cell r="D5909" t="str">
            <v>NA</v>
          </cell>
          <cell r="E5909" t="str">
            <v>NA</v>
          </cell>
        </row>
        <row r="5910">
          <cell r="B5910" t="str">
            <v>NA</v>
          </cell>
          <cell r="C5910" t="str">
            <v>NA</v>
          </cell>
          <cell r="D5910" t="str">
            <v>NA</v>
          </cell>
          <cell r="E5910" t="str">
            <v>NA</v>
          </cell>
        </row>
        <row r="5911">
          <cell r="B5911" t="str">
            <v>LOC151877</v>
          </cell>
          <cell r="C5911">
            <v>151877</v>
          </cell>
          <cell r="D5911" t="str">
            <v>3p14.3</v>
          </cell>
          <cell r="E5911" t="str">
            <v>hypothetical protein LOC151877</v>
          </cell>
        </row>
        <row r="5912">
          <cell r="B5912" t="str">
            <v>NA</v>
          </cell>
          <cell r="C5912" t="str">
            <v>NA</v>
          </cell>
          <cell r="D5912" t="str">
            <v>NA</v>
          </cell>
          <cell r="E5912" t="str">
            <v>NA</v>
          </cell>
        </row>
        <row r="5913">
          <cell r="B5913" t="str">
            <v>PSMG4</v>
          </cell>
          <cell r="C5913">
            <v>389362</v>
          </cell>
          <cell r="D5913" t="str">
            <v>6p25.2</v>
          </cell>
          <cell r="E5913" t="str">
            <v>proteasome (prosome, macropain) assembly chaperone 4</v>
          </cell>
        </row>
        <row r="5914">
          <cell r="B5914" t="str">
            <v>NA</v>
          </cell>
          <cell r="C5914" t="str">
            <v>NA</v>
          </cell>
          <cell r="D5914" t="str">
            <v>NA</v>
          </cell>
          <cell r="E5914" t="str">
            <v>NA</v>
          </cell>
        </row>
        <row r="5915">
          <cell r="B5915" t="str">
            <v>STRC</v>
          </cell>
          <cell r="C5915">
            <v>161497</v>
          </cell>
          <cell r="D5915" t="str">
            <v>15q15.3</v>
          </cell>
          <cell r="E5915" t="str">
            <v>stereocilin</v>
          </cell>
        </row>
        <row r="5916">
          <cell r="B5916" t="str">
            <v>NA</v>
          </cell>
          <cell r="C5916" t="str">
            <v>NA</v>
          </cell>
          <cell r="D5916" t="str">
            <v>NA</v>
          </cell>
          <cell r="E5916" t="str">
            <v>NA</v>
          </cell>
        </row>
        <row r="5917">
          <cell r="B5917" t="str">
            <v>NA</v>
          </cell>
          <cell r="C5917" t="str">
            <v>NA</v>
          </cell>
          <cell r="D5917" t="str">
            <v>NA</v>
          </cell>
          <cell r="E5917" t="str">
            <v>NA</v>
          </cell>
        </row>
        <row r="5918">
          <cell r="B5918" t="str">
            <v>NA</v>
          </cell>
          <cell r="C5918" t="str">
            <v>NA</v>
          </cell>
          <cell r="D5918" t="str">
            <v>NA</v>
          </cell>
          <cell r="E5918" t="str">
            <v>NA</v>
          </cell>
        </row>
        <row r="5919">
          <cell r="B5919" t="str">
            <v>NA</v>
          </cell>
          <cell r="C5919" t="str">
            <v>NA</v>
          </cell>
          <cell r="D5919" t="str">
            <v>NA</v>
          </cell>
          <cell r="E5919" t="str">
            <v>NA</v>
          </cell>
        </row>
        <row r="5920">
          <cell r="B5920" t="str">
            <v>NA</v>
          </cell>
          <cell r="C5920" t="str">
            <v>NA</v>
          </cell>
          <cell r="D5920" t="str">
            <v>NA</v>
          </cell>
          <cell r="E5920" t="str">
            <v>NA</v>
          </cell>
        </row>
        <row r="5921">
          <cell r="B5921" t="str">
            <v>NA</v>
          </cell>
          <cell r="C5921" t="str">
            <v>NA</v>
          </cell>
          <cell r="D5921" t="str">
            <v>NA</v>
          </cell>
          <cell r="E5921" t="str">
            <v>NA</v>
          </cell>
        </row>
        <row r="5922">
          <cell r="B5922" t="str">
            <v>NA</v>
          </cell>
          <cell r="C5922" t="str">
            <v>NA</v>
          </cell>
          <cell r="D5922" t="str">
            <v>NA</v>
          </cell>
          <cell r="E5922" t="str">
            <v>NA</v>
          </cell>
        </row>
        <row r="5923">
          <cell r="B5923" t="str">
            <v>NA</v>
          </cell>
          <cell r="C5923" t="str">
            <v>NA</v>
          </cell>
          <cell r="D5923" t="str">
            <v>NA</v>
          </cell>
          <cell r="E5923" t="str">
            <v>NA</v>
          </cell>
        </row>
        <row r="5924">
          <cell r="B5924" t="str">
            <v>NA</v>
          </cell>
          <cell r="C5924" t="str">
            <v>NA</v>
          </cell>
          <cell r="D5924" t="str">
            <v>NA</v>
          </cell>
          <cell r="E5924" t="str">
            <v>NA</v>
          </cell>
        </row>
        <row r="5925">
          <cell r="B5925" t="str">
            <v>NA</v>
          </cell>
          <cell r="C5925" t="str">
            <v>NA</v>
          </cell>
          <cell r="D5925" t="str">
            <v>NA</v>
          </cell>
          <cell r="E5925" t="str">
            <v>NA</v>
          </cell>
        </row>
        <row r="5926">
          <cell r="B5926" t="str">
            <v>NA</v>
          </cell>
          <cell r="C5926" t="str">
            <v>NA</v>
          </cell>
          <cell r="D5926" t="str">
            <v>NA</v>
          </cell>
          <cell r="E5926" t="str">
            <v>NA</v>
          </cell>
        </row>
        <row r="5927">
          <cell r="B5927" t="str">
            <v>LOC339975</v>
          </cell>
          <cell r="C5927">
            <v>339975</v>
          </cell>
          <cell r="D5927" t="str">
            <v>4q35.2</v>
          </cell>
          <cell r="E5927" t="str">
            <v>hypothetical protein LOC339975</v>
          </cell>
        </row>
        <row r="5928">
          <cell r="B5928" t="str">
            <v>NA</v>
          </cell>
          <cell r="C5928" t="str">
            <v>NA</v>
          </cell>
          <cell r="D5928" t="str">
            <v>NA</v>
          </cell>
          <cell r="E5928" t="str">
            <v>NA</v>
          </cell>
        </row>
        <row r="5929">
          <cell r="B5929" t="str">
            <v>C6orf122</v>
          </cell>
          <cell r="C5929">
            <v>401288</v>
          </cell>
          <cell r="D5929" t="str">
            <v>6q27</v>
          </cell>
          <cell r="E5929" t="str">
            <v>chromosome 6 open reading frame 122</v>
          </cell>
        </row>
        <row r="5930">
          <cell r="B5930" t="str">
            <v>NA</v>
          </cell>
          <cell r="C5930" t="str">
            <v>NA</v>
          </cell>
          <cell r="D5930" t="str">
            <v>NA</v>
          </cell>
          <cell r="E5930" t="str">
            <v>NA</v>
          </cell>
        </row>
        <row r="5931">
          <cell r="B5931" t="str">
            <v>RPUSD3</v>
          </cell>
          <cell r="C5931">
            <v>285367</v>
          </cell>
          <cell r="D5931" t="str">
            <v>3p25.3</v>
          </cell>
          <cell r="E5931" t="str">
            <v>RNA pseudouridylate synthase domain containing 3</v>
          </cell>
        </row>
        <row r="5932">
          <cell r="B5932" t="str">
            <v>DSG4</v>
          </cell>
          <cell r="C5932">
            <v>147409</v>
          </cell>
          <cell r="D5932" t="str">
            <v>18q12.1</v>
          </cell>
          <cell r="E5932" t="str">
            <v>desmoglein 4</v>
          </cell>
        </row>
        <row r="5933">
          <cell r="B5933" t="str">
            <v>C1orf99</v>
          </cell>
          <cell r="C5933">
            <v>339476</v>
          </cell>
          <cell r="D5933" t="str">
            <v>1q31.1</v>
          </cell>
          <cell r="E5933" t="str">
            <v>chromosome 1 open reading frame 99</v>
          </cell>
        </row>
        <row r="5934">
          <cell r="B5934" t="str">
            <v>ATP13A5</v>
          </cell>
          <cell r="C5934">
            <v>344905</v>
          </cell>
          <cell r="D5934" t="str">
            <v>3q29</v>
          </cell>
          <cell r="E5934" t="str">
            <v>ATPase type 13A5</v>
          </cell>
        </row>
        <row r="5935">
          <cell r="B5935" t="str">
            <v>NA</v>
          </cell>
          <cell r="C5935" t="str">
            <v>NA</v>
          </cell>
          <cell r="D5935" t="str">
            <v>NA</v>
          </cell>
          <cell r="E5935" t="str">
            <v>NA</v>
          </cell>
        </row>
        <row r="5936">
          <cell r="B5936" t="str">
            <v>LOC285181</v>
          </cell>
          <cell r="C5936">
            <v>285181</v>
          </cell>
          <cell r="D5936" t="str">
            <v>2q36.1</v>
          </cell>
          <cell r="E5936" t="str">
            <v>hypothetical protein LOC285181</v>
          </cell>
        </row>
        <row r="5937">
          <cell r="B5937" t="str">
            <v>LOC440602</v>
          </cell>
          <cell r="C5937">
            <v>440602</v>
          </cell>
          <cell r="D5937" t="str">
            <v>1p13.3</v>
          </cell>
          <cell r="E5937" t="str">
            <v>hypothetical gene supported by BC042100</v>
          </cell>
        </row>
        <row r="5938">
          <cell r="B5938" t="str">
            <v>DNASE1L3</v>
          </cell>
          <cell r="C5938">
            <v>1776</v>
          </cell>
          <cell r="D5938" t="str">
            <v>3p21.1-p14.3</v>
          </cell>
          <cell r="E5938" t="str">
            <v>deoxyribonuclease I-like 3</v>
          </cell>
        </row>
        <row r="5939">
          <cell r="B5939" t="str">
            <v>NA</v>
          </cell>
          <cell r="C5939" t="str">
            <v>NA</v>
          </cell>
          <cell r="D5939" t="str">
            <v>NA</v>
          </cell>
          <cell r="E5939" t="str">
            <v>NA</v>
          </cell>
        </row>
        <row r="5940">
          <cell r="B5940" t="str">
            <v>NA</v>
          </cell>
          <cell r="C5940" t="str">
            <v>NA</v>
          </cell>
          <cell r="D5940" t="str">
            <v>NA</v>
          </cell>
          <cell r="E5940" t="str">
            <v>NA</v>
          </cell>
        </row>
        <row r="5941">
          <cell r="B5941" t="str">
            <v>NA</v>
          </cell>
          <cell r="C5941" t="str">
            <v>NA</v>
          </cell>
          <cell r="D5941" t="str">
            <v>NA</v>
          </cell>
          <cell r="E5941" t="str">
            <v>NA</v>
          </cell>
        </row>
        <row r="5942">
          <cell r="B5942" t="str">
            <v>LOC150005</v>
          </cell>
          <cell r="C5942">
            <v>150005</v>
          </cell>
          <cell r="D5942" t="str">
            <v>21q21.1</v>
          </cell>
          <cell r="E5942" t="str">
            <v>hypothetical protein LOC150005</v>
          </cell>
        </row>
        <row r="5943">
          <cell r="B5943" t="str">
            <v>LOC150005</v>
          </cell>
          <cell r="C5943">
            <v>150005</v>
          </cell>
          <cell r="D5943" t="str">
            <v>21q21.1</v>
          </cell>
          <cell r="E5943" t="str">
            <v>hypothetical protein LOC150005</v>
          </cell>
        </row>
        <row r="5944">
          <cell r="B5944" t="str">
            <v>NA</v>
          </cell>
          <cell r="C5944" t="str">
            <v>NA</v>
          </cell>
          <cell r="D5944" t="str">
            <v>NA</v>
          </cell>
          <cell r="E5944" t="str">
            <v>NA</v>
          </cell>
        </row>
        <row r="5945">
          <cell r="B5945" t="str">
            <v>NA</v>
          </cell>
          <cell r="C5945" t="str">
            <v>NA</v>
          </cell>
          <cell r="D5945" t="str">
            <v>NA</v>
          </cell>
          <cell r="E5945" t="str">
            <v>NA</v>
          </cell>
        </row>
        <row r="5946">
          <cell r="B5946" t="str">
            <v>NA</v>
          </cell>
          <cell r="C5946" t="str">
            <v>NA</v>
          </cell>
          <cell r="D5946" t="str">
            <v>NA</v>
          </cell>
          <cell r="E5946" t="str">
            <v>NA</v>
          </cell>
        </row>
        <row r="5947">
          <cell r="B5947" t="str">
            <v>LOC339874</v>
          </cell>
          <cell r="C5947">
            <v>339874</v>
          </cell>
          <cell r="D5947" t="str">
            <v>3q22.1</v>
          </cell>
          <cell r="E5947" t="str">
            <v>hypothetical LOC339874</v>
          </cell>
        </row>
        <row r="5948">
          <cell r="B5948" t="str">
            <v>NA</v>
          </cell>
          <cell r="C5948" t="str">
            <v>NA</v>
          </cell>
          <cell r="D5948" t="str">
            <v>NA</v>
          </cell>
          <cell r="E5948" t="str">
            <v>NA</v>
          </cell>
        </row>
        <row r="5949">
          <cell r="B5949" t="str">
            <v>NA</v>
          </cell>
          <cell r="C5949" t="str">
            <v>NA</v>
          </cell>
          <cell r="D5949" t="str">
            <v>NA</v>
          </cell>
          <cell r="E5949" t="str">
            <v>NA</v>
          </cell>
        </row>
        <row r="5950">
          <cell r="B5950" t="str">
            <v>NA</v>
          </cell>
          <cell r="C5950" t="str">
            <v>NA</v>
          </cell>
          <cell r="D5950" t="str">
            <v>NA</v>
          </cell>
          <cell r="E5950" t="str">
            <v>NA</v>
          </cell>
        </row>
        <row r="5951">
          <cell r="B5951" t="str">
            <v>NA</v>
          </cell>
          <cell r="C5951" t="str">
            <v>NA</v>
          </cell>
          <cell r="D5951" t="str">
            <v>NA</v>
          </cell>
          <cell r="E5951" t="str">
            <v>NA</v>
          </cell>
        </row>
        <row r="5952">
          <cell r="B5952" t="str">
            <v>LOC692247</v>
          </cell>
          <cell r="C5952">
            <v>692247</v>
          </cell>
          <cell r="D5952" t="str">
            <v>11p15.5</v>
          </cell>
          <cell r="E5952" t="str">
            <v>hypothetical locus LOC692247</v>
          </cell>
        </row>
        <row r="5953">
          <cell r="B5953" t="str">
            <v>TXLNA</v>
          </cell>
          <cell r="C5953">
            <v>200081</v>
          </cell>
          <cell r="D5953" t="str">
            <v>1p35.1</v>
          </cell>
          <cell r="E5953" t="str">
            <v>taxilin alpha</v>
          </cell>
        </row>
        <row r="5954">
          <cell r="B5954" t="str">
            <v>NA</v>
          </cell>
          <cell r="C5954" t="str">
            <v>NA</v>
          </cell>
          <cell r="D5954" t="str">
            <v>NA</v>
          </cell>
          <cell r="E5954" t="str">
            <v>NA</v>
          </cell>
        </row>
        <row r="5955">
          <cell r="B5955" t="str">
            <v>ZNF660</v>
          </cell>
          <cell r="C5955">
            <v>285349</v>
          </cell>
          <cell r="D5955" t="str">
            <v>3p21.32</v>
          </cell>
          <cell r="E5955" t="str">
            <v>zinc finger protein 660</v>
          </cell>
        </row>
        <row r="5956">
          <cell r="B5956" t="str">
            <v>NA</v>
          </cell>
          <cell r="C5956" t="str">
            <v>NA</v>
          </cell>
          <cell r="D5956" t="str">
            <v>NA</v>
          </cell>
          <cell r="E5956" t="str">
            <v>NA</v>
          </cell>
        </row>
        <row r="5957">
          <cell r="B5957" t="str">
            <v>NA</v>
          </cell>
          <cell r="C5957" t="str">
            <v>NA</v>
          </cell>
          <cell r="D5957" t="str">
            <v>NA</v>
          </cell>
          <cell r="E5957" t="str">
            <v>NA</v>
          </cell>
        </row>
        <row r="5958">
          <cell r="B5958" t="str">
            <v>NA</v>
          </cell>
          <cell r="C5958" t="str">
            <v>NA</v>
          </cell>
          <cell r="D5958" t="str">
            <v>NA</v>
          </cell>
          <cell r="E5958" t="str">
            <v>NA</v>
          </cell>
        </row>
        <row r="5959">
          <cell r="B5959" t="str">
            <v>NRP1</v>
          </cell>
          <cell r="C5959">
            <v>8829</v>
          </cell>
          <cell r="D5959" t="str">
            <v>10p12</v>
          </cell>
          <cell r="E5959" t="str">
            <v>neuropilin 1</v>
          </cell>
        </row>
        <row r="5960">
          <cell r="B5960" t="str">
            <v>NA</v>
          </cell>
          <cell r="C5960" t="str">
            <v>NA</v>
          </cell>
          <cell r="D5960" t="str">
            <v>NA</v>
          </cell>
          <cell r="E5960" t="str">
            <v>NA</v>
          </cell>
        </row>
        <row r="5961">
          <cell r="B5961" t="str">
            <v>NA</v>
          </cell>
          <cell r="C5961" t="str">
            <v>NA</v>
          </cell>
          <cell r="D5961" t="str">
            <v>NA</v>
          </cell>
          <cell r="E5961" t="str">
            <v>NA</v>
          </cell>
        </row>
        <row r="5962">
          <cell r="B5962" t="str">
            <v>NA</v>
          </cell>
          <cell r="C5962" t="str">
            <v>NA</v>
          </cell>
          <cell r="D5962" t="str">
            <v>NA</v>
          </cell>
          <cell r="E5962" t="str">
            <v>NA</v>
          </cell>
        </row>
        <row r="5963">
          <cell r="B5963" t="str">
            <v>NA</v>
          </cell>
          <cell r="C5963" t="str">
            <v>NA</v>
          </cell>
          <cell r="D5963" t="str">
            <v>NA</v>
          </cell>
          <cell r="E5963" t="str">
            <v>NA</v>
          </cell>
        </row>
        <row r="5964">
          <cell r="B5964" t="str">
            <v>FLJ39080</v>
          </cell>
          <cell r="C5964">
            <v>441355</v>
          </cell>
          <cell r="D5964" t="str">
            <v>8q21.11</v>
          </cell>
          <cell r="E5964" t="str">
            <v>hypothetical gene supported by AK096399</v>
          </cell>
        </row>
        <row r="5965">
          <cell r="B5965" t="str">
            <v>LOC285796</v>
          </cell>
          <cell r="C5965">
            <v>285796</v>
          </cell>
          <cell r="D5965" t="str">
            <v>6q26</v>
          </cell>
          <cell r="E5965" t="str">
            <v>hypothetical protein LOC285796</v>
          </cell>
        </row>
        <row r="5966">
          <cell r="B5966" t="str">
            <v>NA</v>
          </cell>
          <cell r="C5966" t="str">
            <v>NA</v>
          </cell>
          <cell r="D5966" t="str">
            <v>NA</v>
          </cell>
          <cell r="E5966" t="str">
            <v>NA</v>
          </cell>
        </row>
        <row r="5967">
          <cell r="B5967" t="str">
            <v>C12orf42</v>
          </cell>
          <cell r="C5967">
            <v>374470</v>
          </cell>
          <cell r="D5967" t="str">
            <v>12q23.2-q23.3</v>
          </cell>
          <cell r="E5967" t="str">
            <v>chromosome 12 open reading frame 42</v>
          </cell>
        </row>
        <row r="5968">
          <cell r="B5968" t="str">
            <v>LOC284661</v>
          </cell>
          <cell r="C5968">
            <v>284661</v>
          </cell>
          <cell r="D5968" t="str">
            <v>1p36.32</v>
          </cell>
          <cell r="E5968" t="str">
            <v>hypothetical LOC284661</v>
          </cell>
        </row>
        <row r="5969">
          <cell r="B5969" t="str">
            <v>LOC284661</v>
          </cell>
          <cell r="C5969">
            <v>284661</v>
          </cell>
          <cell r="D5969" t="str">
            <v>1p36.32</v>
          </cell>
          <cell r="E5969" t="str">
            <v>hypothetical LOC284661</v>
          </cell>
        </row>
        <row r="5970">
          <cell r="B5970" t="str">
            <v>NA</v>
          </cell>
          <cell r="C5970" t="str">
            <v>NA</v>
          </cell>
          <cell r="D5970" t="str">
            <v>NA</v>
          </cell>
          <cell r="E5970" t="str">
            <v>NA</v>
          </cell>
        </row>
        <row r="5971">
          <cell r="B5971" t="str">
            <v>FAM55A</v>
          </cell>
          <cell r="C5971">
            <v>120400</v>
          </cell>
          <cell r="D5971" t="str">
            <v>11q23.2</v>
          </cell>
          <cell r="E5971" t="str">
            <v>family with sequence similarity 55, member A</v>
          </cell>
        </row>
        <row r="5972">
          <cell r="B5972" t="str">
            <v>NA</v>
          </cell>
          <cell r="C5972" t="str">
            <v>NA</v>
          </cell>
          <cell r="D5972" t="str">
            <v>NA</v>
          </cell>
          <cell r="E5972" t="str">
            <v>NA</v>
          </cell>
        </row>
        <row r="5973">
          <cell r="B5973" t="str">
            <v>FAM41AY</v>
          </cell>
          <cell r="C5973">
            <v>340618</v>
          </cell>
          <cell r="D5973" t="str">
            <v>Yq11.221</v>
          </cell>
          <cell r="E5973" t="str">
            <v>family with sequence similarity 41, member A, Y-linked</v>
          </cell>
        </row>
        <row r="5974">
          <cell r="B5974" t="str">
            <v>LOC100128126</v>
          </cell>
          <cell r="C5974">
            <v>100128126</v>
          </cell>
          <cell r="D5974" t="str">
            <v>8q21.11</v>
          </cell>
          <cell r="E5974" t="str">
            <v>hypothetical protein LOC100128126</v>
          </cell>
        </row>
        <row r="5975">
          <cell r="B5975" t="str">
            <v>NA</v>
          </cell>
          <cell r="C5975" t="str">
            <v>NA</v>
          </cell>
          <cell r="D5975" t="str">
            <v>NA</v>
          </cell>
          <cell r="E5975" t="str">
            <v>NA</v>
          </cell>
        </row>
        <row r="5976">
          <cell r="B5976" t="str">
            <v>KIAA1755</v>
          </cell>
          <cell r="C5976">
            <v>85449</v>
          </cell>
          <cell r="D5976" t="str">
            <v>20q11.23</v>
          </cell>
          <cell r="E5976" t="str">
            <v>KIAA1755</v>
          </cell>
        </row>
        <row r="5977">
          <cell r="B5977" t="str">
            <v>KIAA1755</v>
          </cell>
          <cell r="C5977">
            <v>85449</v>
          </cell>
          <cell r="D5977" t="str">
            <v>20q11.23</v>
          </cell>
          <cell r="E5977" t="str">
            <v>KIAA1755</v>
          </cell>
        </row>
        <row r="5978">
          <cell r="B5978" t="str">
            <v>EPHA6</v>
          </cell>
          <cell r="C5978">
            <v>285220</v>
          </cell>
          <cell r="D5978" t="str">
            <v>3q11.2</v>
          </cell>
          <cell r="E5978" t="str">
            <v>EPH receptor A6</v>
          </cell>
        </row>
        <row r="5979">
          <cell r="B5979" t="str">
            <v>LOC644620</v>
          </cell>
          <cell r="C5979">
            <v>644620</v>
          </cell>
          <cell r="D5979" t="str">
            <v>9q31.2</v>
          </cell>
          <cell r="E5979" t="str">
            <v>similar to hCG2041997</v>
          </cell>
        </row>
        <row r="5980">
          <cell r="B5980" t="str">
            <v>NA</v>
          </cell>
          <cell r="C5980" t="str">
            <v>NA</v>
          </cell>
          <cell r="D5980" t="str">
            <v>NA</v>
          </cell>
          <cell r="E5980" t="str">
            <v>NA</v>
          </cell>
        </row>
        <row r="5981">
          <cell r="B5981" t="str">
            <v>LOC285627</v>
          </cell>
          <cell r="C5981">
            <v>285627</v>
          </cell>
          <cell r="D5981" t="str">
            <v>5q33.3</v>
          </cell>
          <cell r="E5981" t="str">
            <v>hypothetical LOC285627</v>
          </cell>
        </row>
        <row r="5982">
          <cell r="B5982" t="str">
            <v>LOC339894</v>
          </cell>
          <cell r="C5982">
            <v>339894</v>
          </cell>
          <cell r="D5982" t="str">
            <v>3q25.31</v>
          </cell>
          <cell r="E5982" t="str">
            <v>hypothetical protein LOC339894</v>
          </cell>
        </row>
        <row r="5983">
          <cell r="B5983" t="str">
            <v>SOHLH1</v>
          </cell>
          <cell r="C5983">
            <v>402381</v>
          </cell>
          <cell r="D5983" t="str">
            <v>9q34.3</v>
          </cell>
          <cell r="E5983" t="str">
            <v>spermatogenesis and oogenesis specific basic helix-loop-helix 1</v>
          </cell>
        </row>
        <row r="5984">
          <cell r="B5984" t="str">
            <v>CATSPER2</v>
          </cell>
          <cell r="C5984">
            <v>117155</v>
          </cell>
          <cell r="D5984" t="str">
            <v>15q15.3</v>
          </cell>
          <cell r="E5984" t="str">
            <v>cation channel, sperm associated 2</v>
          </cell>
        </row>
        <row r="5985">
          <cell r="B5985" t="str">
            <v>ARAP2</v>
          </cell>
          <cell r="C5985">
            <v>116984</v>
          </cell>
          <cell r="D5985" t="str">
            <v>4p14</v>
          </cell>
          <cell r="E5985" t="str">
            <v>ArfGAP with RhoGAP domain, ankyrin repeat and PH domain 2</v>
          </cell>
        </row>
        <row r="5986">
          <cell r="B5986" t="str">
            <v>NA</v>
          </cell>
          <cell r="C5986" t="str">
            <v>NA</v>
          </cell>
          <cell r="D5986" t="str">
            <v>NA</v>
          </cell>
          <cell r="E5986" t="str">
            <v>NA</v>
          </cell>
        </row>
        <row r="5987">
          <cell r="B5987" t="str">
            <v>NA</v>
          </cell>
          <cell r="C5987" t="str">
            <v>NA</v>
          </cell>
          <cell r="D5987" t="str">
            <v>NA</v>
          </cell>
          <cell r="E5987" t="str">
            <v>NA</v>
          </cell>
        </row>
        <row r="5988">
          <cell r="B5988" t="str">
            <v>NA</v>
          </cell>
          <cell r="C5988" t="str">
            <v>NA</v>
          </cell>
          <cell r="D5988" t="str">
            <v>NA</v>
          </cell>
          <cell r="E5988" t="str">
            <v>NA</v>
          </cell>
        </row>
        <row r="5989">
          <cell r="B5989" t="str">
            <v>NA</v>
          </cell>
          <cell r="C5989" t="str">
            <v>NA</v>
          </cell>
          <cell r="D5989" t="str">
            <v>NA</v>
          </cell>
          <cell r="E5989" t="str">
            <v>NA</v>
          </cell>
        </row>
        <row r="5990">
          <cell r="B5990" t="str">
            <v>LOC401497</v>
          </cell>
          <cell r="C5990">
            <v>401497</v>
          </cell>
          <cell r="D5990" t="str">
            <v>9p21.1</v>
          </cell>
          <cell r="E5990" t="str">
            <v>similar to PRO2738</v>
          </cell>
        </row>
        <row r="5991">
          <cell r="B5991" t="str">
            <v>NA</v>
          </cell>
          <cell r="C5991" t="str">
            <v>NA</v>
          </cell>
          <cell r="D5991" t="str">
            <v>NA</v>
          </cell>
          <cell r="E5991" t="str">
            <v>NA</v>
          </cell>
        </row>
        <row r="5992">
          <cell r="B5992" t="str">
            <v>NA</v>
          </cell>
          <cell r="C5992" t="str">
            <v>NA</v>
          </cell>
          <cell r="D5992" t="str">
            <v>NA</v>
          </cell>
          <cell r="E5992" t="str">
            <v>NA</v>
          </cell>
        </row>
        <row r="5993">
          <cell r="B5993" t="str">
            <v>NA</v>
          </cell>
          <cell r="C5993" t="str">
            <v>NA</v>
          </cell>
          <cell r="D5993" t="str">
            <v>NA</v>
          </cell>
          <cell r="E5993" t="str">
            <v>NA</v>
          </cell>
        </row>
        <row r="5994">
          <cell r="B5994" t="str">
            <v>NA</v>
          </cell>
          <cell r="C5994" t="str">
            <v>NA</v>
          </cell>
          <cell r="D5994" t="str">
            <v>NA</v>
          </cell>
          <cell r="E5994" t="str">
            <v>NA</v>
          </cell>
        </row>
        <row r="5995">
          <cell r="B5995" t="str">
            <v>NA</v>
          </cell>
          <cell r="C5995" t="str">
            <v>NA</v>
          </cell>
          <cell r="D5995" t="str">
            <v>NA</v>
          </cell>
          <cell r="E5995" t="str">
            <v>NA</v>
          </cell>
        </row>
        <row r="5996">
          <cell r="B5996" t="str">
            <v>NA</v>
          </cell>
          <cell r="C5996" t="str">
            <v>NA</v>
          </cell>
          <cell r="D5996" t="str">
            <v>NA</v>
          </cell>
          <cell r="E5996" t="str">
            <v>NA</v>
          </cell>
        </row>
        <row r="5997">
          <cell r="B5997" t="str">
            <v>NA</v>
          </cell>
          <cell r="C5997" t="str">
            <v>NA</v>
          </cell>
          <cell r="D5997" t="str">
            <v>NA</v>
          </cell>
          <cell r="E5997" t="str">
            <v>NA</v>
          </cell>
        </row>
        <row r="5998">
          <cell r="B5998" t="str">
            <v>LOC642924</v>
          </cell>
          <cell r="C5998">
            <v>642924</v>
          </cell>
          <cell r="D5998" t="str">
            <v>8q22.1</v>
          </cell>
          <cell r="E5998" t="str">
            <v>hypothetical protein LOC642924</v>
          </cell>
        </row>
        <row r="5999">
          <cell r="B5999" t="str">
            <v>NA</v>
          </cell>
          <cell r="C5999" t="str">
            <v>NA</v>
          </cell>
          <cell r="D5999" t="str">
            <v>NA</v>
          </cell>
          <cell r="E5999" t="str">
            <v>NA</v>
          </cell>
        </row>
        <row r="6000">
          <cell r="B6000" t="str">
            <v>ZNF568</v>
          </cell>
          <cell r="C6000">
            <v>374900</v>
          </cell>
          <cell r="D6000" t="str">
            <v>19q13.12</v>
          </cell>
          <cell r="E6000" t="str">
            <v>zinc finger protein 568</v>
          </cell>
        </row>
        <row r="6001">
          <cell r="B6001" t="str">
            <v>NA</v>
          </cell>
          <cell r="C6001" t="str">
            <v>NA</v>
          </cell>
          <cell r="D6001" t="str">
            <v>NA</v>
          </cell>
          <cell r="E6001" t="str">
            <v>NA</v>
          </cell>
        </row>
        <row r="6002">
          <cell r="B6002" t="str">
            <v>C3orf15</v>
          </cell>
          <cell r="C6002">
            <v>89876</v>
          </cell>
          <cell r="D6002" t="str">
            <v>3q12-q13.3</v>
          </cell>
          <cell r="E6002" t="str">
            <v>chromosome 3 open reading frame 15</v>
          </cell>
        </row>
        <row r="6003">
          <cell r="B6003" t="str">
            <v>C3orf15</v>
          </cell>
          <cell r="C6003">
            <v>89876</v>
          </cell>
          <cell r="D6003" t="str">
            <v>3q12-q13.3</v>
          </cell>
          <cell r="E6003" t="str">
            <v>chromosome 3 open reading frame 15</v>
          </cell>
        </row>
        <row r="6004">
          <cell r="B6004" t="str">
            <v>NA</v>
          </cell>
          <cell r="C6004" t="str">
            <v>NA</v>
          </cell>
          <cell r="D6004" t="str">
            <v>NA</v>
          </cell>
          <cell r="E6004" t="str">
            <v>NA</v>
          </cell>
        </row>
        <row r="6005">
          <cell r="B6005" t="str">
            <v>NA</v>
          </cell>
          <cell r="C6005" t="str">
            <v>NA</v>
          </cell>
          <cell r="D6005" t="str">
            <v>NA</v>
          </cell>
          <cell r="E6005" t="str">
            <v>NA</v>
          </cell>
        </row>
        <row r="6006">
          <cell r="B6006" t="str">
            <v>LOC285103</v>
          </cell>
          <cell r="C6006">
            <v>285103</v>
          </cell>
          <cell r="D6006" t="str">
            <v>2q21.2</v>
          </cell>
          <cell r="E6006" t="str">
            <v>hypothetical protein LOC285103</v>
          </cell>
        </row>
        <row r="6007">
          <cell r="B6007" t="str">
            <v>C15orf45</v>
          </cell>
          <cell r="C6007">
            <v>641318</v>
          </cell>
          <cell r="D6007" t="str">
            <v>15q13.3</v>
          </cell>
          <cell r="E6007" t="str">
            <v>chromosome 15 open reading frame 45</v>
          </cell>
        </row>
        <row r="6008">
          <cell r="B6008" t="str">
            <v>NA</v>
          </cell>
          <cell r="C6008" t="str">
            <v>NA</v>
          </cell>
          <cell r="D6008" t="str">
            <v>NA</v>
          </cell>
          <cell r="E6008" t="str">
            <v>NA</v>
          </cell>
        </row>
        <row r="6009">
          <cell r="B6009" t="str">
            <v>NA</v>
          </cell>
          <cell r="C6009" t="str">
            <v>NA</v>
          </cell>
          <cell r="D6009" t="str">
            <v>NA</v>
          </cell>
          <cell r="E6009" t="str">
            <v>NA</v>
          </cell>
        </row>
        <row r="6010">
          <cell r="B6010" t="str">
            <v>NA</v>
          </cell>
          <cell r="C6010" t="str">
            <v>NA</v>
          </cell>
          <cell r="D6010" t="str">
            <v>NA</v>
          </cell>
          <cell r="E6010" t="str">
            <v>NA</v>
          </cell>
        </row>
        <row r="6011">
          <cell r="B6011" t="str">
            <v>NA</v>
          </cell>
          <cell r="C6011" t="str">
            <v>NA</v>
          </cell>
          <cell r="D6011" t="str">
            <v>NA</v>
          </cell>
          <cell r="E6011" t="str">
            <v>NA</v>
          </cell>
        </row>
        <row r="6012">
          <cell r="B6012" t="str">
            <v>LOC283585</v>
          </cell>
          <cell r="C6012">
            <v>283585</v>
          </cell>
          <cell r="D6012" t="str">
            <v>14q31.3</v>
          </cell>
          <cell r="E6012" t="str">
            <v>hypothetical LOC283585</v>
          </cell>
        </row>
        <row r="6013">
          <cell r="B6013" t="str">
            <v>NA</v>
          </cell>
          <cell r="C6013" t="str">
            <v>NA</v>
          </cell>
          <cell r="D6013" t="str">
            <v>NA</v>
          </cell>
          <cell r="E6013" t="str">
            <v>NA</v>
          </cell>
        </row>
        <row r="6014">
          <cell r="B6014" t="str">
            <v>NA</v>
          </cell>
          <cell r="C6014" t="str">
            <v>NA</v>
          </cell>
          <cell r="D6014" t="str">
            <v>NA</v>
          </cell>
          <cell r="E6014" t="str">
            <v>NA</v>
          </cell>
        </row>
        <row r="6015">
          <cell r="B6015" t="str">
            <v>NA</v>
          </cell>
          <cell r="C6015" t="str">
            <v>NA</v>
          </cell>
          <cell r="D6015" t="str">
            <v>NA</v>
          </cell>
          <cell r="E6015" t="str">
            <v>NA</v>
          </cell>
        </row>
        <row r="6016">
          <cell r="B6016" t="str">
            <v>NA</v>
          </cell>
          <cell r="C6016" t="str">
            <v>NA</v>
          </cell>
          <cell r="D6016" t="str">
            <v>NA</v>
          </cell>
          <cell r="E6016" t="str">
            <v>NA</v>
          </cell>
        </row>
        <row r="6017">
          <cell r="B6017" t="str">
            <v>TSPAN18</v>
          </cell>
          <cell r="C6017">
            <v>90139</v>
          </cell>
          <cell r="D6017" t="str">
            <v>11p11.2</v>
          </cell>
          <cell r="E6017" t="str">
            <v>tetraspanin 18</v>
          </cell>
        </row>
        <row r="6018">
          <cell r="B6018" t="str">
            <v>NA</v>
          </cell>
          <cell r="C6018" t="str">
            <v>NA</v>
          </cell>
          <cell r="D6018" t="str">
            <v>NA</v>
          </cell>
          <cell r="E6018" t="str">
            <v>NA</v>
          </cell>
        </row>
        <row r="6019">
          <cell r="B6019" t="str">
            <v>ADAM29</v>
          </cell>
          <cell r="C6019">
            <v>11086</v>
          </cell>
          <cell r="D6019" t="str">
            <v>4q34</v>
          </cell>
          <cell r="E6019" t="str">
            <v>ADAM metallopeptidase domain 29</v>
          </cell>
        </row>
        <row r="6020">
          <cell r="B6020" t="str">
            <v>ADAM29</v>
          </cell>
          <cell r="C6020">
            <v>11086</v>
          </cell>
          <cell r="D6020" t="str">
            <v>4q34</v>
          </cell>
          <cell r="E6020" t="str">
            <v>ADAM metallopeptidase domain 29</v>
          </cell>
        </row>
        <row r="6021">
          <cell r="B6021" t="str">
            <v>NA</v>
          </cell>
          <cell r="C6021" t="str">
            <v>NA</v>
          </cell>
          <cell r="D6021" t="str">
            <v>NA</v>
          </cell>
          <cell r="E6021" t="str">
            <v>NA</v>
          </cell>
        </row>
        <row r="6022">
          <cell r="B6022" t="str">
            <v>NA</v>
          </cell>
          <cell r="C6022" t="str">
            <v>NA</v>
          </cell>
          <cell r="D6022" t="str">
            <v>NA</v>
          </cell>
          <cell r="E6022" t="str">
            <v>NA</v>
          </cell>
        </row>
        <row r="6023">
          <cell r="B6023" t="str">
            <v>LOC284294</v>
          </cell>
          <cell r="C6023">
            <v>284294</v>
          </cell>
          <cell r="D6023" t="str">
            <v>18q22.1</v>
          </cell>
          <cell r="E6023" t="str">
            <v>hypothetical protein LOC284294</v>
          </cell>
        </row>
        <row r="6024">
          <cell r="B6024" t="str">
            <v>NA</v>
          </cell>
          <cell r="C6024" t="str">
            <v>NA</v>
          </cell>
          <cell r="D6024" t="str">
            <v>NA</v>
          </cell>
          <cell r="E6024" t="str">
            <v>NA</v>
          </cell>
        </row>
        <row r="6025">
          <cell r="B6025" t="str">
            <v>NA</v>
          </cell>
          <cell r="C6025" t="str">
            <v>NA</v>
          </cell>
          <cell r="D6025" t="str">
            <v>NA</v>
          </cell>
          <cell r="E6025" t="str">
            <v>NA</v>
          </cell>
        </row>
        <row r="6026">
          <cell r="B6026" t="str">
            <v>NA</v>
          </cell>
          <cell r="C6026" t="str">
            <v>NA</v>
          </cell>
          <cell r="D6026" t="str">
            <v>NA</v>
          </cell>
          <cell r="E6026" t="str">
            <v>NA</v>
          </cell>
        </row>
        <row r="6027">
          <cell r="B6027" t="str">
            <v>NA</v>
          </cell>
          <cell r="C6027" t="str">
            <v>NA</v>
          </cell>
          <cell r="D6027" t="str">
            <v>NA</v>
          </cell>
          <cell r="E6027" t="str">
            <v>NA</v>
          </cell>
        </row>
        <row r="6028">
          <cell r="B6028" t="str">
            <v>NA</v>
          </cell>
          <cell r="C6028" t="str">
            <v>NA</v>
          </cell>
          <cell r="D6028" t="str">
            <v>NA</v>
          </cell>
          <cell r="E6028" t="str">
            <v>NA</v>
          </cell>
        </row>
        <row r="6029">
          <cell r="B6029" t="str">
            <v>NA</v>
          </cell>
          <cell r="C6029" t="str">
            <v>NA</v>
          </cell>
          <cell r="D6029" t="str">
            <v>NA</v>
          </cell>
          <cell r="E6029" t="str">
            <v>NA</v>
          </cell>
        </row>
        <row r="6030">
          <cell r="B6030" t="str">
            <v>NA</v>
          </cell>
          <cell r="C6030" t="str">
            <v>NA</v>
          </cell>
          <cell r="D6030" t="str">
            <v>NA</v>
          </cell>
          <cell r="E6030" t="str">
            <v>NA</v>
          </cell>
        </row>
        <row r="6031">
          <cell r="B6031" t="str">
            <v>NA</v>
          </cell>
          <cell r="C6031" t="str">
            <v>NA</v>
          </cell>
          <cell r="D6031" t="str">
            <v>NA</v>
          </cell>
          <cell r="E6031" t="str">
            <v>NA</v>
          </cell>
        </row>
        <row r="6032">
          <cell r="B6032" t="str">
            <v>LOC441009</v>
          </cell>
          <cell r="C6032">
            <v>441009</v>
          </cell>
          <cell r="D6032" t="str">
            <v>4p15.33</v>
          </cell>
          <cell r="E6032" t="str">
            <v>hypothetical LOC441009</v>
          </cell>
        </row>
        <row r="6033">
          <cell r="B6033" t="str">
            <v>LOC728805</v>
          </cell>
          <cell r="C6033">
            <v>728805</v>
          </cell>
          <cell r="D6033" t="str">
            <v>20q13.2</v>
          </cell>
          <cell r="E6033" t="str">
            <v>hypothetical protein LOC728805</v>
          </cell>
        </row>
        <row r="6034">
          <cell r="B6034" t="str">
            <v>NA</v>
          </cell>
          <cell r="C6034" t="str">
            <v>NA</v>
          </cell>
          <cell r="D6034" t="str">
            <v>NA</v>
          </cell>
          <cell r="E6034" t="str">
            <v>NA</v>
          </cell>
        </row>
        <row r="6035">
          <cell r="B6035" t="str">
            <v>NA</v>
          </cell>
          <cell r="C6035" t="str">
            <v>NA</v>
          </cell>
          <cell r="D6035" t="str">
            <v>NA</v>
          </cell>
          <cell r="E6035" t="str">
            <v>NA</v>
          </cell>
        </row>
        <row r="6036">
          <cell r="B6036" t="str">
            <v>NA</v>
          </cell>
          <cell r="C6036" t="str">
            <v>NA</v>
          </cell>
          <cell r="D6036" t="str">
            <v>NA</v>
          </cell>
          <cell r="E6036" t="str">
            <v>NA</v>
          </cell>
        </row>
        <row r="6037">
          <cell r="B6037" t="str">
            <v>CCDC144A</v>
          </cell>
          <cell r="C6037">
            <v>9720</v>
          </cell>
          <cell r="D6037" t="str">
            <v>17p11.2</v>
          </cell>
          <cell r="E6037" t="str">
            <v>coiled-coil domain containing 144A</v>
          </cell>
        </row>
        <row r="6038">
          <cell r="B6038" t="str">
            <v>NA</v>
          </cell>
          <cell r="C6038" t="str">
            <v>NA</v>
          </cell>
          <cell r="D6038" t="str">
            <v>NA</v>
          </cell>
          <cell r="E6038" t="str">
            <v>NA</v>
          </cell>
        </row>
        <row r="6039">
          <cell r="B6039" t="str">
            <v>NA</v>
          </cell>
          <cell r="C6039" t="str">
            <v>NA</v>
          </cell>
          <cell r="D6039" t="str">
            <v>NA</v>
          </cell>
          <cell r="E6039" t="str">
            <v>NA</v>
          </cell>
        </row>
        <row r="6040">
          <cell r="B6040" t="str">
            <v>NA</v>
          </cell>
          <cell r="C6040" t="str">
            <v>NA</v>
          </cell>
          <cell r="D6040" t="str">
            <v>NA</v>
          </cell>
          <cell r="E6040" t="str">
            <v>NA</v>
          </cell>
        </row>
        <row r="6041">
          <cell r="B6041" t="str">
            <v>NA</v>
          </cell>
          <cell r="C6041" t="str">
            <v>NA</v>
          </cell>
          <cell r="D6041" t="str">
            <v>NA</v>
          </cell>
          <cell r="E6041" t="str">
            <v>NA</v>
          </cell>
        </row>
        <row r="6042">
          <cell r="B6042" t="str">
            <v>LOC100133308</v>
          </cell>
          <cell r="C6042">
            <v>100133308</v>
          </cell>
          <cell r="D6042" t="str">
            <v>10q11.21</v>
          </cell>
          <cell r="E6042" t="str">
            <v>Ras suppressor protein 1 pseudogene</v>
          </cell>
        </row>
        <row r="6043">
          <cell r="B6043" t="str">
            <v>NA</v>
          </cell>
          <cell r="C6043" t="str">
            <v>NA</v>
          </cell>
          <cell r="D6043" t="str">
            <v>NA</v>
          </cell>
          <cell r="E6043" t="str">
            <v>NA</v>
          </cell>
        </row>
        <row r="6044">
          <cell r="B6044" t="str">
            <v>IQCA1</v>
          </cell>
          <cell r="C6044">
            <v>79781</v>
          </cell>
          <cell r="D6044" t="str">
            <v>2q37.2-q37.3</v>
          </cell>
          <cell r="E6044" t="str">
            <v>IQ motif containing with AAA domain 1</v>
          </cell>
        </row>
        <row r="6045">
          <cell r="B6045" t="str">
            <v>NA</v>
          </cell>
          <cell r="C6045" t="str">
            <v>NA</v>
          </cell>
          <cell r="D6045" t="str">
            <v>NA</v>
          </cell>
          <cell r="E6045" t="str">
            <v>NA</v>
          </cell>
        </row>
        <row r="6046">
          <cell r="B6046" t="str">
            <v>NA</v>
          </cell>
          <cell r="C6046" t="str">
            <v>NA</v>
          </cell>
          <cell r="D6046" t="str">
            <v>NA</v>
          </cell>
          <cell r="E6046" t="str">
            <v>NA</v>
          </cell>
        </row>
        <row r="6047">
          <cell r="B6047" t="str">
            <v>NA</v>
          </cell>
          <cell r="C6047" t="str">
            <v>NA</v>
          </cell>
          <cell r="D6047" t="str">
            <v>NA</v>
          </cell>
          <cell r="E6047" t="str">
            <v>NA</v>
          </cell>
        </row>
        <row r="6048">
          <cell r="B6048" t="str">
            <v>NA</v>
          </cell>
          <cell r="C6048" t="str">
            <v>NA</v>
          </cell>
          <cell r="D6048" t="str">
            <v>NA</v>
          </cell>
          <cell r="E6048" t="str">
            <v>NA</v>
          </cell>
        </row>
        <row r="6049">
          <cell r="B6049" t="str">
            <v>AAA1</v>
          </cell>
          <cell r="C6049">
            <v>404744</v>
          </cell>
          <cell r="D6049" t="str">
            <v>7p14.3</v>
          </cell>
          <cell r="E6049" t="str">
            <v>asthma-associated alternatively spliced gene 1</v>
          </cell>
        </row>
        <row r="6050">
          <cell r="B6050" t="str">
            <v>LOC283214</v>
          </cell>
          <cell r="C6050">
            <v>283214</v>
          </cell>
          <cell r="D6050" t="str">
            <v>11q13.5</v>
          </cell>
          <cell r="E6050" t="str">
            <v>hypothetical protein LOC283214</v>
          </cell>
        </row>
        <row r="6051">
          <cell r="B6051" t="str">
            <v>LOC647107</v>
          </cell>
          <cell r="C6051">
            <v>647107</v>
          </cell>
          <cell r="D6051" t="str">
            <v>3q26.1</v>
          </cell>
          <cell r="E6051" t="str">
            <v>hypothetical protein LOC647107</v>
          </cell>
        </row>
        <row r="6052">
          <cell r="B6052" t="str">
            <v>NA</v>
          </cell>
          <cell r="C6052" t="str">
            <v>NA</v>
          </cell>
          <cell r="D6052" t="str">
            <v>NA</v>
          </cell>
          <cell r="E6052" t="str">
            <v>NA</v>
          </cell>
        </row>
        <row r="6053">
          <cell r="B6053" t="str">
            <v>NA</v>
          </cell>
          <cell r="C6053" t="str">
            <v>NA</v>
          </cell>
          <cell r="D6053" t="str">
            <v>NA</v>
          </cell>
          <cell r="E6053" t="str">
            <v>NA</v>
          </cell>
        </row>
        <row r="6054">
          <cell r="B6054" t="str">
            <v>NA</v>
          </cell>
          <cell r="C6054" t="str">
            <v>NA</v>
          </cell>
          <cell r="D6054" t="str">
            <v>NA</v>
          </cell>
          <cell r="E6054" t="str">
            <v>NA</v>
          </cell>
        </row>
        <row r="6055">
          <cell r="B6055" t="str">
            <v>C16orf84</v>
          </cell>
          <cell r="C6055">
            <v>348180</v>
          </cell>
          <cell r="D6055" t="str">
            <v>16q24.3</v>
          </cell>
          <cell r="E6055" t="str">
            <v>chromosome 16 open reading frame 84</v>
          </cell>
        </row>
        <row r="6056">
          <cell r="B6056" t="str">
            <v>C16orf84</v>
          </cell>
          <cell r="C6056">
            <v>348180</v>
          </cell>
          <cell r="D6056" t="str">
            <v>16q24.3</v>
          </cell>
          <cell r="E6056" t="str">
            <v>chromosome 16 open reading frame 84</v>
          </cell>
        </row>
        <row r="6057">
          <cell r="B6057" t="str">
            <v>C16orf84</v>
          </cell>
          <cell r="C6057">
            <v>348180</v>
          </cell>
          <cell r="D6057" t="str">
            <v>16q24.3</v>
          </cell>
          <cell r="E6057" t="str">
            <v>chromosome 16 open reading frame 84</v>
          </cell>
        </row>
        <row r="6058">
          <cell r="B6058" t="str">
            <v>MYLK4</v>
          </cell>
          <cell r="C6058">
            <v>340156</v>
          </cell>
          <cell r="D6058" t="str">
            <v>6p25.2</v>
          </cell>
          <cell r="E6058" t="str">
            <v>myosin light chain kinase family, member 4</v>
          </cell>
        </row>
        <row r="6059">
          <cell r="B6059" t="str">
            <v>MYLK4</v>
          </cell>
          <cell r="C6059">
            <v>340156</v>
          </cell>
          <cell r="D6059" t="str">
            <v>6p25.2</v>
          </cell>
          <cell r="E6059" t="str">
            <v>myosin light chain kinase family, member 4</v>
          </cell>
        </row>
        <row r="6060">
          <cell r="B6060" t="str">
            <v>NA</v>
          </cell>
          <cell r="C6060" t="str">
            <v>NA</v>
          </cell>
          <cell r="D6060" t="str">
            <v>NA</v>
          </cell>
          <cell r="E6060" t="str">
            <v>NA</v>
          </cell>
        </row>
        <row r="6061">
          <cell r="B6061" t="str">
            <v>FFAR1</v>
          </cell>
          <cell r="C6061">
            <v>2864</v>
          </cell>
          <cell r="D6061" t="str">
            <v>19q13.1</v>
          </cell>
          <cell r="E6061" t="str">
            <v>free fatty acid receptor 1</v>
          </cell>
        </row>
        <row r="6062">
          <cell r="B6062" t="str">
            <v>MRPL38</v>
          </cell>
          <cell r="C6062">
            <v>64978</v>
          </cell>
          <cell r="D6062" t="str">
            <v>17q25.3</v>
          </cell>
          <cell r="E6062" t="str">
            <v>mitochondrial ribosomal protein L38</v>
          </cell>
        </row>
        <row r="6063">
          <cell r="B6063" t="str">
            <v>NA</v>
          </cell>
          <cell r="C6063" t="str">
            <v>NA</v>
          </cell>
          <cell r="D6063" t="str">
            <v>NA</v>
          </cell>
          <cell r="E6063" t="str">
            <v>NA</v>
          </cell>
        </row>
        <row r="6064">
          <cell r="B6064" t="str">
            <v>NA</v>
          </cell>
          <cell r="C6064" t="str">
            <v>NA</v>
          </cell>
          <cell r="D6064" t="str">
            <v>NA</v>
          </cell>
          <cell r="E6064" t="str">
            <v>NA</v>
          </cell>
        </row>
        <row r="6065">
          <cell r="B6065" t="str">
            <v>NA</v>
          </cell>
          <cell r="C6065" t="str">
            <v>NA</v>
          </cell>
          <cell r="D6065" t="str">
            <v>NA</v>
          </cell>
          <cell r="E6065" t="str">
            <v>NA</v>
          </cell>
        </row>
        <row r="6066">
          <cell r="B6066" t="str">
            <v>NA</v>
          </cell>
          <cell r="C6066" t="str">
            <v>NA</v>
          </cell>
          <cell r="D6066" t="str">
            <v>NA</v>
          </cell>
          <cell r="E6066" t="str">
            <v>NA</v>
          </cell>
        </row>
        <row r="6067">
          <cell r="B6067" t="str">
            <v>LOC400655</v>
          </cell>
          <cell r="C6067">
            <v>400655</v>
          </cell>
          <cell r="D6067" t="str">
            <v>18q22.3</v>
          </cell>
          <cell r="E6067" t="str">
            <v>hypothetical gene supported by BC013370; BC034583</v>
          </cell>
        </row>
        <row r="6068">
          <cell r="B6068" t="str">
            <v>NA</v>
          </cell>
          <cell r="C6068" t="str">
            <v>NA</v>
          </cell>
          <cell r="D6068" t="str">
            <v>NA</v>
          </cell>
          <cell r="E6068" t="str">
            <v>NA</v>
          </cell>
        </row>
        <row r="6069">
          <cell r="B6069" t="str">
            <v>SSPN</v>
          </cell>
          <cell r="C6069">
            <v>8082</v>
          </cell>
          <cell r="D6069" t="str">
            <v>12p11.2</v>
          </cell>
          <cell r="E6069" t="str">
            <v>sarcospan (Kras oncogene-associated gene)</v>
          </cell>
        </row>
        <row r="6070">
          <cell r="B6070" t="str">
            <v>LOC283914</v>
          </cell>
          <cell r="C6070">
            <v>283914</v>
          </cell>
          <cell r="D6070" t="str">
            <v>16p11.1</v>
          </cell>
          <cell r="E6070" t="str">
            <v>hypothetical protein LOC283914</v>
          </cell>
        </row>
        <row r="6071">
          <cell r="B6071" t="str">
            <v>NA</v>
          </cell>
          <cell r="C6071" t="str">
            <v>NA</v>
          </cell>
          <cell r="D6071" t="str">
            <v>NA</v>
          </cell>
          <cell r="E6071" t="str">
            <v>NA</v>
          </cell>
        </row>
        <row r="6072">
          <cell r="B6072" t="str">
            <v>S100B</v>
          </cell>
          <cell r="C6072">
            <v>6285</v>
          </cell>
          <cell r="D6072" t="str">
            <v>21q22.3</v>
          </cell>
          <cell r="E6072" t="str">
            <v>S100 calcium binding protein B</v>
          </cell>
        </row>
        <row r="6073">
          <cell r="B6073" t="str">
            <v>CCDC65</v>
          </cell>
          <cell r="C6073">
            <v>85478</v>
          </cell>
          <cell r="D6073" t="str">
            <v>12q13.12</v>
          </cell>
          <cell r="E6073" t="str">
            <v>coiled-coil domain containing 65</v>
          </cell>
        </row>
        <row r="6074">
          <cell r="B6074" t="str">
            <v>NA</v>
          </cell>
          <cell r="C6074" t="str">
            <v>NA</v>
          </cell>
          <cell r="D6074" t="str">
            <v>NA</v>
          </cell>
          <cell r="E6074" t="str">
            <v>NA</v>
          </cell>
        </row>
        <row r="6075">
          <cell r="B6075" t="str">
            <v>NA</v>
          </cell>
          <cell r="C6075" t="str">
            <v>NA</v>
          </cell>
          <cell r="D6075" t="str">
            <v>NA</v>
          </cell>
          <cell r="E6075" t="str">
            <v>NA</v>
          </cell>
        </row>
        <row r="6076">
          <cell r="B6076" t="str">
            <v>NA</v>
          </cell>
          <cell r="C6076" t="str">
            <v>NA</v>
          </cell>
          <cell r="D6076" t="str">
            <v>NA</v>
          </cell>
          <cell r="E6076" t="str">
            <v>NA</v>
          </cell>
        </row>
        <row r="6077">
          <cell r="B6077" t="str">
            <v>NA</v>
          </cell>
          <cell r="C6077" t="str">
            <v>NA</v>
          </cell>
          <cell r="D6077" t="str">
            <v>NA</v>
          </cell>
          <cell r="E6077" t="str">
            <v>NA</v>
          </cell>
        </row>
        <row r="6078">
          <cell r="B6078" t="str">
            <v>NA</v>
          </cell>
          <cell r="C6078" t="str">
            <v>NA</v>
          </cell>
          <cell r="D6078" t="str">
            <v>NA</v>
          </cell>
          <cell r="E6078" t="str">
            <v>NA</v>
          </cell>
        </row>
        <row r="6079">
          <cell r="B6079" t="str">
            <v>NA</v>
          </cell>
          <cell r="C6079" t="str">
            <v>NA</v>
          </cell>
          <cell r="D6079" t="str">
            <v>NA</v>
          </cell>
          <cell r="E6079" t="str">
            <v>NA</v>
          </cell>
        </row>
        <row r="6080">
          <cell r="B6080" t="str">
            <v>NA</v>
          </cell>
          <cell r="C6080" t="str">
            <v>NA</v>
          </cell>
          <cell r="D6080" t="str">
            <v>NA</v>
          </cell>
          <cell r="E6080" t="str">
            <v>NA</v>
          </cell>
        </row>
        <row r="6081">
          <cell r="B6081" t="str">
            <v>NA</v>
          </cell>
          <cell r="C6081" t="str">
            <v>NA</v>
          </cell>
          <cell r="D6081" t="str">
            <v>NA</v>
          </cell>
          <cell r="E6081" t="str">
            <v>NA</v>
          </cell>
        </row>
        <row r="6082">
          <cell r="B6082" t="str">
            <v>NA</v>
          </cell>
          <cell r="C6082" t="str">
            <v>NA</v>
          </cell>
          <cell r="D6082" t="str">
            <v>NA</v>
          </cell>
          <cell r="E6082" t="str">
            <v>NA</v>
          </cell>
        </row>
        <row r="6083">
          <cell r="B6083" t="str">
            <v>NA</v>
          </cell>
          <cell r="C6083" t="str">
            <v>NA</v>
          </cell>
          <cell r="D6083" t="str">
            <v>NA</v>
          </cell>
          <cell r="E6083" t="str">
            <v>NA</v>
          </cell>
        </row>
        <row r="6084">
          <cell r="B6084" t="str">
            <v>LOC283435</v>
          </cell>
          <cell r="C6084">
            <v>283435</v>
          </cell>
          <cell r="D6084" t="str">
            <v>12q24.32</v>
          </cell>
          <cell r="E6084" t="str">
            <v>hypothetical protein LOC283435</v>
          </cell>
        </row>
        <row r="6085">
          <cell r="B6085" t="str">
            <v>LOC388906</v>
          </cell>
          <cell r="C6085">
            <v>388906</v>
          </cell>
          <cell r="D6085" t="str">
            <v>22q13.2</v>
          </cell>
          <cell r="E6085" t="str">
            <v>hypothetical gene supported by BC039496</v>
          </cell>
        </row>
        <row r="6086">
          <cell r="B6086" t="str">
            <v>NA</v>
          </cell>
          <cell r="C6086" t="str">
            <v>NA</v>
          </cell>
          <cell r="D6086" t="str">
            <v>NA</v>
          </cell>
          <cell r="E6086" t="str">
            <v>NA</v>
          </cell>
        </row>
        <row r="6087">
          <cell r="B6087" t="str">
            <v>NA</v>
          </cell>
          <cell r="C6087" t="str">
            <v>NA</v>
          </cell>
          <cell r="D6087" t="str">
            <v>NA</v>
          </cell>
          <cell r="E6087" t="str">
            <v>NA</v>
          </cell>
        </row>
        <row r="6088">
          <cell r="B6088" t="str">
            <v>LOC144920</v>
          </cell>
          <cell r="C6088">
            <v>144920</v>
          </cell>
          <cell r="D6088" t="str">
            <v>13q33.2</v>
          </cell>
          <cell r="E6088" t="str">
            <v>hypothetical protein LOC144920</v>
          </cell>
        </row>
        <row r="6089">
          <cell r="B6089" t="str">
            <v>NA</v>
          </cell>
          <cell r="C6089" t="str">
            <v>NA</v>
          </cell>
          <cell r="D6089" t="str">
            <v>NA</v>
          </cell>
          <cell r="E6089" t="str">
            <v>NA</v>
          </cell>
        </row>
        <row r="6090">
          <cell r="B6090" t="str">
            <v>NA</v>
          </cell>
          <cell r="C6090" t="str">
            <v>NA</v>
          </cell>
          <cell r="D6090" t="str">
            <v>NA</v>
          </cell>
          <cell r="E6090" t="str">
            <v>NA</v>
          </cell>
        </row>
        <row r="6091">
          <cell r="B6091" t="str">
            <v>NA</v>
          </cell>
          <cell r="C6091" t="str">
            <v>NA</v>
          </cell>
          <cell r="D6091" t="str">
            <v>NA</v>
          </cell>
          <cell r="E6091" t="str">
            <v>NA</v>
          </cell>
        </row>
        <row r="6092">
          <cell r="B6092" t="str">
            <v>NA</v>
          </cell>
          <cell r="C6092" t="str">
            <v>NA</v>
          </cell>
          <cell r="D6092" t="str">
            <v>NA</v>
          </cell>
          <cell r="E6092" t="str">
            <v>NA</v>
          </cell>
        </row>
        <row r="6093">
          <cell r="B6093" t="str">
            <v>NA</v>
          </cell>
          <cell r="C6093" t="str">
            <v>NA</v>
          </cell>
          <cell r="D6093" t="str">
            <v>NA</v>
          </cell>
          <cell r="E6093" t="str">
            <v>NA</v>
          </cell>
        </row>
        <row r="6094">
          <cell r="B6094" t="str">
            <v>NA</v>
          </cell>
          <cell r="C6094" t="str">
            <v>NA</v>
          </cell>
          <cell r="D6094" t="str">
            <v>NA</v>
          </cell>
          <cell r="E6094" t="str">
            <v>NA</v>
          </cell>
        </row>
        <row r="6095">
          <cell r="B6095" t="str">
            <v>NA</v>
          </cell>
          <cell r="C6095" t="str">
            <v>NA</v>
          </cell>
          <cell r="D6095" t="str">
            <v>NA</v>
          </cell>
          <cell r="E6095" t="str">
            <v>NA</v>
          </cell>
        </row>
        <row r="6096">
          <cell r="B6096" t="str">
            <v>NA</v>
          </cell>
          <cell r="C6096" t="str">
            <v>NA</v>
          </cell>
          <cell r="D6096" t="str">
            <v>NA</v>
          </cell>
          <cell r="E6096" t="str">
            <v>NA</v>
          </cell>
        </row>
        <row r="6097">
          <cell r="B6097" t="str">
            <v>NA</v>
          </cell>
          <cell r="C6097" t="str">
            <v>NA</v>
          </cell>
          <cell r="D6097" t="str">
            <v>NA</v>
          </cell>
          <cell r="E6097" t="str">
            <v>NA</v>
          </cell>
        </row>
        <row r="6098">
          <cell r="B6098" t="str">
            <v>NA</v>
          </cell>
          <cell r="C6098" t="str">
            <v>NA</v>
          </cell>
          <cell r="D6098" t="str">
            <v>NA</v>
          </cell>
          <cell r="E6098" t="str">
            <v>NA</v>
          </cell>
        </row>
        <row r="6099">
          <cell r="B6099" t="str">
            <v>LIPA</v>
          </cell>
          <cell r="C6099">
            <v>3988</v>
          </cell>
          <cell r="D6099" t="str">
            <v>10q23.2-q23.3</v>
          </cell>
          <cell r="E6099" t="str">
            <v>lipase A, lysosomal acid, cholesterol esterase</v>
          </cell>
        </row>
        <row r="6100">
          <cell r="B6100" t="str">
            <v>NA</v>
          </cell>
          <cell r="C6100" t="str">
            <v>NA</v>
          </cell>
          <cell r="D6100" t="str">
            <v>NA</v>
          </cell>
          <cell r="E6100" t="str">
            <v>NA</v>
          </cell>
        </row>
        <row r="6101">
          <cell r="B6101" t="str">
            <v>NA</v>
          </cell>
          <cell r="C6101" t="str">
            <v>NA</v>
          </cell>
          <cell r="D6101" t="str">
            <v>NA</v>
          </cell>
          <cell r="E6101" t="str">
            <v>NA</v>
          </cell>
        </row>
        <row r="6102">
          <cell r="B6102" t="str">
            <v>NA</v>
          </cell>
          <cell r="C6102" t="str">
            <v>NA</v>
          </cell>
          <cell r="D6102" t="str">
            <v>NA</v>
          </cell>
          <cell r="E6102" t="str">
            <v>NA</v>
          </cell>
        </row>
        <row r="6103">
          <cell r="B6103" t="str">
            <v>NA</v>
          </cell>
          <cell r="C6103" t="str">
            <v>NA</v>
          </cell>
          <cell r="D6103" t="str">
            <v>NA</v>
          </cell>
          <cell r="E6103" t="str">
            <v>NA</v>
          </cell>
        </row>
        <row r="6104">
          <cell r="B6104" t="str">
            <v>NA</v>
          </cell>
          <cell r="C6104" t="str">
            <v>NA</v>
          </cell>
          <cell r="D6104" t="str">
            <v>NA</v>
          </cell>
          <cell r="E6104" t="str">
            <v>NA</v>
          </cell>
        </row>
        <row r="6105">
          <cell r="B6105" t="str">
            <v>NA</v>
          </cell>
          <cell r="C6105" t="str">
            <v>NA</v>
          </cell>
          <cell r="D6105" t="str">
            <v>NA</v>
          </cell>
          <cell r="E6105" t="str">
            <v>NA</v>
          </cell>
        </row>
        <row r="6106">
          <cell r="B6106" t="str">
            <v>NA</v>
          </cell>
          <cell r="C6106" t="str">
            <v>NA</v>
          </cell>
          <cell r="D6106" t="str">
            <v>NA</v>
          </cell>
          <cell r="E6106" t="str">
            <v>NA</v>
          </cell>
        </row>
        <row r="6107">
          <cell r="B6107" t="str">
            <v>LOC285501</v>
          </cell>
          <cell r="C6107">
            <v>285501</v>
          </cell>
          <cell r="D6107" t="str">
            <v>4q34.3</v>
          </cell>
          <cell r="E6107" t="str">
            <v>hypothetical protein LOC285501</v>
          </cell>
        </row>
        <row r="6108">
          <cell r="B6108" t="str">
            <v>NA</v>
          </cell>
          <cell r="C6108" t="str">
            <v>NA</v>
          </cell>
          <cell r="D6108" t="str">
            <v>NA</v>
          </cell>
          <cell r="E6108" t="str">
            <v>NA</v>
          </cell>
        </row>
        <row r="6109">
          <cell r="B6109" t="str">
            <v>LOC730139</v>
          </cell>
          <cell r="C6109">
            <v>730139</v>
          </cell>
          <cell r="D6109" t="str">
            <v>3q27.3</v>
          </cell>
          <cell r="E6109" t="str">
            <v>hypothetical protein LOC730139</v>
          </cell>
        </row>
        <row r="6110">
          <cell r="B6110" t="str">
            <v>NA</v>
          </cell>
          <cell r="C6110" t="str">
            <v>NA</v>
          </cell>
          <cell r="D6110" t="str">
            <v>NA</v>
          </cell>
          <cell r="E6110" t="str">
            <v>NA</v>
          </cell>
        </row>
        <row r="6111">
          <cell r="B6111" t="str">
            <v>NA</v>
          </cell>
          <cell r="C6111" t="str">
            <v>NA</v>
          </cell>
          <cell r="D6111" t="str">
            <v>NA</v>
          </cell>
          <cell r="E6111" t="str">
            <v>NA</v>
          </cell>
        </row>
        <row r="6112">
          <cell r="B6112" t="str">
            <v>NA</v>
          </cell>
          <cell r="C6112" t="str">
            <v>NA</v>
          </cell>
          <cell r="D6112" t="str">
            <v>NA</v>
          </cell>
          <cell r="E6112" t="str">
            <v>NA</v>
          </cell>
        </row>
        <row r="6113">
          <cell r="B6113" t="str">
            <v>NA</v>
          </cell>
          <cell r="C6113" t="str">
            <v>NA</v>
          </cell>
          <cell r="D6113" t="str">
            <v>NA</v>
          </cell>
          <cell r="E6113" t="str">
            <v>NA</v>
          </cell>
        </row>
        <row r="6114">
          <cell r="B6114" t="str">
            <v>NA</v>
          </cell>
          <cell r="C6114" t="str">
            <v>NA</v>
          </cell>
          <cell r="D6114" t="str">
            <v>NA</v>
          </cell>
          <cell r="E6114" t="str">
            <v>NA</v>
          </cell>
        </row>
        <row r="6115">
          <cell r="B6115" t="str">
            <v>NA</v>
          </cell>
          <cell r="C6115" t="str">
            <v>NA</v>
          </cell>
          <cell r="D6115" t="str">
            <v>NA</v>
          </cell>
          <cell r="E6115" t="str">
            <v>NA</v>
          </cell>
        </row>
        <row r="6116">
          <cell r="B6116" t="str">
            <v>MCART6</v>
          </cell>
          <cell r="C6116">
            <v>401612</v>
          </cell>
          <cell r="D6116" t="str">
            <v>Xq22.2</v>
          </cell>
          <cell r="E6116" t="str">
            <v>mitochondrial carrier triple repeat 6</v>
          </cell>
        </row>
        <row r="6117">
          <cell r="B6117" t="str">
            <v>LOC728445</v>
          </cell>
          <cell r="C6117">
            <v>728445</v>
          </cell>
          <cell r="D6117" t="str">
            <v>8p11.21</v>
          </cell>
          <cell r="E6117" t="str">
            <v>hypothetical protein LOC728445</v>
          </cell>
        </row>
        <row r="6118">
          <cell r="B6118" t="str">
            <v>NA</v>
          </cell>
          <cell r="C6118" t="str">
            <v>NA</v>
          </cell>
          <cell r="D6118" t="str">
            <v>NA</v>
          </cell>
          <cell r="E6118" t="str">
            <v>NA</v>
          </cell>
        </row>
        <row r="6119">
          <cell r="B6119" t="str">
            <v>NA</v>
          </cell>
          <cell r="C6119" t="str">
            <v>NA</v>
          </cell>
          <cell r="D6119" t="str">
            <v>NA</v>
          </cell>
          <cell r="E6119" t="str">
            <v>NA</v>
          </cell>
        </row>
        <row r="6120">
          <cell r="B6120" t="str">
            <v>RCBTB2</v>
          </cell>
          <cell r="C6120">
            <v>1102</v>
          </cell>
          <cell r="D6120" t="str">
            <v>13q14.3</v>
          </cell>
          <cell r="E6120" t="str">
            <v>regulator of chromosome condensation (RCC1) and BTB (POZ) domain containing protein 2</v>
          </cell>
        </row>
        <row r="6121">
          <cell r="B6121" t="str">
            <v>LOC284260</v>
          </cell>
          <cell r="C6121">
            <v>284260</v>
          </cell>
          <cell r="D6121" t="str">
            <v>18q12.3</v>
          </cell>
          <cell r="E6121" t="str">
            <v>hypothetical gene supported by BC011527; BC021928; BC011527; BC021928</v>
          </cell>
        </row>
        <row r="6122">
          <cell r="B6122" t="str">
            <v>NBEAL1</v>
          </cell>
          <cell r="C6122">
            <v>65065</v>
          </cell>
          <cell r="D6122" t="str">
            <v>2q33.2</v>
          </cell>
          <cell r="E6122" t="str">
            <v>neurobeachin-like 1</v>
          </cell>
        </row>
        <row r="6123">
          <cell r="B6123" t="str">
            <v>LOC415056</v>
          </cell>
          <cell r="C6123">
            <v>415056</v>
          </cell>
          <cell r="D6123" t="str">
            <v>9p13</v>
          </cell>
          <cell r="E6123" t="str">
            <v>hypothetical gene LOC415056</v>
          </cell>
        </row>
        <row r="6124">
          <cell r="B6124" t="str">
            <v>NA</v>
          </cell>
          <cell r="C6124" t="str">
            <v>NA</v>
          </cell>
          <cell r="D6124" t="str">
            <v>NA</v>
          </cell>
          <cell r="E6124" t="str">
            <v>NA</v>
          </cell>
        </row>
        <row r="6125">
          <cell r="B6125" t="str">
            <v>NA</v>
          </cell>
          <cell r="C6125" t="str">
            <v>NA</v>
          </cell>
          <cell r="D6125" t="str">
            <v>NA</v>
          </cell>
          <cell r="E6125" t="str">
            <v>NA</v>
          </cell>
        </row>
        <row r="6126">
          <cell r="B6126" t="str">
            <v>NA</v>
          </cell>
          <cell r="C6126" t="str">
            <v>NA</v>
          </cell>
          <cell r="D6126" t="str">
            <v>NA</v>
          </cell>
          <cell r="E6126" t="str">
            <v>NA</v>
          </cell>
        </row>
        <row r="6127">
          <cell r="B6127" t="str">
            <v>NA</v>
          </cell>
          <cell r="C6127" t="str">
            <v>NA</v>
          </cell>
          <cell r="D6127" t="str">
            <v>NA</v>
          </cell>
          <cell r="E6127" t="str">
            <v>NA</v>
          </cell>
        </row>
        <row r="6128">
          <cell r="B6128" t="str">
            <v>NA</v>
          </cell>
          <cell r="C6128" t="str">
            <v>NA</v>
          </cell>
          <cell r="D6128" t="str">
            <v>NA</v>
          </cell>
          <cell r="E6128" t="str">
            <v>NA</v>
          </cell>
        </row>
        <row r="6129">
          <cell r="B6129" t="str">
            <v>NA</v>
          </cell>
          <cell r="C6129" t="str">
            <v>NA</v>
          </cell>
          <cell r="D6129" t="str">
            <v>NA</v>
          </cell>
          <cell r="E6129" t="str">
            <v>NA</v>
          </cell>
        </row>
        <row r="6130">
          <cell r="B6130" t="str">
            <v>NA</v>
          </cell>
          <cell r="C6130" t="str">
            <v>NA</v>
          </cell>
          <cell r="D6130" t="str">
            <v>NA</v>
          </cell>
          <cell r="E6130" t="str">
            <v>NA</v>
          </cell>
        </row>
        <row r="6131">
          <cell r="B6131" t="str">
            <v>NA</v>
          </cell>
          <cell r="C6131" t="str">
            <v>NA</v>
          </cell>
          <cell r="D6131" t="str">
            <v>NA</v>
          </cell>
          <cell r="E6131" t="str">
            <v>NA</v>
          </cell>
        </row>
        <row r="6132">
          <cell r="B6132" t="str">
            <v>NA</v>
          </cell>
          <cell r="C6132" t="str">
            <v>NA</v>
          </cell>
          <cell r="D6132" t="str">
            <v>NA</v>
          </cell>
          <cell r="E6132" t="str">
            <v>NA</v>
          </cell>
        </row>
        <row r="6133">
          <cell r="B6133" t="str">
            <v>LOC100129476</v>
          </cell>
          <cell r="C6133">
            <v>100129476</v>
          </cell>
          <cell r="D6133" t="str">
            <v>1p36.31</v>
          </cell>
          <cell r="E6133" t="str">
            <v>hypothetical protein LOC100129476</v>
          </cell>
        </row>
        <row r="6134">
          <cell r="B6134" t="str">
            <v>NA</v>
          </cell>
          <cell r="C6134" t="str">
            <v>NA</v>
          </cell>
          <cell r="D6134" t="str">
            <v>NA</v>
          </cell>
          <cell r="E6134" t="str">
            <v>NA</v>
          </cell>
        </row>
        <row r="6135">
          <cell r="B6135" t="str">
            <v>NA</v>
          </cell>
          <cell r="C6135" t="str">
            <v>NA</v>
          </cell>
          <cell r="D6135" t="str">
            <v>NA</v>
          </cell>
          <cell r="E6135" t="str">
            <v>NA</v>
          </cell>
        </row>
        <row r="6136">
          <cell r="B6136" t="str">
            <v>NA</v>
          </cell>
          <cell r="C6136" t="str">
            <v>NA</v>
          </cell>
          <cell r="D6136" t="str">
            <v>NA</v>
          </cell>
          <cell r="E6136" t="str">
            <v>NA</v>
          </cell>
        </row>
        <row r="6137">
          <cell r="B6137" t="str">
            <v>NA</v>
          </cell>
          <cell r="C6137" t="str">
            <v>NA</v>
          </cell>
          <cell r="D6137" t="str">
            <v>NA</v>
          </cell>
          <cell r="E6137" t="str">
            <v>NA</v>
          </cell>
        </row>
        <row r="6138">
          <cell r="B6138" t="str">
            <v>NA</v>
          </cell>
          <cell r="C6138" t="str">
            <v>NA</v>
          </cell>
          <cell r="D6138" t="str">
            <v>NA</v>
          </cell>
          <cell r="E6138" t="str">
            <v>NA</v>
          </cell>
        </row>
        <row r="6139">
          <cell r="B6139" t="str">
            <v>NA</v>
          </cell>
          <cell r="C6139" t="str">
            <v>NA</v>
          </cell>
          <cell r="D6139" t="str">
            <v>NA</v>
          </cell>
          <cell r="E6139" t="str">
            <v>NA</v>
          </cell>
        </row>
        <row r="6140">
          <cell r="B6140" t="str">
            <v>NA</v>
          </cell>
          <cell r="C6140" t="str">
            <v>NA</v>
          </cell>
          <cell r="D6140" t="str">
            <v>NA</v>
          </cell>
          <cell r="E6140" t="str">
            <v>NA</v>
          </cell>
        </row>
        <row r="6141">
          <cell r="B6141" t="str">
            <v>NA</v>
          </cell>
          <cell r="C6141" t="str">
            <v>NA</v>
          </cell>
          <cell r="D6141" t="str">
            <v>NA</v>
          </cell>
          <cell r="E6141" t="str">
            <v>NA</v>
          </cell>
        </row>
        <row r="6142">
          <cell r="B6142" t="str">
            <v>NA</v>
          </cell>
          <cell r="C6142" t="str">
            <v>NA</v>
          </cell>
          <cell r="D6142" t="str">
            <v>NA</v>
          </cell>
          <cell r="E6142" t="str">
            <v>NA</v>
          </cell>
        </row>
        <row r="6143">
          <cell r="B6143" t="str">
            <v>NA</v>
          </cell>
          <cell r="C6143" t="str">
            <v>NA</v>
          </cell>
          <cell r="D6143" t="str">
            <v>NA</v>
          </cell>
          <cell r="E6143" t="str">
            <v>NA</v>
          </cell>
        </row>
        <row r="6144">
          <cell r="B6144" t="str">
            <v>SLC8A1</v>
          </cell>
          <cell r="C6144">
            <v>6546</v>
          </cell>
          <cell r="D6144" t="str">
            <v>2p23-p22</v>
          </cell>
          <cell r="E6144" t="str">
            <v>solute carrier family 8 (sodium/calcium exchanger), member 1</v>
          </cell>
        </row>
        <row r="6145">
          <cell r="B6145" t="str">
            <v>SLC8A1</v>
          </cell>
          <cell r="C6145">
            <v>6546</v>
          </cell>
          <cell r="D6145" t="str">
            <v>2p23-p22</v>
          </cell>
          <cell r="E6145" t="str">
            <v>solute carrier family 8 (sodium/calcium exchanger), member 1</v>
          </cell>
        </row>
        <row r="6146">
          <cell r="B6146" t="str">
            <v>NA</v>
          </cell>
          <cell r="C6146">
            <v>284944</v>
          </cell>
          <cell r="D6146" t="str">
            <v>NA</v>
          </cell>
          <cell r="E6146" t="str">
            <v>NA</v>
          </cell>
        </row>
        <row r="6147">
          <cell r="B6147" t="str">
            <v>NA</v>
          </cell>
          <cell r="C6147">
            <v>284944</v>
          </cell>
          <cell r="D6147" t="str">
            <v>NA</v>
          </cell>
          <cell r="E6147" t="str">
            <v>NA</v>
          </cell>
        </row>
        <row r="6148">
          <cell r="B6148" t="str">
            <v>NA</v>
          </cell>
          <cell r="C6148" t="str">
            <v>NA</v>
          </cell>
          <cell r="D6148" t="str">
            <v>NA</v>
          </cell>
          <cell r="E6148" t="str">
            <v>NA</v>
          </cell>
        </row>
        <row r="6149">
          <cell r="B6149" t="str">
            <v>NA</v>
          </cell>
          <cell r="C6149" t="str">
            <v>NA</v>
          </cell>
          <cell r="D6149" t="str">
            <v>NA</v>
          </cell>
          <cell r="E6149" t="str">
            <v>NA</v>
          </cell>
        </row>
        <row r="6150">
          <cell r="B6150" t="str">
            <v>NA</v>
          </cell>
          <cell r="C6150" t="str">
            <v>NA</v>
          </cell>
          <cell r="D6150" t="str">
            <v>NA</v>
          </cell>
          <cell r="E6150" t="str">
            <v>NA</v>
          </cell>
        </row>
        <row r="6151">
          <cell r="B6151" t="str">
            <v>NA</v>
          </cell>
          <cell r="C6151" t="str">
            <v>NA</v>
          </cell>
          <cell r="D6151" t="str">
            <v>NA</v>
          </cell>
          <cell r="E6151" t="str">
            <v>NA</v>
          </cell>
        </row>
        <row r="6152">
          <cell r="B6152" t="str">
            <v>NA</v>
          </cell>
          <cell r="C6152" t="str">
            <v>NA</v>
          </cell>
          <cell r="D6152" t="str">
            <v>NA</v>
          </cell>
          <cell r="E6152" t="str">
            <v>NA</v>
          </cell>
        </row>
        <row r="6153">
          <cell r="B6153" t="str">
            <v>NA</v>
          </cell>
          <cell r="C6153" t="str">
            <v>NA</v>
          </cell>
          <cell r="D6153" t="str">
            <v>NA</v>
          </cell>
          <cell r="E6153" t="str">
            <v>NA</v>
          </cell>
        </row>
        <row r="6154">
          <cell r="B6154" t="str">
            <v>NA</v>
          </cell>
          <cell r="C6154" t="str">
            <v>NA</v>
          </cell>
          <cell r="D6154" t="str">
            <v>NA</v>
          </cell>
          <cell r="E6154" t="str">
            <v>NA</v>
          </cell>
        </row>
        <row r="6155">
          <cell r="B6155" t="str">
            <v>NA</v>
          </cell>
          <cell r="C6155" t="str">
            <v>NA</v>
          </cell>
          <cell r="D6155" t="str">
            <v>NA</v>
          </cell>
          <cell r="E6155" t="str">
            <v>NA</v>
          </cell>
        </row>
        <row r="6156">
          <cell r="B6156" t="str">
            <v>HMGA2</v>
          </cell>
          <cell r="C6156">
            <v>8091</v>
          </cell>
          <cell r="D6156" t="str">
            <v>12q15</v>
          </cell>
          <cell r="E6156" t="str">
            <v>high mobility group AT-hook 2</v>
          </cell>
        </row>
        <row r="6157">
          <cell r="B6157" t="str">
            <v>NA</v>
          </cell>
          <cell r="C6157" t="str">
            <v>NA</v>
          </cell>
          <cell r="D6157" t="str">
            <v>NA</v>
          </cell>
          <cell r="E6157" t="str">
            <v>NA</v>
          </cell>
        </row>
        <row r="6158">
          <cell r="B6158" t="str">
            <v>NA</v>
          </cell>
          <cell r="C6158" t="str">
            <v>NA</v>
          </cell>
          <cell r="D6158" t="str">
            <v>NA</v>
          </cell>
          <cell r="E6158" t="str">
            <v>NA</v>
          </cell>
        </row>
        <row r="6159">
          <cell r="B6159" t="str">
            <v>NA</v>
          </cell>
          <cell r="C6159" t="str">
            <v>NA</v>
          </cell>
          <cell r="D6159" t="str">
            <v>NA</v>
          </cell>
          <cell r="E6159" t="str">
            <v>NA</v>
          </cell>
        </row>
        <row r="6160">
          <cell r="B6160" t="str">
            <v>NA</v>
          </cell>
          <cell r="C6160" t="str">
            <v>NA</v>
          </cell>
          <cell r="D6160" t="str">
            <v>NA</v>
          </cell>
          <cell r="E6160" t="str">
            <v>NA</v>
          </cell>
        </row>
        <row r="6161">
          <cell r="B6161" t="str">
            <v>NA</v>
          </cell>
          <cell r="C6161" t="str">
            <v>NA</v>
          </cell>
          <cell r="D6161" t="str">
            <v>NA</v>
          </cell>
          <cell r="E6161" t="str">
            <v>NA</v>
          </cell>
        </row>
        <row r="6162">
          <cell r="B6162" t="str">
            <v>NA</v>
          </cell>
          <cell r="C6162" t="str">
            <v>NA</v>
          </cell>
          <cell r="D6162" t="str">
            <v>NA</v>
          </cell>
          <cell r="E6162" t="str">
            <v>NA</v>
          </cell>
        </row>
        <row r="6163">
          <cell r="B6163" t="str">
            <v>LOC285692</v>
          </cell>
          <cell r="C6163">
            <v>285692</v>
          </cell>
          <cell r="D6163" t="str">
            <v>5p15.31</v>
          </cell>
          <cell r="E6163" t="str">
            <v>hypothetical LOC285692</v>
          </cell>
        </row>
        <row r="6164">
          <cell r="B6164" t="str">
            <v>STIL</v>
          </cell>
          <cell r="C6164">
            <v>6491</v>
          </cell>
          <cell r="D6164" t="str">
            <v>c("1p32", "1q32")</v>
          </cell>
          <cell r="E6164" t="str">
            <v>SCL/TAL1 interrupting locus</v>
          </cell>
        </row>
        <row r="6165">
          <cell r="B6165" t="str">
            <v>BECN1</v>
          </cell>
          <cell r="C6165">
            <v>8678</v>
          </cell>
          <cell r="D6165" t="str">
            <v>17q21</v>
          </cell>
          <cell r="E6165" t="str">
            <v>beclin 1, autophagy related</v>
          </cell>
        </row>
        <row r="6166">
          <cell r="B6166" t="str">
            <v>NA</v>
          </cell>
          <cell r="C6166" t="str">
            <v>NA</v>
          </cell>
          <cell r="D6166" t="str">
            <v>NA</v>
          </cell>
          <cell r="E6166" t="str">
            <v>NA</v>
          </cell>
        </row>
        <row r="6167">
          <cell r="B6167" t="str">
            <v>NA</v>
          </cell>
          <cell r="C6167" t="str">
            <v>NA</v>
          </cell>
          <cell r="D6167" t="str">
            <v>NA</v>
          </cell>
          <cell r="E6167" t="str">
            <v>NA</v>
          </cell>
        </row>
        <row r="6168">
          <cell r="B6168" t="str">
            <v>NA</v>
          </cell>
          <cell r="C6168" t="str">
            <v>NA</v>
          </cell>
          <cell r="D6168" t="str">
            <v>NA</v>
          </cell>
          <cell r="E6168" t="str">
            <v>NA</v>
          </cell>
        </row>
        <row r="6169">
          <cell r="B6169" t="str">
            <v>NA</v>
          </cell>
          <cell r="C6169" t="str">
            <v>NA</v>
          </cell>
          <cell r="D6169" t="str">
            <v>NA</v>
          </cell>
          <cell r="E6169" t="str">
            <v>NA</v>
          </cell>
        </row>
        <row r="6170">
          <cell r="B6170" t="str">
            <v>MCART6</v>
          </cell>
          <cell r="C6170">
            <v>401612</v>
          </cell>
          <cell r="D6170" t="str">
            <v>Xq22.2</v>
          </cell>
          <cell r="E6170" t="str">
            <v>mitochondrial carrier triple repeat 6</v>
          </cell>
        </row>
        <row r="6171">
          <cell r="B6171" t="str">
            <v>NA</v>
          </cell>
          <cell r="C6171" t="str">
            <v>NA</v>
          </cell>
          <cell r="D6171" t="str">
            <v>NA</v>
          </cell>
          <cell r="E6171" t="str">
            <v>NA</v>
          </cell>
        </row>
        <row r="6172">
          <cell r="B6172" t="str">
            <v>NA</v>
          </cell>
          <cell r="C6172" t="str">
            <v>NA</v>
          </cell>
          <cell r="D6172" t="str">
            <v>NA</v>
          </cell>
          <cell r="E6172" t="str">
            <v>NA</v>
          </cell>
        </row>
        <row r="6173">
          <cell r="B6173" t="str">
            <v>NA</v>
          </cell>
          <cell r="C6173" t="str">
            <v>NA</v>
          </cell>
          <cell r="D6173" t="str">
            <v>NA</v>
          </cell>
          <cell r="E6173" t="str">
            <v>NA</v>
          </cell>
        </row>
        <row r="6174">
          <cell r="B6174" t="str">
            <v>KIAA1908</v>
          </cell>
          <cell r="C6174">
            <v>114796</v>
          </cell>
          <cell r="D6174" t="str">
            <v>7p22.3</v>
          </cell>
          <cell r="E6174" t="str">
            <v>KIAA1908 protein</v>
          </cell>
        </row>
        <row r="6175">
          <cell r="B6175" t="str">
            <v>NA</v>
          </cell>
          <cell r="C6175" t="str">
            <v>NA</v>
          </cell>
          <cell r="D6175" t="str">
            <v>NA</v>
          </cell>
          <cell r="E6175" t="str">
            <v>NA</v>
          </cell>
        </row>
        <row r="6176">
          <cell r="B6176" t="str">
            <v>NA</v>
          </cell>
          <cell r="C6176" t="str">
            <v>NA</v>
          </cell>
          <cell r="D6176" t="str">
            <v>NA</v>
          </cell>
          <cell r="E6176" t="str">
            <v>NA</v>
          </cell>
        </row>
        <row r="6177">
          <cell r="B6177" t="str">
            <v>NA</v>
          </cell>
          <cell r="C6177" t="str">
            <v>NA</v>
          </cell>
          <cell r="D6177" t="str">
            <v>NA</v>
          </cell>
          <cell r="E6177" t="str">
            <v>NA</v>
          </cell>
        </row>
        <row r="6178">
          <cell r="B6178" t="str">
            <v>NA</v>
          </cell>
          <cell r="C6178" t="str">
            <v>NA</v>
          </cell>
          <cell r="D6178" t="str">
            <v>NA</v>
          </cell>
          <cell r="E6178" t="str">
            <v>NA</v>
          </cell>
        </row>
        <row r="6179">
          <cell r="B6179" t="str">
            <v>LOC286121</v>
          </cell>
          <cell r="C6179">
            <v>286121</v>
          </cell>
          <cell r="D6179" t="str">
            <v>8q24.3</v>
          </cell>
          <cell r="E6179" t="str">
            <v>hypothetical protein LOC286121</v>
          </cell>
        </row>
        <row r="6180">
          <cell r="B6180" t="str">
            <v>NA</v>
          </cell>
          <cell r="C6180" t="str">
            <v>NA</v>
          </cell>
          <cell r="D6180" t="str">
            <v>NA</v>
          </cell>
          <cell r="E6180" t="str">
            <v>NA</v>
          </cell>
        </row>
        <row r="6181">
          <cell r="B6181" t="str">
            <v>NA</v>
          </cell>
          <cell r="C6181" t="str">
            <v>NA</v>
          </cell>
          <cell r="D6181" t="str">
            <v>NA</v>
          </cell>
          <cell r="E6181" t="str">
            <v>NA</v>
          </cell>
        </row>
        <row r="6182">
          <cell r="B6182" t="str">
            <v>NA</v>
          </cell>
          <cell r="C6182" t="str">
            <v>NA</v>
          </cell>
          <cell r="D6182" t="str">
            <v>NA</v>
          </cell>
          <cell r="E6182" t="str">
            <v>NA</v>
          </cell>
        </row>
        <row r="6183">
          <cell r="B6183" t="str">
            <v>MACROD2</v>
          </cell>
          <cell r="C6183">
            <v>140733</v>
          </cell>
          <cell r="D6183" t="str">
            <v>20p12.1</v>
          </cell>
          <cell r="E6183" t="str">
            <v>MACRO domain containing 2</v>
          </cell>
        </row>
        <row r="6184">
          <cell r="B6184" t="str">
            <v>NA</v>
          </cell>
          <cell r="C6184" t="str">
            <v>NA</v>
          </cell>
          <cell r="D6184" t="str">
            <v>NA</v>
          </cell>
          <cell r="E6184" t="str">
            <v>NA</v>
          </cell>
        </row>
        <row r="6185">
          <cell r="B6185" t="str">
            <v>NA</v>
          </cell>
          <cell r="C6185" t="str">
            <v>NA</v>
          </cell>
          <cell r="D6185" t="str">
            <v>NA</v>
          </cell>
          <cell r="E6185" t="str">
            <v>NA</v>
          </cell>
        </row>
        <row r="6186">
          <cell r="B6186" t="str">
            <v>NA</v>
          </cell>
          <cell r="C6186" t="str">
            <v>NA</v>
          </cell>
          <cell r="D6186" t="str">
            <v>NA</v>
          </cell>
          <cell r="E6186" t="str">
            <v>NA</v>
          </cell>
        </row>
        <row r="6187">
          <cell r="B6187" t="str">
            <v>NA</v>
          </cell>
          <cell r="C6187" t="str">
            <v>NA</v>
          </cell>
          <cell r="D6187" t="str">
            <v>NA</v>
          </cell>
          <cell r="E6187" t="str">
            <v>NA</v>
          </cell>
        </row>
        <row r="6188">
          <cell r="B6188" t="str">
            <v>NA</v>
          </cell>
          <cell r="C6188" t="str">
            <v>NA</v>
          </cell>
          <cell r="D6188" t="str">
            <v>NA</v>
          </cell>
          <cell r="E6188" t="str">
            <v>NA</v>
          </cell>
        </row>
        <row r="6189">
          <cell r="B6189" t="str">
            <v>LOC441178</v>
          </cell>
          <cell r="C6189">
            <v>441178</v>
          </cell>
          <cell r="D6189" t="str">
            <v>6q27</v>
          </cell>
          <cell r="E6189" t="str">
            <v>hypothetical LOC441178</v>
          </cell>
        </row>
        <row r="6190">
          <cell r="B6190" t="str">
            <v>NA</v>
          </cell>
          <cell r="C6190" t="str">
            <v>NA</v>
          </cell>
          <cell r="D6190" t="str">
            <v>NA</v>
          </cell>
          <cell r="E6190" t="str">
            <v>NA</v>
          </cell>
        </row>
        <row r="6191">
          <cell r="B6191" t="str">
            <v>ZNF382</v>
          </cell>
          <cell r="C6191">
            <v>84911</v>
          </cell>
          <cell r="D6191" t="str">
            <v>19q13.12</v>
          </cell>
          <cell r="E6191" t="str">
            <v>zinc finger protein 382</v>
          </cell>
        </row>
        <row r="6192">
          <cell r="B6192" t="str">
            <v>NA</v>
          </cell>
          <cell r="C6192" t="str">
            <v>NA</v>
          </cell>
          <cell r="D6192" t="str">
            <v>NA</v>
          </cell>
          <cell r="E6192" t="str">
            <v>NA</v>
          </cell>
        </row>
        <row r="6193">
          <cell r="B6193" t="str">
            <v>NA</v>
          </cell>
          <cell r="C6193" t="str">
            <v>NA</v>
          </cell>
          <cell r="D6193" t="str">
            <v>NA</v>
          </cell>
          <cell r="E6193" t="str">
            <v>NA</v>
          </cell>
        </row>
        <row r="6194">
          <cell r="B6194" t="str">
            <v>NA</v>
          </cell>
          <cell r="C6194" t="str">
            <v>NA</v>
          </cell>
          <cell r="D6194" t="str">
            <v>NA</v>
          </cell>
          <cell r="E6194" t="str">
            <v>NA</v>
          </cell>
        </row>
        <row r="6195">
          <cell r="B6195" t="str">
            <v>LOC285735</v>
          </cell>
          <cell r="C6195">
            <v>285735</v>
          </cell>
          <cell r="D6195" t="str">
            <v>6q23.2</v>
          </cell>
          <cell r="E6195" t="str">
            <v>hypothetical LOC285735</v>
          </cell>
        </row>
        <row r="6196">
          <cell r="B6196" t="str">
            <v>NA</v>
          </cell>
          <cell r="C6196" t="str">
            <v>NA</v>
          </cell>
          <cell r="D6196" t="str">
            <v>NA</v>
          </cell>
          <cell r="E6196" t="str">
            <v>NA</v>
          </cell>
        </row>
        <row r="6197">
          <cell r="B6197" t="str">
            <v>LOC400794</v>
          </cell>
          <cell r="C6197">
            <v>400794</v>
          </cell>
          <cell r="D6197" t="str">
            <v>1q23.2</v>
          </cell>
          <cell r="E6197" t="str">
            <v>hypothetical gene supported by BC030596</v>
          </cell>
        </row>
        <row r="6198">
          <cell r="B6198" t="str">
            <v>NA</v>
          </cell>
          <cell r="C6198" t="str">
            <v>NA</v>
          </cell>
          <cell r="D6198" t="str">
            <v>NA</v>
          </cell>
          <cell r="E6198" t="str">
            <v>NA</v>
          </cell>
        </row>
        <row r="6199">
          <cell r="B6199" t="str">
            <v>NA</v>
          </cell>
          <cell r="C6199" t="str">
            <v>NA</v>
          </cell>
          <cell r="D6199" t="str">
            <v>NA</v>
          </cell>
          <cell r="E6199" t="str">
            <v>NA</v>
          </cell>
        </row>
        <row r="6200">
          <cell r="B6200" t="str">
            <v>NA</v>
          </cell>
          <cell r="C6200" t="str">
            <v>NA</v>
          </cell>
          <cell r="D6200" t="str">
            <v>NA</v>
          </cell>
          <cell r="E6200" t="str">
            <v>NA</v>
          </cell>
        </row>
        <row r="6201">
          <cell r="B6201" t="str">
            <v>NA</v>
          </cell>
          <cell r="C6201" t="str">
            <v>NA</v>
          </cell>
          <cell r="D6201" t="str">
            <v>NA</v>
          </cell>
          <cell r="E6201" t="str">
            <v>NA</v>
          </cell>
        </row>
        <row r="6202">
          <cell r="B6202" t="str">
            <v>NA</v>
          </cell>
          <cell r="C6202" t="str">
            <v>NA</v>
          </cell>
          <cell r="D6202" t="str">
            <v>NA</v>
          </cell>
          <cell r="E6202" t="str">
            <v>NA</v>
          </cell>
        </row>
        <row r="6203">
          <cell r="B6203" t="str">
            <v>NA</v>
          </cell>
          <cell r="C6203" t="str">
            <v>NA</v>
          </cell>
          <cell r="D6203" t="str">
            <v>NA</v>
          </cell>
          <cell r="E6203" t="str">
            <v>NA</v>
          </cell>
        </row>
        <row r="6204">
          <cell r="B6204" t="str">
            <v>NA</v>
          </cell>
          <cell r="C6204" t="str">
            <v>NA</v>
          </cell>
          <cell r="D6204" t="str">
            <v>NA</v>
          </cell>
          <cell r="E6204" t="str">
            <v>NA</v>
          </cell>
        </row>
        <row r="6205">
          <cell r="B6205" t="str">
            <v>LOC150185</v>
          </cell>
          <cell r="C6205">
            <v>150185</v>
          </cell>
          <cell r="D6205" t="str">
            <v>22q11.21</v>
          </cell>
          <cell r="E6205" t="str">
            <v>hypothetical LOC150185</v>
          </cell>
        </row>
        <row r="6206">
          <cell r="B6206" t="str">
            <v>C6orf150</v>
          </cell>
          <cell r="C6206">
            <v>115004</v>
          </cell>
          <cell r="D6206" t="str">
            <v>6q13</v>
          </cell>
          <cell r="E6206" t="str">
            <v>chromosome 6 open reading frame 150</v>
          </cell>
        </row>
        <row r="6207">
          <cell r="B6207" t="str">
            <v>SNX19</v>
          </cell>
          <cell r="C6207">
            <v>399979</v>
          </cell>
          <cell r="D6207" t="str">
            <v>11q25</v>
          </cell>
          <cell r="E6207" t="str">
            <v>sorting nexin 19</v>
          </cell>
        </row>
        <row r="6208">
          <cell r="B6208" t="str">
            <v>NA</v>
          </cell>
          <cell r="C6208" t="str">
            <v>NA</v>
          </cell>
          <cell r="D6208" t="str">
            <v>NA</v>
          </cell>
          <cell r="E6208" t="str">
            <v>NA</v>
          </cell>
        </row>
        <row r="6209">
          <cell r="B6209" t="str">
            <v>NA</v>
          </cell>
          <cell r="C6209" t="str">
            <v>NA</v>
          </cell>
          <cell r="D6209" t="str">
            <v>NA</v>
          </cell>
          <cell r="E6209" t="str">
            <v>NA</v>
          </cell>
        </row>
        <row r="6210">
          <cell r="B6210" t="str">
            <v>B3GALNT2</v>
          </cell>
          <cell r="C6210">
            <v>148789</v>
          </cell>
          <cell r="D6210" t="str">
            <v>1q42.3</v>
          </cell>
          <cell r="E6210" t="str">
            <v>beta-1,3-N-acetylgalactosaminyltransferase 2</v>
          </cell>
        </row>
        <row r="6211">
          <cell r="B6211" t="str">
            <v>NA</v>
          </cell>
          <cell r="C6211" t="str">
            <v>NA</v>
          </cell>
          <cell r="D6211" t="str">
            <v>NA</v>
          </cell>
          <cell r="E6211" t="str">
            <v>NA</v>
          </cell>
        </row>
        <row r="6212">
          <cell r="B6212" t="str">
            <v>NA</v>
          </cell>
          <cell r="C6212" t="str">
            <v>NA</v>
          </cell>
          <cell r="D6212" t="str">
            <v>NA</v>
          </cell>
          <cell r="E6212" t="str">
            <v>NA</v>
          </cell>
        </row>
        <row r="6213">
          <cell r="B6213" t="str">
            <v>RECQL5</v>
          </cell>
          <cell r="C6213">
            <v>9400</v>
          </cell>
          <cell r="D6213" t="str">
            <v>17q25.2-q25.3</v>
          </cell>
          <cell r="E6213" t="str">
            <v>RecQ protein-like 5</v>
          </cell>
        </row>
        <row r="6214">
          <cell r="B6214" t="str">
            <v>C12orf40</v>
          </cell>
          <cell r="C6214">
            <v>283461</v>
          </cell>
          <cell r="D6214" t="str">
            <v>12q12</v>
          </cell>
          <cell r="E6214" t="str">
            <v>chromosome 12 open reading frame 40</v>
          </cell>
        </row>
        <row r="6215">
          <cell r="B6215" t="str">
            <v>LOC339894</v>
          </cell>
          <cell r="C6215">
            <v>339894</v>
          </cell>
          <cell r="D6215" t="str">
            <v>3q25.31</v>
          </cell>
          <cell r="E6215" t="str">
            <v>hypothetical protein LOC339894</v>
          </cell>
        </row>
        <row r="6216">
          <cell r="B6216" t="str">
            <v>NA</v>
          </cell>
          <cell r="C6216" t="str">
            <v>NA</v>
          </cell>
          <cell r="D6216" t="str">
            <v>NA</v>
          </cell>
          <cell r="E6216" t="str">
            <v>NA</v>
          </cell>
        </row>
        <row r="6217">
          <cell r="B6217" t="str">
            <v>LOC400238</v>
          </cell>
          <cell r="C6217">
            <v>400238</v>
          </cell>
          <cell r="D6217" t="str">
            <v>14q32.12</v>
          </cell>
          <cell r="E6217" t="str">
            <v>hypothetical gene supported by AK093266</v>
          </cell>
        </row>
        <row r="6218">
          <cell r="B6218" t="str">
            <v>NA</v>
          </cell>
          <cell r="C6218" t="str">
            <v>NA</v>
          </cell>
          <cell r="D6218" t="str">
            <v>NA</v>
          </cell>
          <cell r="E6218" t="str">
            <v>NA</v>
          </cell>
        </row>
        <row r="6219">
          <cell r="B6219" t="str">
            <v>NA</v>
          </cell>
          <cell r="C6219" t="str">
            <v>NA</v>
          </cell>
          <cell r="D6219" t="str">
            <v>NA</v>
          </cell>
          <cell r="E6219" t="str">
            <v>NA</v>
          </cell>
        </row>
        <row r="6220">
          <cell r="B6220" t="str">
            <v>NA</v>
          </cell>
          <cell r="C6220" t="str">
            <v>NA</v>
          </cell>
          <cell r="D6220" t="str">
            <v>NA</v>
          </cell>
          <cell r="E6220" t="str">
            <v>NA</v>
          </cell>
        </row>
        <row r="6221">
          <cell r="B6221" t="str">
            <v>NA</v>
          </cell>
          <cell r="C6221" t="str">
            <v>NA</v>
          </cell>
          <cell r="D6221" t="str">
            <v>NA</v>
          </cell>
          <cell r="E6221" t="str">
            <v>NA</v>
          </cell>
        </row>
        <row r="6222">
          <cell r="B6222" t="str">
            <v>NA</v>
          </cell>
          <cell r="C6222" t="str">
            <v>NA</v>
          </cell>
          <cell r="D6222" t="str">
            <v>NA</v>
          </cell>
          <cell r="E6222" t="str">
            <v>NA</v>
          </cell>
        </row>
        <row r="6223">
          <cell r="B6223" t="str">
            <v>NA</v>
          </cell>
          <cell r="C6223" t="str">
            <v>NA</v>
          </cell>
          <cell r="D6223" t="str">
            <v>NA</v>
          </cell>
          <cell r="E6223" t="str">
            <v>NA</v>
          </cell>
        </row>
        <row r="6224">
          <cell r="B6224" t="str">
            <v>NA</v>
          </cell>
          <cell r="C6224" t="str">
            <v>NA</v>
          </cell>
          <cell r="D6224" t="str">
            <v>NA</v>
          </cell>
          <cell r="E6224" t="str">
            <v>NA</v>
          </cell>
        </row>
        <row r="6225">
          <cell r="B6225" t="str">
            <v>NA</v>
          </cell>
          <cell r="C6225" t="str">
            <v>NA</v>
          </cell>
          <cell r="D6225" t="str">
            <v>NA</v>
          </cell>
          <cell r="E6225" t="str">
            <v>NA</v>
          </cell>
        </row>
        <row r="6226">
          <cell r="B6226" t="str">
            <v>NA</v>
          </cell>
          <cell r="C6226" t="str">
            <v>NA</v>
          </cell>
          <cell r="D6226" t="str">
            <v>NA</v>
          </cell>
          <cell r="E6226" t="str">
            <v>NA</v>
          </cell>
        </row>
        <row r="6227">
          <cell r="B6227" t="str">
            <v>NA</v>
          </cell>
          <cell r="C6227" t="str">
            <v>NA</v>
          </cell>
          <cell r="D6227" t="str">
            <v>NA</v>
          </cell>
          <cell r="E6227" t="str">
            <v>NA</v>
          </cell>
        </row>
        <row r="6228">
          <cell r="B6228" t="str">
            <v>NA</v>
          </cell>
          <cell r="C6228" t="str">
            <v>NA</v>
          </cell>
          <cell r="D6228" t="str">
            <v>NA</v>
          </cell>
          <cell r="E6228" t="str">
            <v>NA</v>
          </cell>
        </row>
        <row r="6229">
          <cell r="B6229" t="str">
            <v>LOC283352</v>
          </cell>
          <cell r="C6229">
            <v>283352</v>
          </cell>
          <cell r="D6229" t="str">
            <v>12q24.33</v>
          </cell>
          <cell r="E6229" t="str">
            <v>hypothetical protein LOC283352</v>
          </cell>
        </row>
        <row r="6230">
          <cell r="B6230" t="str">
            <v>LOC645513</v>
          </cell>
          <cell r="C6230">
            <v>645513</v>
          </cell>
          <cell r="D6230" t="str">
            <v>4q26-q27</v>
          </cell>
          <cell r="E6230" t="str">
            <v>hypothetical LOC645513</v>
          </cell>
        </row>
        <row r="6231">
          <cell r="B6231" t="str">
            <v>LOC645513</v>
          </cell>
          <cell r="C6231">
            <v>645513</v>
          </cell>
          <cell r="D6231" t="str">
            <v>4q26-q27</v>
          </cell>
          <cell r="E6231" t="str">
            <v>hypothetical LOC645513</v>
          </cell>
        </row>
        <row r="6232">
          <cell r="B6232" t="str">
            <v>LOC645513</v>
          </cell>
          <cell r="C6232">
            <v>645513</v>
          </cell>
          <cell r="D6232" t="str">
            <v>4q26-q27</v>
          </cell>
          <cell r="E6232" t="str">
            <v>hypothetical LOC645513</v>
          </cell>
        </row>
        <row r="6233">
          <cell r="B6233" t="str">
            <v>NA</v>
          </cell>
          <cell r="C6233" t="str">
            <v>NA</v>
          </cell>
          <cell r="D6233" t="str">
            <v>NA</v>
          </cell>
          <cell r="E6233" t="str">
            <v>NA</v>
          </cell>
        </row>
        <row r="6234">
          <cell r="B6234" t="str">
            <v>NA</v>
          </cell>
          <cell r="C6234" t="str">
            <v>NA</v>
          </cell>
          <cell r="D6234" t="str">
            <v>NA</v>
          </cell>
          <cell r="E6234" t="str">
            <v>NA</v>
          </cell>
        </row>
        <row r="6235">
          <cell r="B6235" t="str">
            <v>NA</v>
          </cell>
          <cell r="C6235" t="str">
            <v>NA</v>
          </cell>
          <cell r="D6235" t="str">
            <v>NA</v>
          </cell>
          <cell r="E6235" t="str">
            <v>NA</v>
          </cell>
        </row>
        <row r="6236">
          <cell r="B6236" t="str">
            <v>NA</v>
          </cell>
          <cell r="C6236" t="str">
            <v>NA</v>
          </cell>
          <cell r="D6236" t="str">
            <v>NA</v>
          </cell>
          <cell r="E6236" t="str">
            <v>NA</v>
          </cell>
        </row>
        <row r="6237">
          <cell r="B6237" t="str">
            <v>NA</v>
          </cell>
          <cell r="C6237" t="str">
            <v>NA</v>
          </cell>
          <cell r="D6237" t="str">
            <v>NA</v>
          </cell>
          <cell r="E6237" t="str">
            <v>NA</v>
          </cell>
        </row>
        <row r="6238">
          <cell r="B6238" t="str">
            <v>NA</v>
          </cell>
          <cell r="C6238" t="str">
            <v>NA</v>
          </cell>
          <cell r="D6238" t="str">
            <v>NA</v>
          </cell>
          <cell r="E6238" t="str">
            <v>NA</v>
          </cell>
        </row>
        <row r="6239">
          <cell r="B6239" t="str">
            <v>NA</v>
          </cell>
          <cell r="C6239" t="str">
            <v>NA</v>
          </cell>
          <cell r="D6239" t="str">
            <v>NA</v>
          </cell>
          <cell r="E6239" t="str">
            <v>NA</v>
          </cell>
        </row>
        <row r="6240">
          <cell r="B6240" t="str">
            <v>NA</v>
          </cell>
          <cell r="C6240" t="str">
            <v>NA</v>
          </cell>
          <cell r="D6240" t="str">
            <v>NA</v>
          </cell>
          <cell r="E6240" t="str">
            <v>NA</v>
          </cell>
        </row>
        <row r="6241">
          <cell r="B6241" t="str">
            <v>NA</v>
          </cell>
          <cell r="C6241" t="str">
            <v>NA</v>
          </cell>
          <cell r="D6241" t="str">
            <v>NA</v>
          </cell>
          <cell r="E6241" t="str">
            <v>NA</v>
          </cell>
        </row>
        <row r="6242">
          <cell r="B6242" t="str">
            <v>NA</v>
          </cell>
          <cell r="C6242" t="str">
            <v>NA</v>
          </cell>
          <cell r="D6242" t="str">
            <v>NA</v>
          </cell>
          <cell r="E6242" t="str">
            <v>NA</v>
          </cell>
        </row>
        <row r="6243">
          <cell r="B6243" t="str">
            <v>MUC4</v>
          </cell>
          <cell r="C6243">
            <v>4585</v>
          </cell>
          <cell r="D6243" t="str">
            <v>3q29</v>
          </cell>
          <cell r="E6243" t="str">
            <v>mucin 4, cell surface associated</v>
          </cell>
        </row>
        <row r="6244">
          <cell r="B6244" t="str">
            <v>NA</v>
          </cell>
          <cell r="C6244" t="str">
            <v>NA</v>
          </cell>
          <cell r="D6244" t="str">
            <v>NA</v>
          </cell>
          <cell r="E6244" t="str">
            <v>NA</v>
          </cell>
        </row>
        <row r="6245">
          <cell r="B6245" t="str">
            <v>NA</v>
          </cell>
          <cell r="C6245" t="str">
            <v>NA</v>
          </cell>
          <cell r="D6245" t="str">
            <v>NA</v>
          </cell>
          <cell r="E6245" t="str">
            <v>NA</v>
          </cell>
        </row>
        <row r="6246">
          <cell r="B6246" t="str">
            <v>NA</v>
          </cell>
          <cell r="C6246" t="str">
            <v>NA</v>
          </cell>
          <cell r="D6246" t="str">
            <v>NA</v>
          </cell>
          <cell r="E6246" t="str">
            <v>NA</v>
          </cell>
        </row>
        <row r="6247">
          <cell r="B6247" t="str">
            <v>NA</v>
          </cell>
          <cell r="C6247" t="str">
            <v>NA</v>
          </cell>
          <cell r="D6247" t="str">
            <v>NA</v>
          </cell>
          <cell r="E6247" t="str">
            <v>NA</v>
          </cell>
        </row>
        <row r="6248">
          <cell r="B6248" t="str">
            <v>NA</v>
          </cell>
          <cell r="C6248" t="str">
            <v>NA</v>
          </cell>
          <cell r="D6248" t="str">
            <v>NA</v>
          </cell>
          <cell r="E6248" t="str">
            <v>NA</v>
          </cell>
        </row>
        <row r="6249">
          <cell r="B6249" t="str">
            <v>NA</v>
          </cell>
          <cell r="C6249" t="str">
            <v>NA</v>
          </cell>
          <cell r="D6249" t="str">
            <v>NA</v>
          </cell>
          <cell r="E6249" t="str">
            <v>NA</v>
          </cell>
        </row>
        <row r="6250">
          <cell r="B6250" t="str">
            <v>SCN8A</v>
          </cell>
          <cell r="C6250">
            <v>6334</v>
          </cell>
          <cell r="D6250" t="str">
            <v>12q13</v>
          </cell>
          <cell r="E6250" t="str">
            <v>sodium channel, voltage gated, type VIII, alpha subunit</v>
          </cell>
        </row>
        <row r="6251">
          <cell r="B6251" t="str">
            <v>NA</v>
          </cell>
          <cell r="C6251" t="str">
            <v>NA</v>
          </cell>
          <cell r="D6251" t="str">
            <v>NA</v>
          </cell>
          <cell r="E6251" t="str">
            <v>NA</v>
          </cell>
        </row>
        <row r="6252">
          <cell r="B6252" t="str">
            <v>NA</v>
          </cell>
          <cell r="C6252" t="str">
            <v>NA</v>
          </cell>
          <cell r="D6252" t="str">
            <v>NA</v>
          </cell>
          <cell r="E6252" t="str">
            <v>NA</v>
          </cell>
        </row>
        <row r="6253">
          <cell r="B6253" t="str">
            <v>NA</v>
          </cell>
          <cell r="C6253" t="str">
            <v>NA</v>
          </cell>
          <cell r="D6253" t="str">
            <v>NA</v>
          </cell>
          <cell r="E6253" t="str">
            <v>NA</v>
          </cell>
        </row>
        <row r="6254">
          <cell r="B6254" t="str">
            <v>NA</v>
          </cell>
          <cell r="C6254" t="str">
            <v>NA</v>
          </cell>
          <cell r="D6254" t="str">
            <v>NA</v>
          </cell>
          <cell r="E6254" t="str">
            <v>NA</v>
          </cell>
        </row>
        <row r="6255">
          <cell r="B6255" t="str">
            <v>hCG_2011852</v>
          </cell>
          <cell r="C6255">
            <v>643677</v>
          </cell>
          <cell r="D6255" t="str">
            <v>13q33.1</v>
          </cell>
          <cell r="E6255" t="str">
            <v>hypothetical protein LOC643677</v>
          </cell>
        </row>
        <row r="6256">
          <cell r="B6256" t="str">
            <v>NUDT17</v>
          </cell>
          <cell r="C6256">
            <v>200035</v>
          </cell>
          <cell r="D6256" t="str">
            <v>1q21.1</v>
          </cell>
          <cell r="E6256" t="str">
            <v>nudix (nucleoside diphosphate linked moiety X)-type motif 17</v>
          </cell>
        </row>
        <row r="6257">
          <cell r="B6257" t="str">
            <v>PKD1L2</v>
          </cell>
          <cell r="C6257">
            <v>114780</v>
          </cell>
          <cell r="D6257" t="str">
            <v>16q23.2</v>
          </cell>
          <cell r="E6257" t="str">
            <v>polycystic kidney disease 1-like 2</v>
          </cell>
        </row>
        <row r="6258">
          <cell r="B6258" t="str">
            <v>hCG_1994695</v>
          </cell>
          <cell r="C6258">
            <v>100133669</v>
          </cell>
          <cell r="D6258" t="str">
            <v>NA</v>
          </cell>
          <cell r="E6258" t="str">
            <v>similar to hCG1994695</v>
          </cell>
        </row>
        <row r="6259">
          <cell r="B6259" t="str">
            <v>IL23R</v>
          </cell>
          <cell r="C6259">
            <v>149233</v>
          </cell>
          <cell r="D6259" t="str">
            <v>1p31.3</v>
          </cell>
          <cell r="E6259" t="str">
            <v>interleukin 23 receptor</v>
          </cell>
        </row>
        <row r="6260">
          <cell r="B6260" t="str">
            <v>NA</v>
          </cell>
          <cell r="C6260" t="str">
            <v>NA</v>
          </cell>
          <cell r="D6260" t="str">
            <v>NA</v>
          </cell>
          <cell r="E6260" t="str">
            <v>NA</v>
          </cell>
        </row>
        <row r="6261">
          <cell r="B6261" t="str">
            <v>NA</v>
          </cell>
          <cell r="C6261" t="str">
            <v>NA</v>
          </cell>
          <cell r="D6261" t="str">
            <v>NA</v>
          </cell>
          <cell r="E6261" t="str">
            <v>NA</v>
          </cell>
        </row>
        <row r="6262">
          <cell r="B6262" t="str">
            <v>NA</v>
          </cell>
          <cell r="C6262" t="str">
            <v>NA</v>
          </cell>
          <cell r="D6262" t="str">
            <v>NA</v>
          </cell>
          <cell r="E6262" t="str">
            <v>NA</v>
          </cell>
        </row>
        <row r="6263">
          <cell r="B6263" t="str">
            <v>NA</v>
          </cell>
          <cell r="C6263" t="str">
            <v>NA</v>
          </cell>
          <cell r="D6263" t="str">
            <v>NA</v>
          </cell>
          <cell r="E6263" t="str">
            <v>NA</v>
          </cell>
        </row>
        <row r="6264">
          <cell r="B6264" t="str">
            <v>NA</v>
          </cell>
          <cell r="C6264" t="str">
            <v>NA</v>
          </cell>
          <cell r="D6264" t="str">
            <v>NA</v>
          </cell>
          <cell r="E6264" t="str">
            <v>NA</v>
          </cell>
        </row>
        <row r="6265">
          <cell r="B6265" t="str">
            <v>NA</v>
          </cell>
          <cell r="C6265" t="str">
            <v>NA</v>
          </cell>
          <cell r="D6265" t="str">
            <v>NA</v>
          </cell>
          <cell r="E6265" t="str">
            <v>NA</v>
          </cell>
        </row>
        <row r="6266">
          <cell r="B6266" t="str">
            <v>NA</v>
          </cell>
          <cell r="C6266" t="str">
            <v>NA</v>
          </cell>
          <cell r="D6266" t="str">
            <v>NA</v>
          </cell>
          <cell r="E6266" t="str">
            <v>NA</v>
          </cell>
        </row>
        <row r="6267">
          <cell r="B6267" t="str">
            <v>NA</v>
          </cell>
          <cell r="C6267" t="str">
            <v>NA</v>
          </cell>
          <cell r="D6267" t="str">
            <v>NA</v>
          </cell>
          <cell r="E6267" t="str">
            <v>NA</v>
          </cell>
        </row>
        <row r="6268">
          <cell r="B6268" t="str">
            <v>NA</v>
          </cell>
          <cell r="C6268" t="str">
            <v>NA</v>
          </cell>
          <cell r="D6268" t="str">
            <v>NA</v>
          </cell>
          <cell r="E6268" t="str">
            <v>NA</v>
          </cell>
        </row>
        <row r="6269">
          <cell r="B6269" t="str">
            <v>NA</v>
          </cell>
          <cell r="C6269" t="str">
            <v>NA</v>
          </cell>
          <cell r="D6269" t="str">
            <v>NA</v>
          </cell>
          <cell r="E6269" t="str">
            <v>NA</v>
          </cell>
        </row>
        <row r="6270">
          <cell r="B6270" t="str">
            <v>NA</v>
          </cell>
          <cell r="C6270" t="str">
            <v>NA</v>
          </cell>
          <cell r="D6270" t="str">
            <v>NA</v>
          </cell>
          <cell r="E6270" t="str">
            <v>NA</v>
          </cell>
        </row>
        <row r="6271">
          <cell r="B6271" t="str">
            <v>NA</v>
          </cell>
          <cell r="C6271" t="str">
            <v>NA</v>
          </cell>
          <cell r="D6271" t="str">
            <v>NA</v>
          </cell>
          <cell r="E6271" t="str">
            <v>NA</v>
          </cell>
        </row>
        <row r="6272">
          <cell r="B6272" t="str">
            <v>NA</v>
          </cell>
          <cell r="C6272" t="str">
            <v>NA</v>
          </cell>
          <cell r="D6272" t="str">
            <v>NA</v>
          </cell>
          <cell r="E6272" t="str">
            <v>NA</v>
          </cell>
        </row>
        <row r="6273">
          <cell r="B6273" t="str">
            <v>NA</v>
          </cell>
          <cell r="C6273" t="str">
            <v>NA</v>
          </cell>
          <cell r="D6273" t="str">
            <v>NA</v>
          </cell>
          <cell r="E6273" t="str">
            <v>NA</v>
          </cell>
        </row>
        <row r="6274">
          <cell r="B6274" t="str">
            <v>NA</v>
          </cell>
          <cell r="C6274" t="str">
            <v>NA</v>
          </cell>
          <cell r="D6274" t="str">
            <v>NA</v>
          </cell>
          <cell r="E6274" t="str">
            <v>NA</v>
          </cell>
        </row>
        <row r="6275">
          <cell r="B6275" t="str">
            <v>SIGLEC16</v>
          </cell>
          <cell r="C6275">
            <v>400709</v>
          </cell>
          <cell r="D6275" t="str">
            <v>19q13.33</v>
          </cell>
          <cell r="E6275" t="str">
            <v>sialic acid binding Ig-like lectin 16 (gene/pseudogene)</v>
          </cell>
        </row>
        <row r="6276">
          <cell r="B6276" t="str">
            <v>NA</v>
          </cell>
          <cell r="C6276" t="str">
            <v>NA</v>
          </cell>
          <cell r="D6276" t="str">
            <v>NA</v>
          </cell>
          <cell r="E6276" t="str">
            <v>NA</v>
          </cell>
        </row>
        <row r="6277">
          <cell r="B6277" t="str">
            <v>SYTL3</v>
          </cell>
          <cell r="C6277">
            <v>94120</v>
          </cell>
          <cell r="D6277" t="str">
            <v>6q25.3</v>
          </cell>
          <cell r="E6277" t="str">
            <v>synaptotagmin-like 3</v>
          </cell>
        </row>
        <row r="6278">
          <cell r="B6278" t="str">
            <v>NA</v>
          </cell>
          <cell r="C6278" t="str">
            <v>NA</v>
          </cell>
          <cell r="D6278" t="str">
            <v>NA</v>
          </cell>
          <cell r="E6278" t="str">
            <v>NA</v>
          </cell>
        </row>
        <row r="6279">
          <cell r="B6279" t="str">
            <v>CEPT1</v>
          </cell>
          <cell r="C6279">
            <v>10390</v>
          </cell>
          <cell r="D6279" t="str">
            <v>1p13.3</v>
          </cell>
          <cell r="E6279" t="str">
            <v>choline/ethanolamine phosphotransferase 1</v>
          </cell>
        </row>
        <row r="6280">
          <cell r="B6280" t="str">
            <v>NA</v>
          </cell>
          <cell r="C6280" t="str">
            <v>NA</v>
          </cell>
          <cell r="D6280" t="str">
            <v>NA</v>
          </cell>
          <cell r="E6280" t="str">
            <v>NA</v>
          </cell>
        </row>
        <row r="6281">
          <cell r="B6281" t="str">
            <v>NA</v>
          </cell>
          <cell r="C6281" t="str">
            <v>NA</v>
          </cell>
          <cell r="D6281" t="str">
            <v>NA</v>
          </cell>
          <cell r="E6281" t="str">
            <v>NA</v>
          </cell>
        </row>
        <row r="6282">
          <cell r="B6282" t="str">
            <v>NA</v>
          </cell>
          <cell r="C6282" t="str">
            <v>NA</v>
          </cell>
          <cell r="D6282" t="str">
            <v>NA</v>
          </cell>
          <cell r="E6282" t="str">
            <v>NA</v>
          </cell>
        </row>
        <row r="6283">
          <cell r="B6283" t="str">
            <v>C10orf128</v>
          </cell>
          <cell r="C6283">
            <v>170371</v>
          </cell>
          <cell r="D6283" t="str">
            <v>10q11.22</v>
          </cell>
          <cell r="E6283" t="str">
            <v>chromosome 10 open reading frame 128</v>
          </cell>
        </row>
        <row r="6284">
          <cell r="B6284" t="str">
            <v>NA</v>
          </cell>
          <cell r="C6284" t="str">
            <v>NA</v>
          </cell>
          <cell r="D6284" t="str">
            <v>NA</v>
          </cell>
          <cell r="E6284" t="str">
            <v>NA</v>
          </cell>
        </row>
        <row r="6285">
          <cell r="B6285" t="str">
            <v>ZMYM6</v>
          </cell>
          <cell r="C6285">
            <v>9204</v>
          </cell>
          <cell r="D6285" t="str">
            <v>1p34.2</v>
          </cell>
          <cell r="E6285" t="str">
            <v>zinc finger, MYM-type 6</v>
          </cell>
        </row>
        <row r="6286">
          <cell r="B6286" t="str">
            <v>NA</v>
          </cell>
          <cell r="C6286" t="str">
            <v>NA</v>
          </cell>
          <cell r="D6286" t="str">
            <v>NA</v>
          </cell>
          <cell r="E6286" t="str">
            <v>NA</v>
          </cell>
        </row>
        <row r="6287">
          <cell r="B6287" t="str">
            <v>LOC653739</v>
          </cell>
          <cell r="C6287">
            <v>653739</v>
          </cell>
          <cell r="D6287" t="str">
            <v>7q33</v>
          </cell>
          <cell r="E6287" t="str">
            <v>hypothetical protein LOC653739</v>
          </cell>
        </row>
        <row r="6288">
          <cell r="B6288" t="str">
            <v>NA</v>
          </cell>
          <cell r="C6288" t="str">
            <v>NA</v>
          </cell>
          <cell r="D6288" t="str">
            <v>NA</v>
          </cell>
          <cell r="E6288" t="str">
            <v>NA</v>
          </cell>
        </row>
        <row r="6289">
          <cell r="B6289" t="str">
            <v>NA</v>
          </cell>
          <cell r="C6289" t="str">
            <v>NA</v>
          </cell>
          <cell r="D6289" t="str">
            <v>NA</v>
          </cell>
          <cell r="E6289" t="str">
            <v>NA</v>
          </cell>
        </row>
        <row r="6290">
          <cell r="B6290" t="str">
            <v>NA</v>
          </cell>
          <cell r="C6290" t="str">
            <v>NA</v>
          </cell>
          <cell r="D6290" t="str">
            <v>NA</v>
          </cell>
          <cell r="E6290" t="str">
            <v>NA</v>
          </cell>
        </row>
        <row r="6291">
          <cell r="B6291" t="str">
            <v>CLECL1</v>
          </cell>
          <cell r="C6291">
            <v>160365</v>
          </cell>
          <cell r="D6291" t="str">
            <v>12p13.31</v>
          </cell>
          <cell r="E6291" t="str">
            <v>C-type lectin-like 1</v>
          </cell>
        </row>
        <row r="6292">
          <cell r="B6292" t="str">
            <v>NA</v>
          </cell>
          <cell r="C6292" t="str">
            <v>NA</v>
          </cell>
          <cell r="D6292" t="str">
            <v>NA</v>
          </cell>
          <cell r="E6292" t="str">
            <v>NA</v>
          </cell>
        </row>
        <row r="6293">
          <cell r="B6293" t="str">
            <v>NA</v>
          </cell>
          <cell r="C6293" t="str">
            <v>NA</v>
          </cell>
          <cell r="D6293" t="str">
            <v>NA</v>
          </cell>
          <cell r="E6293" t="str">
            <v>NA</v>
          </cell>
        </row>
        <row r="6294">
          <cell r="B6294" t="str">
            <v>NA</v>
          </cell>
          <cell r="C6294" t="str">
            <v>NA</v>
          </cell>
          <cell r="D6294" t="str">
            <v>NA</v>
          </cell>
          <cell r="E6294" t="str">
            <v>NA</v>
          </cell>
        </row>
        <row r="6295">
          <cell r="B6295" t="str">
            <v>HS3ST3B1</v>
          </cell>
          <cell r="C6295">
            <v>9953</v>
          </cell>
          <cell r="D6295" t="str">
            <v>17p12-p11.2</v>
          </cell>
          <cell r="E6295" t="str">
            <v>heparan sulfate (glucosamine) 3-O-sulfotransferase 3B1</v>
          </cell>
        </row>
        <row r="6296">
          <cell r="B6296" t="str">
            <v>NA</v>
          </cell>
          <cell r="C6296" t="str">
            <v>NA</v>
          </cell>
          <cell r="D6296" t="str">
            <v>NA</v>
          </cell>
          <cell r="E6296" t="str">
            <v>NA</v>
          </cell>
        </row>
        <row r="6297">
          <cell r="B6297" t="str">
            <v>NA</v>
          </cell>
          <cell r="C6297" t="str">
            <v>NA</v>
          </cell>
          <cell r="D6297" t="str">
            <v>NA</v>
          </cell>
          <cell r="E6297" t="str">
            <v>NA</v>
          </cell>
        </row>
        <row r="6298">
          <cell r="B6298" t="str">
            <v>NA</v>
          </cell>
          <cell r="C6298" t="str">
            <v>NA</v>
          </cell>
          <cell r="D6298" t="str">
            <v>NA</v>
          </cell>
          <cell r="E6298" t="str">
            <v>NA</v>
          </cell>
        </row>
        <row r="6299">
          <cell r="B6299" t="str">
            <v>NA</v>
          </cell>
          <cell r="C6299" t="str">
            <v>NA</v>
          </cell>
          <cell r="D6299" t="str">
            <v>NA</v>
          </cell>
          <cell r="E6299" t="str">
            <v>NA</v>
          </cell>
        </row>
        <row r="6300">
          <cell r="B6300" t="str">
            <v>NA</v>
          </cell>
          <cell r="C6300" t="str">
            <v>NA</v>
          </cell>
          <cell r="D6300" t="str">
            <v>NA</v>
          </cell>
          <cell r="E6300" t="str">
            <v>NA</v>
          </cell>
        </row>
        <row r="6301">
          <cell r="B6301" t="str">
            <v>NA</v>
          </cell>
          <cell r="C6301" t="str">
            <v>NA</v>
          </cell>
          <cell r="D6301" t="str">
            <v>NA</v>
          </cell>
          <cell r="E6301" t="str">
            <v>NA</v>
          </cell>
        </row>
        <row r="6302">
          <cell r="B6302" t="str">
            <v>NA</v>
          </cell>
          <cell r="C6302" t="str">
            <v>NA</v>
          </cell>
          <cell r="D6302" t="str">
            <v>NA</v>
          </cell>
          <cell r="E6302" t="str">
            <v>NA</v>
          </cell>
        </row>
        <row r="6303">
          <cell r="B6303" t="str">
            <v>NA</v>
          </cell>
          <cell r="C6303" t="str">
            <v>NA</v>
          </cell>
          <cell r="D6303" t="str">
            <v>NA</v>
          </cell>
          <cell r="E6303" t="str">
            <v>NA</v>
          </cell>
        </row>
        <row r="6304">
          <cell r="B6304" t="str">
            <v>NA</v>
          </cell>
          <cell r="C6304" t="str">
            <v>NA</v>
          </cell>
          <cell r="D6304" t="str">
            <v>NA</v>
          </cell>
          <cell r="E6304" t="str">
            <v>NA</v>
          </cell>
        </row>
        <row r="6305">
          <cell r="B6305" t="str">
            <v>NA</v>
          </cell>
          <cell r="C6305" t="str">
            <v>NA</v>
          </cell>
          <cell r="D6305" t="str">
            <v>NA</v>
          </cell>
          <cell r="E6305" t="str">
            <v>NA</v>
          </cell>
        </row>
        <row r="6306">
          <cell r="B6306" t="str">
            <v>SF3B14</v>
          </cell>
          <cell r="C6306">
            <v>51639</v>
          </cell>
          <cell r="D6306" t="str">
            <v>2pter-p25.1</v>
          </cell>
          <cell r="E6306" t="str">
            <v>splicing factor 3B, 14 kDa subunit</v>
          </cell>
        </row>
        <row r="6307">
          <cell r="B6307" t="str">
            <v>NA</v>
          </cell>
          <cell r="C6307" t="str">
            <v>NA</v>
          </cell>
          <cell r="D6307" t="str">
            <v>NA</v>
          </cell>
          <cell r="E6307" t="str">
            <v>NA</v>
          </cell>
        </row>
        <row r="6308">
          <cell r="B6308" t="str">
            <v>NA</v>
          </cell>
          <cell r="C6308" t="str">
            <v>NA</v>
          </cell>
          <cell r="D6308" t="str">
            <v>NA</v>
          </cell>
          <cell r="E6308" t="str">
            <v>NA</v>
          </cell>
        </row>
        <row r="6309">
          <cell r="B6309" t="str">
            <v>C3orf16</v>
          </cell>
          <cell r="C6309">
            <v>389161</v>
          </cell>
          <cell r="D6309" t="str">
            <v>3q25.1</v>
          </cell>
          <cell r="E6309" t="str">
            <v>chromosome 3 open reading frame 16</v>
          </cell>
        </row>
        <row r="6310">
          <cell r="B6310" t="str">
            <v>C3orf16</v>
          </cell>
          <cell r="C6310">
            <v>389161</v>
          </cell>
          <cell r="D6310" t="str">
            <v>3q25.1</v>
          </cell>
          <cell r="E6310" t="str">
            <v>chromosome 3 open reading frame 16</v>
          </cell>
        </row>
        <row r="6311">
          <cell r="B6311" t="str">
            <v>IGHG1</v>
          </cell>
          <cell r="C6311">
            <v>3500</v>
          </cell>
          <cell r="D6311" t="str">
            <v>14q32.33</v>
          </cell>
          <cell r="E6311" t="str">
            <v>immunoglobulin heavy constant gamma 1 (G1m marker)</v>
          </cell>
        </row>
        <row r="6312">
          <cell r="B6312" t="str">
            <v>NA</v>
          </cell>
          <cell r="C6312" t="str">
            <v>NA</v>
          </cell>
          <cell r="D6312" t="str">
            <v>NA</v>
          </cell>
          <cell r="E6312" t="str">
            <v>NA</v>
          </cell>
        </row>
        <row r="6313">
          <cell r="B6313" t="str">
            <v>DYNC2H1</v>
          </cell>
          <cell r="C6313">
            <v>79659</v>
          </cell>
          <cell r="D6313" t="str">
            <v>11q21-q22.1</v>
          </cell>
          <cell r="E6313" t="str">
            <v>dynein, cytoplasmic 2, heavy chain 1</v>
          </cell>
        </row>
        <row r="6314">
          <cell r="B6314" t="str">
            <v>POLE</v>
          </cell>
          <cell r="C6314">
            <v>5426</v>
          </cell>
          <cell r="D6314" t="str">
            <v>12q24.3</v>
          </cell>
          <cell r="E6314" t="str">
            <v>polymerase (DNA directed), epsilon</v>
          </cell>
        </row>
        <row r="6315">
          <cell r="B6315" t="str">
            <v>NA</v>
          </cell>
          <cell r="C6315" t="str">
            <v>NA</v>
          </cell>
          <cell r="D6315" t="str">
            <v>NA</v>
          </cell>
          <cell r="E6315" t="str">
            <v>NA</v>
          </cell>
        </row>
        <row r="6316">
          <cell r="B6316" t="str">
            <v>NA</v>
          </cell>
          <cell r="C6316" t="str">
            <v>NA</v>
          </cell>
          <cell r="D6316" t="str">
            <v>NA</v>
          </cell>
          <cell r="E6316" t="str">
            <v>NA</v>
          </cell>
        </row>
        <row r="6317">
          <cell r="B6317" t="str">
            <v>COQ10B</v>
          </cell>
          <cell r="C6317">
            <v>80219</v>
          </cell>
          <cell r="D6317" t="str">
            <v>2q33.1</v>
          </cell>
          <cell r="E6317" t="str">
            <v>coenzyme Q10 homolog B (S. cerevisiae)</v>
          </cell>
        </row>
        <row r="6318">
          <cell r="B6318" t="str">
            <v>SLC5A12</v>
          </cell>
          <cell r="C6318">
            <v>159963</v>
          </cell>
          <cell r="D6318" t="str">
            <v>11p14.2</v>
          </cell>
          <cell r="E6318" t="str">
            <v>solute carrier family 5 (sodium/glucose cotransporter), member 12</v>
          </cell>
        </row>
        <row r="6319">
          <cell r="B6319" t="str">
            <v>NA</v>
          </cell>
          <cell r="C6319" t="str">
            <v>NA</v>
          </cell>
          <cell r="D6319" t="str">
            <v>NA</v>
          </cell>
          <cell r="E6319" t="str">
            <v>NA</v>
          </cell>
        </row>
        <row r="6320">
          <cell r="B6320" t="str">
            <v>NA</v>
          </cell>
          <cell r="C6320" t="str">
            <v>NA</v>
          </cell>
          <cell r="D6320" t="str">
            <v>NA</v>
          </cell>
          <cell r="E6320" t="str">
            <v>NA</v>
          </cell>
        </row>
        <row r="6321">
          <cell r="B6321" t="str">
            <v>NA</v>
          </cell>
          <cell r="C6321" t="str">
            <v>NA</v>
          </cell>
          <cell r="D6321" t="str">
            <v>NA</v>
          </cell>
          <cell r="E6321" t="str">
            <v>NA</v>
          </cell>
        </row>
        <row r="6322">
          <cell r="B6322" t="str">
            <v>KIAA1920</v>
          </cell>
          <cell r="C6322">
            <v>114817</v>
          </cell>
          <cell r="D6322" t="str">
            <v>15q25.2</v>
          </cell>
          <cell r="E6322" t="str">
            <v>KIAA1920 protein</v>
          </cell>
        </row>
        <row r="6323">
          <cell r="B6323" t="str">
            <v>DKFZp686A1627</v>
          </cell>
          <cell r="C6323">
            <v>266695</v>
          </cell>
          <cell r="D6323" t="str">
            <v>13q11</v>
          </cell>
          <cell r="E6323" t="str">
            <v>PHD finger protein 2 pseudogene-like</v>
          </cell>
        </row>
        <row r="6324">
          <cell r="B6324" t="str">
            <v>NA</v>
          </cell>
          <cell r="C6324" t="str">
            <v>NA</v>
          </cell>
          <cell r="D6324" t="str">
            <v>NA</v>
          </cell>
          <cell r="E6324" t="str">
            <v>NA</v>
          </cell>
        </row>
        <row r="6325">
          <cell r="B6325" t="str">
            <v>NA</v>
          </cell>
          <cell r="C6325" t="str">
            <v>NA</v>
          </cell>
          <cell r="D6325" t="str">
            <v>NA</v>
          </cell>
          <cell r="E6325" t="str">
            <v>NA</v>
          </cell>
        </row>
        <row r="6326">
          <cell r="B6326" t="str">
            <v>LOC441245</v>
          </cell>
          <cell r="C6326">
            <v>441245</v>
          </cell>
          <cell r="D6326" t="str">
            <v>7q11.21</v>
          </cell>
          <cell r="E6326" t="str">
            <v>hypothetical LOC441245</v>
          </cell>
        </row>
        <row r="6327">
          <cell r="B6327" t="str">
            <v>SNRPB2</v>
          </cell>
          <cell r="C6327">
            <v>6629</v>
          </cell>
          <cell r="D6327" t="str">
            <v>20p12.2-p11.22</v>
          </cell>
          <cell r="E6327" t="str">
            <v>small nuclear ribonucleoprotein polypeptide B''</v>
          </cell>
        </row>
        <row r="6328">
          <cell r="B6328" t="str">
            <v>NA</v>
          </cell>
          <cell r="C6328" t="str">
            <v>NA</v>
          </cell>
          <cell r="D6328" t="str">
            <v>NA</v>
          </cell>
          <cell r="E6328" t="str">
            <v>NA</v>
          </cell>
        </row>
        <row r="6329">
          <cell r="B6329" t="str">
            <v>NA</v>
          </cell>
          <cell r="C6329" t="str">
            <v>NA</v>
          </cell>
          <cell r="D6329" t="str">
            <v>NA</v>
          </cell>
          <cell r="E6329" t="str">
            <v>NA</v>
          </cell>
        </row>
        <row r="6330">
          <cell r="B6330" t="str">
            <v>ZPLD1</v>
          </cell>
          <cell r="C6330">
            <v>131368</v>
          </cell>
          <cell r="D6330" t="str">
            <v>3q12.3</v>
          </cell>
          <cell r="E6330" t="str">
            <v>zona pellucida-like domain containing 1</v>
          </cell>
        </row>
        <row r="6331">
          <cell r="B6331" t="str">
            <v>SMARCC2</v>
          </cell>
          <cell r="C6331">
            <v>6601</v>
          </cell>
          <cell r="D6331" t="str">
            <v>12q13-q14</v>
          </cell>
          <cell r="E6331" t="str">
            <v>SWI/SNF related, matrix associated, actin dependent regulator of chromatin, subfamily c, member 2</v>
          </cell>
        </row>
        <row r="6332">
          <cell r="B6332" t="str">
            <v>C1orf167</v>
          </cell>
          <cell r="C6332">
            <v>284498</v>
          </cell>
          <cell r="D6332" t="str">
            <v>1p36.22</v>
          </cell>
          <cell r="E6332" t="str">
            <v>chromosome 1 open reading frame 167</v>
          </cell>
        </row>
        <row r="6333">
          <cell r="B6333" t="str">
            <v>LOC284798</v>
          </cell>
          <cell r="C6333">
            <v>284798</v>
          </cell>
          <cell r="D6333" t="str">
            <v>20p11.21</v>
          </cell>
          <cell r="E6333" t="str">
            <v>hypothetical LOC284798</v>
          </cell>
        </row>
        <row r="6334">
          <cell r="B6334" t="str">
            <v>NA</v>
          </cell>
          <cell r="C6334" t="str">
            <v>NA</v>
          </cell>
          <cell r="D6334" t="str">
            <v>NA</v>
          </cell>
          <cell r="E6334" t="str">
            <v>NA</v>
          </cell>
        </row>
        <row r="6335">
          <cell r="B6335" t="str">
            <v>NA</v>
          </cell>
          <cell r="C6335" t="str">
            <v>NA</v>
          </cell>
          <cell r="D6335" t="str">
            <v>NA</v>
          </cell>
          <cell r="E6335" t="str">
            <v>NA</v>
          </cell>
        </row>
        <row r="6336">
          <cell r="B6336" t="str">
            <v>NA</v>
          </cell>
          <cell r="C6336" t="str">
            <v>NA</v>
          </cell>
          <cell r="D6336" t="str">
            <v>NA</v>
          </cell>
          <cell r="E6336" t="str">
            <v>NA</v>
          </cell>
        </row>
        <row r="6337">
          <cell r="B6337" t="str">
            <v>C14orf39</v>
          </cell>
          <cell r="C6337">
            <v>317761</v>
          </cell>
          <cell r="D6337" t="str">
            <v>14q23.1</v>
          </cell>
          <cell r="E6337" t="str">
            <v>chromosome 14 open reading frame 39</v>
          </cell>
        </row>
        <row r="6338">
          <cell r="B6338" t="str">
            <v>LOC286068</v>
          </cell>
          <cell r="C6338">
            <v>286068</v>
          </cell>
          <cell r="D6338" t="str">
            <v>8q11.21</v>
          </cell>
          <cell r="E6338" t="str">
            <v>hypothetical protein LOC286068</v>
          </cell>
        </row>
        <row r="6339">
          <cell r="B6339" t="str">
            <v>NA</v>
          </cell>
          <cell r="C6339" t="str">
            <v>NA</v>
          </cell>
          <cell r="D6339" t="str">
            <v>NA</v>
          </cell>
          <cell r="E6339" t="str">
            <v>NA</v>
          </cell>
        </row>
        <row r="6340">
          <cell r="B6340" t="str">
            <v>LOC157931</v>
          </cell>
          <cell r="C6340">
            <v>157931</v>
          </cell>
          <cell r="D6340" t="str">
            <v>9q34.3</v>
          </cell>
          <cell r="E6340" t="str">
            <v>hypothetical protein LOC157931</v>
          </cell>
        </row>
        <row r="6341">
          <cell r="B6341" t="str">
            <v>NA</v>
          </cell>
          <cell r="C6341" t="str">
            <v>NA</v>
          </cell>
          <cell r="D6341" t="str">
            <v>NA</v>
          </cell>
          <cell r="E6341" t="str">
            <v>NA</v>
          </cell>
        </row>
        <row r="6342">
          <cell r="B6342" t="str">
            <v>LOC440061</v>
          </cell>
          <cell r="C6342">
            <v>440061</v>
          </cell>
          <cell r="D6342" t="str">
            <v>11q14.3</v>
          </cell>
          <cell r="E6342" t="str">
            <v>hypothetical LOC440061</v>
          </cell>
        </row>
        <row r="6343">
          <cell r="B6343" t="str">
            <v>NA</v>
          </cell>
          <cell r="C6343" t="str">
            <v>NA</v>
          </cell>
          <cell r="D6343" t="str">
            <v>NA</v>
          </cell>
          <cell r="E6343" t="str">
            <v>NA</v>
          </cell>
        </row>
        <row r="6344">
          <cell r="B6344" t="str">
            <v>LOC400620</v>
          </cell>
          <cell r="C6344">
            <v>400620</v>
          </cell>
          <cell r="D6344" t="str">
            <v>17q25.1</v>
          </cell>
          <cell r="E6344" t="str">
            <v>hypothetical LOC400620</v>
          </cell>
        </row>
        <row r="6345">
          <cell r="B6345" t="str">
            <v>MYOZ3</v>
          </cell>
          <cell r="C6345">
            <v>91977</v>
          </cell>
          <cell r="D6345" t="str">
            <v>5q33.1</v>
          </cell>
          <cell r="E6345" t="str">
            <v>myozenin 3</v>
          </cell>
        </row>
        <row r="6346">
          <cell r="B6346" t="str">
            <v>MYOZ3</v>
          </cell>
          <cell r="C6346">
            <v>91977</v>
          </cell>
          <cell r="D6346" t="str">
            <v>5q33.1</v>
          </cell>
          <cell r="E6346" t="str">
            <v>myozenin 3</v>
          </cell>
        </row>
        <row r="6347">
          <cell r="B6347" t="str">
            <v>RIN3</v>
          </cell>
          <cell r="C6347">
            <v>79890</v>
          </cell>
          <cell r="D6347" t="str">
            <v>14q32.12</v>
          </cell>
          <cell r="E6347" t="str">
            <v>Ras and Rab interactor 3</v>
          </cell>
        </row>
        <row r="6348">
          <cell r="B6348" t="str">
            <v>NA</v>
          </cell>
          <cell r="C6348" t="str">
            <v>NA</v>
          </cell>
          <cell r="D6348" t="str">
            <v>NA</v>
          </cell>
          <cell r="E6348" t="str">
            <v>NA</v>
          </cell>
        </row>
        <row r="6349">
          <cell r="B6349" t="str">
            <v>NA</v>
          </cell>
          <cell r="C6349" t="str">
            <v>NA</v>
          </cell>
          <cell r="D6349" t="str">
            <v>NA</v>
          </cell>
          <cell r="E6349" t="str">
            <v>NA</v>
          </cell>
        </row>
        <row r="6350">
          <cell r="B6350" t="str">
            <v>NA</v>
          </cell>
          <cell r="C6350" t="str">
            <v>NA</v>
          </cell>
          <cell r="D6350" t="str">
            <v>NA</v>
          </cell>
          <cell r="E6350" t="str">
            <v>NA</v>
          </cell>
        </row>
        <row r="6351">
          <cell r="B6351" t="str">
            <v>NA</v>
          </cell>
          <cell r="C6351" t="str">
            <v>NA</v>
          </cell>
          <cell r="D6351" t="str">
            <v>NA</v>
          </cell>
          <cell r="E6351" t="str">
            <v>NA</v>
          </cell>
        </row>
        <row r="6352">
          <cell r="B6352" t="str">
            <v>NA</v>
          </cell>
          <cell r="C6352" t="str">
            <v>NA</v>
          </cell>
          <cell r="D6352" t="str">
            <v>NA</v>
          </cell>
          <cell r="E6352" t="str">
            <v>NA</v>
          </cell>
        </row>
        <row r="6353">
          <cell r="B6353" t="str">
            <v>NA</v>
          </cell>
          <cell r="C6353" t="str">
            <v>NA</v>
          </cell>
          <cell r="D6353" t="str">
            <v>NA</v>
          </cell>
          <cell r="E6353" t="str">
            <v>NA</v>
          </cell>
        </row>
        <row r="6354">
          <cell r="B6354" t="str">
            <v>NA</v>
          </cell>
          <cell r="C6354" t="str">
            <v>NA</v>
          </cell>
          <cell r="D6354" t="str">
            <v>NA</v>
          </cell>
          <cell r="E6354" t="str">
            <v>NA</v>
          </cell>
        </row>
        <row r="6355">
          <cell r="B6355" t="str">
            <v>NA</v>
          </cell>
          <cell r="C6355" t="str">
            <v>NA</v>
          </cell>
          <cell r="D6355" t="str">
            <v>NA</v>
          </cell>
          <cell r="E6355" t="str">
            <v>NA</v>
          </cell>
        </row>
        <row r="6356">
          <cell r="B6356" t="str">
            <v>LOC100130654</v>
          </cell>
          <cell r="C6356">
            <v>100130654</v>
          </cell>
          <cell r="D6356" t="str">
            <v>17q21.2</v>
          </cell>
          <cell r="E6356" t="str">
            <v>hypothetical protein LOC100130654</v>
          </cell>
        </row>
        <row r="6357">
          <cell r="B6357" t="str">
            <v>NT5DC4</v>
          </cell>
          <cell r="C6357">
            <v>284958</v>
          </cell>
          <cell r="D6357" t="str">
            <v>2q13</v>
          </cell>
          <cell r="E6357" t="str">
            <v>5'-nucleotidase domain containing 4</v>
          </cell>
        </row>
        <row r="6358">
          <cell r="B6358" t="str">
            <v>NT5DC4</v>
          </cell>
          <cell r="C6358">
            <v>284958</v>
          </cell>
          <cell r="D6358" t="str">
            <v>2q13</v>
          </cell>
          <cell r="E6358" t="str">
            <v>5'-nucleotidase domain containing 4</v>
          </cell>
        </row>
        <row r="6359">
          <cell r="B6359" t="str">
            <v>LOC100130987</v>
          </cell>
          <cell r="C6359">
            <v>100130987</v>
          </cell>
          <cell r="D6359" t="str">
            <v>NA</v>
          </cell>
          <cell r="E6359" t="str">
            <v>similar to hCG1815675</v>
          </cell>
        </row>
        <row r="6360">
          <cell r="B6360" t="str">
            <v>NA</v>
          </cell>
          <cell r="C6360" t="str">
            <v>NA</v>
          </cell>
          <cell r="D6360" t="str">
            <v>NA</v>
          </cell>
          <cell r="E6360" t="str">
            <v>NA</v>
          </cell>
        </row>
        <row r="6361">
          <cell r="B6361" t="str">
            <v>WNK2</v>
          </cell>
          <cell r="C6361">
            <v>65268</v>
          </cell>
          <cell r="D6361" t="str">
            <v>9q22.3</v>
          </cell>
          <cell r="E6361" t="str">
            <v>WNK lysine deficient protein kinase 2</v>
          </cell>
        </row>
        <row r="6362">
          <cell r="B6362" t="str">
            <v>CCND3</v>
          </cell>
          <cell r="C6362">
            <v>896</v>
          </cell>
          <cell r="D6362" t="str">
            <v>6p21</v>
          </cell>
          <cell r="E6362" t="str">
            <v>cyclin D3</v>
          </cell>
        </row>
        <row r="6363">
          <cell r="B6363" t="str">
            <v>NA</v>
          </cell>
          <cell r="C6363" t="str">
            <v>NA</v>
          </cell>
          <cell r="D6363" t="str">
            <v>NA</v>
          </cell>
          <cell r="E6363" t="str">
            <v>NA</v>
          </cell>
        </row>
        <row r="6364">
          <cell r="B6364" t="str">
            <v>LOC284898</v>
          </cell>
          <cell r="C6364">
            <v>284898</v>
          </cell>
          <cell r="D6364" t="str">
            <v>22q12.1</v>
          </cell>
          <cell r="E6364" t="str">
            <v>hypothetical protein LOC284898</v>
          </cell>
        </row>
        <row r="6365">
          <cell r="B6365" t="str">
            <v>JAK2</v>
          </cell>
          <cell r="C6365">
            <v>3717</v>
          </cell>
          <cell r="D6365" t="str">
            <v>9p24</v>
          </cell>
          <cell r="E6365" t="str">
            <v>Janus kinase 2 (a protein tyrosine kinase)</v>
          </cell>
        </row>
        <row r="6366">
          <cell r="B6366" t="str">
            <v>NA</v>
          </cell>
          <cell r="C6366" t="str">
            <v>NA</v>
          </cell>
          <cell r="D6366" t="str">
            <v>NA</v>
          </cell>
          <cell r="E6366" t="str">
            <v>NA</v>
          </cell>
        </row>
        <row r="6367">
          <cell r="B6367" t="str">
            <v>NA</v>
          </cell>
          <cell r="C6367" t="str">
            <v>NA</v>
          </cell>
          <cell r="D6367" t="str">
            <v>NA</v>
          </cell>
          <cell r="E6367" t="str">
            <v>NA</v>
          </cell>
        </row>
        <row r="6368">
          <cell r="B6368" t="str">
            <v>NCRNA00163</v>
          </cell>
          <cell r="C6368">
            <v>727699</v>
          </cell>
          <cell r="D6368" t="str">
            <v>21q22.3</v>
          </cell>
          <cell r="E6368" t="str">
            <v>non-protein coding RNA 163</v>
          </cell>
        </row>
        <row r="6369">
          <cell r="B6369" t="str">
            <v>NA</v>
          </cell>
          <cell r="C6369" t="str">
            <v>NA</v>
          </cell>
          <cell r="D6369" t="str">
            <v>NA</v>
          </cell>
          <cell r="E6369" t="str">
            <v>NA</v>
          </cell>
        </row>
        <row r="6370">
          <cell r="B6370" t="str">
            <v>NA</v>
          </cell>
          <cell r="C6370" t="str">
            <v>NA</v>
          </cell>
          <cell r="D6370" t="str">
            <v>NA</v>
          </cell>
          <cell r="E6370" t="str">
            <v>NA</v>
          </cell>
        </row>
        <row r="6371">
          <cell r="B6371" t="str">
            <v>NA</v>
          </cell>
          <cell r="C6371" t="str">
            <v>NA</v>
          </cell>
          <cell r="D6371" t="str">
            <v>NA</v>
          </cell>
          <cell r="E6371" t="str">
            <v>NA</v>
          </cell>
        </row>
        <row r="6372">
          <cell r="B6372" t="str">
            <v>NA</v>
          </cell>
          <cell r="C6372" t="str">
            <v>NA</v>
          </cell>
          <cell r="D6372" t="str">
            <v>NA</v>
          </cell>
          <cell r="E6372" t="str">
            <v>NA</v>
          </cell>
        </row>
        <row r="6373">
          <cell r="B6373" t="str">
            <v>NA</v>
          </cell>
          <cell r="C6373" t="str">
            <v>NA</v>
          </cell>
          <cell r="D6373" t="str">
            <v>NA</v>
          </cell>
          <cell r="E6373" t="str">
            <v>NA</v>
          </cell>
        </row>
        <row r="6374">
          <cell r="B6374" t="str">
            <v>NA</v>
          </cell>
          <cell r="C6374" t="str">
            <v>NA</v>
          </cell>
          <cell r="D6374" t="str">
            <v>NA</v>
          </cell>
          <cell r="E6374" t="str">
            <v>NA</v>
          </cell>
        </row>
        <row r="6375">
          <cell r="B6375" t="str">
            <v>LOC152225</v>
          </cell>
          <cell r="C6375">
            <v>152225</v>
          </cell>
          <cell r="D6375" t="str">
            <v>3q12.3</v>
          </cell>
          <cell r="E6375" t="str">
            <v>hypothetical LOC152225</v>
          </cell>
        </row>
        <row r="6376">
          <cell r="B6376" t="str">
            <v>NA</v>
          </cell>
          <cell r="C6376" t="str">
            <v>NA</v>
          </cell>
          <cell r="D6376" t="str">
            <v>NA</v>
          </cell>
          <cell r="E6376" t="str">
            <v>NA</v>
          </cell>
        </row>
        <row r="6377">
          <cell r="B6377" t="str">
            <v>LOC284757</v>
          </cell>
          <cell r="C6377">
            <v>284757</v>
          </cell>
          <cell r="D6377" t="str">
            <v>20q13.33</v>
          </cell>
          <cell r="E6377" t="str">
            <v>hypothetical protein LOC284757</v>
          </cell>
        </row>
        <row r="6378">
          <cell r="B6378" t="str">
            <v>NA</v>
          </cell>
          <cell r="C6378" t="str">
            <v>NA</v>
          </cell>
          <cell r="D6378" t="str">
            <v>NA</v>
          </cell>
          <cell r="E6378" t="str">
            <v>NA</v>
          </cell>
        </row>
        <row r="6379">
          <cell r="B6379" t="str">
            <v>NA</v>
          </cell>
          <cell r="C6379" t="str">
            <v>NA</v>
          </cell>
          <cell r="D6379" t="str">
            <v>NA</v>
          </cell>
          <cell r="E6379" t="str">
            <v>NA</v>
          </cell>
        </row>
        <row r="6380">
          <cell r="B6380" t="str">
            <v>SMEK3P</v>
          </cell>
          <cell r="C6380">
            <v>139420</v>
          </cell>
          <cell r="D6380" t="str">
            <v>Xp21.3</v>
          </cell>
          <cell r="E6380" t="str">
            <v>SMEK homolog 3, suppressor of mek1 (Dictyostelium) pseudogene</v>
          </cell>
        </row>
        <row r="6381">
          <cell r="B6381" t="str">
            <v>NA</v>
          </cell>
          <cell r="C6381" t="str">
            <v>NA</v>
          </cell>
          <cell r="D6381" t="str">
            <v>NA</v>
          </cell>
          <cell r="E6381" t="str">
            <v>NA</v>
          </cell>
        </row>
        <row r="6382">
          <cell r="B6382" t="str">
            <v>NA</v>
          </cell>
          <cell r="C6382" t="str">
            <v>NA</v>
          </cell>
          <cell r="D6382" t="str">
            <v>NA</v>
          </cell>
          <cell r="E6382" t="str">
            <v>NA</v>
          </cell>
        </row>
        <row r="6383">
          <cell r="B6383" t="str">
            <v>NA</v>
          </cell>
          <cell r="C6383" t="str">
            <v>NA</v>
          </cell>
          <cell r="D6383" t="str">
            <v>NA</v>
          </cell>
          <cell r="E6383" t="str">
            <v>NA</v>
          </cell>
        </row>
        <row r="6384">
          <cell r="B6384" t="str">
            <v>NA</v>
          </cell>
          <cell r="C6384" t="str">
            <v>NA</v>
          </cell>
          <cell r="D6384" t="str">
            <v>NA</v>
          </cell>
          <cell r="E6384" t="str">
            <v>NA</v>
          </cell>
        </row>
        <row r="6385">
          <cell r="B6385" t="str">
            <v>NA</v>
          </cell>
          <cell r="C6385" t="str">
            <v>NA</v>
          </cell>
          <cell r="D6385" t="str">
            <v>NA</v>
          </cell>
          <cell r="E6385" t="str">
            <v>NA</v>
          </cell>
        </row>
        <row r="6386">
          <cell r="B6386" t="str">
            <v>NBPF10</v>
          </cell>
          <cell r="C6386">
            <v>100132406</v>
          </cell>
          <cell r="D6386" t="str">
            <v>1q21.1</v>
          </cell>
          <cell r="E6386" t="str">
            <v>neuroblastoma breakpoint family, member 10</v>
          </cell>
        </row>
        <row r="6387">
          <cell r="B6387" t="str">
            <v>NBPF10</v>
          </cell>
          <cell r="C6387">
            <v>100132406</v>
          </cell>
          <cell r="D6387" t="str">
            <v>1q21.1</v>
          </cell>
          <cell r="E6387" t="str">
            <v>neuroblastoma breakpoint family, member 10</v>
          </cell>
        </row>
        <row r="6388">
          <cell r="B6388" t="str">
            <v>NA</v>
          </cell>
          <cell r="C6388" t="str">
            <v>NA</v>
          </cell>
          <cell r="D6388" t="str">
            <v>NA</v>
          </cell>
          <cell r="E6388" t="str">
            <v>NA</v>
          </cell>
        </row>
        <row r="6389">
          <cell r="B6389" t="str">
            <v>C8orf83</v>
          </cell>
          <cell r="C6389">
            <v>286144</v>
          </cell>
          <cell r="D6389" t="str">
            <v>8q22.1</v>
          </cell>
          <cell r="E6389" t="str">
            <v>chromosome 8 open reading frame 83</v>
          </cell>
        </row>
        <row r="6390">
          <cell r="B6390" t="str">
            <v>NA</v>
          </cell>
          <cell r="C6390" t="str">
            <v>NA</v>
          </cell>
          <cell r="D6390" t="str">
            <v>NA</v>
          </cell>
          <cell r="E6390" t="str">
            <v>NA</v>
          </cell>
        </row>
        <row r="6391">
          <cell r="B6391" t="str">
            <v>NA</v>
          </cell>
          <cell r="C6391" t="str">
            <v>NA</v>
          </cell>
          <cell r="D6391" t="str">
            <v>NA</v>
          </cell>
          <cell r="E6391" t="str">
            <v>NA</v>
          </cell>
        </row>
        <row r="6392">
          <cell r="B6392" t="str">
            <v>NA</v>
          </cell>
          <cell r="C6392" t="str">
            <v>NA</v>
          </cell>
          <cell r="D6392" t="str">
            <v>NA</v>
          </cell>
          <cell r="E6392" t="str">
            <v>NA</v>
          </cell>
        </row>
        <row r="6393">
          <cell r="B6393" t="str">
            <v>NA</v>
          </cell>
          <cell r="C6393" t="str">
            <v>NA</v>
          </cell>
          <cell r="D6393" t="str">
            <v>NA</v>
          </cell>
          <cell r="E6393" t="str">
            <v>NA</v>
          </cell>
        </row>
        <row r="6394">
          <cell r="B6394" t="str">
            <v>NA</v>
          </cell>
          <cell r="C6394" t="str">
            <v>NA</v>
          </cell>
          <cell r="D6394" t="str">
            <v>NA</v>
          </cell>
          <cell r="E6394" t="str">
            <v>NA</v>
          </cell>
        </row>
        <row r="6395">
          <cell r="B6395" t="str">
            <v>UNC13C</v>
          </cell>
          <cell r="C6395">
            <v>440279</v>
          </cell>
          <cell r="D6395" t="str">
            <v>15q21.3</v>
          </cell>
          <cell r="E6395" t="str">
            <v>unc-13 homolog C (C. elegans)</v>
          </cell>
        </row>
        <row r="6396">
          <cell r="B6396" t="str">
            <v>NA</v>
          </cell>
          <cell r="C6396" t="str">
            <v>NA</v>
          </cell>
          <cell r="D6396" t="str">
            <v>NA</v>
          </cell>
          <cell r="E6396" t="str">
            <v>NA</v>
          </cell>
        </row>
        <row r="6397">
          <cell r="B6397" t="str">
            <v>NA</v>
          </cell>
          <cell r="C6397" t="str">
            <v>NA</v>
          </cell>
          <cell r="D6397" t="str">
            <v>NA</v>
          </cell>
          <cell r="E6397" t="str">
            <v>NA</v>
          </cell>
        </row>
        <row r="6398">
          <cell r="B6398" t="str">
            <v>NA</v>
          </cell>
          <cell r="C6398" t="str">
            <v>NA</v>
          </cell>
          <cell r="D6398" t="str">
            <v>NA</v>
          </cell>
          <cell r="E6398" t="str">
            <v>NA</v>
          </cell>
        </row>
        <row r="6399">
          <cell r="B6399" t="str">
            <v>NA</v>
          </cell>
          <cell r="C6399" t="str">
            <v>NA</v>
          </cell>
          <cell r="D6399" t="str">
            <v>NA</v>
          </cell>
          <cell r="E6399" t="str">
            <v>NA</v>
          </cell>
        </row>
        <row r="6400">
          <cell r="B6400" t="str">
            <v>NA</v>
          </cell>
          <cell r="C6400" t="str">
            <v>NA</v>
          </cell>
          <cell r="D6400" t="str">
            <v>NA</v>
          </cell>
          <cell r="E6400" t="str">
            <v>NA</v>
          </cell>
        </row>
        <row r="6401">
          <cell r="B6401" t="str">
            <v>NA</v>
          </cell>
          <cell r="C6401" t="str">
            <v>NA</v>
          </cell>
          <cell r="D6401" t="str">
            <v>NA</v>
          </cell>
          <cell r="E6401" t="str">
            <v>NA</v>
          </cell>
        </row>
        <row r="6402">
          <cell r="B6402" t="str">
            <v>NA</v>
          </cell>
          <cell r="C6402" t="str">
            <v>NA</v>
          </cell>
          <cell r="D6402" t="str">
            <v>NA</v>
          </cell>
          <cell r="E6402" t="str">
            <v>NA</v>
          </cell>
        </row>
        <row r="6403">
          <cell r="B6403" t="str">
            <v>NA</v>
          </cell>
          <cell r="C6403" t="str">
            <v>NA</v>
          </cell>
          <cell r="D6403" t="str">
            <v>NA</v>
          </cell>
          <cell r="E6403" t="str">
            <v>NA</v>
          </cell>
        </row>
        <row r="6404">
          <cell r="B6404" t="str">
            <v>NA</v>
          </cell>
          <cell r="C6404" t="str">
            <v>NA</v>
          </cell>
          <cell r="D6404" t="str">
            <v>NA</v>
          </cell>
          <cell r="E6404" t="str">
            <v>NA</v>
          </cell>
        </row>
        <row r="6405">
          <cell r="B6405" t="str">
            <v>GLYATL1</v>
          </cell>
          <cell r="C6405">
            <v>92292</v>
          </cell>
          <cell r="D6405" t="str">
            <v>11q12.1</v>
          </cell>
          <cell r="E6405" t="str">
            <v>glycine-N-acyltransferase-like 1</v>
          </cell>
        </row>
        <row r="6406">
          <cell r="B6406" t="str">
            <v>NA</v>
          </cell>
          <cell r="C6406" t="str">
            <v>NA</v>
          </cell>
          <cell r="D6406" t="str">
            <v>NA</v>
          </cell>
          <cell r="E6406" t="str">
            <v>NA</v>
          </cell>
        </row>
        <row r="6407">
          <cell r="B6407" t="str">
            <v>NA</v>
          </cell>
          <cell r="C6407" t="str">
            <v>NA</v>
          </cell>
          <cell r="D6407" t="str">
            <v>NA</v>
          </cell>
          <cell r="E6407" t="str">
            <v>NA</v>
          </cell>
        </row>
        <row r="6408">
          <cell r="B6408" t="str">
            <v>NA</v>
          </cell>
          <cell r="C6408" t="str">
            <v>NA</v>
          </cell>
          <cell r="D6408" t="str">
            <v>NA</v>
          </cell>
          <cell r="E6408" t="str">
            <v>NA</v>
          </cell>
        </row>
        <row r="6409">
          <cell r="B6409" t="str">
            <v>NA</v>
          </cell>
          <cell r="C6409" t="str">
            <v>NA</v>
          </cell>
          <cell r="D6409" t="str">
            <v>NA</v>
          </cell>
          <cell r="E6409" t="str">
            <v>NA</v>
          </cell>
        </row>
        <row r="6410">
          <cell r="B6410" t="str">
            <v>NA</v>
          </cell>
          <cell r="C6410" t="str">
            <v>NA</v>
          </cell>
          <cell r="D6410" t="str">
            <v>NA</v>
          </cell>
          <cell r="E6410" t="str">
            <v>NA</v>
          </cell>
        </row>
        <row r="6411">
          <cell r="B6411" t="str">
            <v>NA</v>
          </cell>
          <cell r="C6411" t="str">
            <v>NA</v>
          </cell>
          <cell r="D6411" t="str">
            <v>NA</v>
          </cell>
          <cell r="E6411" t="str">
            <v>NA</v>
          </cell>
        </row>
        <row r="6412">
          <cell r="B6412" t="str">
            <v>NA</v>
          </cell>
          <cell r="C6412" t="str">
            <v>NA</v>
          </cell>
          <cell r="D6412" t="str">
            <v>NA</v>
          </cell>
          <cell r="E6412" t="str">
            <v>NA</v>
          </cell>
        </row>
        <row r="6413">
          <cell r="B6413" t="str">
            <v>AKR1C1</v>
          </cell>
          <cell r="C6413">
            <v>1645</v>
          </cell>
          <cell r="D6413" t="str">
            <v>10p15-p14</v>
          </cell>
          <cell r="E6413" t="str">
            <v>aldo-keto reductase family 1, member C1 (dihydrodiol dehydrogenase 1; 20-alpha (3-alpha)-hydroxysteroid dehydrogenase)</v>
          </cell>
        </row>
        <row r="6414">
          <cell r="B6414" t="str">
            <v>JAK1</v>
          </cell>
          <cell r="C6414">
            <v>3716</v>
          </cell>
          <cell r="D6414" t="str">
            <v>1p32.3-p31.3</v>
          </cell>
          <cell r="E6414" t="str">
            <v>Janus kinase 1 (a protein tyrosine kinase)</v>
          </cell>
        </row>
        <row r="6415">
          <cell r="B6415" t="str">
            <v>NA</v>
          </cell>
          <cell r="C6415" t="str">
            <v>NA</v>
          </cell>
          <cell r="D6415" t="str">
            <v>NA</v>
          </cell>
          <cell r="E6415" t="str">
            <v>NA</v>
          </cell>
        </row>
        <row r="6416">
          <cell r="B6416" t="str">
            <v>NA</v>
          </cell>
          <cell r="C6416" t="str">
            <v>NA</v>
          </cell>
          <cell r="D6416" t="str">
            <v>NA</v>
          </cell>
          <cell r="E6416" t="str">
            <v>NA</v>
          </cell>
        </row>
        <row r="6417">
          <cell r="B6417" t="str">
            <v>NA</v>
          </cell>
          <cell r="C6417" t="str">
            <v>NA</v>
          </cell>
          <cell r="D6417" t="str">
            <v>NA</v>
          </cell>
          <cell r="E6417" t="str">
            <v>NA</v>
          </cell>
        </row>
        <row r="6418">
          <cell r="B6418" t="str">
            <v>NA</v>
          </cell>
          <cell r="C6418" t="str">
            <v>NA</v>
          </cell>
          <cell r="D6418" t="str">
            <v>NA</v>
          </cell>
          <cell r="E6418" t="str">
            <v>NA</v>
          </cell>
        </row>
        <row r="6419">
          <cell r="B6419" t="str">
            <v>NA</v>
          </cell>
          <cell r="C6419" t="str">
            <v>NA</v>
          </cell>
          <cell r="D6419" t="str">
            <v>NA</v>
          </cell>
          <cell r="E6419" t="str">
            <v>NA</v>
          </cell>
        </row>
        <row r="6420">
          <cell r="B6420" t="str">
            <v>NA</v>
          </cell>
          <cell r="C6420" t="str">
            <v>NA</v>
          </cell>
          <cell r="D6420" t="str">
            <v>NA</v>
          </cell>
          <cell r="E6420" t="str">
            <v>NA</v>
          </cell>
        </row>
        <row r="6421">
          <cell r="B6421" t="str">
            <v>NA</v>
          </cell>
          <cell r="C6421" t="str">
            <v>NA</v>
          </cell>
          <cell r="D6421" t="str">
            <v>NA</v>
          </cell>
          <cell r="E6421" t="str">
            <v>NA</v>
          </cell>
        </row>
        <row r="6422">
          <cell r="B6422" t="str">
            <v>NA</v>
          </cell>
          <cell r="C6422" t="str">
            <v>NA</v>
          </cell>
          <cell r="D6422" t="str">
            <v>NA</v>
          </cell>
          <cell r="E6422" t="str">
            <v>NA</v>
          </cell>
        </row>
        <row r="6423">
          <cell r="B6423" t="str">
            <v>IQCA1</v>
          </cell>
          <cell r="C6423">
            <v>79781</v>
          </cell>
          <cell r="D6423" t="str">
            <v>2q37.2-q37.3</v>
          </cell>
          <cell r="E6423" t="str">
            <v>IQ motif containing with AAA domain 1</v>
          </cell>
        </row>
        <row r="6424">
          <cell r="B6424" t="str">
            <v>ZNF90</v>
          </cell>
          <cell r="C6424">
            <v>7643</v>
          </cell>
          <cell r="D6424" t="str">
            <v>19p13.1-p12</v>
          </cell>
          <cell r="E6424" t="str">
            <v>zinc finger protein 90</v>
          </cell>
        </row>
        <row r="6425">
          <cell r="B6425" t="str">
            <v>NA</v>
          </cell>
          <cell r="C6425" t="str">
            <v>NA</v>
          </cell>
          <cell r="D6425" t="str">
            <v>NA</v>
          </cell>
          <cell r="E6425" t="str">
            <v>NA</v>
          </cell>
        </row>
        <row r="6426">
          <cell r="B6426" t="str">
            <v>FOXP2</v>
          </cell>
          <cell r="C6426">
            <v>93986</v>
          </cell>
          <cell r="D6426" t="str">
            <v>7q31</v>
          </cell>
          <cell r="E6426" t="str">
            <v>forkhead box P2</v>
          </cell>
        </row>
        <row r="6427">
          <cell r="B6427" t="str">
            <v>SKIV2L2</v>
          </cell>
          <cell r="C6427">
            <v>23517</v>
          </cell>
          <cell r="D6427" t="str">
            <v>5q11.2</v>
          </cell>
          <cell r="E6427" t="str">
            <v>superkiller viralicidic activity 2-like 2 (S. cerevisiae)</v>
          </cell>
        </row>
        <row r="6428">
          <cell r="B6428" t="str">
            <v>NA</v>
          </cell>
          <cell r="C6428" t="str">
            <v>NA</v>
          </cell>
          <cell r="D6428" t="str">
            <v>NA</v>
          </cell>
          <cell r="E6428" t="str">
            <v>NA</v>
          </cell>
        </row>
        <row r="6429">
          <cell r="B6429" t="str">
            <v>NA</v>
          </cell>
          <cell r="C6429" t="str">
            <v>NA</v>
          </cell>
          <cell r="D6429" t="str">
            <v>NA</v>
          </cell>
          <cell r="E6429" t="str">
            <v>NA</v>
          </cell>
        </row>
        <row r="6430">
          <cell r="B6430" t="str">
            <v>NA</v>
          </cell>
          <cell r="C6430" t="str">
            <v>NA</v>
          </cell>
          <cell r="D6430" t="str">
            <v>NA</v>
          </cell>
          <cell r="E6430" t="str">
            <v>NA</v>
          </cell>
        </row>
        <row r="6431">
          <cell r="B6431" t="str">
            <v>PVT1</v>
          </cell>
          <cell r="C6431">
            <v>5820</v>
          </cell>
          <cell r="D6431" t="str">
            <v>8q24</v>
          </cell>
          <cell r="E6431" t="str">
            <v>Pvt1 oncogene (non-protein coding)</v>
          </cell>
        </row>
        <row r="6432">
          <cell r="B6432" t="str">
            <v>NA</v>
          </cell>
          <cell r="C6432" t="str">
            <v>NA</v>
          </cell>
          <cell r="D6432" t="str">
            <v>NA</v>
          </cell>
          <cell r="E6432" t="str">
            <v>NA</v>
          </cell>
        </row>
        <row r="6433">
          <cell r="B6433" t="str">
            <v>NA</v>
          </cell>
          <cell r="C6433" t="str">
            <v>NA</v>
          </cell>
          <cell r="D6433" t="str">
            <v>NA</v>
          </cell>
          <cell r="E6433" t="str">
            <v>NA</v>
          </cell>
        </row>
        <row r="6434">
          <cell r="B6434" t="str">
            <v>NA</v>
          </cell>
          <cell r="C6434" t="str">
            <v>NA</v>
          </cell>
          <cell r="D6434" t="str">
            <v>NA</v>
          </cell>
          <cell r="E6434" t="str">
            <v>NA</v>
          </cell>
        </row>
        <row r="6435">
          <cell r="B6435" t="str">
            <v>NA</v>
          </cell>
          <cell r="C6435" t="str">
            <v>NA</v>
          </cell>
          <cell r="D6435" t="str">
            <v>NA</v>
          </cell>
          <cell r="E6435" t="str">
            <v>NA</v>
          </cell>
        </row>
        <row r="6436">
          <cell r="B6436" t="str">
            <v>NA</v>
          </cell>
          <cell r="C6436" t="str">
            <v>NA</v>
          </cell>
          <cell r="D6436" t="str">
            <v>NA</v>
          </cell>
          <cell r="E6436" t="str">
            <v>NA</v>
          </cell>
        </row>
        <row r="6437">
          <cell r="B6437" t="str">
            <v>NA</v>
          </cell>
          <cell r="C6437" t="str">
            <v>NA</v>
          </cell>
          <cell r="D6437" t="str">
            <v>NA</v>
          </cell>
          <cell r="E6437" t="str">
            <v>NA</v>
          </cell>
        </row>
        <row r="6438">
          <cell r="B6438" t="str">
            <v>NA</v>
          </cell>
          <cell r="C6438" t="str">
            <v>NA</v>
          </cell>
          <cell r="D6438" t="str">
            <v>NA</v>
          </cell>
          <cell r="E6438" t="str">
            <v>NA</v>
          </cell>
        </row>
        <row r="6439">
          <cell r="B6439" t="str">
            <v>DEFB122</v>
          </cell>
          <cell r="C6439">
            <v>245935</v>
          </cell>
          <cell r="D6439" t="str">
            <v>20q11.1</v>
          </cell>
          <cell r="E6439" t="str">
            <v>defensin, beta 122 (pseudogene)</v>
          </cell>
        </row>
        <row r="6440">
          <cell r="B6440" t="str">
            <v>NA</v>
          </cell>
          <cell r="C6440" t="str">
            <v>NA</v>
          </cell>
          <cell r="D6440" t="str">
            <v>NA</v>
          </cell>
          <cell r="E6440" t="str">
            <v>NA</v>
          </cell>
        </row>
        <row r="6441">
          <cell r="B6441" t="str">
            <v>NA</v>
          </cell>
          <cell r="C6441" t="str">
            <v>NA</v>
          </cell>
          <cell r="D6441" t="str">
            <v>NA</v>
          </cell>
          <cell r="E6441" t="str">
            <v>NA</v>
          </cell>
        </row>
        <row r="6442">
          <cell r="B6442" t="str">
            <v>NA</v>
          </cell>
          <cell r="C6442" t="str">
            <v>NA</v>
          </cell>
          <cell r="D6442" t="str">
            <v>NA</v>
          </cell>
          <cell r="E6442" t="str">
            <v>NA</v>
          </cell>
        </row>
        <row r="6443">
          <cell r="B6443" t="str">
            <v>NA</v>
          </cell>
          <cell r="C6443" t="str">
            <v>NA</v>
          </cell>
          <cell r="D6443" t="str">
            <v>NA</v>
          </cell>
          <cell r="E6443" t="str">
            <v>NA</v>
          </cell>
        </row>
        <row r="6444">
          <cell r="B6444" t="str">
            <v>NA</v>
          </cell>
          <cell r="C6444" t="str">
            <v>NA</v>
          </cell>
          <cell r="D6444" t="str">
            <v>NA</v>
          </cell>
          <cell r="E6444" t="str">
            <v>NA</v>
          </cell>
        </row>
        <row r="6445">
          <cell r="B6445" t="str">
            <v>NA</v>
          </cell>
          <cell r="C6445" t="str">
            <v>NA</v>
          </cell>
          <cell r="D6445" t="str">
            <v>NA</v>
          </cell>
          <cell r="E6445" t="str">
            <v>NA</v>
          </cell>
        </row>
        <row r="6446">
          <cell r="B6446" t="str">
            <v>NA</v>
          </cell>
          <cell r="C6446" t="str">
            <v>NA</v>
          </cell>
          <cell r="D6446" t="str">
            <v>NA</v>
          </cell>
          <cell r="E6446" t="str">
            <v>NA</v>
          </cell>
        </row>
        <row r="6447">
          <cell r="B6447" t="str">
            <v>NA</v>
          </cell>
          <cell r="C6447" t="str">
            <v>NA</v>
          </cell>
          <cell r="D6447" t="str">
            <v>NA</v>
          </cell>
          <cell r="E6447" t="str">
            <v>NA</v>
          </cell>
        </row>
        <row r="6448">
          <cell r="B6448" t="str">
            <v>NA</v>
          </cell>
          <cell r="C6448" t="str">
            <v>NA</v>
          </cell>
          <cell r="D6448" t="str">
            <v>NA</v>
          </cell>
          <cell r="E6448" t="str">
            <v>NA</v>
          </cell>
        </row>
        <row r="6449">
          <cell r="B6449" t="str">
            <v>NA</v>
          </cell>
          <cell r="C6449" t="str">
            <v>NA</v>
          </cell>
          <cell r="D6449" t="str">
            <v>NA</v>
          </cell>
          <cell r="E6449" t="str">
            <v>NA</v>
          </cell>
        </row>
        <row r="6450">
          <cell r="B6450" t="str">
            <v>WDR21B</v>
          </cell>
          <cell r="C6450">
            <v>285429</v>
          </cell>
          <cell r="D6450" t="str">
            <v>4p13</v>
          </cell>
          <cell r="E6450" t="str">
            <v>WD repeat domain 21B</v>
          </cell>
        </row>
        <row r="6451">
          <cell r="B6451" t="str">
            <v>ZNF491</v>
          </cell>
          <cell r="C6451">
            <v>126069</v>
          </cell>
          <cell r="D6451" t="str">
            <v>19p13.2</v>
          </cell>
          <cell r="E6451" t="str">
            <v>zinc finger protein 491</v>
          </cell>
        </row>
        <row r="6452">
          <cell r="B6452" t="str">
            <v>LOC151171</v>
          </cell>
          <cell r="C6452">
            <v>151171</v>
          </cell>
          <cell r="D6452" t="str">
            <v>2q37.3</v>
          </cell>
          <cell r="E6452" t="str">
            <v>hypothetical protein LOC151171</v>
          </cell>
        </row>
        <row r="6453">
          <cell r="B6453" t="str">
            <v>NA</v>
          </cell>
          <cell r="C6453" t="str">
            <v>NA</v>
          </cell>
          <cell r="D6453" t="str">
            <v>NA</v>
          </cell>
          <cell r="E6453" t="str">
            <v>NA</v>
          </cell>
        </row>
        <row r="6454">
          <cell r="B6454" t="str">
            <v>NA</v>
          </cell>
          <cell r="C6454" t="str">
            <v>NA</v>
          </cell>
          <cell r="D6454" t="str">
            <v>NA</v>
          </cell>
          <cell r="E6454" t="str">
            <v>NA</v>
          </cell>
        </row>
        <row r="6455">
          <cell r="B6455" t="str">
            <v>FLJ34521</v>
          </cell>
          <cell r="C6455">
            <v>646383</v>
          </cell>
          <cell r="D6455" t="str">
            <v>11q24.3</v>
          </cell>
          <cell r="E6455" t="str">
            <v>hypothetical protein LOC646383</v>
          </cell>
        </row>
        <row r="6456">
          <cell r="B6456" t="str">
            <v>FLJ41649</v>
          </cell>
          <cell r="C6456">
            <v>401260</v>
          </cell>
          <cell r="D6456" t="str">
            <v>6p21.2</v>
          </cell>
          <cell r="E6456" t="str">
            <v>hypothetical LOC401260</v>
          </cell>
        </row>
        <row r="6457">
          <cell r="B6457" t="str">
            <v>NA</v>
          </cell>
          <cell r="C6457" t="str">
            <v>NA</v>
          </cell>
          <cell r="D6457" t="str">
            <v>NA</v>
          </cell>
          <cell r="E6457" t="str">
            <v>NA</v>
          </cell>
        </row>
        <row r="6458">
          <cell r="B6458" t="str">
            <v>NA</v>
          </cell>
          <cell r="C6458" t="str">
            <v>NA</v>
          </cell>
          <cell r="D6458" t="str">
            <v>NA</v>
          </cell>
          <cell r="E6458" t="str">
            <v>NA</v>
          </cell>
        </row>
        <row r="6459">
          <cell r="B6459" t="str">
            <v>LOC642426</v>
          </cell>
          <cell r="C6459">
            <v>642426</v>
          </cell>
          <cell r="D6459" t="str">
            <v>14q11.1</v>
          </cell>
          <cell r="E6459" t="str">
            <v>hypothetical LOC642426</v>
          </cell>
        </row>
        <row r="6460">
          <cell r="B6460" t="str">
            <v>VWDE</v>
          </cell>
          <cell r="C6460">
            <v>221806</v>
          </cell>
          <cell r="D6460" t="str">
            <v>7p21.3</v>
          </cell>
          <cell r="E6460" t="str">
            <v>von Willebrand factor D and EGF domains</v>
          </cell>
        </row>
        <row r="6461">
          <cell r="B6461" t="str">
            <v>PDE5A</v>
          </cell>
          <cell r="C6461">
            <v>8654</v>
          </cell>
          <cell r="D6461" t="str">
            <v>4q25-q27</v>
          </cell>
          <cell r="E6461" t="str">
            <v>phosphodiesterase 5A, cGMP-specific</v>
          </cell>
        </row>
        <row r="6462">
          <cell r="B6462" t="str">
            <v>PDE5A</v>
          </cell>
          <cell r="C6462">
            <v>8654</v>
          </cell>
          <cell r="D6462" t="str">
            <v>4q25-q27</v>
          </cell>
          <cell r="E6462" t="str">
            <v>phosphodiesterase 5A, cGMP-specific</v>
          </cell>
        </row>
        <row r="6463">
          <cell r="B6463" t="str">
            <v>NA</v>
          </cell>
          <cell r="C6463" t="str">
            <v>NA</v>
          </cell>
          <cell r="D6463" t="str">
            <v>NA</v>
          </cell>
          <cell r="E6463" t="str">
            <v>NA</v>
          </cell>
        </row>
        <row r="6464">
          <cell r="B6464" t="str">
            <v>NA</v>
          </cell>
          <cell r="C6464" t="str">
            <v>NA</v>
          </cell>
          <cell r="D6464" t="str">
            <v>NA</v>
          </cell>
          <cell r="E6464" t="str">
            <v>NA</v>
          </cell>
        </row>
        <row r="6465">
          <cell r="B6465" t="str">
            <v>NA</v>
          </cell>
          <cell r="C6465" t="str">
            <v>NA</v>
          </cell>
          <cell r="D6465" t="str">
            <v>NA</v>
          </cell>
          <cell r="E6465" t="str">
            <v>NA</v>
          </cell>
        </row>
        <row r="6466">
          <cell r="B6466" t="str">
            <v>NA</v>
          </cell>
          <cell r="C6466" t="str">
            <v>NA</v>
          </cell>
          <cell r="D6466" t="str">
            <v>NA</v>
          </cell>
          <cell r="E6466" t="str">
            <v>NA</v>
          </cell>
        </row>
        <row r="6467">
          <cell r="B6467" t="str">
            <v>NAV3</v>
          </cell>
          <cell r="C6467">
            <v>89795</v>
          </cell>
          <cell r="D6467" t="str">
            <v>12q14.3</v>
          </cell>
          <cell r="E6467" t="str">
            <v>neuron navigator 3</v>
          </cell>
        </row>
        <row r="6468">
          <cell r="B6468" t="str">
            <v>NA</v>
          </cell>
          <cell r="C6468" t="str">
            <v>NA</v>
          </cell>
          <cell r="D6468" t="str">
            <v>NA</v>
          </cell>
          <cell r="E6468" t="str">
            <v>NA</v>
          </cell>
        </row>
        <row r="6469">
          <cell r="B6469" t="str">
            <v>MYST4</v>
          </cell>
          <cell r="C6469">
            <v>23522</v>
          </cell>
          <cell r="D6469" t="str">
            <v>10q22.2</v>
          </cell>
          <cell r="E6469" t="str">
            <v>MYST histone acetyltransferase (monocytic leukemia) 4</v>
          </cell>
        </row>
        <row r="6470">
          <cell r="B6470" t="str">
            <v>USPL1</v>
          </cell>
          <cell r="C6470">
            <v>10208</v>
          </cell>
          <cell r="D6470" t="str">
            <v>13q12-q14</v>
          </cell>
          <cell r="E6470" t="str">
            <v>ubiquitin specific peptidase like 1</v>
          </cell>
        </row>
        <row r="6471">
          <cell r="B6471" t="str">
            <v>SGSM1</v>
          </cell>
          <cell r="C6471">
            <v>129049</v>
          </cell>
          <cell r="D6471" t="str">
            <v>22q11.23</v>
          </cell>
          <cell r="E6471" t="str">
            <v>small G protein signaling modulator 1</v>
          </cell>
        </row>
        <row r="6472">
          <cell r="B6472" t="str">
            <v>PLXNA4</v>
          </cell>
          <cell r="C6472">
            <v>91584</v>
          </cell>
          <cell r="D6472" t="str">
            <v>7q32.3</v>
          </cell>
          <cell r="E6472" t="str">
            <v>plexin A4</v>
          </cell>
        </row>
        <row r="6473">
          <cell r="B6473" t="str">
            <v>ZNF578</v>
          </cell>
          <cell r="C6473">
            <v>147660</v>
          </cell>
          <cell r="D6473" t="str">
            <v>19q13.41</v>
          </cell>
          <cell r="E6473" t="str">
            <v>zinc finger protein 578</v>
          </cell>
        </row>
        <row r="6474">
          <cell r="B6474" t="str">
            <v>ZNF578</v>
          </cell>
          <cell r="C6474">
            <v>147660</v>
          </cell>
          <cell r="D6474" t="str">
            <v>19q13.41</v>
          </cell>
          <cell r="E6474" t="str">
            <v>zinc finger protein 578</v>
          </cell>
        </row>
        <row r="6475">
          <cell r="B6475" t="str">
            <v>LOC286058</v>
          </cell>
          <cell r="C6475">
            <v>286058</v>
          </cell>
          <cell r="D6475" t="str">
            <v>8p21.2</v>
          </cell>
          <cell r="E6475" t="str">
            <v>hypothetical protein LOC286058</v>
          </cell>
        </row>
        <row r="6476">
          <cell r="B6476" t="str">
            <v>LOC285965</v>
          </cell>
          <cell r="C6476">
            <v>285965</v>
          </cell>
          <cell r="D6476" t="str">
            <v>7q35</v>
          </cell>
          <cell r="E6476" t="str">
            <v>hypothetical protein LOC285965</v>
          </cell>
        </row>
        <row r="6477">
          <cell r="B6477" t="str">
            <v>NA</v>
          </cell>
          <cell r="C6477" t="str">
            <v>NA</v>
          </cell>
          <cell r="D6477" t="str">
            <v>NA</v>
          </cell>
          <cell r="E6477" t="str">
            <v>NA</v>
          </cell>
        </row>
        <row r="6478">
          <cell r="B6478" t="str">
            <v>LOC574538</v>
          </cell>
          <cell r="C6478">
            <v>574538</v>
          </cell>
          <cell r="D6478" t="str">
            <v>12p13.33</v>
          </cell>
          <cell r="E6478" t="str">
            <v>hypothetical protein LOC574538</v>
          </cell>
        </row>
        <row r="6479">
          <cell r="B6479" t="str">
            <v>LOC641364</v>
          </cell>
          <cell r="C6479">
            <v>641364</v>
          </cell>
          <cell r="D6479" t="str">
            <v>4q28-q31</v>
          </cell>
          <cell r="E6479" t="str">
            <v>hypothetical protein LOC641364</v>
          </cell>
        </row>
        <row r="6480">
          <cell r="B6480" t="str">
            <v>STK35</v>
          </cell>
          <cell r="C6480">
            <v>140901</v>
          </cell>
          <cell r="D6480" t="str">
            <v>20p13</v>
          </cell>
          <cell r="E6480" t="str">
            <v>serine/threonine kinase 35</v>
          </cell>
        </row>
        <row r="6481">
          <cell r="B6481" t="str">
            <v>SYTL3</v>
          </cell>
          <cell r="C6481">
            <v>94120</v>
          </cell>
          <cell r="D6481" t="str">
            <v>6q25.3</v>
          </cell>
          <cell r="E6481" t="str">
            <v>synaptotagmin-like 3</v>
          </cell>
        </row>
        <row r="6482">
          <cell r="B6482" t="str">
            <v>NLRP1</v>
          </cell>
          <cell r="C6482">
            <v>22861</v>
          </cell>
          <cell r="D6482" t="str">
            <v>17p13.2</v>
          </cell>
          <cell r="E6482" t="str">
            <v>NLR family, pyrin domain containing 1</v>
          </cell>
        </row>
        <row r="6483">
          <cell r="B6483" t="str">
            <v>NLRP1</v>
          </cell>
          <cell r="C6483">
            <v>22861</v>
          </cell>
          <cell r="D6483" t="str">
            <v>17p13.2</v>
          </cell>
          <cell r="E6483" t="str">
            <v>NLR family, pyrin domain containing 1</v>
          </cell>
        </row>
        <row r="6484">
          <cell r="B6484" t="str">
            <v>TEX9</v>
          </cell>
          <cell r="C6484">
            <v>374618</v>
          </cell>
          <cell r="D6484" t="str">
            <v>15q21.3</v>
          </cell>
          <cell r="E6484" t="str">
            <v>testis expressed 9</v>
          </cell>
        </row>
        <row r="6485">
          <cell r="B6485" t="str">
            <v>NA</v>
          </cell>
          <cell r="C6485" t="str">
            <v>NA</v>
          </cell>
          <cell r="D6485" t="str">
            <v>NA</v>
          </cell>
          <cell r="E6485" t="str">
            <v>NA</v>
          </cell>
        </row>
        <row r="6486">
          <cell r="B6486" t="str">
            <v>AMZ1</v>
          </cell>
          <cell r="C6486">
            <v>155185</v>
          </cell>
          <cell r="D6486" t="str">
            <v>7p22.2</v>
          </cell>
          <cell r="E6486" t="str">
            <v>archaelysin family metallopeptidase 1</v>
          </cell>
        </row>
        <row r="6487">
          <cell r="B6487" t="str">
            <v>NA</v>
          </cell>
          <cell r="C6487" t="str">
            <v>NA</v>
          </cell>
          <cell r="D6487" t="str">
            <v>NA</v>
          </cell>
          <cell r="E6487" t="str">
            <v>NA</v>
          </cell>
        </row>
        <row r="6488">
          <cell r="B6488" t="str">
            <v>LOC339685</v>
          </cell>
          <cell r="C6488">
            <v>339685</v>
          </cell>
          <cell r="D6488" t="str">
            <v>22q13.31</v>
          </cell>
          <cell r="E6488" t="str">
            <v>hypothetical protein LOC339685</v>
          </cell>
        </row>
        <row r="6489">
          <cell r="B6489" t="str">
            <v>NA</v>
          </cell>
          <cell r="C6489" t="str">
            <v>NA</v>
          </cell>
          <cell r="D6489" t="str">
            <v>NA</v>
          </cell>
          <cell r="E6489" t="str">
            <v>NA</v>
          </cell>
        </row>
        <row r="6490">
          <cell r="B6490" t="str">
            <v>ZNF709</v>
          </cell>
          <cell r="C6490">
            <v>163051</v>
          </cell>
          <cell r="D6490" t="str">
            <v>19p13.2</v>
          </cell>
          <cell r="E6490" t="str">
            <v>zinc finger protein 709</v>
          </cell>
        </row>
        <row r="6491">
          <cell r="B6491" t="str">
            <v>NA</v>
          </cell>
          <cell r="C6491" t="str">
            <v>NA</v>
          </cell>
          <cell r="D6491" t="str">
            <v>NA</v>
          </cell>
          <cell r="E6491" t="str">
            <v>NA</v>
          </cell>
        </row>
        <row r="6492">
          <cell r="B6492" t="str">
            <v>ARHGEF7</v>
          </cell>
          <cell r="C6492">
            <v>8874</v>
          </cell>
          <cell r="D6492" t="str">
            <v>13q34</v>
          </cell>
          <cell r="E6492" t="str">
            <v>Rho guanine nucleotide exchange factor (GEF) 7</v>
          </cell>
        </row>
        <row r="6493">
          <cell r="B6493" t="str">
            <v>ARHGEF7</v>
          </cell>
          <cell r="C6493">
            <v>8874</v>
          </cell>
          <cell r="D6493" t="str">
            <v>13q34</v>
          </cell>
          <cell r="E6493" t="str">
            <v>Rho guanine nucleotide exchange factor (GEF) 7</v>
          </cell>
        </row>
        <row r="6494">
          <cell r="B6494" t="str">
            <v>NA</v>
          </cell>
          <cell r="C6494" t="str">
            <v>NA</v>
          </cell>
          <cell r="D6494" t="str">
            <v>NA</v>
          </cell>
          <cell r="E6494" t="str">
            <v>NA</v>
          </cell>
        </row>
        <row r="6495">
          <cell r="B6495" t="str">
            <v>CNGA4</v>
          </cell>
          <cell r="C6495">
            <v>1262</v>
          </cell>
          <cell r="D6495" t="str">
            <v>11p15.4</v>
          </cell>
          <cell r="E6495" t="str">
            <v>cyclic nucleotide gated channel alpha 4</v>
          </cell>
        </row>
        <row r="6496">
          <cell r="B6496" t="str">
            <v>NA</v>
          </cell>
          <cell r="C6496" t="str">
            <v>NA</v>
          </cell>
          <cell r="D6496" t="str">
            <v>NA</v>
          </cell>
          <cell r="E6496" t="str">
            <v>NA</v>
          </cell>
        </row>
        <row r="6497">
          <cell r="B6497" t="str">
            <v>NA</v>
          </cell>
          <cell r="C6497" t="str">
            <v>NA</v>
          </cell>
          <cell r="D6497" t="str">
            <v>NA</v>
          </cell>
          <cell r="E6497" t="str">
            <v>NA</v>
          </cell>
        </row>
        <row r="6498">
          <cell r="B6498" t="str">
            <v>NA</v>
          </cell>
          <cell r="C6498" t="str">
            <v>NA</v>
          </cell>
          <cell r="D6498" t="str">
            <v>NA</v>
          </cell>
          <cell r="E6498" t="str">
            <v>NA</v>
          </cell>
        </row>
        <row r="6499">
          <cell r="B6499" t="str">
            <v>DNAH1</v>
          </cell>
          <cell r="C6499">
            <v>25981</v>
          </cell>
          <cell r="D6499" t="str">
            <v>3p21.1</v>
          </cell>
          <cell r="E6499" t="str">
            <v>dynein, axonemal, heavy chain 1</v>
          </cell>
        </row>
        <row r="6500">
          <cell r="B6500" t="str">
            <v>NA</v>
          </cell>
          <cell r="C6500" t="str">
            <v>NA</v>
          </cell>
          <cell r="D6500" t="str">
            <v>NA</v>
          </cell>
          <cell r="E6500" t="str">
            <v>NA</v>
          </cell>
        </row>
        <row r="6501">
          <cell r="B6501" t="str">
            <v>NA</v>
          </cell>
          <cell r="C6501" t="str">
            <v>NA</v>
          </cell>
          <cell r="D6501" t="str">
            <v>NA</v>
          </cell>
          <cell r="E6501" t="str">
            <v>NA</v>
          </cell>
        </row>
        <row r="6502">
          <cell r="B6502" t="str">
            <v>ZNF568</v>
          </cell>
          <cell r="C6502">
            <v>374900</v>
          </cell>
          <cell r="D6502" t="str">
            <v>19q13.12</v>
          </cell>
          <cell r="E6502" t="str">
            <v>zinc finger protein 568</v>
          </cell>
        </row>
        <row r="6503">
          <cell r="B6503" t="str">
            <v>NA</v>
          </cell>
          <cell r="C6503" t="str">
            <v>NA</v>
          </cell>
          <cell r="D6503" t="str">
            <v>NA</v>
          </cell>
          <cell r="E6503" t="str">
            <v>NA</v>
          </cell>
        </row>
        <row r="6504">
          <cell r="B6504" t="str">
            <v>NA</v>
          </cell>
          <cell r="C6504" t="str">
            <v>NA</v>
          </cell>
          <cell r="D6504" t="str">
            <v>NA</v>
          </cell>
          <cell r="E6504" t="str">
            <v>NA</v>
          </cell>
        </row>
        <row r="6505">
          <cell r="B6505" t="str">
            <v>SNTG1</v>
          </cell>
          <cell r="C6505">
            <v>54212</v>
          </cell>
          <cell r="D6505" t="str">
            <v>8q11-q12</v>
          </cell>
          <cell r="E6505" t="str">
            <v>syntrophin, gamma 1</v>
          </cell>
        </row>
        <row r="6506">
          <cell r="B6506" t="str">
            <v>NA</v>
          </cell>
          <cell r="C6506" t="str">
            <v>NA</v>
          </cell>
          <cell r="D6506" t="str">
            <v>NA</v>
          </cell>
          <cell r="E6506" t="str">
            <v>NA</v>
          </cell>
        </row>
        <row r="6507">
          <cell r="B6507" t="str">
            <v>NA</v>
          </cell>
          <cell r="C6507" t="str">
            <v>NA</v>
          </cell>
          <cell r="D6507" t="str">
            <v>NA</v>
          </cell>
          <cell r="E6507" t="str">
            <v>NA</v>
          </cell>
        </row>
        <row r="6508">
          <cell r="B6508" t="str">
            <v>NA</v>
          </cell>
          <cell r="C6508" t="str">
            <v>NA</v>
          </cell>
          <cell r="D6508" t="str">
            <v>NA</v>
          </cell>
          <cell r="E6508" t="str">
            <v>NA</v>
          </cell>
        </row>
        <row r="6509">
          <cell r="B6509" t="str">
            <v>ANKRD30B</v>
          </cell>
          <cell r="C6509">
            <v>374860</v>
          </cell>
          <cell r="D6509" t="str">
            <v>18p11.21</v>
          </cell>
          <cell r="E6509" t="str">
            <v>ankyrin repeat domain 30B</v>
          </cell>
        </row>
        <row r="6510">
          <cell r="B6510" t="str">
            <v>ANKRD30B</v>
          </cell>
          <cell r="C6510">
            <v>374860</v>
          </cell>
          <cell r="D6510" t="str">
            <v>18p11.21</v>
          </cell>
          <cell r="E6510" t="str">
            <v>ankyrin repeat domain 30B</v>
          </cell>
        </row>
        <row r="6511">
          <cell r="B6511" t="str">
            <v>LOC730057</v>
          </cell>
          <cell r="C6511">
            <v>730057</v>
          </cell>
          <cell r="D6511" t="str">
            <v>3p14.1</v>
          </cell>
          <cell r="E6511" t="str">
            <v>hypothetical LOC730057</v>
          </cell>
        </row>
        <row r="6512">
          <cell r="B6512" t="str">
            <v>NA</v>
          </cell>
          <cell r="C6512" t="str">
            <v>NA</v>
          </cell>
          <cell r="D6512" t="str">
            <v>NA</v>
          </cell>
          <cell r="E6512" t="str">
            <v>NA</v>
          </cell>
        </row>
        <row r="6513">
          <cell r="B6513" t="str">
            <v>NA</v>
          </cell>
          <cell r="C6513" t="str">
            <v>NA</v>
          </cell>
          <cell r="D6513" t="str">
            <v>NA</v>
          </cell>
          <cell r="E6513" t="str">
            <v>NA</v>
          </cell>
        </row>
        <row r="6514">
          <cell r="B6514" t="str">
            <v>C14orf25</v>
          </cell>
          <cell r="C6514">
            <v>319089</v>
          </cell>
          <cell r="D6514" t="str">
            <v>14q21.1</v>
          </cell>
          <cell r="E6514" t="str">
            <v>chromosome 14 open reading frame 25</v>
          </cell>
        </row>
        <row r="6515">
          <cell r="B6515" t="str">
            <v>NA</v>
          </cell>
          <cell r="C6515" t="str">
            <v>NA</v>
          </cell>
          <cell r="D6515" t="str">
            <v>NA</v>
          </cell>
          <cell r="E6515" t="str">
            <v>NA</v>
          </cell>
        </row>
        <row r="6516">
          <cell r="B6516" t="str">
            <v>C8orf34</v>
          </cell>
          <cell r="C6516">
            <v>116328</v>
          </cell>
          <cell r="D6516" t="str">
            <v>8q13</v>
          </cell>
          <cell r="E6516" t="str">
            <v>chromosome 8 open reading frame 34</v>
          </cell>
        </row>
        <row r="6517">
          <cell r="B6517" t="str">
            <v>ZKSCAN3</v>
          </cell>
          <cell r="C6517">
            <v>80317</v>
          </cell>
          <cell r="D6517" t="str">
            <v>6p22.1</v>
          </cell>
          <cell r="E6517" t="str">
            <v>zinc finger with KRAB and SCAN domains 3</v>
          </cell>
        </row>
        <row r="6518">
          <cell r="B6518" t="str">
            <v>ZKSCAN3</v>
          </cell>
          <cell r="C6518">
            <v>80317</v>
          </cell>
          <cell r="D6518" t="str">
            <v>6p22.1</v>
          </cell>
          <cell r="E6518" t="str">
            <v>zinc finger with KRAB and SCAN domains 3</v>
          </cell>
        </row>
        <row r="6519">
          <cell r="B6519" t="str">
            <v>NA</v>
          </cell>
          <cell r="C6519" t="str">
            <v>NA</v>
          </cell>
          <cell r="D6519" t="str">
            <v>NA</v>
          </cell>
          <cell r="E6519" t="str">
            <v>NA</v>
          </cell>
        </row>
        <row r="6520">
          <cell r="B6520" t="str">
            <v>NA</v>
          </cell>
          <cell r="C6520" t="str">
            <v>NA</v>
          </cell>
          <cell r="D6520" t="str">
            <v>NA</v>
          </cell>
          <cell r="E6520" t="str">
            <v>NA</v>
          </cell>
        </row>
        <row r="6521">
          <cell r="B6521" t="str">
            <v>LOC283682</v>
          </cell>
          <cell r="C6521">
            <v>283682</v>
          </cell>
          <cell r="D6521" t="str">
            <v>15q26.1-q26.2</v>
          </cell>
          <cell r="E6521" t="str">
            <v>hypothetical protein LOC283682</v>
          </cell>
        </row>
        <row r="6522">
          <cell r="B6522" t="str">
            <v>PHF21B</v>
          </cell>
          <cell r="C6522">
            <v>112885</v>
          </cell>
          <cell r="D6522" t="str">
            <v>22q13.31</v>
          </cell>
          <cell r="E6522" t="str">
            <v>PHD finger protein 21B</v>
          </cell>
        </row>
        <row r="6523">
          <cell r="B6523" t="str">
            <v>NA</v>
          </cell>
          <cell r="C6523" t="str">
            <v>NA</v>
          </cell>
          <cell r="D6523" t="str">
            <v>NA</v>
          </cell>
          <cell r="E6523" t="str">
            <v>NA</v>
          </cell>
        </row>
        <row r="6524">
          <cell r="B6524" t="str">
            <v>NA</v>
          </cell>
          <cell r="C6524" t="str">
            <v>NA</v>
          </cell>
          <cell r="D6524" t="str">
            <v>NA</v>
          </cell>
          <cell r="E6524" t="str">
            <v>NA</v>
          </cell>
        </row>
        <row r="6525">
          <cell r="B6525" t="str">
            <v>BCORL2</v>
          </cell>
          <cell r="C6525">
            <v>286554</v>
          </cell>
          <cell r="D6525" t="str">
            <v>Yq11.222</v>
          </cell>
          <cell r="E6525" t="str">
            <v>BCL6 co-repressor-like 2</v>
          </cell>
        </row>
        <row r="6526">
          <cell r="B6526" t="str">
            <v>NA</v>
          </cell>
          <cell r="C6526" t="str">
            <v>NA</v>
          </cell>
          <cell r="D6526" t="str">
            <v>NA</v>
          </cell>
          <cell r="E6526" t="str">
            <v>NA</v>
          </cell>
        </row>
        <row r="6527">
          <cell r="B6527" t="str">
            <v>NA</v>
          </cell>
          <cell r="C6527" t="str">
            <v>NA</v>
          </cell>
          <cell r="D6527" t="str">
            <v>NA</v>
          </cell>
          <cell r="E6527" t="str">
            <v>NA</v>
          </cell>
        </row>
        <row r="6528">
          <cell r="B6528" t="str">
            <v>FAM186A</v>
          </cell>
          <cell r="C6528">
            <v>121006</v>
          </cell>
          <cell r="D6528" t="str">
            <v>12q13.13</v>
          </cell>
          <cell r="E6528" t="str">
            <v>family with sequence similarity 186, member A</v>
          </cell>
        </row>
        <row r="6529">
          <cell r="B6529" t="str">
            <v>FAM169B</v>
          </cell>
          <cell r="C6529">
            <v>283777</v>
          </cell>
          <cell r="D6529" t="str">
            <v>15q26.3</v>
          </cell>
          <cell r="E6529" t="str">
            <v>family with sequence similarity 169, member B</v>
          </cell>
        </row>
        <row r="6530">
          <cell r="B6530" t="str">
            <v>LOC399875</v>
          </cell>
          <cell r="C6530">
            <v>399875</v>
          </cell>
          <cell r="D6530" t="str">
            <v>11p15.1</v>
          </cell>
          <cell r="E6530" t="str">
            <v>hypothetical gene supported by BC040220</v>
          </cell>
        </row>
        <row r="6531">
          <cell r="B6531" t="str">
            <v>PDK4</v>
          </cell>
          <cell r="C6531">
            <v>5166</v>
          </cell>
          <cell r="D6531" t="str">
            <v>7q21.3</v>
          </cell>
          <cell r="E6531" t="str">
            <v>pyruvate dehydrogenase kinase, isozyme 4</v>
          </cell>
        </row>
        <row r="6532">
          <cell r="B6532" t="str">
            <v>NA</v>
          </cell>
          <cell r="C6532" t="str">
            <v>NA</v>
          </cell>
          <cell r="D6532" t="str">
            <v>NA</v>
          </cell>
          <cell r="E6532" t="str">
            <v>NA</v>
          </cell>
        </row>
        <row r="6533">
          <cell r="B6533" t="str">
            <v>NA</v>
          </cell>
          <cell r="C6533" t="str">
            <v>NA</v>
          </cell>
          <cell r="D6533" t="str">
            <v>NA</v>
          </cell>
          <cell r="E6533" t="str">
            <v>NA</v>
          </cell>
        </row>
        <row r="6534">
          <cell r="B6534" t="str">
            <v>FLJ30838</v>
          </cell>
          <cell r="C6534">
            <v>400955</v>
          </cell>
          <cell r="D6534" t="str">
            <v>2p16.1</v>
          </cell>
          <cell r="E6534" t="str">
            <v>hypothetical gene supported by AL832565</v>
          </cell>
        </row>
        <row r="6535">
          <cell r="B6535" t="str">
            <v>NA</v>
          </cell>
          <cell r="C6535" t="str">
            <v>NA</v>
          </cell>
          <cell r="D6535" t="str">
            <v>NA</v>
          </cell>
          <cell r="E6535" t="str">
            <v>NA</v>
          </cell>
        </row>
        <row r="6536">
          <cell r="B6536" t="str">
            <v>CSMD1</v>
          </cell>
          <cell r="C6536">
            <v>64478</v>
          </cell>
          <cell r="D6536" t="str">
            <v>8p23.2</v>
          </cell>
          <cell r="E6536" t="str">
            <v>CUB and Sushi multiple domains 1</v>
          </cell>
        </row>
        <row r="6537">
          <cell r="B6537" t="str">
            <v>CSMD1</v>
          </cell>
          <cell r="C6537">
            <v>64478</v>
          </cell>
          <cell r="D6537" t="str">
            <v>8p23.2</v>
          </cell>
          <cell r="E6537" t="str">
            <v>CUB and Sushi multiple domains 1</v>
          </cell>
        </row>
        <row r="6538">
          <cell r="B6538" t="str">
            <v>NA</v>
          </cell>
          <cell r="C6538" t="str">
            <v>NA</v>
          </cell>
          <cell r="D6538" t="str">
            <v>NA</v>
          </cell>
          <cell r="E6538" t="str">
            <v>NA</v>
          </cell>
        </row>
        <row r="6539">
          <cell r="B6539" t="str">
            <v>CASC2</v>
          </cell>
          <cell r="C6539">
            <v>255082</v>
          </cell>
          <cell r="D6539" t="str">
            <v>10q26.11</v>
          </cell>
          <cell r="E6539" t="str">
            <v>cancer susceptibility candidate 2</v>
          </cell>
        </row>
        <row r="6540">
          <cell r="B6540" t="str">
            <v>OR7D2</v>
          </cell>
          <cell r="C6540">
            <v>162998</v>
          </cell>
          <cell r="D6540" t="str">
            <v>19p13.2</v>
          </cell>
          <cell r="E6540" t="str">
            <v>olfactory receptor, family 7, subfamily D, member 2</v>
          </cell>
        </row>
        <row r="6541">
          <cell r="B6541">
            <v>36951</v>
          </cell>
          <cell r="C6541">
            <v>55016</v>
          </cell>
          <cell r="D6541" t="str">
            <v>4q32.3</v>
          </cell>
          <cell r="E6541" t="str">
            <v>membrane-associated ring finger (C3HC4) 1</v>
          </cell>
        </row>
        <row r="6542">
          <cell r="B6542" t="str">
            <v>NA</v>
          </cell>
          <cell r="C6542" t="str">
            <v>NA</v>
          </cell>
          <cell r="D6542" t="str">
            <v>NA</v>
          </cell>
          <cell r="E6542" t="str">
            <v>NA</v>
          </cell>
        </row>
        <row r="6543">
          <cell r="B6543" t="str">
            <v>NA</v>
          </cell>
          <cell r="C6543" t="str">
            <v>NA</v>
          </cell>
          <cell r="D6543" t="str">
            <v>NA</v>
          </cell>
          <cell r="E6543" t="str">
            <v>NA</v>
          </cell>
        </row>
        <row r="6544">
          <cell r="B6544" t="str">
            <v>NA</v>
          </cell>
          <cell r="C6544" t="str">
            <v>NA</v>
          </cell>
          <cell r="D6544" t="str">
            <v>NA</v>
          </cell>
          <cell r="E6544" t="str">
            <v>NA</v>
          </cell>
        </row>
        <row r="6545">
          <cell r="B6545" t="str">
            <v>LOC400680</v>
          </cell>
          <cell r="C6545">
            <v>400680</v>
          </cell>
          <cell r="D6545" t="str">
            <v>19p12</v>
          </cell>
          <cell r="E6545" t="str">
            <v>hypothetical gene supported by AK097381; BC040866</v>
          </cell>
        </row>
        <row r="6546">
          <cell r="B6546" t="str">
            <v>TRAPPC2</v>
          </cell>
          <cell r="C6546">
            <v>6399</v>
          </cell>
          <cell r="D6546" t="str">
            <v>Xp22</v>
          </cell>
          <cell r="E6546" t="str">
            <v>trafficking protein particle complex 2</v>
          </cell>
        </row>
        <row r="6547">
          <cell r="B6547" t="str">
            <v>NA</v>
          </cell>
          <cell r="C6547" t="str">
            <v>NA</v>
          </cell>
          <cell r="D6547" t="str">
            <v>NA</v>
          </cell>
          <cell r="E6547" t="str">
            <v>NA</v>
          </cell>
        </row>
        <row r="6548">
          <cell r="B6548" t="str">
            <v>NA</v>
          </cell>
          <cell r="C6548" t="str">
            <v>NA</v>
          </cell>
          <cell r="D6548" t="str">
            <v>NA</v>
          </cell>
          <cell r="E6548" t="str">
            <v>NA</v>
          </cell>
        </row>
        <row r="6549">
          <cell r="B6549" t="str">
            <v>NA</v>
          </cell>
          <cell r="C6549" t="str">
            <v>NA</v>
          </cell>
          <cell r="D6549" t="str">
            <v>NA</v>
          </cell>
          <cell r="E6549" t="str">
            <v>NA</v>
          </cell>
        </row>
        <row r="6550">
          <cell r="B6550" t="str">
            <v>NA</v>
          </cell>
          <cell r="C6550" t="str">
            <v>NA</v>
          </cell>
          <cell r="D6550" t="str">
            <v>NA</v>
          </cell>
          <cell r="E6550" t="str">
            <v>NA</v>
          </cell>
        </row>
        <row r="6551">
          <cell r="B6551" t="str">
            <v>NA</v>
          </cell>
          <cell r="C6551" t="str">
            <v>NA</v>
          </cell>
          <cell r="D6551" t="str">
            <v>NA</v>
          </cell>
          <cell r="E6551" t="str">
            <v>NA</v>
          </cell>
        </row>
        <row r="6552">
          <cell r="B6552" t="str">
            <v>LOC286177</v>
          </cell>
          <cell r="C6552">
            <v>286177</v>
          </cell>
          <cell r="D6552" t="str">
            <v>8q12.1</v>
          </cell>
          <cell r="E6552" t="str">
            <v>hypothetical protein LOC286177</v>
          </cell>
        </row>
        <row r="6553">
          <cell r="B6553" t="str">
            <v>C15orf54</v>
          </cell>
          <cell r="C6553">
            <v>400360</v>
          </cell>
          <cell r="D6553" t="str">
            <v>15q14</v>
          </cell>
          <cell r="E6553" t="str">
            <v>chromosome 15 open reading frame 54</v>
          </cell>
        </row>
        <row r="6554">
          <cell r="B6554" t="str">
            <v>CARD11</v>
          </cell>
          <cell r="C6554">
            <v>84433</v>
          </cell>
          <cell r="D6554" t="str">
            <v>7p22</v>
          </cell>
          <cell r="E6554" t="str">
            <v>caspase recruitment domain family, member 11</v>
          </cell>
        </row>
        <row r="6555">
          <cell r="B6555" t="str">
            <v>VWA3B</v>
          </cell>
          <cell r="C6555">
            <v>200403</v>
          </cell>
          <cell r="D6555" t="str">
            <v>2q11.2</v>
          </cell>
          <cell r="E6555" t="str">
            <v>von Willebrand factor A domain containing 3B</v>
          </cell>
        </row>
        <row r="6556">
          <cell r="B6556" t="str">
            <v>SV2C</v>
          </cell>
          <cell r="C6556">
            <v>22987</v>
          </cell>
          <cell r="D6556" t="str">
            <v>5q13.3</v>
          </cell>
          <cell r="E6556" t="str">
            <v>synaptic vesicle glycoprotein 2C</v>
          </cell>
        </row>
        <row r="6557">
          <cell r="B6557" t="str">
            <v>NA</v>
          </cell>
          <cell r="C6557" t="str">
            <v>NA</v>
          </cell>
          <cell r="D6557" t="str">
            <v>NA</v>
          </cell>
          <cell r="E6557" t="str">
            <v>NA</v>
          </cell>
        </row>
        <row r="6558">
          <cell r="B6558" t="str">
            <v>PROM2</v>
          </cell>
          <cell r="C6558">
            <v>150696</v>
          </cell>
          <cell r="D6558" t="str">
            <v>2q11.1</v>
          </cell>
          <cell r="E6558" t="str">
            <v>prominin 2</v>
          </cell>
        </row>
        <row r="6559">
          <cell r="B6559" t="str">
            <v>NA</v>
          </cell>
          <cell r="C6559" t="str">
            <v>NA</v>
          </cell>
          <cell r="D6559" t="str">
            <v>NA</v>
          </cell>
          <cell r="E6559" t="str">
            <v>NA</v>
          </cell>
        </row>
        <row r="6560">
          <cell r="B6560" t="str">
            <v>RP3-377H14.5</v>
          </cell>
          <cell r="C6560">
            <v>285830</v>
          </cell>
          <cell r="D6560" t="str">
            <v>6p22.1</v>
          </cell>
          <cell r="E6560" t="str">
            <v>hypothetical LOC285830</v>
          </cell>
        </row>
        <row r="6561">
          <cell r="B6561" t="str">
            <v>NA</v>
          </cell>
          <cell r="C6561" t="str">
            <v>NA</v>
          </cell>
          <cell r="D6561" t="str">
            <v>NA</v>
          </cell>
          <cell r="E6561" t="str">
            <v>NA</v>
          </cell>
        </row>
        <row r="6562">
          <cell r="B6562" t="str">
            <v>NA</v>
          </cell>
          <cell r="C6562" t="str">
            <v>NA</v>
          </cell>
          <cell r="D6562" t="str">
            <v>NA</v>
          </cell>
          <cell r="E6562" t="str">
            <v>NA</v>
          </cell>
        </row>
        <row r="6563">
          <cell r="B6563" t="str">
            <v>ZNF501</v>
          </cell>
          <cell r="C6563">
            <v>115560</v>
          </cell>
          <cell r="D6563" t="str">
            <v>3p21.31</v>
          </cell>
          <cell r="E6563" t="str">
            <v>zinc finger protein 501</v>
          </cell>
        </row>
        <row r="6564">
          <cell r="B6564" t="str">
            <v>C5orf42</v>
          </cell>
          <cell r="C6564">
            <v>65250</v>
          </cell>
          <cell r="D6564" t="str">
            <v>5p13.2</v>
          </cell>
          <cell r="E6564" t="str">
            <v>chromosome 5 open reading frame 42</v>
          </cell>
        </row>
        <row r="6565">
          <cell r="B6565" t="str">
            <v>LOC285819</v>
          </cell>
          <cell r="C6565">
            <v>285819</v>
          </cell>
          <cell r="D6565" t="str">
            <v>6p22.1</v>
          </cell>
          <cell r="E6565" t="str">
            <v>hypothetical protein LOC285819</v>
          </cell>
        </row>
        <row r="6566">
          <cell r="B6566" t="str">
            <v>NA</v>
          </cell>
          <cell r="C6566" t="str">
            <v>NA</v>
          </cell>
          <cell r="D6566" t="str">
            <v>NA</v>
          </cell>
          <cell r="E6566" t="str">
            <v>NA</v>
          </cell>
        </row>
        <row r="6567">
          <cell r="B6567" t="str">
            <v>NA</v>
          </cell>
          <cell r="C6567" t="str">
            <v>NA</v>
          </cell>
          <cell r="D6567" t="str">
            <v>NA</v>
          </cell>
          <cell r="E6567" t="str">
            <v>NA</v>
          </cell>
        </row>
        <row r="6568">
          <cell r="B6568" t="str">
            <v>B3GALNT2</v>
          </cell>
          <cell r="C6568">
            <v>148789</v>
          </cell>
          <cell r="D6568" t="str">
            <v>1q42.3</v>
          </cell>
          <cell r="E6568" t="str">
            <v>beta-1,3-N-acetylgalactosaminyltransferase 2</v>
          </cell>
        </row>
        <row r="6569">
          <cell r="B6569" t="str">
            <v>MRPL23</v>
          </cell>
          <cell r="C6569">
            <v>6150</v>
          </cell>
          <cell r="D6569" t="str">
            <v>11p15.5-p15.4</v>
          </cell>
          <cell r="E6569" t="str">
            <v>mitochondrial ribosomal protein L23</v>
          </cell>
        </row>
        <row r="6570">
          <cell r="B6570" t="str">
            <v>PP8961</v>
          </cell>
          <cell r="C6570">
            <v>650662</v>
          </cell>
          <cell r="D6570" t="str">
            <v>14q32.12</v>
          </cell>
          <cell r="E6570" t="str">
            <v>hypothetical protein LOC650662</v>
          </cell>
        </row>
        <row r="6571">
          <cell r="B6571" t="str">
            <v>NA</v>
          </cell>
          <cell r="C6571" t="str">
            <v>NA</v>
          </cell>
          <cell r="D6571" t="str">
            <v>NA</v>
          </cell>
          <cell r="E6571" t="str">
            <v>NA</v>
          </cell>
        </row>
        <row r="6572">
          <cell r="B6572" t="str">
            <v>NA</v>
          </cell>
          <cell r="C6572" t="str">
            <v>NA</v>
          </cell>
          <cell r="D6572" t="str">
            <v>NA</v>
          </cell>
          <cell r="E6572" t="str">
            <v>NA</v>
          </cell>
        </row>
        <row r="6573">
          <cell r="B6573" t="str">
            <v>LOC100132634</v>
          </cell>
          <cell r="C6573">
            <v>100132634</v>
          </cell>
          <cell r="D6573" t="str">
            <v>11p15.1</v>
          </cell>
          <cell r="E6573" t="str">
            <v>hypothetical protein LOC100132634</v>
          </cell>
        </row>
        <row r="6574">
          <cell r="B6574" t="str">
            <v>SLC8A3</v>
          </cell>
          <cell r="C6574">
            <v>6547</v>
          </cell>
          <cell r="D6574" t="str">
            <v>14q24.1</v>
          </cell>
          <cell r="E6574" t="str">
            <v>solute carrier family 8 (sodium/calcium exchanger), member 3</v>
          </cell>
        </row>
        <row r="6575">
          <cell r="B6575" t="str">
            <v>NA</v>
          </cell>
          <cell r="C6575" t="str">
            <v>NA</v>
          </cell>
          <cell r="D6575" t="str">
            <v>NA</v>
          </cell>
          <cell r="E6575" t="str">
            <v>NA</v>
          </cell>
        </row>
        <row r="6576">
          <cell r="B6576" t="str">
            <v>NA</v>
          </cell>
          <cell r="C6576" t="str">
            <v>NA</v>
          </cell>
          <cell r="D6576" t="str">
            <v>NA</v>
          </cell>
          <cell r="E6576" t="str">
            <v>NA</v>
          </cell>
        </row>
        <row r="6577">
          <cell r="B6577" t="str">
            <v>NA</v>
          </cell>
          <cell r="C6577" t="str">
            <v>NA</v>
          </cell>
          <cell r="D6577" t="str">
            <v>NA</v>
          </cell>
          <cell r="E6577" t="str">
            <v>NA</v>
          </cell>
        </row>
        <row r="6578">
          <cell r="B6578" t="str">
            <v>MYLK3</v>
          </cell>
          <cell r="C6578">
            <v>91807</v>
          </cell>
          <cell r="D6578" t="str">
            <v>16q11.2</v>
          </cell>
          <cell r="E6578" t="str">
            <v>myosin light chain kinase 3</v>
          </cell>
        </row>
        <row r="6579">
          <cell r="B6579" t="str">
            <v>NA</v>
          </cell>
          <cell r="C6579" t="str">
            <v>NA</v>
          </cell>
          <cell r="D6579" t="str">
            <v>NA</v>
          </cell>
          <cell r="E6579" t="str">
            <v>NA</v>
          </cell>
        </row>
        <row r="6580">
          <cell r="B6580" t="str">
            <v>NCRNA00167</v>
          </cell>
          <cell r="C6580">
            <v>440072</v>
          </cell>
          <cell r="D6580" t="str">
            <v>11q24.3</v>
          </cell>
          <cell r="E6580" t="str">
            <v>non-protein coding RNA 167</v>
          </cell>
        </row>
        <row r="6581">
          <cell r="B6581" t="str">
            <v>NA</v>
          </cell>
          <cell r="C6581" t="str">
            <v>NA</v>
          </cell>
          <cell r="D6581" t="str">
            <v>NA</v>
          </cell>
          <cell r="E6581" t="str">
            <v>NA</v>
          </cell>
        </row>
        <row r="6582">
          <cell r="B6582" t="str">
            <v>SPOCD1</v>
          </cell>
          <cell r="C6582">
            <v>90853</v>
          </cell>
          <cell r="D6582" t="str">
            <v>1p35.2</v>
          </cell>
          <cell r="E6582" t="str">
            <v>SPOC domain containing 1</v>
          </cell>
        </row>
        <row r="6583">
          <cell r="B6583" t="str">
            <v>NA</v>
          </cell>
          <cell r="C6583" t="str">
            <v>NA</v>
          </cell>
          <cell r="D6583" t="str">
            <v>NA</v>
          </cell>
          <cell r="E6583" t="str">
            <v>NA</v>
          </cell>
        </row>
        <row r="6584">
          <cell r="B6584" t="str">
            <v>NA</v>
          </cell>
          <cell r="C6584" t="str">
            <v>NA</v>
          </cell>
          <cell r="D6584" t="str">
            <v>NA</v>
          </cell>
          <cell r="E6584" t="str">
            <v>NA</v>
          </cell>
        </row>
        <row r="6585">
          <cell r="B6585" t="str">
            <v>NA</v>
          </cell>
          <cell r="C6585" t="str">
            <v>NA</v>
          </cell>
          <cell r="D6585" t="str">
            <v>NA</v>
          </cell>
          <cell r="E6585" t="str">
            <v>NA</v>
          </cell>
        </row>
        <row r="6586">
          <cell r="B6586" t="str">
            <v>LOC285889</v>
          </cell>
          <cell r="C6586">
            <v>285889</v>
          </cell>
          <cell r="D6586" t="str">
            <v>7q36.3</v>
          </cell>
          <cell r="E6586" t="str">
            <v>hypothetical protein LOC285889</v>
          </cell>
        </row>
        <row r="6587">
          <cell r="B6587" t="str">
            <v>FARP1</v>
          </cell>
          <cell r="C6587">
            <v>10160</v>
          </cell>
          <cell r="D6587" t="str">
            <v>13q32.2</v>
          </cell>
          <cell r="E6587" t="str">
            <v>FERM, RhoGEF (ARHGEF) and pleckstrin domain protein 1 (chondrocyte-derived)</v>
          </cell>
        </row>
        <row r="6588">
          <cell r="B6588" t="str">
            <v>FARP1</v>
          </cell>
          <cell r="C6588">
            <v>10160</v>
          </cell>
          <cell r="D6588" t="str">
            <v>13q32.2</v>
          </cell>
          <cell r="E6588" t="str">
            <v>FERM, RhoGEF (ARHGEF) and pleckstrin domain protein 1 (chondrocyte-derived)</v>
          </cell>
        </row>
        <row r="6589">
          <cell r="B6589" t="str">
            <v>LOC654780</v>
          </cell>
          <cell r="C6589">
            <v>654780</v>
          </cell>
          <cell r="D6589" t="str">
            <v>16q24.1</v>
          </cell>
          <cell r="E6589" t="str">
            <v>SFPQ</v>
          </cell>
        </row>
        <row r="6590">
          <cell r="B6590" t="str">
            <v>NA</v>
          </cell>
          <cell r="C6590" t="str">
            <v>NA</v>
          </cell>
          <cell r="D6590" t="str">
            <v>NA</v>
          </cell>
          <cell r="E6590" t="str">
            <v>NA</v>
          </cell>
        </row>
        <row r="6591">
          <cell r="B6591" t="str">
            <v>NA</v>
          </cell>
          <cell r="C6591" t="str">
            <v>NA</v>
          </cell>
          <cell r="D6591" t="str">
            <v>NA</v>
          </cell>
          <cell r="E6591" t="str">
            <v>NA</v>
          </cell>
        </row>
        <row r="6592">
          <cell r="B6592" t="str">
            <v>FLJ10489</v>
          </cell>
          <cell r="C6592">
            <v>379034</v>
          </cell>
          <cell r="D6592" t="str">
            <v>8q22.3</v>
          </cell>
          <cell r="E6592" t="str">
            <v>hypothetical protein FLJ10489</v>
          </cell>
        </row>
        <row r="6593">
          <cell r="B6593" t="str">
            <v>UNK</v>
          </cell>
          <cell r="C6593">
            <v>85451</v>
          </cell>
          <cell r="D6593" t="str">
            <v>17q25.1</v>
          </cell>
          <cell r="E6593" t="str">
            <v>unkempt homolog (Drosophila)</v>
          </cell>
        </row>
        <row r="6594">
          <cell r="B6594" t="str">
            <v>CARS</v>
          </cell>
          <cell r="C6594">
            <v>833</v>
          </cell>
          <cell r="D6594" t="str">
            <v>11p15.5</v>
          </cell>
          <cell r="E6594" t="str">
            <v>cysteinyl-tRNA synthetase</v>
          </cell>
        </row>
        <row r="6595">
          <cell r="B6595" t="str">
            <v>NCOA3</v>
          </cell>
          <cell r="C6595">
            <v>8202</v>
          </cell>
          <cell r="D6595" t="str">
            <v>20q12</v>
          </cell>
          <cell r="E6595" t="str">
            <v>nuclear receptor coactivator 3</v>
          </cell>
        </row>
        <row r="6596">
          <cell r="B6596" t="str">
            <v>MAP3K13</v>
          </cell>
          <cell r="C6596">
            <v>9175</v>
          </cell>
          <cell r="D6596" t="str">
            <v>3q27</v>
          </cell>
          <cell r="E6596" t="str">
            <v>mitogen-activated protein kinase kinase kinase 13</v>
          </cell>
        </row>
        <row r="6597">
          <cell r="B6597" t="str">
            <v>SSBP1</v>
          </cell>
          <cell r="C6597">
            <v>6742</v>
          </cell>
          <cell r="D6597" t="str">
            <v>7q34</v>
          </cell>
          <cell r="E6597" t="str">
            <v>single-stranded DNA binding protein 1</v>
          </cell>
        </row>
        <row r="6598">
          <cell r="B6598" t="str">
            <v>RLBP1L2</v>
          </cell>
          <cell r="C6598">
            <v>134829</v>
          </cell>
          <cell r="D6598" t="str">
            <v>6q22.31</v>
          </cell>
          <cell r="E6598" t="str">
            <v>retinaldehyde binding protein 1-like 2</v>
          </cell>
        </row>
        <row r="6599">
          <cell r="B6599" t="str">
            <v>ZNF391</v>
          </cell>
          <cell r="C6599">
            <v>346157</v>
          </cell>
          <cell r="D6599" t="str">
            <v>6p22.1</v>
          </cell>
          <cell r="E6599" t="str">
            <v>zinc finger protein 391</v>
          </cell>
        </row>
        <row r="6600">
          <cell r="B6600" t="str">
            <v>NA</v>
          </cell>
          <cell r="C6600" t="str">
            <v>NA</v>
          </cell>
          <cell r="D6600" t="str">
            <v>NA</v>
          </cell>
          <cell r="E6600" t="str">
            <v>NA</v>
          </cell>
        </row>
        <row r="6601">
          <cell r="B6601" t="str">
            <v>NA</v>
          </cell>
          <cell r="C6601" t="str">
            <v>NA</v>
          </cell>
          <cell r="D6601" t="str">
            <v>NA</v>
          </cell>
          <cell r="E6601" t="str">
            <v>NA</v>
          </cell>
        </row>
        <row r="6602">
          <cell r="B6602" t="str">
            <v>NA</v>
          </cell>
          <cell r="C6602" t="str">
            <v>NA</v>
          </cell>
          <cell r="D6602" t="str">
            <v>NA</v>
          </cell>
          <cell r="E6602" t="str">
            <v>NA</v>
          </cell>
        </row>
        <row r="6603">
          <cell r="B6603" t="str">
            <v>NA</v>
          </cell>
          <cell r="C6603" t="str">
            <v>NA</v>
          </cell>
          <cell r="D6603" t="str">
            <v>NA</v>
          </cell>
          <cell r="E6603" t="str">
            <v>NA</v>
          </cell>
        </row>
        <row r="6604">
          <cell r="B6604" t="str">
            <v>NA</v>
          </cell>
          <cell r="C6604" t="str">
            <v>NA</v>
          </cell>
          <cell r="D6604" t="str">
            <v>NA</v>
          </cell>
          <cell r="E6604" t="str">
            <v>NA</v>
          </cell>
        </row>
        <row r="6605">
          <cell r="B6605" t="str">
            <v>NA</v>
          </cell>
          <cell r="C6605" t="str">
            <v>NA</v>
          </cell>
          <cell r="D6605" t="str">
            <v>NA</v>
          </cell>
          <cell r="E6605" t="str">
            <v>NA</v>
          </cell>
        </row>
        <row r="6606">
          <cell r="B6606" t="str">
            <v>KIAA1602</v>
          </cell>
          <cell r="C6606">
            <v>57701</v>
          </cell>
          <cell r="D6606" t="str">
            <v>12q13.13</v>
          </cell>
          <cell r="E6606" t="str">
            <v>KIAA1602</v>
          </cell>
        </row>
        <row r="6607">
          <cell r="B6607" t="str">
            <v>UBE2W</v>
          </cell>
          <cell r="C6607">
            <v>55284</v>
          </cell>
          <cell r="D6607" t="str">
            <v>8q21.11</v>
          </cell>
          <cell r="E6607" t="str">
            <v>ubiquitin-conjugating enzyme E2W (putative)</v>
          </cell>
        </row>
        <row r="6608">
          <cell r="B6608" t="str">
            <v>NA</v>
          </cell>
          <cell r="C6608" t="str">
            <v>NA</v>
          </cell>
          <cell r="D6608" t="str">
            <v>NA</v>
          </cell>
          <cell r="E6608" t="str">
            <v>NA</v>
          </cell>
        </row>
        <row r="6609">
          <cell r="B6609" t="str">
            <v>CNDP2</v>
          </cell>
          <cell r="C6609">
            <v>55748</v>
          </cell>
          <cell r="D6609" t="str">
            <v>18q22.3</v>
          </cell>
          <cell r="E6609" t="str">
            <v>CNDP dipeptidase 2 (metallopeptidase M20 family)</v>
          </cell>
        </row>
        <row r="6610">
          <cell r="B6610" t="str">
            <v>DNAH10</v>
          </cell>
          <cell r="C6610">
            <v>196385</v>
          </cell>
          <cell r="D6610" t="str">
            <v>12q24.31</v>
          </cell>
          <cell r="E6610" t="str">
            <v>dynein, axonemal, heavy chain 10</v>
          </cell>
        </row>
        <row r="6611">
          <cell r="B6611" t="str">
            <v>NA</v>
          </cell>
          <cell r="C6611" t="str">
            <v>NA</v>
          </cell>
          <cell r="D6611" t="str">
            <v>NA</v>
          </cell>
          <cell r="E6611" t="str">
            <v>NA</v>
          </cell>
        </row>
        <row r="6612">
          <cell r="B6612" t="str">
            <v>NA</v>
          </cell>
          <cell r="C6612" t="str">
            <v>NA</v>
          </cell>
          <cell r="D6612" t="str">
            <v>NA</v>
          </cell>
          <cell r="E6612" t="str">
            <v>NA</v>
          </cell>
        </row>
        <row r="6613">
          <cell r="B6613" t="str">
            <v>NA</v>
          </cell>
          <cell r="C6613" t="str">
            <v>NA</v>
          </cell>
          <cell r="D6613" t="str">
            <v>NA</v>
          </cell>
          <cell r="E6613" t="str">
            <v>NA</v>
          </cell>
        </row>
        <row r="6614">
          <cell r="B6614" t="str">
            <v>NA</v>
          </cell>
          <cell r="C6614" t="str">
            <v>NA</v>
          </cell>
          <cell r="D6614" t="str">
            <v>NA</v>
          </cell>
          <cell r="E6614" t="str">
            <v>NA</v>
          </cell>
        </row>
        <row r="6615">
          <cell r="B6615" t="str">
            <v>FLJ22536</v>
          </cell>
          <cell r="C6615">
            <v>401237</v>
          </cell>
          <cell r="D6615" t="str">
            <v>6p22.3</v>
          </cell>
          <cell r="E6615" t="str">
            <v>hypothetical locus LOC401237</v>
          </cell>
        </row>
        <row r="6616">
          <cell r="B6616" t="str">
            <v>C1orf83</v>
          </cell>
          <cell r="C6616">
            <v>127428</v>
          </cell>
          <cell r="D6616" t="str">
            <v>1p32.3</v>
          </cell>
          <cell r="E6616" t="str">
            <v>chromosome 1 open reading frame 83</v>
          </cell>
        </row>
        <row r="6617">
          <cell r="B6617" t="str">
            <v>NA</v>
          </cell>
          <cell r="C6617" t="str">
            <v>NA</v>
          </cell>
          <cell r="D6617" t="str">
            <v>NA</v>
          </cell>
          <cell r="E6617" t="str">
            <v>NA</v>
          </cell>
        </row>
        <row r="6618">
          <cell r="B6618" t="str">
            <v>NA</v>
          </cell>
          <cell r="C6618" t="str">
            <v>NA</v>
          </cell>
          <cell r="D6618" t="str">
            <v>NA</v>
          </cell>
          <cell r="E6618" t="str">
            <v>NA</v>
          </cell>
        </row>
        <row r="6619">
          <cell r="B6619" t="str">
            <v>NA</v>
          </cell>
          <cell r="C6619" t="str">
            <v>NA</v>
          </cell>
          <cell r="D6619" t="str">
            <v>NA</v>
          </cell>
          <cell r="E6619" t="str">
            <v>NA</v>
          </cell>
        </row>
        <row r="6620">
          <cell r="B6620" t="str">
            <v>DKFZp686O1327</v>
          </cell>
          <cell r="C6620">
            <v>401014</v>
          </cell>
          <cell r="D6620" t="str">
            <v>2q22.3</v>
          </cell>
          <cell r="E6620" t="str">
            <v>hypothetical gene supported by BC043549; BX648102</v>
          </cell>
        </row>
        <row r="6621">
          <cell r="B6621" t="str">
            <v>NA</v>
          </cell>
          <cell r="C6621" t="str">
            <v>NA</v>
          </cell>
          <cell r="D6621" t="str">
            <v>NA</v>
          </cell>
          <cell r="E6621" t="str">
            <v>NA</v>
          </cell>
        </row>
        <row r="6622">
          <cell r="B6622" t="str">
            <v>EBF2</v>
          </cell>
          <cell r="C6622">
            <v>64641</v>
          </cell>
          <cell r="D6622" t="str">
            <v>8p21.2</v>
          </cell>
          <cell r="E6622" t="str">
            <v>early B-cell factor 2</v>
          </cell>
        </row>
        <row r="6623">
          <cell r="B6623" t="str">
            <v>NA</v>
          </cell>
          <cell r="C6623" t="str">
            <v>NA</v>
          </cell>
          <cell r="D6623" t="str">
            <v>NA</v>
          </cell>
          <cell r="E6623" t="str">
            <v>NA</v>
          </cell>
        </row>
        <row r="6624">
          <cell r="B6624" t="str">
            <v>NA</v>
          </cell>
          <cell r="C6624" t="str">
            <v>NA</v>
          </cell>
          <cell r="D6624" t="str">
            <v>NA</v>
          </cell>
          <cell r="E6624" t="str">
            <v>NA</v>
          </cell>
        </row>
        <row r="6625">
          <cell r="B6625" t="str">
            <v>NA</v>
          </cell>
          <cell r="C6625" t="str">
            <v>NA</v>
          </cell>
          <cell r="D6625" t="str">
            <v>NA</v>
          </cell>
          <cell r="E6625" t="str">
            <v>NA</v>
          </cell>
        </row>
        <row r="6626">
          <cell r="B6626" t="str">
            <v>NA</v>
          </cell>
          <cell r="C6626" t="str">
            <v>NA</v>
          </cell>
          <cell r="D6626" t="str">
            <v>NA</v>
          </cell>
          <cell r="E6626" t="str">
            <v>NA</v>
          </cell>
        </row>
        <row r="6627">
          <cell r="B6627" t="str">
            <v>FLJ35848</v>
          </cell>
          <cell r="C6627">
            <v>284071</v>
          </cell>
          <cell r="D6627" t="str">
            <v>17q21.31</v>
          </cell>
          <cell r="E6627" t="str">
            <v>hypothetical protein FLJ35848</v>
          </cell>
        </row>
        <row r="6628">
          <cell r="B6628" t="str">
            <v>NA</v>
          </cell>
          <cell r="C6628" t="str">
            <v>NA</v>
          </cell>
          <cell r="D6628" t="str">
            <v>NA</v>
          </cell>
          <cell r="E6628" t="str">
            <v>NA</v>
          </cell>
        </row>
        <row r="6629">
          <cell r="B6629" t="str">
            <v>FAM38B2</v>
          </cell>
          <cell r="C6629">
            <v>284221</v>
          </cell>
          <cell r="D6629" t="str">
            <v>18p11.22</v>
          </cell>
          <cell r="E6629" t="str">
            <v>family with sequence similarity 38, member B2</v>
          </cell>
        </row>
        <row r="6630">
          <cell r="B6630" t="str">
            <v>THEM5</v>
          </cell>
          <cell r="C6630">
            <v>284486</v>
          </cell>
          <cell r="D6630" t="str">
            <v>1q21.3</v>
          </cell>
          <cell r="E6630" t="str">
            <v>thioesterase superfamily member 5</v>
          </cell>
        </row>
        <row r="6631">
          <cell r="B6631" t="str">
            <v>NA</v>
          </cell>
          <cell r="C6631" t="str">
            <v>NA</v>
          </cell>
          <cell r="D6631" t="str">
            <v>NA</v>
          </cell>
          <cell r="E6631" t="str">
            <v>NA</v>
          </cell>
        </row>
        <row r="6632">
          <cell r="B6632" t="str">
            <v>LOC340090</v>
          </cell>
          <cell r="C6632">
            <v>340090</v>
          </cell>
          <cell r="D6632" t="str">
            <v>5q13.3</v>
          </cell>
          <cell r="E6632" t="str">
            <v>hypothetical protein LOC340090</v>
          </cell>
        </row>
        <row r="6633">
          <cell r="B6633" t="str">
            <v>ANKFY1</v>
          </cell>
          <cell r="C6633">
            <v>51479</v>
          </cell>
          <cell r="D6633" t="str">
            <v>17p13.3</v>
          </cell>
          <cell r="E6633" t="str">
            <v>ankyrin repeat and FYVE domain containing 1</v>
          </cell>
        </row>
        <row r="6634">
          <cell r="B6634" t="str">
            <v>LOC339539</v>
          </cell>
          <cell r="C6634">
            <v>339539</v>
          </cell>
          <cell r="D6634" t="str">
            <v>1p34.2</v>
          </cell>
          <cell r="E6634" t="str">
            <v>hypothetical protein LOC339539</v>
          </cell>
        </row>
        <row r="6635">
          <cell r="B6635" t="str">
            <v>NA</v>
          </cell>
          <cell r="C6635" t="str">
            <v>NA</v>
          </cell>
          <cell r="D6635" t="str">
            <v>NA</v>
          </cell>
          <cell r="E6635" t="str">
            <v>NA</v>
          </cell>
        </row>
        <row r="6636">
          <cell r="B6636" t="str">
            <v>NA</v>
          </cell>
          <cell r="C6636" t="str">
            <v>NA</v>
          </cell>
          <cell r="D6636" t="str">
            <v>NA</v>
          </cell>
          <cell r="E6636" t="str">
            <v>NA</v>
          </cell>
        </row>
        <row r="6637">
          <cell r="B6637" t="str">
            <v>LOC255177</v>
          </cell>
          <cell r="C6637">
            <v>255177</v>
          </cell>
          <cell r="D6637" t="str">
            <v>15q22.2</v>
          </cell>
          <cell r="E6637" t="str">
            <v>hypothetical protein LOC255177</v>
          </cell>
        </row>
        <row r="6638">
          <cell r="B6638" t="str">
            <v>NA</v>
          </cell>
          <cell r="C6638" t="str">
            <v>NA</v>
          </cell>
          <cell r="D6638" t="str">
            <v>NA</v>
          </cell>
          <cell r="E6638" t="str">
            <v>NA</v>
          </cell>
        </row>
        <row r="6639">
          <cell r="B6639" t="str">
            <v>NA</v>
          </cell>
          <cell r="C6639" t="str">
            <v>NA</v>
          </cell>
          <cell r="D6639" t="str">
            <v>NA</v>
          </cell>
          <cell r="E6639" t="str">
            <v>NA</v>
          </cell>
        </row>
        <row r="6640">
          <cell r="B6640" t="str">
            <v>NA</v>
          </cell>
          <cell r="C6640" t="str">
            <v>NA</v>
          </cell>
          <cell r="D6640" t="str">
            <v>NA</v>
          </cell>
          <cell r="E6640" t="str">
            <v>NA</v>
          </cell>
        </row>
        <row r="6641">
          <cell r="B6641" t="str">
            <v>NA</v>
          </cell>
          <cell r="C6641" t="str">
            <v>NA</v>
          </cell>
          <cell r="D6641" t="str">
            <v>NA</v>
          </cell>
          <cell r="E6641" t="str">
            <v>NA</v>
          </cell>
        </row>
        <row r="6642">
          <cell r="B6642" t="str">
            <v>LOC339442</v>
          </cell>
          <cell r="C6642">
            <v>339442</v>
          </cell>
          <cell r="D6642" t="str">
            <v>1p34.3</v>
          </cell>
          <cell r="E6642" t="str">
            <v>hypothetical protein LOC339442</v>
          </cell>
        </row>
        <row r="6643">
          <cell r="B6643" t="str">
            <v>LYST</v>
          </cell>
          <cell r="C6643">
            <v>1130</v>
          </cell>
          <cell r="D6643" t="str">
            <v>1q42.1-q42.2</v>
          </cell>
          <cell r="E6643" t="str">
            <v>lysosomal trafficking regulator</v>
          </cell>
        </row>
        <row r="6644">
          <cell r="B6644" t="str">
            <v>SMPDL3A</v>
          </cell>
          <cell r="C6644">
            <v>10924</v>
          </cell>
          <cell r="D6644" t="str">
            <v>6q22.31</v>
          </cell>
          <cell r="E6644" t="str">
            <v>sphingomyelin phosphodiesterase, acid-like 3A</v>
          </cell>
        </row>
        <row r="6645">
          <cell r="B6645" t="str">
            <v>NA</v>
          </cell>
          <cell r="C6645" t="str">
            <v>NA</v>
          </cell>
          <cell r="D6645" t="str">
            <v>NA</v>
          </cell>
          <cell r="E6645" t="str">
            <v>NA</v>
          </cell>
        </row>
        <row r="6646">
          <cell r="B6646" t="str">
            <v>WDR60</v>
          </cell>
          <cell r="C6646">
            <v>55112</v>
          </cell>
          <cell r="D6646" t="str">
            <v>7q36.3</v>
          </cell>
          <cell r="E6646" t="str">
            <v>WD repeat domain 60</v>
          </cell>
        </row>
        <row r="6647">
          <cell r="B6647" t="str">
            <v>NA</v>
          </cell>
          <cell r="C6647" t="str">
            <v>NA</v>
          </cell>
          <cell r="D6647" t="str">
            <v>NA</v>
          </cell>
          <cell r="E6647" t="str">
            <v>NA</v>
          </cell>
        </row>
        <row r="6648">
          <cell r="B6648" t="str">
            <v>NA</v>
          </cell>
          <cell r="C6648" t="str">
            <v>NA</v>
          </cell>
          <cell r="D6648" t="str">
            <v>NA</v>
          </cell>
          <cell r="E6648" t="str">
            <v>NA</v>
          </cell>
        </row>
        <row r="6649">
          <cell r="B6649" t="str">
            <v>NA</v>
          </cell>
          <cell r="C6649" t="str">
            <v>NA</v>
          </cell>
          <cell r="D6649" t="str">
            <v>NA</v>
          </cell>
          <cell r="E6649" t="str">
            <v>NA</v>
          </cell>
        </row>
        <row r="6650">
          <cell r="B6650" t="str">
            <v>LOC283027</v>
          </cell>
          <cell r="C6650">
            <v>283027</v>
          </cell>
          <cell r="D6650" t="str">
            <v>10q11.1</v>
          </cell>
          <cell r="E6650" t="str">
            <v>hypothetical protein LOC283027</v>
          </cell>
        </row>
        <row r="6651">
          <cell r="B6651" t="str">
            <v>NA</v>
          </cell>
          <cell r="C6651" t="str">
            <v>NA</v>
          </cell>
          <cell r="D6651" t="str">
            <v>NA</v>
          </cell>
          <cell r="E6651" t="str">
            <v>NA</v>
          </cell>
        </row>
        <row r="6652">
          <cell r="B6652" t="str">
            <v>NA</v>
          </cell>
          <cell r="C6652" t="str">
            <v>NA</v>
          </cell>
          <cell r="D6652" t="str">
            <v>NA</v>
          </cell>
          <cell r="E6652" t="str">
            <v>NA</v>
          </cell>
        </row>
        <row r="6653">
          <cell r="B6653" t="str">
            <v>NA</v>
          </cell>
          <cell r="C6653" t="str">
            <v>NA</v>
          </cell>
          <cell r="D6653" t="str">
            <v>NA</v>
          </cell>
          <cell r="E6653" t="str">
            <v>NA</v>
          </cell>
        </row>
        <row r="6654">
          <cell r="B6654" t="str">
            <v>FCER1A</v>
          </cell>
          <cell r="C6654">
            <v>2205</v>
          </cell>
          <cell r="D6654" t="str">
            <v>1q23</v>
          </cell>
          <cell r="E6654" t="str">
            <v>Fc fragment of IgE, high affinity I, receptor for; alpha polypeptide</v>
          </cell>
        </row>
        <row r="6655">
          <cell r="B6655" t="str">
            <v>LOC339978</v>
          </cell>
          <cell r="C6655">
            <v>339978</v>
          </cell>
          <cell r="D6655" t="str">
            <v>4q12</v>
          </cell>
          <cell r="E6655" t="str">
            <v>hypothetical protein LOC339978</v>
          </cell>
        </row>
        <row r="6656">
          <cell r="B6656" t="str">
            <v>NA</v>
          </cell>
          <cell r="C6656">
            <v>285928</v>
          </cell>
          <cell r="D6656" t="str">
            <v>NA</v>
          </cell>
          <cell r="E6656" t="str">
            <v>NA</v>
          </cell>
        </row>
        <row r="6657">
          <cell r="B6657" t="str">
            <v>NA</v>
          </cell>
          <cell r="C6657" t="str">
            <v>NA</v>
          </cell>
          <cell r="D6657" t="str">
            <v>NA</v>
          </cell>
          <cell r="E6657" t="str">
            <v>NA</v>
          </cell>
        </row>
        <row r="6658">
          <cell r="B6658" t="str">
            <v>NA</v>
          </cell>
          <cell r="C6658" t="str">
            <v>NA</v>
          </cell>
          <cell r="D6658" t="str">
            <v>NA</v>
          </cell>
          <cell r="E6658" t="str">
            <v>NA</v>
          </cell>
        </row>
        <row r="6659">
          <cell r="B6659" t="str">
            <v>NA</v>
          </cell>
          <cell r="C6659" t="str">
            <v>NA</v>
          </cell>
          <cell r="D6659" t="str">
            <v>NA</v>
          </cell>
          <cell r="E6659" t="str">
            <v>NA</v>
          </cell>
        </row>
        <row r="6660">
          <cell r="B6660" t="str">
            <v>NA</v>
          </cell>
          <cell r="C6660" t="str">
            <v>NA</v>
          </cell>
          <cell r="D6660" t="str">
            <v>NA</v>
          </cell>
          <cell r="E6660" t="str">
            <v>NA</v>
          </cell>
        </row>
        <row r="6661">
          <cell r="B6661" t="str">
            <v>NA</v>
          </cell>
          <cell r="C6661" t="str">
            <v>NA</v>
          </cell>
          <cell r="D6661" t="str">
            <v>NA</v>
          </cell>
          <cell r="E6661" t="str">
            <v>NA</v>
          </cell>
        </row>
        <row r="6662">
          <cell r="B6662" t="str">
            <v>NA</v>
          </cell>
          <cell r="C6662" t="str">
            <v>NA</v>
          </cell>
          <cell r="D6662" t="str">
            <v>NA</v>
          </cell>
          <cell r="E6662" t="str">
            <v>NA</v>
          </cell>
        </row>
        <row r="6663">
          <cell r="B6663" t="str">
            <v>NA</v>
          </cell>
          <cell r="C6663" t="str">
            <v>NA</v>
          </cell>
          <cell r="D6663" t="str">
            <v>NA</v>
          </cell>
          <cell r="E6663" t="str">
            <v>NA</v>
          </cell>
        </row>
        <row r="6664">
          <cell r="B6664" t="str">
            <v>LOC440704</v>
          </cell>
          <cell r="C6664">
            <v>440704</v>
          </cell>
          <cell r="D6664" t="str">
            <v>1q31.1-q31.2</v>
          </cell>
          <cell r="E6664" t="str">
            <v>hypothetical gene supported by BC042042</v>
          </cell>
        </row>
        <row r="6665">
          <cell r="B6665" t="str">
            <v>C9orf89</v>
          </cell>
          <cell r="C6665">
            <v>84270</v>
          </cell>
          <cell r="D6665" t="str">
            <v>9q22.31</v>
          </cell>
          <cell r="E6665" t="str">
            <v>chromosome 9 open reading frame 89</v>
          </cell>
        </row>
        <row r="6666">
          <cell r="B6666" t="str">
            <v>C3orf16</v>
          </cell>
          <cell r="C6666">
            <v>389161</v>
          </cell>
          <cell r="D6666" t="str">
            <v>3q25.1</v>
          </cell>
          <cell r="E6666" t="str">
            <v>chromosome 3 open reading frame 16</v>
          </cell>
        </row>
        <row r="6667">
          <cell r="B6667" t="str">
            <v>HCN1</v>
          </cell>
          <cell r="C6667">
            <v>348980</v>
          </cell>
          <cell r="D6667" t="str">
            <v>5p12</v>
          </cell>
          <cell r="E6667" t="str">
            <v>hyperpolarization activated cyclic nucleotide-gated potassium channel 1</v>
          </cell>
        </row>
        <row r="6668">
          <cell r="B6668" t="str">
            <v>LOC643749</v>
          </cell>
          <cell r="C6668">
            <v>643749</v>
          </cell>
          <cell r="D6668" t="str">
            <v>6q21</v>
          </cell>
          <cell r="E6668" t="str">
            <v>hypothetical LOC643749</v>
          </cell>
        </row>
        <row r="6669">
          <cell r="B6669" t="str">
            <v>LOC400541</v>
          </cell>
          <cell r="C6669">
            <v>400541</v>
          </cell>
          <cell r="D6669" t="str">
            <v>16q22.1</v>
          </cell>
          <cell r="E6669" t="str">
            <v>hypothetical gene supported by AK096066</v>
          </cell>
        </row>
        <row r="6670">
          <cell r="B6670" t="str">
            <v>NA</v>
          </cell>
          <cell r="C6670" t="str">
            <v>NA</v>
          </cell>
          <cell r="D6670" t="str">
            <v>NA</v>
          </cell>
          <cell r="E6670" t="str">
            <v>NA</v>
          </cell>
        </row>
        <row r="6671">
          <cell r="B6671" t="str">
            <v>CYP17A1</v>
          </cell>
          <cell r="C6671">
            <v>1586</v>
          </cell>
          <cell r="D6671" t="str">
            <v>10q24.3</v>
          </cell>
          <cell r="E6671" t="str">
            <v>cytochrome P450, family 17, subfamily A, polypeptide 1</v>
          </cell>
        </row>
        <row r="6672">
          <cell r="B6672" t="str">
            <v>NA</v>
          </cell>
          <cell r="C6672" t="str">
            <v>NA</v>
          </cell>
          <cell r="D6672" t="str">
            <v>NA</v>
          </cell>
          <cell r="E6672" t="str">
            <v>NA</v>
          </cell>
        </row>
        <row r="6673">
          <cell r="B6673" t="str">
            <v>NA</v>
          </cell>
          <cell r="C6673" t="str">
            <v>NA</v>
          </cell>
          <cell r="D6673" t="str">
            <v>NA</v>
          </cell>
          <cell r="E6673" t="str">
            <v>NA</v>
          </cell>
        </row>
        <row r="6674">
          <cell r="B6674" t="str">
            <v>NA</v>
          </cell>
          <cell r="C6674" t="str">
            <v>NA</v>
          </cell>
          <cell r="D6674" t="str">
            <v>NA</v>
          </cell>
          <cell r="E6674" t="str">
            <v>NA</v>
          </cell>
        </row>
        <row r="6675">
          <cell r="B6675" t="str">
            <v>LOC254028</v>
          </cell>
          <cell r="C6675">
            <v>254028</v>
          </cell>
          <cell r="D6675" t="str">
            <v>14q11.2</v>
          </cell>
          <cell r="E6675" t="str">
            <v>hypothetical LOC254028</v>
          </cell>
        </row>
        <row r="6676">
          <cell r="B6676" t="str">
            <v>RP11-756A22.3</v>
          </cell>
          <cell r="C6676">
            <v>646405</v>
          </cell>
          <cell r="D6676" t="str">
            <v>13q12.12-q12.13</v>
          </cell>
          <cell r="E6676" t="str">
            <v>transmembrane phosphoinositide 3-phosphatase and tensin homolog 2 pseudogene</v>
          </cell>
        </row>
        <row r="6677">
          <cell r="B6677" t="str">
            <v>RP11-756A22.3</v>
          </cell>
          <cell r="C6677">
            <v>646405</v>
          </cell>
          <cell r="D6677" t="str">
            <v>13q12.12-q12.13</v>
          </cell>
          <cell r="E6677" t="str">
            <v>transmembrane phosphoinositide 3-phosphatase and tensin homolog 2 pseudogene</v>
          </cell>
        </row>
        <row r="6678">
          <cell r="B6678" t="str">
            <v>LOC284263</v>
          </cell>
          <cell r="C6678">
            <v>284263</v>
          </cell>
          <cell r="D6678" t="str">
            <v>18q21.1</v>
          </cell>
          <cell r="E6678" t="str">
            <v>hypothetical protein LOC284263</v>
          </cell>
        </row>
        <row r="6679">
          <cell r="B6679" t="str">
            <v>NA</v>
          </cell>
          <cell r="C6679" t="str">
            <v>NA</v>
          </cell>
          <cell r="D6679" t="str">
            <v>NA</v>
          </cell>
          <cell r="E6679" t="str">
            <v>NA</v>
          </cell>
        </row>
        <row r="6680">
          <cell r="B6680" t="str">
            <v>CLNK</v>
          </cell>
          <cell r="C6680">
            <v>116449</v>
          </cell>
          <cell r="D6680" t="str">
            <v>4p16.1</v>
          </cell>
          <cell r="E6680" t="str">
            <v>cytokine-dependent hematopoietic cell linker</v>
          </cell>
        </row>
        <row r="6681">
          <cell r="B6681" t="str">
            <v>NA</v>
          </cell>
          <cell r="C6681" t="str">
            <v>NA</v>
          </cell>
          <cell r="D6681" t="str">
            <v>NA</v>
          </cell>
          <cell r="E6681" t="str">
            <v>NA</v>
          </cell>
        </row>
        <row r="6682">
          <cell r="B6682" t="str">
            <v>NA</v>
          </cell>
          <cell r="C6682" t="str">
            <v>NA</v>
          </cell>
          <cell r="D6682" t="str">
            <v>NA</v>
          </cell>
          <cell r="E6682" t="str">
            <v>NA</v>
          </cell>
        </row>
        <row r="6683">
          <cell r="B6683" t="str">
            <v>PRTG</v>
          </cell>
          <cell r="C6683">
            <v>283659</v>
          </cell>
          <cell r="D6683" t="str">
            <v>15q21.3</v>
          </cell>
          <cell r="E6683" t="str">
            <v>protogenin homolog (Gallus gallus)</v>
          </cell>
        </row>
        <row r="6684">
          <cell r="B6684" t="str">
            <v>OFCC1</v>
          </cell>
          <cell r="C6684">
            <v>266553</v>
          </cell>
          <cell r="D6684" t="str">
            <v>6p24.3</v>
          </cell>
          <cell r="E6684" t="str">
            <v>orofacial cleft 1 candidate 1</v>
          </cell>
        </row>
        <row r="6685">
          <cell r="B6685" t="str">
            <v>NA</v>
          </cell>
          <cell r="C6685" t="str">
            <v>NA</v>
          </cell>
          <cell r="D6685" t="str">
            <v>NA</v>
          </cell>
          <cell r="E6685" t="str">
            <v>NA</v>
          </cell>
        </row>
        <row r="6686">
          <cell r="B6686" t="str">
            <v>NA</v>
          </cell>
          <cell r="C6686" t="str">
            <v>NA</v>
          </cell>
          <cell r="D6686" t="str">
            <v>NA</v>
          </cell>
          <cell r="E6686" t="str">
            <v>NA</v>
          </cell>
        </row>
        <row r="6687">
          <cell r="B6687" t="str">
            <v>NA</v>
          </cell>
          <cell r="C6687" t="str">
            <v>NA</v>
          </cell>
          <cell r="D6687" t="str">
            <v>NA</v>
          </cell>
          <cell r="E6687" t="str">
            <v>NA</v>
          </cell>
        </row>
        <row r="6688">
          <cell r="B6688" t="str">
            <v>LOC100128292</v>
          </cell>
          <cell r="C6688">
            <v>100128292</v>
          </cell>
          <cell r="D6688" t="str">
            <v>10q22.3</v>
          </cell>
          <cell r="E6688" t="str">
            <v>hypothetical LOC100128292</v>
          </cell>
        </row>
        <row r="6689">
          <cell r="B6689" t="str">
            <v>NA</v>
          </cell>
          <cell r="C6689" t="str">
            <v>NA</v>
          </cell>
          <cell r="D6689" t="str">
            <v>NA</v>
          </cell>
          <cell r="E6689" t="str">
            <v>NA</v>
          </cell>
        </row>
        <row r="6690">
          <cell r="B6690" t="str">
            <v>UNQ6975</v>
          </cell>
          <cell r="C6690">
            <v>400952</v>
          </cell>
          <cell r="D6690" t="str">
            <v>2p21</v>
          </cell>
          <cell r="E6690" t="str">
            <v>NGNL6975</v>
          </cell>
        </row>
        <row r="6691">
          <cell r="B6691" t="str">
            <v>RFFL</v>
          </cell>
          <cell r="C6691">
            <v>117584</v>
          </cell>
          <cell r="D6691" t="str">
            <v>17q12</v>
          </cell>
          <cell r="E6691" t="str">
            <v>ring finger and FYVE-like domain containing 1</v>
          </cell>
        </row>
        <row r="6692">
          <cell r="B6692" t="str">
            <v>NA</v>
          </cell>
          <cell r="C6692" t="str">
            <v>NA</v>
          </cell>
          <cell r="D6692" t="str">
            <v>NA</v>
          </cell>
          <cell r="E6692" t="str">
            <v>NA</v>
          </cell>
        </row>
        <row r="6693">
          <cell r="B6693" t="str">
            <v>LOC440028</v>
          </cell>
          <cell r="C6693">
            <v>440028</v>
          </cell>
          <cell r="D6693" t="str">
            <v>11p15.4</v>
          </cell>
          <cell r="E6693" t="str">
            <v>hypothetical gene supported by BC040853</v>
          </cell>
        </row>
        <row r="6694">
          <cell r="B6694" t="str">
            <v>NA</v>
          </cell>
          <cell r="C6694" t="str">
            <v>NA</v>
          </cell>
          <cell r="D6694" t="str">
            <v>NA</v>
          </cell>
          <cell r="E6694" t="str">
            <v>NA</v>
          </cell>
        </row>
        <row r="6695">
          <cell r="B6695" t="str">
            <v>NA</v>
          </cell>
          <cell r="C6695" t="str">
            <v>NA</v>
          </cell>
          <cell r="D6695" t="str">
            <v>NA</v>
          </cell>
          <cell r="E6695" t="str">
            <v>NA</v>
          </cell>
        </row>
        <row r="6696">
          <cell r="B6696" t="str">
            <v>NA</v>
          </cell>
          <cell r="C6696" t="str">
            <v>NA</v>
          </cell>
          <cell r="D6696" t="str">
            <v>NA</v>
          </cell>
          <cell r="E6696" t="str">
            <v>NA</v>
          </cell>
        </row>
        <row r="6697">
          <cell r="B6697" t="str">
            <v>NA</v>
          </cell>
          <cell r="C6697" t="str">
            <v>NA</v>
          </cell>
          <cell r="D6697" t="str">
            <v>NA</v>
          </cell>
          <cell r="E6697" t="str">
            <v>NA</v>
          </cell>
        </row>
        <row r="6698">
          <cell r="B6698" t="str">
            <v>NA</v>
          </cell>
          <cell r="C6698" t="str">
            <v>NA</v>
          </cell>
          <cell r="D6698" t="str">
            <v>NA</v>
          </cell>
          <cell r="E6698" t="str">
            <v>NA</v>
          </cell>
        </row>
        <row r="6699">
          <cell r="B6699" t="str">
            <v>NA</v>
          </cell>
          <cell r="C6699" t="str">
            <v>NA</v>
          </cell>
          <cell r="D6699" t="str">
            <v>NA</v>
          </cell>
          <cell r="E6699" t="str">
            <v>NA</v>
          </cell>
        </row>
        <row r="6700">
          <cell r="B6700" t="str">
            <v>NA</v>
          </cell>
          <cell r="C6700" t="str">
            <v>NA</v>
          </cell>
          <cell r="D6700" t="str">
            <v>NA</v>
          </cell>
          <cell r="E6700" t="str">
            <v>NA</v>
          </cell>
        </row>
        <row r="6701">
          <cell r="B6701" t="str">
            <v>LOC340074</v>
          </cell>
          <cell r="C6701">
            <v>340074</v>
          </cell>
          <cell r="D6701" t="str">
            <v>5q31.1</v>
          </cell>
          <cell r="E6701" t="str">
            <v>hypothetical LOC340074</v>
          </cell>
        </row>
        <row r="6702">
          <cell r="B6702" t="str">
            <v>TXNDC6</v>
          </cell>
          <cell r="C6702">
            <v>347736</v>
          </cell>
          <cell r="D6702" t="str">
            <v>3q22.3</v>
          </cell>
          <cell r="E6702" t="str">
            <v>thioredoxin domain containing 6</v>
          </cell>
        </row>
        <row r="6703">
          <cell r="B6703" t="str">
            <v>NA</v>
          </cell>
          <cell r="C6703" t="str">
            <v>NA</v>
          </cell>
          <cell r="D6703" t="str">
            <v>NA</v>
          </cell>
          <cell r="E6703" t="str">
            <v>NA</v>
          </cell>
        </row>
        <row r="6704">
          <cell r="B6704" t="str">
            <v>LOC146513</v>
          </cell>
          <cell r="C6704">
            <v>146513</v>
          </cell>
          <cell r="D6704" t="str">
            <v>16q24.1</v>
          </cell>
          <cell r="E6704" t="str">
            <v>hypothetical protein LOC146513</v>
          </cell>
        </row>
        <row r="6705">
          <cell r="B6705" t="str">
            <v>NA</v>
          </cell>
          <cell r="C6705" t="str">
            <v>NA</v>
          </cell>
          <cell r="D6705" t="str">
            <v>NA</v>
          </cell>
          <cell r="E6705" t="str">
            <v>NA</v>
          </cell>
        </row>
        <row r="6706">
          <cell r="B6706" t="str">
            <v>FRYL</v>
          </cell>
          <cell r="C6706">
            <v>285527</v>
          </cell>
          <cell r="D6706" t="str">
            <v>4p12</v>
          </cell>
          <cell r="E6706" t="str">
            <v>FRY-like</v>
          </cell>
        </row>
        <row r="6707">
          <cell r="B6707" t="str">
            <v>LOC100130078</v>
          </cell>
          <cell r="C6707">
            <v>100130078</v>
          </cell>
          <cell r="D6707" t="str">
            <v>17q25.3</v>
          </cell>
          <cell r="E6707" t="str">
            <v>hypothetical protein LOC100130078</v>
          </cell>
        </row>
        <row r="6708">
          <cell r="B6708" t="str">
            <v>KRT40</v>
          </cell>
          <cell r="C6708">
            <v>125115</v>
          </cell>
          <cell r="D6708" t="str">
            <v>17q21.2</v>
          </cell>
          <cell r="E6708" t="str">
            <v>keratin 40</v>
          </cell>
        </row>
        <row r="6709">
          <cell r="B6709" t="str">
            <v>KRT40</v>
          </cell>
          <cell r="C6709">
            <v>125115</v>
          </cell>
          <cell r="D6709" t="str">
            <v>17q21.2</v>
          </cell>
          <cell r="E6709" t="str">
            <v>keratin 40</v>
          </cell>
        </row>
        <row r="6710">
          <cell r="B6710" t="str">
            <v>NA</v>
          </cell>
          <cell r="C6710" t="str">
            <v>NA</v>
          </cell>
          <cell r="D6710" t="str">
            <v>NA</v>
          </cell>
          <cell r="E6710" t="str">
            <v>NA</v>
          </cell>
        </row>
        <row r="6711">
          <cell r="B6711" t="str">
            <v>NA</v>
          </cell>
          <cell r="C6711" t="str">
            <v>NA</v>
          </cell>
          <cell r="D6711" t="str">
            <v>NA</v>
          </cell>
          <cell r="E6711" t="str">
            <v>NA</v>
          </cell>
        </row>
        <row r="6712">
          <cell r="B6712" t="str">
            <v>LOC285191</v>
          </cell>
          <cell r="C6712">
            <v>285191</v>
          </cell>
          <cell r="D6712" t="str">
            <v>2q37.3</v>
          </cell>
          <cell r="E6712" t="str">
            <v>hypothetical protein LOC285191</v>
          </cell>
        </row>
        <row r="6713">
          <cell r="B6713" t="str">
            <v>RMST</v>
          </cell>
          <cell r="C6713">
            <v>196475</v>
          </cell>
          <cell r="D6713" t="str">
            <v>c("12q21", "12q23.1")</v>
          </cell>
          <cell r="E6713" t="str">
            <v>rhabdomyosarcoma 2 associated transcript (non-protein coding)</v>
          </cell>
        </row>
        <row r="6714">
          <cell r="B6714" t="str">
            <v>NA</v>
          </cell>
          <cell r="C6714" t="str">
            <v>NA</v>
          </cell>
          <cell r="D6714" t="str">
            <v>NA</v>
          </cell>
          <cell r="E6714" t="str">
            <v>NA</v>
          </cell>
        </row>
        <row r="6715">
          <cell r="B6715" t="str">
            <v>SAMD12</v>
          </cell>
          <cell r="C6715">
            <v>401474</v>
          </cell>
          <cell r="D6715" t="str">
            <v>8q24.12</v>
          </cell>
          <cell r="E6715" t="str">
            <v>sterile alpha motif domain containing 12</v>
          </cell>
        </row>
        <row r="6716">
          <cell r="B6716" t="str">
            <v>LOC339874</v>
          </cell>
          <cell r="C6716">
            <v>339874</v>
          </cell>
          <cell r="D6716" t="str">
            <v>3q22.1</v>
          </cell>
          <cell r="E6716" t="str">
            <v>hypothetical LOC339874</v>
          </cell>
        </row>
        <row r="6717">
          <cell r="B6717" t="str">
            <v>KIF6</v>
          </cell>
          <cell r="C6717">
            <v>221458</v>
          </cell>
          <cell r="D6717" t="str">
            <v>6p21.2</v>
          </cell>
          <cell r="E6717" t="str">
            <v>kinesin family member 6</v>
          </cell>
        </row>
        <row r="6718">
          <cell r="B6718" t="str">
            <v>LOC285943</v>
          </cell>
          <cell r="C6718">
            <v>285943</v>
          </cell>
          <cell r="D6718" t="str">
            <v>7p15.2</v>
          </cell>
          <cell r="E6718" t="str">
            <v>hypothetical protein LOC285943</v>
          </cell>
        </row>
        <row r="6719">
          <cell r="B6719" t="str">
            <v>FAM122C</v>
          </cell>
          <cell r="C6719">
            <v>159091</v>
          </cell>
          <cell r="D6719" t="str">
            <v>Xq26.3</v>
          </cell>
          <cell r="E6719" t="str">
            <v>family with sequence similarity 122C</v>
          </cell>
        </row>
        <row r="6720">
          <cell r="B6720" t="str">
            <v>NA</v>
          </cell>
          <cell r="C6720" t="str">
            <v>NA</v>
          </cell>
          <cell r="D6720" t="str">
            <v>NA</v>
          </cell>
          <cell r="E6720" t="str">
            <v>NA</v>
          </cell>
        </row>
        <row r="6721">
          <cell r="B6721" t="str">
            <v>NA</v>
          </cell>
          <cell r="C6721" t="str">
            <v>NA</v>
          </cell>
          <cell r="D6721" t="str">
            <v>NA</v>
          </cell>
          <cell r="E6721" t="str">
            <v>NA</v>
          </cell>
        </row>
        <row r="6722">
          <cell r="B6722" t="str">
            <v>MTHFD2L</v>
          </cell>
          <cell r="C6722">
            <v>441024</v>
          </cell>
          <cell r="D6722" t="str">
            <v>4q13.3</v>
          </cell>
          <cell r="E6722" t="str">
            <v>methylenetetrahydrofolate dehydrogenase (NADP+ dependent) 2-like</v>
          </cell>
        </row>
        <row r="6723">
          <cell r="B6723" t="str">
            <v>LOC401176</v>
          </cell>
          <cell r="C6723">
            <v>401176</v>
          </cell>
          <cell r="D6723" t="str">
            <v>5p15.1</v>
          </cell>
          <cell r="E6723" t="str">
            <v>hypothetical gene supported by BC043001</v>
          </cell>
        </row>
        <row r="6724">
          <cell r="B6724" t="str">
            <v>CCDC88A</v>
          </cell>
          <cell r="C6724">
            <v>55704</v>
          </cell>
          <cell r="D6724" t="str">
            <v>2p16.1</v>
          </cell>
          <cell r="E6724" t="str">
            <v>coiled-coil domain containing 88A</v>
          </cell>
        </row>
        <row r="6725">
          <cell r="B6725" t="str">
            <v>FRYL</v>
          </cell>
          <cell r="C6725">
            <v>285527</v>
          </cell>
          <cell r="D6725" t="str">
            <v>4p12</v>
          </cell>
          <cell r="E6725" t="str">
            <v>FRY-like</v>
          </cell>
        </row>
        <row r="6726">
          <cell r="B6726" t="str">
            <v>ZSCAN1</v>
          </cell>
          <cell r="C6726">
            <v>284312</v>
          </cell>
          <cell r="D6726" t="str">
            <v>19q13.43</v>
          </cell>
          <cell r="E6726" t="str">
            <v>zinc finger and SCAN domain containing 1</v>
          </cell>
        </row>
        <row r="6727">
          <cell r="B6727" t="str">
            <v>NA</v>
          </cell>
          <cell r="C6727" t="str">
            <v>NA</v>
          </cell>
          <cell r="D6727" t="str">
            <v>NA</v>
          </cell>
          <cell r="E6727" t="str">
            <v>NA</v>
          </cell>
        </row>
        <row r="6728">
          <cell r="B6728" t="str">
            <v>NA</v>
          </cell>
          <cell r="C6728" t="str">
            <v>NA</v>
          </cell>
          <cell r="D6728" t="str">
            <v>NA</v>
          </cell>
          <cell r="E6728" t="str">
            <v>NA</v>
          </cell>
        </row>
        <row r="6729">
          <cell r="B6729" t="str">
            <v>NA</v>
          </cell>
          <cell r="C6729" t="str">
            <v>NA</v>
          </cell>
          <cell r="D6729" t="str">
            <v>NA</v>
          </cell>
          <cell r="E6729" t="str">
            <v>NA</v>
          </cell>
        </row>
        <row r="6730">
          <cell r="B6730" t="str">
            <v>C10orf90</v>
          </cell>
          <cell r="C6730">
            <v>118611</v>
          </cell>
          <cell r="D6730" t="str">
            <v>10q26.2</v>
          </cell>
          <cell r="E6730" t="str">
            <v>chromosome 10 open reading frame 90</v>
          </cell>
        </row>
        <row r="6731">
          <cell r="B6731" t="str">
            <v>LOC400548</v>
          </cell>
          <cell r="C6731">
            <v>400548</v>
          </cell>
          <cell r="D6731" t="str">
            <v>16q24.1</v>
          </cell>
          <cell r="E6731" t="str">
            <v>hypothetical gene supported by BC040918</v>
          </cell>
        </row>
        <row r="6732">
          <cell r="B6732" t="str">
            <v>NA</v>
          </cell>
          <cell r="C6732" t="str">
            <v>NA</v>
          </cell>
          <cell r="D6732" t="str">
            <v>NA</v>
          </cell>
          <cell r="E6732" t="str">
            <v>NA</v>
          </cell>
        </row>
        <row r="6733">
          <cell r="B6733" t="str">
            <v>tcag7.929</v>
          </cell>
          <cell r="C6733">
            <v>286009</v>
          </cell>
          <cell r="D6733" t="str">
            <v>7q31.2</v>
          </cell>
          <cell r="E6733" t="str">
            <v>hypothetical protein LOC286009</v>
          </cell>
        </row>
        <row r="6734">
          <cell r="B6734" t="str">
            <v>NA</v>
          </cell>
          <cell r="C6734" t="str">
            <v>NA</v>
          </cell>
          <cell r="D6734" t="str">
            <v>NA</v>
          </cell>
          <cell r="E6734" t="str">
            <v>NA</v>
          </cell>
        </row>
        <row r="6735">
          <cell r="B6735" t="str">
            <v>NA</v>
          </cell>
          <cell r="C6735" t="str">
            <v>NA</v>
          </cell>
          <cell r="D6735" t="str">
            <v>NA</v>
          </cell>
          <cell r="E6735" t="str">
            <v>NA</v>
          </cell>
        </row>
        <row r="6736">
          <cell r="B6736" t="str">
            <v>NA</v>
          </cell>
          <cell r="C6736" t="str">
            <v>NA</v>
          </cell>
          <cell r="D6736" t="str">
            <v>NA</v>
          </cell>
          <cell r="E6736" t="str">
            <v>NA</v>
          </cell>
        </row>
        <row r="6737">
          <cell r="B6737" t="str">
            <v>NA</v>
          </cell>
          <cell r="C6737" t="str">
            <v>NA</v>
          </cell>
          <cell r="D6737" t="str">
            <v>NA</v>
          </cell>
          <cell r="E6737" t="str">
            <v>NA</v>
          </cell>
        </row>
        <row r="6738">
          <cell r="B6738" t="str">
            <v>NA</v>
          </cell>
          <cell r="C6738" t="str">
            <v>NA</v>
          </cell>
          <cell r="D6738" t="str">
            <v>NA</v>
          </cell>
          <cell r="E6738" t="str">
            <v>NA</v>
          </cell>
        </row>
        <row r="6739">
          <cell r="B6739" t="str">
            <v>NA</v>
          </cell>
          <cell r="C6739" t="str">
            <v>NA</v>
          </cell>
          <cell r="D6739" t="str">
            <v>NA</v>
          </cell>
          <cell r="E6739" t="str">
            <v>NA</v>
          </cell>
        </row>
        <row r="6740">
          <cell r="B6740" t="str">
            <v>LOC100128003</v>
          </cell>
          <cell r="C6740">
            <v>100128003</v>
          </cell>
          <cell r="D6740" t="str">
            <v>1p36.33</v>
          </cell>
          <cell r="E6740" t="str">
            <v>hypothetical protein LOC100128003</v>
          </cell>
        </row>
        <row r="6741">
          <cell r="B6741" t="str">
            <v>HMMR</v>
          </cell>
          <cell r="C6741">
            <v>3161</v>
          </cell>
          <cell r="D6741" t="str">
            <v>5q33.2-qter</v>
          </cell>
          <cell r="E6741" t="str">
            <v>hyaluronan-mediated motility receptor (RHAMM)</v>
          </cell>
        </row>
        <row r="6742">
          <cell r="B6742" t="str">
            <v>NA</v>
          </cell>
          <cell r="C6742" t="str">
            <v>NA</v>
          </cell>
          <cell r="D6742" t="str">
            <v>NA</v>
          </cell>
          <cell r="E6742" t="str">
            <v>NA</v>
          </cell>
        </row>
        <row r="6743">
          <cell r="B6743" t="str">
            <v>LOC338651</v>
          </cell>
          <cell r="C6743">
            <v>338651</v>
          </cell>
          <cell r="D6743" t="str">
            <v>11p15.5</v>
          </cell>
          <cell r="E6743" t="str">
            <v>hypothetical protein LOC338651</v>
          </cell>
        </row>
        <row r="6744">
          <cell r="B6744" t="str">
            <v>RORA</v>
          </cell>
          <cell r="C6744">
            <v>6095</v>
          </cell>
          <cell r="D6744" t="str">
            <v>15q21.3</v>
          </cell>
          <cell r="E6744" t="str">
            <v>RAR-related orphan receptor A</v>
          </cell>
        </row>
        <row r="6745">
          <cell r="B6745" t="str">
            <v>LOC285547</v>
          </cell>
          <cell r="C6745">
            <v>285547</v>
          </cell>
          <cell r="D6745" t="str">
            <v>4p15.33</v>
          </cell>
          <cell r="E6745" t="str">
            <v>hypothetical protein LOC285547</v>
          </cell>
        </row>
        <row r="6746">
          <cell r="B6746" t="str">
            <v>NA</v>
          </cell>
          <cell r="C6746" t="str">
            <v>NA</v>
          </cell>
          <cell r="D6746" t="str">
            <v>NA</v>
          </cell>
          <cell r="E6746" t="str">
            <v>NA</v>
          </cell>
        </row>
        <row r="6747">
          <cell r="B6747" t="str">
            <v>NA</v>
          </cell>
          <cell r="C6747" t="str">
            <v>NA</v>
          </cell>
          <cell r="D6747" t="str">
            <v>NA</v>
          </cell>
          <cell r="E6747" t="str">
            <v>NA</v>
          </cell>
        </row>
        <row r="6748">
          <cell r="B6748" t="str">
            <v>NA</v>
          </cell>
          <cell r="C6748" t="str">
            <v>NA</v>
          </cell>
          <cell r="D6748" t="str">
            <v>NA</v>
          </cell>
          <cell r="E6748" t="str">
            <v>NA</v>
          </cell>
        </row>
        <row r="6749">
          <cell r="B6749" t="str">
            <v>NA</v>
          </cell>
          <cell r="C6749" t="str">
            <v>NA</v>
          </cell>
          <cell r="D6749" t="str">
            <v>NA</v>
          </cell>
          <cell r="E6749" t="str">
            <v>NA</v>
          </cell>
        </row>
        <row r="6750">
          <cell r="B6750" t="str">
            <v>LOC151484</v>
          </cell>
          <cell r="C6750">
            <v>151484</v>
          </cell>
          <cell r="D6750" t="str">
            <v>2q37.1</v>
          </cell>
          <cell r="E6750" t="str">
            <v>hypothetical protein LOC151484</v>
          </cell>
        </row>
        <row r="6751">
          <cell r="B6751" t="str">
            <v>NA</v>
          </cell>
          <cell r="C6751" t="str">
            <v>NA</v>
          </cell>
          <cell r="D6751" t="str">
            <v>NA</v>
          </cell>
          <cell r="E6751" t="str">
            <v>NA</v>
          </cell>
        </row>
        <row r="6752">
          <cell r="B6752" t="str">
            <v>NA</v>
          </cell>
          <cell r="C6752" t="str">
            <v>NA</v>
          </cell>
          <cell r="D6752" t="str">
            <v>NA</v>
          </cell>
          <cell r="E6752" t="str">
            <v>NA</v>
          </cell>
        </row>
        <row r="6753">
          <cell r="B6753" t="str">
            <v>NA</v>
          </cell>
          <cell r="C6753" t="str">
            <v>NA</v>
          </cell>
          <cell r="D6753" t="str">
            <v>NA</v>
          </cell>
          <cell r="E6753" t="str">
            <v>NA</v>
          </cell>
        </row>
        <row r="6754">
          <cell r="B6754" t="str">
            <v>C3orf65</v>
          </cell>
          <cell r="C6754">
            <v>646600</v>
          </cell>
          <cell r="D6754" t="str">
            <v>3q27.2</v>
          </cell>
          <cell r="E6754" t="str">
            <v>chromosome 3 open reading frame 65</v>
          </cell>
        </row>
        <row r="6755">
          <cell r="B6755" t="str">
            <v>FOXN4</v>
          </cell>
          <cell r="C6755">
            <v>121643</v>
          </cell>
          <cell r="D6755" t="str">
            <v>12q24.11</v>
          </cell>
          <cell r="E6755" t="str">
            <v>forkhead box N4</v>
          </cell>
        </row>
        <row r="6756">
          <cell r="B6756" t="str">
            <v>NA</v>
          </cell>
          <cell r="C6756" t="str">
            <v>NA</v>
          </cell>
          <cell r="D6756" t="str">
            <v>NA</v>
          </cell>
          <cell r="E6756" t="str">
            <v>NA</v>
          </cell>
        </row>
        <row r="6757">
          <cell r="B6757" t="str">
            <v>LOC339988</v>
          </cell>
          <cell r="C6757">
            <v>339988</v>
          </cell>
          <cell r="D6757" t="str">
            <v>4p16.1</v>
          </cell>
          <cell r="E6757" t="str">
            <v>hypothetical protein LOC339988</v>
          </cell>
        </row>
        <row r="6758">
          <cell r="B6758" t="str">
            <v>LOC339988</v>
          </cell>
          <cell r="C6758">
            <v>339988</v>
          </cell>
          <cell r="D6758" t="str">
            <v>4p16.1</v>
          </cell>
          <cell r="E6758" t="str">
            <v>hypothetical protein LOC339988</v>
          </cell>
        </row>
        <row r="6759">
          <cell r="B6759" t="str">
            <v>NA</v>
          </cell>
          <cell r="C6759" t="str">
            <v>NA</v>
          </cell>
          <cell r="D6759" t="str">
            <v>NA</v>
          </cell>
          <cell r="E6759" t="str">
            <v>NA</v>
          </cell>
        </row>
        <row r="6760">
          <cell r="B6760" t="str">
            <v>NA</v>
          </cell>
          <cell r="C6760" t="str">
            <v>NA</v>
          </cell>
          <cell r="D6760" t="str">
            <v>NA</v>
          </cell>
          <cell r="E6760" t="str">
            <v>NA</v>
          </cell>
        </row>
        <row r="6761">
          <cell r="B6761" t="str">
            <v>LOC157381</v>
          </cell>
          <cell r="C6761">
            <v>157381</v>
          </cell>
          <cell r="D6761" t="str">
            <v>8q24.13</v>
          </cell>
          <cell r="E6761" t="str">
            <v>hypothetical protein LOC157381</v>
          </cell>
        </row>
        <row r="6762">
          <cell r="B6762" t="str">
            <v>NA</v>
          </cell>
          <cell r="C6762" t="str">
            <v>NA</v>
          </cell>
          <cell r="D6762" t="str">
            <v>NA</v>
          </cell>
          <cell r="E6762" t="str">
            <v>NA</v>
          </cell>
        </row>
        <row r="6763">
          <cell r="B6763" t="str">
            <v>NA</v>
          </cell>
          <cell r="C6763" t="str">
            <v>NA</v>
          </cell>
          <cell r="D6763" t="str">
            <v>NA</v>
          </cell>
          <cell r="E6763" t="str">
            <v>NA</v>
          </cell>
        </row>
        <row r="6764">
          <cell r="B6764" t="str">
            <v>NETO1</v>
          </cell>
          <cell r="C6764">
            <v>81832</v>
          </cell>
          <cell r="D6764" t="str">
            <v>18q22-q23</v>
          </cell>
          <cell r="E6764" t="str">
            <v>neuropilin (NRP) and tolloid (TLL)-like 1</v>
          </cell>
        </row>
        <row r="6765">
          <cell r="B6765" t="str">
            <v>NA</v>
          </cell>
          <cell r="C6765" t="str">
            <v>NA</v>
          </cell>
          <cell r="D6765" t="str">
            <v>NA</v>
          </cell>
          <cell r="E6765" t="str">
            <v>NA</v>
          </cell>
        </row>
        <row r="6766">
          <cell r="B6766" t="str">
            <v>LOC284632</v>
          </cell>
          <cell r="C6766">
            <v>284632</v>
          </cell>
          <cell r="D6766" t="str">
            <v>1p36.11</v>
          </cell>
          <cell r="E6766" t="str">
            <v>hypothetical LOC284632</v>
          </cell>
        </row>
        <row r="6767">
          <cell r="B6767" t="str">
            <v>C2orf46</v>
          </cell>
          <cell r="C6767">
            <v>339789</v>
          </cell>
          <cell r="D6767" t="str">
            <v>2p25.1</v>
          </cell>
          <cell r="E6767" t="str">
            <v>chromosome 2 open reading frame 46</v>
          </cell>
        </row>
        <row r="6768">
          <cell r="B6768" t="str">
            <v>NA</v>
          </cell>
          <cell r="C6768" t="str">
            <v>NA</v>
          </cell>
          <cell r="D6768" t="str">
            <v>NA</v>
          </cell>
          <cell r="E6768" t="str">
            <v>NA</v>
          </cell>
        </row>
        <row r="6769">
          <cell r="B6769" t="str">
            <v>NA</v>
          </cell>
          <cell r="C6769" t="str">
            <v>NA</v>
          </cell>
          <cell r="D6769" t="str">
            <v>NA</v>
          </cell>
          <cell r="E6769" t="str">
            <v>NA</v>
          </cell>
        </row>
        <row r="6770">
          <cell r="B6770" t="str">
            <v>NA</v>
          </cell>
          <cell r="C6770" t="str">
            <v>NA</v>
          </cell>
          <cell r="D6770" t="str">
            <v>NA</v>
          </cell>
          <cell r="E6770" t="str">
            <v>NA</v>
          </cell>
        </row>
        <row r="6771">
          <cell r="B6771" t="str">
            <v>PRR20</v>
          </cell>
          <cell r="C6771">
            <v>122183</v>
          </cell>
          <cell r="D6771" t="str">
            <v>13q21.1</v>
          </cell>
          <cell r="E6771" t="str">
            <v>proline rich 20</v>
          </cell>
        </row>
        <row r="6772">
          <cell r="B6772" t="str">
            <v>NA</v>
          </cell>
          <cell r="C6772" t="str">
            <v>NA</v>
          </cell>
          <cell r="D6772" t="str">
            <v>NA</v>
          </cell>
          <cell r="E6772" t="str">
            <v>NA</v>
          </cell>
        </row>
        <row r="6773">
          <cell r="B6773" t="str">
            <v>LOC286114</v>
          </cell>
          <cell r="C6773">
            <v>286114</v>
          </cell>
          <cell r="D6773" t="str">
            <v>8p21.3</v>
          </cell>
          <cell r="E6773" t="str">
            <v>hypothetical protein LOC286114</v>
          </cell>
        </row>
        <row r="6774">
          <cell r="B6774" t="str">
            <v>NA</v>
          </cell>
          <cell r="C6774" t="str">
            <v>NA</v>
          </cell>
          <cell r="D6774" t="str">
            <v>NA</v>
          </cell>
          <cell r="E6774" t="str">
            <v>NA</v>
          </cell>
        </row>
        <row r="6775">
          <cell r="B6775" t="str">
            <v>NA</v>
          </cell>
          <cell r="C6775" t="str">
            <v>NA</v>
          </cell>
          <cell r="D6775" t="str">
            <v>NA</v>
          </cell>
          <cell r="E6775" t="str">
            <v>NA</v>
          </cell>
        </row>
        <row r="6776">
          <cell r="B6776" t="str">
            <v>NA</v>
          </cell>
          <cell r="C6776" t="str">
            <v>NA</v>
          </cell>
          <cell r="D6776" t="str">
            <v>NA</v>
          </cell>
          <cell r="E6776" t="str">
            <v>NA</v>
          </cell>
        </row>
        <row r="6777">
          <cell r="B6777" t="str">
            <v>NA</v>
          </cell>
          <cell r="C6777" t="str">
            <v>NA</v>
          </cell>
          <cell r="D6777" t="str">
            <v>NA</v>
          </cell>
          <cell r="E6777" t="str">
            <v>NA</v>
          </cell>
        </row>
        <row r="6778">
          <cell r="B6778" t="str">
            <v>MDS2</v>
          </cell>
          <cell r="C6778">
            <v>259283</v>
          </cell>
          <cell r="D6778" t="str">
            <v>1p36</v>
          </cell>
          <cell r="E6778" t="str">
            <v>myelodysplastic syndrome 2 translocation associated</v>
          </cell>
        </row>
        <row r="6779">
          <cell r="B6779" t="str">
            <v>NA</v>
          </cell>
          <cell r="C6779" t="str">
            <v>NA</v>
          </cell>
          <cell r="D6779" t="str">
            <v>NA</v>
          </cell>
          <cell r="E6779" t="str">
            <v>NA</v>
          </cell>
        </row>
        <row r="6780">
          <cell r="B6780" t="str">
            <v>NCRNA00092</v>
          </cell>
          <cell r="C6780">
            <v>100188953</v>
          </cell>
          <cell r="D6780" t="str">
            <v>9q22.32</v>
          </cell>
          <cell r="E6780" t="str">
            <v>non-protein coding RNA 92</v>
          </cell>
        </row>
        <row r="6781">
          <cell r="B6781" t="str">
            <v>LHX9</v>
          </cell>
          <cell r="C6781">
            <v>56956</v>
          </cell>
          <cell r="D6781" t="str">
            <v>1q31-q32</v>
          </cell>
          <cell r="E6781" t="str">
            <v>LIM homeobox 9</v>
          </cell>
        </row>
        <row r="6782">
          <cell r="B6782" t="str">
            <v>NA</v>
          </cell>
          <cell r="C6782" t="str">
            <v>NA</v>
          </cell>
          <cell r="D6782" t="str">
            <v>NA</v>
          </cell>
          <cell r="E6782" t="str">
            <v>NA</v>
          </cell>
        </row>
        <row r="6783">
          <cell r="B6783" t="str">
            <v>LOC100130855</v>
          </cell>
          <cell r="C6783">
            <v>100130855</v>
          </cell>
          <cell r="D6783" t="str">
            <v>15q22.31</v>
          </cell>
          <cell r="E6783" t="str">
            <v>hypothetical protein LOC100130855</v>
          </cell>
        </row>
        <row r="6784">
          <cell r="B6784" t="str">
            <v>LOC285593</v>
          </cell>
          <cell r="C6784">
            <v>285593</v>
          </cell>
          <cell r="D6784" t="str">
            <v>5q35.2</v>
          </cell>
          <cell r="E6784" t="str">
            <v>hypothetical LOC285593</v>
          </cell>
        </row>
        <row r="6785">
          <cell r="B6785" t="str">
            <v>LOC285224</v>
          </cell>
          <cell r="C6785">
            <v>285224</v>
          </cell>
          <cell r="D6785" t="str">
            <v>3q21.3</v>
          </cell>
          <cell r="E6785" t="str">
            <v>hypothetical protein LOC285224</v>
          </cell>
        </row>
        <row r="6786">
          <cell r="B6786" t="str">
            <v>UBXN4</v>
          </cell>
          <cell r="C6786">
            <v>23190</v>
          </cell>
          <cell r="D6786" t="str">
            <v>2q21.3</v>
          </cell>
          <cell r="E6786" t="str">
            <v>UBX domain protein 4</v>
          </cell>
        </row>
        <row r="6787">
          <cell r="B6787" t="str">
            <v>NA</v>
          </cell>
          <cell r="C6787" t="str">
            <v>NA</v>
          </cell>
          <cell r="D6787" t="str">
            <v>NA</v>
          </cell>
          <cell r="E6787" t="str">
            <v>NA</v>
          </cell>
        </row>
        <row r="6788">
          <cell r="B6788" t="str">
            <v>ZNF33B</v>
          </cell>
          <cell r="C6788">
            <v>7582</v>
          </cell>
          <cell r="D6788" t="str">
            <v>10q11.2</v>
          </cell>
          <cell r="E6788" t="str">
            <v>zinc finger protein 33B</v>
          </cell>
        </row>
        <row r="6789">
          <cell r="B6789" t="str">
            <v>NA</v>
          </cell>
          <cell r="C6789" t="str">
            <v>NA</v>
          </cell>
          <cell r="D6789" t="str">
            <v>NA</v>
          </cell>
          <cell r="E6789" t="str">
            <v>NA</v>
          </cell>
        </row>
        <row r="6790">
          <cell r="B6790" t="str">
            <v>NA</v>
          </cell>
          <cell r="C6790" t="str">
            <v>NA</v>
          </cell>
          <cell r="D6790" t="str">
            <v>NA</v>
          </cell>
          <cell r="E6790" t="str">
            <v>NA</v>
          </cell>
        </row>
        <row r="6791">
          <cell r="B6791" t="str">
            <v>LOC253044</v>
          </cell>
          <cell r="C6791">
            <v>253044</v>
          </cell>
          <cell r="D6791" t="str">
            <v>15q24.1</v>
          </cell>
          <cell r="E6791" t="str">
            <v>hypothetical protein LOC253044</v>
          </cell>
        </row>
        <row r="6792">
          <cell r="B6792" t="str">
            <v>LOC644090</v>
          </cell>
          <cell r="C6792">
            <v>644090</v>
          </cell>
          <cell r="D6792" t="str">
            <v>7q36.1</v>
          </cell>
          <cell r="E6792" t="str">
            <v>hypothetical LOC644090</v>
          </cell>
        </row>
        <row r="6793">
          <cell r="B6793" t="str">
            <v>NA</v>
          </cell>
          <cell r="C6793" t="str">
            <v>NA</v>
          </cell>
          <cell r="D6793" t="str">
            <v>NA</v>
          </cell>
          <cell r="E6793" t="str">
            <v>NA</v>
          </cell>
        </row>
        <row r="6794">
          <cell r="B6794" t="str">
            <v>NA</v>
          </cell>
          <cell r="C6794" t="str">
            <v>NA</v>
          </cell>
          <cell r="D6794" t="str">
            <v>NA</v>
          </cell>
          <cell r="E6794" t="str">
            <v>NA</v>
          </cell>
        </row>
        <row r="6795">
          <cell r="B6795" t="str">
            <v>NA</v>
          </cell>
          <cell r="C6795" t="str">
            <v>NA</v>
          </cell>
          <cell r="D6795" t="str">
            <v>NA</v>
          </cell>
          <cell r="E6795" t="str">
            <v>NA</v>
          </cell>
        </row>
        <row r="6796">
          <cell r="B6796" t="str">
            <v>ST6GALNAC5</v>
          </cell>
          <cell r="C6796">
            <v>81849</v>
          </cell>
          <cell r="D6796" t="str">
            <v>1p31.1</v>
          </cell>
          <cell r="E6796" t="str">
            <v>ST6 (alpha-N-acetyl-neuraminyl-2,3-beta-galactosyl-1,3)-N-acetylgalactosaminide alpha-2,6-sialyltransferase 5</v>
          </cell>
        </row>
        <row r="6797">
          <cell r="B6797" t="str">
            <v>LOC339260</v>
          </cell>
          <cell r="C6797">
            <v>339260</v>
          </cell>
          <cell r="D6797" t="str">
            <v>17p11.2</v>
          </cell>
          <cell r="E6797" t="str">
            <v>hypothetical protein LOC339260</v>
          </cell>
        </row>
        <row r="6798">
          <cell r="B6798" t="str">
            <v>NA</v>
          </cell>
          <cell r="C6798" t="str">
            <v>NA</v>
          </cell>
          <cell r="D6798" t="str">
            <v>NA</v>
          </cell>
          <cell r="E6798" t="str">
            <v>NA</v>
          </cell>
        </row>
        <row r="6799">
          <cell r="B6799" t="str">
            <v>NA</v>
          </cell>
          <cell r="C6799" t="str">
            <v>NA</v>
          </cell>
          <cell r="D6799" t="str">
            <v>NA</v>
          </cell>
          <cell r="E6799" t="str">
            <v>NA</v>
          </cell>
        </row>
        <row r="6800">
          <cell r="B6800" t="str">
            <v>NA</v>
          </cell>
          <cell r="C6800" t="str">
            <v>NA</v>
          </cell>
          <cell r="D6800" t="str">
            <v>NA</v>
          </cell>
          <cell r="E6800" t="str">
            <v>NA</v>
          </cell>
        </row>
        <row r="6801">
          <cell r="B6801" t="str">
            <v>C9orf95</v>
          </cell>
          <cell r="C6801">
            <v>54981</v>
          </cell>
          <cell r="D6801" t="str">
            <v>9q21.13</v>
          </cell>
          <cell r="E6801" t="str">
            <v>chromosome 9 open reading frame 95</v>
          </cell>
        </row>
        <row r="6802">
          <cell r="B6802" t="str">
            <v>C3orf56</v>
          </cell>
          <cell r="C6802">
            <v>285311</v>
          </cell>
          <cell r="D6802" t="str">
            <v>3q21.3</v>
          </cell>
          <cell r="E6802" t="str">
            <v>chromosome 3 open reading frame 56</v>
          </cell>
        </row>
        <row r="6803">
          <cell r="B6803" t="str">
            <v>NA</v>
          </cell>
          <cell r="C6803" t="str">
            <v>NA</v>
          </cell>
          <cell r="D6803" t="str">
            <v>NA</v>
          </cell>
          <cell r="E6803" t="str">
            <v>NA</v>
          </cell>
        </row>
        <row r="6804">
          <cell r="B6804" t="str">
            <v>NA</v>
          </cell>
          <cell r="C6804" t="str">
            <v>NA</v>
          </cell>
          <cell r="D6804" t="str">
            <v>NA</v>
          </cell>
          <cell r="E6804" t="str">
            <v>NA</v>
          </cell>
        </row>
        <row r="6805">
          <cell r="B6805" t="str">
            <v>NA</v>
          </cell>
          <cell r="C6805" t="str">
            <v>NA</v>
          </cell>
          <cell r="D6805" t="str">
            <v>NA</v>
          </cell>
          <cell r="E6805" t="str">
            <v>NA</v>
          </cell>
        </row>
        <row r="6806">
          <cell r="B6806" t="str">
            <v>NA</v>
          </cell>
          <cell r="C6806" t="str">
            <v>NA</v>
          </cell>
          <cell r="D6806" t="str">
            <v>NA</v>
          </cell>
          <cell r="E6806" t="str">
            <v>NA</v>
          </cell>
        </row>
        <row r="6807">
          <cell r="B6807" t="str">
            <v>NA</v>
          </cell>
          <cell r="C6807" t="str">
            <v>NA</v>
          </cell>
          <cell r="D6807" t="str">
            <v>NA</v>
          </cell>
          <cell r="E6807" t="str">
            <v>NA</v>
          </cell>
        </row>
        <row r="6808">
          <cell r="B6808" t="str">
            <v>DAND5</v>
          </cell>
          <cell r="C6808">
            <v>199699</v>
          </cell>
          <cell r="D6808" t="str">
            <v>19p13.13</v>
          </cell>
          <cell r="E6808" t="str">
            <v>DAN domain family, member 5</v>
          </cell>
        </row>
        <row r="6809">
          <cell r="B6809" t="str">
            <v>NUDT12</v>
          </cell>
          <cell r="C6809">
            <v>83594</v>
          </cell>
          <cell r="D6809" t="str">
            <v>5q21.2</v>
          </cell>
          <cell r="E6809" t="str">
            <v>nudix (nucleoside diphosphate linked moiety X)-type motif 12</v>
          </cell>
        </row>
        <row r="6810">
          <cell r="B6810" t="str">
            <v>LOC339807</v>
          </cell>
          <cell r="C6810">
            <v>339807</v>
          </cell>
          <cell r="D6810" t="str">
            <v>2p14</v>
          </cell>
          <cell r="E6810" t="str">
            <v>hypothetical protein LOC339807</v>
          </cell>
        </row>
        <row r="6811">
          <cell r="B6811" t="str">
            <v>NA</v>
          </cell>
          <cell r="C6811" t="str">
            <v>NA</v>
          </cell>
          <cell r="D6811" t="str">
            <v>NA</v>
          </cell>
          <cell r="E6811" t="str">
            <v>NA</v>
          </cell>
        </row>
        <row r="6812">
          <cell r="B6812" t="str">
            <v>FAM166A</v>
          </cell>
          <cell r="C6812">
            <v>401565</v>
          </cell>
          <cell r="D6812" t="str">
            <v>9q34.3</v>
          </cell>
          <cell r="E6812" t="str">
            <v>family with sequence similarity 166, member A</v>
          </cell>
        </row>
        <row r="6813">
          <cell r="B6813" t="str">
            <v>NA</v>
          </cell>
          <cell r="C6813" t="str">
            <v>NA</v>
          </cell>
          <cell r="D6813" t="str">
            <v>NA</v>
          </cell>
          <cell r="E6813" t="str">
            <v>NA</v>
          </cell>
        </row>
        <row r="6814">
          <cell r="B6814" t="str">
            <v>LOC100128840</v>
          </cell>
          <cell r="C6814">
            <v>100128840</v>
          </cell>
          <cell r="D6814" t="str">
            <v>12q24.33</v>
          </cell>
          <cell r="E6814" t="str">
            <v>hypothetical protein LOC100128840</v>
          </cell>
        </row>
        <row r="6815">
          <cell r="B6815" t="str">
            <v>HERC6</v>
          </cell>
          <cell r="C6815">
            <v>55008</v>
          </cell>
          <cell r="D6815" t="str">
            <v>4q22.1</v>
          </cell>
          <cell r="E6815" t="str">
            <v>hect domain and RLD 6</v>
          </cell>
        </row>
        <row r="6816">
          <cell r="B6816" t="str">
            <v>NA</v>
          </cell>
          <cell r="C6816" t="str">
            <v>NA</v>
          </cell>
          <cell r="D6816" t="str">
            <v>NA</v>
          </cell>
          <cell r="E6816" t="str">
            <v>NA</v>
          </cell>
        </row>
        <row r="6817">
          <cell r="B6817" t="str">
            <v>NA</v>
          </cell>
          <cell r="C6817" t="str">
            <v>NA</v>
          </cell>
          <cell r="D6817" t="str">
            <v>NA</v>
          </cell>
          <cell r="E6817" t="str">
            <v>NA</v>
          </cell>
        </row>
        <row r="6818">
          <cell r="B6818" t="str">
            <v>LOC254099</v>
          </cell>
          <cell r="C6818">
            <v>254099</v>
          </cell>
          <cell r="D6818" t="str">
            <v>1p36.33</v>
          </cell>
          <cell r="E6818" t="str">
            <v>hypothetical protein LOC254099</v>
          </cell>
        </row>
        <row r="6819">
          <cell r="B6819" t="str">
            <v>ZNF229</v>
          </cell>
          <cell r="C6819">
            <v>7772</v>
          </cell>
          <cell r="D6819" t="str">
            <v>19q13.31</v>
          </cell>
          <cell r="E6819" t="str">
            <v>zinc finger protein 229</v>
          </cell>
        </row>
        <row r="6820">
          <cell r="B6820" t="str">
            <v>NCALD</v>
          </cell>
          <cell r="C6820">
            <v>83988</v>
          </cell>
          <cell r="D6820" t="str">
            <v>8q22.2</v>
          </cell>
          <cell r="E6820" t="str">
            <v>neurocalcin delta</v>
          </cell>
        </row>
        <row r="6821">
          <cell r="B6821" t="str">
            <v>MYCBPAP</v>
          </cell>
          <cell r="C6821">
            <v>84073</v>
          </cell>
          <cell r="D6821" t="str">
            <v>17q21.33</v>
          </cell>
          <cell r="E6821" t="str">
            <v>MYCBP associated protein</v>
          </cell>
        </row>
        <row r="6822">
          <cell r="B6822" t="str">
            <v>NPAL1</v>
          </cell>
          <cell r="C6822">
            <v>152519</v>
          </cell>
          <cell r="D6822" t="str">
            <v>4p12</v>
          </cell>
          <cell r="E6822" t="str">
            <v>NIPA-like domain containing 1</v>
          </cell>
        </row>
        <row r="6823">
          <cell r="B6823" t="str">
            <v>NA</v>
          </cell>
          <cell r="C6823" t="str">
            <v>NA</v>
          </cell>
          <cell r="D6823" t="str">
            <v>NA</v>
          </cell>
          <cell r="E6823" t="str">
            <v>NA</v>
          </cell>
        </row>
        <row r="6824">
          <cell r="B6824" t="str">
            <v>NA</v>
          </cell>
          <cell r="C6824" t="str">
            <v>NA</v>
          </cell>
          <cell r="D6824" t="str">
            <v>NA</v>
          </cell>
          <cell r="E6824" t="str">
            <v>NA</v>
          </cell>
        </row>
        <row r="6825">
          <cell r="B6825" t="str">
            <v>NA</v>
          </cell>
          <cell r="C6825" t="str">
            <v>NA</v>
          </cell>
          <cell r="D6825" t="str">
            <v>NA</v>
          </cell>
          <cell r="E6825" t="str">
            <v>NA</v>
          </cell>
        </row>
        <row r="6826">
          <cell r="B6826" t="str">
            <v>LOC100130285</v>
          </cell>
          <cell r="C6826">
            <v>100130285</v>
          </cell>
          <cell r="D6826" t="str">
            <v>16p13.3</v>
          </cell>
          <cell r="E6826" t="str">
            <v>hypothetical LOC100130285</v>
          </cell>
        </row>
        <row r="6827">
          <cell r="B6827" t="str">
            <v>NA</v>
          </cell>
          <cell r="C6827" t="str">
            <v>NA</v>
          </cell>
          <cell r="D6827" t="str">
            <v>NA</v>
          </cell>
          <cell r="E6827" t="str">
            <v>NA</v>
          </cell>
        </row>
        <row r="6828">
          <cell r="B6828" t="str">
            <v>NA</v>
          </cell>
          <cell r="C6828" t="str">
            <v>NA</v>
          </cell>
          <cell r="D6828" t="str">
            <v>NA</v>
          </cell>
          <cell r="E6828" t="str">
            <v>NA</v>
          </cell>
        </row>
        <row r="6829">
          <cell r="B6829" t="str">
            <v>NA</v>
          </cell>
          <cell r="C6829" t="str">
            <v>NA</v>
          </cell>
          <cell r="D6829" t="str">
            <v>NA</v>
          </cell>
          <cell r="E6829" t="str">
            <v>NA</v>
          </cell>
        </row>
        <row r="6830">
          <cell r="B6830" t="str">
            <v>C9orf29</v>
          </cell>
          <cell r="C6830">
            <v>652972</v>
          </cell>
          <cell r="D6830" t="str">
            <v>9q31.3</v>
          </cell>
          <cell r="E6830" t="str">
            <v>chromosome 9 open reading frame 29</v>
          </cell>
        </row>
        <row r="6831">
          <cell r="B6831" t="str">
            <v>LOC349408</v>
          </cell>
          <cell r="C6831">
            <v>349408</v>
          </cell>
          <cell r="D6831" t="str">
            <v>Xp22.31</v>
          </cell>
          <cell r="E6831" t="str">
            <v>hypothetical protein LOC349408</v>
          </cell>
        </row>
        <row r="6832">
          <cell r="B6832" t="str">
            <v>NA</v>
          </cell>
          <cell r="C6832" t="str">
            <v>NA</v>
          </cell>
          <cell r="D6832" t="str">
            <v>NA</v>
          </cell>
          <cell r="E6832" t="str">
            <v>NA</v>
          </cell>
        </row>
        <row r="6833">
          <cell r="B6833" t="str">
            <v>NA</v>
          </cell>
          <cell r="C6833" t="str">
            <v>NA</v>
          </cell>
          <cell r="D6833" t="str">
            <v>NA</v>
          </cell>
          <cell r="E6833" t="str">
            <v>NA</v>
          </cell>
        </row>
        <row r="6834">
          <cell r="B6834" t="str">
            <v>C10orf44</v>
          </cell>
          <cell r="C6834">
            <v>414201</v>
          </cell>
          <cell r="D6834" t="str">
            <v>NA</v>
          </cell>
          <cell r="E6834" t="str">
            <v>chromosome 10 open reading frame 44</v>
          </cell>
        </row>
        <row r="6835">
          <cell r="B6835" t="str">
            <v>EFCAB6</v>
          </cell>
          <cell r="C6835">
            <v>64800</v>
          </cell>
          <cell r="D6835" t="str">
            <v>22q13.1-q13.33</v>
          </cell>
          <cell r="E6835" t="str">
            <v>EF-hand calcium binding domain 6</v>
          </cell>
        </row>
        <row r="6836">
          <cell r="B6836" t="str">
            <v>NA</v>
          </cell>
          <cell r="C6836" t="str">
            <v>NA</v>
          </cell>
          <cell r="D6836" t="str">
            <v>NA</v>
          </cell>
          <cell r="E6836" t="str">
            <v>NA</v>
          </cell>
        </row>
        <row r="6837">
          <cell r="B6837" t="str">
            <v>NMNAT2</v>
          </cell>
          <cell r="C6837">
            <v>23057</v>
          </cell>
          <cell r="D6837" t="str">
            <v>1q25</v>
          </cell>
          <cell r="E6837" t="str">
            <v>nicotinamide nucleotide adenylyltransferase 2</v>
          </cell>
        </row>
        <row r="6838">
          <cell r="B6838" t="str">
            <v>NA</v>
          </cell>
          <cell r="C6838" t="str">
            <v>NA</v>
          </cell>
          <cell r="D6838" t="str">
            <v>NA</v>
          </cell>
          <cell r="E6838" t="str">
            <v>NA</v>
          </cell>
        </row>
        <row r="6839">
          <cell r="B6839" t="str">
            <v>NA</v>
          </cell>
          <cell r="C6839" t="str">
            <v>NA</v>
          </cell>
          <cell r="D6839" t="str">
            <v>NA</v>
          </cell>
          <cell r="E6839" t="str">
            <v>NA</v>
          </cell>
        </row>
        <row r="6840">
          <cell r="B6840" t="str">
            <v>NA</v>
          </cell>
          <cell r="C6840" t="str">
            <v>NA</v>
          </cell>
          <cell r="D6840" t="str">
            <v>NA</v>
          </cell>
          <cell r="E6840" t="str">
            <v>NA</v>
          </cell>
        </row>
        <row r="6841">
          <cell r="B6841" t="str">
            <v>NA</v>
          </cell>
          <cell r="C6841" t="str">
            <v>NA</v>
          </cell>
          <cell r="D6841" t="str">
            <v>NA</v>
          </cell>
          <cell r="E6841" t="str">
            <v>NA</v>
          </cell>
        </row>
        <row r="6842">
          <cell r="B6842" t="str">
            <v>NA</v>
          </cell>
          <cell r="C6842" t="str">
            <v>NA</v>
          </cell>
          <cell r="D6842" t="str">
            <v>NA</v>
          </cell>
          <cell r="E6842" t="str">
            <v>NA</v>
          </cell>
        </row>
        <row r="6843">
          <cell r="B6843" t="str">
            <v>NA</v>
          </cell>
          <cell r="C6843" t="str">
            <v>NA</v>
          </cell>
          <cell r="D6843" t="str">
            <v>NA</v>
          </cell>
          <cell r="E6843" t="str">
            <v>NA</v>
          </cell>
        </row>
        <row r="6844">
          <cell r="B6844" t="str">
            <v>NA</v>
          </cell>
          <cell r="C6844" t="str">
            <v>NA</v>
          </cell>
          <cell r="D6844" t="str">
            <v>NA</v>
          </cell>
          <cell r="E6844" t="str">
            <v>NA</v>
          </cell>
        </row>
        <row r="6845">
          <cell r="B6845" t="str">
            <v>NA</v>
          </cell>
          <cell r="C6845" t="str">
            <v>NA</v>
          </cell>
          <cell r="D6845" t="str">
            <v>NA</v>
          </cell>
          <cell r="E6845" t="str">
            <v>NA</v>
          </cell>
        </row>
        <row r="6846">
          <cell r="B6846" t="str">
            <v>LOC339568</v>
          </cell>
          <cell r="C6846">
            <v>339568</v>
          </cell>
          <cell r="D6846" t="str">
            <v>20q12</v>
          </cell>
          <cell r="E6846" t="str">
            <v>hypothetical LOC339568</v>
          </cell>
        </row>
        <row r="6847">
          <cell r="B6847" t="str">
            <v>METT5D1</v>
          </cell>
          <cell r="C6847">
            <v>196074</v>
          </cell>
          <cell r="D6847" t="str">
            <v>11p14.1</v>
          </cell>
          <cell r="E6847" t="str">
            <v>methyltransferase 5 domain containing 1</v>
          </cell>
        </row>
        <row r="6848">
          <cell r="B6848" t="str">
            <v>LOC283089</v>
          </cell>
          <cell r="C6848">
            <v>283089</v>
          </cell>
          <cell r="D6848" t="str">
            <v>10q26.13</v>
          </cell>
          <cell r="E6848" t="str">
            <v>hypothetical protein LOC283089</v>
          </cell>
        </row>
        <row r="6849">
          <cell r="B6849" t="str">
            <v>C3orf65</v>
          </cell>
          <cell r="C6849">
            <v>646600</v>
          </cell>
          <cell r="D6849" t="str">
            <v>3q27.2</v>
          </cell>
          <cell r="E6849" t="str">
            <v>chromosome 3 open reading frame 65</v>
          </cell>
        </row>
        <row r="6850">
          <cell r="B6850" t="str">
            <v>NA</v>
          </cell>
          <cell r="C6850" t="str">
            <v>NA</v>
          </cell>
          <cell r="D6850" t="str">
            <v>NA</v>
          </cell>
          <cell r="E6850" t="str">
            <v>NA</v>
          </cell>
        </row>
        <row r="6851">
          <cell r="B6851" t="str">
            <v>NA</v>
          </cell>
          <cell r="C6851" t="str">
            <v>NA</v>
          </cell>
          <cell r="D6851" t="str">
            <v>NA</v>
          </cell>
          <cell r="E6851" t="str">
            <v>NA</v>
          </cell>
        </row>
        <row r="6852">
          <cell r="B6852" t="str">
            <v>NA</v>
          </cell>
          <cell r="C6852" t="str">
            <v>NA</v>
          </cell>
          <cell r="D6852" t="str">
            <v>NA</v>
          </cell>
          <cell r="E6852" t="str">
            <v>NA</v>
          </cell>
        </row>
        <row r="6853">
          <cell r="B6853" t="str">
            <v>LOC643293</v>
          </cell>
          <cell r="C6853">
            <v>643293</v>
          </cell>
          <cell r="D6853" t="str">
            <v>Xq28</v>
          </cell>
          <cell r="E6853" t="str">
            <v>FLJ44451 pseudogene</v>
          </cell>
        </row>
        <row r="6854">
          <cell r="B6854" t="str">
            <v>LOC339666</v>
          </cell>
          <cell r="C6854">
            <v>339666</v>
          </cell>
          <cell r="D6854" t="str">
            <v>22q12.3</v>
          </cell>
          <cell r="E6854" t="str">
            <v>hypothetical protein LOC339666</v>
          </cell>
        </row>
        <row r="6855">
          <cell r="B6855" t="str">
            <v>LOC339822</v>
          </cell>
          <cell r="C6855">
            <v>339822</v>
          </cell>
          <cell r="D6855" t="str">
            <v>2p25.3</v>
          </cell>
          <cell r="E6855" t="str">
            <v>hypothetical protein LOC339822</v>
          </cell>
        </row>
        <row r="6856">
          <cell r="B6856" t="str">
            <v>EP400NL</v>
          </cell>
          <cell r="C6856">
            <v>347918</v>
          </cell>
          <cell r="D6856" t="str">
            <v>12q24.33</v>
          </cell>
          <cell r="E6856" t="str">
            <v>EP400 N-terminal like</v>
          </cell>
        </row>
        <row r="6857">
          <cell r="B6857" t="str">
            <v>NA</v>
          </cell>
          <cell r="C6857" t="str">
            <v>NA</v>
          </cell>
          <cell r="D6857" t="str">
            <v>NA</v>
          </cell>
          <cell r="E6857" t="str">
            <v>NA</v>
          </cell>
        </row>
        <row r="6858">
          <cell r="B6858" t="str">
            <v>NA</v>
          </cell>
          <cell r="C6858" t="str">
            <v>NA</v>
          </cell>
          <cell r="D6858" t="str">
            <v>NA</v>
          </cell>
          <cell r="E6858" t="str">
            <v>NA</v>
          </cell>
        </row>
        <row r="6859">
          <cell r="B6859" t="str">
            <v>NA</v>
          </cell>
          <cell r="C6859" t="str">
            <v>NA</v>
          </cell>
          <cell r="D6859" t="str">
            <v>NA</v>
          </cell>
          <cell r="E6859" t="str">
            <v>NA</v>
          </cell>
        </row>
        <row r="6860">
          <cell r="B6860" t="str">
            <v>NA</v>
          </cell>
          <cell r="C6860" t="str">
            <v>NA</v>
          </cell>
          <cell r="D6860" t="str">
            <v>NA</v>
          </cell>
          <cell r="E6860" t="str">
            <v>NA</v>
          </cell>
        </row>
        <row r="6861">
          <cell r="B6861" t="str">
            <v>NA</v>
          </cell>
          <cell r="C6861" t="str">
            <v>NA</v>
          </cell>
          <cell r="D6861" t="str">
            <v>NA</v>
          </cell>
          <cell r="E6861" t="str">
            <v>NA</v>
          </cell>
        </row>
        <row r="6862">
          <cell r="B6862" t="str">
            <v>NA</v>
          </cell>
          <cell r="C6862" t="str">
            <v>NA</v>
          </cell>
          <cell r="D6862" t="str">
            <v>NA</v>
          </cell>
          <cell r="E6862" t="str">
            <v>NA</v>
          </cell>
        </row>
        <row r="6863">
          <cell r="B6863" t="str">
            <v>NA</v>
          </cell>
          <cell r="C6863" t="str">
            <v>NA</v>
          </cell>
          <cell r="D6863" t="str">
            <v>NA</v>
          </cell>
          <cell r="E6863" t="str">
            <v>NA</v>
          </cell>
        </row>
        <row r="6864">
          <cell r="B6864" t="str">
            <v>NA</v>
          </cell>
          <cell r="C6864" t="str">
            <v>NA</v>
          </cell>
          <cell r="D6864" t="str">
            <v>NA</v>
          </cell>
          <cell r="E6864" t="str">
            <v>NA</v>
          </cell>
        </row>
        <row r="6865">
          <cell r="B6865" t="str">
            <v>NA</v>
          </cell>
          <cell r="C6865" t="str">
            <v>NA</v>
          </cell>
          <cell r="D6865" t="str">
            <v>NA</v>
          </cell>
          <cell r="E6865" t="str">
            <v>NA</v>
          </cell>
        </row>
        <row r="6866">
          <cell r="B6866" t="str">
            <v>NA</v>
          </cell>
          <cell r="C6866" t="str">
            <v>NA</v>
          </cell>
          <cell r="D6866" t="str">
            <v>NA</v>
          </cell>
          <cell r="E6866" t="str">
            <v>NA</v>
          </cell>
        </row>
        <row r="6867">
          <cell r="B6867" t="str">
            <v>NA</v>
          </cell>
          <cell r="C6867" t="str">
            <v>NA</v>
          </cell>
          <cell r="D6867" t="str">
            <v>NA</v>
          </cell>
          <cell r="E6867" t="str">
            <v>NA</v>
          </cell>
        </row>
        <row r="6868">
          <cell r="B6868" t="str">
            <v>NA</v>
          </cell>
          <cell r="C6868" t="str">
            <v>NA</v>
          </cell>
          <cell r="D6868" t="str">
            <v>NA</v>
          </cell>
          <cell r="E6868" t="str">
            <v>NA</v>
          </cell>
        </row>
        <row r="6869">
          <cell r="B6869" t="str">
            <v>NA</v>
          </cell>
          <cell r="C6869" t="str">
            <v>NA</v>
          </cell>
          <cell r="D6869" t="str">
            <v>NA</v>
          </cell>
          <cell r="E6869" t="str">
            <v>NA</v>
          </cell>
        </row>
        <row r="6870">
          <cell r="B6870" t="str">
            <v>NA</v>
          </cell>
          <cell r="C6870" t="str">
            <v>NA</v>
          </cell>
          <cell r="D6870" t="str">
            <v>NA</v>
          </cell>
          <cell r="E6870" t="str">
            <v>NA</v>
          </cell>
        </row>
        <row r="6871">
          <cell r="B6871" t="str">
            <v>NA</v>
          </cell>
          <cell r="C6871" t="str">
            <v>NA</v>
          </cell>
          <cell r="D6871" t="str">
            <v>NA</v>
          </cell>
          <cell r="E6871" t="str">
            <v>NA</v>
          </cell>
        </row>
        <row r="6872">
          <cell r="B6872" t="str">
            <v>NA</v>
          </cell>
          <cell r="C6872" t="str">
            <v>NA</v>
          </cell>
          <cell r="D6872" t="str">
            <v>NA</v>
          </cell>
          <cell r="E6872" t="str">
            <v>NA</v>
          </cell>
        </row>
        <row r="6873">
          <cell r="B6873" t="str">
            <v>NA</v>
          </cell>
          <cell r="C6873" t="str">
            <v>NA</v>
          </cell>
          <cell r="D6873" t="str">
            <v>NA</v>
          </cell>
          <cell r="E6873" t="str">
            <v>NA</v>
          </cell>
        </row>
        <row r="6874">
          <cell r="B6874" t="str">
            <v>NA</v>
          </cell>
          <cell r="C6874" t="str">
            <v>NA</v>
          </cell>
          <cell r="D6874" t="str">
            <v>NA</v>
          </cell>
          <cell r="E6874" t="str">
            <v>NA</v>
          </cell>
        </row>
        <row r="6875">
          <cell r="B6875" t="str">
            <v>NA</v>
          </cell>
          <cell r="C6875" t="str">
            <v>NA</v>
          </cell>
          <cell r="D6875" t="str">
            <v>NA</v>
          </cell>
          <cell r="E6875" t="str">
            <v>NA</v>
          </cell>
        </row>
        <row r="6876">
          <cell r="B6876" t="str">
            <v>PWRN1</v>
          </cell>
          <cell r="C6876">
            <v>791114</v>
          </cell>
          <cell r="D6876" t="str">
            <v>15q11.2</v>
          </cell>
          <cell r="E6876" t="str">
            <v>Prader-Willi region non-protein coding RNA 1</v>
          </cell>
        </row>
        <row r="6877">
          <cell r="B6877" t="str">
            <v>LOC541471</v>
          </cell>
          <cell r="C6877">
            <v>541471</v>
          </cell>
          <cell r="D6877" t="str">
            <v>2q13</v>
          </cell>
          <cell r="E6877" t="str">
            <v>hypothetical LOC541471</v>
          </cell>
        </row>
        <row r="6878">
          <cell r="B6878" t="str">
            <v>NA</v>
          </cell>
          <cell r="C6878" t="str">
            <v>NA</v>
          </cell>
          <cell r="D6878" t="str">
            <v>NA</v>
          </cell>
          <cell r="E6878" t="str">
            <v>NA</v>
          </cell>
        </row>
        <row r="6879">
          <cell r="B6879" t="str">
            <v>NA</v>
          </cell>
          <cell r="C6879" t="str">
            <v>NA</v>
          </cell>
          <cell r="D6879" t="str">
            <v>NA</v>
          </cell>
          <cell r="E6879" t="str">
            <v>NA</v>
          </cell>
        </row>
        <row r="6880">
          <cell r="B6880" t="str">
            <v>NA</v>
          </cell>
          <cell r="C6880" t="str">
            <v>NA</v>
          </cell>
          <cell r="D6880" t="str">
            <v>NA</v>
          </cell>
          <cell r="E6880" t="str">
            <v>NA</v>
          </cell>
        </row>
        <row r="6881">
          <cell r="B6881" t="str">
            <v>NA</v>
          </cell>
          <cell r="C6881" t="str">
            <v>NA</v>
          </cell>
          <cell r="D6881" t="str">
            <v>NA</v>
          </cell>
          <cell r="E6881" t="str">
            <v>NA</v>
          </cell>
        </row>
        <row r="6882">
          <cell r="B6882" t="str">
            <v>NA</v>
          </cell>
          <cell r="C6882" t="str">
            <v>NA</v>
          </cell>
          <cell r="D6882" t="str">
            <v>NA</v>
          </cell>
          <cell r="E6882" t="str">
            <v>NA</v>
          </cell>
        </row>
        <row r="6883">
          <cell r="B6883" t="str">
            <v>GLB1L3</v>
          </cell>
          <cell r="C6883">
            <v>112937</v>
          </cell>
          <cell r="D6883" t="str">
            <v>11q25</v>
          </cell>
          <cell r="E6883" t="str">
            <v>galactosidase, beta 1-like 3</v>
          </cell>
        </row>
        <row r="6884">
          <cell r="B6884" t="str">
            <v>NA</v>
          </cell>
          <cell r="C6884" t="str">
            <v>NA</v>
          </cell>
          <cell r="D6884" t="str">
            <v>NA</v>
          </cell>
          <cell r="E6884" t="str">
            <v>NA</v>
          </cell>
        </row>
        <row r="6885">
          <cell r="B6885" t="str">
            <v>NA</v>
          </cell>
          <cell r="C6885" t="str">
            <v>NA</v>
          </cell>
          <cell r="D6885" t="str">
            <v>NA</v>
          </cell>
          <cell r="E6885" t="str">
            <v>NA</v>
          </cell>
        </row>
        <row r="6886">
          <cell r="B6886" t="str">
            <v>CHCHD5</v>
          </cell>
          <cell r="C6886">
            <v>84269</v>
          </cell>
          <cell r="D6886" t="str">
            <v>2q13</v>
          </cell>
          <cell r="E6886" t="str">
            <v>coiled-coil-helix-coiled-coil-helix domain containing 5</v>
          </cell>
        </row>
        <row r="6887">
          <cell r="B6887" t="str">
            <v>NA</v>
          </cell>
          <cell r="C6887" t="str">
            <v>NA</v>
          </cell>
          <cell r="D6887" t="str">
            <v>NA</v>
          </cell>
          <cell r="E6887" t="str">
            <v>NA</v>
          </cell>
        </row>
        <row r="6888">
          <cell r="B6888" t="str">
            <v>NA</v>
          </cell>
          <cell r="C6888" t="str">
            <v>NA</v>
          </cell>
          <cell r="D6888" t="str">
            <v>NA</v>
          </cell>
          <cell r="E6888" t="str">
            <v>NA</v>
          </cell>
        </row>
        <row r="6889">
          <cell r="B6889" t="str">
            <v>NA</v>
          </cell>
          <cell r="C6889" t="str">
            <v>NA</v>
          </cell>
          <cell r="D6889" t="str">
            <v>NA</v>
          </cell>
          <cell r="E6889" t="str">
            <v>NA</v>
          </cell>
        </row>
        <row r="6890">
          <cell r="B6890" t="str">
            <v>TNRC18</v>
          </cell>
          <cell r="C6890">
            <v>84629</v>
          </cell>
          <cell r="D6890" t="str">
            <v>7p22.1</v>
          </cell>
          <cell r="E6890" t="str">
            <v>trinucleotide repeat containing 18</v>
          </cell>
        </row>
        <row r="6891">
          <cell r="B6891" t="str">
            <v>NA</v>
          </cell>
          <cell r="C6891" t="str">
            <v>NA</v>
          </cell>
          <cell r="D6891" t="str">
            <v>NA</v>
          </cell>
          <cell r="E6891" t="str">
            <v>NA</v>
          </cell>
        </row>
        <row r="6892">
          <cell r="B6892" t="str">
            <v>NA</v>
          </cell>
          <cell r="C6892" t="str">
            <v>NA</v>
          </cell>
          <cell r="D6892" t="str">
            <v>NA</v>
          </cell>
          <cell r="E6892" t="str">
            <v>NA</v>
          </cell>
        </row>
        <row r="6893">
          <cell r="B6893" t="str">
            <v>LOC400456</v>
          </cell>
          <cell r="C6893">
            <v>400456</v>
          </cell>
          <cell r="D6893" t="str">
            <v>15q26.2</v>
          </cell>
          <cell r="E6893" t="str">
            <v>hypothetical gene supported by BC040875</v>
          </cell>
        </row>
        <row r="6894">
          <cell r="B6894" t="str">
            <v>NA</v>
          </cell>
          <cell r="C6894" t="str">
            <v>NA</v>
          </cell>
          <cell r="D6894" t="str">
            <v>NA</v>
          </cell>
          <cell r="E6894" t="str">
            <v>NA</v>
          </cell>
        </row>
        <row r="6895">
          <cell r="B6895" t="str">
            <v>hCG_1990547</v>
          </cell>
          <cell r="C6895">
            <v>286042</v>
          </cell>
          <cell r="D6895" t="str">
            <v>8p23.1</v>
          </cell>
          <cell r="E6895" t="str">
            <v>family with sequence similarity 86, member A pseudogene</v>
          </cell>
        </row>
        <row r="6896">
          <cell r="B6896" t="str">
            <v>hCG_1990547</v>
          </cell>
          <cell r="C6896">
            <v>286042</v>
          </cell>
          <cell r="D6896" t="str">
            <v>8p23.1</v>
          </cell>
          <cell r="E6896" t="str">
            <v>family with sequence similarity 86, member A pseudogene</v>
          </cell>
        </row>
        <row r="6897">
          <cell r="B6897" t="str">
            <v>NA</v>
          </cell>
          <cell r="C6897" t="str">
            <v>NA</v>
          </cell>
          <cell r="D6897" t="str">
            <v>NA</v>
          </cell>
          <cell r="E6897" t="str">
            <v>NA</v>
          </cell>
        </row>
        <row r="6898">
          <cell r="B6898" t="str">
            <v>FAM170A</v>
          </cell>
          <cell r="C6898">
            <v>340069</v>
          </cell>
          <cell r="D6898" t="str">
            <v>5q23.1</v>
          </cell>
          <cell r="E6898" t="str">
            <v>family with sequence similarity 170, member A</v>
          </cell>
        </row>
        <row r="6899">
          <cell r="B6899" t="str">
            <v>NA</v>
          </cell>
          <cell r="C6899" t="str">
            <v>NA</v>
          </cell>
          <cell r="D6899" t="str">
            <v>NA</v>
          </cell>
          <cell r="E6899" t="str">
            <v>NA</v>
          </cell>
        </row>
        <row r="6900">
          <cell r="B6900" t="str">
            <v>LOC339468</v>
          </cell>
          <cell r="C6900">
            <v>339468</v>
          </cell>
          <cell r="D6900" t="str">
            <v>1p31.1</v>
          </cell>
          <cell r="E6900" t="str">
            <v>hypothetical protein LOC339468</v>
          </cell>
        </row>
        <row r="6901">
          <cell r="B6901" t="str">
            <v>C1orf98</v>
          </cell>
          <cell r="C6901">
            <v>554279</v>
          </cell>
          <cell r="D6901" t="str">
            <v>1q32.1</v>
          </cell>
          <cell r="E6901" t="str">
            <v>chromosome 1 open reading frame 98</v>
          </cell>
        </row>
        <row r="6902">
          <cell r="B6902" t="str">
            <v>SH3PXD2B</v>
          </cell>
          <cell r="C6902">
            <v>285590</v>
          </cell>
          <cell r="D6902" t="str">
            <v>5q35.1</v>
          </cell>
          <cell r="E6902" t="str">
            <v>SH3 and PX domains 2B</v>
          </cell>
        </row>
        <row r="6903">
          <cell r="B6903" t="str">
            <v>FLJ25328</v>
          </cell>
          <cell r="C6903">
            <v>148231</v>
          </cell>
          <cell r="D6903" t="str">
            <v>19p13.12</v>
          </cell>
          <cell r="E6903" t="str">
            <v>hypothetical LOC148231</v>
          </cell>
        </row>
        <row r="6904">
          <cell r="B6904" t="str">
            <v>NA</v>
          </cell>
          <cell r="C6904" t="str">
            <v>NA</v>
          </cell>
          <cell r="D6904" t="str">
            <v>NA</v>
          </cell>
          <cell r="E6904" t="str">
            <v>NA</v>
          </cell>
        </row>
        <row r="6905">
          <cell r="B6905" t="str">
            <v>NA</v>
          </cell>
          <cell r="C6905" t="str">
            <v>NA</v>
          </cell>
          <cell r="D6905" t="str">
            <v>NA</v>
          </cell>
          <cell r="E6905" t="str">
            <v>NA</v>
          </cell>
        </row>
        <row r="6906">
          <cell r="B6906" t="str">
            <v>NA</v>
          </cell>
          <cell r="C6906" t="str">
            <v>NA</v>
          </cell>
          <cell r="D6906" t="str">
            <v>NA</v>
          </cell>
          <cell r="E6906" t="str">
            <v>NA</v>
          </cell>
        </row>
        <row r="6907">
          <cell r="B6907" t="str">
            <v>FAM45A</v>
          </cell>
          <cell r="C6907">
            <v>404636</v>
          </cell>
          <cell r="D6907" t="str">
            <v>10q25</v>
          </cell>
          <cell r="E6907" t="str">
            <v>family with sequence similarity 45, member A</v>
          </cell>
        </row>
        <row r="6908">
          <cell r="B6908" t="str">
            <v>LOC441086</v>
          </cell>
          <cell r="C6908">
            <v>441086</v>
          </cell>
          <cell r="D6908" t="str">
            <v>5q13.3</v>
          </cell>
          <cell r="E6908" t="str">
            <v>hypothetical gene supported by BC039003</v>
          </cell>
        </row>
        <row r="6909">
          <cell r="B6909" t="str">
            <v>NA</v>
          </cell>
          <cell r="C6909" t="str">
            <v>NA</v>
          </cell>
          <cell r="D6909" t="str">
            <v>NA</v>
          </cell>
          <cell r="E6909" t="str">
            <v>NA</v>
          </cell>
        </row>
        <row r="6910">
          <cell r="B6910" t="str">
            <v>NA</v>
          </cell>
          <cell r="C6910" t="str">
            <v>NA</v>
          </cell>
          <cell r="D6910" t="str">
            <v>NA</v>
          </cell>
          <cell r="E6910" t="str">
            <v>NA</v>
          </cell>
        </row>
        <row r="6911">
          <cell r="B6911" t="str">
            <v>NA</v>
          </cell>
          <cell r="C6911" t="str">
            <v>NA</v>
          </cell>
          <cell r="D6911" t="str">
            <v>NA</v>
          </cell>
          <cell r="E6911" t="str">
            <v>NA</v>
          </cell>
        </row>
        <row r="6912">
          <cell r="B6912" t="str">
            <v>LOC340357</v>
          </cell>
          <cell r="C6912">
            <v>340357</v>
          </cell>
          <cell r="D6912" t="str">
            <v>8p23.1-p22</v>
          </cell>
          <cell r="E6912" t="str">
            <v>hypothetical LOC340357</v>
          </cell>
        </row>
        <row r="6913">
          <cell r="B6913" t="str">
            <v>NA</v>
          </cell>
          <cell r="C6913" t="str">
            <v>NA</v>
          </cell>
          <cell r="D6913" t="str">
            <v>NA</v>
          </cell>
          <cell r="E6913" t="str">
            <v>NA</v>
          </cell>
        </row>
        <row r="6914">
          <cell r="B6914" t="str">
            <v>NA</v>
          </cell>
          <cell r="C6914" t="str">
            <v>NA</v>
          </cell>
          <cell r="D6914" t="str">
            <v>NA</v>
          </cell>
          <cell r="E6914" t="str">
            <v>NA</v>
          </cell>
        </row>
        <row r="6915">
          <cell r="B6915" t="str">
            <v>NA</v>
          </cell>
          <cell r="C6915" t="str">
            <v>NA</v>
          </cell>
          <cell r="D6915" t="str">
            <v>NA</v>
          </cell>
          <cell r="E6915" t="str">
            <v>NA</v>
          </cell>
        </row>
        <row r="6916">
          <cell r="B6916" t="str">
            <v>NA</v>
          </cell>
          <cell r="C6916" t="str">
            <v>NA</v>
          </cell>
          <cell r="D6916" t="str">
            <v>NA</v>
          </cell>
          <cell r="E6916" t="str">
            <v>NA</v>
          </cell>
        </row>
        <row r="6917">
          <cell r="B6917" t="str">
            <v>NA</v>
          </cell>
          <cell r="C6917">
            <v>146443</v>
          </cell>
          <cell r="D6917" t="str">
            <v>NA</v>
          </cell>
          <cell r="E6917" t="str">
            <v>NA</v>
          </cell>
        </row>
        <row r="6918">
          <cell r="B6918" t="str">
            <v>NA</v>
          </cell>
          <cell r="C6918" t="str">
            <v>NA</v>
          </cell>
          <cell r="D6918" t="str">
            <v>NA</v>
          </cell>
          <cell r="E6918" t="str">
            <v>NA</v>
          </cell>
        </row>
        <row r="6919">
          <cell r="B6919" t="str">
            <v>NA</v>
          </cell>
          <cell r="C6919" t="str">
            <v>NA</v>
          </cell>
          <cell r="D6919" t="str">
            <v>NA</v>
          </cell>
          <cell r="E6919" t="str">
            <v>NA</v>
          </cell>
        </row>
        <row r="6920">
          <cell r="B6920" t="str">
            <v>NA</v>
          </cell>
          <cell r="C6920" t="str">
            <v>NA</v>
          </cell>
          <cell r="D6920" t="str">
            <v>NA</v>
          </cell>
          <cell r="E6920" t="str">
            <v>NA</v>
          </cell>
        </row>
        <row r="6921">
          <cell r="B6921" t="str">
            <v>NA</v>
          </cell>
          <cell r="C6921" t="str">
            <v>NA</v>
          </cell>
          <cell r="D6921" t="str">
            <v>NA</v>
          </cell>
          <cell r="E6921" t="str">
            <v>NA</v>
          </cell>
        </row>
        <row r="6922">
          <cell r="B6922" t="str">
            <v>NA</v>
          </cell>
          <cell r="C6922" t="str">
            <v>NA</v>
          </cell>
          <cell r="D6922" t="str">
            <v>NA</v>
          </cell>
          <cell r="E6922" t="str">
            <v>NA</v>
          </cell>
        </row>
        <row r="6923">
          <cell r="B6923" t="str">
            <v>NA</v>
          </cell>
          <cell r="C6923" t="str">
            <v>NA</v>
          </cell>
          <cell r="D6923" t="str">
            <v>NA</v>
          </cell>
          <cell r="E6923" t="str">
            <v>NA</v>
          </cell>
        </row>
        <row r="6924">
          <cell r="B6924" t="str">
            <v>LRRC16A</v>
          </cell>
          <cell r="C6924">
            <v>55604</v>
          </cell>
          <cell r="D6924" t="str">
            <v>6p22.2</v>
          </cell>
          <cell r="E6924" t="str">
            <v>leucine rich repeat containing 16A</v>
          </cell>
        </row>
        <row r="6925">
          <cell r="B6925" t="str">
            <v>NA</v>
          </cell>
          <cell r="C6925" t="str">
            <v>NA</v>
          </cell>
          <cell r="D6925" t="str">
            <v>NA</v>
          </cell>
          <cell r="E6925" t="str">
            <v>NA</v>
          </cell>
        </row>
        <row r="6926">
          <cell r="B6926" t="str">
            <v>NA</v>
          </cell>
          <cell r="C6926" t="str">
            <v>NA</v>
          </cell>
          <cell r="D6926" t="str">
            <v>NA</v>
          </cell>
          <cell r="E6926" t="str">
            <v>NA</v>
          </cell>
        </row>
        <row r="6927">
          <cell r="B6927" t="str">
            <v>NA</v>
          </cell>
          <cell r="C6927" t="str">
            <v>NA</v>
          </cell>
          <cell r="D6927" t="str">
            <v>NA</v>
          </cell>
          <cell r="E6927" t="str">
            <v>NA</v>
          </cell>
        </row>
        <row r="6928">
          <cell r="B6928" t="str">
            <v>NA</v>
          </cell>
          <cell r="C6928" t="str">
            <v>NA</v>
          </cell>
          <cell r="D6928" t="str">
            <v>NA</v>
          </cell>
          <cell r="E6928" t="str">
            <v>NA</v>
          </cell>
        </row>
        <row r="6929">
          <cell r="B6929" t="str">
            <v>ZNF707</v>
          </cell>
          <cell r="C6929">
            <v>286075</v>
          </cell>
          <cell r="D6929" t="str">
            <v>8q24.3</v>
          </cell>
          <cell r="E6929" t="str">
            <v>zinc finger protein 707</v>
          </cell>
        </row>
        <row r="6930">
          <cell r="B6930" t="str">
            <v>NA</v>
          </cell>
          <cell r="C6930" t="str">
            <v>NA</v>
          </cell>
          <cell r="D6930" t="str">
            <v>NA</v>
          </cell>
          <cell r="E6930" t="str">
            <v>NA</v>
          </cell>
        </row>
        <row r="6931">
          <cell r="B6931" t="str">
            <v>NA</v>
          </cell>
          <cell r="C6931" t="str">
            <v>NA</v>
          </cell>
          <cell r="D6931" t="str">
            <v>NA</v>
          </cell>
          <cell r="E6931" t="str">
            <v>NA</v>
          </cell>
        </row>
        <row r="6932">
          <cell r="B6932" t="str">
            <v>NA</v>
          </cell>
          <cell r="C6932" t="str">
            <v>NA</v>
          </cell>
          <cell r="D6932" t="str">
            <v>NA</v>
          </cell>
          <cell r="E6932" t="str">
            <v>NA</v>
          </cell>
        </row>
        <row r="6933">
          <cell r="B6933" t="str">
            <v>NA</v>
          </cell>
          <cell r="C6933" t="str">
            <v>NA</v>
          </cell>
          <cell r="D6933" t="str">
            <v>NA</v>
          </cell>
          <cell r="E6933" t="str">
            <v>NA</v>
          </cell>
        </row>
        <row r="6934">
          <cell r="B6934" t="str">
            <v>NA</v>
          </cell>
          <cell r="C6934" t="str">
            <v>NA</v>
          </cell>
          <cell r="D6934" t="str">
            <v>NA</v>
          </cell>
          <cell r="E6934" t="str">
            <v>NA</v>
          </cell>
        </row>
        <row r="6935">
          <cell r="B6935" t="str">
            <v>NA</v>
          </cell>
          <cell r="C6935" t="str">
            <v>NA</v>
          </cell>
          <cell r="D6935" t="str">
            <v>NA</v>
          </cell>
          <cell r="E6935" t="str">
            <v>NA</v>
          </cell>
        </row>
        <row r="6936">
          <cell r="B6936" t="str">
            <v>C4orf12</v>
          </cell>
          <cell r="C6936">
            <v>404201</v>
          </cell>
          <cell r="D6936" t="str">
            <v>4q21.3</v>
          </cell>
          <cell r="E6936" t="str">
            <v>chromosome 4 open reading frame 12</v>
          </cell>
        </row>
        <row r="6937">
          <cell r="B6937" t="str">
            <v>NA</v>
          </cell>
          <cell r="C6937" t="str">
            <v>NA</v>
          </cell>
          <cell r="D6937" t="str">
            <v>NA</v>
          </cell>
          <cell r="E6937" t="str">
            <v>NA</v>
          </cell>
        </row>
        <row r="6938">
          <cell r="B6938" t="str">
            <v>NA</v>
          </cell>
          <cell r="C6938" t="str">
            <v>NA</v>
          </cell>
          <cell r="D6938" t="str">
            <v>NA</v>
          </cell>
          <cell r="E6938" t="str">
            <v>NA</v>
          </cell>
        </row>
        <row r="6939">
          <cell r="B6939" t="str">
            <v>LOC338653</v>
          </cell>
          <cell r="C6939">
            <v>338653</v>
          </cell>
          <cell r="D6939" t="str">
            <v>11p15.5</v>
          </cell>
          <cell r="E6939" t="str">
            <v>hypothetical protein LOC338653</v>
          </cell>
        </row>
        <row r="6940">
          <cell r="B6940" t="str">
            <v>NA</v>
          </cell>
          <cell r="C6940" t="str">
            <v>NA</v>
          </cell>
          <cell r="D6940" t="str">
            <v>NA</v>
          </cell>
          <cell r="E6940" t="str">
            <v>NA</v>
          </cell>
        </row>
        <row r="6941">
          <cell r="B6941" t="str">
            <v>NA</v>
          </cell>
          <cell r="C6941" t="str">
            <v>NA</v>
          </cell>
          <cell r="D6941" t="str">
            <v>NA</v>
          </cell>
          <cell r="E6941" t="str">
            <v>NA</v>
          </cell>
        </row>
        <row r="6942">
          <cell r="B6942" t="str">
            <v>NA</v>
          </cell>
          <cell r="C6942" t="str">
            <v>NA</v>
          </cell>
          <cell r="D6942" t="str">
            <v>NA</v>
          </cell>
          <cell r="E6942" t="str">
            <v>NA</v>
          </cell>
        </row>
        <row r="6943">
          <cell r="B6943" t="str">
            <v>KIAA1217</v>
          </cell>
          <cell r="C6943">
            <v>56243</v>
          </cell>
          <cell r="D6943" t="str">
            <v>10p12.2-p12.1</v>
          </cell>
          <cell r="E6943" t="str">
            <v>KIAA1217</v>
          </cell>
        </row>
        <row r="6944">
          <cell r="B6944" t="str">
            <v>DNMBP</v>
          </cell>
          <cell r="C6944">
            <v>23268</v>
          </cell>
          <cell r="D6944" t="str">
            <v>10q24.2</v>
          </cell>
          <cell r="E6944" t="str">
            <v>dynamin binding protein</v>
          </cell>
        </row>
        <row r="6945">
          <cell r="B6945" t="str">
            <v>NA</v>
          </cell>
          <cell r="C6945" t="str">
            <v>NA</v>
          </cell>
          <cell r="D6945" t="str">
            <v>NA</v>
          </cell>
          <cell r="E6945" t="str">
            <v>NA</v>
          </cell>
        </row>
        <row r="6946">
          <cell r="B6946" t="str">
            <v>LOC503519</v>
          </cell>
          <cell r="C6946">
            <v>503519</v>
          </cell>
          <cell r="D6946" t="str">
            <v>15q11.2</v>
          </cell>
          <cell r="E6946" t="str">
            <v>hypothetical LOC503519</v>
          </cell>
        </row>
        <row r="6947">
          <cell r="B6947" t="str">
            <v>NA</v>
          </cell>
          <cell r="C6947" t="str">
            <v>NA</v>
          </cell>
          <cell r="D6947" t="str">
            <v>NA</v>
          </cell>
          <cell r="E6947" t="str">
            <v>NA</v>
          </cell>
        </row>
        <row r="6948">
          <cell r="B6948" t="str">
            <v>LOC100133899</v>
          </cell>
          <cell r="C6948">
            <v>100133899</v>
          </cell>
          <cell r="D6948" t="str">
            <v>NA</v>
          </cell>
          <cell r="E6948" t="str">
            <v>hypothetical protein LOC100133899</v>
          </cell>
        </row>
        <row r="6949">
          <cell r="B6949" t="str">
            <v>NA</v>
          </cell>
          <cell r="C6949" t="str">
            <v>NA</v>
          </cell>
          <cell r="D6949" t="str">
            <v>NA</v>
          </cell>
          <cell r="E6949" t="str">
            <v>NA</v>
          </cell>
        </row>
        <row r="6950">
          <cell r="B6950" t="str">
            <v>NA</v>
          </cell>
          <cell r="C6950" t="str">
            <v>NA</v>
          </cell>
          <cell r="D6950" t="str">
            <v>NA</v>
          </cell>
          <cell r="E6950" t="str">
            <v>NA</v>
          </cell>
        </row>
        <row r="6951">
          <cell r="B6951" t="str">
            <v>HBB</v>
          </cell>
          <cell r="C6951">
            <v>3043</v>
          </cell>
          <cell r="D6951" t="str">
            <v>11p15.5</v>
          </cell>
          <cell r="E6951" t="str">
            <v>hemoglobin, beta</v>
          </cell>
        </row>
        <row r="6952">
          <cell r="B6952" t="str">
            <v>NA</v>
          </cell>
          <cell r="C6952" t="str">
            <v>NA</v>
          </cell>
          <cell r="D6952" t="str">
            <v>NA</v>
          </cell>
          <cell r="E6952" t="str">
            <v>NA</v>
          </cell>
        </row>
        <row r="6953">
          <cell r="B6953" t="str">
            <v>LOC441025</v>
          </cell>
          <cell r="C6953">
            <v>441025</v>
          </cell>
          <cell r="D6953" t="str">
            <v>4q21.1</v>
          </cell>
          <cell r="E6953" t="str">
            <v>hypothetical gene supported by BC039667</v>
          </cell>
        </row>
        <row r="6954">
          <cell r="B6954" t="str">
            <v>NA</v>
          </cell>
          <cell r="C6954" t="str">
            <v>NA</v>
          </cell>
          <cell r="D6954" t="str">
            <v>NA</v>
          </cell>
          <cell r="E6954" t="str">
            <v>NA</v>
          </cell>
        </row>
        <row r="6955">
          <cell r="B6955" t="str">
            <v>ZNF397OS</v>
          </cell>
          <cell r="C6955">
            <v>100101467</v>
          </cell>
          <cell r="D6955" t="str">
            <v>18q12.2</v>
          </cell>
          <cell r="E6955" t="str">
            <v>zinc finger protein 397 opposite strand</v>
          </cell>
        </row>
        <row r="6956">
          <cell r="B6956" t="str">
            <v>NA</v>
          </cell>
          <cell r="C6956" t="str">
            <v>NA</v>
          </cell>
          <cell r="D6956" t="str">
            <v>NA</v>
          </cell>
          <cell r="E6956" t="str">
            <v>NA</v>
          </cell>
        </row>
        <row r="6957">
          <cell r="B6957" t="str">
            <v>NA</v>
          </cell>
          <cell r="C6957" t="str">
            <v>NA</v>
          </cell>
          <cell r="D6957" t="str">
            <v>NA</v>
          </cell>
          <cell r="E6957" t="str">
            <v>NA</v>
          </cell>
        </row>
        <row r="6958">
          <cell r="B6958" t="str">
            <v>ZNF292</v>
          </cell>
          <cell r="C6958">
            <v>23036</v>
          </cell>
          <cell r="D6958" t="str">
            <v>6q15</v>
          </cell>
          <cell r="E6958" t="str">
            <v>zinc finger protein 292</v>
          </cell>
        </row>
        <row r="6959">
          <cell r="B6959" t="str">
            <v>NA</v>
          </cell>
          <cell r="C6959" t="str">
            <v>NA</v>
          </cell>
          <cell r="D6959" t="str">
            <v>NA</v>
          </cell>
          <cell r="E6959" t="str">
            <v>NA</v>
          </cell>
        </row>
        <row r="6960">
          <cell r="B6960" t="str">
            <v>NA</v>
          </cell>
          <cell r="C6960" t="str">
            <v>NA</v>
          </cell>
          <cell r="D6960" t="str">
            <v>NA</v>
          </cell>
          <cell r="E6960" t="str">
            <v>NA</v>
          </cell>
        </row>
        <row r="6961">
          <cell r="B6961" t="str">
            <v>NA</v>
          </cell>
          <cell r="C6961" t="str">
            <v>NA</v>
          </cell>
          <cell r="D6961" t="str">
            <v>NA</v>
          </cell>
          <cell r="E6961" t="str">
            <v>NA</v>
          </cell>
        </row>
        <row r="6962">
          <cell r="B6962" t="str">
            <v>NA</v>
          </cell>
          <cell r="C6962" t="str">
            <v>NA</v>
          </cell>
          <cell r="D6962" t="str">
            <v>NA</v>
          </cell>
          <cell r="E6962" t="str">
            <v>NA</v>
          </cell>
        </row>
        <row r="6963">
          <cell r="B6963" t="str">
            <v>NA</v>
          </cell>
          <cell r="C6963" t="str">
            <v>NA</v>
          </cell>
          <cell r="D6963" t="str">
            <v>NA</v>
          </cell>
          <cell r="E6963" t="str">
            <v>NA</v>
          </cell>
        </row>
        <row r="6964">
          <cell r="B6964" t="str">
            <v>NA</v>
          </cell>
          <cell r="C6964" t="str">
            <v>NA</v>
          </cell>
          <cell r="D6964" t="str">
            <v>NA</v>
          </cell>
          <cell r="E6964" t="str">
            <v>NA</v>
          </cell>
        </row>
        <row r="6965">
          <cell r="B6965" t="str">
            <v>NA</v>
          </cell>
          <cell r="C6965" t="str">
            <v>NA</v>
          </cell>
          <cell r="D6965" t="str">
            <v>NA</v>
          </cell>
          <cell r="E6965" t="str">
            <v>NA</v>
          </cell>
        </row>
        <row r="6966">
          <cell r="B6966" t="str">
            <v>NA</v>
          </cell>
          <cell r="C6966" t="str">
            <v>NA</v>
          </cell>
          <cell r="D6966" t="str">
            <v>NA</v>
          </cell>
          <cell r="E6966" t="str">
            <v>NA</v>
          </cell>
        </row>
        <row r="6967">
          <cell r="B6967" t="str">
            <v>ITGAX</v>
          </cell>
          <cell r="C6967">
            <v>3687</v>
          </cell>
          <cell r="D6967" t="str">
            <v>16p11.2</v>
          </cell>
          <cell r="E6967" t="str">
            <v>integrin, alpha X (complement component 3 receptor 4 subunit)</v>
          </cell>
        </row>
        <row r="6968">
          <cell r="B6968" t="str">
            <v>NA</v>
          </cell>
          <cell r="C6968" t="str">
            <v>NA</v>
          </cell>
          <cell r="D6968" t="str">
            <v>NA</v>
          </cell>
          <cell r="E6968" t="str">
            <v>NA</v>
          </cell>
        </row>
        <row r="6969">
          <cell r="B6969" t="str">
            <v>LOC730217</v>
          </cell>
          <cell r="C6969">
            <v>730217</v>
          </cell>
          <cell r="D6969" t="str">
            <v>14q32.2</v>
          </cell>
          <cell r="E6969" t="str">
            <v>hypothetical LOC730217</v>
          </cell>
        </row>
        <row r="6970">
          <cell r="B6970" t="str">
            <v>NA</v>
          </cell>
          <cell r="C6970" t="str">
            <v>NA</v>
          </cell>
          <cell r="D6970" t="str">
            <v>NA</v>
          </cell>
          <cell r="E6970" t="str">
            <v>NA</v>
          </cell>
        </row>
        <row r="6971">
          <cell r="B6971" t="str">
            <v>LOC284930</v>
          </cell>
          <cell r="C6971">
            <v>284930</v>
          </cell>
          <cell r="D6971" t="str">
            <v>22q13.32</v>
          </cell>
          <cell r="E6971" t="str">
            <v>hypothetical protein LOC284930</v>
          </cell>
        </row>
        <row r="6972">
          <cell r="B6972" t="str">
            <v>NA</v>
          </cell>
          <cell r="C6972" t="str">
            <v>NA</v>
          </cell>
          <cell r="D6972" t="str">
            <v>NA</v>
          </cell>
          <cell r="E6972" t="str">
            <v>NA</v>
          </cell>
        </row>
        <row r="6973">
          <cell r="B6973" t="str">
            <v>NA</v>
          </cell>
          <cell r="C6973" t="str">
            <v>NA</v>
          </cell>
          <cell r="D6973" t="str">
            <v>NA</v>
          </cell>
          <cell r="E6973" t="str">
            <v>NA</v>
          </cell>
        </row>
        <row r="6974">
          <cell r="B6974" t="str">
            <v>LOC646522</v>
          </cell>
          <cell r="C6974">
            <v>646522</v>
          </cell>
          <cell r="D6974" t="str">
            <v>11q25</v>
          </cell>
          <cell r="E6974" t="str">
            <v>hypothetical LOC646522</v>
          </cell>
        </row>
        <row r="6975">
          <cell r="B6975" t="str">
            <v>RPS15</v>
          </cell>
          <cell r="C6975">
            <v>6209</v>
          </cell>
          <cell r="D6975" t="str">
            <v>19p13.3</v>
          </cell>
          <cell r="E6975" t="str">
            <v>ribosomal protein S15</v>
          </cell>
        </row>
        <row r="6976">
          <cell r="B6976" t="str">
            <v>NA</v>
          </cell>
          <cell r="C6976" t="str">
            <v>NA</v>
          </cell>
          <cell r="D6976" t="str">
            <v>NA</v>
          </cell>
          <cell r="E6976" t="str">
            <v>NA</v>
          </cell>
        </row>
        <row r="6977">
          <cell r="B6977" t="str">
            <v>NA</v>
          </cell>
          <cell r="C6977" t="str">
            <v>NA</v>
          </cell>
          <cell r="D6977" t="str">
            <v>NA</v>
          </cell>
          <cell r="E6977" t="str">
            <v>NA</v>
          </cell>
        </row>
        <row r="6978">
          <cell r="B6978" t="str">
            <v>TBX5</v>
          </cell>
          <cell r="C6978">
            <v>6910</v>
          </cell>
          <cell r="D6978" t="str">
            <v>12q24.1</v>
          </cell>
          <cell r="E6978" t="str">
            <v>T-box 5</v>
          </cell>
        </row>
        <row r="6979">
          <cell r="B6979" t="str">
            <v>NA</v>
          </cell>
          <cell r="C6979" t="str">
            <v>NA</v>
          </cell>
          <cell r="D6979" t="str">
            <v>NA</v>
          </cell>
          <cell r="E6979" t="str">
            <v>NA</v>
          </cell>
        </row>
        <row r="6980">
          <cell r="B6980" t="str">
            <v>LOC347475</v>
          </cell>
          <cell r="C6980">
            <v>347475</v>
          </cell>
          <cell r="D6980" t="str">
            <v>Xq26.2</v>
          </cell>
          <cell r="E6980" t="str">
            <v>UPF0625 coiled-coil domain-containing protein ENSP00000359845</v>
          </cell>
        </row>
        <row r="6981">
          <cell r="B6981" t="str">
            <v>NA</v>
          </cell>
          <cell r="C6981" t="str">
            <v>NA</v>
          </cell>
          <cell r="D6981" t="str">
            <v>NA</v>
          </cell>
          <cell r="E6981" t="str">
            <v>NA</v>
          </cell>
        </row>
        <row r="6982">
          <cell r="B6982" t="str">
            <v>NA</v>
          </cell>
          <cell r="C6982" t="str">
            <v>NA</v>
          </cell>
          <cell r="D6982" t="str">
            <v>NA</v>
          </cell>
          <cell r="E6982" t="str">
            <v>NA</v>
          </cell>
        </row>
        <row r="6983">
          <cell r="B6983" t="str">
            <v>NA</v>
          </cell>
          <cell r="C6983" t="str">
            <v>NA</v>
          </cell>
          <cell r="D6983" t="str">
            <v>NA</v>
          </cell>
          <cell r="E6983" t="str">
            <v>NA</v>
          </cell>
        </row>
        <row r="6984">
          <cell r="B6984" t="str">
            <v>NA</v>
          </cell>
          <cell r="C6984" t="str">
            <v>NA</v>
          </cell>
          <cell r="D6984" t="str">
            <v>NA</v>
          </cell>
          <cell r="E6984" t="str">
            <v>NA</v>
          </cell>
        </row>
        <row r="6985">
          <cell r="B6985" t="str">
            <v>NA</v>
          </cell>
          <cell r="C6985" t="str">
            <v>NA</v>
          </cell>
          <cell r="D6985" t="str">
            <v>NA</v>
          </cell>
          <cell r="E6985" t="str">
            <v>NA</v>
          </cell>
        </row>
        <row r="6986">
          <cell r="B6986" t="str">
            <v>NA</v>
          </cell>
          <cell r="C6986" t="str">
            <v>NA</v>
          </cell>
          <cell r="D6986" t="str">
            <v>NA</v>
          </cell>
          <cell r="E6986" t="str">
            <v>NA</v>
          </cell>
        </row>
        <row r="6987">
          <cell r="B6987" t="str">
            <v>NA</v>
          </cell>
          <cell r="C6987" t="str">
            <v>NA</v>
          </cell>
          <cell r="D6987" t="str">
            <v>NA</v>
          </cell>
          <cell r="E6987" t="str">
            <v>NA</v>
          </cell>
        </row>
        <row r="6988">
          <cell r="B6988" t="str">
            <v>GPD1</v>
          </cell>
          <cell r="C6988">
            <v>2819</v>
          </cell>
          <cell r="D6988" t="str">
            <v>12q12-q13</v>
          </cell>
          <cell r="E6988" t="str">
            <v>glycerol-3-phosphate dehydrogenase 1 (soluble)</v>
          </cell>
        </row>
        <row r="6989">
          <cell r="B6989" t="str">
            <v>GPD1</v>
          </cell>
          <cell r="C6989">
            <v>2819</v>
          </cell>
          <cell r="D6989" t="str">
            <v>12q12-q13</v>
          </cell>
          <cell r="E6989" t="str">
            <v>glycerol-3-phosphate dehydrogenase 1 (soluble)</v>
          </cell>
        </row>
        <row r="6990">
          <cell r="B6990" t="str">
            <v>NA</v>
          </cell>
          <cell r="C6990" t="str">
            <v>NA</v>
          </cell>
          <cell r="D6990" t="str">
            <v>NA</v>
          </cell>
          <cell r="E6990" t="str">
            <v>NA</v>
          </cell>
        </row>
        <row r="6991">
          <cell r="B6991" t="str">
            <v>NA</v>
          </cell>
          <cell r="C6991" t="str">
            <v>NA</v>
          </cell>
          <cell r="D6991" t="str">
            <v>NA</v>
          </cell>
          <cell r="E6991" t="str">
            <v>NA</v>
          </cell>
        </row>
        <row r="6992">
          <cell r="B6992" t="str">
            <v>NA</v>
          </cell>
          <cell r="C6992" t="str">
            <v>NA</v>
          </cell>
          <cell r="D6992" t="str">
            <v>NA</v>
          </cell>
          <cell r="E6992" t="str">
            <v>NA</v>
          </cell>
        </row>
        <row r="6993">
          <cell r="B6993" t="str">
            <v>NA</v>
          </cell>
          <cell r="C6993" t="str">
            <v>NA</v>
          </cell>
          <cell r="D6993" t="str">
            <v>NA</v>
          </cell>
          <cell r="E6993" t="str">
            <v>NA</v>
          </cell>
        </row>
        <row r="6994">
          <cell r="B6994" t="str">
            <v>LOC338694</v>
          </cell>
          <cell r="C6994">
            <v>338694</v>
          </cell>
          <cell r="D6994" t="str">
            <v>11q13.2</v>
          </cell>
          <cell r="E6994" t="str">
            <v>hypothetical protein LOC338694</v>
          </cell>
        </row>
        <row r="6995">
          <cell r="B6995" t="str">
            <v>LOC285375</v>
          </cell>
          <cell r="C6995">
            <v>285375</v>
          </cell>
          <cell r="D6995" t="str">
            <v>3p25.1</v>
          </cell>
          <cell r="E6995" t="str">
            <v>hypothetical LOC285375</v>
          </cell>
        </row>
        <row r="6996">
          <cell r="B6996" t="str">
            <v>NA</v>
          </cell>
          <cell r="C6996" t="str">
            <v>NA</v>
          </cell>
          <cell r="D6996" t="str">
            <v>NA</v>
          </cell>
          <cell r="E6996" t="str">
            <v>NA</v>
          </cell>
        </row>
        <row r="6997">
          <cell r="B6997" t="str">
            <v>NA</v>
          </cell>
          <cell r="C6997" t="str">
            <v>NA</v>
          </cell>
          <cell r="D6997" t="str">
            <v>NA</v>
          </cell>
          <cell r="E6997" t="str">
            <v>NA</v>
          </cell>
        </row>
        <row r="6998">
          <cell r="B6998" t="str">
            <v>NA</v>
          </cell>
          <cell r="C6998" t="str">
            <v>NA</v>
          </cell>
          <cell r="D6998" t="str">
            <v>NA</v>
          </cell>
          <cell r="E6998" t="str">
            <v>NA</v>
          </cell>
        </row>
        <row r="6999">
          <cell r="B6999" t="str">
            <v>OSBP</v>
          </cell>
          <cell r="C6999">
            <v>5007</v>
          </cell>
          <cell r="D6999" t="str">
            <v>11q12-q13</v>
          </cell>
          <cell r="E6999" t="str">
            <v>oxysterol binding protein</v>
          </cell>
        </row>
        <row r="7000">
          <cell r="B7000" t="str">
            <v>NA</v>
          </cell>
          <cell r="C7000" t="str">
            <v>NA</v>
          </cell>
          <cell r="D7000" t="str">
            <v>NA</v>
          </cell>
          <cell r="E7000" t="str">
            <v>NA</v>
          </cell>
        </row>
        <row r="7001">
          <cell r="B7001" t="str">
            <v>LOC729083</v>
          </cell>
          <cell r="C7001">
            <v>729083</v>
          </cell>
          <cell r="D7001" t="str">
            <v>3p22.1</v>
          </cell>
          <cell r="E7001" t="str">
            <v>hypothetical protein LOC729083</v>
          </cell>
        </row>
        <row r="7002">
          <cell r="B7002" t="str">
            <v>NA</v>
          </cell>
          <cell r="C7002" t="str">
            <v>NA</v>
          </cell>
          <cell r="D7002" t="str">
            <v>NA</v>
          </cell>
          <cell r="E7002" t="str">
            <v>NA</v>
          </cell>
        </row>
        <row r="7003">
          <cell r="B7003" t="str">
            <v>NA</v>
          </cell>
          <cell r="C7003" t="str">
            <v>NA</v>
          </cell>
          <cell r="D7003" t="str">
            <v>NA</v>
          </cell>
          <cell r="E7003" t="str">
            <v>NA</v>
          </cell>
        </row>
        <row r="7004">
          <cell r="B7004" t="str">
            <v>NA</v>
          </cell>
          <cell r="C7004" t="str">
            <v>NA</v>
          </cell>
          <cell r="D7004" t="str">
            <v>NA</v>
          </cell>
          <cell r="E7004" t="str">
            <v>NA</v>
          </cell>
        </row>
        <row r="7005">
          <cell r="B7005" t="str">
            <v>LOC340581</v>
          </cell>
          <cell r="C7005">
            <v>340581</v>
          </cell>
          <cell r="D7005" t="str">
            <v>Xq26.3</v>
          </cell>
          <cell r="E7005" t="str">
            <v>hypothetical protein LOC340581</v>
          </cell>
        </row>
        <row r="7006">
          <cell r="B7006" t="str">
            <v>NA</v>
          </cell>
          <cell r="C7006" t="str">
            <v>NA</v>
          </cell>
          <cell r="D7006" t="str">
            <v>NA</v>
          </cell>
          <cell r="E7006" t="str">
            <v>NA</v>
          </cell>
        </row>
        <row r="7007">
          <cell r="B7007" t="str">
            <v>LOC728192</v>
          </cell>
          <cell r="C7007">
            <v>728192</v>
          </cell>
          <cell r="D7007" t="str">
            <v>13q33.3</v>
          </cell>
          <cell r="E7007" t="str">
            <v>hypothetical protein LOC728192</v>
          </cell>
        </row>
        <row r="7008">
          <cell r="B7008" t="str">
            <v>NA</v>
          </cell>
          <cell r="C7008" t="str">
            <v>NA</v>
          </cell>
          <cell r="D7008" t="str">
            <v>NA</v>
          </cell>
          <cell r="E7008" t="str">
            <v>NA</v>
          </cell>
        </row>
        <row r="7009">
          <cell r="B7009" t="str">
            <v>NA</v>
          </cell>
          <cell r="C7009" t="str">
            <v>NA</v>
          </cell>
          <cell r="D7009" t="str">
            <v>NA</v>
          </cell>
          <cell r="E7009" t="str">
            <v>NA</v>
          </cell>
        </row>
        <row r="7010">
          <cell r="B7010" t="str">
            <v>NA</v>
          </cell>
          <cell r="C7010" t="str">
            <v>NA</v>
          </cell>
          <cell r="D7010" t="str">
            <v>NA</v>
          </cell>
          <cell r="E7010" t="str">
            <v>NA</v>
          </cell>
        </row>
        <row r="7011">
          <cell r="B7011" t="str">
            <v>NA</v>
          </cell>
          <cell r="C7011" t="str">
            <v>NA</v>
          </cell>
          <cell r="D7011" t="str">
            <v>NA</v>
          </cell>
          <cell r="E7011" t="str">
            <v>NA</v>
          </cell>
        </row>
        <row r="7012">
          <cell r="B7012" t="str">
            <v>NA</v>
          </cell>
          <cell r="C7012" t="str">
            <v>NA</v>
          </cell>
          <cell r="D7012" t="str">
            <v>NA</v>
          </cell>
          <cell r="E7012" t="str">
            <v>NA</v>
          </cell>
        </row>
        <row r="7013">
          <cell r="B7013" t="str">
            <v>NA</v>
          </cell>
          <cell r="C7013" t="str">
            <v>NA</v>
          </cell>
          <cell r="D7013" t="str">
            <v>NA</v>
          </cell>
          <cell r="E7013" t="str">
            <v>NA</v>
          </cell>
        </row>
        <row r="7014">
          <cell r="B7014" t="str">
            <v>NA</v>
          </cell>
          <cell r="C7014" t="str">
            <v>NA</v>
          </cell>
          <cell r="D7014" t="str">
            <v>NA</v>
          </cell>
          <cell r="E7014" t="str">
            <v>NA</v>
          </cell>
        </row>
        <row r="7015">
          <cell r="B7015" t="str">
            <v>NA</v>
          </cell>
          <cell r="C7015" t="str">
            <v>NA</v>
          </cell>
          <cell r="D7015" t="str">
            <v>NA</v>
          </cell>
          <cell r="E7015" t="str">
            <v>NA</v>
          </cell>
        </row>
        <row r="7016">
          <cell r="B7016" t="str">
            <v>NA</v>
          </cell>
          <cell r="C7016" t="str">
            <v>NA</v>
          </cell>
          <cell r="D7016" t="str">
            <v>NA</v>
          </cell>
          <cell r="E7016" t="str">
            <v>NA</v>
          </cell>
        </row>
        <row r="7017">
          <cell r="B7017" t="str">
            <v>LOC255654</v>
          </cell>
          <cell r="C7017">
            <v>255654</v>
          </cell>
          <cell r="D7017" t="str">
            <v>1q44</v>
          </cell>
          <cell r="E7017" t="str">
            <v>hypothetical protein LOC255654</v>
          </cell>
        </row>
        <row r="7018">
          <cell r="B7018" t="str">
            <v>NA</v>
          </cell>
          <cell r="C7018" t="str">
            <v>NA</v>
          </cell>
          <cell r="D7018" t="str">
            <v>NA</v>
          </cell>
          <cell r="E7018" t="str">
            <v>NA</v>
          </cell>
        </row>
        <row r="7019">
          <cell r="B7019" t="str">
            <v>NA</v>
          </cell>
          <cell r="C7019" t="str">
            <v>NA</v>
          </cell>
          <cell r="D7019" t="str">
            <v>NA</v>
          </cell>
          <cell r="E7019" t="str">
            <v>NA</v>
          </cell>
        </row>
        <row r="7020">
          <cell r="B7020" t="str">
            <v>NA</v>
          </cell>
          <cell r="C7020" t="str">
            <v>NA</v>
          </cell>
          <cell r="D7020" t="str">
            <v>NA</v>
          </cell>
          <cell r="E7020" t="str">
            <v>NA</v>
          </cell>
        </row>
        <row r="7021">
          <cell r="B7021" t="str">
            <v>NA</v>
          </cell>
          <cell r="C7021" t="str">
            <v>NA</v>
          </cell>
          <cell r="D7021" t="str">
            <v>NA</v>
          </cell>
          <cell r="E7021" t="str">
            <v>NA</v>
          </cell>
        </row>
        <row r="7022">
          <cell r="B7022" t="str">
            <v>NA</v>
          </cell>
          <cell r="C7022" t="str">
            <v>NA</v>
          </cell>
          <cell r="D7022" t="str">
            <v>NA</v>
          </cell>
          <cell r="E7022" t="str">
            <v>NA</v>
          </cell>
        </row>
        <row r="7023">
          <cell r="B7023" t="str">
            <v>NA</v>
          </cell>
          <cell r="C7023" t="str">
            <v>NA</v>
          </cell>
          <cell r="D7023" t="str">
            <v>NA</v>
          </cell>
          <cell r="E7023" t="str">
            <v>NA</v>
          </cell>
        </row>
        <row r="7024">
          <cell r="B7024" t="str">
            <v>NA</v>
          </cell>
          <cell r="C7024" t="str">
            <v>NA</v>
          </cell>
          <cell r="D7024" t="str">
            <v>NA</v>
          </cell>
          <cell r="E7024" t="str">
            <v>NA</v>
          </cell>
        </row>
        <row r="7025">
          <cell r="B7025" t="str">
            <v>LOC285045</v>
          </cell>
          <cell r="C7025">
            <v>285045</v>
          </cell>
          <cell r="D7025" t="str">
            <v>2p22.3</v>
          </cell>
          <cell r="E7025" t="str">
            <v>hypothetical LOC285045</v>
          </cell>
        </row>
        <row r="7026">
          <cell r="B7026" t="str">
            <v>LOC285045</v>
          </cell>
          <cell r="C7026">
            <v>285045</v>
          </cell>
          <cell r="D7026" t="str">
            <v>2p22.3</v>
          </cell>
          <cell r="E7026" t="str">
            <v>hypothetical LOC285045</v>
          </cell>
        </row>
        <row r="7027">
          <cell r="B7027" t="str">
            <v>NA</v>
          </cell>
          <cell r="C7027" t="str">
            <v>NA</v>
          </cell>
          <cell r="D7027" t="str">
            <v>NA</v>
          </cell>
          <cell r="E7027" t="str">
            <v>NA</v>
          </cell>
        </row>
        <row r="7028">
          <cell r="B7028" t="str">
            <v>NA</v>
          </cell>
          <cell r="C7028" t="str">
            <v>NA</v>
          </cell>
          <cell r="D7028" t="str">
            <v>NA</v>
          </cell>
          <cell r="E7028" t="str">
            <v>NA</v>
          </cell>
        </row>
        <row r="7029">
          <cell r="B7029" t="str">
            <v>NA</v>
          </cell>
          <cell r="C7029" t="str">
            <v>NA</v>
          </cell>
          <cell r="D7029" t="str">
            <v>NA</v>
          </cell>
          <cell r="E7029" t="str">
            <v>NA</v>
          </cell>
        </row>
        <row r="7030">
          <cell r="B7030" t="str">
            <v>LOC284837</v>
          </cell>
          <cell r="C7030">
            <v>284837</v>
          </cell>
          <cell r="D7030" t="str">
            <v>21q22.3</v>
          </cell>
          <cell r="E7030" t="str">
            <v>hypothetical LOC284837</v>
          </cell>
        </row>
        <row r="7031">
          <cell r="B7031" t="str">
            <v>NA</v>
          </cell>
          <cell r="C7031" t="str">
            <v>NA</v>
          </cell>
          <cell r="D7031" t="str">
            <v>NA</v>
          </cell>
          <cell r="E7031" t="str">
            <v>NA</v>
          </cell>
        </row>
        <row r="7032">
          <cell r="B7032" t="str">
            <v>CCDC33</v>
          </cell>
          <cell r="C7032">
            <v>80125</v>
          </cell>
          <cell r="D7032" t="str">
            <v>15q24.1</v>
          </cell>
          <cell r="E7032" t="str">
            <v>coiled-coil domain containing 33</v>
          </cell>
        </row>
        <row r="7033">
          <cell r="B7033" t="str">
            <v>NA</v>
          </cell>
          <cell r="C7033" t="str">
            <v>NA</v>
          </cell>
          <cell r="D7033" t="str">
            <v>NA</v>
          </cell>
          <cell r="E7033" t="str">
            <v>NA</v>
          </cell>
        </row>
        <row r="7034">
          <cell r="B7034" t="str">
            <v>NA</v>
          </cell>
          <cell r="C7034" t="str">
            <v>NA</v>
          </cell>
          <cell r="D7034" t="str">
            <v>NA</v>
          </cell>
          <cell r="E7034" t="str">
            <v>NA</v>
          </cell>
        </row>
        <row r="7035">
          <cell r="B7035" t="str">
            <v>DNAH12</v>
          </cell>
          <cell r="C7035">
            <v>201625</v>
          </cell>
          <cell r="D7035" t="str">
            <v>3p14.3</v>
          </cell>
          <cell r="E7035" t="str">
            <v>dynein, axonemal, heavy chain 12</v>
          </cell>
        </row>
        <row r="7036">
          <cell r="B7036" t="str">
            <v>IGFN1</v>
          </cell>
          <cell r="C7036">
            <v>91156</v>
          </cell>
          <cell r="D7036" t="str">
            <v>1q32.1</v>
          </cell>
          <cell r="E7036" t="str">
            <v>immunoglobulin-like and fibronectin type III domain containing 1</v>
          </cell>
        </row>
        <row r="7037">
          <cell r="B7037" t="str">
            <v>NA</v>
          </cell>
          <cell r="C7037" t="str">
            <v>NA</v>
          </cell>
          <cell r="D7037" t="str">
            <v>NA</v>
          </cell>
          <cell r="E7037" t="str">
            <v>NA</v>
          </cell>
        </row>
        <row r="7038">
          <cell r="B7038" t="str">
            <v>ARNTL2</v>
          </cell>
          <cell r="C7038">
            <v>56938</v>
          </cell>
          <cell r="D7038" t="str">
            <v>12p12.2-p11.2</v>
          </cell>
          <cell r="E7038" t="str">
            <v>aryl hydrocarbon receptor nuclear translocator-like 2</v>
          </cell>
        </row>
        <row r="7039">
          <cell r="B7039" t="str">
            <v>NA</v>
          </cell>
          <cell r="C7039" t="str">
            <v>NA</v>
          </cell>
          <cell r="D7039" t="str">
            <v>NA</v>
          </cell>
          <cell r="E7039" t="str">
            <v>NA</v>
          </cell>
        </row>
        <row r="7040">
          <cell r="B7040" t="str">
            <v>NA</v>
          </cell>
          <cell r="C7040" t="str">
            <v>NA</v>
          </cell>
          <cell r="D7040" t="str">
            <v>NA</v>
          </cell>
          <cell r="E7040" t="str">
            <v>NA</v>
          </cell>
        </row>
        <row r="7041">
          <cell r="B7041" t="str">
            <v>NA</v>
          </cell>
          <cell r="C7041" t="str">
            <v>NA</v>
          </cell>
          <cell r="D7041" t="str">
            <v>NA</v>
          </cell>
          <cell r="E7041" t="str">
            <v>NA</v>
          </cell>
        </row>
        <row r="7042">
          <cell r="B7042" t="str">
            <v>NA</v>
          </cell>
          <cell r="C7042" t="str">
            <v>NA</v>
          </cell>
          <cell r="D7042" t="str">
            <v>NA</v>
          </cell>
          <cell r="E7042" t="str">
            <v>NA</v>
          </cell>
        </row>
        <row r="7043">
          <cell r="B7043" t="str">
            <v>NA</v>
          </cell>
          <cell r="C7043" t="str">
            <v>NA</v>
          </cell>
          <cell r="D7043" t="str">
            <v>NA</v>
          </cell>
          <cell r="E7043" t="str">
            <v>NA</v>
          </cell>
        </row>
        <row r="7044">
          <cell r="B7044" t="str">
            <v>NA</v>
          </cell>
          <cell r="C7044" t="str">
            <v>NA</v>
          </cell>
          <cell r="D7044" t="str">
            <v>NA</v>
          </cell>
          <cell r="E7044" t="str">
            <v>NA</v>
          </cell>
        </row>
        <row r="7045">
          <cell r="B7045" t="str">
            <v>ELFN2</v>
          </cell>
          <cell r="C7045">
            <v>114794</v>
          </cell>
          <cell r="D7045" t="str">
            <v>22q13.1</v>
          </cell>
          <cell r="E7045" t="str">
            <v>extracellular leucine-rich repeat and fibronectin type III domain containing 2</v>
          </cell>
        </row>
        <row r="7046">
          <cell r="B7046" t="str">
            <v>NA</v>
          </cell>
          <cell r="C7046" t="str">
            <v>NA</v>
          </cell>
          <cell r="D7046" t="str">
            <v>NA</v>
          </cell>
          <cell r="E7046" t="str">
            <v>NA</v>
          </cell>
        </row>
        <row r="7047">
          <cell r="B7047" t="str">
            <v>NA</v>
          </cell>
          <cell r="C7047" t="str">
            <v>NA</v>
          </cell>
          <cell r="D7047" t="str">
            <v>NA</v>
          </cell>
          <cell r="E7047" t="str">
            <v>NA</v>
          </cell>
        </row>
        <row r="7048">
          <cell r="B7048" t="str">
            <v>PIGX</v>
          </cell>
          <cell r="C7048">
            <v>54965</v>
          </cell>
          <cell r="D7048" t="str">
            <v>3q29</v>
          </cell>
          <cell r="E7048" t="str">
            <v>phosphatidylinositol glycan anchor biosynthesis, class X</v>
          </cell>
        </row>
        <row r="7049">
          <cell r="B7049" t="str">
            <v>FAM120AOS</v>
          </cell>
          <cell r="C7049">
            <v>158293</v>
          </cell>
          <cell r="D7049" t="str">
            <v>9q22.31</v>
          </cell>
          <cell r="E7049" t="str">
            <v>family with sequence similarity 120A opposite strand</v>
          </cell>
        </row>
        <row r="7050">
          <cell r="B7050" t="str">
            <v>UBR4</v>
          </cell>
          <cell r="C7050">
            <v>23352</v>
          </cell>
          <cell r="D7050" t="str">
            <v>1p36.13</v>
          </cell>
          <cell r="E7050" t="str">
            <v>ubiquitin protein ligase E3 component n-recognin 4</v>
          </cell>
        </row>
        <row r="7051">
          <cell r="B7051" t="str">
            <v>NA</v>
          </cell>
          <cell r="C7051" t="str">
            <v>NA</v>
          </cell>
          <cell r="D7051" t="str">
            <v>NA</v>
          </cell>
          <cell r="E7051" t="str">
            <v>NA</v>
          </cell>
        </row>
        <row r="7052">
          <cell r="B7052" t="str">
            <v>NA</v>
          </cell>
          <cell r="C7052" t="str">
            <v>NA</v>
          </cell>
          <cell r="D7052" t="str">
            <v>NA</v>
          </cell>
          <cell r="E7052" t="str">
            <v>NA</v>
          </cell>
        </row>
        <row r="7053">
          <cell r="B7053" t="str">
            <v>NA</v>
          </cell>
          <cell r="C7053" t="str">
            <v>NA</v>
          </cell>
          <cell r="D7053" t="str">
            <v>NA</v>
          </cell>
          <cell r="E7053" t="str">
            <v>NA</v>
          </cell>
        </row>
        <row r="7054">
          <cell r="B7054" t="str">
            <v>LOC388456</v>
          </cell>
          <cell r="C7054">
            <v>388456</v>
          </cell>
          <cell r="D7054" t="str">
            <v>18p11.32</v>
          </cell>
          <cell r="E7054" t="str">
            <v>hypothetical gene supported by BC039671</v>
          </cell>
        </row>
        <row r="7055">
          <cell r="B7055" t="str">
            <v>NA</v>
          </cell>
          <cell r="C7055" t="str">
            <v>NA</v>
          </cell>
          <cell r="D7055" t="str">
            <v>NA</v>
          </cell>
          <cell r="E7055" t="str">
            <v>NA</v>
          </cell>
        </row>
        <row r="7056">
          <cell r="B7056" t="str">
            <v>LOC651900</v>
          </cell>
          <cell r="C7056">
            <v>651900</v>
          </cell>
          <cell r="D7056" t="str">
            <v>NA</v>
          </cell>
          <cell r="E7056" t="str">
            <v>hypothetical protein LOC651900</v>
          </cell>
        </row>
        <row r="7057">
          <cell r="B7057" t="str">
            <v>LOC100129029</v>
          </cell>
          <cell r="C7057">
            <v>100129029</v>
          </cell>
          <cell r="D7057" t="str">
            <v>2q24.1</v>
          </cell>
          <cell r="E7057" t="str">
            <v>hypothetical LOC100129029</v>
          </cell>
        </row>
        <row r="7058">
          <cell r="B7058" t="str">
            <v>NA</v>
          </cell>
          <cell r="C7058" t="str">
            <v>NA</v>
          </cell>
          <cell r="D7058" t="str">
            <v>NA</v>
          </cell>
          <cell r="E7058" t="str">
            <v>NA</v>
          </cell>
        </row>
        <row r="7059">
          <cell r="B7059" t="str">
            <v>NA</v>
          </cell>
          <cell r="C7059" t="str">
            <v>NA</v>
          </cell>
          <cell r="D7059" t="str">
            <v>NA</v>
          </cell>
          <cell r="E7059" t="str">
            <v>NA</v>
          </cell>
        </row>
        <row r="7060">
          <cell r="B7060" t="str">
            <v>NA</v>
          </cell>
          <cell r="C7060" t="str">
            <v>NA</v>
          </cell>
          <cell r="D7060" t="str">
            <v>NA</v>
          </cell>
          <cell r="E7060" t="str">
            <v>NA</v>
          </cell>
        </row>
        <row r="7061">
          <cell r="B7061" t="str">
            <v>NA</v>
          </cell>
          <cell r="C7061" t="str">
            <v>NA</v>
          </cell>
          <cell r="D7061" t="str">
            <v>NA</v>
          </cell>
          <cell r="E7061" t="str">
            <v>NA</v>
          </cell>
        </row>
        <row r="7062">
          <cell r="B7062" t="str">
            <v>NA</v>
          </cell>
          <cell r="C7062" t="str">
            <v>NA</v>
          </cell>
          <cell r="D7062" t="str">
            <v>NA</v>
          </cell>
          <cell r="E7062" t="str">
            <v>NA</v>
          </cell>
        </row>
        <row r="7063">
          <cell r="B7063" t="str">
            <v>NA</v>
          </cell>
          <cell r="C7063" t="str">
            <v>NA</v>
          </cell>
          <cell r="D7063" t="str">
            <v>NA</v>
          </cell>
          <cell r="E7063" t="str">
            <v>NA</v>
          </cell>
        </row>
        <row r="7064">
          <cell r="B7064" t="str">
            <v>NA</v>
          </cell>
          <cell r="C7064" t="str">
            <v>NA</v>
          </cell>
          <cell r="D7064" t="str">
            <v>NA</v>
          </cell>
          <cell r="E7064" t="str">
            <v>NA</v>
          </cell>
        </row>
        <row r="7065">
          <cell r="B7065" t="str">
            <v>NA</v>
          </cell>
          <cell r="C7065" t="str">
            <v>NA</v>
          </cell>
          <cell r="D7065" t="str">
            <v>NA</v>
          </cell>
          <cell r="E7065" t="str">
            <v>NA</v>
          </cell>
        </row>
        <row r="7066">
          <cell r="B7066" t="str">
            <v>NA</v>
          </cell>
          <cell r="C7066" t="str">
            <v>NA</v>
          </cell>
          <cell r="D7066" t="str">
            <v>NA</v>
          </cell>
          <cell r="E7066" t="str">
            <v>NA</v>
          </cell>
        </row>
        <row r="7067">
          <cell r="B7067" t="str">
            <v>NA</v>
          </cell>
          <cell r="C7067" t="str">
            <v>NA</v>
          </cell>
          <cell r="D7067" t="str">
            <v>NA</v>
          </cell>
          <cell r="E7067" t="str">
            <v>NA</v>
          </cell>
        </row>
        <row r="7068">
          <cell r="B7068" t="str">
            <v>MGAT5B</v>
          </cell>
          <cell r="C7068">
            <v>146664</v>
          </cell>
          <cell r="D7068" t="str">
            <v>17q25.2</v>
          </cell>
          <cell r="E7068" t="str">
            <v>mannosyl (alpha-1,6-)-glycoprotein beta-1,6-N-acetyl-glucosaminyltransferase, isozyme B</v>
          </cell>
        </row>
        <row r="7069">
          <cell r="B7069" t="str">
            <v>NA</v>
          </cell>
          <cell r="C7069" t="str">
            <v>NA</v>
          </cell>
          <cell r="D7069" t="str">
            <v>NA</v>
          </cell>
          <cell r="E7069" t="str">
            <v>NA</v>
          </cell>
        </row>
        <row r="7070">
          <cell r="B7070" t="str">
            <v>NA</v>
          </cell>
          <cell r="C7070" t="str">
            <v>NA</v>
          </cell>
          <cell r="D7070" t="str">
            <v>NA</v>
          </cell>
          <cell r="E7070" t="str">
            <v>NA</v>
          </cell>
        </row>
        <row r="7071">
          <cell r="B7071" t="str">
            <v>NA</v>
          </cell>
          <cell r="C7071" t="str">
            <v>NA</v>
          </cell>
          <cell r="D7071" t="str">
            <v>NA</v>
          </cell>
          <cell r="E7071" t="str">
            <v>NA</v>
          </cell>
        </row>
        <row r="7072">
          <cell r="B7072" t="str">
            <v>NA</v>
          </cell>
          <cell r="C7072" t="str">
            <v>NA</v>
          </cell>
          <cell r="D7072" t="str">
            <v>NA</v>
          </cell>
          <cell r="E7072" t="str">
            <v>NA</v>
          </cell>
        </row>
        <row r="7073">
          <cell r="B7073" t="str">
            <v>C11orf64</v>
          </cell>
          <cell r="C7073">
            <v>283197</v>
          </cell>
          <cell r="D7073" t="str">
            <v>11q12.2</v>
          </cell>
          <cell r="E7073" t="str">
            <v>chromosome 11 open reading frame 64</v>
          </cell>
        </row>
        <row r="7074">
          <cell r="B7074" t="str">
            <v>NA</v>
          </cell>
          <cell r="C7074" t="str">
            <v>NA</v>
          </cell>
          <cell r="D7074" t="str">
            <v>NA</v>
          </cell>
          <cell r="E7074" t="str">
            <v>NA</v>
          </cell>
        </row>
        <row r="7075">
          <cell r="B7075" t="str">
            <v>NA</v>
          </cell>
          <cell r="C7075" t="str">
            <v>NA</v>
          </cell>
          <cell r="D7075" t="str">
            <v>NA</v>
          </cell>
          <cell r="E7075" t="str">
            <v>NA</v>
          </cell>
        </row>
        <row r="7076">
          <cell r="B7076" t="str">
            <v>NA</v>
          </cell>
          <cell r="C7076" t="str">
            <v>NA</v>
          </cell>
          <cell r="D7076" t="str">
            <v>NA</v>
          </cell>
          <cell r="E7076" t="str">
            <v>NA</v>
          </cell>
        </row>
        <row r="7077">
          <cell r="B7077" t="str">
            <v>NA</v>
          </cell>
          <cell r="C7077" t="str">
            <v>NA</v>
          </cell>
          <cell r="D7077" t="str">
            <v>NA</v>
          </cell>
          <cell r="E7077" t="str">
            <v>NA</v>
          </cell>
        </row>
        <row r="7078">
          <cell r="B7078" t="str">
            <v>F11</v>
          </cell>
          <cell r="C7078">
            <v>2160</v>
          </cell>
          <cell r="D7078" t="str">
            <v>4q35</v>
          </cell>
          <cell r="E7078" t="str">
            <v>coagulation factor XI</v>
          </cell>
        </row>
        <row r="7079">
          <cell r="B7079" t="str">
            <v>NA</v>
          </cell>
          <cell r="C7079" t="str">
            <v>NA</v>
          </cell>
          <cell r="D7079" t="str">
            <v>NA</v>
          </cell>
          <cell r="E7079" t="str">
            <v>NA</v>
          </cell>
        </row>
        <row r="7080">
          <cell r="B7080" t="str">
            <v>NA</v>
          </cell>
          <cell r="C7080" t="str">
            <v>NA</v>
          </cell>
          <cell r="D7080" t="str">
            <v>NA</v>
          </cell>
          <cell r="E7080" t="str">
            <v>NA</v>
          </cell>
        </row>
        <row r="7081">
          <cell r="B7081" t="str">
            <v>NA</v>
          </cell>
          <cell r="C7081" t="str">
            <v>NA</v>
          </cell>
          <cell r="D7081" t="str">
            <v>NA</v>
          </cell>
          <cell r="E7081" t="str">
            <v>NA</v>
          </cell>
        </row>
        <row r="7082">
          <cell r="B7082" t="str">
            <v>NA</v>
          </cell>
          <cell r="C7082" t="str">
            <v>NA</v>
          </cell>
          <cell r="D7082" t="str">
            <v>NA</v>
          </cell>
          <cell r="E7082" t="str">
            <v>NA</v>
          </cell>
        </row>
        <row r="7083">
          <cell r="B7083" t="str">
            <v>NA</v>
          </cell>
          <cell r="C7083" t="str">
            <v>NA</v>
          </cell>
          <cell r="D7083" t="str">
            <v>NA</v>
          </cell>
          <cell r="E7083" t="str">
            <v>NA</v>
          </cell>
        </row>
        <row r="7084">
          <cell r="B7084" t="str">
            <v>NA</v>
          </cell>
          <cell r="C7084" t="str">
            <v>NA</v>
          </cell>
          <cell r="D7084" t="str">
            <v>NA</v>
          </cell>
          <cell r="E7084" t="str">
            <v>NA</v>
          </cell>
        </row>
        <row r="7085">
          <cell r="B7085" t="str">
            <v>NA</v>
          </cell>
          <cell r="C7085" t="str">
            <v>NA</v>
          </cell>
          <cell r="D7085" t="str">
            <v>NA</v>
          </cell>
          <cell r="E7085" t="str">
            <v>NA</v>
          </cell>
        </row>
        <row r="7086">
          <cell r="B7086" t="str">
            <v>NA</v>
          </cell>
          <cell r="C7086" t="str">
            <v>NA</v>
          </cell>
          <cell r="D7086" t="str">
            <v>NA</v>
          </cell>
          <cell r="E7086" t="str">
            <v>NA</v>
          </cell>
        </row>
        <row r="7087">
          <cell r="B7087" t="str">
            <v>NA</v>
          </cell>
          <cell r="C7087" t="str">
            <v>NA</v>
          </cell>
          <cell r="D7087" t="str">
            <v>NA</v>
          </cell>
          <cell r="E7087" t="str">
            <v>NA</v>
          </cell>
        </row>
        <row r="7088">
          <cell r="B7088" t="str">
            <v>NA</v>
          </cell>
          <cell r="C7088" t="str">
            <v>NA</v>
          </cell>
          <cell r="D7088" t="str">
            <v>NA</v>
          </cell>
          <cell r="E7088" t="str">
            <v>NA</v>
          </cell>
        </row>
        <row r="7089">
          <cell r="B7089" t="str">
            <v>NA</v>
          </cell>
          <cell r="C7089" t="str">
            <v>NA</v>
          </cell>
          <cell r="D7089" t="str">
            <v>NA</v>
          </cell>
          <cell r="E7089" t="str">
            <v>NA</v>
          </cell>
        </row>
        <row r="7090">
          <cell r="B7090" t="str">
            <v>NA</v>
          </cell>
          <cell r="C7090" t="str">
            <v>NA</v>
          </cell>
          <cell r="D7090" t="str">
            <v>NA</v>
          </cell>
          <cell r="E7090" t="str">
            <v>NA</v>
          </cell>
        </row>
        <row r="7091">
          <cell r="B7091" t="str">
            <v>ACVR1C</v>
          </cell>
          <cell r="C7091">
            <v>130399</v>
          </cell>
          <cell r="D7091" t="str">
            <v>2q24.1</v>
          </cell>
          <cell r="E7091" t="str">
            <v>activin A receptor, type IC</v>
          </cell>
        </row>
        <row r="7092">
          <cell r="B7092" t="str">
            <v>NA</v>
          </cell>
          <cell r="C7092" t="str">
            <v>NA</v>
          </cell>
          <cell r="D7092" t="str">
            <v>NA</v>
          </cell>
          <cell r="E7092" t="str">
            <v>NA</v>
          </cell>
        </row>
        <row r="7093">
          <cell r="B7093" t="str">
            <v>NA</v>
          </cell>
          <cell r="C7093" t="str">
            <v>NA</v>
          </cell>
          <cell r="D7093" t="str">
            <v>NA</v>
          </cell>
          <cell r="E7093" t="str">
            <v>NA</v>
          </cell>
        </row>
        <row r="7094">
          <cell r="B7094" t="str">
            <v>NA</v>
          </cell>
          <cell r="C7094" t="str">
            <v>NA</v>
          </cell>
          <cell r="D7094" t="str">
            <v>NA</v>
          </cell>
          <cell r="E7094" t="str">
            <v>NA</v>
          </cell>
        </row>
        <row r="7095">
          <cell r="B7095" t="str">
            <v>NA</v>
          </cell>
          <cell r="C7095" t="str">
            <v>NA</v>
          </cell>
          <cell r="D7095" t="str">
            <v>NA</v>
          </cell>
          <cell r="E7095" t="str">
            <v>NA</v>
          </cell>
        </row>
        <row r="7096">
          <cell r="B7096" t="str">
            <v>NA</v>
          </cell>
          <cell r="C7096" t="str">
            <v>NA</v>
          </cell>
          <cell r="D7096" t="str">
            <v>NA</v>
          </cell>
          <cell r="E7096" t="str">
            <v>NA</v>
          </cell>
        </row>
        <row r="7097">
          <cell r="B7097" t="str">
            <v>NA</v>
          </cell>
          <cell r="C7097" t="str">
            <v>NA</v>
          </cell>
          <cell r="D7097" t="str">
            <v>NA</v>
          </cell>
          <cell r="E7097" t="str">
            <v>NA</v>
          </cell>
        </row>
        <row r="7098">
          <cell r="B7098" t="str">
            <v>NA</v>
          </cell>
          <cell r="C7098" t="str">
            <v>NA</v>
          </cell>
          <cell r="D7098" t="str">
            <v>NA</v>
          </cell>
          <cell r="E7098" t="str">
            <v>NA</v>
          </cell>
        </row>
        <row r="7099">
          <cell r="B7099" t="str">
            <v>ZNF627</v>
          </cell>
          <cell r="C7099">
            <v>199692</v>
          </cell>
          <cell r="D7099" t="str">
            <v>19p13.2</v>
          </cell>
          <cell r="E7099" t="str">
            <v>zinc finger protein 627</v>
          </cell>
        </row>
        <row r="7100">
          <cell r="B7100" t="str">
            <v>C3orf65</v>
          </cell>
          <cell r="C7100">
            <v>646600</v>
          </cell>
          <cell r="D7100" t="str">
            <v>3q27.2</v>
          </cell>
          <cell r="E7100" t="str">
            <v>chromosome 3 open reading frame 65</v>
          </cell>
        </row>
        <row r="7101">
          <cell r="B7101" t="str">
            <v>C3orf65</v>
          </cell>
          <cell r="C7101">
            <v>646600</v>
          </cell>
          <cell r="D7101" t="str">
            <v>3q27.2</v>
          </cell>
          <cell r="E7101" t="str">
            <v>chromosome 3 open reading frame 65</v>
          </cell>
        </row>
        <row r="7102">
          <cell r="B7102" t="str">
            <v>MACROD2</v>
          </cell>
          <cell r="C7102">
            <v>140733</v>
          </cell>
          <cell r="D7102" t="str">
            <v>20p12.1</v>
          </cell>
          <cell r="E7102" t="str">
            <v>MACRO domain containing 2</v>
          </cell>
        </row>
        <row r="7103">
          <cell r="B7103" t="str">
            <v>NA</v>
          </cell>
          <cell r="C7103" t="str">
            <v>NA</v>
          </cell>
          <cell r="D7103" t="str">
            <v>NA</v>
          </cell>
          <cell r="E7103" t="str">
            <v>NA</v>
          </cell>
        </row>
        <row r="7104">
          <cell r="B7104" t="str">
            <v>NA</v>
          </cell>
          <cell r="C7104" t="str">
            <v>NA</v>
          </cell>
          <cell r="D7104" t="str">
            <v>NA</v>
          </cell>
          <cell r="E7104" t="str">
            <v>NA</v>
          </cell>
        </row>
        <row r="7105">
          <cell r="B7105" t="str">
            <v>NA</v>
          </cell>
          <cell r="C7105" t="str">
            <v>NA</v>
          </cell>
          <cell r="D7105" t="str">
            <v>NA</v>
          </cell>
          <cell r="E7105" t="str">
            <v>NA</v>
          </cell>
        </row>
        <row r="7106">
          <cell r="B7106" t="str">
            <v>LOC414300</v>
          </cell>
          <cell r="C7106">
            <v>414300</v>
          </cell>
          <cell r="D7106" t="str">
            <v>12q23</v>
          </cell>
          <cell r="E7106" t="str">
            <v>hypothetical LOC414300</v>
          </cell>
        </row>
        <row r="7107">
          <cell r="B7107" t="str">
            <v>NA</v>
          </cell>
          <cell r="C7107" t="str">
            <v>NA</v>
          </cell>
          <cell r="D7107" t="str">
            <v>NA</v>
          </cell>
          <cell r="E7107" t="str">
            <v>NA</v>
          </cell>
        </row>
        <row r="7108">
          <cell r="B7108" t="str">
            <v>CENPI</v>
          </cell>
          <cell r="C7108">
            <v>2491</v>
          </cell>
          <cell r="D7108" t="str">
            <v>Xq22.1</v>
          </cell>
          <cell r="E7108" t="str">
            <v>centromere protein I</v>
          </cell>
        </row>
        <row r="7109">
          <cell r="B7109" t="str">
            <v>NA</v>
          </cell>
          <cell r="C7109" t="str">
            <v>NA</v>
          </cell>
          <cell r="D7109" t="str">
            <v>NA</v>
          </cell>
          <cell r="E7109" t="str">
            <v>NA</v>
          </cell>
        </row>
        <row r="7110">
          <cell r="B7110" t="str">
            <v>NA</v>
          </cell>
          <cell r="C7110" t="str">
            <v>NA</v>
          </cell>
          <cell r="D7110" t="str">
            <v>NA</v>
          </cell>
          <cell r="E7110" t="str">
            <v>NA</v>
          </cell>
        </row>
        <row r="7111">
          <cell r="B7111" t="str">
            <v>SLC38A10</v>
          </cell>
          <cell r="C7111">
            <v>124565</v>
          </cell>
          <cell r="D7111" t="str">
            <v>17q25.3</v>
          </cell>
          <cell r="E7111" t="str">
            <v>solute carrier family 38, member 10</v>
          </cell>
        </row>
        <row r="7112">
          <cell r="B7112" t="str">
            <v>SLC38A10</v>
          </cell>
          <cell r="C7112">
            <v>124565</v>
          </cell>
          <cell r="D7112" t="str">
            <v>17q25.3</v>
          </cell>
          <cell r="E7112" t="str">
            <v>solute carrier family 38, member 10</v>
          </cell>
        </row>
        <row r="7113">
          <cell r="B7113" t="str">
            <v>DLEU2</v>
          </cell>
          <cell r="C7113">
            <v>8847</v>
          </cell>
          <cell r="D7113" t="str">
            <v>13q14.3</v>
          </cell>
          <cell r="E7113" t="str">
            <v>deleted in lymphocytic leukemia 2 (non-protein coding)</v>
          </cell>
        </row>
        <row r="7114">
          <cell r="B7114" t="str">
            <v>NA</v>
          </cell>
          <cell r="C7114" t="str">
            <v>NA</v>
          </cell>
          <cell r="D7114" t="str">
            <v>NA</v>
          </cell>
          <cell r="E7114" t="str">
            <v>NA</v>
          </cell>
        </row>
        <row r="7115">
          <cell r="B7115" t="str">
            <v>NA</v>
          </cell>
          <cell r="C7115" t="str">
            <v>NA</v>
          </cell>
          <cell r="D7115" t="str">
            <v>NA</v>
          </cell>
          <cell r="E7115" t="str">
            <v>NA</v>
          </cell>
        </row>
        <row r="7116">
          <cell r="B7116" t="str">
            <v>NA</v>
          </cell>
          <cell r="C7116" t="str">
            <v>NA</v>
          </cell>
          <cell r="D7116" t="str">
            <v>NA</v>
          </cell>
          <cell r="E7116" t="str">
            <v>NA</v>
          </cell>
        </row>
        <row r="7117">
          <cell r="B7117" t="str">
            <v>NA</v>
          </cell>
          <cell r="C7117" t="str">
            <v>NA</v>
          </cell>
          <cell r="D7117" t="str">
            <v>NA</v>
          </cell>
          <cell r="E7117" t="str">
            <v>NA</v>
          </cell>
        </row>
        <row r="7118">
          <cell r="B7118" t="str">
            <v>NA</v>
          </cell>
          <cell r="C7118" t="str">
            <v>NA</v>
          </cell>
          <cell r="D7118" t="str">
            <v>NA</v>
          </cell>
          <cell r="E7118" t="str">
            <v>NA</v>
          </cell>
        </row>
        <row r="7119">
          <cell r="B7119" t="str">
            <v>NA</v>
          </cell>
          <cell r="C7119" t="str">
            <v>NA</v>
          </cell>
          <cell r="D7119" t="str">
            <v>NA</v>
          </cell>
          <cell r="E7119" t="str">
            <v>NA</v>
          </cell>
        </row>
        <row r="7120">
          <cell r="B7120" t="str">
            <v>NA</v>
          </cell>
          <cell r="C7120" t="str">
            <v>NA</v>
          </cell>
          <cell r="D7120" t="str">
            <v>NA</v>
          </cell>
          <cell r="E7120" t="str">
            <v>NA</v>
          </cell>
        </row>
        <row r="7121">
          <cell r="B7121" t="str">
            <v>NA</v>
          </cell>
          <cell r="C7121" t="str">
            <v>NA</v>
          </cell>
          <cell r="D7121" t="str">
            <v>NA</v>
          </cell>
          <cell r="E7121" t="str">
            <v>NA</v>
          </cell>
        </row>
        <row r="7122">
          <cell r="B7122" t="str">
            <v>ERBB3</v>
          </cell>
          <cell r="C7122">
            <v>2065</v>
          </cell>
          <cell r="D7122" t="str">
            <v>12q13</v>
          </cell>
          <cell r="E7122" t="str">
            <v>v-erb-b2 erythroblastic leukemia viral oncogene homolog 3 (avian)</v>
          </cell>
        </row>
        <row r="7123">
          <cell r="B7123" t="str">
            <v>ERBB3</v>
          </cell>
          <cell r="C7123">
            <v>2065</v>
          </cell>
          <cell r="D7123" t="str">
            <v>12q13</v>
          </cell>
          <cell r="E7123" t="str">
            <v>v-erb-b2 erythroblastic leukemia viral oncogene homolog 3 (avian)</v>
          </cell>
        </row>
        <row r="7124">
          <cell r="B7124" t="str">
            <v>LOC728883</v>
          </cell>
          <cell r="C7124">
            <v>728883</v>
          </cell>
          <cell r="D7124" t="str">
            <v>10q11.22</v>
          </cell>
          <cell r="E7124" t="str">
            <v>hypothetical LOC728883</v>
          </cell>
        </row>
        <row r="7125">
          <cell r="B7125" t="str">
            <v>LOC728883</v>
          </cell>
          <cell r="C7125">
            <v>728883</v>
          </cell>
          <cell r="D7125" t="str">
            <v>10q11.22</v>
          </cell>
          <cell r="E7125" t="str">
            <v>hypothetical LOC728883</v>
          </cell>
        </row>
        <row r="7126">
          <cell r="B7126" t="str">
            <v>NA</v>
          </cell>
          <cell r="C7126" t="str">
            <v>NA</v>
          </cell>
          <cell r="D7126" t="str">
            <v>NA</v>
          </cell>
          <cell r="E7126" t="str">
            <v>NA</v>
          </cell>
        </row>
        <row r="7127">
          <cell r="B7127" t="str">
            <v>C9orf107</v>
          </cell>
          <cell r="C7127">
            <v>414319</v>
          </cell>
          <cell r="D7127" t="str">
            <v>9q31.1</v>
          </cell>
          <cell r="E7127" t="str">
            <v>chromosome 9 open reading frame 107</v>
          </cell>
        </row>
        <row r="7128">
          <cell r="B7128" t="str">
            <v>PLCG2</v>
          </cell>
          <cell r="C7128">
            <v>5336</v>
          </cell>
          <cell r="D7128" t="str">
            <v>16q24.1</v>
          </cell>
          <cell r="E7128" t="str">
            <v>phospholipase C, gamma 2 (phosphatidylinositol-specific)</v>
          </cell>
        </row>
        <row r="7129">
          <cell r="B7129" t="str">
            <v>NA</v>
          </cell>
          <cell r="C7129" t="str">
            <v>NA</v>
          </cell>
          <cell r="D7129" t="str">
            <v>NA</v>
          </cell>
          <cell r="E7129" t="str">
            <v>NA</v>
          </cell>
        </row>
        <row r="7130">
          <cell r="B7130" t="str">
            <v>NA</v>
          </cell>
          <cell r="C7130" t="str">
            <v>NA</v>
          </cell>
          <cell r="D7130" t="str">
            <v>NA</v>
          </cell>
          <cell r="E7130" t="str">
            <v>NA</v>
          </cell>
        </row>
        <row r="7131">
          <cell r="B7131" t="str">
            <v>TBC1D8B</v>
          </cell>
          <cell r="C7131">
            <v>54885</v>
          </cell>
          <cell r="D7131" t="str">
            <v>Xq22.3</v>
          </cell>
          <cell r="E7131" t="str">
            <v>TBC1 domain family, member 8B (with GRAM domain)</v>
          </cell>
        </row>
        <row r="7132">
          <cell r="B7132" t="str">
            <v>NA</v>
          </cell>
          <cell r="C7132" t="str">
            <v>NA</v>
          </cell>
          <cell r="D7132" t="str">
            <v>NA</v>
          </cell>
          <cell r="E7132" t="str">
            <v>NA</v>
          </cell>
        </row>
        <row r="7133">
          <cell r="B7133" t="str">
            <v>NA</v>
          </cell>
          <cell r="C7133" t="str">
            <v>NA</v>
          </cell>
          <cell r="D7133" t="str">
            <v>NA</v>
          </cell>
          <cell r="E7133" t="str">
            <v>NA</v>
          </cell>
        </row>
        <row r="7134">
          <cell r="B7134" t="str">
            <v>NA</v>
          </cell>
          <cell r="C7134" t="str">
            <v>NA</v>
          </cell>
          <cell r="D7134" t="str">
            <v>NA</v>
          </cell>
          <cell r="E7134" t="str">
            <v>NA</v>
          </cell>
        </row>
        <row r="7135">
          <cell r="B7135" t="str">
            <v>NA</v>
          </cell>
          <cell r="C7135" t="str">
            <v>NA</v>
          </cell>
          <cell r="D7135" t="str">
            <v>NA</v>
          </cell>
          <cell r="E7135" t="str">
            <v>NA</v>
          </cell>
        </row>
        <row r="7136">
          <cell r="B7136" t="str">
            <v>NA</v>
          </cell>
          <cell r="C7136" t="str">
            <v>NA</v>
          </cell>
          <cell r="D7136" t="str">
            <v>NA</v>
          </cell>
          <cell r="E7136" t="str">
            <v>NA</v>
          </cell>
        </row>
        <row r="7137">
          <cell r="B7137" t="str">
            <v>NA</v>
          </cell>
          <cell r="C7137" t="str">
            <v>NA</v>
          </cell>
          <cell r="D7137" t="str">
            <v>NA</v>
          </cell>
          <cell r="E7137" t="str">
            <v>NA</v>
          </cell>
        </row>
        <row r="7138">
          <cell r="B7138" t="str">
            <v>DNAH3</v>
          </cell>
          <cell r="C7138">
            <v>55567</v>
          </cell>
          <cell r="D7138" t="str">
            <v>16p12.2</v>
          </cell>
          <cell r="E7138" t="str">
            <v>dynein, axonemal, heavy chain 3</v>
          </cell>
        </row>
        <row r="7139">
          <cell r="B7139" t="str">
            <v>NA</v>
          </cell>
          <cell r="C7139" t="str">
            <v>NA</v>
          </cell>
          <cell r="D7139" t="str">
            <v>NA</v>
          </cell>
          <cell r="E7139" t="str">
            <v>NA</v>
          </cell>
        </row>
        <row r="7140">
          <cell r="B7140" t="str">
            <v>NA</v>
          </cell>
          <cell r="C7140" t="str">
            <v>NA</v>
          </cell>
          <cell r="D7140" t="str">
            <v>NA</v>
          </cell>
          <cell r="E7140" t="str">
            <v>NA</v>
          </cell>
        </row>
        <row r="7141">
          <cell r="B7141" t="str">
            <v>NA</v>
          </cell>
          <cell r="C7141" t="str">
            <v>NA</v>
          </cell>
          <cell r="D7141" t="str">
            <v>NA</v>
          </cell>
          <cell r="E7141" t="str">
            <v>NA</v>
          </cell>
        </row>
        <row r="7142">
          <cell r="B7142" t="str">
            <v>NA</v>
          </cell>
          <cell r="C7142" t="str">
            <v>NA</v>
          </cell>
          <cell r="D7142" t="str">
            <v>NA</v>
          </cell>
          <cell r="E7142" t="str">
            <v>NA</v>
          </cell>
        </row>
        <row r="7143">
          <cell r="B7143" t="str">
            <v>NA</v>
          </cell>
          <cell r="C7143" t="str">
            <v>NA</v>
          </cell>
          <cell r="D7143" t="str">
            <v>NA</v>
          </cell>
          <cell r="E7143" t="str">
            <v>NA</v>
          </cell>
        </row>
        <row r="7144">
          <cell r="B7144" t="str">
            <v>LOC387826</v>
          </cell>
          <cell r="C7144">
            <v>387826</v>
          </cell>
          <cell r="D7144" t="str">
            <v>12p13.32</v>
          </cell>
          <cell r="E7144" t="str">
            <v>similar to hCG2001114</v>
          </cell>
        </row>
        <row r="7145">
          <cell r="B7145" t="str">
            <v>NA</v>
          </cell>
          <cell r="C7145" t="str">
            <v>NA</v>
          </cell>
          <cell r="D7145" t="str">
            <v>NA</v>
          </cell>
          <cell r="E7145" t="str">
            <v>NA</v>
          </cell>
        </row>
        <row r="7146">
          <cell r="B7146" t="str">
            <v>NA</v>
          </cell>
          <cell r="C7146" t="str">
            <v>NA</v>
          </cell>
          <cell r="D7146" t="str">
            <v>NA</v>
          </cell>
          <cell r="E7146" t="str">
            <v>NA</v>
          </cell>
        </row>
        <row r="7147">
          <cell r="B7147" t="str">
            <v>NA</v>
          </cell>
          <cell r="C7147" t="str">
            <v>NA</v>
          </cell>
          <cell r="D7147" t="str">
            <v>NA</v>
          </cell>
          <cell r="E7147" t="str">
            <v>NA</v>
          </cell>
        </row>
        <row r="7148">
          <cell r="B7148" t="str">
            <v>NA</v>
          </cell>
          <cell r="C7148" t="str">
            <v>NA</v>
          </cell>
          <cell r="D7148" t="str">
            <v>NA</v>
          </cell>
          <cell r="E7148" t="str">
            <v>NA</v>
          </cell>
        </row>
        <row r="7149">
          <cell r="B7149" t="str">
            <v>ERICH1</v>
          </cell>
          <cell r="C7149">
            <v>157697</v>
          </cell>
          <cell r="D7149" t="str">
            <v>8p23.3</v>
          </cell>
          <cell r="E7149" t="str">
            <v>glutamate-rich 1</v>
          </cell>
        </row>
        <row r="7150">
          <cell r="B7150" t="str">
            <v>NA</v>
          </cell>
          <cell r="C7150" t="str">
            <v>NA</v>
          </cell>
          <cell r="D7150" t="str">
            <v>NA</v>
          </cell>
          <cell r="E7150" t="str">
            <v>NA</v>
          </cell>
        </row>
        <row r="7151">
          <cell r="B7151" t="str">
            <v>MAGIX</v>
          </cell>
          <cell r="C7151">
            <v>79917</v>
          </cell>
          <cell r="D7151" t="str">
            <v>Xp11.23</v>
          </cell>
          <cell r="E7151" t="str">
            <v>MAGI family member, X-linked</v>
          </cell>
        </row>
        <row r="7152">
          <cell r="B7152" t="str">
            <v>NA</v>
          </cell>
          <cell r="C7152" t="str">
            <v>NA</v>
          </cell>
          <cell r="D7152" t="str">
            <v>NA</v>
          </cell>
          <cell r="E7152" t="str">
            <v>NA</v>
          </cell>
        </row>
        <row r="7153">
          <cell r="B7153" t="str">
            <v>NA</v>
          </cell>
          <cell r="C7153" t="str">
            <v>NA</v>
          </cell>
          <cell r="D7153" t="str">
            <v>NA</v>
          </cell>
          <cell r="E7153" t="str">
            <v>NA</v>
          </cell>
        </row>
        <row r="7154">
          <cell r="B7154" t="str">
            <v>MLLT10</v>
          </cell>
          <cell r="C7154">
            <v>8028</v>
          </cell>
          <cell r="D7154" t="str">
            <v>10p12</v>
          </cell>
          <cell r="E7154" t="str">
            <v>myeloid/lymphoid or mixed-lineage leukemia (trithorax homolog, Drosophila); translocated to, 10</v>
          </cell>
        </row>
        <row r="7155">
          <cell r="B7155" t="str">
            <v>LOC389457</v>
          </cell>
          <cell r="C7155">
            <v>389457</v>
          </cell>
          <cell r="D7155" t="str">
            <v>7p22.2</v>
          </cell>
          <cell r="E7155" t="str">
            <v>hypothetical protein LOC389457</v>
          </cell>
        </row>
        <row r="7156">
          <cell r="B7156" t="str">
            <v>NA</v>
          </cell>
          <cell r="C7156" t="str">
            <v>NA</v>
          </cell>
          <cell r="D7156" t="str">
            <v>NA</v>
          </cell>
          <cell r="E7156" t="str">
            <v>NA</v>
          </cell>
        </row>
        <row r="7157">
          <cell r="B7157" t="str">
            <v>CXorf31</v>
          </cell>
          <cell r="C7157">
            <v>724087</v>
          </cell>
          <cell r="D7157" t="str">
            <v>Xp11.3</v>
          </cell>
          <cell r="E7157" t="str">
            <v>chromosome X open reading frame 31</v>
          </cell>
        </row>
        <row r="7158">
          <cell r="B7158" t="str">
            <v>NA</v>
          </cell>
          <cell r="C7158" t="str">
            <v>NA</v>
          </cell>
          <cell r="D7158" t="str">
            <v>NA</v>
          </cell>
          <cell r="E7158" t="str">
            <v>NA</v>
          </cell>
        </row>
        <row r="7159">
          <cell r="B7159" t="str">
            <v>NA</v>
          </cell>
          <cell r="C7159" t="str">
            <v>NA</v>
          </cell>
          <cell r="D7159" t="str">
            <v>NA</v>
          </cell>
          <cell r="E7159" t="str">
            <v>NA</v>
          </cell>
        </row>
        <row r="7160">
          <cell r="B7160" t="str">
            <v>NA</v>
          </cell>
          <cell r="C7160" t="str">
            <v>NA</v>
          </cell>
          <cell r="D7160" t="str">
            <v>NA</v>
          </cell>
          <cell r="E7160" t="str">
            <v>NA</v>
          </cell>
        </row>
        <row r="7161">
          <cell r="B7161" t="str">
            <v>NA</v>
          </cell>
          <cell r="C7161" t="str">
            <v>NA</v>
          </cell>
          <cell r="D7161" t="str">
            <v>NA</v>
          </cell>
          <cell r="E7161" t="str">
            <v>NA</v>
          </cell>
        </row>
        <row r="7162">
          <cell r="B7162" t="str">
            <v>IRGM</v>
          </cell>
          <cell r="C7162">
            <v>345611</v>
          </cell>
          <cell r="D7162" t="str">
            <v>5q33.1</v>
          </cell>
          <cell r="E7162" t="str">
            <v>immunity-related GTPase family, M</v>
          </cell>
        </row>
        <row r="7163">
          <cell r="B7163" t="str">
            <v>NA</v>
          </cell>
          <cell r="C7163" t="str">
            <v>NA</v>
          </cell>
          <cell r="D7163" t="str">
            <v>NA</v>
          </cell>
          <cell r="E7163" t="str">
            <v>NA</v>
          </cell>
        </row>
        <row r="7164">
          <cell r="B7164" t="str">
            <v>NA</v>
          </cell>
          <cell r="C7164" t="str">
            <v>NA</v>
          </cell>
          <cell r="D7164" t="str">
            <v>NA</v>
          </cell>
          <cell r="E7164" t="str">
            <v>NA</v>
          </cell>
        </row>
        <row r="7165">
          <cell r="B7165" t="str">
            <v>NA</v>
          </cell>
          <cell r="C7165" t="str">
            <v>NA</v>
          </cell>
          <cell r="D7165" t="str">
            <v>NA</v>
          </cell>
          <cell r="E7165" t="str">
            <v>NA</v>
          </cell>
        </row>
        <row r="7166">
          <cell r="B7166" t="str">
            <v>ZNF628</v>
          </cell>
          <cell r="C7166">
            <v>89887</v>
          </cell>
          <cell r="D7166" t="str">
            <v>19q13.42</v>
          </cell>
          <cell r="E7166" t="str">
            <v>zinc finger protein 628</v>
          </cell>
        </row>
        <row r="7167">
          <cell r="B7167" t="str">
            <v>NA</v>
          </cell>
          <cell r="C7167" t="str">
            <v>NA</v>
          </cell>
          <cell r="D7167" t="str">
            <v>NA</v>
          </cell>
          <cell r="E7167" t="str">
            <v>NA</v>
          </cell>
        </row>
        <row r="7168">
          <cell r="B7168" t="str">
            <v>D21S2089E</v>
          </cell>
          <cell r="C7168">
            <v>246312</v>
          </cell>
          <cell r="D7168" t="str">
            <v>21q21.1</v>
          </cell>
          <cell r="E7168" t="str">
            <v>D21S2089E</v>
          </cell>
        </row>
        <row r="7169">
          <cell r="B7169" t="str">
            <v>NA</v>
          </cell>
          <cell r="C7169" t="str">
            <v>NA</v>
          </cell>
          <cell r="D7169" t="str">
            <v>NA</v>
          </cell>
          <cell r="E7169" t="str">
            <v>NA</v>
          </cell>
        </row>
        <row r="7170">
          <cell r="B7170" t="str">
            <v>NA</v>
          </cell>
          <cell r="C7170" t="str">
            <v>NA</v>
          </cell>
          <cell r="D7170" t="str">
            <v>NA</v>
          </cell>
          <cell r="E7170" t="str">
            <v>NA</v>
          </cell>
        </row>
        <row r="7171">
          <cell r="B7171" t="str">
            <v>NA</v>
          </cell>
          <cell r="C7171" t="str">
            <v>NA</v>
          </cell>
          <cell r="D7171" t="str">
            <v>NA</v>
          </cell>
          <cell r="E7171" t="str">
            <v>NA</v>
          </cell>
        </row>
        <row r="7172">
          <cell r="B7172" t="str">
            <v>NA</v>
          </cell>
          <cell r="C7172" t="str">
            <v>NA</v>
          </cell>
          <cell r="D7172" t="str">
            <v>NA</v>
          </cell>
          <cell r="E7172" t="str">
            <v>NA</v>
          </cell>
        </row>
        <row r="7173">
          <cell r="B7173" t="str">
            <v>RNF216</v>
          </cell>
          <cell r="C7173">
            <v>54476</v>
          </cell>
          <cell r="D7173" t="str">
            <v>7p22.1</v>
          </cell>
          <cell r="E7173" t="str">
            <v>ring finger protein 216</v>
          </cell>
        </row>
        <row r="7174">
          <cell r="B7174" t="str">
            <v>D21S2090E</v>
          </cell>
          <cell r="C7174">
            <v>266918</v>
          </cell>
          <cell r="D7174" t="str">
            <v>NA</v>
          </cell>
          <cell r="E7174" t="str">
            <v>D21S2090E</v>
          </cell>
        </row>
        <row r="7175">
          <cell r="B7175" t="str">
            <v>NA</v>
          </cell>
          <cell r="C7175" t="str">
            <v>NA</v>
          </cell>
          <cell r="D7175" t="str">
            <v>NA</v>
          </cell>
          <cell r="E7175" t="str">
            <v>NA</v>
          </cell>
        </row>
        <row r="7176">
          <cell r="B7176" t="str">
            <v>LOC100128977</v>
          </cell>
          <cell r="C7176">
            <v>100128977</v>
          </cell>
          <cell r="D7176" t="str">
            <v>17q21.31</v>
          </cell>
          <cell r="E7176" t="str">
            <v>hypothetical LOC100128977</v>
          </cell>
        </row>
        <row r="7177">
          <cell r="B7177" t="str">
            <v>FLJ42957</v>
          </cell>
          <cell r="C7177">
            <v>400077</v>
          </cell>
          <cell r="D7177" t="str">
            <v>12q24.22</v>
          </cell>
          <cell r="E7177" t="str">
            <v>FLJ42957 protein</v>
          </cell>
        </row>
        <row r="7178">
          <cell r="B7178" t="str">
            <v>NA</v>
          </cell>
          <cell r="C7178" t="str">
            <v>NA</v>
          </cell>
          <cell r="D7178" t="str">
            <v>NA</v>
          </cell>
          <cell r="E7178" t="str">
            <v>NA</v>
          </cell>
        </row>
        <row r="7179">
          <cell r="B7179" t="str">
            <v>NA</v>
          </cell>
          <cell r="C7179" t="str">
            <v>NA</v>
          </cell>
          <cell r="D7179" t="str">
            <v>NA</v>
          </cell>
          <cell r="E7179" t="str">
            <v>NA</v>
          </cell>
        </row>
        <row r="7180">
          <cell r="B7180" t="str">
            <v>LOC731223</v>
          </cell>
          <cell r="C7180">
            <v>731223</v>
          </cell>
          <cell r="D7180" t="str">
            <v>14q24.3</v>
          </cell>
          <cell r="E7180" t="str">
            <v>hypothetical LOC731223</v>
          </cell>
        </row>
        <row r="7181">
          <cell r="B7181" t="str">
            <v>NA</v>
          </cell>
          <cell r="C7181" t="str">
            <v>NA</v>
          </cell>
          <cell r="D7181" t="str">
            <v>NA</v>
          </cell>
          <cell r="E7181" t="str">
            <v>NA</v>
          </cell>
        </row>
        <row r="7182">
          <cell r="B7182" t="str">
            <v>NA</v>
          </cell>
          <cell r="C7182" t="str">
            <v>NA</v>
          </cell>
          <cell r="D7182" t="str">
            <v>NA</v>
          </cell>
          <cell r="E7182" t="str">
            <v>NA</v>
          </cell>
        </row>
        <row r="7183">
          <cell r="B7183" t="str">
            <v>D21S2091E</v>
          </cell>
          <cell r="C7183">
            <v>266919</v>
          </cell>
          <cell r="D7183" t="str">
            <v>NA</v>
          </cell>
          <cell r="E7183" t="str">
            <v>D21S2091E</v>
          </cell>
        </row>
        <row r="7184">
          <cell r="B7184" t="str">
            <v>NA</v>
          </cell>
          <cell r="C7184" t="str">
            <v>NA</v>
          </cell>
          <cell r="D7184" t="str">
            <v>NA</v>
          </cell>
          <cell r="E7184" t="str">
            <v>NA</v>
          </cell>
        </row>
        <row r="7185">
          <cell r="B7185" t="str">
            <v>NA</v>
          </cell>
          <cell r="C7185" t="str">
            <v>NA</v>
          </cell>
          <cell r="D7185" t="str">
            <v>NA</v>
          </cell>
          <cell r="E7185" t="str">
            <v>NA</v>
          </cell>
        </row>
        <row r="7186">
          <cell r="B7186" t="str">
            <v>NA</v>
          </cell>
          <cell r="C7186" t="str">
            <v>NA</v>
          </cell>
          <cell r="D7186" t="str">
            <v>NA</v>
          </cell>
          <cell r="E7186" t="str">
            <v>NA</v>
          </cell>
        </row>
        <row r="7187">
          <cell r="B7187" t="str">
            <v>NA</v>
          </cell>
          <cell r="C7187" t="str">
            <v>NA</v>
          </cell>
          <cell r="D7187" t="str">
            <v>NA</v>
          </cell>
          <cell r="E7187" t="str">
            <v>NA</v>
          </cell>
        </row>
        <row r="7188">
          <cell r="B7188" t="str">
            <v>NA</v>
          </cell>
          <cell r="C7188" t="str">
            <v>NA</v>
          </cell>
          <cell r="D7188" t="str">
            <v>NA</v>
          </cell>
          <cell r="E7188" t="str">
            <v>NA</v>
          </cell>
        </row>
        <row r="7189">
          <cell r="B7189" t="str">
            <v>NA</v>
          </cell>
          <cell r="C7189" t="str">
            <v>NA</v>
          </cell>
          <cell r="D7189" t="str">
            <v>NA</v>
          </cell>
          <cell r="E7189" t="str">
            <v>NA</v>
          </cell>
        </row>
        <row r="7190">
          <cell r="B7190" t="str">
            <v>NA</v>
          </cell>
          <cell r="C7190" t="str">
            <v>NA</v>
          </cell>
          <cell r="D7190" t="str">
            <v>NA</v>
          </cell>
          <cell r="E7190" t="str">
            <v>NA</v>
          </cell>
        </row>
        <row r="7191">
          <cell r="B7191" t="str">
            <v>NA</v>
          </cell>
          <cell r="C7191" t="str">
            <v>NA</v>
          </cell>
          <cell r="D7191" t="str">
            <v>NA</v>
          </cell>
          <cell r="E7191" t="str">
            <v>NA</v>
          </cell>
        </row>
        <row r="7192">
          <cell r="B7192" t="str">
            <v>ATP4B</v>
          </cell>
          <cell r="C7192">
            <v>496</v>
          </cell>
          <cell r="D7192" t="str">
            <v>13q34</v>
          </cell>
          <cell r="E7192" t="str">
            <v>ATPase, H+/K+ exchanging, beta polypeptide</v>
          </cell>
        </row>
        <row r="7193">
          <cell r="B7193" t="str">
            <v>ATP4B</v>
          </cell>
          <cell r="C7193">
            <v>496</v>
          </cell>
          <cell r="D7193" t="str">
            <v>13q34</v>
          </cell>
          <cell r="E7193" t="str">
            <v>ATPase, H+/K+ exchanging, beta polypeptide</v>
          </cell>
        </row>
        <row r="7194">
          <cell r="B7194" t="str">
            <v>NA</v>
          </cell>
          <cell r="C7194" t="str">
            <v>NA</v>
          </cell>
          <cell r="D7194" t="str">
            <v>NA</v>
          </cell>
          <cell r="E7194" t="str">
            <v>NA</v>
          </cell>
        </row>
        <row r="7195">
          <cell r="B7195" t="str">
            <v>XGPY2</v>
          </cell>
          <cell r="C7195">
            <v>100132596</v>
          </cell>
          <cell r="D7195" t="str">
            <v>Yp11.31</v>
          </cell>
          <cell r="E7195" t="str">
            <v>Xg pseudogene, Y-linked 2</v>
          </cell>
        </row>
        <row r="7196">
          <cell r="B7196" t="str">
            <v>NA</v>
          </cell>
          <cell r="C7196" t="str">
            <v>NA</v>
          </cell>
          <cell r="D7196" t="str">
            <v>NA</v>
          </cell>
          <cell r="E7196" t="str">
            <v>NA</v>
          </cell>
        </row>
        <row r="7197">
          <cell r="B7197" t="str">
            <v>LOC644613</v>
          </cell>
          <cell r="C7197">
            <v>644613</v>
          </cell>
          <cell r="D7197" t="str">
            <v>11q13.1</v>
          </cell>
          <cell r="E7197" t="str">
            <v>hypothetical protein LOC644613</v>
          </cell>
        </row>
        <row r="7198">
          <cell r="B7198" t="str">
            <v>NA</v>
          </cell>
          <cell r="C7198" t="str">
            <v>NA</v>
          </cell>
          <cell r="D7198" t="str">
            <v>NA</v>
          </cell>
          <cell r="E7198" t="str">
            <v>NA</v>
          </cell>
        </row>
        <row r="7199">
          <cell r="B7199" t="str">
            <v>CALM3</v>
          </cell>
          <cell r="C7199">
            <v>808</v>
          </cell>
          <cell r="D7199" t="str">
            <v>19q13.2-q13.3</v>
          </cell>
          <cell r="E7199" t="str">
            <v>calmodulin 3 (phosphorylase kinase, delta)</v>
          </cell>
        </row>
        <row r="7200">
          <cell r="B7200" t="str">
            <v>CTSLL3</v>
          </cell>
          <cell r="C7200">
            <v>1518</v>
          </cell>
          <cell r="D7200" t="str">
            <v>9q22.1</v>
          </cell>
          <cell r="E7200" t="str">
            <v>cathepsin L-like 3</v>
          </cell>
        </row>
        <row r="7201">
          <cell r="B7201" t="str">
            <v>DEFB107A</v>
          </cell>
          <cell r="C7201">
            <v>245910</v>
          </cell>
          <cell r="D7201" t="str">
            <v>8p23.1</v>
          </cell>
          <cell r="E7201" t="str">
            <v>defensin, beta 107A</v>
          </cell>
        </row>
        <row r="7202">
          <cell r="B7202" t="str">
            <v>AVL9</v>
          </cell>
          <cell r="C7202">
            <v>23080</v>
          </cell>
          <cell r="D7202" t="str">
            <v>7p14.3</v>
          </cell>
          <cell r="E7202" t="str">
            <v>AVL9 homolog (S. cerevisiase)</v>
          </cell>
        </row>
        <row r="7203">
          <cell r="B7203" t="str">
            <v>NA</v>
          </cell>
          <cell r="C7203" t="str">
            <v>NA</v>
          </cell>
          <cell r="D7203" t="str">
            <v>NA</v>
          </cell>
          <cell r="E7203" t="str">
            <v>NA</v>
          </cell>
        </row>
        <row r="7204">
          <cell r="B7204" t="str">
            <v>SOX6</v>
          </cell>
          <cell r="C7204">
            <v>55553</v>
          </cell>
          <cell r="D7204" t="str">
            <v>11p15.3</v>
          </cell>
          <cell r="E7204" t="str">
            <v>SRY (sex determining region Y)-box 6</v>
          </cell>
        </row>
        <row r="7205">
          <cell r="B7205" t="str">
            <v>KIAA0999</v>
          </cell>
          <cell r="C7205">
            <v>23387</v>
          </cell>
          <cell r="D7205" t="str">
            <v>11q23.3</v>
          </cell>
          <cell r="E7205" t="str">
            <v>KIAA0999 protein</v>
          </cell>
        </row>
        <row r="7206">
          <cell r="B7206" t="str">
            <v>LOC285026</v>
          </cell>
          <cell r="C7206">
            <v>285026</v>
          </cell>
          <cell r="D7206" t="str">
            <v>2q31.2</v>
          </cell>
          <cell r="E7206" t="str">
            <v>hypothetical protein LOC285026</v>
          </cell>
        </row>
        <row r="7207">
          <cell r="B7207" t="str">
            <v>PARVA</v>
          </cell>
          <cell r="C7207">
            <v>55742</v>
          </cell>
          <cell r="D7207" t="str">
            <v>11p15.3</v>
          </cell>
          <cell r="E7207" t="str">
            <v>parvin, alpha</v>
          </cell>
        </row>
        <row r="7208">
          <cell r="B7208" t="str">
            <v>NA</v>
          </cell>
          <cell r="C7208" t="str">
            <v>NA</v>
          </cell>
          <cell r="D7208" t="str">
            <v>NA</v>
          </cell>
          <cell r="E7208" t="str">
            <v>NA</v>
          </cell>
        </row>
        <row r="7209">
          <cell r="B7209" t="str">
            <v>NA</v>
          </cell>
          <cell r="C7209" t="str">
            <v>NA</v>
          </cell>
          <cell r="D7209" t="str">
            <v>NA</v>
          </cell>
          <cell r="E7209" t="str">
            <v>NA</v>
          </cell>
        </row>
        <row r="7210">
          <cell r="B7210" t="str">
            <v>NA</v>
          </cell>
          <cell r="C7210">
            <v>644624</v>
          </cell>
          <cell r="D7210" t="str">
            <v>NA</v>
          </cell>
          <cell r="E7210" t="str">
            <v>NA</v>
          </cell>
        </row>
        <row r="7211">
          <cell r="B7211" t="str">
            <v>PKD1L1</v>
          </cell>
          <cell r="C7211">
            <v>168507</v>
          </cell>
          <cell r="D7211" t="str">
            <v>7p12.3</v>
          </cell>
          <cell r="E7211" t="str">
            <v>polycystic kidney disease 1 like 1</v>
          </cell>
        </row>
        <row r="7212">
          <cell r="B7212" t="str">
            <v>MYLK</v>
          </cell>
          <cell r="C7212">
            <v>4638</v>
          </cell>
          <cell r="D7212" t="str">
            <v>3q21</v>
          </cell>
          <cell r="E7212" t="str">
            <v>myosin light chain kinase</v>
          </cell>
        </row>
        <row r="7213">
          <cell r="B7213" t="str">
            <v>NA</v>
          </cell>
          <cell r="C7213" t="str">
            <v>NA</v>
          </cell>
          <cell r="D7213" t="str">
            <v>NA</v>
          </cell>
          <cell r="E7213" t="str">
            <v>NA</v>
          </cell>
        </row>
        <row r="7214">
          <cell r="B7214" t="str">
            <v>NA</v>
          </cell>
          <cell r="C7214" t="str">
            <v>NA</v>
          </cell>
          <cell r="D7214" t="str">
            <v>NA</v>
          </cell>
          <cell r="E7214" t="str">
            <v>NA</v>
          </cell>
        </row>
        <row r="7215">
          <cell r="B7215" t="str">
            <v>NA</v>
          </cell>
          <cell r="C7215" t="str">
            <v>NA</v>
          </cell>
          <cell r="D7215" t="str">
            <v>NA</v>
          </cell>
          <cell r="E7215" t="str">
            <v>NA</v>
          </cell>
        </row>
        <row r="7216">
          <cell r="B7216" t="str">
            <v>KIAA1632</v>
          </cell>
          <cell r="C7216">
            <v>57724</v>
          </cell>
          <cell r="D7216" t="str">
            <v>18q12.3-q21.1</v>
          </cell>
          <cell r="E7216" t="str">
            <v>KIAA1632</v>
          </cell>
        </row>
        <row r="7217">
          <cell r="B7217" t="str">
            <v>NA</v>
          </cell>
          <cell r="C7217" t="str">
            <v>NA</v>
          </cell>
          <cell r="D7217" t="str">
            <v>NA</v>
          </cell>
          <cell r="E7217" t="str">
            <v>NA</v>
          </cell>
        </row>
        <row r="7218">
          <cell r="B7218" t="str">
            <v>NA</v>
          </cell>
          <cell r="C7218" t="str">
            <v>NA</v>
          </cell>
          <cell r="D7218" t="str">
            <v>NA</v>
          </cell>
          <cell r="E7218" t="str">
            <v>NA</v>
          </cell>
        </row>
        <row r="7219">
          <cell r="B7219" t="str">
            <v>C12orf72</v>
          </cell>
          <cell r="C7219">
            <v>254013</v>
          </cell>
          <cell r="D7219" t="str">
            <v>12p11.21</v>
          </cell>
          <cell r="E7219" t="str">
            <v>chromosome 12 open reading frame 72</v>
          </cell>
        </row>
        <row r="7220">
          <cell r="B7220" t="str">
            <v>C12orf72</v>
          </cell>
          <cell r="C7220">
            <v>254013</v>
          </cell>
          <cell r="D7220" t="str">
            <v>12p11.21</v>
          </cell>
          <cell r="E7220" t="str">
            <v>chromosome 12 open reading frame 72</v>
          </cell>
        </row>
        <row r="7221">
          <cell r="B7221" t="str">
            <v>NA</v>
          </cell>
          <cell r="C7221" t="str">
            <v>NA</v>
          </cell>
          <cell r="D7221" t="str">
            <v>NA</v>
          </cell>
          <cell r="E7221" t="str">
            <v>NA</v>
          </cell>
        </row>
        <row r="7222">
          <cell r="B7222" t="str">
            <v>CTA-221G9.4</v>
          </cell>
          <cell r="C7222">
            <v>85379</v>
          </cell>
          <cell r="D7222" t="str">
            <v>22q11.23</v>
          </cell>
          <cell r="E7222" t="str">
            <v>KIAA1671 protein</v>
          </cell>
        </row>
        <row r="7223">
          <cell r="B7223" t="str">
            <v>NA</v>
          </cell>
          <cell r="C7223" t="str">
            <v>NA</v>
          </cell>
          <cell r="D7223" t="str">
            <v>NA</v>
          </cell>
          <cell r="E7223" t="str">
            <v>NA</v>
          </cell>
        </row>
        <row r="7224">
          <cell r="B7224" t="str">
            <v>NA</v>
          </cell>
          <cell r="C7224" t="str">
            <v>NA</v>
          </cell>
          <cell r="D7224" t="str">
            <v>NA</v>
          </cell>
          <cell r="E7224" t="str">
            <v>NA</v>
          </cell>
        </row>
        <row r="7225">
          <cell r="B7225" t="str">
            <v>FAM91A2</v>
          </cell>
          <cell r="C7225">
            <v>57234</v>
          </cell>
          <cell r="D7225" t="str">
            <v>1q21.1</v>
          </cell>
          <cell r="E7225" t="str">
            <v>family with sequence similarity 91, member A2</v>
          </cell>
        </row>
        <row r="7226">
          <cell r="B7226" t="str">
            <v>NA</v>
          </cell>
          <cell r="C7226" t="str">
            <v>NA</v>
          </cell>
          <cell r="D7226" t="str">
            <v>NA</v>
          </cell>
          <cell r="E7226" t="str">
            <v>NA</v>
          </cell>
        </row>
        <row r="7227">
          <cell r="B7227" t="str">
            <v>NA</v>
          </cell>
          <cell r="C7227" t="str">
            <v>NA</v>
          </cell>
          <cell r="D7227" t="str">
            <v>NA</v>
          </cell>
          <cell r="E7227" t="str">
            <v>NA</v>
          </cell>
        </row>
        <row r="7228">
          <cell r="B7228" t="str">
            <v>NA</v>
          </cell>
          <cell r="C7228" t="str">
            <v>NA</v>
          </cell>
          <cell r="D7228" t="str">
            <v>NA</v>
          </cell>
          <cell r="E7228" t="str">
            <v>NA</v>
          </cell>
        </row>
        <row r="7229">
          <cell r="B7229" t="str">
            <v>NA</v>
          </cell>
          <cell r="C7229" t="str">
            <v>NA</v>
          </cell>
          <cell r="D7229" t="str">
            <v>NA</v>
          </cell>
          <cell r="E7229" t="str">
            <v>NA</v>
          </cell>
        </row>
        <row r="7230">
          <cell r="B7230" t="str">
            <v>TMEM132B</v>
          </cell>
          <cell r="C7230">
            <v>114795</v>
          </cell>
          <cell r="D7230" t="str">
            <v>12q24.31-q24.32</v>
          </cell>
          <cell r="E7230" t="str">
            <v>transmembrane protein 132B</v>
          </cell>
        </row>
        <row r="7231">
          <cell r="B7231" t="str">
            <v>LOC285638</v>
          </cell>
          <cell r="C7231">
            <v>285638</v>
          </cell>
          <cell r="D7231" t="str">
            <v>5q21.3</v>
          </cell>
          <cell r="E7231" t="str">
            <v>hypothetical protein LOC285638</v>
          </cell>
        </row>
        <row r="7232">
          <cell r="B7232" t="str">
            <v>NA</v>
          </cell>
          <cell r="C7232" t="str">
            <v>NA</v>
          </cell>
          <cell r="D7232" t="str">
            <v>NA</v>
          </cell>
          <cell r="E7232" t="str">
            <v>NA</v>
          </cell>
        </row>
        <row r="7233">
          <cell r="B7233" t="str">
            <v>SLC9A11</v>
          </cell>
          <cell r="C7233">
            <v>284525</v>
          </cell>
          <cell r="D7233" t="str">
            <v>1q25.1</v>
          </cell>
          <cell r="E7233" t="str">
            <v>solute carrier family 9, member 11</v>
          </cell>
        </row>
        <row r="7234">
          <cell r="B7234" t="str">
            <v>STL</v>
          </cell>
          <cell r="C7234">
            <v>7955</v>
          </cell>
          <cell r="D7234" t="str">
            <v>6q22.33</v>
          </cell>
          <cell r="E7234" t="str">
            <v>six-twelve leukemia</v>
          </cell>
        </row>
        <row r="7235">
          <cell r="B7235" t="str">
            <v>USP25</v>
          </cell>
          <cell r="C7235">
            <v>29761</v>
          </cell>
          <cell r="D7235" t="str">
            <v>21q11.2</v>
          </cell>
          <cell r="E7235" t="str">
            <v>ubiquitin specific peptidase 25</v>
          </cell>
        </row>
        <row r="7236">
          <cell r="B7236" t="str">
            <v>SLC25A45</v>
          </cell>
          <cell r="C7236">
            <v>283130</v>
          </cell>
          <cell r="D7236" t="str">
            <v>11q13.1</v>
          </cell>
          <cell r="E7236" t="str">
            <v>solute carrier family 25, member 45</v>
          </cell>
        </row>
        <row r="7237">
          <cell r="B7237" t="str">
            <v>ZDHHC2</v>
          </cell>
          <cell r="C7237">
            <v>51201</v>
          </cell>
          <cell r="D7237" t="str">
            <v>8p21.3-p22</v>
          </cell>
          <cell r="E7237" t="str">
            <v>zinc finger, DHHC-type containing 2</v>
          </cell>
        </row>
        <row r="7238">
          <cell r="B7238" t="str">
            <v>NA</v>
          </cell>
          <cell r="C7238" t="str">
            <v>NA</v>
          </cell>
          <cell r="D7238" t="str">
            <v>NA</v>
          </cell>
          <cell r="E7238" t="str">
            <v>NA</v>
          </cell>
        </row>
        <row r="7239">
          <cell r="B7239" t="str">
            <v>DUSP16</v>
          </cell>
          <cell r="C7239">
            <v>80824</v>
          </cell>
          <cell r="D7239" t="str">
            <v>12p13</v>
          </cell>
          <cell r="E7239" t="str">
            <v>dual specificity phosphatase 16</v>
          </cell>
        </row>
        <row r="7240">
          <cell r="B7240" t="str">
            <v>NA</v>
          </cell>
          <cell r="C7240" t="str">
            <v>NA</v>
          </cell>
          <cell r="D7240" t="str">
            <v>NA</v>
          </cell>
          <cell r="E7240" t="str">
            <v>NA</v>
          </cell>
        </row>
        <row r="7241">
          <cell r="B7241" t="str">
            <v>NA</v>
          </cell>
          <cell r="C7241" t="str">
            <v>NA</v>
          </cell>
          <cell r="D7241" t="str">
            <v>NA</v>
          </cell>
          <cell r="E7241" t="str">
            <v>NA</v>
          </cell>
        </row>
        <row r="7242">
          <cell r="B7242" t="str">
            <v>DKFZp451B082</v>
          </cell>
          <cell r="C7242">
            <v>401282</v>
          </cell>
          <cell r="D7242" t="str">
            <v>6q26</v>
          </cell>
          <cell r="E7242" t="str">
            <v>hypothetical gene supported by AL831931</v>
          </cell>
        </row>
        <row r="7243">
          <cell r="B7243" t="str">
            <v>NOS1AP</v>
          </cell>
          <cell r="C7243">
            <v>9722</v>
          </cell>
          <cell r="D7243" t="str">
            <v>1q23.3</v>
          </cell>
          <cell r="E7243" t="str">
            <v>nitric oxide synthase 1 (neuronal) adaptor protein</v>
          </cell>
        </row>
        <row r="7244">
          <cell r="B7244" t="str">
            <v>SYTL4</v>
          </cell>
          <cell r="C7244">
            <v>94121</v>
          </cell>
          <cell r="D7244" t="str">
            <v>Xq21.33</v>
          </cell>
          <cell r="E7244" t="str">
            <v>synaptotagmin-like 4</v>
          </cell>
        </row>
        <row r="7245">
          <cell r="B7245" t="str">
            <v>NA</v>
          </cell>
          <cell r="C7245" t="str">
            <v>NA</v>
          </cell>
          <cell r="D7245" t="str">
            <v>NA</v>
          </cell>
          <cell r="E7245" t="str">
            <v>NA</v>
          </cell>
        </row>
        <row r="7246">
          <cell r="B7246" t="str">
            <v>MOBKL2B</v>
          </cell>
          <cell r="C7246">
            <v>79817</v>
          </cell>
          <cell r="D7246" t="str">
            <v>9p21.2</v>
          </cell>
          <cell r="E7246" t="str">
            <v>MOB1, Mps One Binder kinase activator-like 2B (yeast)</v>
          </cell>
        </row>
        <row r="7247">
          <cell r="B7247" t="str">
            <v>DDX10</v>
          </cell>
          <cell r="C7247">
            <v>1662</v>
          </cell>
          <cell r="D7247" t="str">
            <v>11q22-q23</v>
          </cell>
          <cell r="E7247" t="str">
            <v>DEAD (Asp-Glu-Ala-Asp) box polypeptide 10</v>
          </cell>
        </row>
        <row r="7248">
          <cell r="B7248" t="str">
            <v>NA</v>
          </cell>
          <cell r="C7248" t="str">
            <v>NA</v>
          </cell>
          <cell r="D7248" t="str">
            <v>NA</v>
          </cell>
          <cell r="E7248" t="str">
            <v>NA</v>
          </cell>
        </row>
        <row r="7249">
          <cell r="B7249" t="str">
            <v>C14orf85</v>
          </cell>
          <cell r="C7249">
            <v>319085</v>
          </cell>
          <cell r="D7249" t="str">
            <v>14q32.12</v>
          </cell>
          <cell r="E7249" t="str">
            <v>chromosome 14 open reading frame 85</v>
          </cell>
        </row>
        <row r="7250">
          <cell r="B7250" t="str">
            <v>LOC91149</v>
          </cell>
          <cell r="C7250">
            <v>91149</v>
          </cell>
          <cell r="D7250" t="str">
            <v>2q31.1</v>
          </cell>
          <cell r="E7250" t="str">
            <v>hypothetical protein LOC91149</v>
          </cell>
        </row>
        <row r="7251">
          <cell r="B7251" t="str">
            <v>HYDIN2</v>
          </cell>
          <cell r="C7251">
            <v>790898</v>
          </cell>
          <cell r="D7251" t="str">
            <v>1q21.1</v>
          </cell>
          <cell r="E7251" t="str">
            <v>hydrocephalus inducing homolog 2 (mouse)</v>
          </cell>
        </row>
        <row r="7252">
          <cell r="B7252" t="str">
            <v>NA</v>
          </cell>
          <cell r="C7252" t="str">
            <v>NA</v>
          </cell>
          <cell r="D7252" t="str">
            <v>NA</v>
          </cell>
          <cell r="E7252" t="str">
            <v>NA</v>
          </cell>
        </row>
        <row r="7253">
          <cell r="B7253" t="str">
            <v>HMCN2</v>
          </cell>
          <cell r="C7253">
            <v>256158</v>
          </cell>
          <cell r="D7253" t="str">
            <v>9q34.11</v>
          </cell>
          <cell r="E7253" t="str">
            <v>hemicentin 2</v>
          </cell>
        </row>
        <row r="7254">
          <cell r="B7254" t="str">
            <v>GADL1</v>
          </cell>
          <cell r="C7254">
            <v>339896</v>
          </cell>
          <cell r="D7254" t="str">
            <v>3p24.1-p23</v>
          </cell>
          <cell r="E7254" t="str">
            <v>glutamate decarboxylase-like 1</v>
          </cell>
        </row>
        <row r="7255">
          <cell r="B7255" t="str">
            <v>NA</v>
          </cell>
          <cell r="C7255" t="str">
            <v>NA</v>
          </cell>
          <cell r="D7255" t="str">
            <v>NA</v>
          </cell>
          <cell r="E7255" t="str">
            <v>NA</v>
          </cell>
        </row>
        <row r="7256">
          <cell r="B7256" t="str">
            <v>NA</v>
          </cell>
          <cell r="C7256" t="str">
            <v>NA</v>
          </cell>
          <cell r="D7256" t="str">
            <v>NA</v>
          </cell>
          <cell r="E7256" t="str">
            <v>NA</v>
          </cell>
        </row>
        <row r="7257">
          <cell r="B7257" t="str">
            <v>NA</v>
          </cell>
          <cell r="C7257" t="str">
            <v>NA</v>
          </cell>
          <cell r="D7257" t="str">
            <v>NA</v>
          </cell>
          <cell r="E7257" t="str">
            <v>NA</v>
          </cell>
        </row>
        <row r="7258">
          <cell r="B7258" t="str">
            <v>NA</v>
          </cell>
          <cell r="C7258" t="str">
            <v>NA</v>
          </cell>
          <cell r="D7258" t="str">
            <v>NA</v>
          </cell>
          <cell r="E7258" t="str">
            <v>NA</v>
          </cell>
        </row>
        <row r="7259">
          <cell r="B7259" t="str">
            <v>SCML4</v>
          </cell>
          <cell r="C7259">
            <v>256380</v>
          </cell>
          <cell r="D7259" t="str">
            <v>6q21</v>
          </cell>
          <cell r="E7259" t="str">
            <v>sex comb on midleg-like 4 (Drosophila)</v>
          </cell>
        </row>
        <row r="7260">
          <cell r="B7260" t="str">
            <v>NA</v>
          </cell>
          <cell r="C7260" t="str">
            <v>NA</v>
          </cell>
          <cell r="D7260" t="str">
            <v>NA</v>
          </cell>
          <cell r="E7260" t="str">
            <v>NA</v>
          </cell>
        </row>
        <row r="7261">
          <cell r="B7261" t="str">
            <v>ANO8</v>
          </cell>
          <cell r="C7261">
            <v>57719</v>
          </cell>
          <cell r="D7261" t="str">
            <v>19p13.11</v>
          </cell>
          <cell r="E7261" t="str">
            <v>anoctamin 8</v>
          </cell>
        </row>
        <row r="7262">
          <cell r="B7262" t="str">
            <v>NA</v>
          </cell>
          <cell r="C7262" t="str">
            <v>NA</v>
          </cell>
          <cell r="D7262" t="str">
            <v>NA</v>
          </cell>
          <cell r="E7262" t="str">
            <v>NA</v>
          </cell>
        </row>
        <row r="7263">
          <cell r="B7263" t="str">
            <v>NA</v>
          </cell>
          <cell r="C7263" t="str">
            <v>NA</v>
          </cell>
          <cell r="D7263" t="str">
            <v>NA</v>
          </cell>
          <cell r="E7263" t="str">
            <v>NA</v>
          </cell>
        </row>
        <row r="7264">
          <cell r="B7264" t="str">
            <v>FMN1</v>
          </cell>
          <cell r="C7264">
            <v>342184</v>
          </cell>
          <cell r="D7264" t="str">
            <v>15q13.3</v>
          </cell>
          <cell r="E7264" t="str">
            <v>formin 1</v>
          </cell>
        </row>
        <row r="7265">
          <cell r="B7265" t="str">
            <v>AHNAK</v>
          </cell>
          <cell r="C7265">
            <v>79026</v>
          </cell>
          <cell r="D7265" t="str">
            <v>11q12.2</v>
          </cell>
          <cell r="E7265" t="str">
            <v>AHNAK nucleoprotein</v>
          </cell>
        </row>
        <row r="7266">
          <cell r="B7266" t="str">
            <v>NA</v>
          </cell>
          <cell r="C7266" t="str">
            <v>NA</v>
          </cell>
          <cell r="D7266" t="str">
            <v>NA</v>
          </cell>
          <cell r="E7266" t="str">
            <v>NA</v>
          </cell>
        </row>
        <row r="7267">
          <cell r="B7267" t="str">
            <v>CCDC40</v>
          </cell>
          <cell r="C7267">
            <v>55036</v>
          </cell>
          <cell r="D7267" t="str">
            <v>17q25.3</v>
          </cell>
          <cell r="E7267" t="str">
            <v>coiled-coil domain containing 40</v>
          </cell>
        </row>
        <row r="7268">
          <cell r="B7268" t="str">
            <v>INPP5B</v>
          </cell>
          <cell r="C7268">
            <v>3633</v>
          </cell>
          <cell r="D7268" t="str">
            <v>1p34</v>
          </cell>
          <cell r="E7268" t="str">
            <v>inositol polyphosphate-5-phosphatase, 75kDa</v>
          </cell>
        </row>
        <row r="7269">
          <cell r="B7269" t="str">
            <v>NA</v>
          </cell>
          <cell r="C7269" t="str">
            <v>NA</v>
          </cell>
          <cell r="D7269" t="str">
            <v>NA</v>
          </cell>
          <cell r="E7269" t="str">
            <v>NA</v>
          </cell>
        </row>
        <row r="7270">
          <cell r="B7270" t="str">
            <v>NA</v>
          </cell>
          <cell r="C7270" t="str">
            <v>NA</v>
          </cell>
          <cell r="D7270" t="str">
            <v>NA</v>
          </cell>
          <cell r="E7270" t="str">
            <v>NA</v>
          </cell>
        </row>
        <row r="7271">
          <cell r="B7271" t="str">
            <v>LOC285463</v>
          </cell>
          <cell r="C7271">
            <v>285463</v>
          </cell>
          <cell r="D7271" t="str">
            <v>4p16.3</v>
          </cell>
          <cell r="E7271" t="str">
            <v>hypothetical protein LOC285463</v>
          </cell>
        </row>
        <row r="7272">
          <cell r="B7272" t="str">
            <v>LOC152274</v>
          </cell>
          <cell r="C7272">
            <v>152274</v>
          </cell>
          <cell r="D7272" t="str">
            <v>3p25.1</v>
          </cell>
          <cell r="E7272" t="str">
            <v>hypothetical protein LOC152274</v>
          </cell>
        </row>
        <row r="7273">
          <cell r="B7273" t="str">
            <v>NA</v>
          </cell>
          <cell r="C7273" t="str">
            <v>NA</v>
          </cell>
          <cell r="D7273" t="str">
            <v>NA</v>
          </cell>
          <cell r="E7273" t="str">
            <v>NA</v>
          </cell>
        </row>
        <row r="7274">
          <cell r="B7274" t="str">
            <v>NA</v>
          </cell>
          <cell r="C7274" t="str">
            <v>NA</v>
          </cell>
          <cell r="D7274" t="str">
            <v>NA</v>
          </cell>
          <cell r="E7274" t="str">
            <v>NA</v>
          </cell>
        </row>
        <row r="7275">
          <cell r="B7275" t="str">
            <v>LOC285456</v>
          </cell>
          <cell r="C7275">
            <v>285456</v>
          </cell>
          <cell r="D7275" t="str">
            <v>4q25</v>
          </cell>
          <cell r="E7275" t="str">
            <v>hypothetical LOC285456</v>
          </cell>
        </row>
        <row r="7276">
          <cell r="B7276" t="str">
            <v>FAM38B2</v>
          </cell>
          <cell r="C7276">
            <v>284221</v>
          </cell>
          <cell r="D7276" t="str">
            <v>18p11.22</v>
          </cell>
          <cell r="E7276" t="str">
            <v>family with sequence similarity 38, member B2</v>
          </cell>
        </row>
        <row r="7277">
          <cell r="B7277" t="str">
            <v>LOC401324</v>
          </cell>
          <cell r="C7277">
            <v>401324</v>
          </cell>
          <cell r="D7277" t="str">
            <v>7p14.2</v>
          </cell>
          <cell r="E7277" t="str">
            <v>acyloxyacyl hydrolase (neutrophil)</v>
          </cell>
        </row>
        <row r="7278">
          <cell r="B7278" t="str">
            <v>CDH4</v>
          </cell>
          <cell r="C7278">
            <v>1002</v>
          </cell>
          <cell r="D7278" t="str">
            <v>20q13.3</v>
          </cell>
          <cell r="E7278" t="str">
            <v>cadherin 4, type 1, R-cadherin (retinal)</v>
          </cell>
        </row>
        <row r="7279">
          <cell r="B7279" t="str">
            <v>LOC340184</v>
          </cell>
          <cell r="C7279">
            <v>340184</v>
          </cell>
          <cell r="D7279" t="str">
            <v>6p24.1</v>
          </cell>
          <cell r="E7279" t="str">
            <v>hypothetical protein LOC340184</v>
          </cell>
        </row>
        <row r="7280">
          <cell r="B7280" t="str">
            <v>NA</v>
          </cell>
          <cell r="C7280" t="str">
            <v>NA</v>
          </cell>
          <cell r="D7280" t="str">
            <v>NA</v>
          </cell>
          <cell r="E7280" t="str">
            <v>NA</v>
          </cell>
        </row>
        <row r="7281">
          <cell r="B7281" t="str">
            <v>NA</v>
          </cell>
          <cell r="C7281" t="str">
            <v>NA</v>
          </cell>
          <cell r="D7281" t="str">
            <v>NA</v>
          </cell>
          <cell r="E7281" t="str">
            <v>NA</v>
          </cell>
        </row>
        <row r="7282">
          <cell r="B7282" t="str">
            <v>SRGAP3</v>
          </cell>
          <cell r="C7282">
            <v>9901</v>
          </cell>
          <cell r="D7282" t="str">
            <v>3p25.3</v>
          </cell>
          <cell r="E7282" t="str">
            <v>SLIT-ROBO Rho GTPase activating protein 3</v>
          </cell>
        </row>
        <row r="7283">
          <cell r="B7283" t="str">
            <v>NA</v>
          </cell>
          <cell r="C7283" t="str">
            <v>NA</v>
          </cell>
          <cell r="D7283" t="str">
            <v>NA</v>
          </cell>
          <cell r="E7283" t="str">
            <v>NA</v>
          </cell>
        </row>
        <row r="7284">
          <cell r="B7284" t="str">
            <v>NA</v>
          </cell>
          <cell r="C7284" t="str">
            <v>NA</v>
          </cell>
          <cell r="D7284" t="str">
            <v>NA</v>
          </cell>
          <cell r="E7284" t="str">
            <v>NA</v>
          </cell>
        </row>
        <row r="7285">
          <cell r="B7285" t="str">
            <v>NA</v>
          </cell>
          <cell r="C7285" t="str">
            <v>NA</v>
          </cell>
          <cell r="D7285" t="str">
            <v>NA</v>
          </cell>
          <cell r="E7285" t="str">
            <v>NA</v>
          </cell>
        </row>
        <row r="7286">
          <cell r="B7286" t="str">
            <v>hCG_2045089</v>
          </cell>
          <cell r="C7286">
            <v>286359</v>
          </cell>
          <cell r="D7286" t="str">
            <v>9q22.33</v>
          </cell>
          <cell r="E7286" t="str">
            <v>hypothetical LOC286359</v>
          </cell>
        </row>
        <row r="7287">
          <cell r="B7287" t="str">
            <v>hCG_2045089</v>
          </cell>
          <cell r="C7287">
            <v>286359</v>
          </cell>
          <cell r="D7287" t="str">
            <v>9q22.33</v>
          </cell>
          <cell r="E7287" t="str">
            <v>hypothetical LOC286359</v>
          </cell>
        </row>
        <row r="7288">
          <cell r="B7288" t="str">
            <v>KCNT1</v>
          </cell>
          <cell r="C7288">
            <v>57582</v>
          </cell>
          <cell r="D7288" t="str">
            <v>9q34.3</v>
          </cell>
          <cell r="E7288" t="str">
            <v>potassium channel, subfamily T, member 1</v>
          </cell>
        </row>
        <row r="7289">
          <cell r="B7289" t="str">
            <v>LOC157273</v>
          </cell>
          <cell r="C7289">
            <v>157273</v>
          </cell>
          <cell r="D7289" t="str">
            <v>8p23.1</v>
          </cell>
          <cell r="E7289" t="str">
            <v>hypothetical protein LOC157273</v>
          </cell>
        </row>
        <row r="7290">
          <cell r="B7290" t="str">
            <v>NA</v>
          </cell>
          <cell r="C7290" t="str">
            <v>NA</v>
          </cell>
          <cell r="D7290" t="str">
            <v>NA</v>
          </cell>
          <cell r="E7290" t="str">
            <v>NA</v>
          </cell>
        </row>
        <row r="7291">
          <cell r="B7291" t="str">
            <v>NA</v>
          </cell>
          <cell r="C7291" t="str">
            <v>NA</v>
          </cell>
          <cell r="D7291" t="str">
            <v>NA</v>
          </cell>
          <cell r="E7291" t="str">
            <v>NA</v>
          </cell>
        </row>
        <row r="7292">
          <cell r="B7292" t="str">
            <v>MTBP</v>
          </cell>
          <cell r="C7292">
            <v>27085</v>
          </cell>
          <cell r="D7292" t="str">
            <v>8q24.12</v>
          </cell>
          <cell r="E7292" t="str">
            <v>Mdm2, transformed 3T3 cell double minute 2, p53 binding protein (mouse) binding protein, 104kDa</v>
          </cell>
        </row>
        <row r="7293">
          <cell r="B7293" t="str">
            <v>BTRC</v>
          </cell>
          <cell r="C7293">
            <v>8945</v>
          </cell>
          <cell r="D7293" t="str">
            <v>10q24.32</v>
          </cell>
          <cell r="E7293" t="str">
            <v>beta-transducin repeat containing</v>
          </cell>
        </row>
        <row r="7294">
          <cell r="B7294" t="str">
            <v>NA</v>
          </cell>
          <cell r="C7294" t="str">
            <v>NA</v>
          </cell>
          <cell r="D7294" t="str">
            <v>NA</v>
          </cell>
          <cell r="E7294" t="str">
            <v>NA</v>
          </cell>
        </row>
        <row r="7295">
          <cell r="B7295" t="str">
            <v>NA</v>
          </cell>
          <cell r="C7295" t="str">
            <v>NA</v>
          </cell>
          <cell r="D7295" t="str">
            <v>NA</v>
          </cell>
          <cell r="E7295" t="str">
            <v>NA</v>
          </cell>
        </row>
        <row r="7296">
          <cell r="B7296" t="str">
            <v>LOC220980</v>
          </cell>
          <cell r="C7296">
            <v>220980</v>
          </cell>
          <cell r="D7296" t="str">
            <v>10q11.21</v>
          </cell>
          <cell r="E7296" t="str">
            <v>hypothetical protein LOC220980</v>
          </cell>
        </row>
        <row r="7297">
          <cell r="B7297" t="str">
            <v>NA</v>
          </cell>
          <cell r="C7297" t="str">
            <v>NA</v>
          </cell>
          <cell r="D7297" t="str">
            <v>NA</v>
          </cell>
          <cell r="E7297" t="str">
            <v>NA</v>
          </cell>
        </row>
        <row r="7298">
          <cell r="B7298" t="str">
            <v>LOC729652</v>
          </cell>
          <cell r="C7298">
            <v>729652</v>
          </cell>
          <cell r="D7298" t="str">
            <v>16p13.3</v>
          </cell>
          <cell r="E7298" t="str">
            <v>hypothetical protein LOC729652</v>
          </cell>
        </row>
        <row r="7299">
          <cell r="B7299" t="str">
            <v>FAM18A</v>
          </cell>
          <cell r="C7299">
            <v>780776</v>
          </cell>
          <cell r="D7299" t="str">
            <v>16p13.13</v>
          </cell>
          <cell r="E7299" t="str">
            <v>family with sequence similarity 18, member A</v>
          </cell>
        </row>
        <row r="7300">
          <cell r="B7300" t="str">
            <v>FHAD1</v>
          </cell>
          <cell r="C7300">
            <v>114827</v>
          </cell>
          <cell r="D7300" t="str">
            <v>1p36.21</v>
          </cell>
          <cell r="E7300" t="str">
            <v>forkhead-associated (FHA) phosphopeptide binding domain 1</v>
          </cell>
        </row>
        <row r="7301">
          <cell r="B7301" t="str">
            <v>SNX20</v>
          </cell>
          <cell r="C7301">
            <v>124460</v>
          </cell>
          <cell r="D7301" t="str">
            <v>16q12.1</v>
          </cell>
          <cell r="E7301" t="str">
            <v>sorting nexin 20</v>
          </cell>
        </row>
        <row r="7302">
          <cell r="B7302" t="str">
            <v>NA</v>
          </cell>
          <cell r="C7302" t="str">
            <v>NA</v>
          </cell>
          <cell r="D7302" t="str">
            <v>NA</v>
          </cell>
          <cell r="E7302" t="str">
            <v>NA</v>
          </cell>
        </row>
        <row r="7303">
          <cell r="B7303" t="str">
            <v>TMEM67</v>
          </cell>
          <cell r="C7303">
            <v>91147</v>
          </cell>
          <cell r="D7303" t="str">
            <v>8q22.1</v>
          </cell>
          <cell r="E7303" t="str">
            <v>transmembrane protein 67</v>
          </cell>
        </row>
        <row r="7304">
          <cell r="B7304" t="str">
            <v>NA</v>
          </cell>
          <cell r="C7304" t="str">
            <v>NA</v>
          </cell>
          <cell r="D7304" t="str">
            <v>NA</v>
          </cell>
          <cell r="E7304" t="str">
            <v>NA</v>
          </cell>
        </row>
        <row r="7305">
          <cell r="B7305" t="str">
            <v>C8orf66</v>
          </cell>
          <cell r="C7305">
            <v>619427</v>
          </cell>
          <cell r="D7305" t="str">
            <v>8q24.3</v>
          </cell>
          <cell r="E7305" t="str">
            <v>chromosome 8 open reading frame 66</v>
          </cell>
        </row>
        <row r="7306">
          <cell r="B7306" t="str">
            <v>TNNT2</v>
          </cell>
          <cell r="C7306">
            <v>7139</v>
          </cell>
          <cell r="D7306" t="str">
            <v>1q32</v>
          </cell>
          <cell r="E7306" t="str">
            <v>troponin T type 2 (cardiac)</v>
          </cell>
        </row>
        <row r="7307">
          <cell r="B7307" t="str">
            <v>NA</v>
          </cell>
          <cell r="C7307" t="str">
            <v>NA</v>
          </cell>
          <cell r="D7307" t="str">
            <v>NA</v>
          </cell>
          <cell r="E7307" t="str">
            <v>NA</v>
          </cell>
        </row>
        <row r="7308">
          <cell r="B7308" t="str">
            <v>PLXND1</v>
          </cell>
          <cell r="C7308">
            <v>23129</v>
          </cell>
          <cell r="D7308" t="str">
            <v>3q21.3</v>
          </cell>
          <cell r="E7308" t="str">
            <v>plexin D1</v>
          </cell>
        </row>
        <row r="7309">
          <cell r="B7309" t="str">
            <v>SYT9</v>
          </cell>
          <cell r="C7309">
            <v>143425</v>
          </cell>
          <cell r="D7309" t="str">
            <v>11p15.4</v>
          </cell>
          <cell r="E7309" t="str">
            <v>synaptotagmin IX</v>
          </cell>
        </row>
        <row r="7310">
          <cell r="B7310" t="str">
            <v>HERC6</v>
          </cell>
          <cell r="C7310">
            <v>55008</v>
          </cell>
          <cell r="D7310" t="str">
            <v>4q22.1</v>
          </cell>
          <cell r="E7310" t="str">
            <v>hect domain and RLD 6</v>
          </cell>
        </row>
        <row r="7311">
          <cell r="B7311" t="str">
            <v>NA</v>
          </cell>
          <cell r="C7311" t="str">
            <v>NA</v>
          </cell>
          <cell r="D7311" t="str">
            <v>NA</v>
          </cell>
          <cell r="E7311" t="str">
            <v>NA</v>
          </cell>
        </row>
        <row r="7312">
          <cell r="B7312" t="str">
            <v>LOC285778</v>
          </cell>
          <cell r="C7312">
            <v>285778</v>
          </cell>
          <cell r="D7312" t="str">
            <v>6p25.1</v>
          </cell>
          <cell r="E7312" t="str">
            <v>hypothetical protein LOC285778</v>
          </cell>
        </row>
        <row r="7313">
          <cell r="B7313" t="str">
            <v>MORN1</v>
          </cell>
          <cell r="C7313">
            <v>79906</v>
          </cell>
          <cell r="D7313" t="str">
            <v>1p36.33-p36.32</v>
          </cell>
          <cell r="E7313" t="str">
            <v>MORN repeat containing 1</v>
          </cell>
        </row>
        <row r="7314">
          <cell r="B7314" t="str">
            <v>ZSCAN23</v>
          </cell>
          <cell r="C7314">
            <v>222696</v>
          </cell>
          <cell r="D7314" t="str">
            <v>6p22.1</v>
          </cell>
          <cell r="E7314" t="str">
            <v>zinc finger and SCAN domain containing 23</v>
          </cell>
        </row>
        <row r="7315">
          <cell r="B7315" t="str">
            <v>LACE1</v>
          </cell>
          <cell r="C7315">
            <v>246269</v>
          </cell>
          <cell r="D7315" t="str">
            <v>6q22.1</v>
          </cell>
          <cell r="E7315" t="str">
            <v>lactation elevated 1</v>
          </cell>
        </row>
        <row r="7316">
          <cell r="B7316" t="str">
            <v>ALS2CR11</v>
          </cell>
          <cell r="C7316">
            <v>151254</v>
          </cell>
          <cell r="D7316" t="str">
            <v>2q33.1</v>
          </cell>
          <cell r="E7316" t="str">
            <v>amyotrophic lateral sclerosis 2 (juvenile) chromosome region, candidate 11</v>
          </cell>
        </row>
        <row r="7317">
          <cell r="B7317" t="str">
            <v>FCRL2</v>
          </cell>
          <cell r="C7317">
            <v>79368</v>
          </cell>
          <cell r="D7317" t="str">
            <v>1q21</v>
          </cell>
          <cell r="E7317" t="str">
            <v>Fc receptor-like 2</v>
          </cell>
        </row>
        <row r="7318">
          <cell r="B7318" t="str">
            <v>NA</v>
          </cell>
          <cell r="C7318" t="str">
            <v>NA</v>
          </cell>
          <cell r="D7318" t="str">
            <v>NA</v>
          </cell>
          <cell r="E7318" t="str">
            <v>NA</v>
          </cell>
        </row>
        <row r="7319">
          <cell r="B7319" t="str">
            <v>LOC150577</v>
          </cell>
          <cell r="C7319">
            <v>150577</v>
          </cell>
          <cell r="D7319" t="str">
            <v>2q11.2</v>
          </cell>
          <cell r="E7319" t="str">
            <v>hypothetical protein LOC150577</v>
          </cell>
        </row>
        <row r="7320">
          <cell r="B7320" t="str">
            <v>LOC284950</v>
          </cell>
          <cell r="C7320">
            <v>284950</v>
          </cell>
          <cell r="D7320" t="str">
            <v>2p11.2</v>
          </cell>
          <cell r="E7320" t="str">
            <v>hypothetical protein LOC284950</v>
          </cell>
        </row>
        <row r="7321">
          <cell r="B7321" t="str">
            <v>NA</v>
          </cell>
          <cell r="C7321" t="str">
            <v>NA</v>
          </cell>
          <cell r="D7321" t="str">
            <v>NA</v>
          </cell>
          <cell r="E7321" t="str">
            <v>NA</v>
          </cell>
        </row>
        <row r="7322">
          <cell r="B7322" t="str">
            <v>LOC285422</v>
          </cell>
          <cell r="C7322">
            <v>285422</v>
          </cell>
          <cell r="D7322" t="str">
            <v>4q31.21</v>
          </cell>
          <cell r="E7322" t="str">
            <v>hypothetical protein LOC285422</v>
          </cell>
        </row>
        <row r="7323">
          <cell r="B7323" t="str">
            <v>FRYL</v>
          </cell>
          <cell r="C7323">
            <v>285527</v>
          </cell>
          <cell r="D7323" t="str">
            <v>4p12</v>
          </cell>
          <cell r="E7323" t="str">
            <v>FRY-like</v>
          </cell>
        </row>
        <row r="7324">
          <cell r="B7324" t="str">
            <v>PPP4R1</v>
          </cell>
          <cell r="C7324">
            <v>9989</v>
          </cell>
          <cell r="D7324" t="str">
            <v>18p11.22</v>
          </cell>
          <cell r="E7324" t="str">
            <v>protein phosphatase 4, regulatory subunit 1</v>
          </cell>
        </row>
        <row r="7325">
          <cell r="B7325" t="str">
            <v>LOC285300</v>
          </cell>
          <cell r="C7325">
            <v>285300</v>
          </cell>
          <cell r="D7325" t="str">
            <v>3p14.1</v>
          </cell>
          <cell r="E7325" t="str">
            <v>hypothetical protein LOC285300</v>
          </cell>
        </row>
        <row r="7326">
          <cell r="B7326" t="str">
            <v>NA</v>
          </cell>
          <cell r="C7326" t="str">
            <v>NA</v>
          </cell>
          <cell r="D7326" t="str">
            <v>NA</v>
          </cell>
          <cell r="E7326" t="str">
            <v>NA</v>
          </cell>
        </row>
        <row r="7327">
          <cell r="B7327" t="str">
            <v>NA</v>
          </cell>
          <cell r="C7327" t="str">
            <v>NA</v>
          </cell>
          <cell r="D7327" t="str">
            <v>NA</v>
          </cell>
          <cell r="E7327" t="str">
            <v>NA</v>
          </cell>
        </row>
        <row r="7328">
          <cell r="B7328" t="str">
            <v>HSD17B4</v>
          </cell>
          <cell r="C7328">
            <v>3295</v>
          </cell>
          <cell r="D7328" t="str">
            <v>5q21</v>
          </cell>
          <cell r="E7328" t="str">
            <v>hydroxysteroid (17-beta) dehydrogenase 4</v>
          </cell>
        </row>
        <row r="7329">
          <cell r="B7329" t="str">
            <v>NA</v>
          </cell>
          <cell r="C7329" t="str">
            <v>NA</v>
          </cell>
          <cell r="D7329" t="str">
            <v>NA</v>
          </cell>
          <cell r="E7329" t="str">
            <v>NA</v>
          </cell>
        </row>
        <row r="7330">
          <cell r="B7330" t="str">
            <v>NA</v>
          </cell>
          <cell r="C7330" t="str">
            <v>NA</v>
          </cell>
          <cell r="D7330" t="str">
            <v>NA</v>
          </cell>
          <cell r="E7330" t="str">
            <v>NA</v>
          </cell>
        </row>
        <row r="7331">
          <cell r="B7331" t="str">
            <v>NA</v>
          </cell>
          <cell r="C7331" t="str">
            <v>NA</v>
          </cell>
          <cell r="D7331" t="str">
            <v>NA</v>
          </cell>
          <cell r="E7331" t="str">
            <v>NA</v>
          </cell>
        </row>
        <row r="7332">
          <cell r="B7332" t="str">
            <v>SFXN5</v>
          </cell>
          <cell r="C7332">
            <v>94097</v>
          </cell>
          <cell r="D7332" t="str">
            <v>NA</v>
          </cell>
          <cell r="E7332" t="str">
            <v>sideroflexin 5</v>
          </cell>
        </row>
        <row r="7333">
          <cell r="B7333" t="str">
            <v>LOC100128374</v>
          </cell>
          <cell r="C7333">
            <v>100128374</v>
          </cell>
          <cell r="D7333" t="str">
            <v>7p22.3</v>
          </cell>
          <cell r="E7333" t="str">
            <v>hypothetical LOC100128374</v>
          </cell>
        </row>
        <row r="7334">
          <cell r="B7334" t="str">
            <v>NA</v>
          </cell>
          <cell r="C7334" t="str">
            <v>NA</v>
          </cell>
          <cell r="D7334" t="str">
            <v>NA</v>
          </cell>
          <cell r="E7334" t="str">
            <v>NA</v>
          </cell>
        </row>
        <row r="7335">
          <cell r="B7335" t="str">
            <v>NA</v>
          </cell>
          <cell r="C7335" t="str">
            <v>NA</v>
          </cell>
          <cell r="D7335" t="str">
            <v>NA</v>
          </cell>
          <cell r="E7335" t="str">
            <v>NA</v>
          </cell>
        </row>
        <row r="7336">
          <cell r="B7336" t="str">
            <v>NA</v>
          </cell>
          <cell r="C7336" t="str">
            <v>NA</v>
          </cell>
          <cell r="D7336" t="str">
            <v>NA</v>
          </cell>
          <cell r="E7336" t="str">
            <v>NA</v>
          </cell>
        </row>
        <row r="7337">
          <cell r="B7337" t="str">
            <v>NA</v>
          </cell>
          <cell r="C7337" t="str">
            <v>NA</v>
          </cell>
          <cell r="D7337" t="str">
            <v>NA</v>
          </cell>
          <cell r="E7337" t="str">
            <v>NA</v>
          </cell>
        </row>
        <row r="7338">
          <cell r="B7338" t="str">
            <v>NA</v>
          </cell>
          <cell r="C7338" t="str">
            <v>NA</v>
          </cell>
          <cell r="D7338" t="str">
            <v>NA</v>
          </cell>
          <cell r="E7338" t="str">
            <v>NA</v>
          </cell>
        </row>
        <row r="7339">
          <cell r="B7339" t="str">
            <v>ZNF583</v>
          </cell>
          <cell r="C7339">
            <v>147949</v>
          </cell>
          <cell r="D7339" t="str">
            <v>19q13.43</v>
          </cell>
          <cell r="E7339" t="str">
            <v>zinc finger protein 583</v>
          </cell>
        </row>
        <row r="7340">
          <cell r="B7340" t="str">
            <v>NCRNA00032</v>
          </cell>
          <cell r="C7340">
            <v>158035</v>
          </cell>
          <cell r="D7340" t="str">
            <v>9p21</v>
          </cell>
          <cell r="E7340" t="str">
            <v>non-protein coding RNA 32</v>
          </cell>
        </row>
        <row r="7341">
          <cell r="B7341" t="str">
            <v>LOC643650</v>
          </cell>
          <cell r="C7341">
            <v>643650</v>
          </cell>
          <cell r="D7341" t="str">
            <v>10q11.22</v>
          </cell>
          <cell r="E7341" t="str">
            <v>hypothetical protein LOC643650</v>
          </cell>
        </row>
        <row r="7342">
          <cell r="B7342" t="str">
            <v>C1orf180</v>
          </cell>
          <cell r="C7342">
            <v>439927</v>
          </cell>
          <cell r="D7342" t="str">
            <v>1p22.3</v>
          </cell>
          <cell r="E7342" t="str">
            <v>chromosome 1 open reading frame 180</v>
          </cell>
        </row>
        <row r="7343">
          <cell r="B7343" t="str">
            <v>DISC1</v>
          </cell>
          <cell r="C7343">
            <v>27185</v>
          </cell>
          <cell r="D7343" t="str">
            <v>1q42.1</v>
          </cell>
          <cell r="E7343" t="str">
            <v>disrupted in schizophrenia 1</v>
          </cell>
        </row>
        <row r="7344">
          <cell r="B7344" t="str">
            <v>LOC283050</v>
          </cell>
          <cell r="C7344">
            <v>283050</v>
          </cell>
          <cell r="D7344" t="str">
            <v>10q22.3</v>
          </cell>
          <cell r="E7344" t="str">
            <v>hypothetical LOC283050</v>
          </cell>
        </row>
        <row r="7345">
          <cell r="B7345" t="str">
            <v>FLJ43944</v>
          </cell>
          <cell r="C7345">
            <v>400593</v>
          </cell>
          <cell r="D7345" t="str">
            <v>17q12</v>
          </cell>
          <cell r="E7345" t="str">
            <v>FLJ43944 protein</v>
          </cell>
        </row>
        <row r="7346">
          <cell r="B7346" t="str">
            <v>LOC149684</v>
          </cell>
          <cell r="C7346">
            <v>149684</v>
          </cell>
          <cell r="D7346" t="str">
            <v>20q12</v>
          </cell>
          <cell r="E7346" t="str">
            <v>hypothetical protein LOC149684</v>
          </cell>
        </row>
        <row r="7347">
          <cell r="B7347" t="str">
            <v>GRIK2</v>
          </cell>
          <cell r="C7347">
            <v>2898</v>
          </cell>
          <cell r="D7347" t="str">
            <v>6q16.3-q21</v>
          </cell>
          <cell r="E7347" t="str">
            <v>glutamate receptor, ionotropic, kainate 2</v>
          </cell>
        </row>
        <row r="7348">
          <cell r="B7348" t="str">
            <v>RP1-27O5.1</v>
          </cell>
          <cell r="C7348">
            <v>728116</v>
          </cell>
          <cell r="D7348" t="str">
            <v>1p35.1</v>
          </cell>
          <cell r="E7348" t="str">
            <v>zinc finger and BTB domain containing 8-like</v>
          </cell>
        </row>
        <row r="7349">
          <cell r="B7349" t="str">
            <v>NA</v>
          </cell>
          <cell r="C7349" t="str">
            <v>NA</v>
          </cell>
          <cell r="D7349" t="str">
            <v>NA</v>
          </cell>
          <cell r="E7349" t="str">
            <v>NA</v>
          </cell>
        </row>
        <row r="7350">
          <cell r="B7350" t="str">
            <v>LAMA3</v>
          </cell>
          <cell r="C7350">
            <v>3909</v>
          </cell>
          <cell r="D7350" t="str">
            <v>18q11.2</v>
          </cell>
          <cell r="E7350" t="str">
            <v>laminin, alpha 3</v>
          </cell>
        </row>
        <row r="7351">
          <cell r="B7351" t="str">
            <v>NA</v>
          </cell>
          <cell r="C7351" t="str">
            <v>NA</v>
          </cell>
          <cell r="D7351" t="str">
            <v>NA</v>
          </cell>
          <cell r="E7351" t="str">
            <v>NA</v>
          </cell>
        </row>
        <row r="7352">
          <cell r="B7352" t="str">
            <v>LOC285949</v>
          </cell>
          <cell r="C7352">
            <v>285949</v>
          </cell>
          <cell r="D7352" t="str">
            <v>7p15.1</v>
          </cell>
          <cell r="E7352" t="str">
            <v>hypothetical protein LOC285949</v>
          </cell>
        </row>
        <row r="7353">
          <cell r="B7353" t="str">
            <v>ZNF333</v>
          </cell>
          <cell r="C7353">
            <v>84449</v>
          </cell>
          <cell r="D7353" t="str">
            <v>19p13</v>
          </cell>
          <cell r="E7353" t="str">
            <v>zinc finger protein 333</v>
          </cell>
        </row>
        <row r="7354">
          <cell r="B7354" t="str">
            <v>CAGE1</v>
          </cell>
          <cell r="C7354">
            <v>285782</v>
          </cell>
          <cell r="D7354" t="str">
            <v>6p24.3</v>
          </cell>
          <cell r="E7354" t="str">
            <v>cancer antigen 1</v>
          </cell>
        </row>
        <row r="7355">
          <cell r="B7355" t="str">
            <v>NA</v>
          </cell>
          <cell r="C7355" t="str">
            <v>NA</v>
          </cell>
          <cell r="D7355" t="str">
            <v>NA</v>
          </cell>
          <cell r="E7355" t="str">
            <v>NA</v>
          </cell>
        </row>
        <row r="7356">
          <cell r="B7356" t="str">
            <v>LOC100130278</v>
          </cell>
          <cell r="C7356">
            <v>100130278</v>
          </cell>
          <cell r="D7356" t="str">
            <v>3p21.31</v>
          </cell>
          <cell r="E7356" t="str">
            <v>hypothetical protein LOC100130278</v>
          </cell>
        </row>
        <row r="7357">
          <cell r="B7357" t="str">
            <v>IFT122</v>
          </cell>
          <cell r="C7357">
            <v>55764</v>
          </cell>
          <cell r="D7357" t="str">
            <v>3q21</v>
          </cell>
          <cell r="E7357" t="str">
            <v>intraflagellar transport 122 homolog (Chlamydomonas)</v>
          </cell>
        </row>
        <row r="7358">
          <cell r="B7358" t="str">
            <v>EARS2</v>
          </cell>
          <cell r="C7358">
            <v>124454</v>
          </cell>
          <cell r="D7358" t="str">
            <v>16p12.1</v>
          </cell>
          <cell r="E7358" t="str">
            <v>glutamyl-tRNA synthetase 2, mitochondrial (putative)</v>
          </cell>
        </row>
        <row r="7359">
          <cell r="B7359" t="str">
            <v>NA</v>
          </cell>
          <cell r="C7359" t="str">
            <v>NA</v>
          </cell>
          <cell r="D7359" t="str">
            <v>NA</v>
          </cell>
          <cell r="E7359" t="str">
            <v>NA</v>
          </cell>
        </row>
        <row r="7360">
          <cell r="B7360" t="str">
            <v>LOC283140</v>
          </cell>
          <cell r="C7360">
            <v>283140</v>
          </cell>
          <cell r="D7360" t="str">
            <v>11q23.1</v>
          </cell>
          <cell r="E7360" t="str">
            <v>hypothetical protein LOC283140</v>
          </cell>
        </row>
        <row r="7361">
          <cell r="B7361" t="str">
            <v>NA</v>
          </cell>
          <cell r="C7361" t="str">
            <v>NA</v>
          </cell>
          <cell r="D7361" t="str">
            <v>NA</v>
          </cell>
          <cell r="E7361" t="str">
            <v>NA</v>
          </cell>
        </row>
        <row r="7362">
          <cell r="B7362" t="str">
            <v>LOC284551</v>
          </cell>
          <cell r="C7362">
            <v>284551</v>
          </cell>
          <cell r="D7362" t="str">
            <v>1p35.2</v>
          </cell>
          <cell r="E7362" t="str">
            <v>hypothetical LOC284551</v>
          </cell>
        </row>
        <row r="7363">
          <cell r="B7363" t="str">
            <v>FAM83C</v>
          </cell>
          <cell r="C7363">
            <v>128876</v>
          </cell>
          <cell r="D7363" t="str">
            <v>20q11.22</v>
          </cell>
          <cell r="E7363" t="str">
            <v>family with sequence similarity 83, member C</v>
          </cell>
        </row>
        <row r="7364">
          <cell r="B7364" t="str">
            <v>MCF2L</v>
          </cell>
          <cell r="C7364">
            <v>23263</v>
          </cell>
          <cell r="D7364" t="str">
            <v>13q34</v>
          </cell>
          <cell r="E7364" t="str">
            <v>MCF.2 cell line derived transforming sequence-like</v>
          </cell>
        </row>
        <row r="7365">
          <cell r="B7365" t="str">
            <v>MCF2L</v>
          </cell>
          <cell r="C7365">
            <v>23263</v>
          </cell>
          <cell r="D7365" t="str">
            <v>13q34</v>
          </cell>
          <cell r="E7365" t="str">
            <v>MCF.2 cell line derived transforming sequence-like</v>
          </cell>
        </row>
        <row r="7366">
          <cell r="B7366" t="str">
            <v>C2orf50</v>
          </cell>
          <cell r="C7366">
            <v>130813</v>
          </cell>
          <cell r="D7366" t="str">
            <v>2p25.1</v>
          </cell>
          <cell r="E7366" t="str">
            <v>chromosome 2 open reading frame 50</v>
          </cell>
        </row>
        <row r="7367">
          <cell r="B7367" t="str">
            <v>GAB4</v>
          </cell>
          <cell r="C7367">
            <v>128954</v>
          </cell>
          <cell r="D7367" t="str">
            <v>22q11.1</v>
          </cell>
          <cell r="E7367" t="str">
            <v>GRB2-associated binding protein family, member 4</v>
          </cell>
        </row>
        <row r="7368">
          <cell r="B7368" t="str">
            <v>LOC170425</v>
          </cell>
          <cell r="C7368">
            <v>170425</v>
          </cell>
          <cell r="D7368" t="str">
            <v>10q23.1</v>
          </cell>
          <cell r="E7368" t="str">
            <v>hypothetical protein LOC170425</v>
          </cell>
        </row>
        <row r="7369">
          <cell r="B7369" t="str">
            <v>LOC100131763</v>
          </cell>
          <cell r="C7369">
            <v>100131763</v>
          </cell>
          <cell r="D7369" t="str">
            <v>2q37.3</v>
          </cell>
          <cell r="E7369" t="str">
            <v>hypothetical LOC100131763</v>
          </cell>
        </row>
        <row r="7370">
          <cell r="B7370" t="str">
            <v>C18orf33</v>
          </cell>
          <cell r="C7370">
            <v>100113406</v>
          </cell>
          <cell r="D7370" t="str">
            <v>18q22.3</v>
          </cell>
          <cell r="E7370" t="str">
            <v>chromosome 18 open reading frame 33</v>
          </cell>
        </row>
        <row r="7371">
          <cell r="B7371" t="str">
            <v>LOC158434</v>
          </cell>
          <cell r="C7371">
            <v>158434</v>
          </cell>
          <cell r="D7371" t="str">
            <v>9q22.33</v>
          </cell>
          <cell r="E7371" t="str">
            <v>hypothetical protein LOC158434</v>
          </cell>
        </row>
        <row r="7372">
          <cell r="B7372" t="str">
            <v>NA</v>
          </cell>
          <cell r="C7372" t="str">
            <v>NA</v>
          </cell>
          <cell r="D7372" t="str">
            <v>NA</v>
          </cell>
          <cell r="E7372" t="str">
            <v>NA</v>
          </cell>
        </row>
        <row r="7373">
          <cell r="B7373" t="str">
            <v>FHAD1</v>
          </cell>
          <cell r="C7373">
            <v>114827</v>
          </cell>
          <cell r="D7373" t="str">
            <v>1p36.21</v>
          </cell>
          <cell r="E7373" t="str">
            <v>forkhead-associated (FHA) phosphopeptide binding domain 1</v>
          </cell>
        </row>
        <row r="7374">
          <cell r="B7374" t="str">
            <v>NA</v>
          </cell>
          <cell r="C7374" t="str">
            <v>NA</v>
          </cell>
          <cell r="D7374" t="str">
            <v>NA</v>
          </cell>
          <cell r="E7374" t="str">
            <v>NA</v>
          </cell>
        </row>
        <row r="7375">
          <cell r="B7375" t="str">
            <v>C1orf62</v>
          </cell>
          <cell r="C7375">
            <v>254268</v>
          </cell>
          <cell r="D7375" t="str">
            <v>1p13.3</v>
          </cell>
          <cell r="E7375" t="str">
            <v>chromosome 1 open reading frame 62</v>
          </cell>
        </row>
        <row r="7376">
          <cell r="B7376" t="str">
            <v>TBC1D7</v>
          </cell>
          <cell r="C7376">
            <v>51256</v>
          </cell>
          <cell r="D7376" t="str">
            <v>6p24.1</v>
          </cell>
          <cell r="E7376" t="str">
            <v>TBC1 domain family, member 7</v>
          </cell>
        </row>
        <row r="7377">
          <cell r="B7377" t="str">
            <v>NA</v>
          </cell>
          <cell r="C7377" t="str">
            <v>NA</v>
          </cell>
          <cell r="D7377" t="str">
            <v>NA</v>
          </cell>
          <cell r="E7377" t="str">
            <v>NA</v>
          </cell>
        </row>
        <row r="7378">
          <cell r="B7378" t="str">
            <v>NA</v>
          </cell>
          <cell r="C7378" t="str">
            <v>NA</v>
          </cell>
          <cell r="D7378" t="str">
            <v>NA</v>
          </cell>
          <cell r="E7378" t="str">
            <v>NA</v>
          </cell>
        </row>
        <row r="7379">
          <cell r="B7379" t="str">
            <v>PIGG</v>
          </cell>
          <cell r="C7379">
            <v>54872</v>
          </cell>
          <cell r="D7379" t="str">
            <v>4p16.3</v>
          </cell>
          <cell r="E7379" t="str">
            <v>phosphatidylinositol glycan anchor biosynthesis, class G</v>
          </cell>
        </row>
        <row r="7380">
          <cell r="B7380" t="str">
            <v>FAM153B</v>
          </cell>
          <cell r="C7380">
            <v>202134</v>
          </cell>
          <cell r="D7380" t="str">
            <v>5q35.2</v>
          </cell>
          <cell r="E7380" t="str">
            <v>family with sequence similarity 153, member B</v>
          </cell>
        </row>
        <row r="7381">
          <cell r="B7381" t="str">
            <v>SH2D4B</v>
          </cell>
          <cell r="C7381">
            <v>387694</v>
          </cell>
          <cell r="D7381" t="str">
            <v>10q23.1</v>
          </cell>
          <cell r="E7381" t="str">
            <v>SH2 domain containing 4B</v>
          </cell>
        </row>
        <row r="7382">
          <cell r="B7382" t="str">
            <v>LOC283045</v>
          </cell>
          <cell r="C7382">
            <v>283045</v>
          </cell>
          <cell r="D7382" t="str">
            <v>10q21.3</v>
          </cell>
          <cell r="E7382" t="str">
            <v>hypothetical protein LOC283045</v>
          </cell>
        </row>
        <row r="7383">
          <cell r="B7383" t="str">
            <v>LOC283045</v>
          </cell>
          <cell r="C7383">
            <v>283045</v>
          </cell>
          <cell r="D7383" t="str">
            <v>10q21.3</v>
          </cell>
          <cell r="E7383" t="str">
            <v>hypothetical protein LOC283045</v>
          </cell>
        </row>
        <row r="7384">
          <cell r="B7384" t="str">
            <v>NA</v>
          </cell>
          <cell r="C7384" t="str">
            <v>NA</v>
          </cell>
          <cell r="D7384" t="str">
            <v>NA</v>
          </cell>
          <cell r="E7384" t="str">
            <v>NA</v>
          </cell>
        </row>
        <row r="7385">
          <cell r="B7385" t="str">
            <v>NA</v>
          </cell>
          <cell r="C7385" t="str">
            <v>NA</v>
          </cell>
          <cell r="D7385" t="str">
            <v>NA</v>
          </cell>
          <cell r="E7385" t="str">
            <v>NA</v>
          </cell>
        </row>
        <row r="7386">
          <cell r="B7386" t="str">
            <v>LOC400965</v>
          </cell>
          <cell r="C7386">
            <v>400965</v>
          </cell>
          <cell r="D7386" t="str">
            <v>2p11.2</v>
          </cell>
          <cell r="E7386" t="str">
            <v>hypothetical gene supported by AK098018</v>
          </cell>
        </row>
        <row r="7387">
          <cell r="B7387" t="str">
            <v>TCEANC</v>
          </cell>
          <cell r="C7387">
            <v>170082</v>
          </cell>
          <cell r="D7387" t="str">
            <v>Xp22.2</v>
          </cell>
          <cell r="E7387" t="str">
            <v>transcription elongation factor A (SII) N-terminal and central domain containing</v>
          </cell>
        </row>
        <row r="7388">
          <cell r="B7388" t="str">
            <v>TCEANC</v>
          </cell>
          <cell r="C7388">
            <v>170082</v>
          </cell>
          <cell r="D7388" t="str">
            <v>Xp22.2</v>
          </cell>
          <cell r="E7388" t="str">
            <v>transcription elongation factor A (SII) N-terminal and central domain containing</v>
          </cell>
        </row>
        <row r="7389">
          <cell r="B7389" t="str">
            <v>LOC283194</v>
          </cell>
          <cell r="C7389">
            <v>283194</v>
          </cell>
          <cell r="D7389" t="str">
            <v>11q12.2</v>
          </cell>
          <cell r="E7389" t="str">
            <v>hypothetical protein LOC283194</v>
          </cell>
        </row>
        <row r="7390">
          <cell r="B7390" t="str">
            <v>C9orf79</v>
          </cell>
          <cell r="C7390">
            <v>286234</v>
          </cell>
          <cell r="D7390" t="str">
            <v>9q22.1</v>
          </cell>
          <cell r="E7390" t="str">
            <v>chromosome 9 open reading frame 79</v>
          </cell>
        </row>
        <row r="7391">
          <cell r="B7391" t="str">
            <v>LOC284395</v>
          </cell>
          <cell r="C7391">
            <v>284395</v>
          </cell>
          <cell r="D7391" t="str">
            <v>19q12</v>
          </cell>
          <cell r="E7391" t="str">
            <v>hypothetical protein LOC284395</v>
          </cell>
        </row>
        <row r="7392">
          <cell r="B7392" t="str">
            <v>WDR72</v>
          </cell>
          <cell r="C7392">
            <v>256764</v>
          </cell>
          <cell r="D7392" t="str">
            <v>15q21.3</v>
          </cell>
          <cell r="E7392" t="str">
            <v>WD repeat domain 72</v>
          </cell>
        </row>
        <row r="7393">
          <cell r="B7393" t="str">
            <v>C1orf220</v>
          </cell>
          <cell r="C7393">
            <v>400798</v>
          </cell>
          <cell r="D7393" t="str">
            <v>1q25.2</v>
          </cell>
          <cell r="E7393" t="str">
            <v>chromosome 1 open reading frame 220</v>
          </cell>
        </row>
        <row r="7394">
          <cell r="B7394" t="str">
            <v>LOC338963</v>
          </cell>
          <cell r="C7394">
            <v>338963</v>
          </cell>
          <cell r="D7394" t="str">
            <v>15q25.2</v>
          </cell>
          <cell r="E7394" t="str">
            <v>hypothetical protein LOC338963</v>
          </cell>
        </row>
        <row r="7395">
          <cell r="B7395" t="str">
            <v>NA</v>
          </cell>
          <cell r="C7395" t="str">
            <v>NA</v>
          </cell>
          <cell r="D7395" t="str">
            <v>NA</v>
          </cell>
          <cell r="E7395" t="str">
            <v>NA</v>
          </cell>
        </row>
        <row r="7396">
          <cell r="B7396" t="str">
            <v>RAPGEF5</v>
          </cell>
          <cell r="C7396">
            <v>9771</v>
          </cell>
          <cell r="D7396" t="str">
            <v>7p15.3</v>
          </cell>
          <cell r="E7396" t="str">
            <v>Rap guanine nucleotide exchange factor (GEF) 5</v>
          </cell>
        </row>
        <row r="7397">
          <cell r="B7397" t="str">
            <v>NA</v>
          </cell>
          <cell r="C7397" t="str">
            <v>NA</v>
          </cell>
          <cell r="D7397" t="str">
            <v>NA</v>
          </cell>
          <cell r="E7397" t="str">
            <v>NA</v>
          </cell>
        </row>
        <row r="7398">
          <cell r="B7398" t="str">
            <v>NA</v>
          </cell>
          <cell r="C7398" t="str">
            <v>NA</v>
          </cell>
          <cell r="D7398" t="str">
            <v>NA</v>
          </cell>
          <cell r="E7398" t="str">
            <v>NA</v>
          </cell>
        </row>
        <row r="7399">
          <cell r="B7399" t="str">
            <v>FLJ25037</v>
          </cell>
          <cell r="C7399">
            <v>285905</v>
          </cell>
          <cell r="D7399" t="str">
            <v>7q11.21</v>
          </cell>
          <cell r="E7399" t="str">
            <v>hypothetical protein FLJ25037</v>
          </cell>
        </row>
        <row r="7400">
          <cell r="B7400" t="str">
            <v>LOC441178</v>
          </cell>
          <cell r="C7400">
            <v>441178</v>
          </cell>
          <cell r="D7400" t="str">
            <v>6q27</v>
          </cell>
          <cell r="E7400" t="str">
            <v>hypothetical LOC441178</v>
          </cell>
        </row>
        <row r="7401">
          <cell r="B7401" t="str">
            <v>CRABP1</v>
          </cell>
          <cell r="C7401">
            <v>1381</v>
          </cell>
          <cell r="D7401" t="str">
            <v>15q24</v>
          </cell>
          <cell r="E7401" t="str">
            <v>cellular retinoic acid binding protein 1</v>
          </cell>
        </row>
        <row r="7402">
          <cell r="B7402" t="str">
            <v>NA</v>
          </cell>
          <cell r="C7402" t="str">
            <v>NA</v>
          </cell>
          <cell r="D7402" t="str">
            <v>NA</v>
          </cell>
          <cell r="E7402" t="str">
            <v>NA</v>
          </cell>
        </row>
        <row r="7403">
          <cell r="B7403" t="str">
            <v>LCTL</v>
          </cell>
          <cell r="C7403">
            <v>197021</v>
          </cell>
          <cell r="D7403" t="str">
            <v>15q22.31</v>
          </cell>
          <cell r="E7403" t="str">
            <v>lactase-like</v>
          </cell>
        </row>
        <row r="7404">
          <cell r="B7404" t="str">
            <v>FAM83B</v>
          </cell>
          <cell r="C7404">
            <v>222584</v>
          </cell>
          <cell r="D7404" t="str">
            <v>6p12.1</v>
          </cell>
          <cell r="E7404" t="str">
            <v>family with sequence similarity 83, member B</v>
          </cell>
        </row>
        <row r="7405">
          <cell r="B7405" t="str">
            <v>NA</v>
          </cell>
          <cell r="C7405" t="str">
            <v>NA</v>
          </cell>
          <cell r="D7405" t="str">
            <v>NA</v>
          </cell>
          <cell r="E7405" t="str">
            <v>NA</v>
          </cell>
        </row>
        <row r="7406">
          <cell r="B7406" t="str">
            <v>NA</v>
          </cell>
          <cell r="C7406" t="str">
            <v>NA</v>
          </cell>
          <cell r="D7406" t="str">
            <v>NA</v>
          </cell>
          <cell r="E7406" t="str">
            <v>NA</v>
          </cell>
        </row>
        <row r="7407">
          <cell r="B7407" t="str">
            <v>LOC100129620</v>
          </cell>
          <cell r="C7407">
            <v>100129620</v>
          </cell>
          <cell r="D7407" t="str">
            <v>1p21.3</v>
          </cell>
          <cell r="E7407" t="str">
            <v>similar to hCG2028334</v>
          </cell>
        </row>
        <row r="7408">
          <cell r="B7408" t="str">
            <v>SOBP</v>
          </cell>
          <cell r="C7408">
            <v>55084</v>
          </cell>
          <cell r="D7408" t="str">
            <v>6q21</v>
          </cell>
          <cell r="E7408" t="str">
            <v>sine oculis binding protein homolog (Drosophila)</v>
          </cell>
        </row>
        <row r="7409">
          <cell r="B7409" t="str">
            <v>GARNL3</v>
          </cell>
          <cell r="C7409">
            <v>84253</v>
          </cell>
          <cell r="D7409" t="str">
            <v>9q33.3</v>
          </cell>
          <cell r="E7409" t="str">
            <v>GTPase activating Rap/RanGAP domain-like 3</v>
          </cell>
        </row>
        <row r="7410">
          <cell r="B7410" t="str">
            <v>NA</v>
          </cell>
          <cell r="C7410" t="str">
            <v>NA</v>
          </cell>
          <cell r="D7410" t="str">
            <v>NA</v>
          </cell>
          <cell r="E7410" t="str">
            <v>NA</v>
          </cell>
        </row>
        <row r="7411">
          <cell r="B7411" t="str">
            <v>LOC283089</v>
          </cell>
          <cell r="C7411">
            <v>283089</v>
          </cell>
          <cell r="D7411" t="str">
            <v>10q26.13</v>
          </cell>
          <cell r="E7411" t="str">
            <v>hypothetical protein LOC283089</v>
          </cell>
        </row>
        <row r="7412">
          <cell r="B7412" t="str">
            <v>CCDC123</v>
          </cell>
          <cell r="C7412">
            <v>84902</v>
          </cell>
          <cell r="D7412" t="str">
            <v>19q13.11</v>
          </cell>
          <cell r="E7412" t="str">
            <v>coiled-coil domain containing 123</v>
          </cell>
        </row>
        <row r="7413">
          <cell r="B7413" t="str">
            <v>FAM45A</v>
          </cell>
          <cell r="C7413">
            <v>404636</v>
          </cell>
          <cell r="D7413" t="str">
            <v>10q25</v>
          </cell>
          <cell r="E7413" t="str">
            <v>family with sequence similarity 45, member A</v>
          </cell>
        </row>
        <row r="7414">
          <cell r="B7414" t="str">
            <v>LOC401463</v>
          </cell>
          <cell r="C7414">
            <v>401463</v>
          </cell>
          <cell r="D7414" t="str">
            <v>8q12.3</v>
          </cell>
          <cell r="E7414" t="str">
            <v>hypothetical gene supported by BC022555; BC050012</v>
          </cell>
        </row>
        <row r="7415">
          <cell r="B7415" t="str">
            <v>PLD5</v>
          </cell>
          <cell r="C7415">
            <v>200150</v>
          </cell>
          <cell r="D7415" t="str">
            <v>1q43</v>
          </cell>
          <cell r="E7415" t="str">
            <v>phospholipase D family, member 5</v>
          </cell>
        </row>
        <row r="7416">
          <cell r="B7416" t="str">
            <v>NA</v>
          </cell>
          <cell r="C7416" t="str">
            <v>NA</v>
          </cell>
          <cell r="D7416" t="str">
            <v>NA</v>
          </cell>
          <cell r="E7416" t="str">
            <v>NA</v>
          </cell>
        </row>
        <row r="7417">
          <cell r="B7417" t="str">
            <v>NA</v>
          </cell>
          <cell r="C7417" t="str">
            <v>NA</v>
          </cell>
          <cell r="D7417" t="str">
            <v>NA</v>
          </cell>
          <cell r="E7417" t="str">
            <v>NA</v>
          </cell>
        </row>
        <row r="7418">
          <cell r="B7418" t="str">
            <v>PPARGC1B</v>
          </cell>
          <cell r="C7418">
            <v>133522</v>
          </cell>
          <cell r="D7418" t="str">
            <v>5q33.1</v>
          </cell>
          <cell r="E7418" t="str">
            <v>peroxisome proliferator-activated receptor gamma, coactivator 1 beta</v>
          </cell>
        </row>
        <row r="7419">
          <cell r="B7419" t="str">
            <v>LOC284100</v>
          </cell>
          <cell r="C7419">
            <v>284100</v>
          </cell>
          <cell r="D7419" t="str">
            <v>17q12</v>
          </cell>
          <cell r="E7419" t="str">
            <v>hypothetical protein LOC284100</v>
          </cell>
        </row>
        <row r="7420">
          <cell r="B7420" t="str">
            <v>NA</v>
          </cell>
          <cell r="C7420" t="str">
            <v>NA</v>
          </cell>
          <cell r="D7420" t="str">
            <v>NA</v>
          </cell>
          <cell r="E7420" t="str">
            <v>NA</v>
          </cell>
        </row>
        <row r="7421">
          <cell r="B7421" t="str">
            <v>ERC1</v>
          </cell>
          <cell r="C7421">
            <v>23085</v>
          </cell>
          <cell r="D7421" t="str">
            <v>12p13.3</v>
          </cell>
          <cell r="E7421" t="str">
            <v>ELKS/RAB6-interacting/CAST family member 1</v>
          </cell>
        </row>
        <row r="7422">
          <cell r="B7422" t="str">
            <v>NA</v>
          </cell>
          <cell r="C7422" t="str">
            <v>NA</v>
          </cell>
          <cell r="D7422" t="str">
            <v>NA</v>
          </cell>
          <cell r="E7422" t="str">
            <v>NA</v>
          </cell>
        </row>
        <row r="7423">
          <cell r="B7423" t="str">
            <v>NA</v>
          </cell>
          <cell r="C7423" t="str">
            <v>NA</v>
          </cell>
          <cell r="D7423" t="str">
            <v>NA</v>
          </cell>
          <cell r="E7423" t="str">
            <v>NA</v>
          </cell>
        </row>
        <row r="7424">
          <cell r="B7424" t="str">
            <v>NA</v>
          </cell>
          <cell r="C7424" t="str">
            <v>NA</v>
          </cell>
          <cell r="D7424" t="str">
            <v>NA</v>
          </cell>
          <cell r="E7424" t="str">
            <v>NA</v>
          </cell>
        </row>
        <row r="7425">
          <cell r="B7425" t="str">
            <v>FHAD1</v>
          </cell>
          <cell r="C7425">
            <v>114827</v>
          </cell>
          <cell r="D7425" t="str">
            <v>1p36.21</v>
          </cell>
          <cell r="E7425" t="str">
            <v>forkhead-associated (FHA) phosphopeptide binding domain 1</v>
          </cell>
        </row>
        <row r="7426">
          <cell r="B7426" t="str">
            <v>NA</v>
          </cell>
          <cell r="C7426" t="str">
            <v>NA</v>
          </cell>
          <cell r="D7426" t="str">
            <v>NA</v>
          </cell>
          <cell r="E7426" t="str">
            <v>NA</v>
          </cell>
        </row>
        <row r="7427">
          <cell r="B7427" t="str">
            <v>FLJ33360</v>
          </cell>
          <cell r="C7427">
            <v>401172</v>
          </cell>
          <cell r="D7427" t="str">
            <v>5p15.31</v>
          </cell>
          <cell r="E7427" t="str">
            <v>FLJ33360 protein</v>
          </cell>
        </row>
        <row r="7428">
          <cell r="B7428" t="str">
            <v>LOC100130998</v>
          </cell>
          <cell r="C7428">
            <v>100130998</v>
          </cell>
          <cell r="D7428" t="str">
            <v>5q13.2</v>
          </cell>
          <cell r="E7428" t="str">
            <v>hypothetical protein LOC100130998</v>
          </cell>
        </row>
        <row r="7429">
          <cell r="B7429" t="str">
            <v>RNF130</v>
          </cell>
          <cell r="C7429">
            <v>55819</v>
          </cell>
          <cell r="D7429" t="str">
            <v>5q35.3</v>
          </cell>
          <cell r="E7429" t="str">
            <v>ring finger protein 130</v>
          </cell>
        </row>
        <row r="7430">
          <cell r="B7430" t="str">
            <v>hCG_1647286</v>
          </cell>
          <cell r="C7430">
            <v>728690</v>
          </cell>
          <cell r="D7430" t="str">
            <v>1p36.33</v>
          </cell>
          <cell r="E7430" t="str">
            <v>hypothetical protein LOC728690</v>
          </cell>
        </row>
        <row r="7431">
          <cell r="B7431" t="str">
            <v>LOC100190939</v>
          </cell>
          <cell r="C7431">
            <v>100190939</v>
          </cell>
          <cell r="D7431" t="str">
            <v>NA</v>
          </cell>
          <cell r="E7431" t="str">
            <v>hypothetical LOC100190939</v>
          </cell>
        </row>
        <row r="7432">
          <cell r="B7432" t="str">
            <v>NA</v>
          </cell>
          <cell r="C7432" t="str">
            <v>NA</v>
          </cell>
          <cell r="D7432" t="str">
            <v>NA</v>
          </cell>
          <cell r="E7432" t="str">
            <v>NA</v>
          </cell>
        </row>
        <row r="7433">
          <cell r="B7433" t="str">
            <v>NA</v>
          </cell>
          <cell r="C7433" t="str">
            <v>NA</v>
          </cell>
          <cell r="D7433" t="str">
            <v>NA</v>
          </cell>
          <cell r="E7433" t="str">
            <v>NA</v>
          </cell>
        </row>
        <row r="7434">
          <cell r="B7434" t="str">
            <v>TSGA14</v>
          </cell>
          <cell r="C7434">
            <v>95681</v>
          </cell>
          <cell r="D7434" t="str">
            <v>7q32</v>
          </cell>
          <cell r="E7434" t="str">
            <v>testis specific, 14</v>
          </cell>
        </row>
        <row r="7435">
          <cell r="B7435" t="str">
            <v>ANKRD31</v>
          </cell>
          <cell r="C7435">
            <v>256006</v>
          </cell>
          <cell r="D7435" t="str">
            <v>5q13.3</v>
          </cell>
          <cell r="E7435" t="str">
            <v>ankyrin repeat domain 31</v>
          </cell>
        </row>
        <row r="7436">
          <cell r="B7436" t="str">
            <v>C6orf199</v>
          </cell>
          <cell r="C7436">
            <v>221264</v>
          </cell>
          <cell r="D7436" t="str">
            <v>6q21</v>
          </cell>
          <cell r="E7436" t="str">
            <v>chromosome 6 open reading frame 199</v>
          </cell>
        </row>
        <row r="7437">
          <cell r="B7437" t="str">
            <v>NA</v>
          </cell>
          <cell r="C7437" t="str">
            <v>NA</v>
          </cell>
          <cell r="D7437" t="str">
            <v>NA</v>
          </cell>
          <cell r="E7437" t="str">
            <v>NA</v>
          </cell>
        </row>
        <row r="7438">
          <cell r="B7438" t="str">
            <v>NA</v>
          </cell>
          <cell r="C7438" t="str">
            <v>NA</v>
          </cell>
          <cell r="D7438" t="str">
            <v>NA</v>
          </cell>
          <cell r="E7438" t="str">
            <v>NA</v>
          </cell>
        </row>
        <row r="7439">
          <cell r="B7439" t="str">
            <v>NA</v>
          </cell>
          <cell r="C7439" t="str">
            <v>NA</v>
          </cell>
          <cell r="D7439" t="str">
            <v>NA</v>
          </cell>
          <cell r="E7439" t="str">
            <v>NA</v>
          </cell>
        </row>
        <row r="7440">
          <cell r="B7440" t="str">
            <v>COL27A1</v>
          </cell>
          <cell r="C7440">
            <v>85301</v>
          </cell>
          <cell r="D7440" t="str">
            <v>9q32</v>
          </cell>
          <cell r="E7440" t="str">
            <v>collagen, type XXVII, alpha 1</v>
          </cell>
        </row>
        <row r="7441">
          <cell r="B7441" t="str">
            <v>CAST</v>
          </cell>
          <cell r="C7441">
            <v>831</v>
          </cell>
          <cell r="D7441" t="str">
            <v>5q15</v>
          </cell>
          <cell r="E7441" t="str">
            <v>calpastatin</v>
          </cell>
        </row>
        <row r="7442">
          <cell r="B7442" t="str">
            <v>LOC100132354</v>
          </cell>
          <cell r="C7442">
            <v>100132354</v>
          </cell>
          <cell r="D7442" t="str">
            <v>6p21.1</v>
          </cell>
          <cell r="E7442" t="str">
            <v>hypothetical LOC100132354</v>
          </cell>
        </row>
        <row r="7443">
          <cell r="B7443" t="str">
            <v>NA</v>
          </cell>
          <cell r="C7443" t="str">
            <v>NA</v>
          </cell>
          <cell r="D7443" t="str">
            <v>NA</v>
          </cell>
          <cell r="E7443" t="str">
            <v>NA</v>
          </cell>
        </row>
        <row r="7444">
          <cell r="B7444" t="str">
            <v>C18orf58</v>
          </cell>
          <cell r="C7444">
            <v>284222</v>
          </cell>
          <cell r="D7444" t="str">
            <v>18p11.22</v>
          </cell>
          <cell r="E7444" t="str">
            <v>chromosome 18 open reading frame 58</v>
          </cell>
        </row>
        <row r="7445">
          <cell r="B7445" t="str">
            <v>C21orf123</v>
          </cell>
          <cell r="C7445">
            <v>378832</v>
          </cell>
          <cell r="D7445" t="str">
            <v>21q22.3</v>
          </cell>
          <cell r="E7445" t="str">
            <v>chromosome 21 open reading frame 123</v>
          </cell>
        </row>
        <row r="7446">
          <cell r="B7446" t="str">
            <v>LOC100130456</v>
          </cell>
          <cell r="C7446">
            <v>100130456</v>
          </cell>
          <cell r="D7446" t="str">
            <v>7p22.3</v>
          </cell>
          <cell r="E7446" t="str">
            <v>hypothetical LOC100130456</v>
          </cell>
        </row>
        <row r="7447">
          <cell r="B7447" t="str">
            <v>ZNF804B</v>
          </cell>
          <cell r="C7447">
            <v>219578</v>
          </cell>
          <cell r="D7447" t="str">
            <v>7q21.13</v>
          </cell>
          <cell r="E7447" t="str">
            <v>zinc finger protein 804B</v>
          </cell>
        </row>
        <row r="7448">
          <cell r="B7448" t="str">
            <v>FAM115C</v>
          </cell>
          <cell r="C7448">
            <v>285966</v>
          </cell>
          <cell r="D7448" t="str">
            <v>7q35</v>
          </cell>
          <cell r="E7448" t="str">
            <v>family with sequence similarity 115, member C</v>
          </cell>
        </row>
        <row r="7449">
          <cell r="B7449" t="str">
            <v>FAM115C</v>
          </cell>
          <cell r="C7449">
            <v>285966</v>
          </cell>
          <cell r="D7449" t="str">
            <v>7q35</v>
          </cell>
          <cell r="E7449" t="str">
            <v>family with sequence similarity 115, member C</v>
          </cell>
        </row>
        <row r="7450">
          <cell r="B7450" t="str">
            <v>USP49</v>
          </cell>
          <cell r="C7450">
            <v>25862</v>
          </cell>
          <cell r="D7450" t="str">
            <v>6p21</v>
          </cell>
          <cell r="E7450" t="str">
            <v>ubiquitin specific peptidase 49</v>
          </cell>
        </row>
        <row r="7451">
          <cell r="B7451" t="str">
            <v>RELL2</v>
          </cell>
          <cell r="C7451">
            <v>285613</v>
          </cell>
          <cell r="D7451" t="str">
            <v>5q31.3</v>
          </cell>
          <cell r="E7451" t="str">
            <v>RELT-like 2</v>
          </cell>
        </row>
        <row r="7452">
          <cell r="B7452" t="str">
            <v>ZSCAN23</v>
          </cell>
          <cell r="C7452">
            <v>222696</v>
          </cell>
          <cell r="D7452" t="str">
            <v>6p22.1</v>
          </cell>
          <cell r="E7452" t="str">
            <v>zinc finger and SCAN domain containing 23</v>
          </cell>
        </row>
        <row r="7453">
          <cell r="B7453" t="str">
            <v>LOC283999</v>
          </cell>
          <cell r="C7453">
            <v>283999</v>
          </cell>
          <cell r="D7453" t="str">
            <v>17q25.3</v>
          </cell>
          <cell r="E7453" t="str">
            <v>hypothetical protein LOC283999</v>
          </cell>
        </row>
        <row r="7454">
          <cell r="B7454" t="str">
            <v>KNCN</v>
          </cell>
          <cell r="C7454">
            <v>148930</v>
          </cell>
          <cell r="D7454" t="str">
            <v>1p33</v>
          </cell>
          <cell r="E7454" t="str">
            <v>kinocilin</v>
          </cell>
        </row>
        <row r="7455">
          <cell r="B7455" t="str">
            <v>LOC339593</v>
          </cell>
          <cell r="C7455">
            <v>339593</v>
          </cell>
          <cell r="D7455" t="str">
            <v>20p12.2</v>
          </cell>
          <cell r="E7455" t="str">
            <v>hypothetical LOC339593</v>
          </cell>
        </row>
        <row r="7456">
          <cell r="B7456" t="str">
            <v>LOC642808</v>
          </cell>
          <cell r="C7456">
            <v>642808</v>
          </cell>
          <cell r="D7456" t="str">
            <v>17q12-q21.2</v>
          </cell>
          <cell r="E7456" t="str">
            <v>similar to RAD52 motif 1</v>
          </cell>
        </row>
        <row r="7457">
          <cell r="B7457" t="str">
            <v>NA</v>
          </cell>
          <cell r="C7457" t="str">
            <v>NA</v>
          </cell>
          <cell r="D7457" t="str">
            <v>NA</v>
          </cell>
          <cell r="E7457" t="str">
            <v>NA</v>
          </cell>
        </row>
        <row r="7458">
          <cell r="B7458" t="str">
            <v>TREML4</v>
          </cell>
          <cell r="C7458">
            <v>285852</v>
          </cell>
          <cell r="D7458" t="str">
            <v>6p21.1</v>
          </cell>
          <cell r="E7458" t="str">
            <v>triggering receptor expressed on myeloid cells-like 4</v>
          </cell>
        </row>
        <row r="7459">
          <cell r="B7459" t="str">
            <v>YTHDF3</v>
          </cell>
          <cell r="C7459">
            <v>253943</v>
          </cell>
          <cell r="D7459" t="str">
            <v>8q12.3</v>
          </cell>
          <cell r="E7459" t="str">
            <v>YTH domain family, member 3</v>
          </cell>
        </row>
        <row r="7460">
          <cell r="B7460" t="str">
            <v>NA</v>
          </cell>
          <cell r="C7460" t="str">
            <v>NA</v>
          </cell>
          <cell r="D7460" t="str">
            <v>NA</v>
          </cell>
          <cell r="E7460" t="str">
            <v>NA</v>
          </cell>
        </row>
        <row r="7461">
          <cell r="B7461" t="str">
            <v>LOC144742</v>
          </cell>
          <cell r="C7461">
            <v>144742</v>
          </cell>
          <cell r="D7461" t="str">
            <v>12q24.23</v>
          </cell>
          <cell r="E7461" t="str">
            <v>hypothetical LOC144742</v>
          </cell>
        </row>
        <row r="7462">
          <cell r="B7462" t="str">
            <v>ATP11B</v>
          </cell>
          <cell r="C7462">
            <v>23200</v>
          </cell>
          <cell r="D7462" t="str">
            <v>3q27</v>
          </cell>
          <cell r="E7462" t="str">
            <v>ATPase, class VI, type 11B</v>
          </cell>
        </row>
        <row r="7463">
          <cell r="B7463" t="str">
            <v>ATP11B</v>
          </cell>
          <cell r="C7463">
            <v>23200</v>
          </cell>
          <cell r="D7463" t="str">
            <v>3q27</v>
          </cell>
          <cell r="E7463" t="str">
            <v>ATPase, class VI, type 11B</v>
          </cell>
        </row>
        <row r="7464">
          <cell r="B7464" t="str">
            <v>TMEM151B</v>
          </cell>
          <cell r="C7464">
            <v>441151</v>
          </cell>
          <cell r="D7464" t="str">
            <v>6p21.1</v>
          </cell>
          <cell r="E7464" t="str">
            <v>transmembrane protein 151B</v>
          </cell>
        </row>
        <row r="7465">
          <cell r="B7465" t="str">
            <v>TMEM151B</v>
          </cell>
          <cell r="C7465">
            <v>441151</v>
          </cell>
          <cell r="D7465" t="str">
            <v>6p21.1</v>
          </cell>
          <cell r="E7465" t="str">
            <v>transmembrane protein 151B</v>
          </cell>
        </row>
        <row r="7466">
          <cell r="B7466" t="str">
            <v>NA</v>
          </cell>
          <cell r="C7466" t="str">
            <v>NA</v>
          </cell>
          <cell r="D7466" t="str">
            <v>NA</v>
          </cell>
          <cell r="E7466" t="str">
            <v>NA</v>
          </cell>
        </row>
        <row r="7467">
          <cell r="B7467" t="str">
            <v>NA</v>
          </cell>
          <cell r="C7467" t="str">
            <v>NA</v>
          </cell>
          <cell r="D7467" t="str">
            <v>NA</v>
          </cell>
          <cell r="E7467" t="str">
            <v>NA</v>
          </cell>
        </row>
        <row r="7468">
          <cell r="B7468" t="str">
            <v>MYH16</v>
          </cell>
          <cell r="C7468">
            <v>84176</v>
          </cell>
          <cell r="D7468" t="str">
            <v>7q22.1</v>
          </cell>
          <cell r="E7468" t="str">
            <v>myosin, heavy chain 16 pseudogene</v>
          </cell>
        </row>
        <row r="7469">
          <cell r="B7469" t="str">
            <v>NA</v>
          </cell>
          <cell r="C7469" t="str">
            <v>NA</v>
          </cell>
          <cell r="D7469" t="str">
            <v>NA</v>
          </cell>
          <cell r="E7469" t="str">
            <v>NA</v>
          </cell>
        </row>
        <row r="7470">
          <cell r="B7470" t="str">
            <v>FLJ35848</v>
          </cell>
          <cell r="C7470">
            <v>284071</v>
          </cell>
          <cell r="D7470" t="str">
            <v>17q21.31</v>
          </cell>
          <cell r="E7470" t="str">
            <v>hypothetical protein FLJ35848</v>
          </cell>
        </row>
        <row r="7471">
          <cell r="B7471" t="str">
            <v>NA</v>
          </cell>
          <cell r="C7471" t="str">
            <v>NA</v>
          </cell>
          <cell r="D7471" t="str">
            <v>NA</v>
          </cell>
          <cell r="E7471" t="str">
            <v>NA</v>
          </cell>
        </row>
        <row r="7472">
          <cell r="B7472" t="str">
            <v>ADAM29</v>
          </cell>
          <cell r="C7472">
            <v>11086</v>
          </cell>
          <cell r="D7472" t="str">
            <v>4q34</v>
          </cell>
          <cell r="E7472" t="str">
            <v>ADAM metallopeptidase domain 29</v>
          </cell>
        </row>
        <row r="7473">
          <cell r="B7473" t="str">
            <v>NA</v>
          </cell>
          <cell r="C7473" t="str">
            <v>NA</v>
          </cell>
          <cell r="D7473" t="str">
            <v>NA</v>
          </cell>
          <cell r="E7473" t="str">
            <v>NA</v>
          </cell>
        </row>
        <row r="7474">
          <cell r="B7474" t="str">
            <v>CAD</v>
          </cell>
          <cell r="C7474">
            <v>790</v>
          </cell>
          <cell r="D7474" t="str">
            <v>2p22-p21</v>
          </cell>
          <cell r="E7474" t="str">
            <v>carbamoyl-phosphate synthetase 2, aspartate transcarbamylase, and dihydroorotase</v>
          </cell>
        </row>
        <row r="7475">
          <cell r="B7475" t="str">
            <v>NEK1</v>
          </cell>
          <cell r="C7475">
            <v>4750</v>
          </cell>
          <cell r="D7475" t="str">
            <v>4q33</v>
          </cell>
          <cell r="E7475" t="str">
            <v>NIMA (never in mitosis gene a)-related kinase 1</v>
          </cell>
        </row>
        <row r="7476">
          <cell r="B7476" t="str">
            <v>NA</v>
          </cell>
          <cell r="C7476" t="str">
            <v>NA</v>
          </cell>
          <cell r="D7476" t="str">
            <v>NA</v>
          </cell>
          <cell r="E7476" t="str">
            <v>NA</v>
          </cell>
        </row>
        <row r="7477">
          <cell r="B7477" t="str">
            <v>NA</v>
          </cell>
          <cell r="C7477" t="str">
            <v>NA</v>
          </cell>
          <cell r="D7477" t="str">
            <v>NA</v>
          </cell>
          <cell r="E7477" t="str">
            <v>NA</v>
          </cell>
        </row>
        <row r="7478">
          <cell r="B7478" t="str">
            <v>hCG_1820679</v>
          </cell>
          <cell r="C7478">
            <v>284865</v>
          </cell>
          <cell r="D7478" t="str">
            <v>22q11.21</v>
          </cell>
          <cell r="E7478" t="str">
            <v>hypothetical LOC284865</v>
          </cell>
        </row>
        <row r="7479">
          <cell r="B7479" t="str">
            <v>FAM71A</v>
          </cell>
          <cell r="C7479">
            <v>149647</v>
          </cell>
          <cell r="D7479" t="str">
            <v>1q32.3</v>
          </cell>
          <cell r="E7479" t="str">
            <v>family with sequence similarity 71, member A</v>
          </cell>
        </row>
        <row r="7480">
          <cell r="B7480" t="str">
            <v>HMCN2</v>
          </cell>
          <cell r="C7480">
            <v>256158</v>
          </cell>
          <cell r="D7480" t="str">
            <v>9q34.11</v>
          </cell>
          <cell r="E7480" t="str">
            <v>hemicentin 2</v>
          </cell>
        </row>
        <row r="7481">
          <cell r="B7481" t="str">
            <v>NA</v>
          </cell>
          <cell r="C7481" t="str">
            <v>NA</v>
          </cell>
          <cell r="D7481" t="str">
            <v>NA</v>
          </cell>
          <cell r="E7481" t="str">
            <v>NA</v>
          </cell>
        </row>
        <row r="7482">
          <cell r="B7482" t="str">
            <v>LOC283875</v>
          </cell>
          <cell r="C7482">
            <v>283875</v>
          </cell>
          <cell r="D7482" t="str">
            <v>16p13.3</v>
          </cell>
          <cell r="E7482" t="str">
            <v>hypothetical protein LOC283875</v>
          </cell>
        </row>
        <row r="7483">
          <cell r="B7483" t="str">
            <v>LOC285857</v>
          </cell>
          <cell r="C7483">
            <v>285857</v>
          </cell>
          <cell r="D7483" t="str">
            <v>6p21.1</v>
          </cell>
          <cell r="E7483" t="str">
            <v>hypothetical protein LOC285857</v>
          </cell>
        </row>
        <row r="7484">
          <cell r="B7484" t="str">
            <v>NA</v>
          </cell>
          <cell r="C7484" t="str">
            <v>NA</v>
          </cell>
          <cell r="D7484" t="str">
            <v>NA</v>
          </cell>
          <cell r="E7484" t="str">
            <v>NA</v>
          </cell>
        </row>
        <row r="7485">
          <cell r="B7485" t="str">
            <v>NA</v>
          </cell>
          <cell r="C7485" t="str">
            <v>NA</v>
          </cell>
          <cell r="D7485" t="str">
            <v>NA</v>
          </cell>
          <cell r="E7485" t="str">
            <v>NA</v>
          </cell>
        </row>
        <row r="7486">
          <cell r="B7486" t="str">
            <v>NA</v>
          </cell>
          <cell r="C7486" t="str">
            <v>NA</v>
          </cell>
          <cell r="D7486" t="str">
            <v>NA</v>
          </cell>
          <cell r="E7486" t="str">
            <v>NA</v>
          </cell>
        </row>
        <row r="7487">
          <cell r="B7487" t="str">
            <v>NA</v>
          </cell>
          <cell r="C7487" t="str">
            <v>NA</v>
          </cell>
          <cell r="D7487" t="str">
            <v>NA</v>
          </cell>
          <cell r="E7487" t="str">
            <v>NA</v>
          </cell>
        </row>
        <row r="7488">
          <cell r="B7488" t="str">
            <v>NA</v>
          </cell>
          <cell r="C7488" t="str">
            <v>NA</v>
          </cell>
          <cell r="D7488" t="str">
            <v>NA</v>
          </cell>
          <cell r="E7488" t="str">
            <v>NA</v>
          </cell>
        </row>
        <row r="7489">
          <cell r="B7489" t="str">
            <v>FBXW12</v>
          </cell>
          <cell r="C7489">
            <v>285231</v>
          </cell>
          <cell r="D7489" t="str">
            <v>3p21.31</v>
          </cell>
          <cell r="E7489" t="str">
            <v>F-box and WD repeat domain containing 12</v>
          </cell>
        </row>
        <row r="7490">
          <cell r="B7490" t="str">
            <v>LOC144571</v>
          </cell>
          <cell r="C7490">
            <v>144571</v>
          </cell>
          <cell r="D7490" t="str">
            <v>12p13.31</v>
          </cell>
          <cell r="E7490" t="str">
            <v>hypothetical protein LOC144571</v>
          </cell>
        </row>
        <row r="7491">
          <cell r="B7491" t="str">
            <v>NA</v>
          </cell>
          <cell r="C7491" t="str">
            <v>NA</v>
          </cell>
          <cell r="D7491" t="str">
            <v>NA</v>
          </cell>
          <cell r="E7491" t="str">
            <v>NA</v>
          </cell>
        </row>
        <row r="7492">
          <cell r="B7492" t="str">
            <v>NA</v>
          </cell>
          <cell r="C7492" t="str">
            <v>NA</v>
          </cell>
          <cell r="D7492" t="str">
            <v>NA</v>
          </cell>
          <cell r="E7492" t="str">
            <v>NA</v>
          </cell>
        </row>
        <row r="7493">
          <cell r="B7493" t="str">
            <v>NA</v>
          </cell>
          <cell r="C7493" t="str">
            <v>NA</v>
          </cell>
          <cell r="D7493" t="str">
            <v>NA</v>
          </cell>
          <cell r="E7493" t="str">
            <v>NA</v>
          </cell>
        </row>
        <row r="7494">
          <cell r="B7494" t="str">
            <v>NA</v>
          </cell>
          <cell r="C7494" t="str">
            <v>NA</v>
          </cell>
          <cell r="D7494" t="str">
            <v>NA</v>
          </cell>
          <cell r="E7494" t="str">
            <v>NA</v>
          </cell>
        </row>
        <row r="7495">
          <cell r="B7495" t="str">
            <v>LOC256021</v>
          </cell>
          <cell r="C7495">
            <v>256021</v>
          </cell>
          <cell r="D7495" t="str">
            <v>12q21.33</v>
          </cell>
          <cell r="E7495" t="str">
            <v>hypothetical protein LOC256021</v>
          </cell>
        </row>
        <row r="7496">
          <cell r="B7496" t="str">
            <v>NA</v>
          </cell>
          <cell r="C7496" t="str">
            <v>NA</v>
          </cell>
          <cell r="D7496" t="str">
            <v>NA</v>
          </cell>
          <cell r="E7496" t="str">
            <v>NA</v>
          </cell>
        </row>
        <row r="7497">
          <cell r="B7497" t="str">
            <v>FLJ35816</v>
          </cell>
          <cell r="C7497">
            <v>401114</v>
          </cell>
          <cell r="D7497" t="str">
            <v>4p16.3</v>
          </cell>
          <cell r="E7497" t="str">
            <v>FLJ35816 protein</v>
          </cell>
        </row>
        <row r="7498">
          <cell r="B7498" t="str">
            <v>NA</v>
          </cell>
          <cell r="C7498" t="str">
            <v>NA</v>
          </cell>
          <cell r="D7498" t="str">
            <v>NA</v>
          </cell>
          <cell r="E7498" t="str">
            <v>NA</v>
          </cell>
        </row>
        <row r="7499">
          <cell r="B7499" t="str">
            <v>NA</v>
          </cell>
          <cell r="C7499" t="str">
            <v>NA</v>
          </cell>
          <cell r="D7499" t="str">
            <v>NA</v>
          </cell>
          <cell r="E7499" t="str">
            <v>NA</v>
          </cell>
        </row>
        <row r="7500">
          <cell r="B7500" t="str">
            <v>FLJ33544</v>
          </cell>
          <cell r="C7500">
            <v>728283</v>
          </cell>
          <cell r="D7500" t="str">
            <v>20p12.3</v>
          </cell>
          <cell r="E7500" t="str">
            <v>hypothetical protein LOC728283</v>
          </cell>
        </row>
        <row r="7501">
          <cell r="B7501" t="str">
            <v>LOC100130894</v>
          </cell>
          <cell r="C7501">
            <v>100130894</v>
          </cell>
          <cell r="D7501" t="str">
            <v>16q22.1</v>
          </cell>
          <cell r="E7501" t="str">
            <v>hypothetical LOC100130894</v>
          </cell>
        </row>
        <row r="7502">
          <cell r="B7502" t="str">
            <v>FLJ16686</v>
          </cell>
          <cell r="C7502">
            <v>401124</v>
          </cell>
          <cell r="D7502" t="str">
            <v>4p14</v>
          </cell>
          <cell r="E7502" t="str">
            <v>FLJ16686 protein</v>
          </cell>
        </row>
        <row r="7503">
          <cell r="B7503" t="str">
            <v>DENND1B</v>
          </cell>
          <cell r="C7503">
            <v>163486</v>
          </cell>
          <cell r="D7503" t="str">
            <v>1q31.3</v>
          </cell>
          <cell r="E7503" t="str">
            <v>DENN/MADD domain containing 1B</v>
          </cell>
        </row>
        <row r="7504">
          <cell r="B7504" t="str">
            <v>PRKRIP1</v>
          </cell>
          <cell r="C7504">
            <v>79706</v>
          </cell>
          <cell r="D7504" t="str">
            <v>7q22.1</v>
          </cell>
          <cell r="E7504" t="str">
            <v>PRKR interacting protein 1 (IL11 inducible)</v>
          </cell>
        </row>
        <row r="7505">
          <cell r="B7505" t="str">
            <v>PRKRIP1</v>
          </cell>
          <cell r="C7505">
            <v>79706</v>
          </cell>
          <cell r="D7505" t="str">
            <v>7q22.1</v>
          </cell>
          <cell r="E7505" t="str">
            <v>PRKR interacting protein 1 (IL11 inducible)</v>
          </cell>
        </row>
        <row r="7506">
          <cell r="B7506" t="str">
            <v>LOC93444</v>
          </cell>
          <cell r="C7506">
            <v>93444</v>
          </cell>
          <cell r="D7506" t="str">
            <v>15q22.32</v>
          </cell>
          <cell r="E7506" t="str">
            <v>hypothetical protein LOC93444</v>
          </cell>
        </row>
        <row r="7507">
          <cell r="B7507" t="str">
            <v>NA</v>
          </cell>
          <cell r="C7507" t="str">
            <v>NA</v>
          </cell>
          <cell r="D7507" t="str">
            <v>NA</v>
          </cell>
          <cell r="E7507" t="str">
            <v>NA</v>
          </cell>
        </row>
        <row r="7508">
          <cell r="B7508" t="str">
            <v>LOC401074</v>
          </cell>
          <cell r="C7508">
            <v>401074</v>
          </cell>
          <cell r="D7508" t="str">
            <v>3p12.3</v>
          </cell>
          <cell r="E7508" t="str">
            <v>hypothetical LOC401074</v>
          </cell>
        </row>
        <row r="7509">
          <cell r="B7509" t="str">
            <v>LOC283033</v>
          </cell>
          <cell r="C7509">
            <v>283033</v>
          </cell>
          <cell r="D7509" t="str">
            <v>10q11.21</v>
          </cell>
          <cell r="E7509" t="str">
            <v>hypothetical protein LOC283033</v>
          </cell>
        </row>
        <row r="7510">
          <cell r="B7510" t="str">
            <v>ZNF519</v>
          </cell>
          <cell r="C7510">
            <v>162655</v>
          </cell>
          <cell r="D7510" t="str">
            <v>18p11.21</v>
          </cell>
          <cell r="E7510" t="str">
            <v>zinc finger protein 519</v>
          </cell>
        </row>
        <row r="7511">
          <cell r="B7511" t="str">
            <v>NA</v>
          </cell>
          <cell r="C7511" t="str">
            <v>NA</v>
          </cell>
          <cell r="D7511" t="str">
            <v>NA</v>
          </cell>
          <cell r="E7511" t="str">
            <v>NA</v>
          </cell>
        </row>
        <row r="7512">
          <cell r="B7512" t="str">
            <v>FLJ39061</v>
          </cell>
          <cell r="C7512">
            <v>165057</v>
          </cell>
          <cell r="D7512" t="str">
            <v>2q33.1</v>
          </cell>
          <cell r="E7512" t="str">
            <v>hypothetical protein FLJ39061</v>
          </cell>
        </row>
        <row r="7513">
          <cell r="B7513" t="str">
            <v>MS4A15</v>
          </cell>
          <cell r="C7513">
            <v>219995</v>
          </cell>
          <cell r="D7513" t="str">
            <v>11q12.2</v>
          </cell>
          <cell r="E7513" t="str">
            <v>membrane-spanning 4-domains, subfamily A, member 15</v>
          </cell>
        </row>
        <row r="7514">
          <cell r="B7514" t="str">
            <v>C10orf90</v>
          </cell>
          <cell r="C7514">
            <v>118611</v>
          </cell>
          <cell r="D7514" t="str">
            <v>10q26.2</v>
          </cell>
          <cell r="E7514" t="str">
            <v>chromosome 10 open reading frame 90</v>
          </cell>
        </row>
        <row r="7515">
          <cell r="B7515" t="str">
            <v>LOC646324</v>
          </cell>
          <cell r="C7515">
            <v>646324</v>
          </cell>
          <cell r="D7515" t="str">
            <v>2q35</v>
          </cell>
          <cell r="E7515" t="str">
            <v>hypothetical LOC646324</v>
          </cell>
        </row>
        <row r="7516">
          <cell r="B7516" t="str">
            <v>LOC100131756</v>
          </cell>
          <cell r="C7516">
            <v>100131756</v>
          </cell>
          <cell r="D7516" t="str">
            <v>1p34.2</v>
          </cell>
          <cell r="E7516" t="str">
            <v>hypothetical LOC100131756</v>
          </cell>
        </row>
        <row r="7517">
          <cell r="B7517" t="str">
            <v>LOC147004</v>
          </cell>
          <cell r="C7517">
            <v>147004</v>
          </cell>
          <cell r="D7517" t="str">
            <v>17q12</v>
          </cell>
          <cell r="E7517" t="str">
            <v>hypothetical protein LOC147004</v>
          </cell>
        </row>
        <row r="7518">
          <cell r="B7518" t="str">
            <v>FAM91A2</v>
          </cell>
          <cell r="C7518">
            <v>57234</v>
          </cell>
          <cell r="D7518" t="str">
            <v>1q21.1</v>
          </cell>
          <cell r="E7518" t="str">
            <v>family with sequence similarity 91, member A2</v>
          </cell>
        </row>
        <row r="7519">
          <cell r="B7519" t="str">
            <v>FLJ35390</v>
          </cell>
          <cell r="C7519">
            <v>255031</v>
          </cell>
          <cell r="D7519" t="str">
            <v>7p13</v>
          </cell>
          <cell r="E7519" t="str">
            <v>hypothetical LOC255031</v>
          </cell>
        </row>
        <row r="7520">
          <cell r="B7520" t="str">
            <v>FLJ35390</v>
          </cell>
          <cell r="C7520">
            <v>255031</v>
          </cell>
          <cell r="D7520" t="str">
            <v>7p13</v>
          </cell>
          <cell r="E7520" t="str">
            <v>hypothetical LOC255031</v>
          </cell>
        </row>
        <row r="7521">
          <cell r="B7521" t="str">
            <v>LOC282980</v>
          </cell>
          <cell r="C7521">
            <v>282980</v>
          </cell>
          <cell r="D7521" t="str">
            <v>10p15.3</v>
          </cell>
          <cell r="E7521" t="str">
            <v>hypothetical protein LOC282980</v>
          </cell>
        </row>
        <row r="7522">
          <cell r="B7522" t="str">
            <v>C14orf64</v>
          </cell>
          <cell r="C7522">
            <v>388011</v>
          </cell>
          <cell r="D7522" t="str">
            <v>14q32.2</v>
          </cell>
          <cell r="E7522" t="str">
            <v>chromosome 14 open reading frame 64</v>
          </cell>
        </row>
        <row r="7523">
          <cell r="B7523" t="str">
            <v>NA</v>
          </cell>
          <cell r="C7523" t="str">
            <v>NA</v>
          </cell>
          <cell r="D7523" t="str">
            <v>NA</v>
          </cell>
          <cell r="E7523" t="str">
            <v>NA</v>
          </cell>
        </row>
        <row r="7524">
          <cell r="B7524" t="str">
            <v>NA</v>
          </cell>
          <cell r="C7524" t="str">
            <v>NA</v>
          </cell>
          <cell r="D7524" t="str">
            <v>NA</v>
          </cell>
          <cell r="E7524" t="str">
            <v>NA</v>
          </cell>
        </row>
        <row r="7525">
          <cell r="B7525" t="str">
            <v>NA</v>
          </cell>
          <cell r="C7525" t="str">
            <v>NA</v>
          </cell>
          <cell r="D7525" t="str">
            <v>NA</v>
          </cell>
          <cell r="E7525" t="str">
            <v>NA</v>
          </cell>
        </row>
        <row r="7526">
          <cell r="B7526" t="str">
            <v>UNQ2963</v>
          </cell>
          <cell r="C7526">
            <v>283314</v>
          </cell>
          <cell r="D7526" t="str">
            <v>12p13.31</v>
          </cell>
          <cell r="E7526" t="str">
            <v>hypothetical LOC283314</v>
          </cell>
        </row>
        <row r="7527">
          <cell r="B7527" t="str">
            <v>NA</v>
          </cell>
          <cell r="C7527" t="str">
            <v>NA</v>
          </cell>
          <cell r="D7527" t="str">
            <v>NA</v>
          </cell>
          <cell r="E7527" t="str">
            <v>NA</v>
          </cell>
        </row>
        <row r="7528">
          <cell r="B7528" t="str">
            <v>LOC729173</v>
          </cell>
          <cell r="C7528">
            <v>729173</v>
          </cell>
          <cell r="D7528" t="str">
            <v>11q23.3</v>
          </cell>
          <cell r="E7528" t="str">
            <v>hypothetical protein LOC729173</v>
          </cell>
        </row>
        <row r="7529">
          <cell r="B7529" t="str">
            <v>IFT80</v>
          </cell>
          <cell r="C7529">
            <v>57560</v>
          </cell>
          <cell r="D7529" t="str">
            <v>3q26.1</v>
          </cell>
          <cell r="E7529" t="str">
            <v>intraflagellar transport 80 homolog (Chlamydomonas)</v>
          </cell>
        </row>
        <row r="7530">
          <cell r="B7530" t="str">
            <v>LOC441528</v>
          </cell>
          <cell r="C7530">
            <v>441528</v>
          </cell>
          <cell r="D7530" t="str">
            <v>Xp22.33</v>
          </cell>
          <cell r="E7530" t="str">
            <v>hypothetical protein LOC441528</v>
          </cell>
        </row>
        <row r="7531">
          <cell r="B7531" t="str">
            <v>FLJ33534</v>
          </cell>
          <cell r="C7531">
            <v>285150</v>
          </cell>
          <cell r="D7531" t="str">
            <v>2p25.1</v>
          </cell>
          <cell r="E7531" t="str">
            <v>hypothetical LOC285150</v>
          </cell>
        </row>
        <row r="7532">
          <cell r="B7532" t="str">
            <v>hCG_1994895</v>
          </cell>
          <cell r="C7532">
            <v>729866</v>
          </cell>
          <cell r="D7532" t="str">
            <v>1q23.1</v>
          </cell>
          <cell r="E7532" t="str">
            <v>hCG1994895</v>
          </cell>
        </row>
        <row r="7533">
          <cell r="B7533" t="str">
            <v>NA</v>
          </cell>
          <cell r="C7533" t="str">
            <v>NA</v>
          </cell>
          <cell r="D7533" t="str">
            <v>NA</v>
          </cell>
          <cell r="E7533" t="str">
            <v>NA</v>
          </cell>
        </row>
        <row r="7534">
          <cell r="B7534" t="str">
            <v>NA</v>
          </cell>
          <cell r="C7534" t="str">
            <v>NA</v>
          </cell>
          <cell r="D7534" t="str">
            <v>NA</v>
          </cell>
          <cell r="E7534" t="str">
            <v>NA</v>
          </cell>
        </row>
        <row r="7535">
          <cell r="B7535" t="str">
            <v>WDR49</v>
          </cell>
          <cell r="C7535">
            <v>151790</v>
          </cell>
          <cell r="D7535" t="str">
            <v>3q26.1</v>
          </cell>
          <cell r="E7535" t="str">
            <v>WD repeat domain 49</v>
          </cell>
        </row>
        <row r="7536">
          <cell r="B7536" t="str">
            <v>LOC100130856</v>
          </cell>
          <cell r="C7536">
            <v>100130856</v>
          </cell>
          <cell r="D7536" t="str">
            <v>19p13.3</v>
          </cell>
          <cell r="E7536" t="str">
            <v>hypothetical LOC100130856</v>
          </cell>
        </row>
        <row r="7537">
          <cell r="B7537" t="str">
            <v>ATP1A4</v>
          </cell>
          <cell r="C7537">
            <v>480</v>
          </cell>
          <cell r="D7537" t="str">
            <v>1q21-q23</v>
          </cell>
          <cell r="E7537" t="str">
            <v>ATPase, Na+/K+ transporting, alpha 4 polypeptide</v>
          </cell>
        </row>
        <row r="7538">
          <cell r="B7538" t="str">
            <v>NA</v>
          </cell>
          <cell r="C7538" t="str">
            <v>NA</v>
          </cell>
          <cell r="D7538" t="str">
            <v>NA</v>
          </cell>
          <cell r="E7538" t="str">
            <v>NA</v>
          </cell>
        </row>
        <row r="7539">
          <cell r="B7539" t="str">
            <v>NA</v>
          </cell>
          <cell r="C7539" t="str">
            <v>NA</v>
          </cell>
          <cell r="D7539" t="str">
            <v>NA</v>
          </cell>
          <cell r="E7539" t="str">
            <v>NA</v>
          </cell>
        </row>
        <row r="7540">
          <cell r="B7540" t="str">
            <v>NA</v>
          </cell>
          <cell r="C7540" t="str">
            <v>NA</v>
          </cell>
          <cell r="D7540" t="str">
            <v>NA</v>
          </cell>
          <cell r="E7540" t="str">
            <v>NA</v>
          </cell>
        </row>
        <row r="7541">
          <cell r="B7541" t="str">
            <v>C3orf53</v>
          </cell>
          <cell r="C7541">
            <v>285322</v>
          </cell>
          <cell r="D7541" t="str">
            <v>3p24.1</v>
          </cell>
          <cell r="E7541" t="str">
            <v>chromosome 3 open reading frame 53</v>
          </cell>
        </row>
        <row r="7542">
          <cell r="B7542" t="str">
            <v>EMID1</v>
          </cell>
          <cell r="C7542">
            <v>129080</v>
          </cell>
          <cell r="D7542" t="str">
            <v>22q12.2</v>
          </cell>
          <cell r="E7542" t="str">
            <v>EMI domain containing 1</v>
          </cell>
        </row>
        <row r="7543">
          <cell r="B7543" t="str">
            <v>LOC285766</v>
          </cell>
          <cell r="C7543">
            <v>285766</v>
          </cell>
          <cell r="D7543" t="str">
            <v>6p25.3</v>
          </cell>
          <cell r="E7543" t="str">
            <v>hypothetical protein LOC285766</v>
          </cell>
        </row>
        <row r="7544">
          <cell r="B7544" t="str">
            <v>KY</v>
          </cell>
          <cell r="C7544">
            <v>339855</v>
          </cell>
          <cell r="D7544" t="str">
            <v>3q22.2</v>
          </cell>
          <cell r="E7544" t="str">
            <v>kyphoscoliosis peptidase</v>
          </cell>
        </row>
        <row r="7545">
          <cell r="B7545" t="str">
            <v>LOC100132116</v>
          </cell>
          <cell r="C7545">
            <v>100132116</v>
          </cell>
          <cell r="D7545" t="str">
            <v>10q23.31</v>
          </cell>
          <cell r="E7545" t="str">
            <v>hypothetical LOC100132116</v>
          </cell>
        </row>
        <row r="7546">
          <cell r="B7546" t="str">
            <v>NA</v>
          </cell>
          <cell r="C7546" t="str">
            <v>NA</v>
          </cell>
          <cell r="D7546" t="str">
            <v>NA</v>
          </cell>
          <cell r="E7546" t="str">
            <v>NA</v>
          </cell>
        </row>
        <row r="7547">
          <cell r="B7547" t="str">
            <v>NA</v>
          </cell>
          <cell r="C7547" t="str">
            <v>NA</v>
          </cell>
          <cell r="D7547" t="str">
            <v>NA</v>
          </cell>
          <cell r="E7547" t="str">
            <v>NA</v>
          </cell>
        </row>
        <row r="7548">
          <cell r="B7548" t="str">
            <v>LOC144817</v>
          </cell>
          <cell r="C7548">
            <v>144817</v>
          </cell>
          <cell r="D7548" t="str">
            <v>13q14.11</v>
          </cell>
          <cell r="E7548" t="str">
            <v>hypothetical protein LOC144817</v>
          </cell>
        </row>
        <row r="7549">
          <cell r="B7549" t="str">
            <v>NA</v>
          </cell>
          <cell r="C7549" t="str">
            <v>NA</v>
          </cell>
          <cell r="D7549" t="str">
            <v>NA</v>
          </cell>
          <cell r="E7549" t="str">
            <v>NA</v>
          </cell>
        </row>
        <row r="7550">
          <cell r="B7550" t="str">
            <v>KLHDC1</v>
          </cell>
          <cell r="C7550">
            <v>122773</v>
          </cell>
          <cell r="D7550" t="str">
            <v>14q22.1</v>
          </cell>
          <cell r="E7550" t="str">
            <v>kelch domain containing 1</v>
          </cell>
        </row>
        <row r="7551">
          <cell r="B7551" t="str">
            <v>KLHDC1</v>
          </cell>
          <cell r="C7551">
            <v>122773</v>
          </cell>
          <cell r="D7551" t="str">
            <v>14q22.1</v>
          </cell>
          <cell r="E7551" t="str">
            <v>kelch domain containing 1</v>
          </cell>
        </row>
        <row r="7552">
          <cell r="B7552" t="str">
            <v>C9orf47</v>
          </cell>
          <cell r="C7552">
            <v>286223</v>
          </cell>
          <cell r="D7552" t="str">
            <v>9q22.1</v>
          </cell>
          <cell r="E7552" t="str">
            <v>chromosome 9 open reading frame 47</v>
          </cell>
        </row>
        <row r="7553">
          <cell r="B7553" t="str">
            <v>LOC441108</v>
          </cell>
          <cell r="C7553">
            <v>441108</v>
          </cell>
          <cell r="D7553" t="str">
            <v>5q31.1</v>
          </cell>
          <cell r="E7553" t="str">
            <v>hypothetical gene supported by AK128882</v>
          </cell>
        </row>
        <row r="7554">
          <cell r="B7554" t="str">
            <v>LOC100133920</v>
          </cell>
          <cell r="C7554">
            <v>100133920</v>
          </cell>
          <cell r="D7554" t="str">
            <v>NA</v>
          </cell>
          <cell r="E7554" t="str">
            <v>hypothetical protein LOC100133920</v>
          </cell>
        </row>
        <row r="7555">
          <cell r="B7555" t="str">
            <v>LOC100133920</v>
          </cell>
          <cell r="C7555">
            <v>100133920</v>
          </cell>
          <cell r="D7555" t="str">
            <v>NA</v>
          </cell>
          <cell r="E7555" t="str">
            <v>hypothetical protein LOC100133920</v>
          </cell>
        </row>
        <row r="7556">
          <cell r="B7556" t="str">
            <v>LOC285708</v>
          </cell>
          <cell r="C7556">
            <v>285708</v>
          </cell>
          <cell r="D7556" t="str">
            <v>5q21.2</v>
          </cell>
          <cell r="E7556" t="str">
            <v>hypothetical protein LOC285708</v>
          </cell>
        </row>
        <row r="7557">
          <cell r="B7557" t="str">
            <v>LOC285708</v>
          </cell>
          <cell r="C7557">
            <v>285708</v>
          </cell>
          <cell r="D7557" t="str">
            <v>5q21.2</v>
          </cell>
          <cell r="E7557" t="str">
            <v>hypothetical protein LOC285708</v>
          </cell>
        </row>
        <row r="7558">
          <cell r="B7558" t="str">
            <v>HFM1</v>
          </cell>
          <cell r="C7558">
            <v>164045</v>
          </cell>
          <cell r="D7558" t="str">
            <v>1p22.2</v>
          </cell>
          <cell r="E7558" t="str">
            <v>HFM1, ATP-dependent DNA helicase homolog (S. cerevisiae)</v>
          </cell>
        </row>
        <row r="7559">
          <cell r="B7559" t="str">
            <v>hCG_2038428</v>
          </cell>
          <cell r="C7559">
            <v>144776</v>
          </cell>
          <cell r="D7559" t="str">
            <v>13q31.3</v>
          </cell>
          <cell r="E7559" t="str">
            <v>hypothetical protein LOC144776</v>
          </cell>
        </row>
        <row r="7560">
          <cell r="B7560" t="str">
            <v>NA</v>
          </cell>
          <cell r="C7560" t="str">
            <v>NA</v>
          </cell>
          <cell r="D7560" t="str">
            <v>NA</v>
          </cell>
          <cell r="E7560" t="str">
            <v>NA</v>
          </cell>
        </row>
        <row r="7561">
          <cell r="B7561" t="str">
            <v>NA</v>
          </cell>
          <cell r="C7561" t="str">
            <v>NA</v>
          </cell>
          <cell r="D7561" t="str">
            <v>NA</v>
          </cell>
          <cell r="E7561" t="str">
            <v>NA</v>
          </cell>
        </row>
        <row r="7562">
          <cell r="B7562" t="str">
            <v>NA</v>
          </cell>
          <cell r="C7562" t="str">
            <v>NA</v>
          </cell>
          <cell r="D7562" t="str">
            <v>NA</v>
          </cell>
          <cell r="E7562" t="str">
            <v>NA</v>
          </cell>
        </row>
        <row r="7563">
          <cell r="B7563" t="str">
            <v>FLJ25917</v>
          </cell>
          <cell r="C7563">
            <v>401585</v>
          </cell>
          <cell r="D7563" t="str">
            <v>Xp11.3</v>
          </cell>
          <cell r="E7563" t="str">
            <v>hypothetical gene supported by AK098783</v>
          </cell>
        </row>
        <row r="7564">
          <cell r="B7564" t="str">
            <v>LOC100127940</v>
          </cell>
          <cell r="C7564">
            <v>100127940</v>
          </cell>
          <cell r="D7564" t="str">
            <v>7p22.3</v>
          </cell>
          <cell r="E7564" t="str">
            <v>hypothetical LOC100127940</v>
          </cell>
        </row>
        <row r="7565">
          <cell r="B7565" t="str">
            <v>LOC100129058</v>
          </cell>
          <cell r="C7565">
            <v>100129058</v>
          </cell>
          <cell r="D7565" t="str">
            <v>3p21.1</v>
          </cell>
          <cell r="E7565" t="str">
            <v>similar to hCG2038656</v>
          </cell>
        </row>
        <row r="7566">
          <cell r="B7566" t="str">
            <v>RPAIN</v>
          </cell>
          <cell r="C7566">
            <v>84268</v>
          </cell>
          <cell r="D7566" t="str">
            <v>17p13.2</v>
          </cell>
          <cell r="E7566" t="str">
            <v>RPA interacting protein</v>
          </cell>
        </row>
        <row r="7567">
          <cell r="B7567" t="str">
            <v>NA</v>
          </cell>
          <cell r="C7567" t="str">
            <v>NA</v>
          </cell>
          <cell r="D7567" t="str">
            <v>NA</v>
          </cell>
          <cell r="E7567" t="str">
            <v>NA</v>
          </cell>
        </row>
        <row r="7568">
          <cell r="B7568" t="str">
            <v>A2ML1</v>
          </cell>
          <cell r="C7568">
            <v>144568</v>
          </cell>
          <cell r="D7568" t="str">
            <v>12p13.31</v>
          </cell>
          <cell r="E7568" t="str">
            <v>alpha-2-macroglobulin-like 1</v>
          </cell>
        </row>
        <row r="7569">
          <cell r="B7569" t="str">
            <v>MPP7</v>
          </cell>
          <cell r="C7569">
            <v>143098</v>
          </cell>
          <cell r="D7569" t="str">
            <v>10p11.23</v>
          </cell>
          <cell r="E7569" t="str">
            <v>membrane protein, palmitoylated 7 (MAGUK p55 subfamily member 7)</v>
          </cell>
        </row>
        <row r="7570">
          <cell r="B7570" t="str">
            <v>LOC285045</v>
          </cell>
          <cell r="C7570">
            <v>285045</v>
          </cell>
          <cell r="D7570" t="str">
            <v>2p22.3</v>
          </cell>
          <cell r="E7570" t="str">
            <v>hypothetical LOC285045</v>
          </cell>
        </row>
        <row r="7571">
          <cell r="B7571" t="str">
            <v>PARP15</v>
          </cell>
          <cell r="C7571">
            <v>165631</v>
          </cell>
          <cell r="D7571" t="str">
            <v>3q21.1</v>
          </cell>
          <cell r="E7571" t="str">
            <v>poly (ADP-ribose) polymerase family, member 15</v>
          </cell>
        </row>
        <row r="7572">
          <cell r="B7572" t="str">
            <v>LOC219690</v>
          </cell>
          <cell r="C7572">
            <v>219690</v>
          </cell>
          <cell r="D7572" t="str">
            <v>10q22.2</v>
          </cell>
          <cell r="E7572" t="str">
            <v>hypothetical protein LOC219690</v>
          </cell>
        </row>
        <row r="7573">
          <cell r="B7573" t="str">
            <v>C8orf49</v>
          </cell>
          <cell r="C7573">
            <v>606553</v>
          </cell>
          <cell r="D7573" t="str">
            <v>8p23.1</v>
          </cell>
          <cell r="E7573" t="str">
            <v>chromosome 8 open reading frame 49</v>
          </cell>
        </row>
        <row r="7574">
          <cell r="B7574" t="str">
            <v>NA</v>
          </cell>
          <cell r="C7574" t="str">
            <v>NA</v>
          </cell>
          <cell r="D7574" t="str">
            <v>NA</v>
          </cell>
          <cell r="E7574" t="str">
            <v>NA</v>
          </cell>
        </row>
        <row r="7575">
          <cell r="B7575" t="str">
            <v>POLR3A</v>
          </cell>
          <cell r="C7575">
            <v>11128</v>
          </cell>
          <cell r="D7575" t="str">
            <v>10q22-q23</v>
          </cell>
          <cell r="E7575" t="str">
            <v>polymerase (RNA) III (DNA directed) polypeptide A, 155kDa</v>
          </cell>
        </row>
        <row r="7576">
          <cell r="B7576" t="str">
            <v>FAM71E2</v>
          </cell>
          <cell r="C7576">
            <v>284418</v>
          </cell>
          <cell r="D7576" t="str">
            <v>19q13.42</v>
          </cell>
          <cell r="E7576" t="str">
            <v>family with sequence similarity 71, member E2</v>
          </cell>
        </row>
        <row r="7577">
          <cell r="B7577" t="str">
            <v>NA</v>
          </cell>
          <cell r="C7577" t="str">
            <v>NA</v>
          </cell>
          <cell r="D7577" t="str">
            <v>NA</v>
          </cell>
          <cell r="E7577" t="str">
            <v>NA</v>
          </cell>
        </row>
        <row r="7578">
          <cell r="B7578" t="str">
            <v>hCG_1983896</v>
          </cell>
          <cell r="C7578">
            <v>642696</v>
          </cell>
          <cell r="D7578" t="str">
            <v>16p13.13</v>
          </cell>
          <cell r="E7578" t="str">
            <v>hCG1983896</v>
          </cell>
        </row>
        <row r="7579">
          <cell r="B7579" t="str">
            <v>ZNF846</v>
          </cell>
          <cell r="C7579">
            <v>162993</v>
          </cell>
          <cell r="D7579" t="str">
            <v>19p13.2</v>
          </cell>
          <cell r="E7579" t="str">
            <v>zinc finger protein 846</v>
          </cell>
        </row>
        <row r="7580">
          <cell r="B7580" t="str">
            <v>PSAPL1</v>
          </cell>
          <cell r="C7580">
            <v>768239</v>
          </cell>
          <cell r="D7580" t="str">
            <v>4p16.1</v>
          </cell>
          <cell r="E7580" t="str">
            <v>prosaposin-like 1</v>
          </cell>
        </row>
        <row r="7581">
          <cell r="B7581" t="str">
            <v>NA</v>
          </cell>
          <cell r="C7581" t="str">
            <v>NA</v>
          </cell>
          <cell r="D7581" t="str">
            <v>NA</v>
          </cell>
          <cell r="E7581" t="str">
            <v>NA</v>
          </cell>
        </row>
        <row r="7582">
          <cell r="B7582" t="str">
            <v>NA</v>
          </cell>
          <cell r="C7582" t="str">
            <v>NA</v>
          </cell>
          <cell r="D7582" t="str">
            <v>NA</v>
          </cell>
          <cell r="E7582" t="str">
            <v>NA</v>
          </cell>
        </row>
        <row r="7583">
          <cell r="B7583" t="str">
            <v>NA</v>
          </cell>
          <cell r="C7583" t="str">
            <v>NA</v>
          </cell>
          <cell r="D7583" t="str">
            <v>NA</v>
          </cell>
          <cell r="E7583" t="str">
            <v>NA</v>
          </cell>
        </row>
        <row r="7584">
          <cell r="B7584" t="str">
            <v>NA</v>
          </cell>
          <cell r="C7584" t="str">
            <v>NA</v>
          </cell>
          <cell r="D7584" t="str">
            <v>NA</v>
          </cell>
          <cell r="E7584" t="str">
            <v>NA</v>
          </cell>
        </row>
        <row r="7585">
          <cell r="B7585" t="str">
            <v>CHRM3</v>
          </cell>
          <cell r="C7585">
            <v>1131</v>
          </cell>
          <cell r="D7585" t="str">
            <v>1q43</v>
          </cell>
          <cell r="E7585" t="str">
            <v>cholinergic receptor, muscarinic 3</v>
          </cell>
        </row>
        <row r="7586">
          <cell r="B7586" t="str">
            <v>ATP9B</v>
          </cell>
          <cell r="C7586">
            <v>374868</v>
          </cell>
          <cell r="D7586" t="str">
            <v>18q23</v>
          </cell>
          <cell r="E7586" t="str">
            <v>ATPase, class II, type 9B</v>
          </cell>
        </row>
        <row r="7587">
          <cell r="B7587" t="str">
            <v>NA</v>
          </cell>
          <cell r="C7587" t="str">
            <v>NA</v>
          </cell>
          <cell r="D7587" t="str">
            <v>NA</v>
          </cell>
          <cell r="E7587" t="str">
            <v>NA</v>
          </cell>
        </row>
        <row r="7588">
          <cell r="B7588" t="str">
            <v>CECR3</v>
          </cell>
          <cell r="C7588">
            <v>27442</v>
          </cell>
          <cell r="D7588" t="str">
            <v>NA</v>
          </cell>
          <cell r="E7588" t="str">
            <v>cat eye syndrome chromosome region, candidate 3</v>
          </cell>
        </row>
        <row r="7589">
          <cell r="B7589" t="str">
            <v>ZNF568</v>
          </cell>
          <cell r="C7589">
            <v>374900</v>
          </cell>
          <cell r="D7589" t="str">
            <v>19q13.12</v>
          </cell>
          <cell r="E7589" t="str">
            <v>zinc finger protein 568</v>
          </cell>
        </row>
        <row r="7590">
          <cell r="B7590" t="str">
            <v>ABHD12B</v>
          </cell>
          <cell r="C7590">
            <v>145447</v>
          </cell>
          <cell r="D7590" t="str">
            <v>14q22.1</v>
          </cell>
          <cell r="E7590" t="str">
            <v>abhydrolase domain containing 12B</v>
          </cell>
        </row>
        <row r="7591">
          <cell r="B7591" t="str">
            <v>NA</v>
          </cell>
          <cell r="C7591" t="str">
            <v>NA</v>
          </cell>
          <cell r="D7591" t="str">
            <v>NA</v>
          </cell>
          <cell r="E7591" t="str">
            <v>NA</v>
          </cell>
        </row>
        <row r="7592">
          <cell r="B7592" t="str">
            <v>LOC339260</v>
          </cell>
          <cell r="C7592">
            <v>339260</v>
          </cell>
          <cell r="D7592" t="str">
            <v>17p11.2</v>
          </cell>
          <cell r="E7592" t="str">
            <v>hypothetical protein LOC339260</v>
          </cell>
        </row>
        <row r="7593">
          <cell r="B7593" t="str">
            <v>LOC339260</v>
          </cell>
          <cell r="C7593">
            <v>339260</v>
          </cell>
          <cell r="D7593" t="str">
            <v>17p11.2</v>
          </cell>
          <cell r="E7593" t="str">
            <v>hypothetical protein LOC339260</v>
          </cell>
        </row>
        <row r="7594">
          <cell r="B7594" t="str">
            <v>ZNF843</v>
          </cell>
          <cell r="C7594">
            <v>283933</v>
          </cell>
          <cell r="D7594" t="str">
            <v>16p11.2</v>
          </cell>
          <cell r="E7594" t="str">
            <v>zinc finger protein 843</v>
          </cell>
        </row>
        <row r="7595">
          <cell r="B7595" t="str">
            <v>CXorf25</v>
          </cell>
          <cell r="C7595">
            <v>392459</v>
          </cell>
          <cell r="D7595" t="str">
            <v>Xp11.3</v>
          </cell>
          <cell r="E7595" t="str">
            <v>chromosome X open reading frame 25</v>
          </cell>
        </row>
        <row r="7596">
          <cell r="B7596" t="str">
            <v>NA</v>
          </cell>
          <cell r="C7596" t="str">
            <v>NA</v>
          </cell>
          <cell r="D7596" t="str">
            <v>NA</v>
          </cell>
          <cell r="E7596" t="str">
            <v>NA</v>
          </cell>
        </row>
        <row r="7597">
          <cell r="B7597" t="str">
            <v>NA</v>
          </cell>
          <cell r="C7597" t="str">
            <v>NA</v>
          </cell>
          <cell r="D7597" t="str">
            <v>NA</v>
          </cell>
          <cell r="E7597" t="str">
            <v>NA</v>
          </cell>
        </row>
        <row r="7598">
          <cell r="B7598" t="str">
            <v>CASC2</v>
          </cell>
          <cell r="C7598">
            <v>255082</v>
          </cell>
          <cell r="D7598" t="str">
            <v>10q26.11</v>
          </cell>
          <cell r="E7598" t="str">
            <v>cancer susceptibility candidate 2</v>
          </cell>
        </row>
        <row r="7599">
          <cell r="B7599" t="str">
            <v>CASC2</v>
          </cell>
          <cell r="C7599">
            <v>255082</v>
          </cell>
          <cell r="D7599" t="str">
            <v>10q26.11</v>
          </cell>
          <cell r="E7599" t="str">
            <v>cancer susceptibility candidate 2</v>
          </cell>
        </row>
        <row r="7600">
          <cell r="B7600" t="str">
            <v>LOC283887</v>
          </cell>
          <cell r="C7600">
            <v>283887</v>
          </cell>
          <cell r="D7600" t="str">
            <v>16p12.1</v>
          </cell>
          <cell r="E7600" t="str">
            <v>hypothetical protein LOC283887</v>
          </cell>
        </row>
        <row r="7601">
          <cell r="B7601" t="str">
            <v>SHANK2</v>
          </cell>
          <cell r="C7601">
            <v>22941</v>
          </cell>
          <cell r="D7601" t="str">
            <v>11q13.3</v>
          </cell>
          <cell r="E7601" t="str">
            <v>SH3 and multiple ankyrin repeat domains 2</v>
          </cell>
        </row>
        <row r="7602">
          <cell r="B7602" t="str">
            <v>NA</v>
          </cell>
          <cell r="C7602" t="str">
            <v>NA</v>
          </cell>
          <cell r="D7602" t="str">
            <v>NA</v>
          </cell>
          <cell r="E7602" t="str">
            <v>NA</v>
          </cell>
        </row>
        <row r="7603">
          <cell r="B7603" t="str">
            <v>NA</v>
          </cell>
          <cell r="C7603" t="str">
            <v>NA</v>
          </cell>
          <cell r="D7603" t="str">
            <v>NA</v>
          </cell>
          <cell r="E7603" t="str">
            <v>NA</v>
          </cell>
        </row>
        <row r="7604">
          <cell r="B7604" t="str">
            <v>NA</v>
          </cell>
          <cell r="C7604" t="str">
            <v>NA</v>
          </cell>
          <cell r="D7604" t="str">
            <v>NA</v>
          </cell>
          <cell r="E7604" t="str">
            <v>NA</v>
          </cell>
        </row>
        <row r="7605">
          <cell r="B7605" t="str">
            <v>FLJ35934</v>
          </cell>
          <cell r="C7605">
            <v>400579</v>
          </cell>
          <cell r="D7605" t="str">
            <v>17p11.2</v>
          </cell>
          <cell r="E7605" t="str">
            <v>FLJ35934 protein</v>
          </cell>
        </row>
        <row r="7606">
          <cell r="B7606" t="str">
            <v>LOC219688</v>
          </cell>
          <cell r="C7606">
            <v>219688</v>
          </cell>
          <cell r="D7606" t="str">
            <v>10p12.33</v>
          </cell>
          <cell r="E7606" t="str">
            <v>hypothetical protein LOC219688</v>
          </cell>
        </row>
        <row r="7607">
          <cell r="B7607" t="str">
            <v>TXNDC8</v>
          </cell>
          <cell r="C7607">
            <v>255220</v>
          </cell>
          <cell r="D7607" t="str">
            <v>9q31.3</v>
          </cell>
          <cell r="E7607" t="str">
            <v>thioredoxin domain containing 8 (spermatozoa)</v>
          </cell>
        </row>
        <row r="7608">
          <cell r="B7608" t="str">
            <v>DOPEY1</v>
          </cell>
          <cell r="C7608">
            <v>23033</v>
          </cell>
          <cell r="D7608" t="str">
            <v>6q15</v>
          </cell>
          <cell r="E7608" t="str">
            <v>dopey family member 1</v>
          </cell>
        </row>
        <row r="7609">
          <cell r="B7609" t="str">
            <v>NA</v>
          </cell>
          <cell r="C7609" t="str">
            <v>NA</v>
          </cell>
          <cell r="D7609" t="str">
            <v>NA</v>
          </cell>
          <cell r="E7609" t="str">
            <v>NA</v>
          </cell>
        </row>
        <row r="7610">
          <cell r="B7610" t="str">
            <v>NA</v>
          </cell>
          <cell r="C7610" t="str">
            <v>NA</v>
          </cell>
          <cell r="D7610" t="str">
            <v>NA</v>
          </cell>
          <cell r="E7610" t="str">
            <v>NA</v>
          </cell>
        </row>
        <row r="7611">
          <cell r="B7611" t="str">
            <v>C21orf131</v>
          </cell>
          <cell r="C7611">
            <v>387486</v>
          </cell>
          <cell r="D7611" t="str">
            <v>NA</v>
          </cell>
          <cell r="E7611" t="str">
            <v>chromosome 21 open reading frame 131</v>
          </cell>
        </row>
        <row r="7612">
          <cell r="B7612" t="str">
            <v>ARMCX4</v>
          </cell>
          <cell r="C7612">
            <v>158947</v>
          </cell>
          <cell r="D7612" t="str">
            <v>Xq22.1</v>
          </cell>
          <cell r="E7612" t="str">
            <v>armadillo repeat containing, X-linked 4</v>
          </cell>
        </row>
        <row r="7613">
          <cell r="B7613" t="str">
            <v>C18orf62</v>
          </cell>
          <cell r="C7613">
            <v>284274</v>
          </cell>
          <cell r="D7613" t="str">
            <v>18q22.3</v>
          </cell>
          <cell r="E7613" t="str">
            <v>chromosome 18 open reading frame 62</v>
          </cell>
        </row>
        <row r="7614">
          <cell r="B7614" t="str">
            <v>LOC400748</v>
          </cell>
          <cell r="C7614">
            <v>400748</v>
          </cell>
          <cell r="D7614" t="str">
            <v>1p35.2</v>
          </cell>
          <cell r="E7614" t="str">
            <v>hypothetical gene supported by BC040627</v>
          </cell>
        </row>
        <row r="7615">
          <cell r="B7615" t="str">
            <v>LOC146795</v>
          </cell>
          <cell r="C7615">
            <v>146795</v>
          </cell>
          <cell r="D7615" t="str">
            <v>17q24.3</v>
          </cell>
          <cell r="E7615" t="str">
            <v>hypothetical protein LOC146795</v>
          </cell>
        </row>
        <row r="7616">
          <cell r="B7616" t="str">
            <v>TOPORS</v>
          </cell>
          <cell r="C7616">
            <v>10210</v>
          </cell>
          <cell r="D7616" t="str">
            <v>9p21</v>
          </cell>
          <cell r="E7616" t="str">
            <v>topoisomerase I binding, arginine/serine-rich</v>
          </cell>
        </row>
        <row r="7617">
          <cell r="B7617" t="str">
            <v>NA</v>
          </cell>
          <cell r="C7617" t="str">
            <v>NA</v>
          </cell>
          <cell r="D7617" t="str">
            <v>NA</v>
          </cell>
          <cell r="E7617" t="str">
            <v>NA</v>
          </cell>
        </row>
        <row r="7618">
          <cell r="B7618" t="str">
            <v>NA</v>
          </cell>
          <cell r="C7618" t="str">
            <v>NA</v>
          </cell>
          <cell r="D7618" t="str">
            <v>NA</v>
          </cell>
          <cell r="E7618" t="str">
            <v>NA</v>
          </cell>
        </row>
        <row r="7619">
          <cell r="B7619" t="str">
            <v>FLJ36116</v>
          </cell>
          <cell r="C7619">
            <v>388666</v>
          </cell>
          <cell r="D7619" t="str">
            <v>1p13.2</v>
          </cell>
          <cell r="E7619" t="str">
            <v>hypothetical locus LOC388666</v>
          </cell>
        </row>
        <row r="7620">
          <cell r="B7620" t="str">
            <v>PNLDC1</v>
          </cell>
          <cell r="C7620">
            <v>154197</v>
          </cell>
          <cell r="D7620" t="str">
            <v>6q25.3</v>
          </cell>
          <cell r="E7620" t="str">
            <v>poly(A)-specific ribonuclease (PARN)-like domain containing 1</v>
          </cell>
        </row>
        <row r="7621">
          <cell r="B7621" t="str">
            <v>NA</v>
          </cell>
          <cell r="C7621" t="str">
            <v>NA</v>
          </cell>
          <cell r="D7621" t="str">
            <v>NA</v>
          </cell>
          <cell r="E7621" t="str">
            <v>NA</v>
          </cell>
        </row>
        <row r="7622">
          <cell r="B7622" t="str">
            <v>SEC16B</v>
          </cell>
          <cell r="C7622">
            <v>89866</v>
          </cell>
          <cell r="D7622" t="str">
            <v>1q25.2</v>
          </cell>
          <cell r="E7622" t="str">
            <v>SEC16 homolog B (S. cerevisiae)</v>
          </cell>
        </row>
        <row r="7623">
          <cell r="B7623" t="str">
            <v>NA</v>
          </cell>
          <cell r="C7623" t="str">
            <v>NA</v>
          </cell>
          <cell r="D7623" t="str">
            <v>NA</v>
          </cell>
          <cell r="E7623" t="str">
            <v>NA</v>
          </cell>
        </row>
        <row r="7624">
          <cell r="B7624" t="str">
            <v>LOC389634</v>
          </cell>
          <cell r="C7624">
            <v>389634</v>
          </cell>
          <cell r="D7624" t="str">
            <v>12p13.31</v>
          </cell>
          <cell r="E7624" t="str">
            <v>hypothetical LOC389634</v>
          </cell>
        </row>
        <row r="7625">
          <cell r="B7625" t="str">
            <v>NA</v>
          </cell>
          <cell r="C7625" t="str">
            <v>NA</v>
          </cell>
          <cell r="D7625" t="str">
            <v>NA</v>
          </cell>
          <cell r="E7625" t="str">
            <v>NA</v>
          </cell>
        </row>
        <row r="7626">
          <cell r="B7626" t="str">
            <v>NA</v>
          </cell>
          <cell r="C7626" t="str">
            <v>NA</v>
          </cell>
          <cell r="D7626" t="str">
            <v>NA</v>
          </cell>
          <cell r="E7626" t="str">
            <v>NA</v>
          </cell>
        </row>
        <row r="7627">
          <cell r="B7627" t="str">
            <v>LCNL1</v>
          </cell>
          <cell r="C7627">
            <v>401562</v>
          </cell>
          <cell r="D7627" t="str">
            <v>9q34.3</v>
          </cell>
          <cell r="E7627" t="str">
            <v>lipocalin-like 1</v>
          </cell>
        </row>
        <row r="7628">
          <cell r="B7628" t="str">
            <v>KRT72</v>
          </cell>
          <cell r="C7628">
            <v>140807</v>
          </cell>
          <cell r="D7628" t="str">
            <v>12q13.13</v>
          </cell>
          <cell r="E7628" t="str">
            <v>keratin 72</v>
          </cell>
        </row>
        <row r="7629">
          <cell r="B7629" t="str">
            <v>NA</v>
          </cell>
          <cell r="C7629" t="str">
            <v>NA</v>
          </cell>
          <cell r="D7629" t="str">
            <v>NA</v>
          </cell>
          <cell r="E7629" t="str">
            <v>NA</v>
          </cell>
        </row>
        <row r="7630">
          <cell r="B7630" t="str">
            <v>C11orf36</v>
          </cell>
          <cell r="C7630">
            <v>283303</v>
          </cell>
          <cell r="D7630" t="str">
            <v>11p15.4</v>
          </cell>
          <cell r="E7630" t="str">
            <v>chromosome 11 open reading frame 36</v>
          </cell>
        </row>
        <row r="7631">
          <cell r="B7631" t="str">
            <v>DLEU2</v>
          </cell>
          <cell r="C7631">
            <v>8847</v>
          </cell>
          <cell r="D7631" t="str">
            <v>13q14.3</v>
          </cell>
          <cell r="E7631" t="str">
            <v>deleted in lymphocytic leukemia 2 (non-protein coding)</v>
          </cell>
        </row>
        <row r="7632">
          <cell r="B7632" t="str">
            <v>LOC100130264</v>
          </cell>
          <cell r="C7632">
            <v>100130264</v>
          </cell>
          <cell r="D7632" t="str">
            <v>20p11.23</v>
          </cell>
          <cell r="E7632" t="str">
            <v>hypothetical LOC100130264</v>
          </cell>
        </row>
        <row r="7633">
          <cell r="B7633" t="str">
            <v>LOC284930</v>
          </cell>
          <cell r="C7633">
            <v>284930</v>
          </cell>
          <cell r="D7633" t="str">
            <v>22q13.32</v>
          </cell>
          <cell r="E7633" t="str">
            <v>hypothetical protein LOC284930</v>
          </cell>
        </row>
        <row r="7634">
          <cell r="B7634" t="str">
            <v>LOC100130353</v>
          </cell>
          <cell r="C7634">
            <v>100130353</v>
          </cell>
          <cell r="D7634" t="str">
            <v>11q23.3</v>
          </cell>
          <cell r="E7634" t="str">
            <v>hypothetical protein LOC100130353</v>
          </cell>
        </row>
        <row r="7635">
          <cell r="B7635" t="str">
            <v>NA</v>
          </cell>
          <cell r="C7635" t="str">
            <v>NA</v>
          </cell>
          <cell r="D7635" t="str">
            <v>NA</v>
          </cell>
          <cell r="E7635" t="str">
            <v>NA</v>
          </cell>
        </row>
        <row r="7636">
          <cell r="B7636" t="str">
            <v>LOC100129427</v>
          </cell>
          <cell r="C7636">
            <v>100129427</v>
          </cell>
          <cell r="D7636" t="str">
            <v>7p12.2</v>
          </cell>
          <cell r="E7636" t="str">
            <v>hypothetical protein LOC100129427</v>
          </cell>
        </row>
        <row r="7637">
          <cell r="B7637" t="str">
            <v>LOC286442</v>
          </cell>
          <cell r="C7637">
            <v>286442</v>
          </cell>
          <cell r="D7637" t="str">
            <v>Xp11.4</v>
          </cell>
          <cell r="E7637" t="str">
            <v>hypothetical protein LOC286442</v>
          </cell>
        </row>
        <row r="7638">
          <cell r="B7638" t="str">
            <v>LOC283711</v>
          </cell>
          <cell r="C7638">
            <v>283711</v>
          </cell>
          <cell r="D7638" t="str">
            <v>15q13.3</v>
          </cell>
          <cell r="E7638" t="str">
            <v>hypothetical protein LOC283711</v>
          </cell>
        </row>
        <row r="7639">
          <cell r="B7639" t="str">
            <v>FLJ37644</v>
          </cell>
          <cell r="C7639">
            <v>400618</v>
          </cell>
          <cell r="D7639" t="str">
            <v>17q24.3</v>
          </cell>
          <cell r="E7639" t="str">
            <v>hypothetical gene supported by AK094963</v>
          </cell>
        </row>
        <row r="7640">
          <cell r="B7640" t="str">
            <v>FAM161A</v>
          </cell>
          <cell r="C7640">
            <v>84140</v>
          </cell>
          <cell r="D7640" t="str">
            <v>2p15</v>
          </cell>
          <cell r="E7640" t="str">
            <v>family with sequence similarity 161, member A</v>
          </cell>
        </row>
        <row r="7641">
          <cell r="B7641" t="str">
            <v>NA</v>
          </cell>
          <cell r="C7641" t="str">
            <v>NA</v>
          </cell>
          <cell r="D7641" t="str">
            <v>NA</v>
          </cell>
          <cell r="E7641" t="str">
            <v>NA</v>
          </cell>
        </row>
        <row r="7642">
          <cell r="B7642" t="str">
            <v>LMOD3</v>
          </cell>
          <cell r="C7642">
            <v>56203</v>
          </cell>
          <cell r="D7642" t="str">
            <v>3p14.1</v>
          </cell>
          <cell r="E7642" t="str">
            <v>leiomodin 3 (fetal)</v>
          </cell>
        </row>
        <row r="7643">
          <cell r="B7643" t="str">
            <v>LOC100130815</v>
          </cell>
          <cell r="C7643">
            <v>100130815</v>
          </cell>
          <cell r="D7643" t="str">
            <v>14q32.2</v>
          </cell>
          <cell r="E7643" t="str">
            <v>hypothetical LOC100130815</v>
          </cell>
        </row>
        <row r="7644">
          <cell r="B7644" t="str">
            <v>LOC100132080</v>
          </cell>
          <cell r="C7644">
            <v>100132080</v>
          </cell>
          <cell r="D7644" t="str">
            <v>7p22.3</v>
          </cell>
          <cell r="E7644" t="str">
            <v>hypothetical LOC100132080</v>
          </cell>
        </row>
        <row r="7645">
          <cell r="B7645" t="str">
            <v>ESCO2</v>
          </cell>
          <cell r="C7645">
            <v>157570</v>
          </cell>
          <cell r="D7645" t="str">
            <v>8p21.1</v>
          </cell>
          <cell r="E7645" t="str">
            <v>establishment of cohesion 1 homolog 2 (S. cerevisiae)</v>
          </cell>
        </row>
        <row r="7646">
          <cell r="B7646" t="str">
            <v>LOC728723</v>
          </cell>
          <cell r="C7646">
            <v>728723</v>
          </cell>
          <cell r="D7646" t="str">
            <v>5q14.1</v>
          </cell>
          <cell r="E7646" t="str">
            <v>hypothetical LOC728723</v>
          </cell>
        </row>
        <row r="7647">
          <cell r="B7647" t="str">
            <v>LOC728723</v>
          </cell>
          <cell r="C7647">
            <v>728723</v>
          </cell>
          <cell r="D7647" t="str">
            <v>5q14.1</v>
          </cell>
          <cell r="E7647" t="str">
            <v>hypothetical LOC728723</v>
          </cell>
        </row>
        <row r="7648">
          <cell r="B7648" t="str">
            <v>NA</v>
          </cell>
          <cell r="C7648" t="str">
            <v>NA</v>
          </cell>
          <cell r="D7648" t="str">
            <v>NA</v>
          </cell>
          <cell r="E7648" t="str">
            <v>NA</v>
          </cell>
        </row>
        <row r="7649">
          <cell r="B7649" t="str">
            <v>ATP5O</v>
          </cell>
          <cell r="C7649">
            <v>539</v>
          </cell>
          <cell r="D7649" t="str">
            <v>c("21q22.1-q22.2", "21q22.11")</v>
          </cell>
          <cell r="E7649" t="str">
            <v>ATP synthase, H+ transporting, mitochondrial F1 complex, O subunit</v>
          </cell>
        </row>
        <row r="7650">
          <cell r="B7650" t="str">
            <v>LOC100131551</v>
          </cell>
          <cell r="C7650">
            <v>100131551</v>
          </cell>
          <cell r="D7650" t="str">
            <v>3q29</v>
          </cell>
          <cell r="E7650" t="str">
            <v>hypothetical LOC100131551</v>
          </cell>
        </row>
        <row r="7651">
          <cell r="B7651" t="str">
            <v>LOC100128830</v>
          </cell>
          <cell r="C7651">
            <v>100128830</v>
          </cell>
          <cell r="D7651" t="str">
            <v>10q26.3</v>
          </cell>
          <cell r="E7651" t="str">
            <v>hypothetical protein LOC100128830</v>
          </cell>
        </row>
        <row r="7652">
          <cell r="B7652" t="str">
            <v>CXorf18</v>
          </cell>
          <cell r="C7652">
            <v>619455</v>
          </cell>
          <cell r="D7652" t="str">
            <v>Xq27.2</v>
          </cell>
          <cell r="E7652" t="str">
            <v>chromosome X open reading frame 18</v>
          </cell>
        </row>
        <row r="7653">
          <cell r="B7653" t="str">
            <v>P4HB</v>
          </cell>
          <cell r="C7653">
            <v>5034</v>
          </cell>
          <cell r="D7653" t="str">
            <v>17q25</v>
          </cell>
          <cell r="E7653" t="str">
            <v>prolyl 4-hydroxylase, beta polypeptide</v>
          </cell>
        </row>
        <row r="7654">
          <cell r="B7654" t="str">
            <v>NA</v>
          </cell>
          <cell r="C7654" t="str">
            <v>NA</v>
          </cell>
          <cell r="D7654" t="str">
            <v>NA</v>
          </cell>
          <cell r="E7654" t="str">
            <v>NA</v>
          </cell>
        </row>
        <row r="7655">
          <cell r="B7655" t="str">
            <v>C14orf81</v>
          </cell>
          <cell r="C7655">
            <v>153514</v>
          </cell>
          <cell r="D7655" t="str">
            <v>14q32.33</v>
          </cell>
          <cell r="E7655" t="str">
            <v>chromosome 14 open reading frame 81</v>
          </cell>
        </row>
        <row r="7656">
          <cell r="B7656" t="str">
            <v>ACCN5</v>
          </cell>
          <cell r="C7656">
            <v>51802</v>
          </cell>
          <cell r="D7656" t="str">
            <v>4q31.3-q32</v>
          </cell>
          <cell r="E7656" t="str">
            <v>amiloride-sensitive cation channel 5, intestinal</v>
          </cell>
        </row>
        <row r="7657">
          <cell r="B7657" t="str">
            <v>NA</v>
          </cell>
          <cell r="C7657" t="str">
            <v>NA</v>
          </cell>
          <cell r="D7657" t="str">
            <v>NA</v>
          </cell>
          <cell r="E7657" t="str">
            <v>NA</v>
          </cell>
        </row>
        <row r="7658">
          <cell r="B7658" t="str">
            <v>FSTL4</v>
          </cell>
          <cell r="C7658">
            <v>23105</v>
          </cell>
          <cell r="D7658" t="str">
            <v>5q31.1</v>
          </cell>
          <cell r="E7658" t="str">
            <v>follistatin-like 4</v>
          </cell>
        </row>
        <row r="7659">
          <cell r="B7659" t="str">
            <v>SNRK</v>
          </cell>
          <cell r="C7659">
            <v>54861</v>
          </cell>
          <cell r="D7659" t="str">
            <v>3p22.1</v>
          </cell>
          <cell r="E7659" t="str">
            <v>SNF related kinase</v>
          </cell>
        </row>
        <row r="7660">
          <cell r="B7660" t="str">
            <v>PRMT5</v>
          </cell>
          <cell r="C7660">
            <v>10419</v>
          </cell>
          <cell r="D7660" t="str">
            <v>14q11.2-q21</v>
          </cell>
          <cell r="E7660" t="str">
            <v>protein arginine methyltransferase 5</v>
          </cell>
        </row>
        <row r="7661">
          <cell r="B7661" t="str">
            <v>PRMT5</v>
          </cell>
          <cell r="C7661">
            <v>10419</v>
          </cell>
          <cell r="D7661" t="str">
            <v>14q11.2-q21</v>
          </cell>
          <cell r="E7661" t="str">
            <v>protein arginine methyltransferase 5</v>
          </cell>
        </row>
        <row r="7662">
          <cell r="B7662" t="str">
            <v>NA</v>
          </cell>
          <cell r="C7662" t="str">
            <v>NA</v>
          </cell>
          <cell r="D7662" t="str">
            <v>NA</v>
          </cell>
          <cell r="E7662" t="str">
            <v>NA</v>
          </cell>
        </row>
        <row r="7663">
          <cell r="B7663" t="str">
            <v>LOC732096</v>
          </cell>
          <cell r="C7663">
            <v>732096</v>
          </cell>
          <cell r="D7663" t="str">
            <v>12q23.1</v>
          </cell>
          <cell r="E7663" t="str">
            <v>similar to hCG2040240</v>
          </cell>
        </row>
        <row r="7664">
          <cell r="B7664" t="str">
            <v>ASB10</v>
          </cell>
          <cell r="C7664">
            <v>136371</v>
          </cell>
          <cell r="D7664" t="str">
            <v>7q36.1</v>
          </cell>
          <cell r="E7664" t="str">
            <v>ankyrin repeat and SOCS box-containing 10</v>
          </cell>
        </row>
        <row r="7665">
          <cell r="B7665" t="str">
            <v>ASB10</v>
          </cell>
          <cell r="C7665">
            <v>136371</v>
          </cell>
          <cell r="D7665" t="str">
            <v>7q36.1</v>
          </cell>
          <cell r="E7665" t="str">
            <v>ankyrin repeat and SOCS box-containing 10</v>
          </cell>
        </row>
        <row r="7666">
          <cell r="B7666" t="str">
            <v>LOC647323</v>
          </cell>
          <cell r="C7666">
            <v>647323</v>
          </cell>
          <cell r="D7666" t="str">
            <v>3q29</v>
          </cell>
          <cell r="E7666" t="str">
            <v>hypothetical protein LOC647323</v>
          </cell>
        </row>
        <row r="7667">
          <cell r="B7667" t="str">
            <v>LOC644450</v>
          </cell>
          <cell r="C7667">
            <v>644450</v>
          </cell>
          <cell r="D7667" t="str">
            <v>1q12</v>
          </cell>
          <cell r="E7667" t="str">
            <v>hypothetical protein LOC644450</v>
          </cell>
        </row>
        <row r="7668">
          <cell r="B7668" t="str">
            <v>NA</v>
          </cell>
          <cell r="C7668" t="str">
            <v>NA</v>
          </cell>
          <cell r="D7668" t="str">
            <v>NA</v>
          </cell>
          <cell r="E7668" t="str">
            <v>NA</v>
          </cell>
        </row>
        <row r="7669">
          <cell r="B7669" t="str">
            <v>NA</v>
          </cell>
          <cell r="C7669" t="str">
            <v>NA</v>
          </cell>
          <cell r="D7669" t="str">
            <v>NA</v>
          </cell>
          <cell r="E7669" t="str">
            <v>NA</v>
          </cell>
        </row>
        <row r="7670">
          <cell r="B7670" t="str">
            <v>hCG_1999814</v>
          </cell>
          <cell r="C7670">
            <v>642620</v>
          </cell>
          <cell r="D7670" t="str">
            <v>7q36.3</v>
          </cell>
          <cell r="E7670" t="str">
            <v>hCG1999814</v>
          </cell>
        </row>
        <row r="7671">
          <cell r="B7671" t="str">
            <v>NA</v>
          </cell>
          <cell r="C7671" t="str">
            <v>NA</v>
          </cell>
          <cell r="D7671" t="str">
            <v>NA</v>
          </cell>
          <cell r="E7671" t="str">
            <v>NA</v>
          </cell>
        </row>
        <row r="7672">
          <cell r="B7672" t="str">
            <v>LOC728073</v>
          </cell>
          <cell r="C7672">
            <v>728073</v>
          </cell>
          <cell r="D7672" t="str">
            <v>17q25.1</v>
          </cell>
          <cell r="E7672" t="str">
            <v>hypothetical protein LOC728073</v>
          </cell>
        </row>
        <row r="7673">
          <cell r="B7673" t="str">
            <v>NA</v>
          </cell>
          <cell r="C7673" t="str">
            <v>NA</v>
          </cell>
          <cell r="D7673" t="str">
            <v>NA</v>
          </cell>
          <cell r="E7673" t="str">
            <v>NA</v>
          </cell>
        </row>
        <row r="7674">
          <cell r="B7674" t="str">
            <v>NA</v>
          </cell>
          <cell r="C7674" t="str">
            <v>NA</v>
          </cell>
          <cell r="D7674" t="str">
            <v>NA</v>
          </cell>
          <cell r="E7674" t="str">
            <v>NA</v>
          </cell>
        </row>
        <row r="7675">
          <cell r="B7675" t="str">
            <v>CRLF1</v>
          </cell>
          <cell r="C7675">
            <v>9244</v>
          </cell>
          <cell r="D7675" t="str">
            <v>19p12</v>
          </cell>
          <cell r="E7675" t="str">
            <v>cytokine receptor-like factor 1</v>
          </cell>
        </row>
        <row r="7676">
          <cell r="B7676" t="str">
            <v>LOC402778</v>
          </cell>
          <cell r="C7676">
            <v>402778</v>
          </cell>
          <cell r="D7676" t="str">
            <v>NA</v>
          </cell>
          <cell r="E7676" t="str">
            <v>similar to RIKEN cDNA 6330512M04 gene (mouse)</v>
          </cell>
        </row>
        <row r="7677">
          <cell r="B7677" t="str">
            <v>NA</v>
          </cell>
          <cell r="C7677" t="str">
            <v>NA</v>
          </cell>
          <cell r="D7677" t="str">
            <v>NA</v>
          </cell>
          <cell r="E7677" t="str">
            <v>NA</v>
          </cell>
        </row>
        <row r="7678">
          <cell r="B7678" t="str">
            <v>NA</v>
          </cell>
          <cell r="C7678" t="str">
            <v>NA</v>
          </cell>
          <cell r="D7678" t="str">
            <v>NA</v>
          </cell>
          <cell r="E7678" t="str">
            <v>NA</v>
          </cell>
        </row>
        <row r="7679">
          <cell r="B7679" t="str">
            <v>OFCC1</v>
          </cell>
          <cell r="C7679">
            <v>266553</v>
          </cell>
          <cell r="D7679" t="str">
            <v>6p24.3</v>
          </cell>
          <cell r="E7679" t="str">
            <v>orofacial cleft 1 candidate 1</v>
          </cell>
        </row>
        <row r="7680">
          <cell r="B7680" t="str">
            <v>TMC1</v>
          </cell>
          <cell r="C7680">
            <v>117531</v>
          </cell>
          <cell r="D7680" t="str">
            <v>9q21.12</v>
          </cell>
          <cell r="E7680" t="str">
            <v>transmembrane channel-like 1</v>
          </cell>
        </row>
        <row r="7681">
          <cell r="B7681" t="str">
            <v>NA</v>
          </cell>
          <cell r="C7681" t="str">
            <v>NA</v>
          </cell>
          <cell r="D7681" t="str">
            <v>NA</v>
          </cell>
          <cell r="E7681" t="str">
            <v>NA</v>
          </cell>
        </row>
        <row r="7682">
          <cell r="B7682" t="str">
            <v>VWA3B</v>
          </cell>
          <cell r="C7682">
            <v>200403</v>
          </cell>
          <cell r="D7682" t="str">
            <v>2q11.2</v>
          </cell>
          <cell r="E7682" t="str">
            <v>von Willebrand factor A domain containing 3B</v>
          </cell>
        </row>
        <row r="7683">
          <cell r="B7683" t="str">
            <v>CCDC36</v>
          </cell>
          <cell r="C7683">
            <v>339834</v>
          </cell>
          <cell r="D7683" t="str">
            <v>3p21.31</v>
          </cell>
          <cell r="E7683" t="str">
            <v>coiled-coil domain containing 36</v>
          </cell>
        </row>
        <row r="7684">
          <cell r="B7684" t="str">
            <v>LOC286123</v>
          </cell>
          <cell r="C7684">
            <v>286123</v>
          </cell>
          <cell r="D7684" t="str">
            <v>8q24.3</v>
          </cell>
          <cell r="E7684" t="str">
            <v>hypothetical protein LOC286123</v>
          </cell>
        </row>
        <row r="7685">
          <cell r="B7685" t="str">
            <v>C15orf55</v>
          </cell>
          <cell r="C7685">
            <v>256646</v>
          </cell>
          <cell r="D7685" t="str">
            <v>15q14</v>
          </cell>
          <cell r="E7685" t="str">
            <v>chromosome 15 open reading frame 55</v>
          </cell>
        </row>
        <row r="7686">
          <cell r="B7686" t="str">
            <v>NA</v>
          </cell>
          <cell r="C7686" t="str">
            <v>NA</v>
          </cell>
          <cell r="D7686" t="str">
            <v>NA</v>
          </cell>
          <cell r="E7686" t="str">
            <v>NA</v>
          </cell>
        </row>
        <row r="7687">
          <cell r="B7687" t="str">
            <v>NA</v>
          </cell>
          <cell r="C7687" t="str">
            <v>NA</v>
          </cell>
          <cell r="D7687" t="str">
            <v>NA</v>
          </cell>
          <cell r="E7687" t="str">
            <v>NA</v>
          </cell>
        </row>
        <row r="7688">
          <cell r="B7688" t="str">
            <v>MEI1</v>
          </cell>
          <cell r="C7688">
            <v>150365</v>
          </cell>
          <cell r="D7688" t="str">
            <v>22q13.2</v>
          </cell>
          <cell r="E7688" t="str">
            <v>meiosis inhibitor 1</v>
          </cell>
        </row>
        <row r="7689">
          <cell r="B7689" t="str">
            <v>NA</v>
          </cell>
          <cell r="C7689" t="str">
            <v>NA</v>
          </cell>
          <cell r="D7689" t="str">
            <v>NA</v>
          </cell>
          <cell r="E7689" t="str">
            <v>NA</v>
          </cell>
        </row>
        <row r="7690">
          <cell r="B7690" t="str">
            <v>DNAJC13</v>
          </cell>
          <cell r="C7690">
            <v>23317</v>
          </cell>
          <cell r="D7690" t="str">
            <v>3q22.1</v>
          </cell>
          <cell r="E7690" t="str">
            <v>DnaJ (Hsp40) homolog, subfamily C, member 13</v>
          </cell>
        </row>
        <row r="7691">
          <cell r="B7691" t="str">
            <v>NA</v>
          </cell>
          <cell r="C7691" t="str">
            <v>NA</v>
          </cell>
          <cell r="D7691" t="str">
            <v>NA</v>
          </cell>
          <cell r="E7691" t="str">
            <v>NA</v>
          </cell>
        </row>
        <row r="7692">
          <cell r="B7692" t="str">
            <v>EDN1</v>
          </cell>
          <cell r="C7692">
            <v>1906</v>
          </cell>
          <cell r="D7692" t="str">
            <v>6p24.1</v>
          </cell>
          <cell r="E7692" t="str">
            <v>endothelin 1</v>
          </cell>
        </row>
        <row r="7693">
          <cell r="B7693" t="str">
            <v>NA</v>
          </cell>
          <cell r="C7693" t="str">
            <v>NA</v>
          </cell>
          <cell r="D7693" t="str">
            <v>NA</v>
          </cell>
          <cell r="E7693" t="str">
            <v>NA</v>
          </cell>
        </row>
        <row r="7694">
          <cell r="B7694" t="str">
            <v>NA</v>
          </cell>
          <cell r="C7694" t="str">
            <v>NA</v>
          </cell>
          <cell r="D7694" t="str">
            <v>NA</v>
          </cell>
          <cell r="E7694" t="str">
            <v>NA</v>
          </cell>
        </row>
        <row r="7695">
          <cell r="B7695" t="str">
            <v>FHAD1</v>
          </cell>
          <cell r="C7695">
            <v>114827</v>
          </cell>
          <cell r="D7695" t="str">
            <v>1p36.21</v>
          </cell>
          <cell r="E7695" t="str">
            <v>forkhead-associated (FHA) phosphopeptide binding domain 1</v>
          </cell>
        </row>
        <row r="7696">
          <cell r="B7696" t="str">
            <v>FAM98B</v>
          </cell>
          <cell r="C7696">
            <v>283742</v>
          </cell>
          <cell r="D7696" t="str">
            <v>15q14</v>
          </cell>
          <cell r="E7696" t="str">
            <v>family with sequence similarity 98, member B</v>
          </cell>
        </row>
        <row r="7697">
          <cell r="B7697" t="str">
            <v>LOC389906</v>
          </cell>
          <cell r="C7697">
            <v>389906</v>
          </cell>
          <cell r="D7697" t="str">
            <v>Xp22.33</v>
          </cell>
          <cell r="E7697" t="str">
            <v>similar to Serine/threonine-protein kinase PRKX (Protein kinase PKX1)</v>
          </cell>
        </row>
        <row r="7698">
          <cell r="B7698" t="str">
            <v>MGA</v>
          </cell>
          <cell r="C7698">
            <v>23269</v>
          </cell>
          <cell r="D7698" t="str">
            <v>15q14</v>
          </cell>
          <cell r="E7698" t="str">
            <v>MAX gene associated</v>
          </cell>
        </row>
        <row r="7699">
          <cell r="B7699" t="str">
            <v>RUNX1T1</v>
          </cell>
          <cell r="C7699">
            <v>862</v>
          </cell>
          <cell r="D7699" t="str">
            <v>8q22</v>
          </cell>
          <cell r="E7699" t="str">
            <v>runt-related transcription factor 1; translocated to, 1 (cyclin D-related)</v>
          </cell>
        </row>
        <row r="7700">
          <cell r="B7700" t="str">
            <v>LOC221710</v>
          </cell>
          <cell r="C7700">
            <v>221710</v>
          </cell>
          <cell r="D7700" t="str">
            <v>6p24.1</v>
          </cell>
          <cell r="E7700" t="str">
            <v>hypothetical protein LOC221710</v>
          </cell>
        </row>
        <row r="7701">
          <cell r="B7701" t="str">
            <v>LEKR1</v>
          </cell>
          <cell r="C7701">
            <v>389170</v>
          </cell>
          <cell r="D7701" t="str">
            <v>3q25.31-q25.32</v>
          </cell>
          <cell r="E7701" t="str">
            <v>leucine, glutamate and lysine rich 1</v>
          </cell>
        </row>
        <row r="7702">
          <cell r="B7702" t="str">
            <v>NA</v>
          </cell>
          <cell r="C7702" t="str">
            <v>NA</v>
          </cell>
          <cell r="D7702" t="str">
            <v>NA</v>
          </cell>
          <cell r="E7702" t="str">
            <v>NA</v>
          </cell>
        </row>
        <row r="7703">
          <cell r="B7703" t="str">
            <v>NA</v>
          </cell>
          <cell r="C7703" t="str">
            <v>NA</v>
          </cell>
          <cell r="D7703" t="str">
            <v>NA</v>
          </cell>
          <cell r="E7703" t="str">
            <v>NA</v>
          </cell>
        </row>
        <row r="7704">
          <cell r="B7704" t="str">
            <v>C7orf52</v>
          </cell>
          <cell r="C7704">
            <v>375607</v>
          </cell>
          <cell r="D7704" t="str">
            <v>7q22.1</v>
          </cell>
          <cell r="E7704" t="str">
            <v>chromosome 7 open reading frame 52</v>
          </cell>
        </row>
        <row r="7705">
          <cell r="B7705" t="str">
            <v>LOC100131864</v>
          </cell>
          <cell r="C7705">
            <v>100131864</v>
          </cell>
          <cell r="D7705" t="str">
            <v>1p36.31</v>
          </cell>
          <cell r="E7705" t="str">
            <v>hypothetical protein LOC100131864</v>
          </cell>
        </row>
        <row r="7706">
          <cell r="B7706" t="str">
            <v>ZNF852</v>
          </cell>
          <cell r="C7706">
            <v>285346</v>
          </cell>
          <cell r="D7706" t="str">
            <v>3p21.32</v>
          </cell>
          <cell r="E7706" t="str">
            <v>zinc finger protein 852</v>
          </cell>
        </row>
        <row r="7707">
          <cell r="B7707" t="str">
            <v>NA</v>
          </cell>
          <cell r="C7707" t="str">
            <v>NA</v>
          </cell>
          <cell r="D7707" t="str">
            <v>NA</v>
          </cell>
          <cell r="E7707" t="str">
            <v>NA</v>
          </cell>
        </row>
        <row r="7708">
          <cell r="B7708" t="str">
            <v>LOC100190938</v>
          </cell>
          <cell r="C7708">
            <v>100190938</v>
          </cell>
          <cell r="D7708" t="str">
            <v>NA</v>
          </cell>
          <cell r="E7708" t="str">
            <v>hypothetical LOC100190938</v>
          </cell>
        </row>
        <row r="7709">
          <cell r="B7709" t="str">
            <v>NA</v>
          </cell>
          <cell r="C7709" t="str">
            <v>NA</v>
          </cell>
          <cell r="D7709" t="str">
            <v>NA</v>
          </cell>
          <cell r="E7709" t="str">
            <v>NA</v>
          </cell>
        </row>
        <row r="7710">
          <cell r="B7710" t="str">
            <v>CDC20B</v>
          </cell>
          <cell r="C7710">
            <v>166979</v>
          </cell>
          <cell r="D7710" t="str">
            <v>5q11.2</v>
          </cell>
          <cell r="E7710" t="str">
            <v>cell division cycle 20 homolog B (S. cerevisiae)</v>
          </cell>
        </row>
        <row r="7711">
          <cell r="B7711" t="str">
            <v>NA</v>
          </cell>
          <cell r="C7711" t="str">
            <v>NA</v>
          </cell>
          <cell r="D7711" t="str">
            <v>NA</v>
          </cell>
          <cell r="E7711" t="str">
            <v>NA</v>
          </cell>
        </row>
        <row r="7712">
          <cell r="B7712" t="str">
            <v>ASB15</v>
          </cell>
          <cell r="C7712">
            <v>142685</v>
          </cell>
          <cell r="D7712" t="str">
            <v>7q31.31</v>
          </cell>
          <cell r="E7712" t="str">
            <v>ankyrin repeat and SOCS box-containing 15</v>
          </cell>
        </row>
        <row r="7713">
          <cell r="B7713" t="str">
            <v>LOC283868</v>
          </cell>
          <cell r="C7713">
            <v>283868</v>
          </cell>
          <cell r="D7713" t="str">
            <v>16p13.3</v>
          </cell>
          <cell r="E7713" t="str">
            <v>hypothetical protein LOC283868</v>
          </cell>
        </row>
        <row r="7714">
          <cell r="B7714" t="str">
            <v>BTN2A2</v>
          </cell>
          <cell r="C7714">
            <v>10385</v>
          </cell>
          <cell r="D7714" t="str">
            <v>6p22.1</v>
          </cell>
          <cell r="E7714" t="str">
            <v>butyrophilin, subfamily 2, member A2</v>
          </cell>
        </row>
        <row r="7715">
          <cell r="B7715" t="str">
            <v>NA</v>
          </cell>
          <cell r="C7715" t="str">
            <v>NA</v>
          </cell>
          <cell r="D7715" t="str">
            <v>NA</v>
          </cell>
          <cell r="E7715" t="str">
            <v>NA</v>
          </cell>
        </row>
        <row r="7716">
          <cell r="B7716" t="str">
            <v>RAD9B</v>
          </cell>
          <cell r="C7716">
            <v>144715</v>
          </cell>
          <cell r="D7716" t="str">
            <v>12q24.11</v>
          </cell>
          <cell r="E7716" t="str">
            <v>RAD9 homolog B (S. pombe)</v>
          </cell>
        </row>
        <row r="7717">
          <cell r="B7717" t="str">
            <v>NA</v>
          </cell>
          <cell r="C7717" t="str">
            <v>NA</v>
          </cell>
          <cell r="D7717" t="str">
            <v>NA</v>
          </cell>
          <cell r="E7717" t="str">
            <v>NA</v>
          </cell>
        </row>
        <row r="7718">
          <cell r="B7718" t="str">
            <v>LOC100128594</v>
          </cell>
          <cell r="C7718">
            <v>100128594</v>
          </cell>
          <cell r="D7718" t="str">
            <v>Xq22.2</v>
          </cell>
          <cell r="E7718" t="str">
            <v>similar to hCG1791139</v>
          </cell>
        </row>
        <row r="7719">
          <cell r="B7719" t="str">
            <v>hCG_1820661</v>
          </cell>
          <cell r="C7719">
            <v>400752</v>
          </cell>
          <cell r="D7719" t="str">
            <v>1p34.1</v>
          </cell>
          <cell r="E7719" t="str">
            <v>hypothetical LOC400752</v>
          </cell>
        </row>
        <row r="7720">
          <cell r="B7720" t="str">
            <v>NA</v>
          </cell>
          <cell r="C7720" t="str">
            <v>NA</v>
          </cell>
          <cell r="D7720" t="str">
            <v>NA</v>
          </cell>
          <cell r="E7720" t="str">
            <v>NA</v>
          </cell>
        </row>
        <row r="7721">
          <cell r="B7721" t="str">
            <v>NA</v>
          </cell>
          <cell r="C7721" t="str">
            <v>NA</v>
          </cell>
          <cell r="D7721" t="str">
            <v>NA</v>
          </cell>
          <cell r="E7721" t="str">
            <v>NA</v>
          </cell>
        </row>
        <row r="7722">
          <cell r="B7722" t="str">
            <v>GLS2</v>
          </cell>
          <cell r="C7722">
            <v>27165</v>
          </cell>
          <cell r="D7722" t="str">
            <v>12q13</v>
          </cell>
          <cell r="E7722" t="str">
            <v>glutaminase 2 (liver, mitochondrial)</v>
          </cell>
        </row>
        <row r="7723">
          <cell r="B7723" t="str">
            <v>GLS2</v>
          </cell>
          <cell r="C7723">
            <v>27165</v>
          </cell>
          <cell r="D7723" t="str">
            <v>12q13</v>
          </cell>
          <cell r="E7723" t="str">
            <v>glutaminase 2 (liver, mitochondrial)</v>
          </cell>
        </row>
        <row r="7724">
          <cell r="B7724" t="str">
            <v>GLS2</v>
          </cell>
          <cell r="C7724">
            <v>27165</v>
          </cell>
          <cell r="D7724" t="str">
            <v>12q13</v>
          </cell>
          <cell r="E7724" t="str">
            <v>glutaminase 2 (liver, mitochondrial)</v>
          </cell>
        </row>
        <row r="7725">
          <cell r="B7725" t="str">
            <v>LOC286238</v>
          </cell>
          <cell r="C7725">
            <v>286238</v>
          </cell>
          <cell r="D7725" t="str">
            <v>9q22.1</v>
          </cell>
          <cell r="E7725" t="str">
            <v>hypothetical protein LOC286238</v>
          </cell>
        </row>
        <row r="7726">
          <cell r="B7726" t="str">
            <v>FOXN4</v>
          </cell>
          <cell r="C7726">
            <v>121643</v>
          </cell>
          <cell r="D7726" t="str">
            <v>12q24.11</v>
          </cell>
          <cell r="E7726" t="str">
            <v>forkhead box N4</v>
          </cell>
        </row>
        <row r="7727">
          <cell r="B7727" t="str">
            <v>NA</v>
          </cell>
          <cell r="C7727" t="str">
            <v>NA</v>
          </cell>
          <cell r="D7727" t="str">
            <v>NA</v>
          </cell>
          <cell r="E7727" t="str">
            <v>NA</v>
          </cell>
        </row>
        <row r="7728">
          <cell r="B7728" t="str">
            <v>NA</v>
          </cell>
          <cell r="C7728" t="str">
            <v>NA</v>
          </cell>
          <cell r="D7728" t="str">
            <v>NA</v>
          </cell>
          <cell r="E7728" t="str">
            <v>NA</v>
          </cell>
        </row>
        <row r="7729">
          <cell r="B7729" t="str">
            <v>NA</v>
          </cell>
          <cell r="C7729" t="str">
            <v>NA</v>
          </cell>
          <cell r="D7729" t="str">
            <v>NA</v>
          </cell>
          <cell r="E7729" t="str">
            <v>NA</v>
          </cell>
        </row>
        <row r="7730">
          <cell r="B7730" t="str">
            <v>NA</v>
          </cell>
          <cell r="C7730" t="str">
            <v>NA</v>
          </cell>
          <cell r="D7730" t="str">
            <v>NA</v>
          </cell>
          <cell r="E7730" t="str">
            <v>NA</v>
          </cell>
        </row>
        <row r="7731">
          <cell r="B7731" t="str">
            <v>CASP12</v>
          </cell>
          <cell r="C7731">
            <v>120329</v>
          </cell>
          <cell r="D7731" t="str">
            <v>11q22.3</v>
          </cell>
          <cell r="E7731" t="str">
            <v>caspase 12 (gene/pseudogene)</v>
          </cell>
        </row>
        <row r="7732">
          <cell r="B7732" t="str">
            <v>NA</v>
          </cell>
          <cell r="C7732" t="str">
            <v>NA</v>
          </cell>
          <cell r="D7732" t="str">
            <v>NA</v>
          </cell>
          <cell r="E7732" t="str">
            <v>NA</v>
          </cell>
        </row>
        <row r="7733">
          <cell r="B7733" t="str">
            <v>NHEDC2</v>
          </cell>
          <cell r="C7733">
            <v>133308</v>
          </cell>
          <cell r="D7733" t="str">
            <v>4q24</v>
          </cell>
          <cell r="E7733" t="str">
            <v>Na+/H+ exchanger domain containing 2</v>
          </cell>
        </row>
        <row r="7734">
          <cell r="B7734" t="str">
            <v>NA</v>
          </cell>
          <cell r="C7734" t="str">
            <v>NA</v>
          </cell>
          <cell r="D7734" t="str">
            <v>NA</v>
          </cell>
          <cell r="E7734" t="str">
            <v>NA</v>
          </cell>
        </row>
        <row r="7735">
          <cell r="B7735" t="str">
            <v>NA</v>
          </cell>
          <cell r="C7735" t="str">
            <v>NA</v>
          </cell>
          <cell r="D7735" t="str">
            <v>NA</v>
          </cell>
          <cell r="E7735" t="str">
            <v>NA</v>
          </cell>
        </row>
        <row r="7736">
          <cell r="B7736" t="str">
            <v>CCDC148</v>
          </cell>
          <cell r="C7736">
            <v>130940</v>
          </cell>
          <cell r="D7736" t="str">
            <v>2q24.1</v>
          </cell>
          <cell r="E7736" t="str">
            <v>coiled-coil domain containing 148</v>
          </cell>
        </row>
        <row r="7737">
          <cell r="B7737" t="str">
            <v>hCG_2019139</v>
          </cell>
          <cell r="C7737">
            <v>643659</v>
          </cell>
          <cell r="D7737" t="str">
            <v>20p11.23</v>
          </cell>
          <cell r="E7737" t="str">
            <v>hCG2019139</v>
          </cell>
        </row>
        <row r="7738">
          <cell r="B7738" t="str">
            <v>NA</v>
          </cell>
          <cell r="C7738" t="str">
            <v>NA</v>
          </cell>
          <cell r="D7738" t="str">
            <v>NA</v>
          </cell>
          <cell r="E7738" t="str">
            <v>NA</v>
          </cell>
        </row>
        <row r="7739">
          <cell r="B7739" t="str">
            <v>NA</v>
          </cell>
          <cell r="C7739" t="str">
            <v>NA</v>
          </cell>
          <cell r="D7739" t="str">
            <v>NA</v>
          </cell>
          <cell r="E7739" t="str">
            <v>NA</v>
          </cell>
        </row>
        <row r="7740">
          <cell r="B7740" t="str">
            <v>NA</v>
          </cell>
          <cell r="C7740" t="str">
            <v>NA</v>
          </cell>
          <cell r="D7740" t="str">
            <v>NA</v>
          </cell>
          <cell r="E7740" t="str">
            <v>NA</v>
          </cell>
        </row>
        <row r="7741">
          <cell r="B7741" t="str">
            <v>NA</v>
          </cell>
          <cell r="C7741" t="str">
            <v>NA</v>
          </cell>
          <cell r="D7741" t="str">
            <v>NA</v>
          </cell>
          <cell r="E7741" t="str">
            <v>NA</v>
          </cell>
        </row>
        <row r="7742">
          <cell r="B7742" t="str">
            <v>NA</v>
          </cell>
          <cell r="C7742" t="str">
            <v>NA</v>
          </cell>
          <cell r="D7742" t="str">
            <v>NA</v>
          </cell>
          <cell r="E7742" t="str">
            <v>NA</v>
          </cell>
        </row>
        <row r="7743">
          <cell r="B7743" t="str">
            <v>NA</v>
          </cell>
          <cell r="C7743" t="str">
            <v>NA</v>
          </cell>
          <cell r="D7743" t="str">
            <v>NA</v>
          </cell>
          <cell r="E7743" t="str">
            <v>NA</v>
          </cell>
        </row>
        <row r="7744">
          <cell r="B7744" t="str">
            <v>NA</v>
          </cell>
          <cell r="C7744" t="str">
            <v>NA</v>
          </cell>
          <cell r="D7744" t="str">
            <v>NA</v>
          </cell>
          <cell r="E7744" t="str">
            <v>NA</v>
          </cell>
        </row>
        <row r="7745">
          <cell r="B7745" t="str">
            <v>HYALP1</v>
          </cell>
          <cell r="C7745">
            <v>26062</v>
          </cell>
          <cell r="D7745" t="str">
            <v>7q31.3</v>
          </cell>
          <cell r="E7745" t="str">
            <v>hyaluronoglucosaminidase pseudogene 1</v>
          </cell>
        </row>
        <row r="7746">
          <cell r="B7746" t="str">
            <v>NA</v>
          </cell>
          <cell r="C7746" t="str">
            <v>NA</v>
          </cell>
          <cell r="D7746" t="str">
            <v>NA</v>
          </cell>
          <cell r="E7746" t="str">
            <v>NA</v>
          </cell>
        </row>
        <row r="7747">
          <cell r="B7747" t="str">
            <v>OFCC1</v>
          </cell>
          <cell r="C7747">
            <v>266553</v>
          </cell>
          <cell r="D7747" t="str">
            <v>6p24.3</v>
          </cell>
          <cell r="E7747" t="str">
            <v>orofacial cleft 1 candidate 1</v>
          </cell>
        </row>
        <row r="7748">
          <cell r="B7748" t="str">
            <v>NA</v>
          </cell>
          <cell r="C7748" t="str">
            <v>NA</v>
          </cell>
          <cell r="D7748" t="str">
            <v>NA</v>
          </cell>
          <cell r="E7748" t="str">
            <v>NA</v>
          </cell>
        </row>
        <row r="7749">
          <cell r="B7749" t="str">
            <v>LOC196913</v>
          </cell>
          <cell r="C7749">
            <v>196913</v>
          </cell>
          <cell r="D7749" t="str">
            <v>14q22.1</v>
          </cell>
          <cell r="E7749" t="str">
            <v>hypothetical protein LOC196913</v>
          </cell>
        </row>
        <row r="7750">
          <cell r="B7750" t="str">
            <v>LOC338667</v>
          </cell>
          <cell r="C7750">
            <v>338667</v>
          </cell>
          <cell r="D7750" t="str">
            <v>11q24.2</v>
          </cell>
          <cell r="E7750" t="str">
            <v>hypothetical protein LOC338667</v>
          </cell>
        </row>
        <row r="7751">
          <cell r="B7751" t="str">
            <v>LOC643923</v>
          </cell>
          <cell r="C7751">
            <v>643923</v>
          </cell>
          <cell r="D7751" t="str">
            <v>11q22.3</v>
          </cell>
          <cell r="E7751" t="str">
            <v>hypothetical protein LOC643923</v>
          </cell>
        </row>
        <row r="7752">
          <cell r="B7752" t="str">
            <v>NA</v>
          </cell>
          <cell r="C7752" t="str">
            <v>NA</v>
          </cell>
          <cell r="D7752" t="str">
            <v>NA</v>
          </cell>
          <cell r="E7752" t="str">
            <v>NA</v>
          </cell>
        </row>
        <row r="7753">
          <cell r="B7753" t="str">
            <v>ST7OT2</v>
          </cell>
          <cell r="C7753">
            <v>93654</v>
          </cell>
          <cell r="D7753" t="str">
            <v>7q31.1-q31.2</v>
          </cell>
          <cell r="E7753" t="str">
            <v>ST7 overlapping transcript 2 (non-protein coding)</v>
          </cell>
        </row>
        <row r="7754">
          <cell r="B7754" t="str">
            <v>NA</v>
          </cell>
          <cell r="C7754" t="str">
            <v>NA</v>
          </cell>
          <cell r="D7754" t="str">
            <v>NA</v>
          </cell>
          <cell r="E7754" t="str">
            <v>NA</v>
          </cell>
        </row>
        <row r="7755">
          <cell r="B7755" t="str">
            <v>NA</v>
          </cell>
          <cell r="C7755" t="str">
            <v>NA</v>
          </cell>
          <cell r="D7755" t="str">
            <v>NA</v>
          </cell>
          <cell r="E7755" t="str">
            <v>NA</v>
          </cell>
        </row>
        <row r="7756">
          <cell r="B7756" t="str">
            <v>EMP1</v>
          </cell>
          <cell r="C7756">
            <v>2012</v>
          </cell>
          <cell r="D7756" t="str">
            <v>12p12.3</v>
          </cell>
          <cell r="E7756" t="str">
            <v>epithelial membrane protein 1</v>
          </cell>
        </row>
        <row r="7757">
          <cell r="B7757" t="str">
            <v>NA</v>
          </cell>
          <cell r="C7757" t="str">
            <v>NA</v>
          </cell>
          <cell r="D7757" t="str">
            <v>NA</v>
          </cell>
          <cell r="E7757" t="str">
            <v>NA</v>
          </cell>
        </row>
        <row r="7758">
          <cell r="B7758" t="str">
            <v>NA</v>
          </cell>
          <cell r="C7758" t="str">
            <v>NA</v>
          </cell>
          <cell r="D7758" t="str">
            <v>NA</v>
          </cell>
          <cell r="E7758" t="str">
            <v>NA</v>
          </cell>
        </row>
        <row r="7759">
          <cell r="B7759" t="str">
            <v>KRTAP11-1</v>
          </cell>
          <cell r="C7759">
            <v>337880</v>
          </cell>
          <cell r="D7759" t="str">
            <v>21q22.1</v>
          </cell>
          <cell r="E7759" t="str">
            <v>keratin associated protein 11-1</v>
          </cell>
        </row>
        <row r="7760">
          <cell r="B7760" t="str">
            <v>OFCC1</v>
          </cell>
          <cell r="C7760">
            <v>266553</v>
          </cell>
          <cell r="D7760" t="str">
            <v>6p24.3</v>
          </cell>
          <cell r="E7760" t="str">
            <v>orofacial cleft 1 candidate 1</v>
          </cell>
        </row>
        <row r="7761">
          <cell r="B7761" t="str">
            <v>NA</v>
          </cell>
          <cell r="C7761" t="str">
            <v>NA</v>
          </cell>
          <cell r="D7761" t="str">
            <v>NA</v>
          </cell>
          <cell r="E7761" t="str">
            <v>NA</v>
          </cell>
        </row>
        <row r="7762">
          <cell r="B7762" t="str">
            <v>NA</v>
          </cell>
          <cell r="C7762" t="str">
            <v>NA</v>
          </cell>
          <cell r="D7762" t="str">
            <v>NA</v>
          </cell>
          <cell r="E7762" t="str">
            <v>NA</v>
          </cell>
        </row>
        <row r="7763">
          <cell r="B7763" t="str">
            <v>C14orf178</v>
          </cell>
          <cell r="C7763">
            <v>283579</v>
          </cell>
          <cell r="D7763" t="str">
            <v>14q24.3</v>
          </cell>
          <cell r="E7763" t="str">
            <v>chromosome 14 open reading frame 178</v>
          </cell>
        </row>
        <row r="7764">
          <cell r="B7764" t="str">
            <v>NA</v>
          </cell>
          <cell r="C7764" t="str">
            <v>NA</v>
          </cell>
          <cell r="D7764" t="str">
            <v>NA</v>
          </cell>
          <cell r="E7764" t="str">
            <v>NA</v>
          </cell>
        </row>
        <row r="7765">
          <cell r="B7765" t="str">
            <v>NA</v>
          </cell>
          <cell r="C7765" t="str">
            <v>NA</v>
          </cell>
          <cell r="D7765" t="str">
            <v>NA</v>
          </cell>
          <cell r="E7765" t="str">
            <v>NA</v>
          </cell>
        </row>
        <row r="7766">
          <cell r="B7766" t="str">
            <v>NA</v>
          </cell>
          <cell r="C7766" t="str">
            <v>NA</v>
          </cell>
          <cell r="D7766" t="str">
            <v>NA</v>
          </cell>
          <cell r="E7766" t="str">
            <v>NA</v>
          </cell>
        </row>
        <row r="7767">
          <cell r="B7767" t="str">
            <v>NA</v>
          </cell>
          <cell r="C7767" t="str">
            <v>NA</v>
          </cell>
          <cell r="D7767" t="str">
            <v>NA</v>
          </cell>
          <cell r="E7767" t="str">
            <v>NA</v>
          </cell>
        </row>
        <row r="7768">
          <cell r="B7768" t="str">
            <v>CDC42BPG</v>
          </cell>
          <cell r="C7768">
            <v>55561</v>
          </cell>
          <cell r="D7768" t="str">
            <v>11q13.1</v>
          </cell>
          <cell r="E7768" t="str">
            <v>CDC42 binding protein kinase gamma (DMPK-like)</v>
          </cell>
        </row>
        <row r="7769">
          <cell r="B7769" t="str">
            <v>KIAA1211</v>
          </cell>
          <cell r="C7769">
            <v>57482</v>
          </cell>
          <cell r="D7769" t="str">
            <v>4q12</v>
          </cell>
          <cell r="E7769" t="str">
            <v>KIAA1211</v>
          </cell>
        </row>
        <row r="7770">
          <cell r="B7770" t="str">
            <v>NA</v>
          </cell>
          <cell r="C7770" t="str">
            <v>NA</v>
          </cell>
          <cell r="D7770" t="str">
            <v>NA</v>
          </cell>
          <cell r="E7770" t="str">
            <v>NA</v>
          </cell>
        </row>
        <row r="7771">
          <cell r="B7771" t="str">
            <v>LOC151760</v>
          </cell>
          <cell r="C7771">
            <v>151760</v>
          </cell>
          <cell r="D7771" t="str">
            <v>3q13.13</v>
          </cell>
          <cell r="E7771" t="str">
            <v>hypothetical LOC151760</v>
          </cell>
        </row>
        <row r="7772">
          <cell r="B7772" t="str">
            <v>LOC151760</v>
          </cell>
          <cell r="C7772">
            <v>151760</v>
          </cell>
          <cell r="D7772" t="str">
            <v>3q13.13</v>
          </cell>
          <cell r="E7772" t="str">
            <v>hypothetical LOC151760</v>
          </cell>
        </row>
        <row r="7773">
          <cell r="B7773" t="str">
            <v>NA</v>
          </cell>
          <cell r="C7773" t="str">
            <v>NA</v>
          </cell>
          <cell r="D7773" t="str">
            <v>NA</v>
          </cell>
          <cell r="E7773" t="str">
            <v>NA</v>
          </cell>
        </row>
        <row r="7774">
          <cell r="B7774" t="str">
            <v>NA</v>
          </cell>
          <cell r="C7774" t="str">
            <v>NA</v>
          </cell>
          <cell r="D7774" t="str">
            <v>NA</v>
          </cell>
          <cell r="E7774" t="str">
            <v>NA</v>
          </cell>
        </row>
        <row r="7775">
          <cell r="B7775" t="str">
            <v>NA</v>
          </cell>
          <cell r="C7775" t="str">
            <v>NA</v>
          </cell>
          <cell r="D7775" t="str">
            <v>NA</v>
          </cell>
          <cell r="E7775" t="str">
            <v>NA</v>
          </cell>
        </row>
        <row r="7776">
          <cell r="B7776" t="str">
            <v>NA</v>
          </cell>
          <cell r="C7776" t="str">
            <v>NA</v>
          </cell>
          <cell r="D7776" t="str">
            <v>NA</v>
          </cell>
          <cell r="E7776" t="str">
            <v>NA</v>
          </cell>
        </row>
        <row r="7777">
          <cell r="B7777" t="str">
            <v>LOC727924</v>
          </cell>
          <cell r="C7777">
            <v>727924</v>
          </cell>
          <cell r="D7777" t="str">
            <v>15q11.2</v>
          </cell>
          <cell r="E7777" t="str">
            <v>hypothetical LOC727924</v>
          </cell>
        </row>
        <row r="7778">
          <cell r="B7778" t="str">
            <v>LOC727924</v>
          </cell>
          <cell r="C7778">
            <v>727924</v>
          </cell>
          <cell r="D7778" t="str">
            <v>15q11.2</v>
          </cell>
          <cell r="E7778" t="str">
            <v>hypothetical LOC727924</v>
          </cell>
        </row>
        <row r="7779">
          <cell r="B7779" t="str">
            <v>FAM117B</v>
          </cell>
          <cell r="C7779">
            <v>150864</v>
          </cell>
          <cell r="D7779" t="str">
            <v>2q33.1</v>
          </cell>
          <cell r="E7779" t="str">
            <v>family with sequence similarity 117, member B</v>
          </cell>
        </row>
        <row r="7780">
          <cell r="B7780" t="str">
            <v>NA</v>
          </cell>
          <cell r="C7780" t="str">
            <v>NA</v>
          </cell>
          <cell r="D7780" t="str">
            <v>NA</v>
          </cell>
          <cell r="E7780" t="str">
            <v>NA</v>
          </cell>
        </row>
        <row r="7781">
          <cell r="B7781" t="str">
            <v>FOXP2</v>
          </cell>
          <cell r="C7781">
            <v>93986</v>
          </cell>
          <cell r="D7781" t="str">
            <v>7q31</v>
          </cell>
          <cell r="E7781" t="str">
            <v>forkhead box P2</v>
          </cell>
        </row>
        <row r="7782">
          <cell r="B7782" t="str">
            <v>NA</v>
          </cell>
          <cell r="C7782" t="str">
            <v>NA</v>
          </cell>
          <cell r="D7782" t="str">
            <v>NA</v>
          </cell>
          <cell r="E7782" t="str">
            <v>NA</v>
          </cell>
        </row>
        <row r="7783">
          <cell r="B7783" t="str">
            <v>LOC152578</v>
          </cell>
          <cell r="C7783">
            <v>152578</v>
          </cell>
          <cell r="D7783" t="str">
            <v>4q12</v>
          </cell>
          <cell r="E7783" t="str">
            <v>hypothetical protein LOC152578</v>
          </cell>
        </row>
        <row r="7784">
          <cell r="B7784" t="str">
            <v>NA</v>
          </cell>
          <cell r="C7784" t="str">
            <v>NA</v>
          </cell>
          <cell r="D7784" t="str">
            <v>NA</v>
          </cell>
          <cell r="E7784" t="str">
            <v>NA</v>
          </cell>
        </row>
        <row r="7785">
          <cell r="B7785" t="str">
            <v>TAS1R1</v>
          </cell>
          <cell r="C7785">
            <v>80835</v>
          </cell>
          <cell r="D7785" t="str">
            <v>1p36.23</v>
          </cell>
          <cell r="E7785" t="str">
            <v>taste receptor, type 1, member 1</v>
          </cell>
        </row>
        <row r="7786">
          <cell r="B7786" t="str">
            <v>NA</v>
          </cell>
          <cell r="C7786" t="str">
            <v>NA</v>
          </cell>
          <cell r="D7786" t="str">
            <v>NA</v>
          </cell>
          <cell r="E7786" t="str">
            <v>NA</v>
          </cell>
        </row>
        <row r="7787">
          <cell r="B7787" t="str">
            <v>NA</v>
          </cell>
          <cell r="C7787" t="str">
            <v>NA</v>
          </cell>
          <cell r="D7787" t="str">
            <v>NA</v>
          </cell>
          <cell r="E7787" t="str">
            <v>NA</v>
          </cell>
        </row>
        <row r="7788">
          <cell r="B7788" t="str">
            <v>TNR</v>
          </cell>
          <cell r="C7788">
            <v>7143</v>
          </cell>
          <cell r="D7788" t="str">
            <v>1q24</v>
          </cell>
          <cell r="E7788" t="str">
            <v>tenascin R (restrictin, janusin)</v>
          </cell>
        </row>
        <row r="7789">
          <cell r="B7789" t="str">
            <v>NA</v>
          </cell>
          <cell r="C7789" t="str">
            <v>NA</v>
          </cell>
          <cell r="D7789" t="str">
            <v>NA</v>
          </cell>
          <cell r="E7789" t="str">
            <v>NA</v>
          </cell>
        </row>
        <row r="7790">
          <cell r="B7790" t="str">
            <v>SNHG4</v>
          </cell>
          <cell r="C7790">
            <v>724102</v>
          </cell>
          <cell r="D7790" t="str">
            <v>5q31.2</v>
          </cell>
          <cell r="E7790" t="str">
            <v>small nucleolar RNA host gene 4 (non-protein coding)</v>
          </cell>
        </row>
        <row r="7791">
          <cell r="B7791" t="str">
            <v>SNHG4</v>
          </cell>
          <cell r="C7791">
            <v>724102</v>
          </cell>
          <cell r="D7791" t="str">
            <v>5q31.2</v>
          </cell>
          <cell r="E7791" t="str">
            <v>small nucleolar RNA host gene 4 (non-protein coding)</v>
          </cell>
        </row>
        <row r="7792">
          <cell r="B7792" t="str">
            <v>NA</v>
          </cell>
          <cell r="C7792" t="str">
            <v>NA</v>
          </cell>
          <cell r="D7792" t="str">
            <v>NA</v>
          </cell>
          <cell r="E7792" t="str">
            <v>NA</v>
          </cell>
        </row>
        <row r="7793">
          <cell r="B7793" t="str">
            <v>SNHG4</v>
          </cell>
          <cell r="C7793">
            <v>724102</v>
          </cell>
          <cell r="D7793" t="str">
            <v>5q31.2</v>
          </cell>
          <cell r="E7793" t="str">
            <v>small nucleolar RNA host gene 4 (non-protein coding)</v>
          </cell>
        </row>
        <row r="7794">
          <cell r="B7794" t="str">
            <v>KRTAP13-1</v>
          </cell>
          <cell r="C7794">
            <v>140258</v>
          </cell>
          <cell r="D7794" t="str">
            <v>21q22.1</v>
          </cell>
          <cell r="E7794" t="str">
            <v>keratin associated protein 13-1</v>
          </cell>
        </row>
        <row r="7795">
          <cell r="B7795" t="str">
            <v>NA</v>
          </cell>
          <cell r="C7795" t="str">
            <v>NA</v>
          </cell>
          <cell r="D7795" t="str">
            <v>NA</v>
          </cell>
          <cell r="E7795" t="str">
            <v>NA</v>
          </cell>
        </row>
        <row r="7796">
          <cell r="B7796" t="str">
            <v>NA</v>
          </cell>
          <cell r="C7796" t="str">
            <v>NA</v>
          </cell>
          <cell r="D7796" t="str">
            <v>NA</v>
          </cell>
          <cell r="E7796" t="str">
            <v>NA</v>
          </cell>
        </row>
        <row r="7797">
          <cell r="B7797" t="str">
            <v>NA</v>
          </cell>
          <cell r="C7797" t="str">
            <v>NA</v>
          </cell>
          <cell r="D7797" t="str">
            <v>NA</v>
          </cell>
          <cell r="E7797" t="str">
            <v>NA</v>
          </cell>
        </row>
        <row r="7798">
          <cell r="B7798" t="str">
            <v>NA</v>
          </cell>
          <cell r="C7798" t="str">
            <v>NA</v>
          </cell>
          <cell r="D7798" t="str">
            <v>NA</v>
          </cell>
          <cell r="E7798" t="str">
            <v>NA</v>
          </cell>
        </row>
        <row r="7799">
          <cell r="B7799" t="str">
            <v>NA</v>
          </cell>
          <cell r="C7799" t="str">
            <v>NA</v>
          </cell>
          <cell r="D7799" t="str">
            <v>NA</v>
          </cell>
          <cell r="E7799" t="str">
            <v>NA</v>
          </cell>
        </row>
        <row r="7800">
          <cell r="B7800" t="str">
            <v>NA</v>
          </cell>
          <cell r="C7800" t="str">
            <v>NA</v>
          </cell>
          <cell r="D7800" t="str">
            <v>NA</v>
          </cell>
          <cell r="E7800" t="str">
            <v>NA</v>
          </cell>
        </row>
        <row r="7801">
          <cell r="B7801" t="str">
            <v>TBX20</v>
          </cell>
          <cell r="C7801">
            <v>57057</v>
          </cell>
          <cell r="D7801" t="str">
            <v>7p15-p14</v>
          </cell>
          <cell r="E7801" t="str">
            <v>T-box 20</v>
          </cell>
        </row>
        <row r="7802">
          <cell r="B7802" t="str">
            <v>NA</v>
          </cell>
          <cell r="C7802" t="str">
            <v>NA</v>
          </cell>
          <cell r="D7802" t="str">
            <v>NA</v>
          </cell>
          <cell r="E7802" t="str">
            <v>NA</v>
          </cell>
        </row>
        <row r="7803">
          <cell r="B7803" t="str">
            <v>NA</v>
          </cell>
          <cell r="C7803" t="str">
            <v>NA</v>
          </cell>
          <cell r="D7803" t="str">
            <v>NA</v>
          </cell>
          <cell r="E7803" t="str">
            <v>NA</v>
          </cell>
        </row>
        <row r="7804">
          <cell r="B7804" t="str">
            <v>KRTAP7-1</v>
          </cell>
          <cell r="C7804">
            <v>337878</v>
          </cell>
          <cell r="D7804" t="str">
            <v>21q22.1</v>
          </cell>
          <cell r="E7804" t="str">
            <v>keratin associated protein 7-1</v>
          </cell>
        </row>
        <row r="7805">
          <cell r="B7805" t="str">
            <v>ZNF92</v>
          </cell>
          <cell r="C7805">
            <v>168374</v>
          </cell>
          <cell r="D7805" t="str">
            <v>7q11.21</v>
          </cell>
          <cell r="E7805" t="str">
            <v>zinc finger protein 92</v>
          </cell>
        </row>
        <row r="7806">
          <cell r="B7806" t="str">
            <v>ZNF92</v>
          </cell>
          <cell r="C7806">
            <v>168374</v>
          </cell>
          <cell r="D7806" t="str">
            <v>7q11.21</v>
          </cell>
          <cell r="E7806" t="str">
            <v>zinc finger protein 92</v>
          </cell>
        </row>
        <row r="7807">
          <cell r="B7807" t="str">
            <v>NA</v>
          </cell>
          <cell r="C7807" t="str">
            <v>NA</v>
          </cell>
          <cell r="D7807" t="str">
            <v>NA</v>
          </cell>
          <cell r="E7807" t="str">
            <v>NA</v>
          </cell>
        </row>
        <row r="7808">
          <cell r="B7808" t="str">
            <v>NA</v>
          </cell>
          <cell r="C7808" t="str">
            <v>NA</v>
          </cell>
          <cell r="D7808" t="str">
            <v>NA</v>
          </cell>
          <cell r="E7808" t="str">
            <v>NA</v>
          </cell>
        </row>
        <row r="7809">
          <cell r="B7809" t="str">
            <v>SETDB2</v>
          </cell>
          <cell r="C7809">
            <v>83852</v>
          </cell>
          <cell r="D7809" t="str">
            <v>13q14</v>
          </cell>
          <cell r="E7809" t="str">
            <v>SET domain, bifurcated 2</v>
          </cell>
        </row>
        <row r="7810">
          <cell r="B7810" t="str">
            <v>SETDB2</v>
          </cell>
          <cell r="C7810">
            <v>83852</v>
          </cell>
          <cell r="D7810" t="str">
            <v>13q14</v>
          </cell>
          <cell r="E7810" t="str">
            <v>SET domain, bifurcated 2</v>
          </cell>
        </row>
        <row r="7811">
          <cell r="B7811" t="str">
            <v>KRTAP8-1</v>
          </cell>
          <cell r="C7811">
            <v>337879</v>
          </cell>
          <cell r="D7811" t="str">
            <v>21q22.1</v>
          </cell>
          <cell r="E7811" t="str">
            <v>keratin associated protein 8-1</v>
          </cell>
        </row>
        <row r="7812">
          <cell r="B7812" t="str">
            <v>NA</v>
          </cell>
          <cell r="C7812" t="str">
            <v>NA</v>
          </cell>
          <cell r="D7812" t="str">
            <v>NA</v>
          </cell>
          <cell r="E7812" t="str">
            <v>NA</v>
          </cell>
        </row>
        <row r="7813">
          <cell r="B7813" t="str">
            <v>SLC8A1</v>
          </cell>
          <cell r="C7813">
            <v>6546</v>
          </cell>
          <cell r="D7813" t="str">
            <v>2p23-p22</v>
          </cell>
          <cell r="E7813" t="str">
            <v>solute carrier family 8 (sodium/calcium exchanger), member 1</v>
          </cell>
        </row>
        <row r="7814">
          <cell r="B7814" t="str">
            <v>NA</v>
          </cell>
          <cell r="C7814" t="str">
            <v>NA</v>
          </cell>
          <cell r="D7814" t="str">
            <v>NA</v>
          </cell>
          <cell r="E7814" t="str">
            <v>NA</v>
          </cell>
        </row>
        <row r="7815">
          <cell r="B7815" t="str">
            <v>TCP11L2</v>
          </cell>
          <cell r="C7815">
            <v>255394</v>
          </cell>
          <cell r="D7815" t="str">
            <v>12q23.3</v>
          </cell>
          <cell r="E7815" t="str">
            <v>t-complex 11 (mouse)-like 2</v>
          </cell>
        </row>
        <row r="7816">
          <cell r="B7816" t="str">
            <v>NA</v>
          </cell>
          <cell r="C7816" t="str">
            <v>NA</v>
          </cell>
          <cell r="D7816" t="str">
            <v>NA</v>
          </cell>
          <cell r="E7816" t="str">
            <v>NA</v>
          </cell>
        </row>
        <row r="7817">
          <cell r="B7817" t="str">
            <v>PRMT1</v>
          </cell>
          <cell r="C7817">
            <v>3276</v>
          </cell>
          <cell r="D7817" t="str">
            <v>19q13.3</v>
          </cell>
          <cell r="E7817" t="str">
            <v>protein arginine methyltransferase 1</v>
          </cell>
        </row>
        <row r="7818">
          <cell r="B7818" t="str">
            <v>OFCC1</v>
          </cell>
          <cell r="C7818">
            <v>266553</v>
          </cell>
          <cell r="D7818" t="str">
            <v>6p24.3</v>
          </cell>
          <cell r="E7818" t="str">
            <v>orofacial cleft 1 candidate 1</v>
          </cell>
        </row>
        <row r="7819">
          <cell r="B7819" t="str">
            <v>OFCC1</v>
          </cell>
          <cell r="C7819">
            <v>266553</v>
          </cell>
          <cell r="D7819" t="str">
            <v>6p24.3</v>
          </cell>
          <cell r="E7819" t="str">
            <v>orofacial cleft 1 candidate 1</v>
          </cell>
        </row>
        <row r="7820">
          <cell r="B7820" t="str">
            <v>MLL</v>
          </cell>
          <cell r="C7820">
            <v>4297</v>
          </cell>
          <cell r="D7820" t="str">
            <v>11q23</v>
          </cell>
          <cell r="E7820" t="str">
            <v>myeloid/lymphoid or mixed-lineage leukemia (trithorax homolog, Drosophila)</v>
          </cell>
        </row>
        <row r="7821">
          <cell r="B7821" t="str">
            <v>OFCC1</v>
          </cell>
          <cell r="C7821">
            <v>266553</v>
          </cell>
          <cell r="D7821" t="str">
            <v>6p24.3</v>
          </cell>
          <cell r="E7821" t="str">
            <v>orofacial cleft 1 candidate 1</v>
          </cell>
        </row>
        <row r="7822">
          <cell r="B7822" t="str">
            <v>NA</v>
          </cell>
          <cell r="C7822" t="str">
            <v>NA</v>
          </cell>
          <cell r="D7822" t="str">
            <v>NA</v>
          </cell>
          <cell r="E7822" t="str">
            <v>NA</v>
          </cell>
        </row>
        <row r="7823">
          <cell r="B7823" t="str">
            <v>SRC</v>
          </cell>
          <cell r="C7823">
            <v>6714</v>
          </cell>
          <cell r="D7823" t="str">
            <v>20q12-q13</v>
          </cell>
          <cell r="E7823" t="str">
            <v>v-src sarcoma (Schmidt-Ruppin A-2) viral oncogene homolog (avian)</v>
          </cell>
        </row>
        <row r="7824">
          <cell r="B7824" t="str">
            <v>SRC</v>
          </cell>
          <cell r="C7824">
            <v>6714</v>
          </cell>
          <cell r="D7824" t="str">
            <v>20q12-q13</v>
          </cell>
          <cell r="E7824" t="str">
            <v>v-src sarcoma (Schmidt-Ruppin A-2) viral oncogene homolog (avian)</v>
          </cell>
        </row>
        <row r="7825">
          <cell r="B7825" t="str">
            <v>NA</v>
          </cell>
          <cell r="C7825" t="str">
            <v>NA</v>
          </cell>
          <cell r="D7825" t="str">
            <v>NA</v>
          </cell>
          <cell r="E7825" t="str">
            <v>NA</v>
          </cell>
        </row>
        <row r="7826">
          <cell r="B7826" t="str">
            <v>NA</v>
          </cell>
          <cell r="C7826" t="str">
            <v>NA</v>
          </cell>
          <cell r="D7826" t="str">
            <v>NA</v>
          </cell>
          <cell r="E7826" t="str">
            <v>NA</v>
          </cell>
        </row>
        <row r="7827">
          <cell r="B7827" t="str">
            <v>OFCC1</v>
          </cell>
          <cell r="C7827">
            <v>266553</v>
          </cell>
          <cell r="D7827" t="str">
            <v>6p24.3</v>
          </cell>
          <cell r="E7827" t="str">
            <v>orofacial cleft 1 candidate 1</v>
          </cell>
        </row>
        <row r="7828">
          <cell r="B7828" t="str">
            <v>MAP3K2</v>
          </cell>
          <cell r="C7828">
            <v>10746</v>
          </cell>
          <cell r="D7828" t="str">
            <v>2q14.3</v>
          </cell>
          <cell r="E7828" t="str">
            <v>mitogen-activated protein kinase kinase kinase 2</v>
          </cell>
        </row>
        <row r="7829">
          <cell r="B7829" t="str">
            <v>MAP3K2</v>
          </cell>
          <cell r="C7829">
            <v>10746</v>
          </cell>
          <cell r="D7829" t="str">
            <v>2q14.3</v>
          </cell>
          <cell r="E7829" t="str">
            <v>mitogen-activated protein kinase kinase kinase 2</v>
          </cell>
        </row>
        <row r="7830">
          <cell r="B7830" t="str">
            <v>RBMY3AP</v>
          </cell>
          <cell r="C7830">
            <v>64593</v>
          </cell>
          <cell r="D7830" t="str">
            <v>Yp11.2</v>
          </cell>
          <cell r="E7830" t="str">
            <v>RNA binding motif protein, Y-linked, family 3, member A pseudogene</v>
          </cell>
        </row>
        <row r="7831">
          <cell r="B7831" t="str">
            <v>DYNC2H1</v>
          </cell>
          <cell r="C7831">
            <v>79659</v>
          </cell>
          <cell r="D7831" t="str">
            <v>11q21-q22.1</v>
          </cell>
          <cell r="E7831" t="str">
            <v>dynein, cytoplasmic 2, heavy chain 1</v>
          </cell>
        </row>
        <row r="7832">
          <cell r="B7832" t="str">
            <v>NA</v>
          </cell>
          <cell r="C7832" t="str">
            <v>NA</v>
          </cell>
          <cell r="D7832" t="str">
            <v>NA</v>
          </cell>
          <cell r="E7832" t="str">
            <v>NA</v>
          </cell>
        </row>
        <row r="7833">
          <cell r="B7833" t="str">
            <v>NA</v>
          </cell>
          <cell r="C7833" t="str">
            <v>NA</v>
          </cell>
          <cell r="D7833" t="str">
            <v>NA</v>
          </cell>
          <cell r="E7833" t="str">
            <v>NA</v>
          </cell>
        </row>
        <row r="7834">
          <cell r="B7834" t="str">
            <v>MGST1</v>
          </cell>
          <cell r="C7834">
            <v>4257</v>
          </cell>
          <cell r="D7834" t="str">
            <v>12p12.3-p12.1</v>
          </cell>
          <cell r="E7834" t="str">
            <v>microsomal glutathione S-transferase 1</v>
          </cell>
        </row>
        <row r="7835">
          <cell r="B7835" t="str">
            <v>NA</v>
          </cell>
          <cell r="C7835" t="str">
            <v>NA</v>
          </cell>
          <cell r="D7835" t="str">
            <v>NA</v>
          </cell>
          <cell r="E7835" t="str">
            <v>NA</v>
          </cell>
        </row>
        <row r="7836">
          <cell r="B7836" t="str">
            <v>ALB</v>
          </cell>
          <cell r="C7836">
            <v>213</v>
          </cell>
          <cell r="D7836" t="str">
            <v>4q11-q13</v>
          </cell>
          <cell r="E7836" t="str">
            <v>albumin</v>
          </cell>
        </row>
        <row r="7837">
          <cell r="B7837" t="str">
            <v>TNXB</v>
          </cell>
          <cell r="C7837">
            <v>7148</v>
          </cell>
          <cell r="D7837" t="str">
            <v>6p21.3</v>
          </cell>
          <cell r="E7837" t="str">
            <v>tenascin XB</v>
          </cell>
        </row>
        <row r="7838">
          <cell r="B7838" t="str">
            <v>ELL</v>
          </cell>
          <cell r="C7838">
            <v>8178</v>
          </cell>
          <cell r="D7838" t="str">
            <v>19p13.1</v>
          </cell>
          <cell r="E7838" t="str">
            <v>elongation factor RNA polymerase II</v>
          </cell>
        </row>
        <row r="7839">
          <cell r="B7839" t="str">
            <v>NA</v>
          </cell>
          <cell r="C7839" t="str">
            <v>NA</v>
          </cell>
          <cell r="D7839" t="str">
            <v>NA</v>
          </cell>
          <cell r="E7839" t="str">
            <v>NA</v>
          </cell>
        </row>
        <row r="7840">
          <cell r="B7840" t="str">
            <v>ATF1</v>
          </cell>
          <cell r="C7840">
            <v>466</v>
          </cell>
          <cell r="D7840" t="str">
            <v>12q13</v>
          </cell>
          <cell r="E7840" t="str">
            <v>activating transcription factor 1</v>
          </cell>
        </row>
        <row r="7841">
          <cell r="B7841" t="str">
            <v>NA</v>
          </cell>
          <cell r="C7841" t="str">
            <v>NA</v>
          </cell>
          <cell r="D7841" t="str">
            <v>NA</v>
          </cell>
          <cell r="E7841" t="str">
            <v>NA</v>
          </cell>
        </row>
        <row r="7842">
          <cell r="B7842" t="str">
            <v>SLC8A1</v>
          </cell>
          <cell r="C7842">
            <v>6546</v>
          </cell>
          <cell r="D7842" t="str">
            <v>2p23-p22</v>
          </cell>
          <cell r="E7842" t="str">
            <v>solute carrier family 8 (sodium/calcium exchanger), member 1</v>
          </cell>
        </row>
        <row r="7843">
          <cell r="B7843" t="str">
            <v>RBMY3AP</v>
          </cell>
          <cell r="C7843">
            <v>64593</v>
          </cell>
          <cell r="D7843" t="str">
            <v>Yp11.2</v>
          </cell>
          <cell r="E7843" t="str">
            <v>RNA binding motif protein, Y-linked, family 3, member A pseudogene</v>
          </cell>
        </row>
        <row r="7844">
          <cell r="B7844" t="str">
            <v>SNHG4</v>
          </cell>
          <cell r="C7844">
            <v>724102</v>
          </cell>
          <cell r="D7844" t="str">
            <v>5q31.2</v>
          </cell>
          <cell r="E7844" t="str">
            <v>small nucleolar RNA host gene 4 (non-protein coding)</v>
          </cell>
        </row>
        <row r="7845">
          <cell r="B7845" t="str">
            <v>POLE4</v>
          </cell>
          <cell r="C7845">
            <v>56655</v>
          </cell>
          <cell r="D7845" t="str">
            <v>2p12</v>
          </cell>
          <cell r="E7845" t="str">
            <v>polymerase (DNA-directed), epsilon 4 (p12 subunit)</v>
          </cell>
        </row>
        <row r="7846">
          <cell r="B7846" t="str">
            <v>DNAH6</v>
          </cell>
          <cell r="C7846">
            <v>1768</v>
          </cell>
          <cell r="D7846" t="str">
            <v>2p11.2</v>
          </cell>
          <cell r="E7846" t="str">
            <v>dynein, axonemal, heavy chain 6</v>
          </cell>
        </row>
        <row r="7847">
          <cell r="B7847" t="str">
            <v>DNAH6</v>
          </cell>
          <cell r="C7847">
            <v>1768</v>
          </cell>
          <cell r="D7847" t="str">
            <v>2p11.2</v>
          </cell>
          <cell r="E7847" t="str">
            <v>dynein, axonemal, heavy chain 6</v>
          </cell>
        </row>
        <row r="7848">
          <cell r="B7848" t="str">
            <v>DNAH10</v>
          </cell>
          <cell r="C7848">
            <v>196385</v>
          </cell>
          <cell r="D7848" t="str">
            <v>12q24.31</v>
          </cell>
          <cell r="E7848" t="str">
            <v>dynein, axonemal, heavy chain 10</v>
          </cell>
        </row>
        <row r="7849">
          <cell r="B7849" t="str">
            <v>ATP1A4</v>
          </cell>
          <cell r="C7849">
            <v>480</v>
          </cell>
          <cell r="D7849" t="str">
            <v>1q21-q23</v>
          </cell>
          <cell r="E7849" t="str">
            <v>ATPase, Na+/K+ transporting, alpha 4 polypeptide</v>
          </cell>
        </row>
        <row r="7850">
          <cell r="B7850" t="str">
            <v>TFE3</v>
          </cell>
          <cell r="C7850">
            <v>7030</v>
          </cell>
          <cell r="D7850" t="str">
            <v>Xp11.22</v>
          </cell>
          <cell r="E7850" t="str">
            <v>transcription factor binding to IGHM enhancer 3</v>
          </cell>
        </row>
        <row r="7851">
          <cell r="B7851" t="str">
            <v>RARA</v>
          </cell>
          <cell r="C7851">
            <v>5914</v>
          </cell>
          <cell r="D7851" t="str">
            <v>17q21</v>
          </cell>
          <cell r="E7851" t="str">
            <v>retinoic acid receptor, alpha</v>
          </cell>
        </row>
        <row r="7852">
          <cell r="B7852" t="str">
            <v>GRM5</v>
          </cell>
          <cell r="C7852">
            <v>2915</v>
          </cell>
          <cell r="D7852" t="str">
            <v>11q14.2-q14.3</v>
          </cell>
          <cell r="E7852" t="str">
            <v>glutamate receptor, metabotropic 5</v>
          </cell>
        </row>
        <row r="7853">
          <cell r="B7853" t="str">
            <v>LHX9</v>
          </cell>
          <cell r="C7853">
            <v>56956</v>
          </cell>
          <cell r="D7853" t="str">
            <v>1q31-q32</v>
          </cell>
          <cell r="E7853" t="str">
            <v>LIM homeobox 9</v>
          </cell>
        </row>
        <row r="7854">
          <cell r="B7854" t="str">
            <v>LHX9</v>
          </cell>
          <cell r="C7854">
            <v>56956</v>
          </cell>
          <cell r="D7854" t="str">
            <v>1q31-q32</v>
          </cell>
          <cell r="E7854" t="str">
            <v>LIM homeobox 9</v>
          </cell>
        </row>
        <row r="7855">
          <cell r="B7855" t="str">
            <v>C8orf8</v>
          </cell>
          <cell r="C7855">
            <v>83647</v>
          </cell>
          <cell r="D7855" t="str">
            <v>8p23-p22</v>
          </cell>
          <cell r="E7855" t="str">
            <v>chromosome 8 open reading frame 8</v>
          </cell>
        </row>
        <row r="7856">
          <cell r="B7856" t="str">
            <v>MLL</v>
          </cell>
          <cell r="C7856">
            <v>4297</v>
          </cell>
          <cell r="D7856" t="str">
            <v>11q23</v>
          </cell>
          <cell r="E7856" t="str">
            <v>myeloid/lymphoid or mixed-lineage leukemia (trithorax homolog, Drosophila)</v>
          </cell>
        </row>
        <row r="7857">
          <cell r="B7857" t="str">
            <v>HPRT1</v>
          </cell>
          <cell r="C7857">
            <v>3251</v>
          </cell>
          <cell r="D7857" t="str">
            <v>Xq26.1</v>
          </cell>
          <cell r="E7857" t="str">
            <v>hypoxanthine phosphoribosyltransferase 1</v>
          </cell>
        </row>
        <row r="7858">
          <cell r="B7858" t="str">
            <v>RP11-167P23.2</v>
          </cell>
          <cell r="C7858">
            <v>139629</v>
          </cell>
          <cell r="D7858" t="str">
            <v>Xp11.21</v>
          </cell>
          <cell r="E7858" t="str">
            <v>XAGE-4 protein</v>
          </cell>
        </row>
        <row r="7859">
          <cell r="B7859" t="str">
            <v>EGFR</v>
          </cell>
          <cell r="C7859">
            <v>1956</v>
          </cell>
          <cell r="D7859" t="str">
            <v>7p12</v>
          </cell>
          <cell r="E7859" t="str">
            <v>epidermal growth factor receptor (erythroblastic leukemia viral (v-erb-b) oncogene homolog, avian)</v>
          </cell>
        </row>
        <row r="7860">
          <cell r="B7860" t="str">
            <v>EGFR</v>
          </cell>
          <cell r="C7860">
            <v>1956</v>
          </cell>
          <cell r="D7860" t="str">
            <v>7p12</v>
          </cell>
          <cell r="E7860" t="str">
            <v>epidermal growth factor receptor (erythroblastic leukemia viral (v-erb-b) oncogene homolog, avian)</v>
          </cell>
        </row>
        <row r="7861">
          <cell r="B7861" t="str">
            <v>NA</v>
          </cell>
          <cell r="C7861" t="str">
            <v>NA</v>
          </cell>
          <cell r="D7861" t="str">
            <v>NA</v>
          </cell>
          <cell r="E7861" t="str">
            <v>NA</v>
          </cell>
        </row>
        <row r="7862">
          <cell r="B7862" t="str">
            <v>TCP11L2</v>
          </cell>
          <cell r="C7862">
            <v>255394</v>
          </cell>
          <cell r="D7862" t="str">
            <v>12q23.3</v>
          </cell>
          <cell r="E7862" t="str">
            <v>t-complex 11 (mouse)-like 2</v>
          </cell>
        </row>
        <row r="7863">
          <cell r="B7863" t="str">
            <v>TCP11L2</v>
          </cell>
          <cell r="C7863">
            <v>255394</v>
          </cell>
          <cell r="D7863" t="str">
            <v>12q23.3</v>
          </cell>
          <cell r="E7863" t="str">
            <v>t-complex 11 (mouse)-like 2</v>
          </cell>
        </row>
        <row r="7864">
          <cell r="B7864" t="str">
            <v>NA</v>
          </cell>
          <cell r="C7864" t="str">
            <v>NA</v>
          </cell>
          <cell r="D7864" t="str">
            <v>NA</v>
          </cell>
          <cell r="E7864" t="str">
            <v>NA</v>
          </cell>
        </row>
        <row r="7865">
          <cell r="B7865" t="str">
            <v>NKX1-1</v>
          </cell>
          <cell r="C7865">
            <v>54729</v>
          </cell>
          <cell r="D7865" t="str">
            <v>4p16.3</v>
          </cell>
          <cell r="E7865" t="str">
            <v>NK1 homeobox 1</v>
          </cell>
        </row>
        <row r="7866">
          <cell r="B7866" t="str">
            <v>RNF141</v>
          </cell>
          <cell r="C7866">
            <v>50862</v>
          </cell>
          <cell r="D7866" t="str">
            <v>11p15.4</v>
          </cell>
          <cell r="E7866" t="str">
            <v>ring finger protein 141</v>
          </cell>
        </row>
        <row r="7867">
          <cell r="B7867" t="str">
            <v>RNF141</v>
          </cell>
          <cell r="C7867">
            <v>50862</v>
          </cell>
          <cell r="D7867" t="str">
            <v>11p15.4</v>
          </cell>
          <cell r="E7867" t="str">
            <v>ring finger protein 141</v>
          </cell>
        </row>
        <row r="7868">
          <cell r="B7868" t="str">
            <v>NA</v>
          </cell>
          <cell r="C7868" t="str">
            <v>NA</v>
          </cell>
          <cell r="D7868" t="str">
            <v>NA</v>
          </cell>
          <cell r="E7868" t="str">
            <v>NA</v>
          </cell>
        </row>
        <row r="7869">
          <cell r="B7869" t="str">
            <v>LOC127841</v>
          </cell>
          <cell r="C7869">
            <v>127841</v>
          </cell>
          <cell r="D7869" t="str">
            <v>1q32.1</v>
          </cell>
          <cell r="E7869" t="str">
            <v>hypothetical protein LOC127841</v>
          </cell>
        </row>
        <row r="7870">
          <cell r="B7870" t="str">
            <v>LOC127841</v>
          </cell>
          <cell r="C7870">
            <v>127841</v>
          </cell>
          <cell r="D7870" t="str">
            <v>1q32.1</v>
          </cell>
          <cell r="E7870" t="str">
            <v>hypothetical protein LOC127841</v>
          </cell>
        </row>
        <row r="7871">
          <cell r="B7871" t="str">
            <v>NA</v>
          </cell>
          <cell r="C7871" t="str">
            <v>NA</v>
          </cell>
          <cell r="D7871" t="str">
            <v>NA</v>
          </cell>
          <cell r="E7871" t="str">
            <v>NA</v>
          </cell>
        </row>
        <row r="7872">
          <cell r="B7872" t="str">
            <v>NA</v>
          </cell>
          <cell r="C7872" t="str">
            <v>NA</v>
          </cell>
          <cell r="D7872" t="str">
            <v>NA</v>
          </cell>
          <cell r="E7872" t="str">
            <v>NA</v>
          </cell>
        </row>
        <row r="7873">
          <cell r="B7873" t="str">
            <v>MAGIX</v>
          </cell>
          <cell r="C7873">
            <v>79917</v>
          </cell>
          <cell r="D7873" t="str">
            <v>Xp11.23</v>
          </cell>
          <cell r="E7873" t="str">
            <v>MAGI family member, X-linked</v>
          </cell>
        </row>
        <row r="7874">
          <cell r="B7874" t="str">
            <v>MAGIX</v>
          </cell>
          <cell r="C7874">
            <v>79917</v>
          </cell>
          <cell r="D7874" t="str">
            <v>Xp11.23</v>
          </cell>
          <cell r="E7874" t="str">
            <v>MAGI family member, X-linked</v>
          </cell>
        </row>
        <row r="7875">
          <cell r="B7875" t="str">
            <v>NA</v>
          </cell>
          <cell r="C7875" t="str">
            <v>NA</v>
          </cell>
          <cell r="D7875" t="str">
            <v>NA</v>
          </cell>
          <cell r="E7875" t="str">
            <v>NA</v>
          </cell>
        </row>
        <row r="7876">
          <cell r="B7876" t="str">
            <v>NA</v>
          </cell>
          <cell r="C7876" t="str">
            <v>NA</v>
          </cell>
          <cell r="D7876" t="str">
            <v>NA</v>
          </cell>
          <cell r="E7876" t="str">
            <v>NA</v>
          </cell>
        </row>
        <row r="7877">
          <cell r="B7877" t="str">
            <v>NA</v>
          </cell>
          <cell r="C7877" t="str">
            <v>NA</v>
          </cell>
          <cell r="D7877" t="str">
            <v>NA</v>
          </cell>
          <cell r="E7877" t="str">
            <v>NA</v>
          </cell>
        </row>
        <row r="7878">
          <cell r="B7878" t="str">
            <v>NA</v>
          </cell>
          <cell r="C7878" t="str">
            <v>NA</v>
          </cell>
          <cell r="D7878" t="str">
            <v>NA</v>
          </cell>
          <cell r="E7878" t="str">
            <v>NA</v>
          </cell>
        </row>
        <row r="7879">
          <cell r="B7879" t="str">
            <v>NA</v>
          </cell>
          <cell r="C7879" t="str">
            <v>NA</v>
          </cell>
          <cell r="D7879" t="str">
            <v>NA</v>
          </cell>
          <cell r="E7879" t="str">
            <v>NA</v>
          </cell>
        </row>
        <row r="7880">
          <cell r="B7880" t="str">
            <v>NA</v>
          </cell>
          <cell r="C7880" t="str">
            <v>NA</v>
          </cell>
          <cell r="D7880" t="str">
            <v>NA</v>
          </cell>
          <cell r="E7880" t="str">
            <v>NA</v>
          </cell>
        </row>
        <row r="7881">
          <cell r="B7881" t="str">
            <v>NA</v>
          </cell>
          <cell r="C7881" t="str">
            <v>NA</v>
          </cell>
          <cell r="D7881" t="str">
            <v>NA</v>
          </cell>
          <cell r="E7881" t="str">
            <v>NA</v>
          </cell>
        </row>
        <row r="7882">
          <cell r="B7882" t="str">
            <v>NA</v>
          </cell>
          <cell r="C7882" t="str">
            <v>NA</v>
          </cell>
          <cell r="D7882" t="str">
            <v>NA</v>
          </cell>
          <cell r="E7882" t="str">
            <v>NA</v>
          </cell>
        </row>
        <row r="7883">
          <cell r="B7883" t="str">
            <v>TATDN2</v>
          </cell>
          <cell r="C7883">
            <v>9797</v>
          </cell>
          <cell r="D7883" t="str">
            <v>3p25.3</v>
          </cell>
          <cell r="E7883" t="str">
            <v>TatD DNase domain containing 2</v>
          </cell>
        </row>
        <row r="7884">
          <cell r="B7884" t="str">
            <v>NA</v>
          </cell>
          <cell r="C7884" t="str">
            <v>NA</v>
          </cell>
          <cell r="D7884" t="str">
            <v>NA</v>
          </cell>
          <cell r="E7884" t="str">
            <v>NA</v>
          </cell>
        </row>
        <row r="7885">
          <cell r="B7885" t="str">
            <v>NA</v>
          </cell>
          <cell r="C7885" t="str">
            <v>NA</v>
          </cell>
          <cell r="D7885" t="str">
            <v>NA</v>
          </cell>
          <cell r="E7885" t="str">
            <v>NA</v>
          </cell>
        </row>
        <row r="7886">
          <cell r="B7886" t="str">
            <v>ZSCAN5A</v>
          </cell>
          <cell r="C7886">
            <v>79149</v>
          </cell>
          <cell r="D7886" t="str">
            <v>19q13.43</v>
          </cell>
          <cell r="E7886" t="str">
            <v>zinc finger and SCAN domain containing 5A</v>
          </cell>
        </row>
        <row r="7887">
          <cell r="B7887" t="str">
            <v>NA</v>
          </cell>
          <cell r="C7887" t="str">
            <v>NA</v>
          </cell>
          <cell r="D7887" t="str">
            <v>NA</v>
          </cell>
          <cell r="E7887" t="str">
            <v>NA</v>
          </cell>
        </row>
        <row r="7888">
          <cell r="B7888" t="str">
            <v>NA</v>
          </cell>
          <cell r="C7888" t="str">
            <v>NA</v>
          </cell>
          <cell r="D7888" t="str">
            <v>NA</v>
          </cell>
          <cell r="E7888" t="str">
            <v>NA</v>
          </cell>
        </row>
        <row r="7889">
          <cell r="B7889" t="str">
            <v>SP140L</v>
          </cell>
          <cell r="C7889">
            <v>93349</v>
          </cell>
          <cell r="D7889" t="str">
            <v>2q37.1</v>
          </cell>
          <cell r="E7889" t="str">
            <v>SP140 nuclear body protein-like</v>
          </cell>
        </row>
        <row r="7890">
          <cell r="B7890" t="str">
            <v>NA</v>
          </cell>
          <cell r="C7890" t="str">
            <v>NA</v>
          </cell>
          <cell r="D7890" t="str">
            <v>NA</v>
          </cell>
          <cell r="E7890" t="str">
            <v>NA</v>
          </cell>
        </row>
        <row r="7891">
          <cell r="B7891" t="str">
            <v>NA</v>
          </cell>
          <cell r="C7891" t="str">
            <v>NA</v>
          </cell>
          <cell r="D7891" t="str">
            <v>NA</v>
          </cell>
          <cell r="E7891" t="str">
            <v>NA</v>
          </cell>
        </row>
        <row r="7892">
          <cell r="B7892" t="str">
            <v>NA</v>
          </cell>
          <cell r="C7892" t="str">
            <v>NA</v>
          </cell>
          <cell r="D7892" t="str">
            <v>NA</v>
          </cell>
          <cell r="E7892" t="str">
            <v>NA</v>
          </cell>
        </row>
        <row r="7893">
          <cell r="B7893" t="str">
            <v>NA</v>
          </cell>
          <cell r="C7893" t="str">
            <v>NA</v>
          </cell>
          <cell r="D7893" t="str">
            <v>NA</v>
          </cell>
          <cell r="E7893" t="str">
            <v>NA</v>
          </cell>
        </row>
        <row r="7894">
          <cell r="B7894" t="str">
            <v>NA</v>
          </cell>
          <cell r="C7894" t="str">
            <v>NA</v>
          </cell>
          <cell r="D7894" t="str">
            <v>NA</v>
          </cell>
          <cell r="E7894" t="str">
            <v>NA</v>
          </cell>
        </row>
        <row r="7895">
          <cell r="B7895" t="str">
            <v>NA</v>
          </cell>
          <cell r="C7895" t="str">
            <v>NA</v>
          </cell>
          <cell r="D7895" t="str">
            <v>NA</v>
          </cell>
          <cell r="E7895" t="str">
            <v>NA</v>
          </cell>
        </row>
        <row r="7896">
          <cell r="B7896" t="str">
            <v>NA</v>
          </cell>
          <cell r="C7896" t="str">
            <v>NA</v>
          </cell>
          <cell r="D7896" t="str">
            <v>NA</v>
          </cell>
          <cell r="E7896" t="str">
            <v>NA</v>
          </cell>
        </row>
        <row r="7897">
          <cell r="B7897" t="str">
            <v>PWP2</v>
          </cell>
          <cell r="C7897">
            <v>5822</v>
          </cell>
          <cell r="D7897" t="str">
            <v>21q22.3</v>
          </cell>
          <cell r="E7897" t="str">
            <v>PWP2 periodic tryptophan protein homolog (yeast)</v>
          </cell>
        </row>
        <row r="7898">
          <cell r="B7898" t="str">
            <v>PWP2</v>
          </cell>
          <cell r="C7898">
            <v>5822</v>
          </cell>
          <cell r="D7898" t="str">
            <v>21q22.3</v>
          </cell>
          <cell r="E7898" t="str">
            <v>PWP2 periodic tryptophan protein homolog (yeast)</v>
          </cell>
        </row>
        <row r="7899">
          <cell r="B7899" t="str">
            <v>NA</v>
          </cell>
          <cell r="C7899" t="str">
            <v>NA</v>
          </cell>
          <cell r="D7899" t="str">
            <v>NA</v>
          </cell>
          <cell r="E7899" t="str">
            <v>NA</v>
          </cell>
        </row>
        <row r="7900">
          <cell r="B7900" t="str">
            <v>NA</v>
          </cell>
          <cell r="C7900" t="str">
            <v>NA</v>
          </cell>
          <cell r="D7900" t="str">
            <v>NA</v>
          </cell>
          <cell r="E7900" t="str">
            <v>NA</v>
          </cell>
        </row>
        <row r="7901">
          <cell r="B7901" t="str">
            <v>DYNLRB1</v>
          </cell>
          <cell r="C7901">
            <v>83658</v>
          </cell>
          <cell r="D7901" t="str">
            <v>20q11.21</v>
          </cell>
          <cell r="E7901" t="str">
            <v>dynein, light chain, roadblock-type 1</v>
          </cell>
        </row>
        <row r="7902">
          <cell r="B7902" t="str">
            <v>DYNLRB1</v>
          </cell>
          <cell r="C7902">
            <v>83658</v>
          </cell>
          <cell r="D7902" t="str">
            <v>20q11.21</v>
          </cell>
          <cell r="E7902" t="str">
            <v>dynein, light chain, roadblock-type 1</v>
          </cell>
        </row>
        <row r="7903">
          <cell r="B7903" t="str">
            <v>LOC391081</v>
          </cell>
          <cell r="C7903">
            <v>391081</v>
          </cell>
          <cell r="D7903" t="str">
            <v>1p12</v>
          </cell>
          <cell r="E7903" t="str">
            <v>similar to 3 beta-hydroxysteroid dehydrogenase/Delta 5--&gt;4-isomerase type 1 (3-beta-HSD I)</v>
          </cell>
        </row>
        <row r="7904">
          <cell r="B7904" t="str">
            <v>NA</v>
          </cell>
          <cell r="C7904" t="str">
            <v>NA</v>
          </cell>
          <cell r="D7904" t="str">
            <v>NA</v>
          </cell>
          <cell r="E7904" t="str">
            <v>NA</v>
          </cell>
        </row>
        <row r="7905">
          <cell r="B7905" t="str">
            <v>NA</v>
          </cell>
          <cell r="C7905" t="str">
            <v>NA</v>
          </cell>
          <cell r="D7905" t="str">
            <v>NA</v>
          </cell>
          <cell r="E7905" t="str">
            <v>NA</v>
          </cell>
        </row>
        <row r="7906">
          <cell r="B7906" t="str">
            <v>NA</v>
          </cell>
          <cell r="C7906" t="str">
            <v>NA</v>
          </cell>
          <cell r="D7906" t="str">
            <v>NA</v>
          </cell>
          <cell r="E7906" t="str">
            <v>NA</v>
          </cell>
        </row>
        <row r="7907">
          <cell r="B7907" t="str">
            <v>CTA-221G9.4</v>
          </cell>
          <cell r="C7907">
            <v>85379</v>
          </cell>
          <cell r="D7907" t="str">
            <v>22q11.23</v>
          </cell>
          <cell r="E7907" t="str">
            <v>KIAA1671 protein</v>
          </cell>
        </row>
        <row r="7908">
          <cell r="B7908" t="str">
            <v>CTGLF1</v>
          </cell>
          <cell r="C7908">
            <v>119016</v>
          </cell>
          <cell r="D7908" t="str">
            <v>10q11.21</v>
          </cell>
          <cell r="E7908" t="str">
            <v>centaurin, gamma-like family, member 1</v>
          </cell>
        </row>
        <row r="7909">
          <cell r="B7909" t="str">
            <v>AGAP5</v>
          </cell>
          <cell r="C7909">
            <v>729092</v>
          </cell>
          <cell r="D7909" t="str">
            <v>10q22.2</v>
          </cell>
          <cell r="E7909" t="str">
            <v>ArfGAP with GTPase domain, ankyrin repeat and PH domain 5</v>
          </cell>
        </row>
        <row r="7910">
          <cell r="B7910" t="str">
            <v>NA</v>
          </cell>
          <cell r="C7910" t="str">
            <v>NA</v>
          </cell>
          <cell r="D7910" t="str">
            <v>NA</v>
          </cell>
          <cell r="E7910" t="str">
            <v>NA</v>
          </cell>
        </row>
        <row r="7911">
          <cell r="B7911" t="str">
            <v>NA</v>
          </cell>
          <cell r="C7911" t="str">
            <v>NA</v>
          </cell>
          <cell r="D7911" t="str">
            <v>NA</v>
          </cell>
          <cell r="E7911" t="str">
            <v>NA</v>
          </cell>
        </row>
        <row r="7912">
          <cell r="B7912" t="str">
            <v>NA</v>
          </cell>
          <cell r="C7912" t="str">
            <v>NA</v>
          </cell>
          <cell r="D7912" t="str">
            <v>NA</v>
          </cell>
          <cell r="E7912" t="str">
            <v>NA</v>
          </cell>
        </row>
        <row r="7913">
          <cell r="B7913" t="str">
            <v>NA</v>
          </cell>
          <cell r="C7913" t="str">
            <v>NA</v>
          </cell>
          <cell r="D7913" t="str">
            <v>NA</v>
          </cell>
          <cell r="E7913" t="str">
            <v>NA</v>
          </cell>
        </row>
        <row r="7914">
          <cell r="B7914" t="str">
            <v>NA</v>
          </cell>
          <cell r="C7914" t="str">
            <v>NA</v>
          </cell>
          <cell r="D7914" t="str">
            <v>NA</v>
          </cell>
          <cell r="E7914" t="str">
            <v>NA</v>
          </cell>
        </row>
        <row r="7915">
          <cell r="B7915" t="str">
            <v>NA</v>
          </cell>
          <cell r="C7915" t="str">
            <v>NA</v>
          </cell>
          <cell r="D7915" t="str">
            <v>NA</v>
          </cell>
          <cell r="E7915" t="str">
            <v>NA</v>
          </cell>
        </row>
        <row r="7916">
          <cell r="B7916" t="str">
            <v>NA</v>
          </cell>
          <cell r="C7916" t="str">
            <v>NA</v>
          </cell>
          <cell r="D7916" t="str">
            <v>NA</v>
          </cell>
          <cell r="E7916" t="str">
            <v>NA</v>
          </cell>
        </row>
        <row r="7917">
          <cell r="B7917" t="str">
            <v>C16orf45</v>
          </cell>
          <cell r="C7917">
            <v>89927</v>
          </cell>
          <cell r="D7917" t="str">
            <v>16p13.11</v>
          </cell>
          <cell r="E7917" t="str">
            <v>chromosome 16 open reading frame 45</v>
          </cell>
        </row>
        <row r="7918">
          <cell r="B7918" t="str">
            <v>NA</v>
          </cell>
          <cell r="C7918" t="str">
            <v>NA</v>
          </cell>
          <cell r="D7918" t="str">
            <v>NA</v>
          </cell>
          <cell r="E7918" t="str">
            <v>NA</v>
          </cell>
        </row>
        <row r="7919">
          <cell r="B7919" t="str">
            <v>ARF1</v>
          </cell>
          <cell r="C7919">
            <v>375</v>
          </cell>
          <cell r="D7919" t="str">
            <v>1q42</v>
          </cell>
          <cell r="E7919" t="str">
            <v>ADP-ribosylation factor 1</v>
          </cell>
        </row>
        <row r="7920">
          <cell r="B7920" t="str">
            <v>ARF1</v>
          </cell>
          <cell r="C7920">
            <v>375</v>
          </cell>
          <cell r="D7920" t="str">
            <v>1q42</v>
          </cell>
          <cell r="E7920" t="str">
            <v>ADP-ribosylation factor 1</v>
          </cell>
        </row>
        <row r="7921">
          <cell r="B7921" t="str">
            <v>HEATR7A</v>
          </cell>
          <cell r="C7921">
            <v>727957</v>
          </cell>
          <cell r="D7921" t="str">
            <v>8q24.3</v>
          </cell>
          <cell r="E7921" t="str">
            <v>HEAT repeat containing 7A</v>
          </cell>
        </row>
        <row r="7922">
          <cell r="B7922" t="str">
            <v>NA</v>
          </cell>
          <cell r="C7922" t="str">
            <v>NA</v>
          </cell>
          <cell r="D7922" t="str">
            <v>NA</v>
          </cell>
          <cell r="E7922" t="str">
            <v>NA</v>
          </cell>
        </row>
        <row r="7923">
          <cell r="B7923" t="str">
            <v>CMTM6</v>
          </cell>
          <cell r="C7923">
            <v>54918</v>
          </cell>
          <cell r="D7923" t="str">
            <v>3p22.3</v>
          </cell>
          <cell r="E7923" t="str">
            <v>CKLF-like MARVEL transmembrane domain containing 6</v>
          </cell>
        </row>
        <row r="7924">
          <cell r="B7924" t="str">
            <v>FUT6</v>
          </cell>
          <cell r="C7924">
            <v>2528</v>
          </cell>
          <cell r="D7924" t="str">
            <v>19p13.3</v>
          </cell>
          <cell r="E7924" t="str">
            <v>fucosyltransferase 6 (alpha (1,3) fucosyltransferase)</v>
          </cell>
        </row>
        <row r="7925">
          <cell r="B7925" t="str">
            <v>FUT6</v>
          </cell>
          <cell r="C7925">
            <v>2528</v>
          </cell>
          <cell r="D7925" t="str">
            <v>19p13.3</v>
          </cell>
          <cell r="E7925" t="str">
            <v>fucosyltransferase 6 (alpha (1,3) fucosyltransferase)</v>
          </cell>
        </row>
        <row r="7926">
          <cell r="B7926" t="str">
            <v>FUT6</v>
          </cell>
          <cell r="C7926">
            <v>2528</v>
          </cell>
          <cell r="D7926" t="str">
            <v>19p13.3</v>
          </cell>
          <cell r="E7926" t="str">
            <v>fucosyltransferase 6 (alpha (1,3) fucosyltransferase)</v>
          </cell>
        </row>
        <row r="7927">
          <cell r="B7927" t="str">
            <v>MUC6</v>
          </cell>
          <cell r="C7927">
            <v>4588</v>
          </cell>
          <cell r="D7927" t="str">
            <v>11p15.5-p15.4</v>
          </cell>
          <cell r="E7927" t="str">
            <v>mucin 6, oligomeric mucus/gel-forming</v>
          </cell>
        </row>
        <row r="7928">
          <cell r="B7928" t="str">
            <v>LOC100133432</v>
          </cell>
          <cell r="C7928">
            <v>100133432</v>
          </cell>
          <cell r="D7928" t="str">
            <v>NA</v>
          </cell>
          <cell r="E7928" t="str">
            <v>similar to Mucin-6 precursor (Gastric mucin-6)</v>
          </cell>
        </row>
        <row r="7929">
          <cell r="B7929" t="str">
            <v>TUBA1B</v>
          </cell>
          <cell r="C7929">
            <v>10376</v>
          </cell>
          <cell r="D7929" t="str">
            <v>12q13.12</v>
          </cell>
          <cell r="E7929" t="str">
            <v>tubulin, alpha 1b</v>
          </cell>
        </row>
        <row r="7930">
          <cell r="B7930" t="str">
            <v>NA</v>
          </cell>
          <cell r="C7930" t="str">
            <v>NA</v>
          </cell>
          <cell r="D7930" t="str">
            <v>NA</v>
          </cell>
          <cell r="E7930" t="str">
            <v>NA</v>
          </cell>
        </row>
        <row r="7931">
          <cell r="B7931" t="str">
            <v>LOC391142</v>
          </cell>
          <cell r="C7931">
            <v>391142</v>
          </cell>
          <cell r="D7931" t="str">
            <v>1q25.3</v>
          </cell>
          <cell r="E7931" t="str">
            <v>hypothetical gene supported by AJ249778; NM_001531</v>
          </cell>
        </row>
        <row r="7932">
          <cell r="B7932" t="str">
            <v>NA</v>
          </cell>
          <cell r="C7932" t="str">
            <v>NA</v>
          </cell>
          <cell r="D7932" t="str">
            <v>NA</v>
          </cell>
          <cell r="E7932" t="str">
            <v>NA</v>
          </cell>
        </row>
        <row r="7933">
          <cell r="B7933" t="str">
            <v>FCGR2A</v>
          </cell>
          <cell r="C7933">
            <v>2212</v>
          </cell>
          <cell r="D7933" t="str">
            <v>1q23</v>
          </cell>
          <cell r="E7933" t="str">
            <v>Fc fragment of IgG, low affinity IIa, receptor (CD32)</v>
          </cell>
        </row>
        <row r="7934">
          <cell r="B7934" t="str">
            <v>FCGR2A</v>
          </cell>
          <cell r="C7934">
            <v>2212</v>
          </cell>
          <cell r="D7934" t="str">
            <v>1q23</v>
          </cell>
          <cell r="E7934" t="str">
            <v>Fc fragment of IgG, low affinity IIa, receptor (CD32)</v>
          </cell>
        </row>
        <row r="7935">
          <cell r="B7935" t="str">
            <v>NA</v>
          </cell>
          <cell r="C7935" t="str">
            <v>NA</v>
          </cell>
          <cell r="D7935" t="str">
            <v>NA</v>
          </cell>
          <cell r="E7935" t="str">
            <v>NA</v>
          </cell>
        </row>
        <row r="7936">
          <cell r="B7936" t="str">
            <v>DIP2C</v>
          </cell>
          <cell r="C7936">
            <v>22982</v>
          </cell>
          <cell r="D7936" t="str">
            <v>10p15.3</v>
          </cell>
          <cell r="E7936" t="str">
            <v>DIP2 disco-interacting protein 2 homolog C (Drosophila)</v>
          </cell>
        </row>
        <row r="7937">
          <cell r="B7937" t="str">
            <v>DIP2C</v>
          </cell>
          <cell r="C7937">
            <v>22982</v>
          </cell>
          <cell r="D7937" t="str">
            <v>10p15.3</v>
          </cell>
          <cell r="E7937" t="str">
            <v>DIP2 disco-interacting protein 2 homolog C (Drosophila)</v>
          </cell>
        </row>
        <row r="7938">
          <cell r="B7938" t="str">
            <v>LOC400940</v>
          </cell>
          <cell r="C7938">
            <v>400940</v>
          </cell>
          <cell r="D7938" t="str">
            <v>2p25.2</v>
          </cell>
          <cell r="E7938" t="str">
            <v>hypothetical LOC400940</v>
          </cell>
        </row>
        <row r="7939">
          <cell r="B7939" t="str">
            <v>NA</v>
          </cell>
          <cell r="C7939">
            <v>285144</v>
          </cell>
          <cell r="D7939" t="str">
            <v>NA</v>
          </cell>
          <cell r="E7939" t="str">
            <v>NA</v>
          </cell>
        </row>
        <row r="7940">
          <cell r="B7940" t="str">
            <v>NA</v>
          </cell>
          <cell r="C7940" t="str">
            <v>NA</v>
          </cell>
          <cell r="D7940" t="str">
            <v>NA</v>
          </cell>
          <cell r="E7940" t="str">
            <v>NA</v>
          </cell>
        </row>
        <row r="7941">
          <cell r="B7941" t="str">
            <v>NA</v>
          </cell>
          <cell r="C7941" t="str">
            <v>NA</v>
          </cell>
          <cell r="D7941" t="str">
            <v>NA</v>
          </cell>
          <cell r="E7941" t="str">
            <v>NA</v>
          </cell>
        </row>
        <row r="7942">
          <cell r="B7942" t="str">
            <v>NA</v>
          </cell>
          <cell r="C7942" t="str">
            <v>NA</v>
          </cell>
          <cell r="D7942" t="str">
            <v>NA</v>
          </cell>
          <cell r="E7942" t="str">
            <v>NA</v>
          </cell>
        </row>
        <row r="7943">
          <cell r="B7943" t="str">
            <v>DTYMK</v>
          </cell>
          <cell r="C7943">
            <v>1841</v>
          </cell>
          <cell r="D7943" t="str">
            <v>2q37.3</v>
          </cell>
          <cell r="E7943" t="str">
            <v>deoxythymidylate kinase (thymidylate kinase)</v>
          </cell>
        </row>
        <row r="7944">
          <cell r="B7944" t="str">
            <v>DTYMK</v>
          </cell>
          <cell r="C7944">
            <v>1841</v>
          </cell>
          <cell r="D7944" t="str">
            <v>2q37.3</v>
          </cell>
          <cell r="E7944" t="str">
            <v>deoxythymidylate kinase (thymidylate kinase)</v>
          </cell>
        </row>
        <row r="7945">
          <cell r="B7945" t="str">
            <v>NA</v>
          </cell>
          <cell r="C7945" t="str">
            <v>NA</v>
          </cell>
          <cell r="D7945" t="str">
            <v>NA</v>
          </cell>
          <cell r="E7945" t="str">
            <v>NA</v>
          </cell>
        </row>
        <row r="7946">
          <cell r="B7946" t="str">
            <v>NA</v>
          </cell>
          <cell r="C7946" t="str">
            <v>NA</v>
          </cell>
          <cell r="D7946" t="str">
            <v>NA</v>
          </cell>
          <cell r="E7946" t="str">
            <v>NA</v>
          </cell>
        </row>
        <row r="7947">
          <cell r="B7947" t="str">
            <v>HECTD2</v>
          </cell>
          <cell r="C7947">
            <v>143279</v>
          </cell>
          <cell r="D7947" t="str">
            <v>10q23.32</v>
          </cell>
          <cell r="E7947" t="str">
            <v>HECT domain containing 2</v>
          </cell>
        </row>
        <row r="7948">
          <cell r="B7948" t="str">
            <v>HECTD2</v>
          </cell>
          <cell r="C7948">
            <v>143279</v>
          </cell>
          <cell r="D7948" t="str">
            <v>10q23.32</v>
          </cell>
          <cell r="E7948" t="str">
            <v>HECT domain containing 2</v>
          </cell>
        </row>
        <row r="7949">
          <cell r="B7949" t="str">
            <v>NA</v>
          </cell>
          <cell r="C7949" t="str">
            <v>NA</v>
          </cell>
          <cell r="D7949" t="str">
            <v>NA</v>
          </cell>
          <cell r="E7949" t="str">
            <v>NA</v>
          </cell>
        </row>
        <row r="7950">
          <cell r="B7950" t="str">
            <v>NA</v>
          </cell>
          <cell r="C7950" t="str">
            <v>NA</v>
          </cell>
          <cell r="D7950" t="str">
            <v>NA</v>
          </cell>
          <cell r="E7950" t="str">
            <v>NA</v>
          </cell>
        </row>
        <row r="7951">
          <cell r="B7951" t="str">
            <v>SMAD4</v>
          </cell>
          <cell r="C7951">
            <v>4089</v>
          </cell>
          <cell r="D7951" t="str">
            <v>18q21.1</v>
          </cell>
          <cell r="E7951" t="str">
            <v>SMAD family member 4</v>
          </cell>
        </row>
        <row r="7952">
          <cell r="B7952" t="str">
            <v>SMAD4</v>
          </cell>
          <cell r="C7952">
            <v>4089</v>
          </cell>
          <cell r="D7952" t="str">
            <v>18q21.1</v>
          </cell>
          <cell r="E7952" t="str">
            <v>SMAD family member 4</v>
          </cell>
        </row>
        <row r="7953">
          <cell r="B7953" t="str">
            <v>NA</v>
          </cell>
          <cell r="C7953" t="str">
            <v>NA</v>
          </cell>
          <cell r="D7953" t="str">
            <v>NA</v>
          </cell>
          <cell r="E7953" t="str">
            <v>NA</v>
          </cell>
        </row>
        <row r="7954">
          <cell r="B7954" t="str">
            <v>NA</v>
          </cell>
          <cell r="C7954" t="str">
            <v>NA</v>
          </cell>
          <cell r="D7954" t="str">
            <v>NA</v>
          </cell>
          <cell r="E7954" t="str">
            <v>NA</v>
          </cell>
        </row>
        <row r="7955">
          <cell r="B7955" t="str">
            <v>NA</v>
          </cell>
          <cell r="C7955" t="str">
            <v>NA</v>
          </cell>
          <cell r="D7955" t="str">
            <v>NA</v>
          </cell>
          <cell r="E7955" t="str">
            <v>NA</v>
          </cell>
        </row>
        <row r="7956">
          <cell r="B7956" t="str">
            <v>NA</v>
          </cell>
          <cell r="C7956" t="str">
            <v>NA</v>
          </cell>
          <cell r="D7956" t="str">
            <v>NA</v>
          </cell>
          <cell r="E7956" t="str">
            <v>NA</v>
          </cell>
        </row>
        <row r="7957">
          <cell r="B7957" t="str">
            <v>FUS</v>
          </cell>
          <cell r="C7957">
            <v>2521</v>
          </cell>
          <cell r="D7957" t="str">
            <v>16p11.2</v>
          </cell>
          <cell r="E7957" t="str">
            <v>fusion (involved in t(12;16) in malignant liposarcoma)</v>
          </cell>
        </row>
        <row r="7958">
          <cell r="B7958" t="str">
            <v>FUS</v>
          </cell>
          <cell r="C7958">
            <v>2521</v>
          </cell>
          <cell r="D7958" t="str">
            <v>16p11.2</v>
          </cell>
          <cell r="E7958" t="str">
            <v>fusion (involved in t(12;16) in malignant liposarcoma)</v>
          </cell>
        </row>
        <row r="7959">
          <cell r="B7959" t="str">
            <v>FUS</v>
          </cell>
          <cell r="C7959">
            <v>2521</v>
          </cell>
          <cell r="D7959" t="str">
            <v>16p11.2</v>
          </cell>
          <cell r="E7959" t="str">
            <v>fusion (involved in t(12;16) in malignant liposarcoma)</v>
          </cell>
        </row>
        <row r="7960">
          <cell r="B7960" t="str">
            <v>NA</v>
          </cell>
          <cell r="C7960" t="str">
            <v>NA</v>
          </cell>
          <cell r="D7960" t="str">
            <v>NA</v>
          </cell>
          <cell r="E7960" t="str">
            <v>NA</v>
          </cell>
        </row>
        <row r="7961">
          <cell r="B7961" t="str">
            <v>NA</v>
          </cell>
          <cell r="C7961" t="str">
            <v>NA</v>
          </cell>
          <cell r="D7961" t="str">
            <v>NA</v>
          </cell>
          <cell r="E7961" t="str">
            <v>NA</v>
          </cell>
        </row>
        <row r="7962">
          <cell r="B7962" t="str">
            <v>LOC284630</v>
          </cell>
          <cell r="C7962">
            <v>284630</v>
          </cell>
          <cell r="D7962" t="str">
            <v>1p36.32</v>
          </cell>
          <cell r="E7962" t="str">
            <v>hypothetical protein LOC284630</v>
          </cell>
        </row>
        <row r="7963">
          <cell r="B7963" t="str">
            <v>LOC284630</v>
          </cell>
          <cell r="C7963">
            <v>284630</v>
          </cell>
          <cell r="D7963" t="str">
            <v>1p36.32</v>
          </cell>
          <cell r="E7963" t="str">
            <v>hypothetical protein LOC284630</v>
          </cell>
        </row>
        <row r="7964">
          <cell r="B7964" t="str">
            <v>NA</v>
          </cell>
          <cell r="C7964" t="str">
            <v>NA</v>
          </cell>
          <cell r="D7964" t="str">
            <v>NA</v>
          </cell>
          <cell r="E7964" t="str">
            <v>NA</v>
          </cell>
        </row>
        <row r="7965">
          <cell r="B7965" t="str">
            <v>ALDH3B1</v>
          </cell>
          <cell r="C7965">
            <v>221</v>
          </cell>
          <cell r="D7965" t="str">
            <v>11q13</v>
          </cell>
          <cell r="E7965" t="str">
            <v>aldehyde dehydrogenase 3 family, member B1</v>
          </cell>
        </row>
        <row r="7966">
          <cell r="B7966" t="str">
            <v>NA</v>
          </cell>
          <cell r="C7966" t="str">
            <v>NA</v>
          </cell>
          <cell r="D7966" t="str">
            <v>NA</v>
          </cell>
          <cell r="E7966" t="str">
            <v>NA</v>
          </cell>
        </row>
        <row r="7967">
          <cell r="B7967" t="str">
            <v>NA</v>
          </cell>
          <cell r="C7967" t="str">
            <v>NA</v>
          </cell>
          <cell r="D7967" t="str">
            <v>NA</v>
          </cell>
          <cell r="E7967" t="str">
            <v>NA</v>
          </cell>
        </row>
        <row r="7968">
          <cell r="B7968" t="str">
            <v>NA</v>
          </cell>
          <cell r="C7968" t="str">
            <v>NA</v>
          </cell>
          <cell r="D7968" t="str">
            <v>NA</v>
          </cell>
          <cell r="E7968" t="str">
            <v>NA</v>
          </cell>
        </row>
        <row r="7969">
          <cell r="B7969" t="str">
            <v>NA</v>
          </cell>
          <cell r="C7969" t="str">
            <v>NA</v>
          </cell>
          <cell r="D7969" t="str">
            <v>NA</v>
          </cell>
          <cell r="E7969" t="str">
            <v>NA</v>
          </cell>
        </row>
        <row r="7970">
          <cell r="B7970" t="str">
            <v>SCTR</v>
          </cell>
          <cell r="C7970">
            <v>6344</v>
          </cell>
          <cell r="D7970" t="str">
            <v>2q14.1</v>
          </cell>
          <cell r="E7970" t="str">
            <v>secretin receptor</v>
          </cell>
        </row>
        <row r="7971">
          <cell r="B7971" t="str">
            <v>SCTR</v>
          </cell>
          <cell r="C7971">
            <v>6344</v>
          </cell>
          <cell r="D7971" t="str">
            <v>2q14.1</v>
          </cell>
          <cell r="E7971" t="str">
            <v>secretin receptor</v>
          </cell>
        </row>
        <row r="7972">
          <cell r="B7972" t="str">
            <v>NA</v>
          </cell>
          <cell r="C7972" t="str">
            <v>NA</v>
          </cell>
          <cell r="D7972" t="str">
            <v>NA</v>
          </cell>
          <cell r="E7972" t="str">
            <v>NA</v>
          </cell>
        </row>
        <row r="7973">
          <cell r="B7973" t="str">
            <v>NA</v>
          </cell>
          <cell r="C7973" t="str">
            <v>NA</v>
          </cell>
          <cell r="D7973" t="str">
            <v>NA</v>
          </cell>
          <cell r="E7973" t="str">
            <v>NA</v>
          </cell>
        </row>
        <row r="7974">
          <cell r="B7974" t="str">
            <v>NA</v>
          </cell>
          <cell r="C7974" t="str">
            <v>NA</v>
          </cell>
          <cell r="D7974" t="str">
            <v>NA</v>
          </cell>
          <cell r="E7974" t="str">
            <v>NA</v>
          </cell>
        </row>
        <row r="7975">
          <cell r="B7975" t="str">
            <v>NA</v>
          </cell>
          <cell r="C7975" t="str">
            <v>NA</v>
          </cell>
          <cell r="D7975" t="str">
            <v>NA</v>
          </cell>
          <cell r="E7975" t="str">
            <v>NA</v>
          </cell>
        </row>
        <row r="7976">
          <cell r="B7976" t="str">
            <v>LOC100132815</v>
          </cell>
          <cell r="C7976">
            <v>100132815</v>
          </cell>
          <cell r="D7976" t="str">
            <v>19p12</v>
          </cell>
          <cell r="E7976" t="str">
            <v>hypothetical protein LOC100132815</v>
          </cell>
        </row>
        <row r="7977">
          <cell r="B7977" t="str">
            <v>LOC100132815</v>
          </cell>
          <cell r="C7977">
            <v>100132815</v>
          </cell>
          <cell r="D7977" t="str">
            <v>19p12</v>
          </cell>
          <cell r="E7977" t="str">
            <v>hypothetical protein LOC100132815</v>
          </cell>
        </row>
        <row r="7978">
          <cell r="B7978" t="str">
            <v>FGD2</v>
          </cell>
          <cell r="C7978">
            <v>221472</v>
          </cell>
          <cell r="D7978" t="str">
            <v>6p21.2</v>
          </cell>
          <cell r="E7978" t="str">
            <v>FYVE, RhoGEF and PH domain containing 2</v>
          </cell>
        </row>
        <row r="7979">
          <cell r="B7979" t="str">
            <v>FGD2</v>
          </cell>
          <cell r="C7979">
            <v>221472</v>
          </cell>
          <cell r="D7979" t="str">
            <v>6p21.2</v>
          </cell>
          <cell r="E7979" t="str">
            <v>FYVE, RhoGEF and PH domain containing 2</v>
          </cell>
        </row>
        <row r="7980">
          <cell r="B7980" t="str">
            <v>FGD2</v>
          </cell>
          <cell r="C7980">
            <v>221472</v>
          </cell>
          <cell r="D7980" t="str">
            <v>6p21.2</v>
          </cell>
          <cell r="E7980" t="str">
            <v>FYVE, RhoGEF and PH domain containing 2</v>
          </cell>
        </row>
        <row r="7981">
          <cell r="B7981" t="str">
            <v>MAP1D</v>
          </cell>
          <cell r="C7981">
            <v>254042</v>
          </cell>
          <cell r="D7981" t="str">
            <v>2q31.1</v>
          </cell>
          <cell r="E7981" t="str">
            <v>methionine aminopeptidase 1D</v>
          </cell>
        </row>
        <row r="7982">
          <cell r="B7982" t="str">
            <v>MAP1D</v>
          </cell>
          <cell r="C7982">
            <v>254042</v>
          </cell>
          <cell r="D7982" t="str">
            <v>2q31.1</v>
          </cell>
          <cell r="E7982" t="str">
            <v>methionine aminopeptidase 1D</v>
          </cell>
        </row>
        <row r="7983">
          <cell r="B7983" t="str">
            <v>RPL13</v>
          </cell>
          <cell r="C7983">
            <v>6137</v>
          </cell>
          <cell r="D7983" t="str">
            <v>c("16q24.3", "17p11.2")</v>
          </cell>
          <cell r="E7983" t="str">
            <v>ribosomal protein L13</v>
          </cell>
        </row>
        <row r="7984">
          <cell r="B7984" t="str">
            <v>RPL13</v>
          </cell>
          <cell r="C7984">
            <v>6137</v>
          </cell>
          <cell r="D7984" t="str">
            <v>c("16q24.3", "17p11.2")</v>
          </cell>
          <cell r="E7984" t="str">
            <v>ribosomal protein L13</v>
          </cell>
        </row>
        <row r="7985">
          <cell r="B7985" t="str">
            <v>NA</v>
          </cell>
          <cell r="C7985" t="str">
            <v>NA</v>
          </cell>
          <cell r="D7985" t="str">
            <v>NA</v>
          </cell>
          <cell r="E7985" t="str">
            <v>NA</v>
          </cell>
        </row>
        <row r="7986">
          <cell r="B7986" t="str">
            <v>NA</v>
          </cell>
          <cell r="C7986" t="str">
            <v>NA</v>
          </cell>
          <cell r="D7986" t="str">
            <v>NA</v>
          </cell>
          <cell r="E7986" t="str">
            <v>NA</v>
          </cell>
        </row>
        <row r="7987">
          <cell r="B7987" t="str">
            <v>C13orf33</v>
          </cell>
          <cell r="C7987">
            <v>84935</v>
          </cell>
          <cell r="D7987" t="str">
            <v>13q12.3</v>
          </cell>
          <cell r="E7987" t="str">
            <v>chromosome 13 open reading frame 33</v>
          </cell>
        </row>
        <row r="7988">
          <cell r="B7988" t="str">
            <v>C13orf33</v>
          </cell>
          <cell r="C7988">
            <v>84935</v>
          </cell>
          <cell r="D7988" t="str">
            <v>13q12.3</v>
          </cell>
          <cell r="E7988" t="str">
            <v>chromosome 13 open reading frame 33</v>
          </cell>
        </row>
        <row r="7989">
          <cell r="B7989" t="str">
            <v>NA</v>
          </cell>
          <cell r="C7989" t="str">
            <v>NA</v>
          </cell>
          <cell r="D7989" t="str">
            <v>NA</v>
          </cell>
          <cell r="E7989" t="str">
            <v>NA</v>
          </cell>
        </row>
        <row r="7990">
          <cell r="B7990" t="str">
            <v>NA</v>
          </cell>
          <cell r="C7990" t="str">
            <v>NA</v>
          </cell>
          <cell r="D7990" t="str">
            <v>NA</v>
          </cell>
          <cell r="E7990" t="str">
            <v>NA</v>
          </cell>
        </row>
        <row r="7991">
          <cell r="B7991" t="str">
            <v>DKFZp434E1119</v>
          </cell>
          <cell r="C7991">
            <v>283218</v>
          </cell>
          <cell r="D7991" t="str">
            <v>11q14.1</v>
          </cell>
          <cell r="E7991" t="str">
            <v>hypothetical protein DKFZp434E1119</v>
          </cell>
        </row>
        <row r="7992">
          <cell r="B7992" t="str">
            <v>PAK1</v>
          </cell>
          <cell r="C7992">
            <v>5058</v>
          </cell>
          <cell r="D7992" t="str">
            <v>11q13-q14</v>
          </cell>
          <cell r="E7992" t="str">
            <v>p21 protein (Cdc42/Rac)-activated kinase 1</v>
          </cell>
        </row>
        <row r="7993">
          <cell r="B7993" t="str">
            <v>FAM38B</v>
          </cell>
          <cell r="C7993">
            <v>63895</v>
          </cell>
          <cell r="D7993" t="str">
            <v>18p11.22</v>
          </cell>
          <cell r="E7993" t="str">
            <v>family with sequence similarity 38, member B</v>
          </cell>
        </row>
        <row r="7994">
          <cell r="B7994" t="str">
            <v>FAM38B</v>
          </cell>
          <cell r="C7994">
            <v>63895</v>
          </cell>
          <cell r="D7994" t="str">
            <v>18p11.22</v>
          </cell>
          <cell r="E7994" t="str">
            <v>family with sequence similarity 38, member B</v>
          </cell>
        </row>
        <row r="7995">
          <cell r="B7995" t="str">
            <v>NA</v>
          </cell>
          <cell r="C7995" t="str">
            <v>NA</v>
          </cell>
          <cell r="D7995" t="str">
            <v>NA</v>
          </cell>
          <cell r="E7995" t="str">
            <v>NA</v>
          </cell>
        </row>
        <row r="7996">
          <cell r="B7996" t="str">
            <v>NA</v>
          </cell>
          <cell r="C7996" t="str">
            <v>NA</v>
          </cell>
          <cell r="D7996" t="str">
            <v>NA</v>
          </cell>
          <cell r="E7996" t="str">
            <v>NA</v>
          </cell>
        </row>
        <row r="7997">
          <cell r="B7997" t="str">
            <v>ABCA8</v>
          </cell>
          <cell r="C7997">
            <v>10351</v>
          </cell>
          <cell r="D7997" t="str">
            <v>17q24</v>
          </cell>
          <cell r="E7997" t="str">
            <v>ATP-binding cassette, sub-family A (ABC1), member 8</v>
          </cell>
        </row>
        <row r="7998">
          <cell r="B7998" t="str">
            <v>ABCA8</v>
          </cell>
          <cell r="C7998">
            <v>10351</v>
          </cell>
          <cell r="D7998" t="str">
            <v>17q24</v>
          </cell>
          <cell r="E7998" t="str">
            <v>ATP-binding cassette, sub-family A (ABC1), member 8</v>
          </cell>
        </row>
        <row r="7999">
          <cell r="B7999" t="str">
            <v>TNK2</v>
          </cell>
          <cell r="C7999">
            <v>10188</v>
          </cell>
          <cell r="D7999" t="str">
            <v>3q29</v>
          </cell>
          <cell r="E7999" t="str">
            <v>tyrosine kinase, non-receptor, 2</v>
          </cell>
        </row>
        <row r="8000">
          <cell r="B8000" t="str">
            <v>LOC100128262</v>
          </cell>
          <cell r="C8000">
            <v>100128262</v>
          </cell>
          <cell r="D8000" t="str">
            <v>3q29</v>
          </cell>
          <cell r="E8000" t="str">
            <v>hypothetical LOC100128262</v>
          </cell>
        </row>
        <row r="8001">
          <cell r="B8001" t="str">
            <v>FLJ45482</v>
          </cell>
          <cell r="C8001">
            <v>645566</v>
          </cell>
          <cell r="D8001" t="str">
            <v>NA</v>
          </cell>
          <cell r="E8001" t="str">
            <v>hypothetical LOC645566</v>
          </cell>
        </row>
        <row r="8002">
          <cell r="B8002" t="str">
            <v>NA</v>
          </cell>
          <cell r="C8002" t="str">
            <v>NA</v>
          </cell>
          <cell r="D8002" t="str">
            <v>NA</v>
          </cell>
          <cell r="E8002" t="str">
            <v>NA</v>
          </cell>
        </row>
        <row r="8003">
          <cell r="B8003" t="str">
            <v>NA</v>
          </cell>
          <cell r="C8003" t="str">
            <v>NA</v>
          </cell>
          <cell r="D8003" t="str">
            <v>NA</v>
          </cell>
          <cell r="E8003" t="str">
            <v>NA</v>
          </cell>
        </row>
        <row r="8004">
          <cell r="B8004" t="str">
            <v>DUOX1</v>
          </cell>
          <cell r="C8004">
            <v>53905</v>
          </cell>
          <cell r="D8004" t="str">
            <v>15q15.3</v>
          </cell>
          <cell r="E8004" t="str">
            <v>dual oxidase 1</v>
          </cell>
        </row>
        <row r="8005">
          <cell r="B8005" t="str">
            <v>DUOX1</v>
          </cell>
          <cell r="C8005">
            <v>53905</v>
          </cell>
          <cell r="D8005" t="str">
            <v>15q15.3</v>
          </cell>
          <cell r="E8005" t="str">
            <v>dual oxidase 1</v>
          </cell>
        </row>
        <row r="8006">
          <cell r="B8006" t="str">
            <v>RAB3IP</v>
          </cell>
          <cell r="C8006">
            <v>117177</v>
          </cell>
          <cell r="D8006" t="str">
            <v>12q14.3</v>
          </cell>
          <cell r="E8006" t="str">
            <v>RAB3A interacting protein (rabin3)</v>
          </cell>
        </row>
        <row r="8007">
          <cell r="B8007" t="str">
            <v>RAB3IP</v>
          </cell>
          <cell r="C8007">
            <v>117177</v>
          </cell>
          <cell r="D8007" t="str">
            <v>12q14.3</v>
          </cell>
          <cell r="E8007" t="str">
            <v>RAB3A interacting protein (rabin3)</v>
          </cell>
        </row>
        <row r="8008">
          <cell r="B8008" t="str">
            <v>NA</v>
          </cell>
          <cell r="C8008" t="str">
            <v>NA</v>
          </cell>
          <cell r="D8008" t="str">
            <v>NA</v>
          </cell>
          <cell r="E8008" t="str">
            <v>NA</v>
          </cell>
        </row>
        <row r="8009">
          <cell r="B8009" t="str">
            <v>NA</v>
          </cell>
          <cell r="C8009" t="str">
            <v>NA</v>
          </cell>
          <cell r="D8009" t="str">
            <v>NA</v>
          </cell>
          <cell r="E8009" t="str">
            <v>NA</v>
          </cell>
        </row>
        <row r="8010">
          <cell r="B8010" t="str">
            <v>NA</v>
          </cell>
          <cell r="C8010" t="str">
            <v>NA</v>
          </cell>
          <cell r="D8010" t="str">
            <v>NA</v>
          </cell>
          <cell r="E8010" t="str">
            <v>NA</v>
          </cell>
        </row>
        <row r="8011">
          <cell r="B8011" t="str">
            <v>NA</v>
          </cell>
          <cell r="C8011" t="str">
            <v>NA</v>
          </cell>
          <cell r="D8011" t="str">
            <v>NA</v>
          </cell>
          <cell r="E8011" t="str">
            <v>NA</v>
          </cell>
        </row>
        <row r="8012">
          <cell r="B8012" t="str">
            <v>FLJ37035</v>
          </cell>
          <cell r="C8012">
            <v>399821</v>
          </cell>
          <cell r="D8012" t="str">
            <v>10q26.13</v>
          </cell>
          <cell r="E8012" t="str">
            <v>FLJ37035 protein</v>
          </cell>
        </row>
        <row r="8013">
          <cell r="B8013" t="str">
            <v>FLJ37035</v>
          </cell>
          <cell r="C8013">
            <v>399821</v>
          </cell>
          <cell r="D8013" t="str">
            <v>10q26.13</v>
          </cell>
          <cell r="E8013" t="str">
            <v>FLJ37035 protein</v>
          </cell>
        </row>
        <row r="8014">
          <cell r="B8014" t="str">
            <v>NA</v>
          </cell>
          <cell r="C8014" t="str">
            <v>NA</v>
          </cell>
          <cell r="D8014" t="str">
            <v>NA</v>
          </cell>
          <cell r="E8014" t="str">
            <v>NA</v>
          </cell>
        </row>
        <row r="8015">
          <cell r="B8015" t="str">
            <v>NA</v>
          </cell>
          <cell r="C8015" t="str">
            <v>NA</v>
          </cell>
          <cell r="D8015" t="str">
            <v>NA</v>
          </cell>
          <cell r="E8015" t="str">
            <v>NA</v>
          </cell>
        </row>
        <row r="8016">
          <cell r="B8016" t="str">
            <v>NA</v>
          </cell>
          <cell r="C8016" t="str">
            <v>NA</v>
          </cell>
          <cell r="D8016" t="str">
            <v>NA</v>
          </cell>
          <cell r="E8016" t="str">
            <v>NA</v>
          </cell>
        </row>
        <row r="8017">
          <cell r="B8017" t="str">
            <v>NA</v>
          </cell>
          <cell r="C8017" t="str">
            <v>NA</v>
          </cell>
          <cell r="D8017" t="str">
            <v>NA</v>
          </cell>
          <cell r="E8017" t="str">
            <v>NA</v>
          </cell>
        </row>
        <row r="8018">
          <cell r="B8018" t="str">
            <v>TRIM36</v>
          </cell>
          <cell r="C8018">
            <v>55521</v>
          </cell>
          <cell r="D8018" t="str">
            <v>5q22.3</v>
          </cell>
          <cell r="E8018" t="str">
            <v>tripartite motif-containing 36</v>
          </cell>
        </row>
        <row r="8019">
          <cell r="B8019" t="str">
            <v>TRIM36</v>
          </cell>
          <cell r="C8019">
            <v>55521</v>
          </cell>
          <cell r="D8019" t="str">
            <v>5q22.3</v>
          </cell>
          <cell r="E8019" t="str">
            <v>tripartite motif-containing 36</v>
          </cell>
        </row>
        <row r="8020">
          <cell r="B8020" t="str">
            <v>IKZF1</v>
          </cell>
          <cell r="C8020">
            <v>10320</v>
          </cell>
          <cell r="D8020" t="str">
            <v>7p13-p11.1</v>
          </cell>
          <cell r="E8020" t="str">
            <v>IKAROS family zinc finger 1 (Ikaros)</v>
          </cell>
        </row>
        <row r="8021">
          <cell r="B8021" t="str">
            <v>IKZF1</v>
          </cell>
          <cell r="C8021">
            <v>10320</v>
          </cell>
          <cell r="D8021" t="str">
            <v>7p13-p11.1</v>
          </cell>
          <cell r="E8021" t="str">
            <v>IKAROS family zinc finger 1 (Ikaros)</v>
          </cell>
        </row>
        <row r="8022">
          <cell r="B8022" t="str">
            <v>IKZF1</v>
          </cell>
          <cell r="C8022">
            <v>10320</v>
          </cell>
          <cell r="D8022" t="str">
            <v>7p13-p11.1</v>
          </cell>
          <cell r="E8022" t="str">
            <v>IKAROS family zinc finger 1 (Ikaros)</v>
          </cell>
        </row>
        <row r="8023">
          <cell r="B8023" t="str">
            <v>NA</v>
          </cell>
          <cell r="C8023" t="str">
            <v>NA</v>
          </cell>
          <cell r="D8023" t="str">
            <v>NA</v>
          </cell>
          <cell r="E8023" t="str">
            <v>NA</v>
          </cell>
        </row>
        <row r="8024">
          <cell r="B8024" t="str">
            <v>NA</v>
          </cell>
          <cell r="C8024" t="str">
            <v>NA</v>
          </cell>
          <cell r="D8024" t="str">
            <v>NA</v>
          </cell>
          <cell r="E8024" t="str">
            <v>NA</v>
          </cell>
        </row>
        <row r="8025">
          <cell r="B8025" t="str">
            <v>NA</v>
          </cell>
          <cell r="C8025" t="str">
            <v>NA</v>
          </cell>
          <cell r="D8025" t="str">
            <v>NA</v>
          </cell>
          <cell r="E8025" t="str">
            <v>NA</v>
          </cell>
        </row>
        <row r="8026">
          <cell r="B8026">
            <v>39326</v>
          </cell>
          <cell r="C8026">
            <v>989</v>
          </cell>
          <cell r="D8026" t="str">
            <v>7p14.3-p14.1</v>
          </cell>
          <cell r="E8026" t="str">
            <v>septin 7</v>
          </cell>
        </row>
        <row r="8027">
          <cell r="B8027" t="str">
            <v>NA</v>
          </cell>
          <cell r="C8027" t="str">
            <v>NA</v>
          </cell>
          <cell r="D8027" t="str">
            <v>NA</v>
          </cell>
          <cell r="E8027" t="str">
            <v>NA</v>
          </cell>
        </row>
        <row r="8028">
          <cell r="B8028" t="str">
            <v>NA</v>
          </cell>
          <cell r="C8028" t="str">
            <v>NA</v>
          </cell>
          <cell r="D8028" t="str">
            <v>NA</v>
          </cell>
          <cell r="E8028" t="str">
            <v>NA</v>
          </cell>
        </row>
        <row r="8029">
          <cell r="B8029" t="str">
            <v>KIAA1731</v>
          </cell>
          <cell r="C8029">
            <v>85459</v>
          </cell>
          <cell r="D8029" t="str">
            <v>11q21</v>
          </cell>
          <cell r="E8029" t="str">
            <v>KIAA1731</v>
          </cell>
        </row>
        <row r="8030">
          <cell r="B8030" t="str">
            <v>NA</v>
          </cell>
          <cell r="C8030" t="str">
            <v>NA</v>
          </cell>
          <cell r="D8030" t="str">
            <v>NA</v>
          </cell>
          <cell r="E8030" t="str">
            <v>NA</v>
          </cell>
        </row>
        <row r="8031">
          <cell r="B8031" t="str">
            <v>KANK1</v>
          </cell>
          <cell r="C8031">
            <v>23189</v>
          </cell>
          <cell r="D8031" t="str">
            <v>9p24.3</v>
          </cell>
          <cell r="E8031" t="str">
            <v>KN motif and ankyrin repeat domains 1</v>
          </cell>
        </row>
        <row r="8032">
          <cell r="B8032" t="str">
            <v>KANK1</v>
          </cell>
          <cell r="C8032">
            <v>23189</v>
          </cell>
          <cell r="D8032" t="str">
            <v>9p24.3</v>
          </cell>
          <cell r="E8032" t="str">
            <v>KN motif and ankyrin repeat domains 1</v>
          </cell>
        </row>
        <row r="8033">
          <cell r="B8033" t="str">
            <v>KANK1</v>
          </cell>
          <cell r="C8033">
            <v>23189</v>
          </cell>
          <cell r="D8033" t="str">
            <v>9p24.3</v>
          </cell>
          <cell r="E8033" t="str">
            <v>KN motif and ankyrin repeat domains 1</v>
          </cell>
        </row>
        <row r="8034">
          <cell r="B8034" t="str">
            <v>NA</v>
          </cell>
          <cell r="C8034" t="str">
            <v>NA</v>
          </cell>
          <cell r="D8034" t="str">
            <v>NA</v>
          </cell>
          <cell r="E8034" t="str">
            <v>NA</v>
          </cell>
        </row>
        <row r="8035">
          <cell r="B8035" t="str">
            <v>NA</v>
          </cell>
          <cell r="C8035" t="str">
            <v>NA</v>
          </cell>
          <cell r="D8035" t="str">
            <v>NA</v>
          </cell>
          <cell r="E8035" t="str">
            <v>NA</v>
          </cell>
        </row>
        <row r="8036">
          <cell r="B8036" t="str">
            <v>NA</v>
          </cell>
          <cell r="C8036" t="str">
            <v>NA</v>
          </cell>
          <cell r="D8036" t="str">
            <v>NA</v>
          </cell>
          <cell r="E8036" t="str">
            <v>NA</v>
          </cell>
        </row>
        <row r="8037">
          <cell r="B8037" t="str">
            <v>NA</v>
          </cell>
          <cell r="C8037" t="str">
            <v>NA</v>
          </cell>
          <cell r="D8037" t="str">
            <v>NA</v>
          </cell>
          <cell r="E8037" t="str">
            <v>NA</v>
          </cell>
        </row>
        <row r="8038">
          <cell r="B8038" t="str">
            <v>NA</v>
          </cell>
          <cell r="C8038" t="str">
            <v>NA</v>
          </cell>
          <cell r="D8038" t="str">
            <v>NA</v>
          </cell>
          <cell r="E8038" t="str">
            <v>NA</v>
          </cell>
        </row>
        <row r="8039">
          <cell r="B8039" t="str">
            <v>BRPF3</v>
          </cell>
          <cell r="C8039">
            <v>27154</v>
          </cell>
          <cell r="D8039" t="str">
            <v>6p21</v>
          </cell>
          <cell r="E8039" t="str">
            <v>bromodomain and PHD finger containing, 3</v>
          </cell>
        </row>
        <row r="8040">
          <cell r="B8040" t="str">
            <v>BRPF3</v>
          </cell>
          <cell r="C8040">
            <v>27154</v>
          </cell>
          <cell r="D8040" t="str">
            <v>6p21</v>
          </cell>
          <cell r="E8040" t="str">
            <v>bromodomain and PHD finger containing, 3</v>
          </cell>
        </row>
        <row r="8041">
          <cell r="B8041" t="str">
            <v>PDXDC2</v>
          </cell>
          <cell r="C8041">
            <v>283970</v>
          </cell>
          <cell r="D8041" t="str">
            <v>16q22.1</v>
          </cell>
          <cell r="E8041" t="str">
            <v>pyridoxal-dependent decarboxylase domain containing 2</v>
          </cell>
        </row>
        <row r="8042">
          <cell r="B8042" t="str">
            <v>LOC493754</v>
          </cell>
          <cell r="C8042">
            <v>493754</v>
          </cell>
          <cell r="D8042" t="str">
            <v>7q11.21</v>
          </cell>
          <cell r="E8042" t="str">
            <v>RAB guanine nucleotide exchange factor (GEF) 1 pseudogene</v>
          </cell>
        </row>
        <row r="8043">
          <cell r="B8043" t="str">
            <v>LOC100170229</v>
          </cell>
          <cell r="C8043">
            <v>100170229</v>
          </cell>
          <cell r="D8043" t="str">
            <v>NA</v>
          </cell>
          <cell r="E8043" t="str">
            <v>hypothetical protein LOC100170229</v>
          </cell>
        </row>
        <row r="8044">
          <cell r="B8044" t="str">
            <v>ZNF576</v>
          </cell>
          <cell r="C8044">
            <v>79177</v>
          </cell>
          <cell r="D8044" t="str">
            <v>19q13.31</v>
          </cell>
          <cell r="E8044" t="str">
            <v>zinc finger protein 576</v>
          </cell>
        </row>
        <row r="8045">
          <cell r="B8045" t="str">
            <v>NA</v>
          </cell>
          <cell r="C8045" t="str">
            <v>NA</v>
          </cell>
          <cell r="D8045" t="str">
            <v>NA</v>
          </cell>
          <cell r="E8045" t="str">
            <v>NA</v>
          </cell>
        </row>
        <row r="8046">
          <cell r="B8046" t="str">
            <v>NA</v>
          </cell>
          <cell r="C8046" t="str">
            <v>NA</v>
          </cell>
          <cell r="D8046" t="str">
            <v>NA</v>
          </cell>
          <cell r="E8046" t="str">
            <v>NA</v>
          </cell>
        </row>
        <row r="8047">
          <cell r="B8047" t="str">
            <v>NA</v>
          </cell>
          <cell r="C8047" t="str">
            <v>NA</v>
          </cell>
          <cell r="D8047" t="str">
            <v>NA</v>
          </cell>
          <cell r="E8047" t="str">
            <v>NA</v>
          </cell>
        </row>
        <row r="8048">
          <cell r="B8048" t="str">
            <v>NA</v>
          </cell>
          <cell r="C8048" t="str">
            <v>NA</v>
          </cell>
          <cell r="D8048" t="str">
            <v>NA</v>
          </cell>
          <cell r="E8048" t="str">
            <v>NA</v>
          </cell>
        </row>
        <row r="8049">
          <cell r="B8049" t="str">
            <v>SNORA71A</v>
          </cell>
          <cell r="C8049">
            <v>26777</v>
          </cell>
          <cell r="D8049" t="str">
            <v>20q11.23</v>
          </cell>
          <cell r="E8049" t="str">
            <v>small nucleolar RNA, H/ACA box 71A</v>
          </cell>
        </row>
        <row r="8050">
          <cell r="B8050" t="str">
            <v>SNORA71A</v>
          </cell>
          <cell r="C8050">
            <v>26777</v>
          </cell>
          <cell r="D8050" t="str">
            <v>20q11.23</v>
          </cell>
          <cell r="E8050" t="str">
            <v>small nucleolar RNA, H/ACA box 71A</v>
          </cell>
        </row>
        <row r="8051">
          <cell r="B8051" t="str">
            <v>NA</v>
          </cell>
          <cell r="C8051" t="str">
            <v>NA</v>
          </cell>
          <cell r="D8051" t="str">
            <v>NA</v>
          </cell>
          <cell r="E8051" t="str">
            <v>NA</v>
          </cell>
        </row>
        <row r="8052">
          <cell r="B8052" t="str">
            <v>NA</v>
          </cell>
          <cell r="C8052" t="str">
            <v>NA</v>
          </cell>
          <cell r="D8052" t="str">
            <v>NA</v>
          </cell>
          <cell r="E8052" t="str">
            <v>NA</v>
          </cell>
        </row>
        <row r="8053">
          <cell r="B8053" t="str">
            <v>NA</v>
          </cell>
          <cell r="C8053" t="str">
            <v>NA</v>
          </cell>
          <cell r="D8053" t="str">
            <v>NA</v>
          </cell>
          <cell r="E8053" t="str">
            <v>NA</v>
          </cell>
        </row>
        <row r="8054">
          <cell r="B8054" t="str">
            <v>NA</v>
          </cell>
          <cell r="C8054" t="str">
            <v>NA</v>
          </cell>
          <cell r="D8054" t="str">
            <v>NA</v>
          </cell>
          <cell r="E8054" t="str">
            <v>NA</v>
          </cell>
        </row>
        <row r="8055">
          <cell r="B8055" t="str">
            <v>NA</v>
          </cell>
          <cell r="C8055" t="str">
            <v>NA</v>
          </cell>
          <cell r="D8055" t="str">
            <v>NA</v>
          </cell>
          <cell r="E8055" t="str">
            <v>NA</v>
          </cell>
        </row>
        <row r="8056">
          <cell r="B8056" t="str">
            <v>LOC100131402</v>
          </cell>
          <cell r="C8056">
            <v>100131402</v>
          </cell>
          <cell r="D8056" t="str">
            <v>1q32.1</v>
          </cell>
          <cell r="E8056" t="str">
            <v>hypothetical protein LOC100131402</v>
          </cell>
        </row>
        <row r="8057">
          <cell r="B8057" t="str">
            <v>CD44</v>
          </cell>
          <cell r="C8057">
            <v>960</v>
          </cell>
          <cell r="D8057" t="str">
            <v>11p13</v>
          </cell>
          <cell r="E8057" t="str">
            <v>CD44 molecule (Indian blood group)</v>
          </cell>
        </row>
        <row r="8058">
          <cell r="B8058" t="str">
            <v>NA</v>
          </cell>
          <cell r="C8058" t="str">
            <v>NA</v>
          </cell>
          <cell r="D8058" t="str">
            <v>NA</v>
          </cell>
          <cell r="E8058" t="str">
            <v>NA</v>
          </cell>
        </row>
        <row r="8059">
          <cell r="B8059" t="str">
            <v>NA</v>
          </cell>
          <cell r="C8059" t="str">
            <v>NA</v>
          </cell>
          <cell r="D8059" t="str">
            <v>NA</v>
          </cell>
          <cell r="E8059" t="str">
            <v>NA</v>
          </cell>
        </row>
        <row r="8060">
          <cell r="B8060" t="str">
            <v>NA</v>
          </cell>
          <cell r="C8060" t="str">
            <v>NA</v>
          </cell>
          <cell r="D8060" t="str">
            <v>NA</v>
          </cell>
          <cell r="E8060" t="str">
            <v>NA</v>
          </cell>
        </row>
        <row r="8061">
          <cell r="B8061" t="str">
            <v>NA</v>
          </cell>
          <cell r="C8061" t="str">
            <v>NA</v>
          </cell>
          <cell r="D8061" t="str">
            <v>NA</v>
          </cell>
          <cell r="E8061" t="str">
            <v>NA</v>
          </cell>
        </row>
        <row r="8062">
          <cell r="B8062" t="str">
            <v>NA</v>
          </cell>
          <cell r="C8062" t="str">
            <v>NA</v>
          </cell>
          <cell r="D8062" t="str">
            <v>NA</v>
          </cell>
          <cell r="E8062" t="str">
            <v>NA</v>
          </cell>
        </row>
        <row r="8063">
          <cell r="B8063" t="str">
            <v>NA</v>
          </cell>
          <cell r="C8063" t="str">
            <v>NA</v>
          </cell>
          <cell r="D8063" t="str">
            <v>NA</v>
          </cell>
          <cell r="E8063" t="str">
            <v>NA</v>
          </cell>
        </row>
        <row r="8064">
          <cell r="B8064" t="str">
            <v>NA</v>
          </cell>
          <cell r="C8064" t="str">
            <v>NA</v>
          </cell>
          <cell r="D8064" t="str">
            <v>NA</v>
          </cell>
          <cell r="E8064" t="str">
            <v>NA</v>
          </cell>
        </row>
        <row r="8065">
          <cell r="B8065" t="str">
            <v>NA</v>
          </cell>
          <cell r="C8065" t="str">
            <v>NA</v>
          </cell>
          <cell r="D8065" t="str">
            <v>NA</v>
          </cell>
          <cell r="E8065" t="str">
            <v>NA</v>
          </cell>
        </row>
        <row r="8066">
          <cell r="B8066" t="str">
            <v>NA</v>
          </cell>
          <cell r="C8066" t="str">
            <v>NA</v>
          </cell>
          <cell r="D8066" t="str">
            <v>NA</v>
          </cell>
          <cell r="E8066" t="str">
            <v>NA</v>
          </cell>
        </row>
        <row r="8067">
          <cell r="B8067" t="str">
            <v>NA</v>
          </cell>
          <cell r="C8067" t="str">
            <v>NA</v>
          </cell>
          <cell r="D8067" t="str">
            <v>NA</v>
          </cell>
          <cell r="E8067" t="str">
            <v>NA</v>
          </cell>
        </row>
        <row r="8068">
          <cell r="B8068" t="str">
            <v>TRPM7</v>
          </cell>
          <cell r="C8068">
            <v>54822</v>
          </cell>
          <cell r="D8068" t="str">
            <v>15q21</v>
          </cell>
          <cell r="E8068" t="str">
            <v>transient receptor potential cation channel, subfamily M, member 7</v>
          </cell>
        </row>
        <row r="8069">
          <cell r="B8069" t="str">
            <v>NA</v>
          </cell>
          <cell r="C8069" t="str">
            <v>NA</v>
          </cell>
          <cell r="D8069" t="str">
            <v>NA</v>
          </cell>
          <cell r="E8069" t="str">
            <v>NA</v>
          </cell>
        </row>
        <row r="8070">
          <cell r="B8070" t="str">
            <v>NA</v>
          </cell>
          <cell r="C8070" t="str">
            <v>NA</v>
          </cell>
          <cell r="D8070" t="str">
            <v>NA</v>
          </cell>
          <cell r="E8070" t="str">
            <v>NA</v>
          </cell>
        </row>
        <row r="8071">
          <cell r="B8071" t="str">
            <v>NA</v>
          </cell>
          <cell r="C8071" t="str">
            <v>NA</v>
          </cell>
          <cell r="D8071" t="str">
            <v>NA</v>
          </cell>
          <cell r="E8071" t="str">
            <v>NA</v>
          </cell>
        </row>
        <row r="8072">
          <cell r="B8072" t="str">
            <v>NA</v>
          </cell>
          <cell r="C8072" t="str">
            <v>NA</v>
          </cell>
          <cell r="D8072" t="str">
            <v>NA</v>
          </cell>
          <cell r="E8072" t="str">
            <v>NA</v>
          </cell>
        </row>
        <row r="8073">
          <cell r="B8073" t="str">
            <v>NA</v>
          </cell>
          <cell r="C8073" t="str">
            <v>NA</v>
          </cell>
          <cell r="D8073" t="str">
            <v>NA</v>
          </cell>
          <cell r="E8073" t="str">
            <v>NA</v>
          </cell>
        </row>
        <row r="8074">
          <cell r="B8074" t="str">
            <v>NA</v>
          </cell>
          <cell r="C8074" t="str">
            <v>NA</v>
          </cell>
          <cell r="D8074" t="str">
            <v>NA</v>
          </cell>
          <cell r="E8074" t="str">
            <v>NA</v>
          </cell>
        </row>
        <row r="8075">
          <cell r="B8075" t="str">
            <v>NA</v>
          </cell>
          <cell r="C8075" t="str">
            <v>NA</v>
          </cell>
          <cell r="D8075" t="str">
            <v>NA</v>
          </cell>
          <cell r="E8075" t="str">
            <v>NA</v>
          </cell>
        </row>
        <row r="8076">
          <cell r="B8076" t="str">
            <v>NA</v>
          </cell>
          <cell r="C8076" t="str">
            <v>NA</v>
          </cell>
          <cell r="D8076" t="str">
            <v>NA</v>
          </cell>
          <cell r="E8076" t="str">
            <v>NA</v>
          </cell>
        </row>
        <row r="8077">
          <cell r="B8077" t="str">
            <v>METT5D1</v>
          </cell>
          <cell r="C8077">
            <v>196074</v>
          </cell>
          <cell r="D8077" t="str">
            <v>11p14.1</v>
          </cell>
          <cell r="E8077" t="str">
            <v>methyltransferase 5 domain containing 1</v>
          </cell>
        </row>
        <row r="8078">
          <cell r="B8078" t="str">
            <v>METT5D1</v>
          </cell>
          <cell r="C8078">
            <v>196074</v>
          </cell>
          <cell r="D8078" t="str">
            <v>11p14.1</v>
          </cell>
          <cell r="E8078" t="str">
            <v>methyltransferase 5 domain containing 1</v>
          </cell>
        </row>
        <row r="8079">
          <cell r="B8079" t="str">
            <v>NA</v>
          </cell>
          <cell r="C8079" t="str">
            <v>NA</v>
          </cell>
          <cell r="D8079" t="str">
            <v>NA</v>
          </cell>
          <cell r="E8079" t="str">
            <v>NA</v>
          </cell>
        </row>
        <row r="8080">
          <cell r="B8080" t="str">
            <v>FLJ46026</v>
          </cell>
          <cell r="C8080">
            <v>400627</v>
          </cell>
          <cell r="D8080" t="str">
            <v>17q25.3</v>
          </cell>
          <cell r="E8080" t="str">
            <v>FLJ46026 protein</v>
          </cell>
        </row>
        <row r="8081">
          <cell r="B8081" t="str">
            <v>NADSYN1</v>
          </cell>
          <cell r="C8081">
            <v>55191</v>
          </cell>
          <cell r="D8081" t="str">
            <v>11q13.4</v>
          </cell>
          <cell r="E8081" t="str">
            <v>NAD synthetase 1</v>
          </cell>
        </row>
        <row r="8082">
          <cell r="B8082" t="str">
            <v>NADSYN1</v>
          </cell>
          <cell r="C8082">
            <v>55191</v>
          </cell>
          <cell r="D8082" t="str">
            <v>11q13.4</v>
          </cell>
          <cell r="E8082" t="str">
            <v>NAD synthetase 1</v>
          </cell>
        </row>
        <row r="8083">
          <cell r="B8083" t="str">
            <v>NA</v>
          </cell>
          <cell r="C8083" t="str">
            <v>NA</v>
          </cell>
          <cell r="D8083" t="str">
            <v>NA</v>
          </cell>
          <cell r="E8083" t="str">
            <v>NA</v>
          </cell>
        </row>
        <row r="8084">
          <cell r="B8084" t="str">
            <v>FSTL4</v>
          </cell>
          <cell r="C8084">
            <v>23105</v>
          </cell>
          <cell r="D8084" t="str">
            <v>5q31.1</v>
          </cell>
          <cell r="E8084" t="str">
            <v>follistatin-like 4</v>
          </cell>
        </row>
        <row r="8085">
          <cell r="B8085" t="str">
            <v>LOC648921</v>
          </cell>
          <cell r="C8085">
            <v>648921</v>
          </cell>
          <cell r="D8085" t="str">
            <v>15q25.2</v>
          </cell>
          <cell r="E8085" t="str">
            <v>similar to LOC283693 protein</v>
          </cell>
        </row>
        <row r="8086">
          <cell r="B8086" t="str">
            <v>LOC648921</v>
          </cell>
          <cell r="C8086">
            <v>648921</v>
          </cell>
          <cell r="D8086" t="str">
            <v>15q25.2</v>
          </cell>
          <cell r="E8086" t="str">
            <v>similar to LOC283693 protein</v>
          </cell>
        </row>
        <row r="8087">
          <cell r="B8087" t="str">
            <v>NA</v>
          </cell>
          <cell r="C8087" t="str">
            <v>NA</v>
          </cell>
          <cell r="D8087" t="str">
            <v>NA</v>
          </cell>
          <cell r="E8087" t="str">
            <v>NA</v>
          </cell>
        </row>
        <row r="8088">
          <cell r="B8088" t="str">
            <v>NA</v>
          </cell>
          <cell r="C8088" t="str">
            <v>NA</v>
          </cell>
          <cell r="D8088" t="str">
            <v>NA</v>
          </cell>
          <cell r="E8088" t="str">
            <v>NA</v>
          </cell>
        </row>
        <row r="8089">
          <cell r="B8089" t="str">
            <v>NA</v>
          </cell>
          <cell r="C8089" t="str">
            <v>NA</v>
          </cell>
          <cell r="D8089" t="str">
            <v>NA</v>
          </cell>
          <cell r="E8089" t="str">
            <v>NA</v>
          </cell>
        </row>
        <row r="8090">
          <cell r="B8090" t="str">
            <v>NA</v>
          </cell>
          <cell r="C8090" t="str">
            <v>NA</v>
          </cell>
          <cell r="D8090" t="str">
            <v>NA</v>
          </cell>
          <cell r="E8090" t="str">
            <v>NA</v>
          </cell>
        </row>
        <row r="8091">
          <cell r="B8091" t="str">
            <v>NA</v>
          </cell>
          <cell r="C8091" t="str">
            <v>NA</v>
          </cell>
          <cell r="D8091" t="str">
            <v>NA</v>
          </cell>
          <cell r="E8091" t="str">
            <v>NA</v>
          </cell>
        </row>
        <row r="8092">
          <cell r="B8092" t="str">
            <v>NA</v>
          </cell>
          <cell r="C8092" t="str">
            <v>NA</v>
          </cell>
          <cell r="D8092" t="str">
            <v>NA</v>
          </cell>
          <cell r="E8092" t="str">
            <v>NA</v>
          </cell>
        </row>
        <row r="8093">
          <cell r="B8093" t="str">
            <v>NA</v>
          </cell>
          <cell r="C8093" t="str">
            <v>NA</v>
          </cell>
          <cell r="D8093" t="str">
            <v>NA</v>
          </cell>
          <cell r="E8093" t="str">
            <v>NA</v>
          </cell>
        </row>
        <row r="8094">
          <cell r="B8094" t="str">
            <v>NA</v>
          </cell>
          <cell r="C8094" t="str">
            <v>NA</v>
          </cell>
          <cell r="D8094" t="str">
            <v>NA</v>
          </cell>
          <cell r="E8094" t="str">
            <v>NA</v>
          </cell>
        </row>
        <row r="8095">
          <cell r="B8095" t="str">
            <v>SLC17A4</v>
          </cell>
          <cell r="C8095">
            <v>10050</v>
          </cell>
          <cell r="D8095" t="str">
            <v>6p22-p21.3</v>
          </cell>
          <cell r="E8095" t="str">
            <v>solute carrier family 17 (sodium phosphate), member 4</v>
          </cell>
        </row>
        <row r="8096">
          <cell r="B8096" t="str">
            <v>NA</v>
          </cell>
          <cell r="C8096" t="str">
            <v>NA</v>
          </cell>
          <cell r="D8096" t="str">
            <v>NA</v>
          </cell>
          <cell r="E8096" t="str">
            <v>NA</v>
          </cell>
        </row>
        <row r="8097">
          <cell r="B8097" t="str">
            <v>NA</v>
          </cell>
          <cell r="C8097" t="str">
            <v>NA</v>
          </cell>
          <cell r="D8097" t="str">
            <v>NA</v>
          </cell>
          <cell r="E8097" t="str">
            <v>NA</v>
          </cell>
        </row>
        <row r="8098">
          <cell r="B8098" t="str">
            <v>NA</v>
          </cell>
          <cell r="C8098" t="str">
            <v>NA</v>
          </cell>
          <cell r="D8098" t="str">
            <v>NA</v>
          </cell>
          <cell r="E8098" t="str">
            <v>NA</v>
          </cell>
        </row>
        <row r="8099">
          <cell r="B8099" t="str">
            <v>LOC91431</v>
          </cell>
          <cell r="C8099">
            <v>91431</v>
          </cell>
          <cell r="D8099" t="str">
            <v>4q25</v>
          </cell>
          <cell r="E8099" t="str">
            <v>prematurely terminated mRNA decay factor-like</v>
          </cell>
        </row>
        <row r="8100">
          <cell r="B8100" t="str">
            <v>LOC91431</v>
          </cell>
          <cell r="C8100">
            <v>91431</v>
          </cell>
          <cell r="D8100" t="str">
            <v>4q25</v>
          </cell>
          <cell r="E8100" t="str">
            <v>prematurely terminated mRNA decay factor-like</v>
          </cell>
        </row>
        <row r="8101">
          <cell r="B8101" t="str">
            <v>LMO3</v>
          </cell>
          <cell r="C8101">
            <v>55885</v>
          </cell>
          <cell r="D8101" t="str">
            <v>12p12.3</v>
          </cell>
          <cell r="E8101" t="str">
            <v>LIM domain only 3 (rhombotin-like 2)</v>
          </cell>
        </row>
        <row r="8102">
          <cell r="B8102" t="str">
            <v>LMO3</v>
          </cell>
          <cell r="C8102">
            <v>55885</v>
          </cell>
          <cell r="D8102" t="str">
            <v>12p12.3</v>
          </cell>
          <cell r="E8102" t="str">
            <v>LIM domain only 3 (rhombotin-like 2)</v>
          </cell>
        </row>
        <row r="8103">
          <cell r="B8103" t="str">
            <v>C5orf22</v>
          </cell>
          <cell r="C8103">
            <v>55322</v>
          </cell>
          <cell r="D8103" t="str">
            <v>5p13.3</v>
          </cell>
          <cell r="E8103" t="str">
            <v>chromosome 5 open reading frame 22</v>
          </cell>
        </row>
        <row r="8104">
          <cell r="B8104" t="str">
            <v>CHML</v>
          </cell>
          <cell r="C8104">
            <v>1122</v>
          </cell>
          <cell r="D8104" t="str">
            <v>1q42-qter</v>
          </cell>
          <cell r="E8104" t="str">
            <v>choroideremia-like (Rab escort protein 2)</v>
          </cell>
        </row>
        <row r="8105">
          <cell r="B8105" t="str">
            <v>CHML</v>
          </cell>
          <cell r="C8105">
            <v>1122</v>
          </cell>
          <cell r="D8105" t="str">
            <v>1q42-qter</v>
          </cell>
          <cell r="E8105" t="str">
            <v>choroideremia-like (Rab escort protein 2)</v>
          </cell>
        </row>
        <row r="8106">
          <cell r="B8106" t="str">
            <v>CHML</v>
          </cell>
          <cell r="C8106">
            <v>1122</v>
          </cell>
          <cell r="D8106" t="str">
            <v>1q42-qter</v>
          </cell>
          <cell r="E8106" t="str">
            <v>choroideremia-like (Rab escort protein 2)</v>
          </cell>
        </row>
        <row r="8107">
          <cell r="B8107" t="str">
            <v>NA</v>
          </cell>
          <cell r="C8107" t="str">
            <v>NA</v>
          </cell>
          <cell r="D8107" t="str">
            <v>NA</v>
          </cell>
          <cell r="E8107" t="str">
            <v>NA</v>
          </cell>
        </row>
        <row r="8108">
          <cell r="B8108" t="str">
            <v>NA</v>
          </cell>
          <cell r="C8108" t="str">
            <v>NA</v>
          </cell>
          <cell r="D8108" t="str">
            <v>NA</v>
          </cell>
          <cell r="E8108" t="str">
            <v>NA</v>
          </cell>
        </row>
        <row r="8109">
          <cell r="B8109" t="str">
            <v>NA</v>
          </cell>
          <cell r="C8109" t="str">
            <v>NA</v>
          </cell>
          <cell r="D8109" t="str">
            <v>NA</v>
          </cell>
          <cell r="E8109" t="str">
            <v>NA</v>
          </cell>
        </row>
        <row r="8110">
          <cell r="B8110" t="str">
            <v>NA</v>
          </cell>
          <cell r="C8110" t="str">
            <v>NA</v>
          </cell>
          <cell r="D8110" t="str">
            <v>NA</v>
          </cell>
          <cell r="E8110" t="str">
            <v>NA</v>
          </cell>
        </row>
        <row r="8111">
          <cell r="B8111" t="str">
            <v>LOC286299</v>
          </cell>
          <cell r="C8111">
            <v>286299</v>
          </cell>
          <cell r="D8111" t="str">
            <v>9p22.2</v>
          </cell>
          <cell r="E8111" t="str">
            <v>hypothetical protein LOC286299</v>
          </cell>
        </row>
        <row r="8112">
          <cell r="B8112" t="str">
            <v>LOC286299</v>
          </cell>
          <cell r="C8112">
            <v>286299</v>
          </cell>
          <cell r="D8112" t="str">
            <v>9p22.2</v>
          </cell>
          <cell r="E8112" t="str">
            <v>hypothetical protein LOC286299</v>
          </cell>
        </row>
        <row r="8113">
          <cell r="B8113" t="str">
            <v>NA</v>
          </cell>
          <cell r="C8113" t="str">
            <v>NA</v>
          </cell>
          <cell r="D8113" t="str">
            <v>NA</v>
          </cell>
          <cell r="E8113" t="str">
            <v>NA</v>
          </cell>
        </row>
        <row r="8114">
          <cell r="B8114" t="str">
            <v>NA</v>
          </cell>
          <cell r="C8114" t="str">
            <v>NA</v>
          </cell>
          <cell r="D8114" t="str">
            <v>NA</v>
          </cell>
          <cell r="E8114" t="str">
            <v>NA</v>
          </cell>
        </row>
        <row r="8115">
          <cell r="B8115" t="str">
            <v>NA</v>
          </cell>
          <cell r="C8115" t="str">
            <v>NA</v>
          </cell>
          <cell r="D8115" t="str">
            <v>NA</v>
          </cell>
          <cell r="E8115" t="str">
            <v>NA</v>
          </cell>
        </row>
        <row r="8116">
          <cell r="B8116" t="str">
            <v>NA</v>
          </cell>
          <cell r="C8116" t="str">
            <v>NA</v>
          </cell>
          <cell r="D8116" t="str">
            <v>NA</v>
          </cell>
          <cell r="E8116" t="str">
            <v>NA</v>
          </cell>
        </row>
        <row r="8117">
          <cell r="B8117" t="str">
            <v>NA</v>
          </cell>
          <cell r="C8117" t="str">
            <v>NA</v>
          </cell>
          <cell r="D8117" t="str">
            <v>NA</v>
          </cell>
          <cell r="E8117" t="str">
            <v>NA</v>
          </cell>
        </row>
        <row r="8118">
          <cell r="B8118" t="str">
            <v>NA</v>
          </cell>
          <cell r="C8118" t="str">
            <v>NA</v>
          </cell>
          <cell r="D8118" t="str">
            <v>NA</v>
          </cell>
          <cell r="E8118" t="str">
            <v>NA</v>
          </cell>
        </row>
        <row r="8119">
          <cell r="B8119" t="str">
            <v>NA</v>
          </cell>
          <cell r="C8119" t="str">
            <v>NA</v>
          </cell>
          <cell r="D8119" t="str">
            <v>NA</v>
          </cell>
          <cell r="E8119" t="str">
            <v>NA</v>
          </cell>
        </row>
        <row r="8120">
          <cell r="B8120" t="str">
            <v>LOC729314</v>
          </cell>
          <cell r="C8120">
            <v>729314</v>
          </cell>
          <cell r="D8120" t="str">
            <v>22q11.21</v>
          </cell>
          <cell r="E8120" t="str">
            <v>similar to POM121-like 2</v>
          </cell>
        </row>
        <row r="8121">
          <cell r="B8121" t="str">
            <v>DGCR7</v>
          </cell>
          <cell r="C8121">
            <v>266621</v>
          </cell>
          <cell r="D8121" t="str">
            <v>22q11</v>
          </cell>
          <cell r="E8121" t="str">
            <v>DiGeorge syndrome critical region gene 7</v>
          </cell>
        </row>
        <row r="8122">
          <cell r="B8122" t="str">
            <v>LOC401220</v>
          </cell>
          <cell r="C8122">
            <v>401220</v>
          </cell>
          <cell r="D8122" t="str">
            <v>5q35.3</v>
          </cell>
          <cell r="E8122" t="str">
            <v>hypothetical gene supported by BC036933</v>
          </cell>
        </row>
        <row r="8123">
          <cell r="B8123" t="str">
            <v>LOC401222</v>
          </cell>
          <cell r="C8123">
            <v>401222</v>
          </cell>
          <cell r="D8123" t="str">
            <v>5q35.3</v>
          </cell>
          <cell r="E8123" t="str">
            <v>hypothetical gene supported by BC036933</v>
          </cell>
        </row>
        <row r="8124">
          <cell r="B8124" t="str">
            <v>NA</v>
          </cell>
          <cell r="C8124" t="str">
            <v>NA</v>
          </cell>
          <cell r="D8124" t="str">
            <v>NA</v>
          </cell>
          <cell r="E8124" t="str">
            <v>NA</v>
          </cell>
        </row>
        <row r="8125">
          <cell r="B8125" t="str">
            <v>NA</v>
          </cell>
          <cell r="C8125" t="str">
            <v>NA</v>
          </cell>
          <cell r="D8125" t="str">
            <v>NA</v>
          </cell>
          <cell r="E8125" t="str">
            <v>NA</v>
          </cell>
        </row>
        <row r="8126">
          <cell r="B8126" t="str">
            <v>NA</v>
          </cell>
          <cell r="C8126" t="str">
            <v>NA</v>
          </cell>
          <cell r="D8126" t="str">
            <v>NA</v>
          </cell>
          <cell r="E8126" t="str">
            <v>NA</v>
          </cell>
        </row>
        <row r="8127">
          <cell r="B8127" t="str">
            <v>NA</v>
          </cell>
          <cell r="C8127" t="str">
            <v>NA</v>
          </cell>
          <cell r="D8127" t="str">
            <v>NA</v>
          </cell>
          <cell r="E8127" t="str">
            <v>NA</v>
          </cell>
        </row>
        <row r="8128">
          <cell r="B8128" t="str">
            <v>NA</v>
          </cell>
          <cell r="C8128" t="str">
            <v>NA</v>
          </cell>
          <cell r="D8128" t="str">
            <v>NA</v>
          </cell>
          <cell r="E8128" t="str">
            <v>NA</v>
          </cell>
        </row>
        <row r="8129">
          <cell r="B8129" t="str">
            <v>NA</v>
          </cell>
          <cell r="C8129" t="str">
            <v>NA</v>
          </cell>
          <cell r="D8129" t="str">
            <v>NA</v>
          </cell>
          <cell r="E8129" t="str">
            <v>NA</v>
          </cell>
        </row>
        <row r="8130">
          <cell r="B8130" t="str">
            <v>RPS16P5</v>
          </cell>
          <cell r="C8130">
            <v>647190</v>
          </cell>
          <cell r="D8130" t="str">
            <v>6p12.1</v>
          </cell>
          <cell r="E8130" t="str">
            <v>ribosomal protein S16 pseudogene 5</v>
          </cell>
        </row>
        <row r="8131">
          <cell r="B8131" t="str">
            <v>NA</v>
          </cell>
          <cell r="C8131" t="str">
            <v>NA</v>
          </cell>
          <cell r="D8131" t="str">
            <v>NA</v>
          </cell>
          <cell r="E8131" t="str">
            <v>NA</v>
          </cell>
        </row>
        <row r="8132">
          <cell r="B8132" t="str">
            <v>DLEU7</v>
          </cell>
          <cell r="C8132">
            <v>220107</v>
          </cell>
          <cell r="D8132" t="str">
            <v>13q14.3</v>
          </cell>
          <cell r="E8132" t="str">
            <v>deleted in lymphocytic leukemia, 7</v>
          </cell>
        </row>
        <row r="8133">
          <cell r="B8133" t="str">
            <v>LOC644215</v>
          </cell>
          <cell r="C8133">
            <v>644215</v>
          </cell>
          <cell r="D8133" t="str">
            <v>10q24.1</v>
          </cell>
          <cell r="E8133" t="str">
            <v>hypothetical LOC644215</v>
          </cell>
        </row>
        <row r="8134">
          <cell r="B8134" t="str">
            <v>LOC644215</v>
          </cell>
          <cell r="C8134">
            <v>644215</v>
          </cell>
          <cell r="D8134" t="str">
            <v>10q24.1</v>
          </cell>
          <cell r="E8134" t="str">
            <v>hypothetical LOC644215</v>
          </cell>
        </row>
        <row r="8135">
          <cell r="B8135" t="str">
            <v>NA</v>
          </cell>
          <cell r="C8135" t="str">
            <v>NA</v>
          </cell>
          <cell r="D8135" t="str">
            <v>NA</v>
          </cell>
          <cell r="E8135" t="str">
            <v>NA</v>
          </cell>
        </row>
        <row r="8136">
          <cell r="B8136" t="str">
            <v>NA</v>
          </cell>
          <cell r="C8136" t="str">
            <v>NA</v>
          </cell>
          <cell r="D8136" t="str">
            <v>NA</v>
          </cell>
          <cell r="E8136" t="str">
            <v>NA</v>
          </cell>
        </row>
        <row r="8137">
          <cell r="B8137" t="str">
            <v>ARHGEF12</v>
          </cell>
          <cell r="C8137">
            <v>23365</v>
          </cell>
          <cell r="D8137" t="str">
            <v>11q23.3</v>
          </cell>
          <cell r="E8137" t="str">
            <v>Rho guanine nucleotide exchange factor (GEF) 12</v>
          </cell>
        </row>
        <row r="8138">
          <cell r="B8138" t="str">
            <v>NA</v>
          </cell>
          <cell r="C8138" t="str">
            <v>NA</v>
          </cell>
          <cell r="D8138" t="str">
            <v>NA</v>
          </cell>
          <cell r="E8138" t="str">
            <v>NA</v>
          </cell>
        </row>
        <row r="8139">
          <cell r="B8139" t="str">
            <v>NA</v>
          </cell>
          <cell r="C8139" t="str">
            <v>NA</v>
          </cell>
          <cell r="D8139" t="str">
            <v>NA</v>
          </cell>
          <cell r="E8139" t="str">
            <v>NA</v>
          </cell>
        </row>
        <row r="8140">
          <cell r="B8140" t="str">
            <v>NA</v>
          </cell>
          <cell r="C8140" t="str">
            <v>NA</v>
          </cell>
          <cell r="D8140" t="str">
            <v>NA</v>
          </cell>
          <cell r="E8140" t="str">
            <v>NA</v>
          </cell>
        </row>
        <row r="8141">
          <cell r="B8141" t="str">
            <v>NA</v>
          </cell>
          <cell r="C8141" t="str">
            <v>NA</v>
          </cell>
          <cell r="D8141" t="str">
            <v>NA</v>
          </cell>
          <cell r="E8141" t="str">
            <v>NA</v>
          </cell>
        </row>
        <row r="8142">
          <cell r="B8142" t="str">
            <v>CD6</v>
          </cell>
          <cell r="C8142">
            <v>923</v>
          </cell>
          <cell r="D8142" t="str">
            <v>11q13</v>
          </cell>
          <cell r="E8142" t="str">
            <v>CD6 molecule</v>
          </cell>
        </row>
        <row r="8143">
          <cell r="B8143" t="str">
            <v>TTLL5</v>
          </cell>
          <cell r="C8143">
            <v>23093</v>
          </cell>
          <cell r="D8143" t="str">
            <v>14q24.3</v>
          </cell>
          <cell r="E8143" t="str">
            <v>tubulin tyrosine ligase-like family, member 5</v>
          </cell>
        </row>
        <row r="8144">
          <cell r="B8144" t="str">
            <v>TTLL5</v>
          </cell>
          <cell r="C8144">
            <v>23093</v>
          </cell>
          <cell r="D8144" t="str">
            <v>14q24.3</v>
          </cell>
          <cell r="E8144" t="str">
            <v>tubulin tyrosine ligase-like family, member 5</v>
          </cell>
        </row>
        <row r="8145">
          <cell r="B8145" t="str">
            <v>MFN2</v>
          </cell>
          <cell r="C8145">
            <v>9927</v>
          </cell>
          <cell r="D8145" t="str">
            <v>1p36.22</v>
          </cell>
          <cell r="E8145" t="str">
            <v>mitofusin 2</v>
          </cell>
        </row>
        <row r="8146">
          <cell r="B8146" t="str">
            <v>NA</v>
          </cell>
          <cell r="C8146" t="str">
            <v>NA</v>
          </cell>
          <cell r="D8146" t="str">
            <v>NA</v>
          </cell>
          <cell r="E8146" t="str">
            <v>NA</v>
          </cell>
        </row>
        <row r="8147">
          <cell r="B8147" t="str">
            <v>MYNN</v>
          </cell>
          <cell r="C8147">
            <v>55892</v>
          </cell>
          <cell r="D8147" t="str">
            <v>3q26.2</v>
          </cell>
          <cell r="E8147" t="str">
            <v>myoneurin</v>
          </cell>
        </row>
        <row r="8148">
          <cell r="B8148" t="str">
            <v>MYNN</v>
          </cell>
          <cell r="C8148">
            <v>55892</v>
          </cell>
          <cell r="D8148" t="str">
            <v>3q26.2</v>
          </cell>
          <cell r="E8148" t="str">
            <v>myoneurin</v>
          </cell>
        </row>
        <row r="8149">
          <cell r="B8149" t="str">
            <v>NA</v>
          </cell>
          <cell r="C8149" t="str">
            <v>NA</v>
          </cell>
          <cell r="D8149" t="str">
            <v>NA</v>
          </cell>
          <cell r="E8149" t="str">
            <v>NA</v>
          </cell>
        </row>
        <row r="8150">
          <cell r="B8150" t="str">
            <v>NA</v>
          </cell>
          <cell r="C8150" t="str">
            <v>NA</v>
          </cell>
          <cell r="D8150" t="str">
            <v>NA</v>
          </cell>
          <cell r="E8150" t="str">
            <v>NA</v>
          </cell>
        </row>
        <row r="8151">
          <cell r="B8151" t="str">
            <v>NA</v>
          </cell>
          <cell r="C8151" t="str">
            <v>NA</v>
          </cell>
          <cell r="D8151" t="str">
            <v>NA</v>
          </cell>
          <cell r="E8151" t="str">
            <v>NA</v>
          </cell>
        </row>
        <row r="8152">
          <cell r="B8152" t="str">
            <v>NA</v>
          </cell>
          <cell r="C8152" t="str">
            <v>NA</v>
          </cell>
          <cell r="D8152" t="str">
            <v>NA</v>
          </cell>
          <cell r="E8152" t="str">
            <v>NA</v>
          </cell>
        </row>
        <row r="8153">
          <cell r="B8153" t="str">
            <v>NA</v>
          </cell>
          <cell r="C8153" t="str">
            <v>NA</v>
          </cell>
          <cell r="D8153" t="str">
            <v>NA</v>
          </cell>
          <cell r="E8153" t="str">
            <v>NA</v>
          </cell>
        </row>
        <row r="8154">
          <cell r="B8154" t="str">
            <v>FABP6</v>
          </cell>
          <cell r="C8154">
            <v>2172</v>
          </cell>
          <cell r="D8154" t="str">
            <v>5q33.3-q34</v>
          </cell>
          <cell r="E8154" t="str">
            <v>fatty acid binding protein 6, ileal</v>
          </cell>
        </row>
        <row r="8155">
          <cell r="B8155" t="str">
            <v>FABP6</v>
          </cell>
          <cell r="C8155">
            <v>2172</v>
          </cell>
          <cell r="D8155" t="str">
            <v>5q33.3-q34</v>
          </cell>
          <cell r="E8155" t="str">
            <v>fatty acid binding protein 6, ileal</v>
          </cell>
        </row>
        <row r="8156">
          <cell r="B8156" t="str">
            <v>NA</v>
          </cell>
          <cell r="C8156" t="str">
            <v>NA</v>
          </cell>
          <cell r="D8156" t="str">
            <v>NA</v>
          </cell>
          <cell r="E8156" t="str">
            <v>NA</v>
          </cell>
        </row>
        <row r="8157">
          <cell r="B8157" t="str">
            <v>LIMS1</v>
          </cell>
          <cell r="C8157">
            <v>3987</v>
          </cell>
          <cell r="D8157" t="str">
            <v>2q12.3-q13</v>
          </cell>
          <cell r="E8157" t="str">
            <v>LIM and senescent cell antigen-like domains 1</v>
          </cell>
        </row>
        <row r="8158">
          <cell r="B8158" t="str">
            <v>LIMS1</v>
          </cell>
          <cell r="C8158">
            <v>3987</v>
          </cell>
          <cell r="D8158" t="str">
            <v>2q12.3-q13</v>
          </cell>
          <cell r="E8158" t="str">
            <v>LIM and senescent cell antigen-like domains 1</v>
          </cell>
        </row>
        <row r="8159">
          <cell r="B8159" t="str">
            <v>CARHSP1</v>
          </cell>
          <cell r="C8159">
            <v>23589</v>
          </cell>
          <cell r="D8159" t="str">
            <v>16p13.2</v>
          </cell>
          <cell r="E8159" t="str">
            <v>calcium regulated heat stable protein 1, 24kDa</v>
          </cell>
        </row>
        <row r="8160">
          <cell r="B8160" t="str">
            <v>CARHSP1</v>
          </cell>
          <cell r="C8160">
            <v>23589</v>
          </cell>
          <cell r="D8160" t="str">
            <v>16p13.2</v>
          </cell>
          <cell r="E8160" t="str">
            <v>calcium regulated heat stable protein 1, 24kDa</v>
          </cell>
        </row>
        <row r="8161">
          <cell r="B8161" t="str">
            <v>NA</v>
          </cell>
          <cell r="C8161" t="str">
            <v>NA</v>
          </cell>
          <cell r="D8161" t="str">
            <v>NA</v>
          </cell>
          <cell r="E8161" t="str">
            <v>NA</v>
          </cell>
        </row>
        <row r="8162">
          <cell r="B8162" t="str">
            <v>NA</v>
          </cell>
          <cell r="C8162" t="str">
            <v>NA</v>
          </cell>
          <cell r="D8162" t="str">
            <v>NA</v>
          </cell>
          <cell r="E8162" t="str">
            <v>NA</v>
          </cell>
        </row>
        <row r="8163">
          <cell r="B8163" t="str">
            <v>NA</v>
          </cell>
          <cell r="C8163" t="str">
            <v>NA</v>
          </cell>
          <cell r="D8163" t="str">
            <v>NA</v>
          </cell>
          <cell r="E8163" t="str">
            <v>NA</v>
          </cell>
        </row>
        <row r="8164">
          <cell r="B8164" t="str">
            <v>HOPX</v>
          </cell>
          <cell r="C8164">
            <v>84525</v>
          </cell>
          <cell r="D8164" t="str">
            <v>4q11-q12</v>
          </cell>
          <cell r="E8164" t="str">
            <v>HOP homeobox</v>
          </cell>
        </row>
        <row r="8165">
          <cell r="B8165" t="str">
            <v>HOPX</v>
          </cell>
          <cell r="C8165">
            <v>84525</v>
          </cell>
          <cell r="D8165" t="str">
            <v>4q11-q12</v>
          </cell>
          <cell r="E8165" t="str">
            <v>HOP homeobox</v>
          </cell>
        </row>
        <row r="8166">
          <cell r="B8166" t="str">
            <v>NA</v>
          </cell>
          <cell r="C8166" t="str">
            <v>NA</v>
          </cell>
          <cell r="D8166" t="str">
            <v>NA</v>
          </cell>
          <cell r="E8166" t="str">
            <v>NA</v>
          </cell>
        </row>
        <row r="8167">
          <cell r="B8167" t="str">
            <v>NA</v>
          </cell>
          <cell r="C8167" t="str">
            <v>NA</v>
          </cell>
          <cell r="D8167" t="str">
            <v>NA</v>
          </cell>
          <cell r="E8167" t="str">
            <v>NA</v>
          </cell>
        </row>
        <row r="8168">
          <cell r="B8168" t="str">
            <v>NA</v>
          </cell>
          <cell r="C8168" t="str">
            <v>NA</v>
          </cell>
          <cell r="D8168" t="str">
            <v>NA</v>
          </cell>
          <cell r="E8168" t="str">
            <v>NA</v>
          </cell>
        </row>
        <row r="8169">
          <cell r="B8169" t="str">
            <v>LOC644450</v>
          </cell>
          <cell r="C8169">
            <v>644450</v>
          </cell>
          <cell r="D8169" t="str">
            <v>1q12</v>
          </cell>
          <cell r="E8169" t="str">
            <v>hypothetical protein LOC644450</v>
          </cell>
        </row>
        <row r="8170">
          <cell r="B8170" t="str">
            <v>NA</v>
          </cell>
          <cell r="C8170" t="str">
            <v>NA</v>
          </cell>
          <cell r="D8170" t="str">
            <v>NA</v>
          </cell>
          <cell r="E8170" t="str">
            <v>NA</v>
          </cell>
        </row>
        <row r="8171">
          <cell r="B8171" t="str">
            <v>LOC375010</v>
          </cell>
          <cell r="C8171">
            <v>375010</v>
          </cell>
          <cell r="D8171" t="str">
            <v>1q12</v>
          </cell>
          <cell r="E8171" t="str">
            <v>ankyrin repeat domain 20 family, member A pseudogene</v>
          </cell>
        </row>
        <row r="8172">
          <cell r="B8172" t="str">
            <v>CALML4</v>
          </cell>
          <cell r="C8172">
            <v>91860</v>
          </cell>
          <cell r="D8172" t="str">
            <v>15q23</v>
          </cell>
          <cell r="E8172" t="str">
            <v>calmodulin-like 4</v>
          </cell>
        </row>
        <row r="8173">
          <cell r="B8173" t="str">
            <v>CALML4</v>
          </cell>
          <cell r="C8173">
            <v>91860</v>
          </cell>
          <cell r="D8173" t="str">
            <v>15q23</v>
          </cell>
          <cell r="E8173" t="str">
            <v>calmodulin-like 4</v>
          </cell>
        </row>
        <row r="8174">
          <cell r="B8174" t="str">
            <v>CLP1</v>
          </cell>
          <cell r="C8174">
            <v>10978</v>
          </cell>
          <cell r="D8174" t="str">
            <v>11q12</v>
          </cell>
          <cell r="E8174" t="str">
            <v>CLP1, cleavage and polyadenylation factor I subunit, homolog (S. cerevisiae)</v>
          </cell>
        </row>
        <row r="8175">
          <cell r="B8175" t="str">
            <v>CLP1</v>
          </cell>
          <cell r="C8175">
            <v>10978</v>
          </cell>
          <cell r="D8175" t="str">
            <v>11q12</v>
          </cell>
          <cell r="E8175" t="str">
            <v>CLP1, cleavage and polyadenylation factor I subunit, homolog (S. cerevisiae)</v>
          </cell>
        </row>
        <row r="8176">
          <cell r="B8176" t="str">
            <v>NA</v>
          </cell>
          <cell r="C8176" t="str">
            <v>NA</v>
          </cell>
          <cell r="D8176" t="str">
            <v>NA</v>
          </cell>
          <cell r="E8176" t="str">
            <v>NA</v>
          </cell>
        </row>
        <row r="8177">
          <cell r="B8177" t="str">
            <v>NA</v>
          </cell>
          <cell r="C8177" t="str">
            <v>NA</v>
          </cell>
          <cell r="D8177" t="str">
            <v>NA</v>
          </cell>
          <cell r="E8177" t="str">
            <v>NA</v>
          </cell>
        </row>
        <row r="8178">
          <cell r="B8178" t="str">
            <v>NA</v>
          </cell>
          <cell r="C8178" t="str">
            <v>NA</v>
          </cell>
          <cell r="D8178" t="str">
            <v>NA</v>
          </cell>
          <cell r="E8178" t="str">
            <v>NA</v>
          </cell>
        </row>
        <row r="8179">
          <cell r="B8179" t="str">
            <v>NA</v>
          </cell>
          <cell r="C8179" t="str">
            <v>NA</v>
          </cell>
          <cell r="D8179" t="str">
            <v>NA</v>
          </cell>
          <cell r="E8179" t="str">
            <v>NA</v>
          </cell>
        </row>
        <row r="8180">
          <cell r="B8180" t="str">
            <v>NA</v>
          </cell>
          <cell r="C8180" t="str">
            <v>NA</v>
          </cell>
          <cell r="D8180" t="str">
            <v>NA</v>
          </cell>
          <cell r="E8180" t="str">
            <v>NA</v>
          </cell>
        </row>
        <row r="8181">
          <cell r="B8181" t="str">
            <v>NA</v>
          </cell>
          <cell r="C8181" t="str">
            <v>NA</v>
          </cell>
          <cell r="D8181" t="str">
            <v>NA</v>
          </cell>
          <cell r="E8181" t="str">
            <v>NA</v>
          </cell>
        </row>
        <row r="8182">
          <cell r="B8182" t="str">
            <v>NA</v>
          </cell>
          <cell r="C8182" t="str">
            <v>NA</v>
          </cell>
          <cell r="D8182" t="str">
            <v>NA</v>
          </cell>
          <cell r="E8182" t="str">
            <v>NA</v>
          </cell>
        </row>
        <row r="8183">
          <cell r="B8183" t="str">
            <v>NA</v>
          </cell>
          <cell r="C8183" t="str">
            <v>NA</v>
          </cell>
          <cell r="D8183" t="str">
            <v>NA</v>
          </cell>
          <cell r="E8183" t="str">
            <v>NA</v>
          </cell>
        </row>
        <row r="8184">
          <cell r="B8184" t="str">
            <v>LOC729986</v>
          </cell>
          <cell r="C8184">
            <v>729986</v>
          </cell>
          <cell r="D8184" t="str">
            <v>7q36.1</v>
          </cell>
          <cell r="E8184" t="str">
            <v>hypothetical LOC729986</v>
          </cell>
        </row>
        <row r="8185">
          <cell r="B8185" t="str">
            <v>NA</v>
          </cell>
          <cell r="C8185" t="str">
            <v>NA</v>
          </cell>
          <cell r="D8185" t="str">
            <v>NA</v>
          </cell>
          <cell r="E8185" t="str">
            <v>NA</v>
          </cell>
        </row>
        <row r="8186">
          <cell r="B8186" t="str">
            <v>RFFL</v>
          </cell>
          <cell r="C8186">
            <v>117584</v>
          </cell>
          <cell r="D8186" t="str">
            <v>17q12</v>
          </cell>
          <cell r="E8186" t="str">
            <v>ring finger and FYVE-like domain containing 1</v>
          </cell>
        </row>
        <row r="8187">
          <cell r="B8187" t="str">
            <v>NA</v>
          </cell>
          <cell r="C8187" t="str">
            <v>NA</v>
          </cell>
          <cell r="D8187" t="str">
            <v>NA</v>
          </cell>
          <cell r="E8187" t="str">
            <v>NA</v>
          </cell>
        </row>
        <row r="8188">
          <cell r="B8188" t="str">
            <v>NA</v>
          </cell>
          <cell r="C8188" t="str">
            <v>NA</v>
          </cell>
          <cell r="D8188" t="str">
            <v>NA</v>
          </cell>
          <cell r="E8188" t="str">
            <v>NA</v>
          </cell>
        </row>
        <row r="8189">
          <cell r="B8189" t="str">
            <v>NA</v>
          </cell>
          <cell r="C8189" t="str">
            <v>NA</v>
          </cell>
          <cell r="D8189" t="str">
            <v>NA</v>
          </cell>
          <cell r="E8189" t="str">
            <v>NA</v>
          </cell>
        </row>
        <row r="8190">
          <cell r="B8190" t="str">
            <v>NA</v>
          </cell>
          <cell r="C8190" t="str">
            <v>NA</v>
          </cell>
          <cell r="D8190" t="str">
            <v>NA</v>
          </cell>
          <cell r="E8190" t="str">
            <v>NA</v>
          </cell>
        </row>
        <row r="8191">
          <cell r="B8191" t="str">
            <v>NA</v>
          </cell>
          <cell r="C8191" t="str">
            <v>NA</v>
          </cell>
          <cell r="D8191" t="str">
            <v>NA</v>
          </cell>
          <cell r="E8191" t="str">
            <v>NA</v>
          </cell>
        </row>
        <row r="8192">
          <cell r="B8192" t="str">
            <v>NA</v>
          </cell>
          <cell r="C8192" t="str">
            <v>NA</v>
          </cell>
          <cell r="D8192" t="str">
            <v>NA</v>
          </cell>
          <cell r="E8192" t="str">
            <v>NA</v>
          </cell>
        </row>
        <row r="8193">
          <cell r="B8193" t="str">
            <v>NA</v>
          </cell>
          <cell r="C8193" t="str">
            <v>NA</v>
          </cell>
          <cell r="D8193" t="str">
            <v>NA</v>
          </cell>
          <cell r="E8193" t="str">
            <v>NA</v>
          </cell>
        </row>
        <row r="8194">
          <cell r="B8194" t="str">
            <v>NA</v>
          </cell>
          <cell r="C8194" t="str">
            <v>NA</v>
          </cell>
          <cell r="D8194" t="str">
            <v>NA</v>
          </cell>
          <cell r="E8194" t="str">
            <v>NA</v>
          </cell>
        </row>
        <row r="8195">
          <cell r="B8195" t="str">
            <v>SUZ12</v>
          </cell>
          <cell r="C8195">
            <v>23512</v>
          </cell>
          <cell r="D8195" t="str">
            <v>17q11.2</v>
          </cell>
          <cell r="E8195" t="str">
            <v>suppressor of zeste 12 homolog (Drosophila)</v>
          </cell>
        </row>
        <row r="8196">
          <cell r="B8196" t="str">
            <v>SUZ12</v>
          </cell>
          <cell r="C8196">
            <v>23512</v>
          </cell>
          <cell r="D8196" t="str">
            <v>17q11.2</v>
          </cell>
          <cell r="E8196" t="str">
            <v>suppressor of zeste 12 homolog (Drosophila)</v>
          </cell>
        </row>
        <row r="8197">
          <cell r="B8197" t="str">
            <v>NA</v>
          </cell>
          <cell r="C8197" t="str">
            <v>NA</v>
          </cell>
          <cell r="D8197" t="str">
            <v>NA</v>
          </cell>
          <cell r="E8197" t="str">
            <v>NA</v>
          </cell>
        </row>
        <row r="8198">
          <cell r="B8198" t="str">
            <v>NA</v>
          </cell>
          <cell r="C8198" t="str">
            <v>NA</v>
          </cell>
          <cell r="D8198" t="str">
            <v>NA</v>
          </cell>
          <cell r="E8198" t="str">
            <v>NA</v>
          </cell>
        </row>
        <row r="8199">
          <cell r="B8199" t="str">
            <v>NA</v>
          </cell>
          <cell r="C8199" t="str">
            <v>NA</v>
          </cell>
          <cell r="D8199" t="str">
            <v>NA</v>
          </cell>
          <cell r="E8199" t="str">
            <v>NA</v>
          </cell>
        </row>
        <row r="8200">
          <cell r="B8200" t="str">
            <v>NA</v>
          </cell>
          <cell r="C8200" t="str">
            <v>NA</v>
          </cell>
          <cell r="D8200" t="str">
            <v>NA</v>
          </cell>
          <cell r="E8200" t="str">
            <v>NA</v>
          </cell>
        </row>
        <row r="8201">
          <cell r="B8201" t="str">
            <v>NA</v>
          </cell>
          <cell r="C8201" t="str">
            <v>NA</v>
          </cell>
          <cell r="D8201" t="str">
            <v>NA</v>
          </cell>
          <cell r="E8201" t="str">
            <v>NA</v>
          </cell>
        </row>
        <row r="8202">
          <cell r="B8202" t="str">
            <v>NA</v>
          </cell>
          <cell r="C8202" t="str">
            <v>NA</v>
          </cell>
          <cell r="D8202" t="str">
            <v>NA</v>
          </cell>
          <cell r="E8202" t="str">
            <v>NA</v>
          </cell>
        </row>
        <row r="8203">
          <cell r="B8203" t="str">
            <v>TCEA1</v>
          </cell>
          <cell r="C8203">
            <v>6917</v>
          </cell>
          <cell r="D8203" t="str">
            <v>8q11.2</v>
          </cell>
          <cell r="E8203" t="str">
            <v>transcription elongation factor A (SII), 1</v>
          </cell>
        </row>
        <row r="8204">
          <cell r="B8204" t="str">
            <v>TCEA1</v>
          </cell>
          <cell r="C8204">
            <v>6917</v>
          </cell>
          <cell r="D8204" t="str">
            <v>8q11.2</v>
          </cell>
          <cell r="E8204" t="str">
            <v>transcription elongation factor A (SII), 1</v>
          </cell>
        </row>
        <row r="8205">
          <cell r="B8205" t="str">
            <v>NA</v>
          </cell>
          <cell r="C8205" t="str">
            <v>NA</v>
          </cell>
          <cell r="D8205" t="str">
            <v>NA</v>
          </cell>
          <cell r="E8205" t="str">
            <v>NA</v>
          </cell>
        </row>
        <row r="8206">
          <cell r="B8206" t="str">
            <v>NA</v>
          </cell>
          <cell r="C8206" t="str">
            <v>NA</v>
          </cell>
          <cell r="D8206" t="str">
            <v>NA</v>
          </cell>
          <cell r="E8206" t="str">
            <v>NA</v>
          </cell>
        </row>
        <row r="8207">
          <cell r="B8207" t="str">
            <v>NA</v>
          </cell>
          <cell r="C8207" t="str">
            <v>NA</v>
          </cell>
          <cell r="D8207" t="str">
            <v>NA</v>
          </cell>
          <cell r="E8207" t="str">
            <v>NA</v>
          </cell>
        </row>
        <row r="8208">
          <cell r="B8208" t="str">
            <v>NA</v>
          </cell>
          <cell r="C8208" t="str">
            <v>NA</v>
          </cell>
          <cell r="D8208" t="str">
            <v>NA</v>
          </cell>
          <cell r="E8208" t="str">
            <v>NA</v>
          </cell>
        </row>
        <row r="8209">
          <cell r="B8209" t="str">
            <v>LOC338651</v>
          </cell>
          <cell r="C8209">
            <v>338651</v>
          </cell>
          <cell r="D8209" t="str">
            <v>11p15.5</v>
          </cell>
          <cell r="E8209" t="str">
            <v>hypothetical protein LOC338651</v>
          </cell>
        </row>
        <row r="8210">
          <cell r="B8210" t="str">
            <v>LOC338651</v>
          </cell>
          <cell r="C8210">
            <v>338651</v>
          </cell>
          <cell r="D8210" t="str">
            <v>11p15.5</v>
          </cell>
          <cell r="E8210" t="str">
            <v>hypothetical protein LOC338651</v>
          </cell>
        </row>
        <row r="8211">
          <cell r="B8211" t="str">
            <v>NA</v>
          </cell>
          <cell r="C8211" t="str">
            <v>NA</v>
          </cell>
          <cell r="D8211" t="str">
            <v>NA</v>
          </cell>
          <cell r="E8211" t="str">
            <v>NA</v>
          </cell>
        </row>
        <row r="8212">
          <cell r="B8212" t="str">
            <v>NA</v>
          </cell>
          <cell r="C8212" t="str">
            <v>NA</v>
          </cell>
          <cell r="D8212" t="str">
            <v>NA</v>
          </cell>
          <cell r="E8212" t="str">
            <v>NA</v>
          </cell>
        </row>
        <row r="8213">
          <cell r="B8213" t="str">
            <v>NA</v>
          </cell>
          <cell r="C8213" t="str">
            <v>NA</v>
          </cell>
          <cell r="D8213" t="str">
            <v>NA</v>
          </cell>
          <cell r="E8213" t="str">
            <v>NA</v>
          </cell>
        </row>
        <row r="8214">
          <cell r="B8214" t="str">
            <v>NA</v>
          </cell>
          <cell r="C8214" t="str">
            <v>NA</v>
          </cell>
          <cell r="D8214" t="str">
            <v>NA</v>
          </cell>
          <cell r="E8214" t="str">
            <v>NA</v>
          </cell>
        </row>
        <row r="8215">
          <cell r="B8215" t="str">
            <v>NA</v>
          </cell>
          <cell r="C8215" t="str">
            <v>NA</v>
          </cell>
          <cell r="D8215" t="str">
            <v>NA</v>
          </cell>
          <cell r="E8215" t="str">
            <v>NA</v>
          </cell>
        </row>
        <row r="8216">
          <cell r="B8216" t="str">
            <v>NA</v>
          </cell>
          <cell r="C8216" t="str">
            <v>NA</v>
          </cell>
          <cell r="D8216" t="str">
            <v>NA</v>
          </cell>
          <cell r="E8216" t="str">
            <v>NA</v>
          </cell>
        </row>
        <row r="8217">
          <cell r="B8217" t="str">
            <v>DGCR12</v>
          </cell>
          <cell r="C8217">
            <v>25784</v>
          </cell>
          <cell r="D8217" t="str">
            <v>22q11.21</v>
          </cell>
          <cell r="E8217" t="str">
            <v>DiGeorge syndrome critical region gene 12</v>
          </cell>
        </row>
        <row r="8218">
          <cell r="B8218" t="str">
            <v>DGCR12</v>
          </cell>
          <cell r="C8218">
            <v>25784</v>
          </cell>
          <cell r="D8218" t="str">
            <v>22q11.21</v>
          </cell>
          <cell r="E8218" t="str">
            <v>DiGeorge syndrome critical region gene 12</v>
          </cell>
        </row>
        <row r="8219">
          <cell r="B8219" t="str">
            <v>NA</v>
          </cell>
          <cell r="C8219" t="str">
            <v>NA</v>
          </cell>
          <cell r="D8219" t="str">
            <v>NA</v>
          </cell>
          <cell r="E8219" t="str">
            <v>NA</v>
          </cell>
        </row>
        <row r="8220">
          <cell r="B8220" t="str">
            <v>NA</v>
          </cell>
          <cell r="C8220" t="str">
            <v>NA</v>
          </cell>
          <cell r="D8220" t="str">
            <v>NA</v>
          </cell>
          <cell r="E8220" t="str">
            <v>NA</v>
          </cell>
        </row>
        <row r="8221">
          <cell r="B8221" t="str">
            <v>NA</v>
          </cell>
          <cell r="C8221" t="str">
            <v>NA</v>
          </cell>
          <cell r="D8221" t="str">
            <v>NA</v>
          </cell>
          <cell r="E8221" t="str">
            <v>NA</v>
          </cell>
        </row>
        <row r="8222">
          <cell r="B8222" t="str">
            <v>NA</v>
          </cell>
          <cell r="C8222" t="str">
            <v>NA</v>
          </cell>
          <cell r="D8222" t="str">
            <v>NA</v>
          </cell>
          <cell r="E8222" t="str">
            <v>NA</v>
          </cell>
        </row>
        <row r="8223">
          <cell r="B8223" t="str">
            <v>SH3GLP1</v>
          </cell>
          <cell r="C8223">
            <v>6458</v>
          </cell>
          <cell r="D8223" t="str">
            <v>17q11.2</v>
          </cell>
          <cell r="E8223" t="str">
            <v>SH3-domain GRB2-like pseudogene 1</v>
          </cell>
        </row>
        <row r="8224">
          <cell r="B8224" t="str">
            <v>SH3GLP1</v>
          </cell>
          <cell r="C8224">
            <v>6458</v>
          </cell>
          <cell r="D8224" t="str">
            <v>17q11.2</v>
          </cell>
          <cell r="E8224" t="str">
            <v>SH3-domain GRB2-like pseudogene 1</v>
          </cell>
        </row>
        <row r="8225">
          <cell r="B8225" t="str">
            <v>NA</v>
          </cell>
          <cell r="C8225" t="str">
            <v>NA</v>
          </cell>
          <cell r="D8225" t="str">
            <v>NA</v>
          </cell>
          <cell r="E8225" t="str">
            <v>NA</v>
          </cell>
        </row>
        <row r="8226">
          <cell r="B8226" t="str">
            <v>NA</v>
          </cell>
          <cell r="C8226" t="str">
            <v>NA</v>
          </cell>
          <cell r="D8226" t="str">
            <v>NA</v>
          </cell>
          <cell r="E8226" t="str">
            <v>NA</v>
          </cell>
        </row>
        <row r="8227">
          <cell r="B8227" t="str">
            <v>NA</v>
          </cell>
          <cell r="C8227" t="str">
            <v>NA</v>
          </cell>
          <cell r="D8227" t="str">
            <v>NA</v>
          </cell>
          <cell r="E8227" t="str">
            <v>NA</v>
          </cell>
        </row>
        <row r="8228">
          <cell r="B8228" t="str">
            <v>NA</v>
          </cell>
          <cell r="C8228" t="str">
            <v>NA</v>
          </cell>
          <cell r="D8228" t="str">
            <v>NA</v>
          </cell>
          <cell r="E8228" t="str">
            <v>NA</v>
          </cell>
        </row>
        <row r="8229">
          <cell r="B8229" t="str">
            <v>NA</v>
          </cell>
          <cell r="C8229" t="str">
            <v>NA</v>
          </cell>
          <cell r="D8229" t="str">
            <v>NA</v>
          </cell>
          <cell r="E8229" t="str">
            <v>NA</v>
          </cell>
        </row>
        <row r="8230">
          <cell r="B8230" t="str">
            <v>NA</v>
          </cell>
          <cell r="C8230" t="str">
            <v>NA</v>
          </cell>
          <cell r="D8230" t="str">
            <v>NA</v>
          </cell>
          <cell r="E8230" t="str">
            <v>NA</v>
          </cell>
        </row>
        <row r="8231">
          <cell r="B8231" t="str">
            <v>GARNL1</v>
          </cell>
          <cell r="C8231">
            <v>253959</v>
          </cell>
          <cell r="D8231" t="str">
            <v>14q13.2</v>
          </cell>
          <cell r="E8231" t="str">
            <v>GTPase activating Rap/RanGAP domain-like 1</v>
          </cell>
        </row>
        <row r="8232">
          <cell r="B8232" t="str">
            <v>GARNL1</v>
          </cell>
          <cell r="C8232">
            <v>253959</v>
          </cell>
          <cell r="D8232" t="str">
            <v>14q13.2</v>
          </cell>
          <cell r="E8232" t="str">
            <v>GTPase activating Rap/RanGAP domain-like 1</v>
          </cell>
        </row>
        <row r="8233">
          <cell r="B8233" t="str">
            <v>GARNL1</v>
          </cell>
          <cell r="C8233">
            <v>253959</v>
          </cell>
          <cell r="D8233" t="str">
            <v>14q13.2</v>
          </cell>
          <cell r="E8233" t="str">
            <v>GTPase activating Rap/RanGAP domain-like 1</v>
          </cell>
        </row>
        <row r="8234">
          <cell r="B8234" t="str">
            <v>OR5E1P</v>
          </cell>
          <cell r="C8234">
            <v>26343</v>
          </cell>
          <cell r="D8234" t="str">
            <v>11p15.4</v>
          </cell>
          <cell r="E8234" t="str">
            <v>olfactory receptor, family 5, subfamily E, member 1 pseudogene</v>
          </cell>
        </row>
        <row r="8235">
          <cell r="B8235" t="str">
            <v>OR5E1P</v>
          </cell>
          <cell r="C8235">
            <v>26343</v>
          </cell>
          <cell r="D8235" t="str">
            <v>11p15.4</v>
          </cell>
          <cell r="E8235" t="str">
            <v>olfactory receptor, family 5, subfamily E, member 1 pseudogene</v>
          </cell>
        </row>
        <row r="8236">
          <cell r="B8236" t="str">
            <v>NA</v>
          </cell>
          <cell r="C8236" t="str">
            <v>NA</v>
          </cell>
          <cell r="D8236" t="str">
            <v>NA</v>
          </cell>
          <cell r="E8236" t="str">
            <v>NA</v>
          </cell>
        </row>
        <row r="8237">
          <cell r="B8237" t="str">
            <v>NA</v>
          </cell>
          <cell r="C8237" t="str">
            <v>NA</v>
          </cell>
          <cell r="D8237" t="str">
            <v>NA</v>
          </cell>
          <cell r="E8237" t="str">
            <v>NA</v>
          </cell>
        </row>
        <row r="8238">
          <cell r="B8238" t="str">
            <v>NA</v>
          </cell>
          <cell r="C8238" t="str">
            <v>NA</v>
          </cell>
          <cell r="D8238" t="str">
            <v>NA</v>
          </cell>
          <cell r="E8238" t="str">
            <v>NA</v>
          </cell>
        </row>
        <row r="8239">
          <cell r="B8239" t="str">
            <v>NA</v>
          </cell>
          <cell r="C8239" t="str">
            <v>NA</v>
          </cell>
          <cell r="D8239" t="str">
            <v>NA</v>
          </cell>
          <cell r="E8239" t="str">
            <v>NA</v>
          </cell>
        </row>
        <row r="8240">
          <cell r="B8240" t="str">
            <v>OR2M4</v>
          </cell>
          <cell r="C8240">
            <v>26245</v>
          </cell>
          <cell r="D8240" t="str">
            <v>1q44</v>
          </cell>
          <cell r="E8240" t="str">
            <v>olfactory receptor, family 2, subfamily M, member 4</v>
          </cell>
        </row>
        <row r="8241">
          <cell r="B8241" t="str">
            <v>OR2M4</v>
          </cell>
          <cell r="C8241">
            <v>26245</v>
          </cell>
          <cell r="D8241" t="str">
            <v>1q44</v>
          </cell>
          <cell r="E8241" t="str">
            <v>olfactory receptor, family 2, subfamily M, member 4</v>
          </cell>
        </row>
        <row r="8242">
          <cell r="B8242" t="str">
            <v>NA</v>
          </cell>
          <cell r="C8242" t="str">
            <v>NA</v>
          </cell>
          <cell r="D8242" t="str">
            <v>NA</v>
          </cell>
          <cell r="E8242" t="str">
            <v>NA</v>
          </cell>
        </row>
        <row r="8243">
          <cell r="B8243" t="str">
            <v>NA</v>
          </cell>
          <cell r="C8243" t="str">
            <v>NA</v>
          </cell>
          <cell r="D8243" t="str">
            <v>NA</v>
          </cell>
          <cell r="E8243" t="str">
            <v>NA</v>
          </cell>
        </row>
        <row r="8244">
          <cell r="B8244" t="str">
            <v>PPP1R11</v>
          </cell>
          <cell r="C8244">
            <v>6992</v>
          </cell>
          <cell r="D8244" t="str">
            <v>6p21.3</v>
          </cell>
          <cell r="E8244" t="str">
            <v>protein phosphatase 1, regulatory (inhibitor) subunit 11</v>
          </cell>
        </row>
        <row r="8245">
          <cell r="B8245" t="str">
            <v>PPP1R11</v>
          </cell>
          <cell r="C8245">
            <v>6992</v>
          </cell>
          <cell r="D8245" t="str">
            <v>6p21.3</v>
          </cell>
          <cell r="E8245" t="str">
            <v>protein phosphatase 1, regulatory (inhibitor) subunit 11</v>
          </cell>
        </row>
        <row r="8246">
          <cell r="B8246" t="str">
            <v>PPP1R11</v>
          </cell>
          <cell r="C8246">
            <v>6992</v>
          </cell>
          <cell r="D8246" t="str">
            <v>6p21.3</v>
          </cell>
          <cell r="E8246" t="str">
            <v>protein phosphatase 1, regulatory (inhibitor) subunit 11</v>
          </cell>
        </row>
        <row r="8247">
          <cell r="B8247" t="str">
            <v>MAF</v>
          </cell>
          <cell r="C8247">
            <v>4094</v>
          </cell>
          <cell r="D8247" t="str">
            <v>16q22-q23</v>
          </cell>
          <cell r="E8247" t="str">
            <v>v-maf musculoaponeurotic fibrosarcoma oncogene homolog (avian)</v>
          </cell>
        </row>
        <row r="8248">
          <cell r="B8248" t="str">
            <v>MAF</v>
          </cell>
          <cell r="C8248">
            <v>4094</v>
          </cell>
          <cell r="D8248" t="str">
            <v>16q22-q23</v>
          </cell>
          <cell r="E8248" t="str">
            <v>v-maf musculoaponeurotic fibrosarcoma oncogene homolog (avian)</v>
          </cell>
        </row>
        <row r="8249">
          <cell r="B8249" t="str">
            <v>NA</v>
          </cell>
          <cell r="C8249" t="str">
            <v>NA</v>
          </cell>
          <cell r="D8249" t="str">
            <v>NA</v>
          </cell>
          <cell r="E8249" t="str">
            <v>NA</v>
          </cell>
        </row>
        <row r="8250">
          <cell r="B8250" t="str">
            <v>SNORD8</v>
          </cell>
          <cell r="C8250">
            <v>319103</v>
          </cell>
          <cell r="D8250" t="str">
            <v>14q11.2</v>
          </cell>
          <cell r="E8250" t="str">
            <v>small nucleolar RNA, C/D box 8</v>
          </cell>
        </row>
        <row r="8251">
          <cell r="B8251" t="str">
            <v>SNORD8</v>
          </cell>
          <cell r="C8251">
            <v>319103</v>
          </cell>
          <cell r="D8251" t="str">
            <v>14q11.2</v>
          </cell>
          <cell r="E8251" t="str">
            <v>small nucleolar RNA, C/D box 8</v>
          </cell>
        </row>
        <row r="8252">
          <cell r="B8252" t="str">
            <v>NA</v>
          </cell>
          <cell r="C8252" t="str">
            <v>NA</v>
          </cell>
          <cell r="D8252" t="str">
            <v>NA</v>
          </cell>
          <cell r="E8252" t="str">
            <v>NA</v>
          </cell>
        </row>
        <row r="8253">
          <cell r="B8253" t="str">
            <v>DNTT</v>
          </cell>
          <cell r="C8253">
            <v>1791</v>
          </cell>
          <cell r="D8253" t="str">
            <v>10q23-q24</v>
          </cell>
          <cell r="E8253" t="str">
            <v>deoxynucleotidyltransferase, terminal</v>
          </cell>
        </row>
        <row r="8254">
          <cell r="B8254" t="str">
            <v>DNTT</v>
          </cell>
          <cell r="C8254">
            <v>1791</v>
          </cell>
          <cell r="D8254" t="str">
            <v>10q23-q24</v>
          </cell>
          <cell r="E8254" t="str">
            <v>deoxynucleotidyltransferase, terminal</v>
          </cell>
        </row>
        <row r="8255">
          <cell r="B8255" t="str">
            <v>SNORA68</v>
          </cell>
          <cell r="C8255">
            <v>26780</v>
          </cell>
          <cell r="D8255" t="str">
            <v>19p13</v>
          </cell>
          <cell r="E8255" t="str">
            <v>small nucleolar RNA, H/ACA box 68</v>
          </cell>
        </row>
        <row r="8256">
          <cell r="B8256" t="str">
            <v>SNORA68</v>
          </cell>
          <cell r="C8256">
            <v>26780</v>
          </cell>
          <cell r="D8256" t="str">
            <v>19p13</v>
          </cell>
          <cell r="E8256" t="str">
            <v>small nucleolar RNA, H/ACA box 68</v>
          </cell>
        </row>
        <row r="8257">
          <cell r="B8257" t="str">
            <v>NA</v>
          </cell>
          <cell r="C8257" t="str">
            <v>NA</v>
          </cell>
          <cell r="D8257" t="str">
            <v>NA</v>
          </cell>
          <cell r="E8257" t="str">
            <v>NA</v>
          </cell>
        </row>
        <row r="8258">
          <cell r="B8258" t="str">
            <v>NA</v>
          </cell>
          <cell r="C8258" t="str">
            <v>NA</v>
          </cell>
          <cell r="D8258" t="str">
            <v>NA</v>
          </cell>
          <cell r="E8258" t="str">
            <v>NA</v>
          </cell>
        </row>
        <row r="8259">
          <cell r="B8259" t="str">
            <v>NA</v>
          </cell>
          <cell r="C8259" t="str">
            <v>NA</v>
          </cell>
          <cell r="D8259" t="str">
            <v>NA</v>
          </cell>
          <cell r="E8259" t="str">
            <v>NA</v>
          </cell>
        </row>
        <row r="8260">
          <cell r="B8260" t="str">
            <v>NA</v>
          </cell>
          <cell r="C8260" t="str">
            <v>NA</v>
          </cell>
          <cell r="D8260" t="str">
            <v>NA</v>
          </cell>
          <cell r="E8260" t="str">
            <v>NA</v>
          </cell>
        </row>
        <row r="8261">
          <cell r="B8261" t="str">
            <v>NA</v>
          </cell>
          <cell r="C8261" t="str">
            <v>NA</v>
          </cell>
          <cell r="D8261" t="str">
            <v>NA</v>
          </cell>
          <cell r="E8261" t="str">
            <v>NA</v>
          </cell>
        </row>
        <row r="8262">
          <cell r="B8262" t="str">
            <v>NA</v>
          </cell>
          <cell r="C8262" t="str">
            <v>NA</v>
          </cell>
          <cell r="D8262" t="str">
            <v>NA</v>
          </cell>
          <cell r="E8262" t="str">
            <v>NA</v>
          </cell>
        </row>
        <row r="8263">
          <cell r="B8263" t="str">
            <v>NA</v>
          </cell>
          <cell r="C8263" t="str">
            <v>NA</v>
          </cell>
          <cell r="D8263" t="str">
            <v>NA</v>
          </cell>
          <cell r="E8263" t="str">
            <v>NA</v>
          </cell>
        </row>
        <row r="8264">
          <cell r="B8264" t="str">
            <v>PLD4</v>
          </cell>
          <cell r="C8264">
            <v>122618</v>
          </cell>
          <cell r="D8264" t="str">
            <v>14q32.33</v>
          </cell>
          <cell r="E8264" t="str">
            <v>phospholipase D family, member 4</v>
          </cell>
        </row>
        <row r="8265">
          <cell r="B8265" t="str">
            <v>NA</v>
          </cell>
          <cell r="C8265" t="str">
            <v>NA</v>
          </cell>
          <cell r="D8265" t="str">
            <v>NA</v>
          </cell>
          <cell r="E8265" t="str">
            <v>NA</v>
          </cell>
        </row>
        <row r="8266">
          <cell r="B8266" t="str">
            <v>NA</v>
          </cell>
          <cell r="C8266" t="str">
            <v>NA</v>
          </cell>
          <cell r="D8266" t="str">
            <v>NA</v>
          </cell>
          <cell r="E8266" t="str">
            <v>NA</v>
          </cell>
        </row>
        <row r="8267">
          <cell r="B8267" t="str">
            <v>NA</v>
          </cell>
          <cell r="C8267" t="str">
            <v>NA</v>
          </cell>
          <cell r="D8267" t="str">
            <v>NA</v>
          </cell>
          <cell r="E8267" t="str">
            <v>NA</v>
          </cell>
        </row>
        <row r="8268">
          <cell r="B8268" t="str">
            <v>CTNND2</v>
          </cell>
          <cell r="C8268">
            <v>1501</v>
          </cell>
          <cell r="D8268" t="str">
            <v>5p15.2</v>
          </cell>
          <cell r="E8268" t="str">
            <v>catenin (cadherin-associated protein), delta 2 (neural plakophilin-related arm-repeat protein)</v>
          </cell>
        </row>
        <row r="8269">
          <cell r="B8269" t="str">
            <v>NA</v>
          </cell>
          <cell r="C8269" t="str">
            <v>NA</v>
          </cell>
          <cell r="D8269" t="str">
            <v>NA</v>
          </cell>
          <cell r="E8269" t="str">
            <v>NA</v>
          </cell>
        </row>
        <row r="8270">
          <cell r="B8270" t="str">
            <v>NA</v>
          </cell>
          <cell r="C8270" t="str">
            <v>NA</v>
          </cell>
          <cell r="D8270" t="str">
            <v>NA</v>
          </cell>
          <cell r="E8270" t="str">
            <v>NA</v>
          </cell>
        </row>
        <row r="8271">
          <cell r="B8271" t="str">
            <v>NA</v>
          </cell>
          <cell r="C8271" t="str">
            <v>NA</v>
          </cell>
          <cell r="D8271" t="str">
            <v>NA</v>
          </cell>
          <cell r="E8271" t="str">
            <v>NA</v>
          </cell>
        </row>
        <row r="8272">
          <cell r="B8272" t="str">
            <v>NA</v>
          </cell>
          <cell r="C8272" t="str">
            <v>NA</v>
          </cell>
          <cell r="D8272" t="str">
            <v>NA</v>
          </cell>
          <cell r="E8272" t="str">
            <v>NA</v>
          </cell>
        </row>
        <row r="8273">
          <cell r="B8273" t="str">
            <v>CD6</v>
          </cell>
          <cell r="C8273">
            <v>923</v>
          </cell>
          <cell r="D8273" t="str">
            <v>11q13</v>
          </cell>
          <cell r="E8273" t="str">
            <v>CD6 molecule</v>
          </cell>
        </row>
        <row r="8274">
          <cell r="B8274" t="str">
            <v>CD6</v>
          </cell>
          <cell r="C8274">
            <v>923</v>
          </cell>
          <cell r="D8274" t="str">
            <v>11q13</v>
          </cell>
          <cell r="E8274" t="str">
            <v>CD6 molecule</v>
          </cell>
        </row>
        <row r="8275">
          <cell r="B8275" t="str">
            <v>LRRC40</v>
          </cell>
          <cell r="C8275">
            <v>55631</v>
          </cell>
          <cell r="D8275" t="str">
            <v>1p31.1</v>
          </cell>
          <cell r="E8275" t="str">
            <v>leucine rich repeat containing 40</v>
          </cell>
        </row>
        <row r="8276">
          <cell r="B8276" t="str">
            <v>NA</v>
          </cell>
          <cell r="C8276" t="str">
            <v>NA</v>
          </cell>
          <cell r="D8276" t="str">
            <v>NA</v>
          </cell>
          <cell r="E8276" t="str">
            <v>NA</v>
          </cell>
        </row>
        <row r="8277">
          <cell r="B8277" t="str">
            <v>NA</v>
          </cell>
          <cell r="C8277" t="str">
            <v>NA</v>
          </cell>
          <cell r="D8277" t="str">
            <v>NA</v>
          </cell>
          <cell r="E8277" t="str">
            <v>NA</v>
          </cell>
        </row>
        <row r="8278">
          <cell r="B8278" t="str">
            <v>NA</v>
          </cell>
          <cell r="C8278" t="str">
            <v>NA</v>
          </cell>
          <cell r="D8278" t="str">
            <v>NA</v>
          </cell>
          <cell r="E8278" t="str">
            <v>NA</v>
          </cell>
        </row>
        <row r="8279">
          <cell r="B8279" t="str">
            <v>NA</v>
          </cell>
          <cell r="C8279" t="str">
            <v>NA</v>
          </cell>
          <cell r="D8279" t="str">
            <v>NA</v>
          </cell>
          <cell r="E8279" t="str">
            <v>NA</v>
          </cell>
        </row>
        <row r="8280">
          <cell r="B8280" t="str">
            <v>NA</v>
          </cell>
          <cell r="C8280" t="str">
            <v>NA</v>
          </cell>
          <cell r="D8280" t="str">
            <v>NA</v>
          </cell>
          <cell r="E8280" t="str">
            <v>NA</v>
          </cell>
        </row>
        <row r="8281">
          <cell r="B8281" t="str">
            <v>NA</v>
          </cell>
          <cell r="C8281" t="str">
            <v>NA</v>
          </cell>
          <cell r="D8281" t="str">
            <v>NA</v>
          </cell>
          <cell r="E8281" t="str">
            <v>NA</v>
          </cell>
        </row>
        <row r="8282">
          <cell r="B8282" t="str">
            <v>NA</v>
          </cell>
          <cell r="C8282" t="str">
            <v>NA</v>
          </cell>
          <cell r="D8282" t="str">
            <v>NA</v>
          </cell>
          <cell r="E8282" t="str">
            <v>NA</v>
          </cell>
        </row>
        <row r="8283">
          <cell r="B8283" t="str">
            <v>NA</v>
          </cell>
          <cell r="C8283" t="str">
            <v>NA</v>
          </cell>
          <cell r="D8283" t="str">
            <v>NA</v>
          </cell>
          <cell r="E8283" t="str">
            <v>NA</v>
          </cell>
        </row>
        <row r="8284">
          <cell r="B8284" t="str">
            <v>NA</v>
          </cell>
          <cell r="C8284" t="str">
            <v>NA</v>
          </cell>
          <cell r="D8284" t="str">
            <v>NA</v>
          </cell>
          <cell r="E8284" t="str">
            <v>NA</v>
          </cell>
        </row>
        <row r="8285">
          <cell r="B8285" t="str">
            <v>LOC728987</v>
          </cell>
          <cell r="C8285">
            <v>728987</v>
          </cell>
          <cell r="D8285" t="str">
            <v>1q42.2</v>
          </cell>
          <cell r="E8285" t="str">
            <v>hypothetical LOC728987</v>
          </cell>
        </row>
        <row r="8286">
          <cell r="B8286" t="str">
            <v>LOC728987</v>
          </cell>
          <cell r="C8286">
            <v>728987</v>
          </cell>
          <cell r="D8286" t="str">
            <v>1q42.2</v>
          </cell>
          <cell r="E8286" t="str">
            <v>hypothetical LOC728987</v>
          </cell>
        </row>
        <row r="8287">
          <cell r="B8287" t="str">
            <v>NA</v>
          </cell>
          <cell r="C8287" t="str">
            <v>NA</v>
          </cell>
          <cell r="D8287" t="str">
            <v>NA</v>
          </cell>
          <cell r="E8287" t="str">
            <v>NA</v>
          </cell>
        </row>
        <row r="8288">
          <cell r="B8288" t="str">
            <v>NA</v>
          </cell>
          <cell r="C8288" t="str">
            <v>NA</v>
          </cell>
          <cell r="D8288" t="str">
            <v>NA</v>
          </cell>
          <cell r="E8288" t="str">
            <v>NA</v>
          </cell>
        </row>
        <row r="8289">
          <cell r="B8289" t="str">
            <v>NA</v>
          </cell>
          <cell r="C8289" t="str">
            <v>NA</v>
          </cell>
          <cell r="D8289" t="str">
            <v>NA</v>
          </cell>
          <cell r="E8289" t="str">
            <v>NA</v>
          </cell>
        </row>
        <row r="8290">
          <cell r="B8290" t="str">
            <v>RETSAT</v>
          </cell>
          <cell r="C8290">
            <v>54884</v>
          </cell>
          <cell r="D8290" t="str">
            <v>2p11.2</v>
          </cell>
          <cell r="E8290" t="str">
            <v>retinol saturase (all-trans-retinol 13,14-reductase)</v>
          </cell>
        </row>
        <row r="8291">
          <cell r="B8291" t="str">
            <v>NA</v>
          </cell>
          <cell r="C8291" t="str">
            <v>NA</v>
          </cell>
          <cell r="D8291" t="str">
            <v>NA</v>
          </cell>
          <cell r="E8291" t="str">
            <v>NA</v>
          </cell>
        </row>
        <row r="8292">
          <cell r="B8292" t="str">
            <v>NA</v>
          </cell>
          <cell r="C8292" t="str">
            <v>NA</v>
          </cell>
          <cell r="D8292" t="str">
            <v>NA</v>
          </cell>
          <cell r="E8292" t="str">
            <v>NA</v>
          </cell>
        </row>
        <row r="8293">
          <cell r="B8293" t="str">
            <v>NA</v>
          </cell>
          <cell r="C8293" t="str">
            <v>NA</v>
          </cell>
          <cell r="D8293" t="str">
            <v>NA</v>
          </cell>
          <cell r="E8293" t="str">
            <v>NA</v>
          </cell>
        </row>
        <row r="8294">
          <cell r="B8294" t="str">
            <v>NA</v>
          </cell>
          <cell r="C8294" t="str">
            <v>NA</v>
          </cell>
          <cell r="D8294" t="str">
            <v>NA</v>
          </cell>
          <cell r="E8294" t="str">
            <v>NA</v>
          </cell>
        </row>
        <row r="8295">
          <cell r="B8295" t="str">
            <v>NA</v>
          </cell>
          <cell r="C8295" t="str">
            <v>NA</v>
          </cell>
          <cell r="D8295" t="str">
            <v>NA</v>
          </cell>
          <cell r="E8295" t="str">
            <v>NA</v>
          </cell>
        </row>
        <row r="8296">
          <cell r="B8296" t="str">
            <v>FLJ35848</v>
          </cell>
          <cell r="C8296">
            <v>284071</v>
          </cell>
          <cell r="D8296" t="str">
            <v>17q21.31</v>
          </cell>
          <cell r="E8296" t="str">
            <v>hypothetical protein FLJ35848</v>
          </cell>
        </row>
        <row r="8297">
          <cell r="B8297" t="str">
            <v>FLJ35848</v>
          </cell>
          <cell r="C8297">
            <v>284071</v>
          </cell>
          <cell r="D8297" t="str">
            <v>17q21.31</v>
          </cell>
          <cell r="E8297" t="str">
            <v>hypothetical protein FLJ35848</v>
          </cell>
        </row>
        <row r="8298">
          <cell r="B8298" t="str">
            <v>NA</v>
          </cell>
          <cell r="C8298" t="str">
            <v>NA</v>
          </cell>
          <cell r="D8298" t="str">
            <v>NA</v>
          </cell>
          <cell r="E8298" t="str">
            <v>NA</v>
          </cell>
        </row>
        <row r="8299">
          <cell r="B8299" t="str">
            <v>NA</v>
          </cell>
          <cell r="C8299" t="str">
            <v>NA</v>
          </cell>
          <cell r="D8299" t="str">
            <v>NA</v>
          </cell>
          <cell r="E8299" t="str">
            <v>NA</v>
          </cell>
        </row>
        <row r="8300">
          <cell r="B8300" t="str">
            <v>NA</v>
          </cell>
          <cell r="C8300" t="str">
            <v>NA</v>
          </cell>
          <cell r="D8300" t="str">
            <v>NA</v>
          </cell>
          <cell r="E8300" t="str">
            <v>NA</v>
          </cell>
        </row>
        <row r="8301">
          <cell r="B8301" t="str">
            <v>NA</v>
          </cell>
          <cell r="C8301" t="str">
            <v>NA</v>
          </cell>
          <cell r="D8301" t="str">
            <v>NA</v>
          </cell>
          <cell r="E8301" t="str">
            <v>NA</v>
          </cell>
        </row>
        <row r="8302">
          <cell r="B8302" t="str">
            <v>NA</v>
          </cell>
          <cell r="C8302" t="str">
            <v>NA</v>
          </cell>
          <cell r="D8302" t="str">
            <v>NA</v>
          </cell>
          <cell r="E8302" t="str">
            <v>NA</v>
          </cell>
        </row>
        <row r="8303">
          <cell r="B8303" t="str">
            <v>NA</v>
          </cell>
          <cell r="C8303" t="str">
            <v>NA</v>
          </cell>
          <cell r="D8303" t="str">
            <v>NA</v>
          </cell>
          <cell r="E8303" t="str">
            <v>NA</v>
          </cell>
        </row>
        <row r="8304">
          <cell r="B8304" t="str">
            <v>NA</v>
          </cell>
          <cell r="C8304" t="str">
            <v>NA</v>
          </cell>
          <cell r="D8304" t="str">
            <v>NA</v>
          </cell>
          <cell r="E8304" t="str">
            <v>NA</v>
          </cell>
        </row>
        <row r="8305">
          <cell r="B8305" t="str">
            <v>NA</v>
          </cell>
          <cell r="C8305" t="str">
            <v>NA</v>
          </cell>
          <cell r="D8305" t="str">
            <v>NA</v>
          </cell>
          <cell r="E8305" t="str">
            <v>NA</v>
          </cell>
        </row>
        <row r="8306">
          <cell r="B8306" t="str">
            <v>NA</v>
          </cell>
          <cell r="C8306" t="str">
            <v>NA</v>
          </cell>
          <cell r="D8306" t="str">
            <v>NA</v>
          </cell>
          <cell r="E8306" t="str">
            <v>NA</v>
          </cell>
        </row>
        <row r="8307">
          <cell r="B8307" t="str">
            <v>NA</v>
          </cell>
          <cell r="C8307" t="str">
            <v>NA</v>
          </cell>
          <cell r="D8307" t="str">
            <v>NA</v>
          </cell>
          <cell r="E8307" t="str">
            <v>NA</v>
          </cell>
        </row>
        <row r="8308">
          <cell r="B8308" t="str">
            <v>NA</v>
          </cell>
          <cell r="C8308" t="str">
            <v>NA</v>
          </cell>
          <cell r="D8308" t="str">
            <v>NA</v>
          </cell>
          <cell r="E8308" t="str">
            <v>NA</v>
          </cell>
        </row>
        <row r="8309">
          <cell r="B8309" t="str">
            <v>NA</v>
          </cell>
          <cell r="C8309" t="str">
            <v>NA</v>
          </cell>
          <cell r="D8309" t="str">
            <v>NA</v>
          </cell>
          <cell r="E8309" t="str">
            <v>NA</v>
          </cell>
        </row>
        <row r="8310">
          <cell r="B8310" t="str">
            <v>NA</v>
          </cell>
          <cell r="C8310" t="str">
            <v>NA</v>
          </cell>
          <cell r="D8310" t="str">
            <v>NA</v>
          </cell>
          <cell r="E8310" t="str">
            <v>NA</v>
          </cell>
        </row>
        <row r="8311">
          <cell r="B8311" t="str">
            <v>NA</v>
          </cell>
          <cell r="C8311" t="str">
            <v>NA</v>
          </cell>
          <cell r="D8311" t="str">
            <v>NA</v>
          </cell>
          <cell r="E8311" t="str">
            <v>NA</v>
          </cell>
        </row>
        <row r="8312">
          <cell r="B8312" t="str">
            <v>NA</v>
          </cell>
          <cell r="C8312" t="str">
            <v>NA</v>
          </cell>
          <cell r="D8312" t="str">
            <v>NA</v>
          </cell>
          <cell r="E8312" t="str">
            <v>NA</v>
          </cell>
        </row>
        <row r="8313">
          <cell r="B8313" t="str">
            <v>NA</v>
          </cell>
          <cell r="C8313" t="str">
            <v>NA</v>
          </cell>
          <cell r="D8313" t="str">
            <v>NA</v>
          </cell>
          <cell r="E8313" t="str">
            <v>NA</v>
          </cell>
        </row>
        <row r="8314">
          <cell r="B8314" t="str">
            <v>FBXO9</v>
          </cell>
          <cell r="C8314">
            <v>26268</v>
          </cell>
          <cell r="D8314" t="str">
            <v>6p12.3-p11.2</v>
          </cell>
          <cell r="E8314" t="str">
            <v>F-box protein 9</v>
          </cell>
        </row>
        <row r="8315">
          <cell r="B8315" t="str">
            <v>FBXO9</v>
          </cell>
          <cell r="C8315">
            <v>26268</v>
          </cell>
          <cell r="D8315" t="str">
            <v>6p12.3-p11.2</v>
          </cell>
          <cell r="E8315" t="str">
            <v>F-box protein 9</v>
          </cell>
        </row>
        <row r="8316">
          <cell r="B8316" t="str">
            <v>FBXO9</v>
          </cell>
          <cell r="C8316">
            <v>26268</v>
          </cell>
          <cell r="D8316" t="str">
            <v>6p12.3-p11.2</v>
          </cell>
          <cell r="E8316" t="str">
            <v>F-box protein 9</v>
          </cell>
        </row>
        <row r="8317">
          <cell r="B8317" t="str">
            <v>NA</v>
          </cell>
          <cell r="C8317" t="str">
            <v>NA</v>
          </cell>
          <cell r="D8317" t="str">
            <v>NA</v>
          </cell>
          <cell r="E8317" t="str">
            <v>NA</v>
          </cell>
        </row>
        <row r="8318">
          <cell r="B8318" t="str">
            <v>GNG4</v>
          </cell>
          <cell r="C8318">
            <v>2786</v>
          </cell>
          <cell r="D8318" t="str">
            <v>1q42.3</v>
          </cell>
          <cell r="E8318" t="str">
            <v>guanine nucleotide binding protein (G protein), gamma 4</v>
          </cell>
        </row>
        <row r="8319">
          <cell r="B8319" t="str">
            <v>CWF19L2</v>
          </cell>
          <cell r="C8319">
            <v>143884</v>
          </cell>
          <cell r="D8319" t="str">
            <v>11q22.3</v>
          </cell>
          <cell r="E8319" t="str">
            <v>CWF19-like 2, cell cycle control (S. pombe)</v>
          </cell>
        </row>
        <row r="8320">
          <cell r="B8320" t="str">
            <v>CWF19L2</v>
          </cell>
          <cell r="C8320">
            <v>143884</v>
          </cell>
          <cell r="D8320" t="str">
            <v>11q22.3</v>
          </cell>
          <cell r="E8320" t="str">
            <v>CWF19-like 2, cell cycle control (S. pombe)</v>
          </cell>
        </row>
        <row r="8321">
          <cell r="B8321" t="str">
            <v>NA</v>
          </cell>
          <cell r="C8321" t="str">
            <v>NA</v>
          </cell>
          <cell r="D8321" t="str">
            <v>NA</v>
          </cell>
          <cell r="E8321" t="str">
            <v>NA</v>
          </cell>
        </row>
        <row r="8322">
          <cell r="B8322" t="str">
            <v>NA</v>
          </cell>
          <cell r="C8322" t="str">
            <v>NA</v>
          </cell>
          <cell r="D8322" t="str">
            <v>NA</v>
          </cell>
          <cell r="E8322" t="str">
            <v>NA</v>
          </cell>
        </row>
        <row r="8323">
          <cell r="B8323" t="str">
            <v>hCG_1986447</v>
          </cell>
          <cell r="C8323">
            <v>729324</v>
          </cell>
          <cell r="D8323" t="str">
            <v>2p14</v>
          </cell>
          <cell r="E8323" t="str">
            <v>hCG1986447</v>
          </cell>
        </row>
        <row r="8324">
          <cell r="B8324" t="str">
            <v>LOC283688</v>
          </cell>
          <cell r="C8324">
            <v>283688</v>
          </cell>
          <cell r="D8324" t="str">
            <v>15q25.1</v>
          </cell>
          <cell r="E8324" t="str">
            <v>hypothetical protein LOC283688</v>
          </cell>
        </row>
        <row r="8325">
          <cell r="B8325" t="str">
            <v>NA</v>
          </cell>
          <cell r="C8325" t="str">
            <v>NA</v>
          </cell>
          <cell r="D8325" t="str">
            <v>NA</v>
          </cell>
          <cell r="E8325" t="str">
            <v>NA</v>
          </cell>
        </row>
        <row r="8326">
          <cell r="B8326" t="str">
            <v>NA</v>
          </cell>
          <cell r="C8326" t="str">
            <v>NA</v>
          </cell>
          <cell r="D8326" t="str">
            <v>NA</v>
          </cell>
          <cell r="E8326" t="str">
            <v>NA</v>
          </cell>
        </row>
        <row r="8327">
          <cell r="B8327" t="str">
            <v>NA</v>
          </cell>
          <cell r="C8327" t="str">
            <v>NA</v>
          </cell>
          <cell r="D8327" t="str">
            <v>NA</v>
          </cell>
          <cell r="E8327" t="str">
            <v>NA</v>
          </cell>
        </row>
        <row r="8328">
          <cell r="B8328" t="str">
            <v>NA</v>
          </cell>
          <cell r="C8328" t="str">
            <v>NA</v>
          </cell>
          <cell r="D8328" t="str">
            <v>NA</v>
          </cell>
          <cell r="E8328" t="str">
            <v>NA</v>
          </cell>
        </row>
        <row r="8329">
          <cell r="B8329" t="str">
            <v>NA</v>
          </cell>
          <cell r="C8329" t="str">
            <v>NA</v>
          </cell>
          <cell r="D8329" t="str">
            <v>NA</v>
          </cell>
          <cell r="E8329" t="str">
            <v>NA</v>
          </cell>
        </row>
        <row r="8330">
          <cell r="B8330" t="str">
            <v>NA</v>
          </cell>
          <cell r="C8330" t="str">
            <v>NA</v>
          </cell>
          <cell r="D8330" t="str">
            <v>NA</v>
          </cell>
          <cell r="E8330" t="str">
            <v>NA</v>
          </cell>
        </row>
        <row r="8331">
          <cell r="B8331" t="str">
            <v>NA</v>
          </cell>
          <cell r="C8331" t="str">
            <v>NA</v>
          </cell>
          <cell r="D8331" t="str">
            <v>NA</v>
          </cell>
          <cell r="E8331" t="str">
            <v>NA</v>
          </cell>
        </row>
        <row r="8332">
          <cell r="B8332" t="str">
            <v>NA</v>
          </cell>
          <cell r="C8332" t="str">
            <v>NA</v>
          </cell>
          <cell r="D8332" t="str">
            <v>NA</v>
          </cell>
          <cell r="E8332" t="str">
            <v>NA</v>
          </cell>
        </row>
        <row r="8333">
          <cell r="B8333" t="str">
            <v>NA</v>
          </cell>
          <cell r="C8333" t="str">
            <v>NA</v>
          </cell>
          <cell r="D8333" t="str">
            <v>NA</v>
          </cell>
          <cell r="E8333" t="str">
            <v>NA</v>
          </cell>
        </row>
        <row r="8334">
          <cell r="B8334" t="str">
            <v>NA</v>
          </cell>
          <cell r="C8334" t="str">
            <v>NA</v>
          </cell>
          <cell r="D8334" t="str">
            <v>NA</v>
          </cell>
          <cell r="E8334" t="str">
            <v>NA</v>
          </cell>
        </row>
        <row r="8335">
          <cell r="B8335" t="str">
            <v>NA</v>
          </cell>
          <cell r="C8335" t="str">
            <v>NA</v>
          </cell>
          <cell r="D8335" t="str">
            <v>NA</v>
          </cell>
          <cell r="E8335" t="str">
            <v>NA</v>
          </cell>
        </row>
        <row r="8336">
          <cell r="B8336" t="str">
            <v>NA</v>
          </cell>
          <cell r="C8336" t="str">
            <v>NA</v>
          </cell>
          <cell r="D8336" t="str">
            <v>NA</v>
          </cell>
          <cell r="E8336" t="str">
            <v>NA</v>
          </cell>
        </row>
        <row r="8337">
          <cell r="B8337" t="str">
            <v>NA</v>
          </cell>
          <cell r="C8337" t="str">
            <v>NA</v>
          </cell>
          <cell r="D8337" t="str">
            <v>NA</v>
          </cell>
          <cell r="E8337" t="str">
            <v>NA</v>
          </cell>
        </row>
        <row r="8338">
          <cell r="B8338" t="str">
            <v>NA</v>
          </cell>
          <cell r="C8338" t="str">
            <v>NA</v>
          </cell>
          <cell r="D8338" t="str">
            <v>NA</v>
          </cell>
          <cell r="E8338" t="str">
            <v>NA</v>
          </cell>
        </row>
        <row r="8339">
          <cell r="B8339" t="str">
            <v>FLJ90757</v>
          </cell>
          <cell r="C8339">
            <v>440465</v>
          </cell>
          <cell r="D8339" t="str">
            <v>17q25.3</v>
          </cell>
          <cell r="E8339" t="str">
            <v>hypothetical LOC440465</v>
          </cell>
        </row>
        <row r="8340">
          <cell r="B8340" t="str">
            <v>FLJ90757</v>
          </cell>
          <cell r="C8340">
            <v>440465</v>
          </cell>
          <cell r="D8340" t="str">
            <v>17q25.3</v>
          </cell>
          <cell r="E8340" t="str">
            <v>hypothetical LOC440465</v>
          </cell>
        </row>
        <row r="8341">
          <cell r="B8341" t="str">
            <v>FLJ90757</v>
          </cell>
          <cell r="C8341">
            <v>440465</v>
          </cell>
          <cell r="D8341" t="str">
            <v>17q25.3</v>
          </cell>
          <cell r="E8341" t="str">
            <v>hypothetical LOC440465</v>
          </cell>
        </row>
        <row r="8342">
          <cell r="B8342" t="str">
            <v>NA</v>
          </cell>
          <cell r="C8342" t="str">
            <v>NA</v>
          </cell>
          <cell r="D8342" t="str">
            <v>NA</v>
          </cell>
          <cell r="E8342" t="str">
            <v>NA</v>
          </cell>
        </row>
        <row r="8343">
          <cell r="B8343" t="str">
            <v>NA</v>
          </cell>
          <cell r="C8343" t="str">
            <v>NA</v>
          </cell>
          <cell r="D8343" t="str">
            <v>NA</v>
          </cell>
          <cell r="E8343" t="str">
            <v>NA</v>
          </cell>
        </row>
        <row r="8344">
          <cell r="B8344" t="str">
            <v>NA</v>
          </cell>
          <cell r="C8344" t="str">
            <v>NA</v>
          </cell>
          <cell r="D8344" t="str">
            <v>NA</v>
          </cell>
          <cell r="E8344" t="str">
            <v>NA</v>
          </cell>
        </row>
        <row r="8345">
          <cell r="B8345" t="str">
            <v>NA</v>
          </cell>
          <cell r="C8345" t="str">
            <v>NA</v>
          </cell>
          <cell r="D8345" t="str">
            <v>NA</v>
          </cell>
          <cell r="E8345" t="str">
            <v>NA</v>
          </cell>
        </row>
        <row r="8346">
          <cell r="B8346" t="str">
            <v>NA</v>
          </cell>
          <cell r="C8346" t="str">
            <v>NA</v>
          </cell>
          <cell r="D8346" t="str">
            <v>NA</v>
          </cell>
          <cell r="E8346" t="str">
            <v>NA</v>
          </cell>
        </row>
        <row r="8347">
          <cell r="B8347" t="str">
            <v>NA</v>
          </cell>
          <cell r="C8347" t="str">
            <v>NA</v>
          </cell>
          <cell r="D8347" t="str">
            <v>NA</v>
          </cell>
          <cell r="E8347" t="str">
            <v>NA</v>
          </cell>
        </row>
        <row r="8348">
          <cell r="B8348" t="str">
            <v>NA</v>
          </cell>
          <cell r="C8348" t="str">
            <v>NA</v>
          </cell>
          <cell r="D8348" t="str">
            <v>NA</v>
          </cell>
          <cell r="E8348" t="str">
            <v>NA</v>
          </cell>
        </row>
        <row r="8349">
          <cell r="B8349" t="str">
            <v>NA</v>
          </cell>
          <cell r="C8349" t="str">
            <v>NA</v>
          </cell>
          <cell r="D8349" t="str">
            <v>NA</v>
          </cell>
          <cell r="E8349" t="str">
            <v>NA</v>
          </cell>
        </row>
        <row r="8350">
          <cell r="B8350" t="str">
            <v>NA</v>
          </cell>
          <cell r="C8350" t="str">
            <v>NA</v>
          </cell>
          <cell r="D8350" t="str">
            <v>NA</v>
          </cell>
          <cell r="E8350" t="str">
            <v>NA</v>
          </cell>
        </row>
        <row r="8351">
          <cell r="B8351" t="str">
            <v>NA</v>
          </cell>
          <cell r="C8351" t="str">
            <v>NA</v>
          </cell>
          <cell r="D8351" t="str">
            <v>NA</v>
          </cell>
          <cell r="E8351" t="str">
            <v>NA</v>
          </cell>
        </row>
        <row r="8352">
          <cell r="B8352" t="str">
            <v>NA</v>
          </cell>
          <cell r="C8352" t="str">
            <v>NA</v>
          </cell>
          <cell r="D8352" t="str">
            <v>NA</v>
          </cell>
          <cell r="E8352" t="str">
            <v>NA</v>
          </cell>
        </row>
        <row r="8353">
          <cell r="B8353" t="str">
            <v>NA</v>
          </cell>
          <cell r="C8353" t="str">
            <v>NA</v>
          </cell>
          <cell r="D8353" t="str">
            <v>NA</v>
          </cell>
          <cell r="E8353" t="str">
            <v>NA</v>
          </cell>
        </row>
        <row r="8354">
          <cell r="B8354" t="str">
            <v>NA</v>
          </cell>
          <cell r="C8354" t="str">
            <v>NA</v>
          </cell>
          <cell r="D8354" t="str">
            <v>NA</v>
          </cell>
          <cell r="E8354" t="str">
            <v>NA</v>
          </cell>
        </row>
        <row r="8355">
          <cell r="B8355" t="str">
            <v>NA</v>
          </cell>
          <cell r="C8355" t="str">
            <v>NA</v>
          </cell>
          <cell r="D8355" t="str">
            <v>NA</v>
          </cell>
          <cell r="E8355" t="str">
            <v>NA</v>
          </cell>
        </row>
        <row r="8356">
          <cell r="B8356" t="str">
            <v>RPUSD3</v>
          </cell>
          <cell r="C8356">
            <v>285367</v>
          </cell>
          <cell r="D8356" t="str">
            <v>3p25.3</v>
          </cell>
          <cell r="E8356" t="str">
            <v>RNA pseudouridylate synthase domain containing 3</v>
          </cell>
        </row>
        <row r="8357">
          <cell r="B8357" t="str">
            <v>RPUSD3</v>
          </cell>
          <cell r="C8357">
            <v>285367</v>
          </cell>
          <cell r="D8357" t="str">
            <v>3p25.3</v>
          </cell>
          <cell r="E8357" t="str">
            <v>RNA pseudouridylate synthase domain containing 3</v>
          </cell>
        </row>
        <row r="8358">
          <cell r="B8358" t="str">
            <v>TEX9</v>
          </cell>
          <cell r="C8358">
            <v>374618</v>
          </cell>
          <cell r="D8358" t="str">
            <v>15q21.3</v>
          </cell>
          <cell r="E8358" t="str">
            <v>testis expressed 9</v>
          </cell>
        </row>
        <row r="8359">
          <cell r="B8359" t="str">
            <v>TEX9</v>
          </cell>
          <cell r="C8359">
            <v>374618</v>
          </cell>
          <cell r="D8359" t="str">
            <v>15q21.3</v>
          </cell>
          <cell r="E8359" t="str">
            <v>testis expressed 9</v>
          </cell>
        </row>
        <row r="8360">
          <cell r="B8360" t="str">
            <v>NA</v>
          </cell>
          <cell r="C8360" t="str">
            <v>NA</v>
          </cell>
          <cell r="D8360" t="str">
            <v>NA</v>
          </cell>
          <cell r="E8360" t="str">
            <v>NA</v>
          </cell>
        </row>
        <row r="8361">
          <cell r="B8361" t="str">
            <v>NA</v>
          </cell>
          <cell r="C8361" t="str">
            <v>NA</v>
          </cell>
          <cell r="D8361" t="str">
            <v>NA</v>
          </cell>
          <cell r="E8361" t="str">
            <v>NA</v>
          </cell>
        </row>
        <row r="8362">
          <cell r="B8362" t="str">
            <v>NA</v>
          </cell>
          <cell r="C8362" t="str">
            <v>NA</v>
          </cell>
          <cell r="D8362" t="str">
            <v>NA</v>
          </cell>
          <cell r="E8362" t="str">
            <v>NA</v>
          </cell>
        </row>
        <row r="8363">
          <cell r="B8363" t="str">
            <v>NA</v>
          </cell>
          <cell r="C8363" t="str">
            <v>NA</v>
          </cell>
          <cell r="D8363" t="str">
            <v>NA</v>
          </cell>
          <cell r="E8363" t="str">
            <v>NA</v>
          </cell>
        </row>
        <row r="8364">
          <cell r="B8364" t="str">
            <v>NA</v>
          </cell>
          <cell r="C8364" t="str">
            <v>NA</v>
          </cell>
          <cell r="D8364" t="str">
            <v>NA</v>
          </cell>
          <cell r="E8364" t="str">
            <v>NA</v>
          </cell>
        </row>
        <row r="8365">
          <cell r="B8365" t="str">
            <v>NA</v>
          </cell>
          <cell r="C8365" t="str">
            <v>NA</v>
          </cell>
          <cell r="D8365" t="str">
            <v>NA</v>
          </cell>
          <cell r="E8365" t="str">
            <v>NA</v>
          </cell>
        </row>
        <row r="8366">
          <cell r="B8366" t="str">
            <v>LOC100134089</v>
          </cell>
          <cell r="C8366">
            <v>100134089</v>
          </cell>
          <cell r="D8366" t="str">
            <v>NA</v>
          </cell>
          <cell r="E8366" t="str">
            <v>similar to protein phosphatase 2 (formerly 2A), regulatory subunit B, beta</v>
          </cell>
        </row>
        <row r="8367">
          <cell r="B8367" t="str">
            <v>NA</v>
          </cell>
          <cell r="C8367" t="str">
            <v>NA</v>
          </cell>
          <cell r="D8367" t="str">
            <v>NA</v>
          </cell>
          <cell r="E8367" t="str">
            <v>NA</v>
          </cell>
        </row>
        <row r="8368">
          <cell r="B8368" t="str">
            <v>NA</v>
          </cell>
          <cell r="C8368" t="str">
            <v>NA</v>
          </cell>
          <cell r="D8368" t="str">
            <v>NA</v>
          </cell>
          <cell r="E8368" t="str">
            <v>NA</v>
          </cell>
        </row>
        <row r="8369">
          <cell r="B8369" t="str">
            <v>NA</v>
          </cell>
          <cell r="C8369" t="str">
            <v>NA</v>
          </cell>
          <cell r="D8369" t="str">
            <v>NA</v>
          </cell>
          <cell r="E8369" t="str">
            <v>NA</v>
          </cell>
        </row>
        <row r="8370">
          <cell r="B8370" t="str">
            <v>NA</v>
          </cell>
          <cell r="C8370" t="str">
            <v>NA</v>
          </cell>
          <cell r="D8370" t="str">
            <v>NA</v>
          </cell>
          <cell r="E8370" t="str">
            <v>NA</v>
          </cell>
        </row>
        <row r="8371">
          <cell r="B8371" t="str">
            <v>NA</v>
          </cell>
          <cell r="C8371" t="str">
            <v>NA</v>
          </cell>
          <cell r="D8371" t="str">
            <v>NA</v>
          </cell>
          <cell r="E8371" t="str">
            <v>NA</v>
          </cell>
        </row>
        <row r="8372">
          <cell r="B8372" t="str">
            <v>NA</v>
          </cell>
          <cell r="C8372" t="str">
            <v>NA</v>
          </cell>
          <cell r="D8372" t="str">
            <v>NA</v>
          </cell>
          <cell r="E8372" t="str">
            <v>NA</v>
          </cell>
        </row>
        <row r="8373">
          <cell r="B8373" t="str">
            <v>NA</v>
          </cell>
          <cell r="C8373" t="str">
            <v>NA</v>
          </cell>
          <cell r="D8373" t="str">
            <v>NA</v>
          </cell>
          <cell r="E8373" t="str">
            <v>NA</v>
          </cell>
        </row>
        <row r="8374">
          <cell r="B8374" t="str">
            <v>NA</v>
          </cell>
          <cell r="C8374" t="str">
            <v>NA</v>
          </cell>
          <cell r="D8374" t="str">
            <v>NA</v>
          </cell>
          <cell r="E8374" t="str">
            <v>NA</v>
          </cell>
        </row>
        <row r="8375">
          <cell r="B8375" t="str">
            <v>NA</v>
          </cell>
          <cell r="C8375" t="str">
            <v>NA</v>
          </cell>
          <cell r="D8375" t="str">
            <v>NA</v>
          </cell>
          <cell r="E8375" t="str">
            <v>NA</v>
          </cell>
        </row>
        <row r="8376">
          <cell r="B8376" t="str">
            <v>LOC149086</v>
          </cell>
          <cell r="C8376">
            <v>149086</v>
          </cell>
          <cell r="D8376" t="str">
            <v>1p35.2</v>
          </cell>
          <cell r="E8376" t="str">
            <v>hypothetical protein LOC149086</v>
          </cell>
        </row>
        <row r="8377">
          <cell r="B8377" t="str">
            <v>LOC149086</v>
          </cell>
          <cell r="C8377">
            <v>149086</v>
          </cell>
          <cell r="D8377" t="str">
            <v>1p35.2</v>
          </cell>
          <cell r="E8377" t="str">
            <v>hypothetical protein LOC149086</v>
          </cell>
        </row>
        <row r="8378">
          <cell r="B8378" t="str">
            <v>NA</v>
          </cell>
          <cell r="C8378" t="str">
            <v>NA</v>
          </cell>
          <cell r="D8378" t="str">
            <v>NA</v>
          </cell>
          <cell r="E8378" t="str">
            <v>NA</v>
          </cell>
        </row>
        <row r="8379">
          <cell r="B8379" t="str">
            <v>NA</v>
          </cell>
          <cell r="C8379" t="str">
            <v>NA</v>
          </cell>
          <cell r="D8379" t="str">
            <v>NA</v>
          </cell>
          <cell r="E8379" t="str">
            <v>NA</v>
          </cell>
        </row>
        <row r="8380">
          <cell r="B8380" t="str">
            <v>NA</v>
          </cell>
          <cell r="C8380" t="str">
            <v>NA</v>
          </cell>
          <cell r="D8380" t="str">
            <v>NA</v>
          </cell>
          <cell r="E8380" t="str">
            <v>NA</v>
          </cell>
        </row>
        <row r="8381">
          <cell r="B8381" t="str">
            <v>hCG_2011852</v>
          </cell>
          <cell r="C8381">
            <v>643677</v>
          </cell>
          <cell r="D8381" t="str">
            <v>13q33.1</v>
          </cell>
          <cell r="E8381" t="str">
            <v>hypothetical protein LOC643677</v>
          </cell>
        </row>
        <row r="8382">
          <cell r="B8382" t="str">
            <v>hCG_2011852</v>
          </cell>
          <cell r="C8382">
            <v>643677</v>
          </cell>
          <cell r="D8382" t="str">
            <v>13q33.1</v>
          </cell>
          <cell r="E8382" t="str">
            <v>hypothetical protein LOC643677</v>
          </cell>
        </row>
        <row r="8383">
          <cell r="B8383" t="str">
            <v>NA</v>
          </cell>
          <cell r="C8383" t="str">
            <v>NA</v>
          </cell>
          <cell r="D8383" t="str">
            <v>NA</v>
          </cell>
          <cell r="E8383" t="str">
            <v>NA</v>
          </cell>
        </row>
        <row r="8384">
          <cell r="B8384" t="str">
            <v>PDXK</v>
          </cell>
          <cell r="C8384">
            <v>8566</v>
          </cell>
          <cell r="D8384" t="str">
            <v>21q22.3</v>
          </cell>
          <cell r="E8384" t="str">
            <v>pyridoxal (pyridoxine, vitamin B6) kinase</v>
          </cell>
        </row>
        <row r="8385">
          <cell r="B8385" t="str">
            <v>PDXK</v>
          </cell>
          <cell r="C8385">
            <v>8566</v>
          </cell>
          <cell r="D8385" t="str">
            <v>21q22.3</v>
          </cell>
          <cell r="E8385" t="str">
            <v>pyridoxal (pyridoxine, vitamin B6) kinase</v>
          </cell>
        </row>
        <row r="8386">
          <cell r="B8386" t="str">
            <v>NA</v>
          </cell>
          <cell r="C8386" t="str">
            <v>NA</v>
          </cell>
          <cell r="D8386" t="str">
            <v>NA</v>
          </cell>
          <cell r="E8386" t="str">
            <v>NA</v>
          </cell>
        </row>
        <row r="8387">
          <cell r="B8387" t="str">
            <v>NA</v>
          </cell>
          <cell r="C8387" t="str">
            <v>NA</v>
          </cell>
          <cell r="D8387" t="str">
            <v>NA</v>
          </cell>
          <cell r="E8387" t="str">
            <v>NA</v>
          </cell>
        </row>
        <row r="8388">
          <cell r="B8388" t="str">
            <v>MMP2</v>
          </cell>
          <cell r="C8388">
            <v>4313</v>
          </cell>
          <cell r="D8388" t="str">
            <v>16q13-q21</v>
          </cell>
          <cell r="E8388" t="str">
            <v>matrix metallopeptidase 2 (gelatinase A, 72kDa gelatinase, 72kDa type IV collagenase)</v>
          </cell>
        </row>
        <row r="8389">
          <cell r="B8389" t="str">
            <v>MMP2</v>
          </cell>
          <cell r="C8389">
            <v>4313</v>
          </cell>
          <cell r="D8389" t="str">
            <v>16q13-q21</v>
          </cell>
          <cell r="E8389" t="str">
            <v>matrix metallopeptidase 2 (gelatinase A, 72kDa gelatinase, 72kDa type IV collagenase)</v>
          </cell>
        </row>
        <row r="8390">
          <cell r="B8390" t="str">
            <v>NA</v>
          </cell>
          <cell r="C8390" t="str">
            <v>NA</v>
          </cell>
          <cell r="D8390" t="str">
            <v>NA</v>
          </cell>
          <cell r="E8390" t="str">
            <v>NA</v>
          </cell>
        </row>
        <row r="8391">
          <cell r="B8391" t="str">
            <v>NA</v>
          </cell>
          <cell r="C8391" t="str">
            <v>NA</v>
          </cell>
          <cell r="D8391" t="str">
            <v>NA</v>
          </cell>
          <cell r="E8391" t="str">
            <v>NA</v>
          </cell>
        </row>
        <row r="8392">
          <cell r="B8392" t="str">
            <v>NA</v>
          </cell>
          <cell r="C8392" t="str">
            <v>NA</v>
          </cell>
          <cell r="D8392" t="str">
            <v>NA</v>
          </cell>
          <cell r="E8392" t="str">
            <v>NA</v>
          </cell>
        </row>
        <row r="8393">
          <cell r="B8393" t="str">
            <v>NA</v>
          </cell>
          <cell r="C8393" t="str">
            <v>NA</v>
          </cell>
          <cell r="D8393" t="str">
            <v>NA</v>
          </cell>
          <cell r="E8393" t="str">
            <v>NA</v>
          </cell>
        </row>
        <row r="8394">
          <cell r="B8394" t="str">
            <v>NA</v>
          </cell>
          <cell r="C8394" t="str">
            <v>NA</v>
          </cell>
          <cell r="D8394" t="str">
            <v>NA</v>
          </cell>
          <cell r="E8394" t="str">
            <v>NA</v>
          </cell>
        </row>
        <row r="8395">
          <cell r="B8395" t="str">
            <v>NA</v>
          </cell>
          <cell r="C8395" t="str">
            <v>NA</v>
          </cell>
          <cell r="D8395" t="str">
            <v>NA</v>
          </cell>
          <cell r="E8395" t="str">
            <v>NA</v>
          </cell>
        </row>
        <row r="8396">
          <cell r="B8396" t="str">
            <v>NA</v>
          </cell>
          <cell r="C8396" t="str">
            <v>NA</v>
          </cell>
          <cell r="D8396" t="str">
            <v>NA</v>
          </cell>
          <cell r="E8396" t="str">
            <v>NA</v>
          </cell>
        </row>
        <row r="8397">
          <cell r="B8397" t="str">
            <v>NA</v>
          </cell>
          <cell r="C8397" t="str">
            <v>NA</v>
          </cell>
          <cell r="D8397" t="str">
            <v>NA</v>
          </cell>
          <cell r="E8397" t="str">
            <v>NA</v>
          </cell>
        </row>
        <row r="8398">
          <cell r="B8398" t="str">
            <v>NA</v>
          </cell>
          <cell r="C8398" t="str">
            <v>NA</v>
          </cell>
          <cell r="D8398" t="str">
            <v>NA</v>
          </cell>
          <cell r="E8398" t="str">
            <v>NA</v>
          </cell>
        </row>
        <row r="8399">
          <cell r="B8399" t="str">
            <v>NA</v>
          </cell>
          <cell r="C8399" t="str">
            <v>NA</v>
          </cell>
          <cell r="D8399" t="str">
            <v>NA</v>
          </cell>
          <cell r="E8399" t="str">
            <v>NA</v>
          </cell>
        </row>
        <row r="8400">
          <cell r="B8400" t="str">
            <v>NA</v>
          </cell>
          <cell r="C8400" t="str">
            <v>NA</v>
          </cell>
          <cell r="D8400" t="str">
            <v>NA</v>
          </cell>
          <cell r="E8400" t="str">
            <v>NA</v>
          </cell>
        </row>
        <row r="8401">
          <cell r="B8401" t="str">
            <v>VRK3</v>
          </cell>
          <cell r="C8401">
            <v>51231</v>
          </cell>
          <cell r="D8401" t="str">
            <v>19q13</v>
          </cell>
          <cell r="E8401" t="str">
            <v>vaccinia related kinase 3</v>
          </cell>
        </row>
        <row r="8402">
          <cell r="B8402" t="str">
            <v>VRK3</v>
          </cell>
          <cell r="C8402">
            <v>51231</v>
          </cell>
          <cell r="D8402" t="str">
            <v>19q13</v>
          </cell>
          <cell r="E8402" t="str">
            <v>vaccinia related kinase 3</v>
          </cell>
        </row>
        <row r="8403">
          <cell r="B8403" t="str">
            <v>NA</v>
          </cell>
          <cell r="C8403" t="str">
            <v>NA</v>
          </cell>
          <cell r="D8403" t="str">
            <v>NA</v>
          </cell>
          <cell r="E8403" t="str">
            <v>NA</v>
          </cell>
        </row>
        <row r="8404">
          <cell r="B8404" t="str">
            <v>NA</v>
          </cell>
          <cell r="C8404" t="str">
            <v>NA</v>
          </cell>
          <cell r="D8404" t="str">
            <v>NA</v>
          </cell>
          <cell r="E8404" t="str">
            <v>NA</v>
          </cell>
        </row>
        <row r="8405">
          <cell r="B8405" t="str">
            <v>NA</v>
          </cell>
          <cell r="C8405" t="str">
            <v>NA</v>
          </cell>
          <cell r="D8405" t="str">
            <v>NA</v>
          </cell>
          <cell r="E8405" t="str">
            <v>NA</v>
          </cell>
        </row>
        <row r="8406">
          <cell r="B8406" t="str">
            <v>NA</v>
          </cell>
          <cell r="C8406" t="str">
            <v>NA</v>
          </cell>
          <cell r="D8406" t="str">
            <v>NA</v>
          </cell>
          <cell r="E8406" t="str">
            <v>NA</v>
          </cell>
        </row>
        <row r="8407">
          <cell r="B8407" t="str">
            <v>NA</v>
          </cell>
          <cell r="C8407" t="str">
            <v>NA</v>
          </cell>
          <cell r="D8407" t="str">
            <v>NA</v>
          </cell>
          <cell r="E8407" t="str">
            <v>NA</v>
          </cell>
        </row>
        <row r="8408">
          <cell r="B8408" t="str">
            <v>RPS10P7</v>
          </cell>
          <cell r="C8408">
            <v>376693</v>
          </cell>
          <cell r="D8408" t="str">
            <v>1q32.1</v>
          </cell>
          <cell r="E8408" t="str">
            <v>ribosomal protein S10 pseudogene 7</v>
          </cell>
        </row>
        <row r="8409">
          <cell r="B8409" t="str">
            <v>SVEP1</v>
          </cell>
          <cell r="C8409">
            <v>79987</v>
          </cell>
          <cell r="D8409" t="str">
            <v>9q32</v>
          </cell>
          <cell r="E8409" t="str">
            <v>sushi, von Willebrand factor type A, EGF and pentraxin domain containing 1</v>
          </cell>
        </row>
        <row r="8410">
          <cell r="B8410" t="str">
            <v>SVEP1</v>
          </cell>
          <cell r="C8410">
            <v>79987</v>
          </cell>
          <cell r="D8410" t="str">
            <v>9q32</v>
          </cell>
          <cell r="E8410" t="str">
            <v>sushi, von Willebrand factor type A, EGF and pentraxin domain containing 1</v>
          </cell>
        </row>
        <row r="8411">
          <cell r="B8411" t="str">
            <v>NA</v>
          </cell>
          <cell r="C8411" t="str">
            <v>NA</v>
          </cell>
          <cell r="D8411" t="str">
            <v>NA</v>
          </cell>
          <cell r="E8411" t="str">
            <v>NA</v>
          </cell>
        </row>
        <row r="8412">
          <cell r="B8412" t="str">
            <v>NA</v>
          </cell>
          <cell r="C8412" t="str">
            <v>NA</v>
          </cell>
          <cell r="D8412" t="str">
            <v>NA</v>
          </cell>
          <cell r="E8412" t="str">
            <v>NA</v>
          </cell>
        </row>
        <row r="8413">
          <cell r="B8413" t="str">
            <v>NA</v>
          </cell>
          <cell r="C8413" t="str">
            <v>NA</v>
          </cell>
          <cell r="D8413" t="str">
            <v>NA</v>
          </cell>
          <cell r="E8413" t="str">
            <v>NA</v>
          </cell>
        </row>
        <row r="8414">
          <cell r="B8414" t="str">
            <v>NA</v>
          </cell>
          <cell r="C8414" t="str">
            <v>NA</v>
          </cell>
          <cell r="D8414" t="str">
            <v>NA</v>
          </cell>
          <cell r="E8414" t="str">
            <v>NA</v>
          </cell>
        </row>
        <row r="8415">
          <cell r="B8415" t="str">
            <v>LOC283454</v>
          </cell>
          <cell r="C8415">
            <v>283454</v>
          </cell>
          <cell r="D8415" t="str">
            <v>12q24.23</v>
          </cell>
          <cell r="E8415" t="str">
            <v>hypothetical protein LOC283454</v>
          </cell>
        </row>
        <row r="8416">
          <cell r="B8416" t="str">
            <v>hCG_2036596</v>
          </cell>
          <cell r="C8416">
            <v>728716</v>
          </cell>
          <cell r="D8416" t="str">
            <v>1p36.32</v>
          </cell>
          <cell r="E8416" t="str">
            <v>hCG2036596</v>
          </cell>
        </row>
        <row r="8417">
          <cell r="B8417" t="str">
            <v>hCG_2036596</v>
          </cell>
          <cell r="C8417">
            <v>728716</v>
          </cell>
          <cell r="D8417" t="str">
            <v>1p36.32</v>
          </cell>
          <cell r="E8417" t="str">
            <v>hCG2036596</v>
          </cell>
        </row>
        <row r="8418">
          <cell r="B8418" t="str">
            <v>PLCE1</v>
          </cell>
          <cell r="C8418">
            <v>51196</v>
          </cell>
          <cell r="D8418" t="str">
            <v>10q23</v>
          </cell>
          <cell r="E8418" t="str">
            <v>phospholipase C, epsilon 1</v>
          </cell>
        </row>
        <row r="8419">
          <cell r="B8419" t="str">
            <v>PLCE1</v>
          </cell>
          <cell r="C8419">
            <v>51196</v>
          </cell>
          <cell r="D8419" t="str">
            <v>10q23</v>
          </cell>
          <cell r="E8419" t="str">
            <v>phospholipase C, epsilon 1</v>
          </cell>
        </row>
        <row r="8420">
          <cell r="B8420" t="str">
            <v>NA</v>
          </cell>
          <cell r="C8420" t="str">
            <v>NA</v>
          </cell>
          <cell r="D8420" t="str">
            <v>NA</v>
          </cell>
          <cell r="E8420" t="str">
            <v>NA</v>
          </cell>
        </row>
        <row r="8421">
          <cell r="B8421" t="str">
            <v>NA</v>
          </cell>
          <cell r="C8421" t="str">
            <v>NA</v>
          </cell>
          <cell r="D8421" t="str">
            <v>NA</v>
          </cell>
          <cell r="E8421" t="str">
            <v>NA</v>
          </cell>
        </row>
        <row r="8422">
          <cell r="B8422" t="str">
            <v>FLJ34208</v>
          </cell>
          <cell r="C8422">
            <v>401106</v>
          </cell>
          <cell r="D8422" t="str">
            <v>3q29</v>
          </cell>
          <cell r="E8422" t="str">
            <v>hypothetical gene supported by AK091527</v>
          </cell>
        </row>
        <row r="8423">
          <cell r="B8423" t="str">
            <v>FLJ34208</v>
          </cell>
          <cell r="C8423">
            <v>401106</v>
          </cell>
          <cell r="D8423" t="str">
            <v>3q29</v>
          </cell>
          <cell r="E8423" t="str">
            <v>hypothetical gene supported by AK091527</v>
          </cell>
        </row>
        <row r="8424">
          <cell r="B8424" t="str">
            <v>NA</v>
          </cell>
          <cell r="C8424" t="str">
            <v>NA</v>
          </cell>
          <cell r="D8424" t="str">
            <v>NA</v>
          </cell>
          <cell r="E8424" t="str">
            <v>NA</v>
          </cell>
        </row>
        <row r="8425">
          <cell r="B8425" t="str">
            <v>NA</v>
          </cell>
          <cell r="C8425" t="str">
            <v>NA</v>
          </cell>
          <cell r="D8425" t="str">
            <v>NA</v>
          </cell>
          <cell r="E8425" t="str">
            <v>NA</v>
          </cell>
        </row>
        <row r="8426">
          <cell r="B8426" t="str">
            <v>MACC1</v>
          </cell>
          <cell r="C8426">
            <v>346389</v>
          </cell>
          <cell r="D8426" t="str">
            <v>7p15.3</v>
          </cell>
          <cell r="E8426" t="str">
            <v>metastasis associated in colon cancer 1</v>
          </cell>
        </row>
        <row r="8427">
          <cell r="B8427" t="str">
            <v>MACC1</v>
          </cell>
          <cell r="C8427">
            <v>346389</v>
          </cell>
          <cell r="D8427" t="str">
            <v>7p15.3</v>
          </cell>
          <cell r="E8427" t="str">
            <v>metastasis associated in colon cancer 1</v>
          </cell>
        </row>
        <row r="8428">
          <cell r="B8428" t="str">
            <v>NA</v>
          </cell>
          <cell r="C8428" t="str">
            <v>NA</v>
          </cell>
          <cell r="D8428" t="str">
            <v>NA</v>
          </cell>
          <cell r="E8428" t="str">
            <v>NA</v>
          </cell>
        </row>
        <row r="8429">
          <cell r="B8429" t="str">
            <v>NA</v>
          </cell>
          <cell r="C8429" t="str">
            <v>NA</v>
          </cell>
          <cell r="D8429" t="str">
            <v>NA</v>
          </cell>
          <cell r="E8429" t="str">
            <v>NA</v>
          </cell>
        </row>
        <row r="8430">
          <cell r="B8430" t="str">
            <v>NA</v>
          </cell>
          <cell r="C8430" t="str">
            <v>NA</v>
          </cell>
          <cell r="D8430" t="str">
            <v>NA</v>
          </cell>
          <cell r="E8430" t="str">
            <v>NA</v>
          </cell>
        </row>
        <row r="8431">
          <cell r="B8431" t="str">
            <v>NA</v>
          </cell>
          <cell r="C8431" t="str">
            <v>NA</v>
          </cell>
          <cell r="D8431" t="str">
            <v>NA</v>
          </cell>
          <cell r="E8431" t="str">
            <v>NA</v>
          </cell>
        </row>
        <row r="8432">
          <cell r="B8432" t="str">
            <v>DNAH1</v>
          </cell>
          <cell r="C8432">
            <v>25981</v>
          </cell>
          <cell r="D8432" t="str">
            <v>3p21.1</v>
          </cell>
          <cell r="E8432" t="str">
            <v>dynein, axonemal, heavy chain 1</v>
          </cell>
        </row>
        <row r="8433">
          <cell r="B8433" t="str">
            <v>DNAH1</v>
          </cell>
          <cell r="C8433">
            <v>25981</v>
          </cell>
          <cell r="D8433" t="str">
            <v>3p21.1</v>
          </cell>
          <cell r="E8433" t="str">
            <v>dynein, axonemal, heavy chain 1</v>
          </cell>
        </row>
        <row r="8434">
          <cell r="B8434" t="str">
            <v>NA</v>
          </cell>
          <cell r="C8434" t="str">
            <v>NA</v>
          </cell>
          <cell r="D8434" t="str">
            <v>NA</v>
          </cell>
          <cell r="E8434" t="str">
            <v>NA</v>
          </cell>
        </row>
        <row r="8435">
          <cell r="B8435" t="str">
            <v>NA</v>
          </cell>
          <cell r="C8435" t="str">
            <v>NA</v>
          </cell>
          <cell r="D8435" t="str">
            <v>NA</v>
          </cell>
          <cell r="E8435" t="str">
            <v>NA</v>
          </cell>
        </row>
        <row r="8436">
          <cell r="B8436" t="str">
            <v>NA</v>
          </cell>
          <cell r="C8436" t="str">
            <v>NA</v>
          </cell>
          <cell r="D8436" t="str">
            <v>NA</v>
          </cell>
          <cell r="E8436" t="str">
            <v>NA</v>
          </cell>
        </row>
        <row r="8437">
          <cell r="B8437" t="str">
            <v>NA</v>
          </cell>
          <cell r="C8437" t="str">
            <v>NA</v>
          </cell>
          <cell r="D8437" t="str">
            <v>NA</v>
          </cell>
          <cell r="E8437" t="str">
            <v>NA</v>
          </cell>
        </row>
        <row r="8438">
          <cell r="B8438" t="str">
            <v>NA</v>
          </cell>
          <cell r="C8438" t="str">
            <v>NA</v>
          </cell>
          <cell r="D8438" t="str">
            <v>NA</v>
          </cell>
          <cell r="E8438" t="str">
            <v>NA</v>
          </cell>
        </row>
        <row r="8439">
          <cell r="B8439" t="str">
            <v>LOC728806</v>
          </cell>
          <cell r="C8439">
            <v>728806</v>
          </cell>
          <cell r="D8439" t="str">
            <v>17q21.31-q21.32</v>
          </cell>
          <cell r="E8439" t="str">
            <v>similar to Vesicle-fusing ATPase (Vesicular-fusion protein NSF) (N-ethylmaleimide sensitive fusion protein) (NEM-sensitive fusion protein)</v>
          </cell>
        </row>
        <row r="8440">
          <cell r="B8440" t="str">
            <v>LOC728806</v>
          </cell>
          <cell r="C8440">
            <v>728806</v>
          </cell>
          <cell r="D8440" t="str">
            <v>17q21.31-q21.32</v>
          </cell>
          <cell r="E8440" t="str">
            <v>similar to Vesicle-fusing ATPase (Vesicular-fusion protein NSF) (N-ethylmaleimide sensitive fusion protein) (NEM-sensitive fusion protein)</v>
          </cell>
        </row>
        <row r="8441">
          <cell r="B8441" t="str">
            <v>NA</v>
          </cell>
          <cell r="C8441" t="str">
            <v>NA</v>
          </cell>
          <cell r="D8441" t="str">
            <v>NA</v>
          </cell>
          <cell r="E8441" t="str">
            <v>NA</v>
          </cell>
        </row>
        <row r="8442">
          <cell r="B8442" t="str">
            <v>NA</v>
          </cell>
          <cell r="C8442" t="str">
            <v>NA</v>
          </cell>
          <cell r="D8442" t="str">
            <v>NA</v>
          </cell>
          <cell r="E8442" t="str">
            <v>NA</v>
          </cell>
        </row>
        <row r="8443">
          <cell r="B8443" t="str">
            <v>SLC35E1</v>
          </cell>
          <cell r="C8443">
            <v>79939</v>
          </cell>
          <cell r="D8443" t="str">
            <v>19p13.11</v>
          </cell>
          <cell r="E8443" t="str">
            <v>solute carrier family 35, member E1</v>
          </cell>
        </row>
        <row r="8444">
          <cell r="B8444" t="str">
            <v>NA</v>
          </cell>
          <cell r="C8444" t="str">
            <v>NA</v>
          </cell>
          <cell r="D8444" t="str">
            <v>NA</v>
          </cell>
          <cell r="E8444" t="str">
            <v>NA</v>
          </cell>
        </row>
        <row r="8445">
          <cell r="B8445" t="str">
            <v>NA</v>
          </cell>
          <cell r="C8445" t="str">
            <v>NA</v>
          </cell>
          <cell r="D8445" t="str">
            <v>NA</v>
          </cell>
          <cell r="E8445" t="str">
            <v>NA</v>
          </cell>
        </row>
        <row r="8446">
          <cell r="B8446" t="str">
            <v>NA</v>
          </cell>
          <cell r="C8446" t="str">
            <v>NA</v>
          </cell>
          <cell r="D8446" t="str">
            <v>NA</v>
          </cell>
          <cell r="E8446" t="str">
            <v>NA</v>
          </cell>
        </row>
        <row r="8447">
          <cell r="B8447" t="str">
            <v>NA</v>
          </cell>
          <cell r="C8447" t="str">
            <v>NA</v>
          </cell>
          <cell r="D8447" t="str">
            <v>NA</v>
          </cell>
          <cell r="E8447" t="str">
            <v>NA</v>
          </cell>
        </row>
        <row r="8448">
          <cell r="B8448" t="str">
            <v>NA</v>
          </cell>
          <cell r="C8448" t="str">
            <v>NA</v>
          </cell>
          <cell r="D8448" t="str">
            <v>NA</v>
          </cell>
          <cell r="E8448" t="str">
            <v>NA</v>
          </cell>
        </row>
        <row r="8449">
          <cell r="B8449" t="str">
            <v>FGF22</v>
          </cell>
          <cell r="C8449">
            <v>27006</v>
          </cell>
          <cell r="D8449" t="str">
            <v>19p13.3</v>
          </cell>
          <cell r="E8449" t="str">
            <v>fibroblast growth factor 22</v>
          </cell>
        </row>
        <row r="8450">
          <cell r="B8450" t="str">
            <v>FGF22</v>
          </cell>
          <cell r="C8450">
            <v>27006</v>
          </cell>
          <cell r="D8450" t="str">
            <v>19p13.3</v>
          </cell>
          <cell r="E8450" t="str">
            <v>fibroblast growth factor 22</v>
          </cell>
        </row>
        <row r="8451">
          <cell r="B8451" t="str">
            <v>NA</v>
          </cell>
          <cell r="C8451" t="str">
            <v>NA</v>
          </cell>
          <cell r="D8451" t="str">
            <v>NA</v>
          </cell>
          <cell r="E8451" t="str">
            <v>NA</v>
          </cell>
        </row>
        <row r="8452">
          <cell r="B8452" t="str">
            <v>NA</v>
          </cell>
          <cell r="C8452" t="str">
            <v>NA</v>
          </cell>
          <cell r="D8452" t="str">
            <v>NA</v>
          </cell>
          <cell r="E8452" t="str">
            <v>NA</v>
          </cell>
        </row>
        <row r="8453">
          <cell r="B8453" t="str">
            <v>NA</v>
          </cell>
          <cell r="C8453" t="str">
            <v>NA</v>
          </cell>
          <cell r="D8453" t="str">
            <v>NA</v>
          </cell>
          <cell r="E8453" t="str">
            <v>NA</v>
          </cell>
        </row>
        <row r="8454">
          <cell r="B8454" t="str">
            <v>NA</v>
          </cell>
          <cell r="C8454" t="str">
            <v>NA</v>
          </cell>
          <cell r="D8454" t="str">
            <v>NA</v>
          </cell>
          <cell r="E8454" t="str">
            <v>NA</v>
          </cell>
        </row>
        <row r="8455">
          <cell r="B8455" t="str">
            <v>LOC283104</v>
          </cell>
          <cell r="C8455">
            <v>283104</v>
          </cell>
          <cell r="D8455" t="str">
            <v>11p15.4</v>
          </cell>
          <cell r="E8455" t="str">
            <v>hypothetical protein LOC283104</v>
          </cell>
        </row>
        <row r="8456">
          <cell r="B8456" t="str">
            <v>LOC283104</v>
          </cell>
          <cell r="C8456">
            <v>283104</v>
          </cell>
          <cell r="D8456" t="str">
            <v>11p15.4</v>
          </cell>
          <cell r="E8456" t="str">
            <v>hypothetical protein LOC283104</v>
          </cell>
        </row>
        <row r="8457">
          <cell r="B8457" t="str">
            <v>TOP1P2</v>
          </cell>
          <cell r="C8457">
            <v>7152</v>
          </cell>
          <cell r="D8457" t="str">
            <v>c("22q11.2-q13.1", "22q11.23")</v>
          </cell>
          <cell r="E8457" t="str">
            <v>topoisomerase (DNA) I pseudogene 2</v>
          </cell>
        </row>
        <row r="8458">
          <cell r="B8458" t="str">
            <v>TOP1P2</v>
          </cell>
          <cell r="C8458">
            <v>7152</v>
          </cell>
          <cell r="D8458" t="str">
            <v>c("22q11.2-q13.1", "22q11.23")</v>
          </cell>
          <cell r="E8458" t="str">
            <v>topoisomerase (DNA) I pseudogene 2</v>
          </cell>
        </row>
        <row r="8459">
          <cell r="B8459" t="str">
            <v>NA</v>
          </cell>
          <cell r="C8459" t="str">
            <v>NA</v>
          </cell>
          <cell r="D8459" t="str">
            <v>NA</v>
          </cell>
          <cell r="E8459" t="str">
            <v>NA</v>
          </cell>
        </row>
        <row r="8460">
          <cell r="B8460" t="str">
            <v>NA</v>
          </cell>
          <cell r="C8460" t="str">
            <v>NA</v>
          </cell>
          <cell r="D8460" t="str">
            <v>NA</v>
          </cell>
          <cell r="E8460" t="str">
            <v>NA</v>
          </cell>
        </row>
        <row r="8461">
          <cell r="B8461" t="str">
            <v>NA</v>
          </cell>
          <cell r="C8461" t="str">
            <v>NA</v>
          </cell>
          <cell r="D8461" t="str">
            <v>NA</v>
          </cell>
          <cell r="E8461" t="str">
            <v>NA</v>
          </cell>
        </row>
        <row r="8462">
          <cell r="B8462" t="str">
            <v>NA</v>
          </cell>
          <cell r="C8462" t="str">
            <v>NA</v>
          </cell>
          <cell r="D8462" t="str">
            <v>NA</v>
          </cell>
          <cell r="E8462" t="str">
            <v>NA</v>
          </cell>
        </row>
        <row r="8463">
          <cell r="B8463" t="str">
            <v>LOC283674</v>
          </cell>
          <cell r="C8463">
            <v>283674</v>
          </cell>
          <cell r="D8463" t="str">
            <v>15q22.32</v>
          </cell>
          <cell r="E8463" t="str">
            <v>hypothetical protein LOC283674</v>
          </cell>
        </row>
        <row r="8464">
          <cell r="B8464" t="str">
            <v>LOC283674</v>
          </cell>
          <cell r="C8464">
            <v>283674</v>
          </cell>
          <cell r="D8464" t="str">
            <v>15q22.32</v>
          </cell>
          <cell r="E8464" t="str">
            <v>hypothetical protein LOC283674</v>
          </cell>
        </row>
        <row r="8465">
          <cell r="B8465" t="str">
            <v>NA</v>
          </cell>
          <cell r="C8465" t="str">
            <v>NA</v>
          </cell>
          <cell r="D8465" t="str">
            <v>NA</v>
          </cell>
          <cell r="E8465" t="str">
            <v>NA</v>
          </cell>
        </row>
        <row r="8466">
          <cell r="B8466" t="str">
            <v>NA</v>
          </cell>
          <cell r="C8466" t="str">
            <v>NA</v>
          </cell>
          <cell r="D8466" t="str">
            <v>NA</v>
          </cell>
          <cell r="E8466" t="str">
            <v>NA</v>
          </cell>
        </row>
        <row r="8467">
          <cell r="B8467" t="str">
            <v>PER4</v>
          </cell>
          <cell r="C8467">
            <v>168741</v>
          </cell>
          <cell r="D8467" t="str">
            <v>7p21.3</v>
          </cell>
          <cell r="E8467" t="str">
            <v>period 4 pseudogene</v>
          </cell>
        </row>
        <row r="8468">
          <cell r="B8468" t="str">
            <v>PER4</v>
          </cell>
          <cell r="C8468">
            <v>168741</v>
          </cell>
          <cell r="D8468" t="str">
            <v>7p21.3</v>
          </cell>
          <cell r="E8468" t="str">
            <v>period 4 pseudogene</v>
          </cell>
        </row>
        <row r="8469">
          <cell r="B8469" t="str">
            <v>NA</v>
          </cell>
          <cell r="C8469" t="str">
            <v>NA</v>
          </cell>
          <cell r="D8469" t="str">
            <v>NA</v>
          </cell>
          <cell r="E8469" t="str">
            <v>NA</v>
          </cell>
        </row>
        <row r="8470">
          <cell r="B8470" t="str">
            <v>NA</v>
          </cell>
          <cell r="C8470" t="str">
            <v>NA</v>
          </cell>
          <cell r="D8470" t="str">
            <v>NA</v>
          </cell>
          <cell r="E8470" t="str">
            <v>NA</v>
          </cell>
        </row>
        <row r="8471">
          <cell r="B8471" t="str">
            <v>TRIM42</v>
          </cell>
          <cell r="C8471">
            <v>287015</v>
          </cell>
          <cell r="D8471" t="str">
            <v>3q23</v>
          </cell>
          <cell r="E8471" t="str">
            <v>tripartite motif-containing 42</v>
          </cell>
        </row>
        <row r="8472">
          <cell r="B8472" t="str">
            <v>TRIM42</v>
          </cell>
          <cell r="C8472">
            <v>287015</v>
          </cell>
          <cell r="D8472" t="str">
            <v>3q23</v>
          </cell>
          <cell r="E8472" t="str">
            <v>tripartite motif-containing 42</v>
          </cell>
        </row>
        <row r="8473">
          <cell r="B8473" t="str">
            <v>NA</v>
          </cell>
          <cell r="C8473" t="str">
            <v>NA</v>
          </cell>
          <cell r="D8473" t="str">
            <v>NA</v>
          </cell>
          <cell r="E8473" t="str">
            <v>NA</v>
          </cell>
        </row>
        <row r="8474">
          <cell r="B8474" t="str">
            <v>NA</v>
          </cell>
          <cell r="C8474" t="str">
            <v>NA</v>
          </cell>
          <cell r="D8474" t="str">
            <v>NA</v>
          </cell>
          <cell r="E8474" t="str">
            <v>NA</v>
          </cell>
        </row>
        <row r="8475">
          <cell r="B8475" t="str">
            <v>LOC145663</v>
          </cell>
          <cell r="C8475">
            <v>145663</v>
          </cell>
          <cell r="D8475" t="str">
            <v>15q15.1</v>
          </cell>
          <cell r="E8475" t="str">
            <v>hypothetical protein LOC145663</v>
          </cell>
        </row>
        <row r="8476">
          <cell r="B8476" t="str">
            <v>LOC145663</v>
          </cell>
          <cell r="C8476">
            <v>145663</v>
          </cell>
          <cell r="D8476" t="str">
            <v>15q15.1</v>
          </cell>
          <cell r="E8476" t="str">
            <v>hypothetical protein LOC145663</v>
          </cell>
        </row>
        <row r="8477">
          <cell r="B8477" t="str">
            <v>NA</v>
          </cell>
          <cell r="C8477" t="str">
            <v>NA</v>
          </cell>
          <cell r="D8477" t="str">
            <v>NA</v>
          </cell>
          <cell r="E8477" t="str">
            <v>NA</v>
          </cell>
        </row>
        <row r="8478">
          <cell r="B8478" t="str">
            <v>NA</v>
          </cell>
          <cell r="C8478" t="str">
            <v>NA</v>
          </cell>
          <cell r="D8478" t="str">
            <v>NA</v>
          </cell>
          <cell r="E8478" t="str">
            <v>NA</v>
          </cell>
        </row>
        <row r="8479">
          <cell r="B8479" t="str">
            <v>C7orf38</v>
          </cell>
          <cell r="C8479">
            <v>221786</v>
          </cell>
          <cell r="D8479" t="str">
            <v>7q22.1</v>
          </cell>
          <cell r="E8479" t="str">
            <v>chromosome 7 open reading frame 38</v>
          </cell>
        </row>
        <row r="8480">
          <cell r="B8480" t="str">
            <v>NA</v>
          </cell>
          <cell r="C8480" t="str">
            <v>NA</v>
          </cell>
          <cell r="D8480" t="str">
            <v>NA</v>
          </cell>
          <cell r="E8480" t="str">
            <v>NA</v>
          </cell>
        </row>
        <row r="8481">
          <cell r="B8481" t="str">
            <v>NA</v>
          </cell>
          <cell r="C8481" t="str">
            <v>NA</v>
          </cell>
          <cell r="D8481" t="str">
            <v>NA</v>
          </cell>
          <cell r="E8481" t="str">
            <v>NA</v>
          </cell>
        </row>
        <row r="8482">
          <cell r="B8482" t="str">
            <v>NA</v>
          </cell>
          <cell r="C8482" t="str">
            <v>NA</v>
          </cell>
          <cell r="D8482" t="str">
            <v>NA</v>
          </cell>
          <cell r="E8482" t="str">
            <v>NA</v>
          </cell>
        </row>
        <row r="8483">
          <cell r="B8483" t="str">
            <v>NA</v>
          </cell>
          <cell r="C8483" t="str">
            <v>NA</v>
          </cell>
          <cell r="D8483" t="str">
            <v>NA</v>
          </cell>
          <cell r="E8483" t="str">
            <v>NA</v>
          </cell>
        </row>
        <row r="8484">
          <cell r="B8484" t="str">
            <v>NA</v>
          </cell>
          <cell r="C8484" t="str">
            <v>NA</v>
          </cell>
          <cell r="D8484" t="str">
            <v>NA</v>
          </cell>
          <cell r="E8484" t="str">
            <v>NA</v>
          </cell>
        </row>
        <row r="8485">
          <cell r="B8485" t="str">
            <v>NA</v>
          </cell>
          <cell r="C8485" t="str">
            <v>NA</v>
          </cell>
          <cell r="D8485" t="str">
            <v>NA</v>
          </cell>
          <cell r="E8485" t="str">
            <v>NA</v>
          </cell>
        </row>
        <row r="8486">
          <cell r="B8486" t="str">
            <v>NA</v>
          </cell>
          <cell r="C8486" t="str">
            <v>NA</v>
          </cell>
          <cell r="D8486" t="str">
            <v>NA</v>
          </cell>
          <cell r="E8486" t="str">
            <v>NA</v>
          </cell>
        </row>
        <row r="8487">
          <cell r="B8487" t="str">
            <v>NA</v>
          </cell>
          <cell r="C8487" t="str">
            <v>NA</v>
          </cell>
          <cell r="D8487" t="str">
            <v>NA</v>
          </cell>
          <cell r="E8487" t="str">
            <v>NA</v>
          </cell>
        </row>
        <row r="8488">
          <cell r="B8488" t="str">
            <v>NA</v>
          </cell>
          <cell r="C8488" t="str">
            <v>NA</v>
          </cell>
          <cell r="D8488" t="str">
            <v>NA</v>
          </cell>
          <cell r="E8488" t="str">
            <v>NA</v>
          </cell>
        </row>
        <row r="8489">
          <cell r="B8489" t="str">
            <v>NA</v>
          </cell>
          <cell r="C8489" t="str">
            <v>NA</v>
          </cell>
          <cell r="D8489" t="str">
            <v>NA</v>
          </cell>
          <cell r="E8489" t="str">
            <v>NA</v>
          </cell>
        </row>
        <row r="8490">
          <cell r="B8490" t="str">
            <v>NA</v>
          </cell>
          <cell r="C8490" t="str">
            <v>NA</v>
          </cell>
          <cell r="D8490" t="str">
            <v>NA</v>
          </cell>
          <cell r="E8490" t="str">
            <v>NA</v>
          </cell>
        </row>
        <row r="8491">
          <cell r="B8491" t="str">
            <v>NA</v>
          </cell>
          <cell r="C8491" t="str">
            <v>NA</v>
          </cell>
          <cell r="D8491" t="str">
            <v>NA</v>
          </cell>
          <cell r="E8491" t="str">
            <v>NA</v>
          </cell>
        </row>
        <row r="8492">
          <cell r="B8492" t="str">
            <v>NA</v>
          </cell>
          <cell r="C8492" t="str">
            <v>NA</v>
          </cell>
          <cell r="D8492" t="str">
            <v>NA</v>
          </cell>
          <cell r="E8492" t="str">
            <v>NA</v>
          </cell>
        </row>
        <row r="8493">
          <cell r="B8493" t="str">
            <v>NA</v>
          </cell>
          <cell r="C8493" t="str">
            <v>NA</v>
          </cell>
          <cell r="D8493" t="str">
            <v>NA</v>
          </cell>
          <cell r="E8493" t="str">
            <v>NA</v>
          </cell>
        </row>
        <row r="8494">
          <cell r="B8494" t="str">
            <v>THADA</v>
          </cell>
          <cell r="C8494">
            <v>63892</v>
          </cell>
          <cell r="D8494" t="str">
            <v>2p21</v>
          </cell>
          <cell r="E8494" t="str">
            <v>thyroid adenoma associated</v>
          </cell>
        </row>
        <row r="8495">
          <cell r="B8495" t="str">
            <v>THADA</v>
          </cell>
          <cell r="C8495">
            <v>63892</v>
          </cell>
          <cell r="D8495" t="str">
            <v>2p21</v>
          </cell>
          <cell r="E8495" t="str">
            <v>thyroid adenoma associated</v>
          </cell>
        </row>
        <row r="8496">
          <cell r="B8496" t="str">
            <v>NA</v>
          </cell>
          <cell r="C8496" t="str">
            <v>NA</v>
          </cell>
          <cell r="D8496" t="str">
            <v>NA</v>
          </cell>
          <cell r="E8496" t="str">
            <v>NA</v>
          </cell>
        </row>
        <row r="8497">
          <cell r="B8497" t="str">
            <v>NA</v>
          </cell>
          <cell r="C8497" t="str">
            <v>NA</v>
          </cell>
          <cell r="D8497" t="str">
            <v>NA</v>
          </cell>
          <cell r="E8497" t="str">
            <v>NA</v>
          </cell>
        </row>
        <row r="8498">
          <cell r="B8498" t="str">
            <v>NA</v>
          </cell>
          <cell r="C8498" t="str">
            <v>NA</v>
          </cell>
          <cell r="D8498" t="str">
            <v>NA</v>
          </cell>
          <cell r="E8498" t="str">
            <v>NA</v>
          </cell>
        </row>
        <row r="8499">
          <cell r="B8499" t="str">
            <v>NA</v>
          </cell>
          <cell r="C8499" t="str">
            <v>NA</v>
          </cell>
          <cell r="D8499" t="str">
            <v>NA</v>
          </cell>
          <cell r="E8499" t="str">
            <v>NA</v>
          </cell>
        </row>
        <row r="8500">
          <cell r="B8500" t="str">
            <v>NA</v>
          </cell>
          <cell r="C8500" t="str">
            <v>NA</v>
          </cell>
          <cell r="D8500" t="str">
            <v>NA</v>
          </cell>
          <cell r="E8500" t="str">
            <v>NA</v>
          </cell>
        </row>
        <row r="8501">
          <cell r="B8501" t="str">
            <v>NA</v>
          </cell>
          <cell r="C8501" t="str">
            <v>NA</v>
          </cell>
          <cell r="D8501" t="str">
            <v>NA</v>
          </cell>
          <cell r="E8501" t="str">
            <v>NA</v>
          </cell>
        </row>
        <row r="8502">
          <cell r="B8502" t="str">
            <v>NA</v>
          </cell>
          <cell r="C8502" t="str">
            <v>NA</v>
          </cell>
          <cell r="D8502" t="str">
            <v>NA</v>
          </cell>
          <cell r="E8502" t="str">
            <v>NA</v>
          </cell>
        </row>
        <row r="8503">
          <cell r="B8503" t="str">
            <v>TGIF1</v>
          </cell>
          <cell r="C8503">
            <v>7050</v>
          </cell>
          <cell r="D8503" t="str">
            <v>18p11.3</v>
          </cell>
          <cell r="E8503" t="str">
            <v>TGFB-induced factor homeobox 1</v>
          </cell>
        </row>
        <row r="8504">
          <cell r="B8504" t="str">
            <v>NA</v>
          </cell>
          <cell r="C8504" t="str">
            <v>NA</v>
          </cell>
          <cell r="D8504" t="str">
            <v>NA</v>
          </cell>
          <cell r="E8504" t="str">
            <v>NA</v>
          </cell>
        </row>
        <row r="8505">
          <cell r="B8505" t="str">
            <v>NA</v>
          </cell>
          <cell r="C8505" t="str">
            <v>NA</v>
          </cell>
          <cell r="D8505" t="str">
            <v>NA</v>
          </cell>
          <cell r="E8505" t="str">
            <v>NA</v>
          </cell>
        </row>
        <row r="8506">
          <cell r="B8506" t="str">
            <v>LOC441476</v>
          </cell>
          <cell r="C8506">
            <v>441476</v>
          </cell>
          <cell r="D8506" t="str">
            <v>9q34.3</v>
          </cell>
          <cell r="E8506" t="str">
            <v>hypothetical protein LOC441476</v>
          </cell>
        </row>
        <row r="8507">
          <cell r="B8507" t="str">
            <v>LOC441476</v>
          </cell>
          <cell r="C8507">
            <v>441476</v>
          </cell>
          <cell r="D8507" t="str">
            <v>9q34.3</v>
          </cell>
          <cell r="E8507" t="str">
            <v>hypothetical protein LOC441476</v>
          </cell>
        </row>
        <row r="8508">
          <cell r="B8508" t="str">
            <v>HPYR1</v>
          </cell>
          <cell r="C8508">
            <v>93668</v>
          </cell>
          <cell r="D8508" t="str">
            <v>8q24.22</v>
          </cell>
          <cell r="E8508" t="str">
            <v>Helicobacter pylori responsive 1 (non-protein coding)</v>
          </cell>
        </row>
        <row r="8509">
          <cell r="B8509" t="str">
            <v>HPYR1</v>
          </cell>
          <cell r="C8509">
            <v>93668</v>
          </cell>
          <cell r="D8509" t="str">
            <v>8q24.22</v>
          </cell>
          <cell r="E8509" t="str">
            <v>Helicobacter pylori responsive 1 (non-protein coding)</v>
          </cell>
        </row>
        <row r="8510">
          <cell r="B8510" t="str">
            <v>NA</v>
          </cell>
          <cell r="C8510" t="str">
            <v>NA</v>
          </cell>
          <cell r="D8510" t="str">
            <v>NA</v>
          </cell>
          <cell r="E8510" t="str">
            <v>NA</v>
          </cell>
        </row>
        <row r="8511">
          <cell r="B8511" t="str">
            <v>NA</v>
          </cell>
          <cell r="C8511" t="str">
            <v>NA</v>
          </cell>
          <cell r="D8511" t="str">
            <v>NA</v>
          </cell>
          <cell r="E8511" t="str">
            <v>NA</v>
          </cell>
        </row>
        <row r="8512">
          <cell r="B8512" t="str">
            <v>C21orf104</v>
          </cell>
          <cell r="C8512">
            <v>54748</v>
          </cell>
          <cell r="D8512" t="str">
            <v>NA</v>
          </cell>
          <cell r="E8512" t="str">
            <v>chromosome 21 open reading frame 104</v>
          </cell>
        </row>
        <row r="8513">
          <cell r="B8513" t="str">
            <v>C21orf104</v>
          </cell>
          <cell r="C8513">
            <v>54748</v>
          </cell>
          <cell r="D8513" t="str">
            <v>NA</v>
          </cell>
          <cell r="E8513" t="str">
            <v>chromosome 21 open reading frame 104</v>
          </cell>
        </row>
        <row r="8514">
          <cell r="B8514" t="str">
            <v>TFB2M</v>
          </cell>
          <cell r="C8514">
            <v>64216</v>
          </cell>
          <cell r="D8514" t="str">
            <v>1q44</v>
          </cell>
          <cell r="E8514" t="str">
            <v>transcription factor B2, mitochondrial</v>
          </cell>
        </row>
        <row r="8515">
          <cell r="B8515" t="str">
            <v>TFB2M</v>
          </cell>
          <cell r="C8515">
            <v>64216</v>
          </cell>
          <cell r="D8515" t="str">
            <v>1q44</v>
          </cell>
          <cell r="E8515" t="str">
            <v>transcription factor B2, mitochondrial</v>
          </cell>
        </row>
        <row r="8516">
          <cell r="B8516" t="str">
            <v>TFB2M</v>
          </cell>
          <cell r="C8516">
            <v>64216</v>
          </cell>
          <cell r="D8516" t="str">
            <v>1q44</v>
          </cell>
          <cell r="E8516" t="str">
            <v>transcription factor B2, mitochondrial</v>
          </cell>
        </row>
        <row r="8517">
          <cell r="B8517" t="str">
            <v>TYRO3P</v>
          </cell>
          <cell r="C8517">
            <v>7302</v>
          </cell>
          <cell r="D8517" t="str">
            <v>15q24.2</v>
          </cell>
          <cell r="E8517" t="str">
            <v>TYRO3P protein tyrosine kinase pseudogene</v>
          </cell>
        </row>
        <row r="8518">
          <cell r="B8518" t="str">
            <v>TYRO3P</v>
          </cell>
          <cell r="C8518">
            <v>7302</v>
          </cell>
          <cell r="D8518" t="str">
            <v>15q24.2</v>
          </cell>
          <cell r="E8518" t="str">
            <v>TYRO3P protein tyrosine kinase pseudogene</v>
          </cell>
        </row>
        <row r="8519">
          <cell r="B8519" t="str">
            <v>NA</v>
          </cell>
          <cell r="C8519" t="str">
            <v>NA</v>
          </cell>
          <cell r="D8519" t="str">
            <v>NA</v>
          </cell>
          <cell r="E8519" t="str">
            <v>NA</v>
          </cell>
        </row>
        <row r="8520">
          <cell r="B8520" t="str">
            <v>NA</v>
          </cell>
          <cell r="C8520" t="str">
            <v>NA</v>
          </cell>
          <cell r="D8520" t="str">
            <v>NA</v>
          </cell>
          <cell r="E8520" t="str">
            <v>NA</v>
          </cell>
        </row>
        <row r="8521">
          <cell r="B8521" t="str">
            <v>NA</v>
          </cell>
          <cell r="C8521" t="str">
            <v>NA</v>
          </cell>
          <cell r="D8521" t="str">
            <v>NA</v>
          </cell>
          <cell r="E8521" t="str">
            <v>NA</v>
          </cell>
        </row>
        <row r="8522">
          <cell r="B8522" t="str">
            <v>NA</v>
          </cell>
          <cell r="C8522" t="str">
            <v>NA</v>
          </cell>
          <cell r="D8522" t="str">
            <v>NA</v>
          </cell>
          <cell r="E8522" t="str">
            <v>NA</v>
          </cell>
        </row>
        <row r="8523">
          <cell r="B8523" t="str">
            <v>NA</v>
          </cell>
          <cell r="C8523" t="str">
            <v>NA</v>
          </cell>
          <cell r="D8523" t="str">
            <v>NA</v>
          </cell>
          <cell r="E8523" t="str">
            <v>NA</v>
          </cell>
        </row>
        <row r="8524">
          <cell r="B8524" t="str">
            <v>NA</v>
          </cell>
          <cell r="C8524" t="str">
            <v>NA</v>
          </cell>
          <cell r="D8524" t="str">
            <v>NA</v>
          </cell>
          <cell r="E8524" t="str">
            <v>NA</v>
          </cell>
        </row>
        <row r="8525">
          <cell r="B8525" t="str">
            <v>NA</v>
          </cell>
          <cell r="C8525" t="str">
            <v>NA</v>
          </cell>
          <cell r="D8525" t="str">
            <v>NA</v>
          </cell>
          <cell r="E8525" t="str">
            <v>NA</v>
          </cell>
        </row>
        <row r="8526">
          <cell r="B8526" t="str">
            <v>NA</v>
          </cell>
          <cell r="C8526" t="str">
            <v>NA</v>
          </cell>
          <cell r="D8526" t="str">
            <v>NA</v>
          </cell>
          <cell r="E8526" t="str">
            <v>NA</v>
          </cell>
        </row>
        <row r="8527">
          <cell r="B8527" t="str">
            <v>NA</v>
          </cell>
          <cell r="C8527" t="str">
            <v>NA</v>
          </cell>
          <cell r="D8527" t="str">
            <v>NA</v>
          </cell>
          <cell r="E8527" t="str">
            <v>NA</v>
          </cell>
        </row>
        <row r="8528">
          <cell r="B8528" t="str">
            <v>NA</v>
          </cell>
          <cell r="C8528" t="str">
            <v>NA</v>
          </cell>
          <cell r="D8528" t="str">
            <v>NA</v>
          </cell>
          <cell r="E8528" t="str">
            <v>NA</v>
          </cell>
        </row>
        <row r="8529">
          <cell r="B8529" t="str">
            <v>NA</v>
          </cell>
          <cell r="C8529" t="str">
            <v>NA</v>
          </cell>
          <cell r="D8529" t="str">
            <v>NA</v>
          </cell>
          <cell r="E8529" t="str">
            <v>NA</v>
          </cell>
        </row>
        <row r="8530">
          <cell r="B8530" t="str">
            <v>OR7E104P</v>
          </cell>
          <cell r="C8530">
            <v>81137</v>
          </cell>
          <cell r="D8530" t="str">
            <v>13q21.31</v>
          </cell>
          <cell r="E8530" t="str">
            <v>olfactory receptor, family 7, subfamily E, member 104 pseudogene</v>
          </cell>
        </row>
        <row r="8531">
          <cell r="B8531" t="str">
            <v>OR7E104P</v>
          </cell>
          <cell r="C8531">
            <v>81137</v>
          </cell>
          <cell r="D8531" t="str">
            <v>13q21.31</v>
          </cell>
          <cell r="E8531" t="str">
            <v>olfactory receptor, family 7, subfamily E, member 104 pseudogene</v>
          </cell>
        </row>
        <row r="8532">
          <cell r="B8532" t="str">
            <v>NA</v>
          </cell>
          <cell r="C8532" t="str">
            <v>NA</v>
          </cell>
          <cell r="D8532" t="str">
            <v>NA</v>
          </cell>
          <cell r="E8532" t="str">
            <v>NA</v>
          </cell>
        </row>
        <row r="8533">
          <cell r="B8533" t="str">
            <v>NA</v>
          </cell>
          <cell r="C8533" t="str">
            <v>NA</v>
          </cell>
          <cell r="D8533" t="str">
            <v>NA</v>
          </cell>
          <cell r="E8533" t="str">
            <v>NA</v>
          </cell>
        </row>
        <row r="8534">
          <cell r="B8534" t="str">
            <v>NA</v>
          </cell>
          <cell r="C8534" t="str">
            <v>NA</v>
          </cell>
          <cell r="D8534" t="str">
            <v>NA</v>
          </cell>
          <cell r="E8534" t="str">
            <v>NA</v>
          </cell>
        </row>
        <row r="8535">
          <cell r="B8535" t="str">
            <v>NA</v>
          </cell>
          <cell r="C8535" t="str">
            <v>NA</v>
          </cell>
          <cell r="D8535" t="str">
            <v>NA</v>
          </cell>
          <cell r="E8535" t="str">
            <v>NA</v>
          </cell>
        </row>
        <row r="8536">
          <cell r="B8536" t="str">
            <v>NA</v>
          </cell>
          <cell r="C8536" t="str">
            <v>NA</v>
          </cell>
          <cell r="D8536" t="str">
            <v>NA</v>
          </cell>
          <cell r="E8536" t="str">
            <v>NA</v>
          </cell>
        </row>
        <row r="8537">
          <cell r="B8537" t="str">
            <v>NA</v>
          </cell>
          <cell r="C8537" t="str">
            <v>NA</v>
          </cell>
          <cell r="D8537" t="str">
            <v>NA</v>
          </cell>
          <cell r="E8537" t="str">
            <v>NA</v>
          </cell>
        </row>
        <row r="8538">
          <cell r="B8538" t="str">
            <v>NA</v>
          </cell>
          <cell r="C8538" t="str">
            <v>NA</v>
          </cell>
          <cell r="D8538" t="str">
            <v>NA</v>
          </cell>
          <cell r="E8538" t="str">
            <v>NA</v>
          </cell>
        </row>
        <row r="8539">
          <cell r="B8539" t="str">
            <v>NA</v>
          </cell>
          <cell r="C8539" t="str">
            <v>NA</v>
          </cell>
          <cell r="D8539" t="str">
            <v>NA</v>
          </cell>
          <cell r="E8539" t="str">
            <v>NA</v>
          </cell>
        </row>
        <row r="8540">
          <cell r="B8540" t="str">
            <v>NA</v>
          </cell>
          <cell r="C8540" t="str">
            <v>NA</v>
          </cell>
          <cell r="D8540" t="str">
            <v>NA</v>
          </cell>
          <cell r="E8540" t="str">
            <v>NA</v>
          </cell>
        </row>
        <row r="8541">
          <cell r="B8541" t="str">
            <v>NA</v>
          </cell>
          <cell r="C8541" t="str">
            <v>NA</v>
          </cell>
          <cell r="D8541" t="str">
            <v>NA</v>
          </cell>
          <cell r="E8541" t="str">
            <v>NA</v>
          </cell>
        </row>
        <row r="8542">
          <cell r="B8542" t="str">
            <v>NA</v>
          </cell>
          <cell r="C8542" t="str">
            <v>NA</v>
          </cell>
          <cell r="D8542" t="str">
            <v>NA</v>
          </cell>
          <cell r="E8542" t="str">
            <v>NA</v>
          </cell>
        </row>
        <row r="8543">
          <cell r="B8543" t="str">
            <v>NA</v>
          </cell>
          <cell r="C8543" t="str">
            <v>NA</v>
          </cell>
          <cell r="D8543" t="str">
            <v>NA</v>
          </cell>
          <cell r="E8543" t="str">
            <v>NA</v>
          </cell>
        </row>
        <row r="8544">
          <cell r="B8544" t="str">
            <v>NA</v>
          </cell>
          <cell r="C8544" t="str">
            <v>NA</v>
          </cell>
          <cell r="D8544" t="str">
            <v>NA</v>
          </cell>
          <cell r="E8544" t="str">
            <v>NA</v>
          </cell>
        </row>
        <row r="8545">
          <cell r="B8545" t="str">
            <v>NA</v>
          </cell>
          <cell r="C8545" t="str">
            <v>NA</v>
          </cell>
          <cell r="D8545" t="str">
            <v>NA</v>
          </cell>
          <cell r="E8545" t="str">
            <v>NA</v>
          </cell>
        </row>
        <row r="8546">
          <cell r="B8546" t="str">
            <v>NA</v>
          </cell>
          <cell r="C8546" t="str">
            <v>NA</v>
          </cell>
          <cell r="D8546" t="str">
            <v>NA</v>
          </cell>
          <cell r="E8546" t="str">
            <v>NA</v>
          </cell>
        </row>
        <row r="8547">
          <cell r="B8547" t="str">
            <v>NA</v>
          </cell>
          <cell r="C8547" t="str">
            <v>NA</v>
          </cell>
          <cell r="D8547" t="str">
            <v>NA</v>
          </cell>
          <cell r="E8547" t="str">
            <v>NA</v>
          </cell>
        </row>
        <row r="8548">
          <cell r="B8548" t="str">
            <v>NA</v>
          </cell>
          <cell r="C8548" t="str">
            <v>NA</v>
          </cell>
          <cell r="D8548" t="str">
            <v>NA</v>
          </cell>
          <cell r="E8548" t="str">
            <v>NA</v>
          </cell>
        </row>
        <row r="8549">
          <cell r="B8549" t="str">
            <v>NA</v>
          </cell>
          <cell r="C8549" t="str">
            <v>NA</v>
          </cell>
          <cell r="D8549" t="str">
            <v>NA</v>
          </cell>
          <cell r="E8549" t="str">
            <v>NA</v>
          </cell>
        </row>
        <row r="8550">
          <cell r="B8550" t="str">
            <v>NA</v>
          </cell>
          <cell r="C8550" t="str">
            <v>NA</v>
          </cell>
          <cell r="D8550" t="str">
            <v>NA</v>
          </cell>
          <cell r="E8550" t="str">
            <v>NA</v>
          </cell>
        </row>
        <row r="8551">
          <cell r="B8551" t="str">
            <v>ARID1B</v>
          </cell>
          <cell r="C8551">
            <v>57492</v>
          </cell>
          <cell r="D8551" t="str">
            <v>6q25.1</v>
          </cell>
          <cell r="E8551" t="str">
            <v>AT rich interactive domain 1B (SWI1-like)</v>
          </cell>
        </row>
        <row r="8552">
          <cell r="B8552" t="str">
            <v>ARID1B</v>
          </cell>
          <cell r="C8552">
            <v>57492</v>
          </cell>
          <cell r="D8552" t="str">
            <v>6q25.1</v>
          </cell>
          <cell r="E8552" t="str">
            <v>AT rich interactive domain 1B (SWI1-like)</v>
          </cell>
        </row>
        <row r="8553">
          <cell r="B8553" t="str">
            <v>ARID1B</v>
          </cell>
          <cell r="C8553">
            <v>57492</v>
          </cell>
          <cell r="D8553" t="str">
            <v>6q25.1</v>
          </cell>
          <cell r="E8553" t="str">
            <v>AT rich interactive domain 1B (SWI1-like)</v>
          </cell>
        </row>
        <row r="8554">
          <cell r="B8554" t="str">
            <v>NA</v>
          </cell>
          <cell r="C8554" t="str">
            <v>NA</v>
          </cell>
          <cell r="D8554" t="str">
            <v>NA</v>
          </cell>
          <cell r="E8554" t="str">
            <v>NA</v>
          </cell>
        </row>
        <row r="8555">
          <cell r="B8555" t="str">
            <v>NA</v>
          </cell>
          <cell r="C8555" t="str">
            <v>NA</v>
          </cell>
          <cell r="D8555" t="str">
            <v>NA</v>
          </cell>
          <cell r="E8555" t="str">
            <v>NA</v>
          </cell>
        </row>
        <row r="8556">
          <cell r="B8556" t="str">
            <v>NA</v>
          </cell>
          <cell r="C8556" t="str">
            <v>NA</v>
          </cell>
          <cell r="D8556" t="str">
            <v>NA</v>
          </cell>
          <cell r="E8556" t="str">
            <v>NA</v>
          </cell>
        </row>
        <row r="8557">
          <cell r="B8557" t="str">
            <v>NA</v>
          </cell>
          <cell r="C8557" t="str">
            <v>NA</v>
          </cell>
          <cell r="D8557" t="str">
            <v>NA</v>
          </cell>
          <cell r="E8557" t="str">
            <v>NA</v>
          </cell>
        </row>
        <row r="8558">
          <cell r="B8558" t="str">
            <v>NA</v>
          </cell>
          <cell r="C8558" t="str">
            <v>NA</v>
          </cell>
          <cell r="D8558" t="str">
            <v>NA</v>
          </cell>
          <cell r="E8558" t="str">
            <v>NA</v>
          </cell>
        </row>
        <row r="8559">
          <cell r="B8559" t="str">
            <v>NA</v>
          </cell>
          <cell r="C8559" t="str">
            <v>NA</v>
          </cell>
          <cell r="D8559" t="str">
            <v>NA</v>
          </cell>
          <cell r="E8559" t="str">
            <v>NA</v>
          </cell>
        </row>
        <row r="8560">
          <cell r="B8560" t="str">
            <v>NA</v>
          </cell>
          <cell r="C8560" t="str">
            <v>NA</v>
          </cell>
          <cell r="D8560" t="str">
            <v>NA</v>
          </cell>
          <cell r="E8560" t="str">
            <v>NA</v>
          </cell>
        </row>
        <row r="8561">
          <cell r="B8561" t="str">
            <v>NA</v>
          </cell>
          <cell r="C8561" t="str">
            <v>NA</v>
          </cell>
          <cell r="D8561" t="str">
            <v>NA</v>
          </cell>
          <cell r="E8561" t="str">
            <v>NA</v>
          </cell>
        </row>
        <row r="8562">
          <cell r="B8562" t="str">
            <v>NFE2L2</v>
          </cell>
          <cell r="C8562">
            <v>4780</v>
          </cell>
          <cell r="D8562" t="str">
            <v>2q31</v>
          </cell>
          <cell r="E8562" t="str">
            <v>nuclear factor (erythroid-derived 2)-like 2</v>
          </cell>
        </row>
        <row r="8563">
          <cell r="B8563" t="str">
            <v>NFE2L2</v>
          </cell>
          <cell r="C8563">
            <v>4780</v>
          </cell>
          <cell r="D8563" t="str">
            <v>2q31</v>
          </cell>
          <cell r="E8563" t="str">
            <v>nuclear factor (erythroid-derived 2)-like 2</v>
          </cell>
        </row>
        <row r="8564">
          <cell r="B8564" t="str">
            <v>NFE2L2</v>
          </cell>
          <cell r="C8564">
            <v>4780</v>
          </cell>
          <cell r="D8564" t="str">
            <v>2q31</v>
          </cell>
          <cell r="E8564" t="str">
            <v>nuclear factor (erythroid-derived 2)-like 2</v>
          </cell>
        </row>
        <row r="8565">
          <cell r="B8565" t="str">
            <v>OR5AK4P</v>
          </cell>
          <cell r="C8565">
            <v>219525</v>
          </cell>
          <cell r="D8565" t="str">
            <v>11q12.1</v>
          </cell>
          <cell r="E8565" t="str">
            <v>olfactory receptor, family 5, subfamily AK, member 4 pseudogene</v>
          </cell>
        </row>
        <row r="8566">
          <cell r="B8566" t="str">
            <v>OR5AK4P</v>
          </cell>
          <cell r="C8566">
            <v>219525</v>
          </cell>
          <cell r="D8566" t="str">
            <v>11q12.1</v>
          </cell>
          <cell r="E8566" t="str">
            <v>olfactory receptor, family 5, subfamily AK, member 4 pseudogene</v>
          </cell>
        </row>
        <row r="8567">
          <cell r="B8567" t="str">
            <v>SH3GLP2</v>
          </cell>
          <cell r="C8567">
            <v>6459</v>
          </cell>
          <cell r="D8567" t="str">
            <v>17q11.2</v>
          </cell>
          <cell r="E8567" t="str">
            <v>SH3-domain GRB2-like pseudogene 2</v>
          </cell>
        </row>
        <row r="8568">
          <cell r="B8568" t="str">
            <v>SH3GLP2</v>
          </cell>
          <cell r="C8568">
            <v>6459</v>
          </cell>
          <cell r="D8568" t="str">
            <v>17q11.2</v>
          </cell>
          <cell r="E8568" t="str">
            <v>SH3-domain GRB2-like pseudogene 2</v>
          </cell>
        </row>
        <row r="8569">
          <cell r="B8569" t="str">
            <v>SH3GLP2</v>
          </cell>
          <cell r="C8569">
            <v>6459</v>
          </cell>
          <cell r="D8569" t="str">
            <v>17q11.2</v>
          </cell>
          <cell r="E8569" t="str">
            <v>SH3-domain GRB2-like pseudogene 2</v>
          </cell>
        </row>
        <row r="8570">
          <cell r="B8570" t="str">
            <v>ZNF160</v>
          </cell>
          <cell r="C8570">
            <v>90338</v>
          </cell>
          <cell r="D8570" t="str">
            <v>19q13.41</v>
          </cell>
          <cell r="E8570" t="str">
            <v>zinc finger protein 160</v>
          </cell>
        </row>
        <row r="8571">
          <cell r="B8571" t="str">
            <v>ZNF160</v>
          </cell>
          <cell r="C8571">
            <v>90338</v>
          </cell>
          <cell r="D8571" t="str">
            <v>19q13.41</v>
          </cell>
          <cell r="E8571" t="str">
            <v>zinc finger protein 160</v>
          </cell>
        </row>
        <row r="8572">
          <cell r="B8572" t="str">
            <v>C20orf181</v>
          </cell>
          <cell r="C8572">
            <v>100128998</v>
          </cell>
          <cell r="D8572" t="str">
            <v>20q13.33</v>
          </cell>
          <cell r="E8572" t="str">
            <v>chromosome 20 open reading frame 181</v>
          </cell>
        </row>
        <row r="8573">
          <cell r="B8573" t="str">
            <v>C20orf181</v>
          </cell>
          <cell r="C8573">
            <v>100128998</v>
          </cell>
          <cell r="D8573" t="str">
            <v>20q13.33</v>
          </cell>
          <cell r="E8573" t="str">
            <v>chromosome 20 open reading frame 181</v>
          </cell>
        </row>
        <row r="8574">
          <cell r="B8574" t="str">
            <v>NA</v>
          </cell>
          <cell r="C8574" t="str">
            <v>NA</v>
          </cell>
          <cell r="D8574" t="str">
            <v>NA</v>
          </cell>
          <cell r="E8574" t="str">
            <v>NA</v>
          </cell>
        </row>
        <row r="8575">
          <cell r="B8575" t="str">
            <v>NA</v>
          </cell>
          <cell r="C8575" t="str">
            <v>NA</v>
          </cell>
          <cell r="D8575" t="str">
            <v>NA</v>
          </cell>
          <cell r="E8575" t="str">
            <v>NA</v>
          </cell>
        </row>
        <row r="8576">
          <cell r="B8576" t="str">
            <v>OR1C1</v>
          </cell>
          <cell r="C8576">
            <v>26188</v>
          </cell>
          <cell r="D8576" t="str">
            <v>1q44</v>
          </cell>
          <cell r="E8576" t="str">
            <v>olfactory receptor, family 1, subfamily C, member 1</v>
          </cell>
        </row>
        <row r="8577">
          <cell r="B8577" t="str">
            <v>OR1C1</v>
          </cell>
          <cell r="C8577">
            <v>26188</v>
          </cell>
          <cell r="D8577" t="str">
            <v>1q44</v>
          </cell>
          <cell r="E8577" t="str">
            <v>olfactory receptor, family 1, subfamily C, member 1</v>
          </cell>
        </row>
        <row r="8578">
          <cell r="B8578" t="str">
            <v>OR8G2</v>
          </cell>
          <cell r="C8578">
            <v>26492</v>
          </cell>
          <cell r="D8578" t="str">
            <v>11q24.2</v>
          </cell>
          <cell r="E8578" t="str">
            <v>olfactory receptor, family 8, subfamily G, member 2</v>
          </cell>
        </row>
        <row r="8579">
          <cell r="B8579" t="str">
            <v>OR8G2</v>
          </cell>
          <cell r="C8579">
            <v>26492</v>
          </cell>
          <cell r="D8579" t="str">
            <v>11q24.2</v>
          </cell>
          <cell r="E8579" t="str">
            <v>olfactory receptor, family 8, subfamily G, member 2</v>
          </cell>
        </row>
        <row r="8580">
          <cell r="B8580" t="str">
            <v>OR8G1</v>
          </cell>
          <cell r="C8580">
            <v>26494</v>
          </cell>
          <cell r="D8580" t="str">
            <v>11q24.2</v>
          </cell>
          <cell r="E8580" t="str">
            <v>olfactory receptor, family 8, subfamily G, member 1</v>
          </cell>
        </row>
        <row r="8581">
          <cell r="B8581" t="str">
            <v>OR8G1</v>
          </cell>
          <cell r="C8581">
            <v>26494</v>
          </cell>
          <cell r="D8581" t="str">
            <v>11q24.2</v>
          </cell>
          <cell r="E8581" t="str">
            <v>olfactory receptor, family 8, subfamily G, member 1</v>
          </cell>
        </row>
        <row r="8582">
          <cell r="B8582" t="str">
            <v>OR1Q1</v>
          </cell>
          <cell r="C8582">
            <v>158131</v>
          </cell>
          <cell r="D8582" t="str">
            <v>9q33.2</v>
          </cell>
          <cell r="E8582" t="str">
            <v>olfactory receptor, family 1, subfamily Q, member 1</v>
          </cell>
        </row>
        <row r="8583">
          <cell r="B8583" t="str">
            <v>OR1Q1</v>
          </cell>
          <cell r="C8583">
            <v>158131</v>
          </cell>
          <cell r="D8583" t="str">
            <v>9q33.2</v>
          </cell>
          <cell r="E8583" t="str">
            <v>olfactory receptor, family 1, subfamily Q, member 1</v>
          </cell>
        </row>
        <row r="8584">
          <cell r="B8584" t="str">
            <v>OR4D1</v>
          </cell>
          <cell r="C8584">
            <v>26689</v>
          </cell>
          <cell r="D8584" t="str">
            <v>17q23.2</v>
          </cell>
          <cell r="E8584" t="str">
            <v>olfactory receptor, family 4, subfamily D, member 1</v>
          </cell>
        </row>
        <row r="8585">
          <cell r="B8585" t="str">
            <v>OR4D1</v>
          </cell>
          <cell r="C8585">
            <v>26689</v>
          </cell>
          <cell r="D8585" t="str">
            <v>17q23.2</v>
          </cell>
          <cell r="E8585" t="str">
            <v>olfactory receptor, family 4, subfamily D, member 1</v>
          </cell>
        </row>
        <row r="8586">
          <cell r="B8586" t="str">
            <v>NA</v>
          </cell>
          <cell r="C8586" t="str">
            <v>NA</v>
          </cell>
          <cell r="D8586" t="str">
            <v>NA</v>
          </cell>
          <cell r="E8586" t="str">
            <v>NA</v>
          </cell>
        </row>
        <row r="8587">
          <cell r="B8587" t="str">
            <v>NA</v>
          </cell>
          <cell r="C8587" t="str">
            <v>NA</v>
          </cell>
          <cell r="D8587" t="str">
            <v>NA</v>
          </cell>
          <cell r="E8587" t="str">
            <v>NA</v>
          </cell>
        </row>
        <row r="8588">
          <cell r="B8588" t="str">
            <v>CLN6</v>
          </cell>
          <cell r="C8588">
            <v>54982</v>
          </cell>
          <cell r="D8588" t="str">
            <v>15q23</v>
          </cell>
          <cell r="E8588" t="str">
            <v>ceroid-lipofuscinosis, neuronal 6, late infantile, variant</v>
          </cell>
        </row>
        <row r="8589">
          <cell r="B8589" t="str">
            <v>CLN6</v>
          </cell>
          <cell r="C8589">
            <v>54982</v>
          </cell>
          <cell r="D8589" t="str">
            <v>15q23</v>
          </cell>
          <cell r="E8589" t="str">
            <v>ceroid-lipofuscinosis, neuronal 6, late infantile, variant</v>
          </cell>
        </row>
        <row r="8590">
          <cell r="B8590" t="str">
            <v>CLN6</v>
          </cell>
          <cell r="C8590">
            <v>54982</v>
          </cell>
          <cell r="D8590" t="str">
            <v>15q23</v>
          </cell>
          <cell r="E8590" t="str">
            <v>ceroid-lipofuscinosis, neuronal 6, late infantile, variant</v>
          </cell>
        </row>
        <row r="8591">
          <cell r="B8591" t="str">
            <v>NA</v>
          </cell>
          <cell r="C8591" t="str">
            <v>NA</v>
          </cell>
          <cell r="D8591" t="str">
            <v>NA</v>
          </cell>
          <cell r="E8591" t="str">
            <v>NA</v>
          </cell>
        </row>
        <row r="8592">
          <cell r="B8592" t="str">
            <v>NA</v>
          </cell>
          <cell r="C8592" t="str">
            <v>NA</v>
          </cell>
          <cell r="D8592" t="str">
            <v>NA</v>
          </cell>
          <cell r="E8592" t="str">
            <v>NA</v>
          </cell>
        </row>
        <row r="8593">
          <cell r="B8593" t="str">
            <v>NA</v>
          </cell>
          <cell r="C8593" t="str">
            <v>NA</v>
          </cell>
          <cell r="D8593" t="str">
            <v>NA</v>
          </cell>
          <cell r="E8593" t="str">
            <v>NA</v>
          </cell>
        </row>
        <row r="8594">
          <cell r="B8594" t="str">
            <v>TPM4</v>
          </cell>
          <cell r="C8594">
            <v>7171</v>
          </cell>
          <cell r="D8594" t="str">
            <v>19p13.1</v>
          </cell>
          <cell r="E8594" t="str">
            <v>tropomyosin 4</v>
          </cell>
        </row>
        <row r="8595">
          <cell r="B8595" t="str">
            <v>NA</v>
          </cell>
          <cell r="C8595" t="str">
            <v>NA</v>
          </cell>
          <cell r="D8595" t="str">
            <v>NA</v>
          </cell>
          <cell r="E8595" t="str">
            <v>NA</v>
          </cell>
        </row>
        <row r="8596">
          <cell r="B8596" t="str">
            <v>NA</v>
          </cell>
          <cell r="C8596" t="str">
            <v>NA</v>
          </cell>
          <cell r="D8596" t="str">
            <v>NA</v>
          </cell>
          <cell r="E8596" t="str">
            <v>NA</v>
          </cell>
        </row>
        <row r="8597">
          <cell r="B8597" t="str">
            <v>NA</v>
          </cell>
          <cell r="C8597" t="str">
            <v>NA</v>
          </cell>
          <cell r="D8597" t="str">
            <v>NA</v>
          </cell>
          <cell r="E8597" t="str">
            <v>NA</v>
          </cell>
        </row>
        <row r="8598">
          <cell r="B8598" t="str">
            <v>NA</v>
          </cell>
          <cell r="C8598" t="str">
            <v>NA</v>
          </cell>
          <cell r="D8598" t="str">
            <v>NA</v>
          </cell>
          <cell r="E8598" t="str">
            <v>NA</v>
          </cell>
        </row>
        <row r="8599">
          <cell r="B8599" t="str">
            <v>NA</v>
          </cell>
          <cell r="C8599" t="str">
            <v>NA</v>
          </cell>
          <cell r="D8599" t="str">
            <v>NA</v>
          </cell>
          <cell r="E8599" t="str">
            <v>NA</v>
          </cell>
        </row>
        <row r="8600">
          <cell r="B8600" t="str">
            <v>NA</v>
          </cell>
          <cell r="C8600" t="str">
            <v>NA</v>
          </cell>
          <cell r="D8600" t="str">
            <v>NA</v>
          </cell>
          <cell r="E8600" t="str">
            <v>NA</v>
          </cell>
        </row>
        <row r="8601">
          <cell r="B8601" t="str">
            <v>NA</v>
          </cell>
          <cell r="C8601" t="str">
            <v>NA</v>
          </cell>
          <cell r="D8601" t="str">
            <v>NA</v>
          </cell>
          <cell r="E8601" t="str">
            <v>NA</v>
          </cell>
        </row>
        <row r="8602">
          <cell r="B8602" t="str">
            <v>NA</v>
          </cell>
          <cell r="C8602" t="str">
            <v>NA</v>
          </cell>
          <cell r="D8602" t="str">
            <v>NA</v>
          </cell>
          <cell r="E8602" t="str">
            <v>NA</v>
          </cell>
        </row>
        <row r="8603">
          <cell r="B8603" t="str">
            <v>NA</v>
          </cell>
          <cell r="C8603" t="str">
            <v>NA</v>
          </cell>
          <cell r="D8603" t="str">
            <v>NA</v>
          </cell>
          <cell r="E8603" t="str">
            <v>NA</v>
          </cell>
        </row>
        <row r="8604">
          <cell r="B8604" t="str">
            <v>NA</v>
          </cell>
          <cell r="C8604" t="str">
            <v>NA</v>
          </cell>
          <cell r="D8604" t="str">
            <v>NA</v>
          </cell>
          <cell r="E8604" t="str">
            <v>NA</v>
          </cell>
        </row>
        <row r="8605">
          <cell r="B8605" t="str">
            <v>PNN</v>
          </cell>
          <cell r="C8605">
            <v>5411</v>
          </cell>
          <cell r="D8605" t="str">
            <v>14q21.1</v>
          </cell>
          <cell r="E8605" t="str">
            <v>pinin, desmosome associated protein</v>
          </cell>
        </row>
        <row r="8606">
          <cell r="B8606" t="str">
            <v>PNN</v>
          </cell>
          <cell r="C8606">
            <v>5411</v>
          </cell>
          <cell r="D8606" t="str">
            <v>14q21.1</v>
          </cell>
          <cell r="E8606" t="str">
            <v>pinin, desmosome associated protein</v>
          </cell>
        </row>
        <row r="8607">
          <cell r="B8607" t="str">
            <v>NA</v>
          </cell>
          <cell r="C8607" t="str">
            <v>NA</v>
          </cell>
          <cell r="D8607" t="str">
            <v>NA</v>
          </cell>
          <cell r="E8607" t="str">
            <v>NA</v>
          </cell>
        </row>
        <row r="8608">
          <cell r="B8608" t="str">
            <v>ELOVL5</v>
          </cell>
          <cell r="C8608">
            <v>60481</v>
          </cell>
          <cell r="D8608" t="str">
            <v>6p21.1-p12.1</v>
          </cell>
          <cell r="E8608" t="str">
            <v>ELOVL family member 5, elongation of long chain fatty acids (FEN1/Elo2, SUR4/Elo3-like, yeast)</v>
          </cell>
        </row>
        <row r="8609">
          <cell r="B8609" t="str">
            <v>HMGA2</v>
          </cell>
          <cell r="C8609">
            <v>8091</v>
          </cell>
          <cell r="D8609" t="str">
            <v>12q15</v>
          </cell>
          <cell r="E8609" t="str">
            <v>high mobility group AT-hook 2</v>
          </cell>
        </row>
        <row r="8610">
          <cell r="B8610" t="str">
            <v>HMGA2</v>
          </cell>
          <cell r="C8610">
            <v>8091</v>
          </cell>
          <cell r="D8610" t="str">
            <v>12q15</v>
          </cell>
          <cell r="E8610" t="str">
            <v>high mobility group AT-hook 2</v>
          </cell>
        </row>
        <row r="8611">
          <cell r="B8611" t="str">
            <v>OR2L2</v>
          </cell>
          <cell r="C8611">
            <v>26246</v>
          </cell>
          <cell r="D8611" t="str">
            <v>1q44</v>
          </cell>
          <cell r="E8611" t="str">
            <v>olfactory receptor, family 2, subfamily L, member 2</v>
          </cell>
        </row>
        <row r="8612">
          <cell r="B8612" t="str">
            <v>OR2L2</v>
          </cell>
          <cell r="C8612">
            <v>26246</v>
          </cell>
          <cell r="D8612" t="str">
            <v>1q44</v>
          </cell>
          <cell r="E8612" t="str">
            <v>olfactory receptor, family 2, subfamily L, member 2</v>
          </cell>
        </row>
        <row r="8613">
          <cell r="B8613" t="str">
            <v>OR2L2</v>
          </cell>
          <cell r="C8613">
            <v>26246</v>
          </cell>
          <cell r="D8613" t="str">
            <v>1q44</v>
          </cell>
          <cell r="E8613" t="str">
            <v>olfactory receptor, family 2, subfamily L, member 2</v>
          </cell>
        </row>
        <row r="8614">
          <cell r="B8614" t="str">
            <v>OR2L1P</v>
          </cell>
          <cell r="C8614">
            <v>26247</v>
          </cell>
          <cell r="D8614" t="str">
            <v>1q44</v>
          </cell>
          <cell r="E8614" t="str">
            <v>olfactory receptor, family 2, subfamily L, member 1 pseudogene</v>
          </cell>
        </row>
        <row r="8615">
          <cell r="B8615" t="str">
            <v>OR2L1P</v>
          </cell>
          <cell r="C8615">
            <v>26247</v>
          </cell>
          <cell r="D8615" t="str">
            <v>1q44</v>
          </cell>
          <cell r="E8615" t="str">
            <v>olfactory receptor, family 2, subfamily L, member 1 pseudogene</v>
          </cell>
        </row>
        <row r="8616">
          <cell r="B8616" t="str">
            <v>OR5J2</v>
          </cell>
          <cell r="C8616">
            <v>282775</v>
          </cell>
          <cell r="D8616" t="str">
            <v>11q12.3</v>
          </cell>
          <cell r="E8616" t="str">
            <v>olfactory receptor, family 5, subfamily J, member 2</v>
          </cell>
        </row>
        <row r="8617">
          <cell r="B8617" t="str">
            <v>OR5J2</v>
          </cell>
          <cell r="C8617">
            <v>282775</v>
          </cell>
          <cell r="D8617" t="str">
            <v>11q12.3</v>
          </cell>
          <cell r="E8617" t="str">
            <v>olfactory receptor, family 5, subfamily J, member 2</v>
          </cell>
        </row>
        <row r="8618">
          <cell r="B8618" t="str">
            <v>OR5H1</v>
          </cell>
          <cell r="C8618">
            <v>26341</v>
          </cell>
          <cell r="D8618" t="str">
            <v>3q11.2</v>
          </cell>
          <cell r="E8618" t="str">
            <v>olfactory receptor, family 5, subfamily H, member 1</v>
          </cell>
        </row>
        <row r="8619">
          <cell r="B8619" t="str">
            <v>OR5H1</v>
          </cell>
          <cell r="C8619">
            <v>26341</v>
          </cell>
          <cell r="D8619" t="str">
            <v>3q11.2</v>
          </cell>
          <cell r="E8619" t="str">
            <v>olfactory receptor, family 5, subfamily H, member 1</v>
          </cell>
        </row>
        <row r="8620">
          <cell r="B8620" t="str">
            <v>OR9A1P</v>
          </cell>
          <cell r="C8620">
            <v>26495</v>
          </cell>
          <cell r="D8620" t="str">
            <v>7q34</v>
          </cell>
          <cell r="E8620" t="str">
            <v>olfactory receptor, family 9, subfamily A, member 1 pseudogene</v>
          </cell>
        </row>
        <row r="8621">
          <cell r="B8621" t="str">
            <v>OR9A1P</v>
          </cell>
          <cell r="C8621">
            <v>26495</v>
          </cell>
          <cell r="D8621" t="str">
            <v>7q34</v>
          </cell>
          <cell r="E8621" t="str">
            <v>olfactory receptor, family 9, subfamily A, member 1 pseudogene</v>
          </cell>
        </row>
        <row r="8622">
          <cell r="B8622" t="str">
            <v>OR10A3</v>
          </cell>
          <cell r="C8622">
            <v>26496</v>
          </cell>
          <cell r="D8622" t="str">
            <v>11p15.4</v>
          </cell>
          <cell r="E8622" t="str">
            <v>olfactory receptor, family 10, subfamily A, member 3</v>
          </cell>
        </row>
        <row r="8623">
          <cell r="B8623" t="str">
            <v>OR10A3</v>
          </cell>
          <cell r="C8623">
            <v>26496</v>
          </cell>
          <cell r="D8623" t="str">
            <v>11p15.4</v>
          </cell>
          <cell r="E8623" t="str">
            <v>olfactory receptor, family 10, subfamily A, member 3</v>
          </cell>
        </row>
        <row r="8624">
          <cell r="B8624" t="str">
            <v>OR10D3P</v>
          </cell>
          <cell r="C8624">
            <v>26497</v>
          </cell>
          <cell r="D8624" t="str">
            <v>11q24.2</v>
          </cell>
          <cell r="E8624" t="str">
            <v>olfactory receptor, family 10, subfamily D, member 3 pseudogene</v>
          </cell>
        </row>
        <row r="8625">
          <cell r="B8625" t="str">
            <v>OR10D3P</v>
          </cell>
          <cell r="C8625">
            <v>26497</v>
          </cell>
          <cell r="D8625" t="str">
            <v>11q24.2</v>
          </cell>
          <cell r="E8625" t="str">
            <v>olfactory receptor, family 10, subfamily D, member 3 pseudogene</v>
          </cell>
        </row>
        <row r="8626">
          <cell r="B8626" t="str">
            <v>OR10D1P</v>
          </cell>
          <cell r="C8626">
            <v>26541</v>
          </cell>
          <cell r="D8626" t="str">
            <v>11q24.2</v>
          </cell>
          <cell r="E8626" t="str">
            <v>olfactory receptor, family 10, subfamily D, member 1 pseudogene</v>
          </cell>
        </row>
        <row r="8627">
          <cell r="B8627" t="str">
            <v>OR10D1P</v>
          </cell>
          <cell r="C8627">
            <v>26541</v>
          </cell>
          <cell r="D8627" t="str">
            <v>11q24.2</v>
          </cell>
          <cell r="E8627" t="str">
            <v>olfactory receptor, family 10, subfamily D, member 1 pseudogene</v>
          </cell>
        </row>
        <row r="8628">
          <cell r="B8628" t="str">
            <v>OR1J2</v>
          </cell>
          <cell r="C8628">
            <v>26740</v>
          </cell>
          <cell r="D8628" t="str">
            <v>9q34.11</v>
          </cell>
          <cell r="E8628" t="str">
            <v>olfactory receptor, family 1, subfamily J, member 2</v>
          </cell>
        </row>
        <row r="8629">
          <cell r="B8629" t="str">
            <v>OR1J2</v>
          </cell>
          <cell r="C8629">
            <v>26740</v>
          </cell>
          <cell r="D8629" t="str">
            <v>9q34.11</v>
          </cell>
          <cell r="E8629" t="str">
            <v>olfactory receptor, family 1, subfamily J, member 2</v>
          </cell>
        </row>
        <row r="8630">
          <cell r="B8630" t="str">
            <v>OR4C1P</v>
          </cell>
          <cell r="C8630">
            <v>26242</v>
          </cell>
          <cell r="D8630" t="str">
            <v>11q11</v>
          </cell>
          <cell r="E8630" t="str">
            <v>olfactory receptor, family 4, subfamily C, member 1 pseudogene</v>
          </cell>
        </row>
        <row r="8631">
          <cell r="B8631" t="str">
            <v>OR4C1P</v>
          </cell>
          <cell r="C8631">
            <v>26242</v>
          </cell>
          <cell r="D8631" t="str">
            <v>11q11</v>
          </cell>
          <cell r="E8631" t="str">
            <v>olfactory receptor, family 4, subfamily C, member 1 pseudogene</v>
          </cell>
        </row>
        <row r="8632">
          <cell r="B8632" t="str">
            <v>OR2K2</v>
          </cell>
          <cell r="C8632">
            <v>26248</v>
          </cell>
          <cell r="D8632" t="str">
            <v>9q31.3</v>
          </cell>
          <cell r="E8632" t="str">
            <v>olfactory receptor, family 2, subfamily K, member 2</v>
          </cell>
        </row>
        <row r="8633">
          <cell r="B8633" t="str">
            <v>OR2K2</v>
          </cell>
          <cell r="C8633">
            <v>26248</v>
          </cell>
          <cell r="D8633" t="str">
            <v>9q31.3</v>
          </cell>
          <cell r="E8633" t="str">
            <v>olfactory receptor, family 2, subfamily K, member 2</v>
          </cell>
        </row>
        <row r="8634">
          <cell r="B8634" t="str">
            <v>NA</v>
          </cell>
          <cell r="C8634" t="str">
            <v>NA</v>
          </cell>
          <cell r="D8634" t="str">
            <v>NA</v>
          </cell>
          <cell r="E8634" t="str">
            <v>NA</v>
          </cell>
        </row>
        <row r="8635">
          <cell r="B8635" t="str">
            <v>CTTN</v>
          </cell>
          <cell r="C8635">
            <v>2017</v>
          </cell>
          <cell r="D8635" t="str">
            <v>11q13</v>
          </cell>
          <cell r="E8635" t="str">
            <v>cortactin</v>
          </cell>
        </row>
        <row r="8636">
          <cell r="B8636" t="str">
            <v>NA</v>
          </cell>
          <cell r="C8636" t="str">
            <v>NA</v>
          </cell>
          <cell r="D8636" t="str">
            <v>NA</v>
          </cell>
          <cell r="E8636" t="str">
            <v>NA</v>
          </cell>
        </row>
        <row r="8637">
          <cell r="B8637" t="str">
            <v>NA</v>
          </cell>
          <cell r="C8637" t="str">
            <v>NA</v>
          </cell>
          <cell r="D8637" t="str">
            <v>NA</v>
          </cell>
          <cell r="E8637" t="str">
            <v>NA</v>
          </cell>
        </row>
        <row r="8638">
          <cell r="B8638" t="str">
            <v>OR1J4</v>
          </cell>
          <cell r="C8638">
            <v>26219</v>
          </cell>
          <cell r="D8638" t="str">
            <v>9q34.11</v>
          </cell>
          <cell r="E8638" t="str">
            <v>olfactory receptor, family 1, subfamily J, member 4</v>
          </cell>
        </row>
        <row r="8639">
          <cell r="B8639" t="str">
            <v>OR1J4</v>
          </cell>
          <cell r="C8639">
            <v>26219</v>
          </cell>
          <cell r="D8639" t="str">
            <v>9q34.11</v>
          </cell>
          <cell r="E8639" t="str">
            <v>olfactory receptor, family 1, subfamily J, member 4</v>
          </cell>
        </row>
        <row r="8640">
          <cell r="B8640" t="str">
            <v>OR5L2</v>
          </cell>
          <cell r="C8640">
            <v>26338</v>
          </cell>
          <cell r="D8640" t="str">
            <v>11q11</v>
          </cell>
          <cell r="E8640" t="str">
            <v>olfactory receptor, family 5, subfamily L, member 2</v>
          </cell>
        </row>
        <row r="8641">
          <cell r="B8641" t="str">
            <v>OR5L2</v>
          </cell>
          <cell r="C8641">
            <v>26338</v>
          </cell>
          <cell r="D8641" t="str">
            <v>11q11</v>
          </cell>
          <cell r="E8641" t="str">
            <v>olfactory receptor, family 5, subfamily L, member 2</v>
          </cell>
        </row>
        <row r="8642">
          <cell r="B8642" t="str">
            <v>OR5K1</v>
          </cell>
          <cell r="C8642">
            <v>26339</v>
          </cell>
          <cell r="D8642" t="str">
            <v>3q11.2</v>
          </cell>
          <cell r="E8642" t="str">
            <v>olfactory receptor, family 5, subfamily K, member 1</v>
          </cell>
        </row>
        <row r="8643">
          <cell r="B8643" t="str">
            <v>OR5K1</v>
          </cell>
          <cell r="C8643">
            <v>26339</v>
          </cell>
          <cell r="D8643" t="str">
            <v>3q11.2</v>
          </cell>
          <cell r="E8643" t="str">
            <v>olfactory receptor, family 5, subfamily K, member 1</v>
          </cell>
        </row>
        <row r="8644">
          <cell r="B8644" t="str">
            <v>OR13C4</v>
          </cell>
          <cell r="C8644">
            <v>138804</v>
          </cell>
          <cell r="D8644" t="str">
            <v>9q31.1</v>
          </cell>
          <cell r="E8644" t="str">
            <v>olfactory receptor, family 13, subfamily C, member 4</v>
          </cell>
        </row>
        <row r="8645">
          <cell r="B8645" t="str">
            <v>OR13C4</v>
          </cell>
          <cell r="C8645">
            <v>138804</v>
          </cell>
          <cell r="D8645" t="str">
            <v>9q31.1</v>
          </cell>
          <cell r="E8645" t="str">
            <v>olfactory receptor, family 13, subfamily C, member 4</v>
          </cell>
        </row>
        <row r="8646">
          <cell r="B8646" t="str">
            <v>NA</v>
          </cell>
          <cell r="C8646" t="str">
            <v>NA</v>
          </cell>
          <cell r="D8646" t="str">
            <v>NA</v>
          </cell>
          <cell r="E8646" t="str">
            <v>NA</v>
          </cell>
        </row>
        <row r="8647">
          <cell r="B8647" t="str">
            <v>NA</v>
          </cell>
          <cell r="C8647" t="str">
            <v>NA</v>
          </cell>
          <cell r="D8647" t="str">
            <v>NA</v>
          </cell>
          <cell r="E8647" t="str">
            <v>NA</v>
          </cell>
        </row>
        <row r="8648">
          <cell r="B8648" t="str">
            <v>NA</v>
          </cell>
          <cell r="C8648" t="str">
            <v>NA</v>
          </cell>
          <cell r="D8648" t="str">
            <v>NA</v>
          </cell>
          <cell r="E8648" t="str">
            <v>NA</v>
          </cell>
        </row>
        <row r="8649">
          <cell r="B8649" t="str">
            <v>NA</v>
          </cell>
          <cell r="C8649" t="str">
            <v>NA</v>
          </cell>
          <cell r="D8649" t="str">
            <v>NA</v>
          </cell>
          <cell r="E8649" t="str">
            <v>NA</v>
          </cell>
        </row>
        <row r="8650">
          <cell r="B8650" t="str">
            <v>NA</v>
          </cell>
          <cell r="C8650" t="str">
            <v>NA</v>
          </cell>
          <cell r="D8650" t="str">
            <v>NA</v>
          </cell>
          <cell r="E8650" t="str">
            <v>NA</v>
          </cell>
        </row>
        <row r="8651">
          <cell r="B8651" t="str">
            <v>NA</v>
          </cell>
          <cell r="C8651" t="str">
            <v>NA</v>
          </cell>
          <cell r="D8651" t="str">
            <v>NA</v>
          </cell>
          <cell r="E8651" t="str">
            <v>NA</v>
          </cell>
        </row>
        <row r="8652">
          <cell r="B8652" t="str">
            <v>FOXD4</v>
          </cell>
          <cell r="C8652">
            <v>2298</v>
          </cell>
          <cell r="D8652" t="str">
            <v>9p24.3</v>
          </cell>
          <cell r="E8652" t="str">
            <v>forkhead box D4</v>
          </cell>
        </row>
        <row r="8653">
          <cell r="B8653" t="str">
            <v>NAV2</v>
          </cell>
          <cell r="C8653">
            <v>89797</v>
          </cell>
          <cell r="D8653" t="str">
            <v>11p15.1</v>
          </cell>
          <cell r="E8653" t="str">
            <v>neuron navigator 2</v>
          </cell>
        </row>
        <row r="8654">
          <cell r="B8654" t="str">
            <v>NAV2</v>
          </cell>
          <cell r="C8654">
            <v>89797</v>
          </cell>
          <cell r="D8654" t="str">
            <v>11p15.1</v>
          </cell>
          <cell r="E8654" t="str">
            <v>neuron navigator 2</v>
          </cell>
        </row>
        <row r="8655">
          <cell r="B8655" t="str">
            <v>BDNFOS</v>
          </cell>
          <cell r="C8655">
            <v>497258</v>
          </cell>
          <cell r="D8655" t="str">
            <v>11p14.1</v>
          </cell>
          <cell r="E8655" t="str">
            <v>BDNF opposite strand (non-protein coding)</v>
          </cell>
        </row>
        <row r="8656">
          <cell r="B8656" t="str">
            <v>BDNFOS</v>
          </cell>
          <cell r="C8656">
            <v>497258</v>
          </cell>
          <cell r="D8656" t="str">
            <v>11p14.1</v>
          </cell>
          <cell r="E8656" t="str">
            <v>BDNF opposite strand (non-protein coding)</v>
          </cell>
        </row>
        <row r="8657">
          <cell r="B8657" t="str">
            <v>NA</v>
          </cell>
          <cell r="C8657" t="str">
            <v>NA</v>
          </cell>
          <cell r="D8657" t="str">
            <v>NA</v>
          </cell>
          <cell r="E8657" t="str">
            <v>NA</v>
          </cell>
        </row>
        <row r="8658">
          <cell r="B8658" t="str">
            <v>NA</v>
          </cell>
          <cell r="C8658" t="str">
            <v>NA</v>
          </cell>
          <cell r="D8658" t="str">
            <v>NA</v>
          </cell>
          <cell r="E8658" t="str">
            <v>NA</v>
          </cell>
        </row>
        <row r="8659">
          <cell r="B8659" t="str">
            <v>DNAH1</v>
          </cell>
          <cell r="C8659">
            <v>25981</v>
          </cell>
          <cell r="D8659" t="str">
            <v>3p21.1</v>
          </cell>
          <cell r="E8659" t="str">
            <v>dynein, axonemal, heavy chain 1</v>
          </cell>
        </row>
        <row r="8660">
          <cell r="B8660" t="str">
            <v>DNAH1</v>
          </cell>
          <cell r="C8660">
            <v>25981</v>
          </cell>
          <cell r="D8660" t="str">
            <v>3p21.1</v>
          </cell>
          <cell r="E8660" t="str">
            <v>dynein, axonemal, heavy chain 1</v>
          </cell>
        </row>
        <row r="8661">
          <cell r="B8661" t="str">
            <v>DNAH1</v>
          </cell>
          <cell r="C8661">
            <v>25981</v>
          </cell>
          <cell r="D8661" t="str">
            <v>3p21.1</v>
          </cell>
          <cell r="E8661" t="str">
            <v>dynein, axonemal, heavy chain 1</v>
          </cell>
        </row>
        <row r="8662">
          <cell r="B8662" t="str">
            <v>NA</v>
          </cell>
          <cell r="C8662" t="str">
            <v>NA</v>
          </cell>
          <cell r="D8662" t="str">
            <v>NA</v>
          </cell>
          <cell r="E8662" t="str">
            <v>NA</v>
          </cell>
        </row>
        <row r="8663">
          <cell r="B8663" t="str">
            <v>NA</v>
          </cell>
          <cell r="C8663" t="str">
            <v>NA</v>
          </cell>
          <cell r="D8663" t="str">
            <v>NA</v>
          </cell>
          <cell r="E8663" t="str">
            <v>NA</v>
          </cell>
        </row>
        <row r="8664">
          <cell r="B8664" t="str">
            <v>NA</v>
          </cell>
          <cell r="C8664" t="str">
            <v>NA</v>
          </cell>
          <cell r="D8664" t="str">
            <v>NA</v>
          </cell>
          <cell r="E8664" t="str">
            <v>NA</v>
          </cell>
        </row>
        <row r="8665">
          <cell r="B8665" t="str">
            <v>NA</v>
          </cell>
          <cell r="C8665" t="str">
            <v>NA</v>
          </cell>
          <cell r="D8665" t="str">
            <v>NA</v>
          </cell>
          <cell r="E8665" t="str">
            <v>NA</v>
          </cell>
        </row>
        <row r="8666">
          <cell r="B8666" t="str">
            <v>NA</v>
          </cell>
          <cell r="C8666" t="str">
            <v>NA</v>
          </cell>
          <cell r="D8666" t="str">
            <v>NA</v>
          </cell>
          <cell r="E8666" t="str">
            <v>NA</v>
          </cell>
        </row>
        <row r="8667">
          <cell r="B8667" t="str">
            <v>NA</v>
          </cell>
          <cell r="C8667" t="str">
            <v>NA</v>
          </cell>
          <cell r="D8667" t="str">
            <v>NA</v>
          </cell>
          <cell r="E8667" t="str">
            <v>NA</v>
          </cell>
        </row>
        <row r="8668">
          <cell r="B8668" t="str">
            <v>ZNF135</v>
          </cell>
          <cell r="C8668">
            <v>7694</v>
          </cell>
          <cell r="D8668" t="str">
            <v>19q13.4</v>
          </cell>
          <cell r="E8668" t="str">
            <v>zinc finger protein 135</v>
          </cell>
        </row>
        <row r="8669">
          <cell r="B8669" t="str">
            <v>PSEN1</v>
          </cell>
          <cell r="C8669">
            <v>5663</v>
          </cell>
          <cell r="D8669" t="str">
            <v>14q24.3</v>
          </cell>
          <cell r="E8669" t="str">
            <v>presenilin 1</v>
          </cell>
        </row>
        <row r="8670">
          <cell r="B8670" t="str">
            <v>PSEN1</v>
          </cell>
          <cell r="C8670">
            <v>5663</v>
          </cell>
          <cell r="D8670" t="str">
            <v>14q24.3</v>
          </cell>
          <cell r="E8670" t="str">
            <v>presenilin 1</v>
          </cell>
        </row>
        <row r="8671">
          <cell r="B8671" t="str">
            <v>RAC1</v>
          </cell>
          <cell r="C8671">
            <v>5879</v>
          </cell>
          <cell r="D8671" t="str">
            <v>7p22</v>
          </cell>
          <cell r="E8671" t="str">
            <v>ras-related C3 botulinum toxin substrate 1 (rho family, small GTP binding protein Rac1)</v>
          </cell>
        </row>
        <row r="8672">
          <cell r="B8672" t="str">
            <v>RAC1</v>
          </cell>
          <cell r="C8672">
            <v>5879</v>
          </cell>
          <cell r="D8672" t="str">
            <v>7p22</v>
          </cell>
          <cell r="E8672" t="str">
            <v>ras-related C3 botulinum toxin substrate 1 (rho family, small GTP binding protein Rac1)</v>
          </cell>
        </row>
        <row r="8673">
          <cell r="B8673" t="str">
            <v>PLXNA3</v>
          </cell>
          <cell r="C8673">
            <v>55558</v>
          </cell>
          <cell r="D8673" t="str">
            <v>Xq28</v>
          </cell>
          <cell r="E8673" t="str">
            <v>plexin A3</v>
          </cell>
        </row>
        <row r="8674">
          <cell r="B8674" t="str">
            <v>NA</v>
          </cell>
          <cell r="C8674" t="str">
            <v>NA</v>
          </cell>
          <cell r="D8674" t="str">
            <v>NA</v>
          </cell>
          <cell r="E8674" t="str">
            <v>NA</v>
          </cell>
        </row>
        <row r="8675">
          <cell r="B8675" t="str">
            <v>MFGE8</v>
          </cell>
          <cell r="C8675">
            <v>4240</v>
          </cell>
          <cell r="D8675" t="str">
            <v>15q25</v>
          </cell>
          <cell r="E8675" t="str">
            <v>milk fat globule-EGF factor 8 protein</v>
          </cell>
        </row>
        <row r="8676">
          <cell r="B8676" t="str">
            <v>MFGE8</v>
          </cell>
          <cell r="C8676">
            <v>4240</v>
          </cell>
          <cell r="D8676" t="str">
            <v>15q25</v>
          </cell>
          <cell r="E8676" t="str">
            <v>milk fat globule-EGF factor 8 protein</v>
          </cell>
        </row>
        <row r="8677">
          <cell r="B8677" t="str">
            <v>TREML4</v>
          </cell>
          <cell r="C8677">
            <v>285852</v>
          </cell>
          <cell r="D8677" t="str">
            <v>6p21.1</v>
          </cell>
          <cell r="E8677" t="str">
            <v>triggering receptor expressed on myeloid cells-like 4</v>
          </cell>
        </row>
        <row r="8678">
          <cell r="B8678" t="str">
            <v>TREML4</v>
          </cell>
          <cell r="C8678">
            <v>285852</v>
          </cell>
          <cell r="D8678" t="str">
            <v>6p21.1</v>
          </cell>
          <cell r="E8678" t="str">
            <v>triggering receptor expressed on myeloid cells-like 4</v>
          </cell>
        </row>
        <row r="8679">
          <cell r="B8679" t="str">
            <v>NA</v>
          </cell>
          <cell r="C8679" t="str">
            <v>NA</v>
          </cell>
          <cell r="D8679" t="str">
            <v>NA</v>
          </cell>
          <cell r="E8679" t="str">
            <v>NA</v>
          </cell>
        </row>
        <row r="8680">
          <cell r="B8680" t="str">
            <v>NA</v>
          </cell>
          <cell r="C8680" t="str">
            <v>NA</v>
          </cell>
          <cell r="D8680" t="str">
            <v>NA</v>
          </cell>
          <cell r="E8680" t="str">
            <v>NA</v>
          </cell>
        </row>
        <row r="8681">
          <cell r="B8681" t="str">
            <v>NA</v>
          </cell>
          <cell r="C8681" t="str">
            <v>NA</v>
          </cell>
          <cell r="D8681" t="str">
            <v>NA</v>
          </cell>
          <cell r="E8681" t="str">
            <v>NA</v>
          </cell>
        </row>
        <row r="8682">
          <cell r="B8682" t="str">
            <v>NA</v>
          </cell>
          <cell r="C8682" t="str">
            <v>NA</v>
          </cell>
          <cell r="D8682" t="str">
            <v>NA</v>
          </cell>
          <cell r="E8682" t="str">
            <v>NA</v>
          </cell>
        </row>
        <row r="8683">
          <cell r="B8683" t="str">
            <v>NA</v>
          </cell>
          <cell r="C8683" t="str">
            <v>NA</v>
          </cell>
          <cell r="D8683" t="str">
            <v>NA</v>
          </cell>
          <cell r="E8683" t="str">
            <v>NA</v>
          </cell>
        </row>
        <row r="8684">
          <cell r="B8684" t="str">
            <v>NA</v>
          </cell>
          <cell r="C8684" t="str">
            <v>NA</v>
          </cell>
          <cell r="D8684" t="str">
            <v>NA</v>
          </cell>
          <cell r="E8684" t="str">
            <v>NA</v>
          </cell>
        </row>
        <row r="8685">
          <cell r="B8685" t="str">
            <v>ABLIM2</v>
          </cell>
          <cell r="C8685">
            <v>84448</v>
          </cell>
          <cell r="D8685" t="str">
            <v>4p16.1</v>
          </cell>
          <cell r="E8685" t="str">
            <v>actin binding LIM protein family, member 2</v>
          </cell>
        </row>
        <row r="8686">
          <cell r="B8686" t="str">
            <v>ABLIM2</v>
          </cell>
          <cell r="C8686">
            <v>84448</v>
          </cell>
          <cell r="D8686" t="str">
            <v>4p16.1</v>
          </cell>
          <cell r="E8686" t="str">
            <v>actin binding LIM protein family, member 2</v>
          </cell>
        </row>
        <row r="8687">
          <cell r="B8687" t="str">
            <v>TREML2P</v>
          </cell>
          <cell r="C8687">
            <v>221438</v>
          </cell>
          <cell r="D8687" t="str">
            <v>6p21.1</v>
          </cell>
          <cell r="E8687" t="str">
            <v>triggering receptor expressed on myeloid cells-like 2 pseudogene</v>
          </cell>
        </row>
        <row r="8688">
          <cell r="B8688" t="str">
            <v>CD74</v>
          </cell>
          <cell r="C8688">
            <v>972</v>
          </cell>
          <cell r="D8688" t="str">
            <v>5q32</v>
          </cell>
          <cell r="E8688" t="str">
            <v>CD74 molecule, major histocompatibility complex, class II invariant chain</v>
          </cell>
        </row>
        <row r="8689">
          <cell r="B8689" t="str">
            <v>CD74</v>
          </cell>
          <cell r="C8689">
            <v>972</v>
          </cell>
          <cell r="D8689" t="str">
            <v>5q32</v>
          </cell>
          <cell r="E8689" t="str">
            <v>CD74 molecule, major histocompatibility complex, class II invariant chain</v>
          </cell>
        </row>
        <row r="8690">
          <cell r="B8690" t="str">
            <v>OR2H1</v>
          </cell>
          <cell r="C8690">
            <v>26716</v>
          </cell>
          <cell r="D8690" t="str">
            <v>6p21.3</v>
          </cell>
          <cell r="E8690" t="str">
            <v>olfactory receptor, family 2, subfamily H, member 1</v>
          </cell>
        </row>
        <row r="8691">
          <cell r="B8691" t="str">
            <v>OR2H1</v>
          </cell>
          <cell r="C8691">
            <v>26716</v>
          </cell>
          <cell r="D8691" t="str">
            <v>6p21.3</v>
          </cell>
          <cell r="E8691" t="str">
            <v>olfactory receptor, family 2, subfamily H, member 1</v>
          </cell>
        </row>
        <row r="8692">
          <cell r="B8692" t="str">
            <v>NA</v>
          </cell>
          <cell r="C8692" t="str">
            <v>NA</v>
          </cell>
          <cell r="D8692" t="str">
            <v>NA</v>
          </cell>
          <cell r="E8692" t="str">
            <v>NA</v>
          </cell>
        </row>
        <row r="8693">
          <cell r="B8693" t="str">
            <v>NA</v>
          </cell>
          <cell r="C8693" t="str">
            <v>NA</v>
          </cell>
          <cell r="D8693" t="str">
            <v>NA</v>
          </cell>
          <cell r="E8693" t="str">
            <v>NA</v>
          </cell>
        </row>
        <row r="8694">
          <cell r="B8694" t="str">
            <v>SNORA74A</v>
          </cell>
          <cell r="C8694">
            <v>26821</v>
          </cell>
          <cell r="D8694" t="str">
            <v>5q31.2</v>
          </cell>
          <cell r="E8694" t="str">
            <v>small nucleolar RNA, H/ACA box 74A</v>
          </cell>
        </row>
        <row r="8695">
          <cell r="B8695" t="str">
            <v>SNORA74A</v>
          </cell>
          <cell r="C8695">
            <v>26821</v>
          </cell>
          <cell r="D8695" t="str">
            <v>5q31.2</v>
          </cell>
          <cell r="E8695" t="str">
            <v>small nucleolar RNA, H/ACA box 74A</v>
          </cell>
        </row>
        <row r="8696">
          <cell r="B8696" t="str">
            <v>SNORA74A</v>
          </cell>
          <cell r="C8696">
            <v>26821</v>
          </cell>
          <cell r="D8696" t="str">
            <v>5q31.2</v>
          </cell>
          <cell r="E8696" t="str">
            <v>small nucleolar RNA, H/ACA box 74A</v>
          </cell>
        </row>
        <row r="8697">
          <cell r="B8697" t="str">
            <v>CECR9</v>
          </cell>
          <cell r="C8697">
            <v>30847</v>
          </cell>
          <cell r="D8697" t="str">
            <v>NA</v>
          </cell>
          <cell r="E8697" t="str">
            <v>cat eye syndrome chromosome region, candidate 9</v>
          </cell>
        </row>
        <row r="8698">
          <cell r="B8698" t="str">
            <v>CECR9</v>
          </cell>
          <cell r="C8698">
            <v>30847</v>
          </cell>
          <cell r="D8698" t="str">
            <v>NA</v>
          </cell>
          <cell r="E8698" t="str">
            <v>cat eye syndrome chromosome region, candidate 9</v>
          </cell>
        </row>
        <row r="8699">
          <cell r="B8699" t="str">
            <v>NA</v>
          </cell>
          <cell r="C8699" t="str">
            <v>NA</v>
          </cell>
          <cell r="D8699" t="str">
            <v>NA</v>
          </cell>
          <cell r="E8699" t="str">
            <v>NA</v>
          </cell>
        </row>
        <row r="8700">
          <cell r="B8700" t="str">
            <v>NA</v>
          </cell>
          <cell r="C8700" t="str">
            <v>NA</v>
          </cell>
          <cell r="D8700" t="str">
            <v>NA</v>
          </cell>
          <cell r="E8700" t="str">
            <v>NA</v>
          </cell>
        </row>
        <row r="8701">
          <cell r="B8701" t="str">
            <v>NA</v>
          </cell>
          <cell r="C8701" t="str">
            <v>NA</v>
          </cell>
          <cell r="D8701" t="str">
            <v>NA</v>
          </cell>
          <cell r="E8701" t="str">
            <v>NA</v>
          </cell>
        </row>
        <row r="8702">
          <cell r="B8702" t="str">
            <v>NA</v>
          </cell>
          <cell r="C8702" t="str">
            <v>NA</v>
          </cell>
          <cell r="D8702" t="str">
            <v>NA</v>
          </cell>
          <cell r="E8702" t="str">
            <v>NA</v>
          </cell>
        </row>
        <row r="8703">
          <cell r="B8703" t="str">
            <v>NA</v>
          </cell>
          <cell r="C8703" t="str">
            <v>NA</v>
          </cell>
          <cell r="D8703" t="str">
            <v>NA</v>
          </cell>
          <cell r="E8703" t="str">
            <v>NA</v>
          </cell>
        </row>
        <row r="8704">
          <cell r="B8704" t="str">
            <v>TFE3</v>
          </cell>
          <cell r="C8704">
            <v>7030</v>
          </cell>
          <cell r="D8704" t="str">
            <v>Xp11.22</v>
          </cell>
          <cell r="E8704" t="str">
            <v>transcription factor binding to IGHM enhancer 3</v>
          </cell>
        </row>
        <row r="8705">
          <cell r="B8705" t="str">
            <v>NA</v>
          </cell>
          <cell r="C8705" t="str">
            <v>NA</v>
          </cell>
          <cell r="D8705" t="str">
            <v>NA</v>
          </cell>
          <cell r="E8705" t="str">
            <v>NA</v>
          </cell>
        </row>
        <row r="8706">
          <cell r="B8706" t="str">
            <v>NA</v>
          </cell>
          <cell r="C8706" t="str">
            <v>NA</v>
          </cell>
          <cell r="D8706" t="str">
            <v>NA</v>
          </cell>
          <cell r="E8706" t="str">
            <v>NA</v>
          </cell>
        </row>
        <row r="8707">
          <cell r="B8707" t="str">
            <v>ZNF28</v>
          </cell>
          <cell r="C8707">
            <v>7576</v>
          </cell>
          <cell r="D8707" t="str">
            <v>19q</v>
          </cell>
          <cell r="E8707" t="str">
            <v>zinc finger protein 28</v>
          </cell>
        </row>
        <row r="8708">
          <cell r="B8708" t="str">
            <v>ZNF29</v>
          </cell>
          <cell r="C8708">
            <v>7577</v>
          </cell>
          <cell r="D8708" t="str">
            <v>17p13-p12</v>
          </cell>
          <cell r="E8708" t="str">
            <v>zinc finger protein 29 pseudogene</v>
          </cell>
        </row>
        <row r="8709">
          <cell r="B8709" t="str">
            <v>ZNF29</v>
          </cell>
          <cell r="C8709">
            <v>7577</v>
          </cell>
          <cell r="D8709" t="str">
            <v>17p13-p12</v>
          </cell>
          <cell r="E8709" t="str">
            <v>zinc finger protein 29 pseudogene</v>
          </cell>
        </row>
        <row r="8710">
          <cell r="B8710" t="str">
            <v>NA</v>
          </cell>
          <cell r="C8710" t="str">
            <v>NA</v>
          </cell>
          <cell r="D8710" t="str">
            <v>NA</v>
          </cell>
          <cell r="E8710" t="str">
            <v>NA</v>
          </cell>
        </row>
        <row r="8711">
          <cell r="B8711" t="str">
            <v>NA</v>
          </cell>
          <cell r="C8711" t="str">
            <v>NA</v>
          </cell>
          <cell r="D8711" t="str">
            <v>NA</v>
          </cell>
          <cell r="E8711" t="str">
            <v>NA</v>
          </cell>
        </row>
        <row r="8712">
          <cell r="B8712" t="str">
            <v>DNAH14</v>
          </cell>
          <cell r="C8712">
            <v>127602</v>
          </cell>
          <cell r="D8712" t="str">
            <v>1q42.12</v>
          </cell>
          <cell r="E8712" t="str">
            <v>dynein, axonemal, heavy chain 14</v>
          </cell>
        </row>
        <row r="8713">
          <cell r="B8713" t="str">
            <v>DNAH14</v>
          </cell>
          <cell r="C8713">
            <v>127602</v>
          </cell>
          <cell r="D8713" t="str">
            <v>1q42.12</v>
          </cell>
          <cell r="E8713" t="str">
            <v>dynein, axonemal, heavy chain 14</v>
          </cell>
        </row>
        <row r="8714">
          <cell r="B8714" t="str">
            <v>DEFB114</v>
          </cell>
          <cell r="C8714">
            <v>245928</v>
          </cell>
          <cell r="D8714" t="str">
            <v>6p21</v>
          </cell>
          <cell r="E8714" t="str">
            <v>defensin, beta 114</v>
          </cell>
        </row>
        <row r="8715">
          <cell r="B8715" t="str">
            <v>SOX4</v>
          </cell>
          <cell r="C8715">
            <v>6659</v>
          </cell>
          <cell r="D8715" t="str">
            <v>6p22.3</v>
          </cell>
          <cell r="E8715" t="str">
            <v>SRY (sex determining region Y)-box 4</v>
          </cell>
        </row>
        <row r="8716">
          <cell r="B8716" t="str">
            <v>LOC100133581</v>
          </cell>
          <cell r="C8716">
            <v>100133581</v>
          </cell>
          <cell r="D8716" t="str">
            <v>NA</v>
          </cell>
          <cell r="E8716" t="str">
            <v>hypothetical protein LOC100133581</v>
          </cell>
        </row>
        <row r="8717">
          <cell r="B8717" t="str">
            <v>NA</v>
          </cell>
          <cell r="C8717" t="str">
            <v>NA</v>
          </cell>
          <cell r="D8717" t="str">
            <v>NA</v>
          </cell>
          <cell r="E8717" t="str">
            <v>NA</v>
          </cell>
        </row>
        <row r="8718">
          <cell r="B8718" t="str">
            <v>NA</v>
          </cell>
          <cell r="C8718" t="str">
            <v>NA</v>
          </cell>
          <cell r="D8718" t="str">
            <v>NA</v>
          </cell>
          <cell r="E8718" t="str">
            <v>NA</v>
          </cell>
        </row>
        <row r="8719">
          <cell r="B8719" t="str">
            <v>NA</v>
          </cell>
          <cell r="C8719" t="str">
            <v>NA</v>
          </cell>
          <cell r="D8719" t="str">
            <v>NA</v>
          </cell>
          <cell r="E8719" t="str">
            <v>NA</v>
          </cell>
        </row>
        <row r="8720">
          <cell r="B8720" t="str">
            <v>NA</v>
          </cell>
          <cell r="C8720" t="str">
            <v>NA</v>
          </cell>
          <cell r="D8720" t="str">
            <v>NA</v>
          </cell>
          <cell r="E8720" t="str">
            <v>NA</v>
          </cell>
        </row>
        <row r="8721">
          <cell r="B8721" t="str">
            <v>CLIP1</v>
          </cell>
          <cell r="C8721">
            <v>6249</v>
          </cell>
          <cell r="D8721" t="str">
            <v>12q24.3</v>
          </cell>
          <cell r="E8721" t="str">
            <v>CAP-GLY domain containing linker protein 1</v>
          </cell>
        </row>
        <row r="8722">
          <cell r="B8722" t="str">
            <v>ANXA2</v>
          </cell>
          <cell r="C8722">
            <v>302</v>
          </cell>
          <cell r="D8722" t="str">
            <v>15q21-q22</v>
          </cell>
          <cell r="E8722" t="str">
            <v>annexin A2</v>
          </cell>
        </row>
        <row r="8723">
          <cell r="B8723" t="str">
            <v>NA</v>
          </cell>
          <cell r="C8723" t="str">
            <v>NA</v>
          </cell>
          <cell r="D8723" t="str">
            <v>NA</v>
          </cell>
          <cell r="E8723" t="str">
            <v>NA</v>
          </cell>
        </row>
        <row r="8724">
          <cell r="B8724" t="str">
            <v>MCAM</v>
          </cell>
          <cell r="C8724">
            <v>4162</v>
          </cell>
          <cell r="D8724" t="str">
            <v>11q23.3</v>
          </cell>
          <cell r="E8724" t="str">
            <v>melanoma cell adhesion molecule</v>
          </cell>
        </row>
        <row r="8725">
          <cell r="B8725" t="str">
            <v>SNORA71B</v>
          </cell>
          <cell r="C8725">
            <v>26776</v>
          </cell>
          <cell r="D8725" t="str">
            <v>20q11.23</v>
          </cell>
          <cell r="E8725" t="str">
            <v>small nucleolar RNA, H/ACA box 71B</v>
          </cell>
        </row>
        <row r="8726">
          <cell r="B8726" t="str">
            <v>SNORA71B</v>
          </cell>
          <cell r="C8726">
            <v>26776</v>
          </cell>
          <cell r="D8726" t="str">
            <v>20q11.23</v>
          </cell>
          <cell r="E8726" t="str">
            <v>small nucleolar RNA, H/ACA box 71B</v>
          </cell>
        </row>
        <row r="8727">
          <cell r="B8727" t="str">
            <v>HMGA2</v>
          </cell>
          <cell r="C8727">
            <v>8091</v>
          </cell>
          <cell r="D8727" t="str">
            <v>12q15</v>
          </cell>
          <cell r="E8727" t="str">
            <v>high mobility group AT-hook 2</v>
          </cell>
        </row>
        <row r="8728">
          <cell r="B8728" t="str">
            <v>HMGA2</v>
          </cell>
          <cell r="C8728">
            <v>8091</v>
          </cell>
          <cell r="D8728" t="str">
            <v>12q15</v>
          </cell>
          <cell r="E8728" t="str">
            <v>high mobility group AT-hook 2</v>
          </cell>
        </row>
        <row r="8729">
          <cell r="B8729" t="str">
            <v>NA</v>
          </cell>
          <cell r="C8729" t="str">
            <v>NA</v>
          </cell>
          <cell r="D8729" t="str">
            <v>NA</v>
          </cell>
          <cell r="E8729" t="str">
            <v>NA</v>
          </cell>
        </row>
        <row r="8730">
          <cell r="B8730" t="str">
            <v>NA</v>
          </cell>
          <cell r="C8730" t="str">
            <v>NA</v>
          </cell>
          <cell r="D8730" t="str">
            <v>NA</v>
          </cell>
          <cell r="E8730" t="str">
            <v>NA</v>
          </cell>
        </row>
        <row r="8731">
          <cell r="B8731" t="str">
            <v>DEFB124</v>
          </cell>
          <cell r="C8731">
            <v>245937</v>
          </cell>
          <cell r="D8731" t="str">
            <v>20q11.1</v>
          </cell>
          <cell r="E8731" t="str">
            <v>defensin, beta 124</v>
          </cell>
        </row>
        <row r="8732">
          <cell r="B8732" t="str">
            <v>DEFB124</v>
          </cell>
          <cell r="C8732">
            <v>245937</v>
          </cell>
          <cell r="D8732" t="str">
            <v>20q11.1</v>
          </cell>
          <cell r="E8732" t="str">
            <v>defensin, beta 124</v>
          </cell>
        </row>
        <row r="8733">
          <cell r="B8733" t="str">
            <v>NA</v>
          </cell>
          <cell r="C8733" t="str">
            <v>NA</v>
          </cell>
          <cell r="D8733" t="str">
            <v>NA</v>
          </cell>
          <cell r="E8733" t="str">
            <v>NA</v>
          </cell>
        </row>
        <row r="8734">
          <cell r="B8734" t="str">
            <v>NA</v>
          </cell>
          <cell r="C8734" t="str">
            <v>NA</v>
          </cell>
          <cell r="D8734" t="str">
            <v>NA</v>
          </cell>
          <cell r="E8734" t="str">
            <v>NA</v>
          </cell>
        </row>
        <row r="8735">
          <cell r="B8735" t="str">
            <v>NA</v>
          </cell>
          <cell r="C8735" t="str">
            <v>NA</v>
          </cell>
          <cell r="D8735" t="str">
            <v>NA</v>
          </cell>
          <cell r="E8735" t="str">
            <v>NA</v>
          </cell>
        </row>
        <row r="8736">
          <cell r="B8736" t="str">
            <v>NA</v>
          </cell>
          <cell r="C8736" t="str">
            <v>NA</v>
          </cell>
          <cell r="D8736" t="str">
            <v>NA</v>
          </cell>
          <cell r="E8736" t="str">
            <v>NA</v>
          </cell>
        </row>
        <row r="8737">
          <cell r="B8737" t="str">
            <v>NA</v>
          </cell>
          <cell r="C8737" t="str">
            <v>NA</v>
          </cell>
          <cell r="D8737" t="str">
            <v>NA</v>
          </cell>
          <cell r="E8737" t="str">
            <v>NA</v>
          </cell>
        </row>
        <row r="8738">
          <cell r="B8738" t="str">
            <v>NA</v>
          </cell>
          <cell r="C8738" t="str">
            <v>NA</v>
          </cell>
          <cell r="D8738" t="str">
            <v>NA</v>
          </cell>
          <cell r="E8738" t="str">
            <v>NA</v>
          </cell>
        </row>
        <row r="8739">
          <cell r="B8739" t="str">
            <v>IL23A</v>
          </cell>
          <cell r="C8739">
            <v>51561</v>
          </cell>
          <cell r="D8739" t="str">
            <v>12q13.2</v>
          </cell>
          <cell r="E8739" t="str">
            <v>interleukin 23, alpha subunit p19</v>
          </cell>
        </row>
        <row r="8740">
          <cell r="B8740" t="str">
            <v>C6orf142</v>
          </cell>
          <cell r="C8740">
            <v>90523</v>
          </cell>
          <cell r="D8740" t="str">
            <v>6p12.1</v>
          </cell>
          <cell r="E8740" t="str">
            <v>chromosome 6 open reading frame 142</v>
          </cell>
        </row>
        <row r="8741">
          <cell r="B8741" t="str">
            <v>NA</v>
          </cell>
          <cell r="C8741" t="str">
            <v>NA</v>
          </cell>
          <cell r="D8741" t="str">
            <v>NA</v>
          </cell>
          <cell r="E8741" t="str">
            <v>NA</v>
          </cell>
        </row>
        <row r="8742">
          <cell r="B8742" t="str">
            <v>SPP1</v>
          </cell>
          <cell r="C8742">
            <v>6696</v>
          </cell>
          <cell r="D8742" t="str">
            <v>4q21-q25</v>
          </cell>
          <cell r="E8742" t="str">
            <v>secreted phosphoprotein 1</v>
          </cell>
        </row>
        <row r="8743">
          <cell r="B8743" t="str">
            <v>NA</v>
          </cell>
          <cell r="C8743" t="str">
            <v>NA</v>
          </cell>
          <cell r="D8743" t="str">
            <v>NA</v>
          </cell>
          <cell r="E8743" t="str">
            <v>NA</v>
          </cell>
        </row>
        <row r="8744">
          <cell r="B8744" t="str">
            <v>ARL3</v>
          </cell>
          <cell r="C8744">
            <v>403</v>
          </cell>
          <cell r="D8744" t="str">
            <v>10q23.3</v>
          </cell>
          <cell r="E8744" t="str">
            <v>ADP-ribosylation factor-like 3</v>
          </cell>
        </row>
        <row r="8745">
          <cell r="B8745" t="str">
            <v>TRIM69</v>
          </cell>
          <cell r="C8745">
            <v>140691</v>
          </cell>
          <cell r="D8745" t="str">
            <v>15q21.1</v>
          </cell>
          <cell r="E8745" t="str">
            <v>tripartite motif-containing 69</v>
          </cell>
        </row>
        <row r="8746">
          <cell r="B8746" t="str">
            <v>NUDT16P</v>
          </cell>
          <cell r="C8746">
            <v>152195</v>
          </cell>
          <cell r="D8746" t="str">
            <v>3q22.1</v>
          </cell>
          <cell r="E8746" t="str">
            <v>nudix (nucleoside diphosphate linked moiety X)-type motif 16 pseudogene</v>
          </cell>
        </row>
        <row r="8747">
          <cell r="B8747" t="str">
            <v>TRIM52</v>
          </cell>
          <cell r="C8747">
            <v>84851</v>
          </cell>
          <cell r="D8747" t="str">
            <v>5q35.3</v>
          </cell>
          <cell r="E8747" t="str">
            <v>tripartite motif-containing 52</v>
          </cell>
        </row>
        <row r="8748">
          <cell r="B8748" t="str">
            <v>TROAP</v>
          </cell>
          <cell r="C8748">
            <v>10024</v>
          </cell>
          <cell r="D8748" t="str">
            <v>12q13.12</v>
          </cell>
          <cell r="E8748" t="str">
            <v>trophinin associated protein (tastin)</v>
          </cell>
        </row>
        <row r="8749">
          <cell r="B8749" t="str">
            <v>LOC646762</v>
          </cell>
          <cell r="C8749">
            <v>646762</v>
          </cell>
          <cell r="D8749" t="str">
            <v>7p15.1</v>
          </cell>
          <cell r="E8749" t="str">
            <v>hypothetical LOC646762</v>
          </cell>
        </row>
        <row r="8750">
          <cell r="B8750" t="str">
            <v>KAZALD1</v>
          </cell>
          <cell r="C8750">
            <v>81621</v>
          </cell>
          <cell r="D8750" t="str">
            <v>10q24.31</v>
          </cell>
          <cell r="E8750" t="str">
            <v>Kazal-type serine peptidase inhibitor domain 1</v>
          </cell>
        </row>
        <row r="8751">
          <cell r="B8751" t="str">
            <v>CALML4</v>
          </cell>
          <cell r="C8751">
            <v>91860</v>
          </cell>
          <cell r="D8751" t="str">
            <v>15q23</v>
          </cell>
          <cell r="E8751" t="str">
            <v>calmodulin-like 4</v>
          </cell>
        </row>
        <row r="8752">
          <cell r="B8752" t="str">
            <v>GAD2</v>
          </cell>
          <cell r="C8752">
            <v>2572</v>
          </cell>
          <cell r="D8752" t="str">
            <v>10p11.23</v>
          </cell>
          <cell r="E8752" t="str">
            <v>glutamate decarboxylase 2 (pancreatic islets and brain, 65kDa)</v>
          </cell>
        </row>
        <row r="8753">
          <cell r="B8753" t="str">
            <v>CADPS</v>
          </cell>
          <cell r="C8753">
            <v>8618</v>
          </cell>
          <cell r="D8753" t="str">
            <v>3p14.2</v>
          </cell>
          <cell r="E8753" t="str">
            <v>Ca++-dependent secretion activator</v>
          </cell>
        </row>
        <row r="8754">
          <cell r="B8754" t="str">
            <v>CADPS</v>
          </cell>
          <cell r="C8754">
            <v>8618</v>
          </cell>
          <cell r="D8754" t="str">
            <v>3p14.2</v>
          </cell>
          <cell r="E8754" t="str">
            <v>Ca++-dependent secretion activator</v>
          </cell>
        </row>
        <row r="8755">
          <cell r="B8755" t="str">
            <v>JRK</v>
          </cell>
          <cell r="C8755">
            <v>8629</v>
          </cell>
          <cell r="D8755" t="str">
            <v>8q24.3</v>
          </cell>
          <cell r="E8755" t="str">
            <v>jerky homolog (mouse)</v>
          </cell>
        </row>
        <row r="8756">
          <cell r="B8756" t="str">
            <v>C11orf88</v>
          </cell>
          <cell r="C8756">
            <v>399949</v>
          </cell>
          <cell r="D8756" t="str">
            <v>11q23.1</v>
          </cell>
          <cell r="E8756" t="str">
            <v>chromosome 11 open reading frame 88</v>
          </cell>
        </row>
        <row r="8757">
          <cell r="B8757" t="str">
            <v>FLJ39739</v>
          </cell>
          <cell r="C8757">
            <v>388685</v>
          </cell>
          <cell r="D8757" t="str">
            <v>1q21.1</v>
          </cell>
          <cell r="E8757" t="str">
            <v>hypothetical FLJ39739</v>
          </cell>
        </row>
        <row r="8758">
          <cell r="B8758" t="str">
            <v>NA</v>
          </cell>
          <cell r="C8758" t="str">
            <v>NA</v>
          </cell>
          <cell r="D8758" t="str">
            <v>NA</v>
          </cell>
          <cell r="E8758" t="str">
            <v>NA</v>
          </cell>
        </row>
        <row r="8759">
          <cell r="B8759" t="str">
            <v>GABRG2</v>
          </cell>
          <cell r="C8759">
            <v>2566</v>
          </cell>
          <cell r="D8759" t="str">
            <v>5q31.1-q33.1</v>
          </cell>
          <cell r="E8759" t="str">
            <v>gamma-aminobutyric acid (GABA) A receptor, gamma 2</v>
          </cell>
        </row>
        <row r="8760">
          <cell r="B8760" t="str">
            <v>RSPH3</v>
          </cell>
          <cell r="C8760">
            <v>83861</v>
          </cell>
          <cell r="D8760" t="str">
            <v>6q25.3</v>
          </cell>
          <cell r="E8760" t="str">
            <v>radial spoke 3 homolog (Chlamydomonas)</v>
          </cell>
        </row>
        <row r="8761">
          <cell r="B8761" t="str">
            <v>NA</v>
          </cell>
          <cell r="C8761" t="str">
            <v>NA</v>
          </cell>
          <cell r="D8761" t="str">
            <v>NA</v>
          </cell>
          <cell r="E8761" t="str">
            <v>NA</v>
          </cell>
        </row>
        <row r="8762">
          <cell r="B8762" t="str">
            <v>LOC387763</v>
          </cell>
          <cell r="C8762">
            <v>387763</v>
          </cell>
          <cell r="D8762" t="str">
            <v>11p11.2</v>
          </cell>
          <cell r="E8762" t="str">
            <v>hypothetical protein LOC387763</v>
          </cell>
        </row>
        <row r="8763">
          <cell r="B8763" t="str">
            <v>KIAA1543</v>
          </cell>
          <cell r="C8763">
            <v>57662</v>
          </cell>
          <cell r="D8763" t="str">
            <v>19p13.3-p13.2</v>
          </cell>
          <cell r="E8763" t="str">
            <v>KIAA1543</v>
          </cell>
        </row>
        <row r="8764">
          <cell r="B8764" t="str">
            <v>GALNT1</v>
          </cell>
          <cell r="C8764">
            <v>2589</v>
          </cell>
          <cell r="D8764" t="str">
            <v>18q12.1</v>
          </cell>
          <cell r="E8764" t="str">
            <v>UDP-N-acetyl-alpha-D-galactosamine:polypeptide N-acetylgalactosaminyltransferase 1 (GalNAc-T1)</v>
          </cell>
        </row>
        <row r="8765">
          <cell r="B8765" t="str">
            <v>ITPRIPL2</v>
          </cell>
          <cell r="C8765">
            <v>162073</v>
          </cell>
          <cell r="D8765" t="str">
            <v>16p12.3</v>
          </cell>
          <cell r="E8765" t="str">
            <v>inositol 1,4,5-triphosphate receptor interacting protein-like 2</v>
          </cell>
        </row>
        <row r="8766">
          <cell r="B8766" t="str">
            <v>CSAD</v>
          </cell>
          <cell r="C8766">
            <v>51380</v>
          </cell>
          <cell r="D8766" t="str">
            <v>12q13.11-q14.3</v>
          </cell>
          <cell r="E8766" t="str">
            <v>cysteine sulfinic acid decarboxylase</v>
          </cell>
        </row>
        <row r="8767">
          <cell r="B8767" t="str">
            <v>SLC35E4</v>
          </cell>
          <cell r="C8767">
            <v>339665</v>
          </cell>
          <cell r="D8767" t="str">
            <v>22q12.2</v>
          </cell>
          <cell r="E8767" t="str">
            <v>solute carrier family 35, member E4</v>
          </cell>
        </row>
        <row r="8768">
          <cell r="B8768" t="str">
            <v>NA</v>
          </cell>
          <cell r="C8768" t="str">
            <v>NA</v>
          </cell>
          <cell r="D8768" t="str">
            <v>NA</v>
          </cell>
          <cell r="E8768" t="str">
            <v>NA</v>
          </cell>
        </row>
        <row r="8769">
          <cell r="B8769" t="str">
            <v>SMEK2</v>
          </cell>
          <cell r="C8769">
            <v>57223</v>
          </cell>
          <cell r="D8769" t="str">
            <v>2p16.1</v>
          </cell>
          <cell r="E8769" t="str">
            <v>SMEK homolog 2, suppressor of mek1 (Dictyostelium)</v>
          </cell>
        </row>
        <row r="8770">
          <cell r="B8770" t="str">
            <v>PIK3R2</v>
          </cell>
          <cell r="C8770">
            <v>5296</v>
          </cell>
          <cell r="D8770" t="str">
            <v>19q13.2-q13.4</v>
          </cell>
          <cell r="E8770" t="str">
            <v>phosphoinositide-3-kinase, regulatory subunit 2 (beta)</v>
          </cell>
        </row>
        <row r="8771">
          <cell r="B8771" t="str">
            <v>NA</v>
          </cell>
          <cell r="C8771" t="str">
            <v>NA</v>
          </cell>
          <cell r="D8771" t="str">
            <v>NA</v>
          </cell>
          <cell r="E8771" t="str">
            <v>NA</v>
          </cell>
        </row>
        <row r="8772">
          <cell r="B8772" t="str">
            <v>LRRC66</v>
          </cell>
          <cell r="C8772">
            <v>339977</v>
          </cell>
          <cell r="D8772" t="str">
            <v>4q12</v>
          </cell>
          <cell r="E8772" t="str">
            <v>leucine rich repeat containing 66</v>
          </cell>
        </row>
        <row r="8773">
          <cell r="B8773" t="str">
            <v>NA</v>
          </cell>
          <cell r="C8773" t="str">
            <v>NA</v>
          </cell>
          <cell r="D8773" t="str">
            <v>NA</v>
          </cell>
          <cell r="E8773" t="str">
            <v>NA</v>
          </cell>
        </row>
        <row r="8774">
          <cell r="B8774" t="str">
            <v>NA</v>
          </cell>
          <cell r="C8774" t="str">
            <v>NA</v>
          </cell>
          <cell r="D8774" t="str">
            <v>NA</v>
          </cell>
          <cell r="E8774" t="str">
            <v>NA</v>
          </cell>
        </row>
        <row r="8775">
          <cell r="B8775" t="str">
            <v>IDO2</v>
          </cell>
          <cell r="C8775">
            <v>169355</v>
          </cell>
          <cell r="D8775" t="str">
            <v>8p11.21</v>
          </cell>
          <cell r="E8775" t="str">
            <v>indoleamine 2,3-dioxygenase 2</v>
          </cell>
        </row>
        <row r="8776">
          <cell r="B8776" t="str">
            <v>NA</v>
          </cell>
          <cell r="C8776" t="str">
            <v>NA</v>
          </cell>
          <cell r="D8776" t="str">
            <v>NA</v>
          </cell>
          <cell r="E8776" t="str">
            <v>NA</v>
          </cell>
        </row>
        <row r="8777">
          <cell r="B8777" t="str">
            <v>ASPRV1</v>
          </cell>
          <cell r="C8777">
            <v>151516</v>
          </cell>
          <cell r="D8777" t="str">
            <v>2p14</v>
          </cell>
          <cell r="E8777" t="str">
            <v>aspartic peptidase, retroviral-like 1</v>
          </cell>
        </row>
        <row r="8778">
          <cell r="B8778" t="str">
            <v>NA</v>
          </cell>
          <cell r="C8778" t="str">
            <v>NA</v>
          </cell>
          <cell r="D8778" t="str">
            <v>NA</v>
          </cell>
          <cell r="E8778" t="str">
            <v>NA</v>
          </cell>
        </row>
        <row r="8779">
          <cell r="B8779" t="str">
            <v>ZNF208</v>
          </cell>
          <cell r="C8779">
            <v>7757</v>
          </cell>
          <cell r="D8779" t="str">
            <v>19p12</v>
          </cell>
          <cell r="E8779" t="str">
            <v>zinc finger protein 208</v>
          </cell>
        </row>
        <row r="8780">
          <cell r="B8780" t="str">
            <v>ZNF208</v>
          </cell>
          <cell r="C8780">
            <v>7757</v>
          </cell>
          <cell r="D8780" t="str">
            <v>19p12</v>
          </cell>
          <cell r="E8780" t="str">
            <v>zinc finger protein 208</v>
          </cell>
        </row>
        <row r="8781">
          <cell r="B8781" t="str">
            <v>NA</v>
          </cell>
          <cell r="C8781" t="str">
            <v>NA</v>
          </cell>
          <cell r="D8781" t="str">
            <v>NA</v>
          </cell>
          <cell r="E8781" t="str">
            <v>NA</v>
          </cell>
        </row>
        <row r="8782">
          <cell r="B8782" t="str">
            <v>NA</v>
          </cell>
          <cell r="C8782" t="str">
            <v>NA</v>
          </cell>
          <cell r="D8782" t="str">
            <v>NA</v>
          </cell>
          <cell r="E8782" t="str">
            <v>NA</v>
          </cell>
        </row>
        <row r="8783">
          <cell r="B8783" t="str">
            <v>NA</v>
          </cell>
          <cell r="C8783" t="str">
            <v>NA</v>
          </cell>
          <cell r="D8783" t="str">
            <v>NA</v>
          </cell>
          <cell r="E8783" t="str">
            <v>NA</v>
          </cell>
        </row>
        <row r="8784">
          <cell r="B8784" t="str">
            <v>NA</v>
          </cell>
          <cell r="C8784" t="str">
            <v>NA</v>
          </cell>
          <cell r="D8784" t="str">
            <v>NA</v>
          </cell>
          <cell r="E8784" t="str">
            <v>NA</v>
          </cell>
        </row>
        <row r="8785">
          <cell r="B8785" t="str">
            <v>NA</v>
          </cell>
          <cell r="C8785" t="str">
            <v>NA</v>
          </cell>
          <cell r="D8785" t="str">
            <v>NA</v>
          </cell>
          <cell r="E8785" t="str">
            <v>NA</v>
          </cell>
        </row>
        <row r="8786">
          <cell r="B8786" t="str">
            <v>NA</v>
          </cell>
          <cell r="C8786" t="str">
            <v>NA</v>
          </cell>
          <cell r="D8786" t="str">
            <v>NA</v>
          </cell>
          <cell r="E8786" t="str">
            <v>NA</v>
          </cell>
        </row>
        <row r="8787">
          <cell r="B8787" t="str">
            <v>C2orf74</v>
          </cell>
          <cell r="C8787">
            <v>339804</v>
          </cell>
          <cell r="D8787" t="str">
            <v>2p15</v>
          </cell>
          <cell r="E8787" t="str">
            <v>chromosome 2 open reading frame 74</v>
          </cell>
        </row>
        <row r="8788">
          <cell r="B8788" t="str">
            <v>NA</v>
          </cell>
          <cell r="C8788" t="str">
            <v>NA</v>
          </cell>
          <cell r="D8788" t="str">
            <v>NA</v>
          </cell>
          <cell r="E8788" t="str">
            <v>NA</v>
          </cell>
        </row>
        <row r="8789">
          <cell r="B8789" t="str">
            <v>NA</v>
          </cell>
          <cell r="C8789" t="str">
            <v>NA</v>
          </cell>
          <cell r="D8789" t="str">
            <v>NA</v>
          </cell>
          <cell r="E8789" t="str">
            <v>NA</v>
          </cell>
        </row>
        <row r="8790">
          <cell r="B8790" t="str">
            <v>PWRN2</v>
          </cell>
          <cell r="C8790">
            <v>791115</v>
          </cell>
          <cell r="D8790" t="str">
            <v>15q11.2</v>
          </cell>
          <cell r="E8790" t="str">
            <v>Prader-Willi region non-protein coding RNA 2</v>
          </cell>
        </row>
        <row r="8791">
          <cell r="B8791" t="str">
            <v>PWRN2</v>
          </cell>
          <cell r="C8791">
            <v>791115</v>
          </cell>
          <cell r="D8791" t="str">
            <v>15q11.2</v>
          </cell>
          <cell r="E8791" t="str">
            <v>Prader-Willi region non-protein coding RNA 2</v>
          </cell>
        </row>
        <row r="8792">
          <cell r="B8792" t="str">
            <v>RNF103</v>
          </cell>
          <cell r="C8792">
            <v>7844</v>
          </cell>
          <cell r="D8792" t="str">
            <v>2p11.2</v>
          </cell>
          <cell r="E8792" t="str">
            <v>ring finger protein 103</v>
          </cell>
        </row>
        <row r="8793">
          <cell r="B8793" t="str">
            <v>LSDP5</v>
          </cell>
          <cell r="C8793">
            <v>440503</v>
          </cell>
          <cell r="D8793" t="str">
            <v>19p13.3</v>
          </cell>
          <cell r="E8793" t="str">
            <v>lipid storage droplet protein 5</v>
          </cell>
        </row>
        <row r="8794">
          <cell r="B8794" t="str">
            <v>LSDP5</v>
          </cell>
          <cell r="C8794">
            <v>440503</v>
          </cell>
          <cell r="D8794" t="str">
            <v>19p13.3</v>
          </cell>
          <cell r="E8794" t="str">
            <v>lipid storage droplet protein 5</v>
          </cell>
        </row>
        <row r="8795">
          <cell r="B8795" t="str">
            <v>EAF2</v>
          </cell>
          <cell r="C8795">
            <v>55840</v>
          </cell>
          <cell r="D8795" t="str">
            <v>3q13.33</v>
          </cell>
          <cell r="E8795" t="str">
            <v>ELL associated factor 2</v>
          </cell>
        </row>
        <row r="8796">
          <cell r="B8796" t="str">
            <v>EAF2</v>
          </cell>
          <cell r="C8796">
            <v>55840</v>
          </cell>
          <cell r="D8796" t="str">
            <v>3q13.33</v>
          </cell>
          <cell r="E8796" t="str">
            <v>ELL associated factor 2</v>
          </cell>
        </row>
        <row r="8797">
          <cell r="B8797" t="str">
            <v>CHRNA10</v>
          </cell>
          <cell r="C8797">
            <v>57053</v>
          </cell>
          <cell r="D8797" t="str">
            <v>11p15.5</v>
          </cell>
          <cell r="E8797" t="str">
            <v>cholinergic receptor, nicotinic, alpha 10</v>
          </cell>
        </row>
        <row r="8798">
          <cell r="B8798" t="str">
            <v>FGFR1OP</v>
          </cell>
          <cell r="C8798">
            <v>11116</v>
          </cell>
          <cell r="D8798" t="str">
            <v>6q27</v>
          </cell>
          <cell r="E8798" t="str">
            <v>FGFR1 oncogene partner</v>
          </cell>
        </row>
        <row r="8799">
          <cell r="B8799" t="str">
            <v>YTHDC2</v>
          </cell>
          <cell r="C8799">
            <v>64848</v>
          </cell>
          <cell r="D8799" t="str">
            <v>5q22.2</v>
          </cell>
          <cell r="E8799" t="str">
            <v>YTH domain containing 2</v>
          </cell>
        </row>
        <row r="8800">
          <cell r="B8800" t="str">
            <v>NA</v>
          </cell>
          <cell r="C8800" t="str">
            <v>NA</v>
          </cell>
          <cell r="D8800" t="str">
            <v>NA</v>
          </cell>
          <cell r="E8800" t="str">
            <v>NA</v>
          </cell>
        </row>
        <row r="8801">
          <cell r="B8801" t="str">
            <v>MGC23284</v>
          </cell>
          <cell r="C8801">
            <v>197187</v>
          </cell>
          <cell r="D8801" t="str">
            <v>16q24.3</v>
          </cell>
          <cell r="E8801" t="str">
            <v>hypothetical LOC197187</v>
          </cell>
        </row>
        <row r="8802">
          <cell r="B8802" t="str">
            <v>NA</v>
          </cell>
          <cell r="C8802" t="str">
            <v>NA</v>
          </cell>
          <cell r="D8802" t="str">
            <v>NA</v>
          </cell>
          <cell r="E8802" t="str">
            <v>NA</v>
          </cell>
        </row>
        <row r="8803">
          <cell r="B8803" t="str">
            <v>LOC158381</v>
          </cell>
          <cell r="C8803">
            <v>158381</v>
          </cell>
          <cell r="D8803" t="str">
            <v>9p13.3</v>
          </cell>
          <cell r="E8803" t="str">
            <v>ATPase, Class I, type 8B family pseudogene</v>
          </cell>
        </row>
        <row r="8804">
          <cell r="B8804" t="str">
            <v>LOC158381</v>
          </cell>
          <cell r="C8804">
            <v>158381</v>
          </cell>
          <cell r="D8804" t="str">
            <v>9p13.3</v>
          </cell>
          <cell r="E8804" t="str">
            <v>ATPase, Class I, type 8B family pseudogene</v>
          </cell>
        </row>
        <row r="8805">
          <cell r="B8805" t="str">
            <v>LOC728853</v>
          </cell>
          <cell r="C8805">
            <v>728853</v>
          </cell>
          <cell r="D8805" t="str">
            <v>19q13.13</v>
          </cell>
          <cell r="E8805" t="str">
            <v>similar to RIKEN cDNA 4930432E11</v>
          </cell>
        </row>
        <row r="8806">
          <cell r="B8806" t="str">
            <v>LOC728853</v>
          </cell>
          <cell r="C8806">
            <v>728853</v>
          </cell>
          <cell r="D8806" t="str">
            <v>19q13.13</v>
          </cell>
          <cell r="E8806" t="str">
            <v>similar to RIKEN cDNA 4930432E11</v>
          </cell>
        </row>
        <row r="8807">
          <cell r="B8807" t="str">
            <v>NA</v>
          </cell>
          <cell r="C8807" t="str">
            <v>NA</v>
          </cell>
          <cell r="D8807" t="str">
            <v>NA</v>
          </cell>
          <cell r="E8807" t="str">
            <v>NA</v>
          </cell>
        </row>
        <row r="8808">
          <cell r="B8808" t="str">
            <v>INTS6</v>
          </cell>
          <cell r="C8808">
            <v>26512</v>
          </cell>
          <cell r="D8808" t="str">
            <v>13q14.12-q14.2</v>
          </cell>
          <cell r="E8808" t="str">
            <v>integrator complex subunit 6</v>
          </cell>
        </row>
        <row r="8809">
          <cell r="B8809" t="str">
            <v>ARMETL1</v>
          </cell>
          <cell r="C8809">
            <v>441549</v>
          </cell>
          <cell r="D8809" t="str">
            <v>10p13</v>
          </cell>
          <cell r="E8809" t="str">
            <v>arginine-rich, mutated in early stage tumors-like 1</v>
          </cell>
        </row>
        <row r="8810">
          <cell r="B8810" t="str">
            <v>FLJ43080</v>
          </cell>
          <cell r="C8810">
            <v>642987</v>
          </cell>
          <cell r="D8810" t="str">
            <v>5q22.1</v>
          </cell>
          <cell r="E8810" t="str">
            <v>hypothetical protein LOC642987</v>
          </cell>
        </row>
        <row r="8811">
          <cell r="B8811" t="str">
            <v>C14orf179</v>
          </cell>
          <cell r="C8811">
            <v>112752</v>
          </cell>
          <cell r="D8811" t="str">
            <v>14q24.3</v>
          </cell>
          <cell r="E8811" t="str">
            <v>chromosome 14 open reading frame 179</v>
          </cell>
        </row>
        <row r="8812">
          <cell r="B8812" t="str">
            <v>PAAF1</v>
          </cell>
          <cell r="C8812">
            <v>80227</v>
          </cell>
          <cell r="D8812" t="str">
            <v>11q13.4</v>
          </cell>
          <cell r="E8812" t="str">
            <v>proteasomal ATPase-associated factor 1</v>
          </cell>
        </row>
        <row r="8813">
          <cell r="B8813" t="str">
            <v>CHERP</v>
          </cell>
          <cell r="C8813">
            <v>10523</v>
          </cell>
          <cell r="D8813" t="str">
            <v>19p13.1</v>
          </cell>
          <cell r="E8813" t="str">
            <v>calcium homeostasis endoplasmic reticulum protein</v>
          </cell>
        </row>
        <row r="8814">
          <cell r="B8814" t="str">
            <v>AVIL</v>
          </cell>
          <cell r="C8814">
            <v>10677</v>
          </cell>
          <cell r="D8814" t="str">
            <v>12q14.1</v>
          </cell>
          <cell r="E8814" t="str">
            <v>advillin</v>
          </cell>
        </row>
        <row r="8815">
          <cell r="B8815" t="str">
            <v>NA</v>
          </cell>
          <cell r="C8815" t="str">
            <v>NA</v>
          </cell>
          <cell r="D8815" t="str">
            <v>NA</v>
          </cell>
          <cell r="E8815" t="str">
            <v>NA</v>
          </cell>
        </row>
        <row r="8816">
          <cell r="B8816" t="str">
            <v>TBC1D1</v>
          </cell>
          <cell r="C8816">
            <v>23216</v>
          </cell>
          <cell r="D8816" t="str">
            <v>4p14</v>
          </cell>
          <cell r="E8816" t="str">
            <v>TBC1 (tre-2/USP6, BUB2, cdc16) domain family, member 1</v>
          </cell>
        </row>
        <row r="8817">
          <cell r="B8817" t="str">
            <v>FKBP15</v>
          </cell>
          <cell r="C8817">
            <v>23307</v>
          </cell>
          <cell r="D8817" t="str">
            <v>9q32</v>
          </cell>
          <cell r="E8817" t="str">
            <v>FK506 binding protein 15, 133kDa</v>
          </cell>
        </row>
        <row r="8818">
          <cell r="B8818" t="str">
            <v>SLC22A23</v>
          </cell>
          <cell r="C8818">
            <v>63027</v>
          </cell>
          <cell r="D8818" t="str">
            <v>6p25.2</v>
          </cell>
          <cell r="E8818" t="str">
            <v>solute carrier family 22, member 23</v>
          </cell>
        </row>
        <row r="8819">
          <cell r="B8819" t="str">
            <v>SLC22A23</v>
          </cell>
          <cell r="C8819">
            <v>63027</v>
          </cell>
          <cell r="D8819" t="str">
            <v>6p25.2</v>
          </cell>
          <cell r="E8819" t="str">
            <v>solute carrier family 22, member 23</v>
          </cell>
        </row>
        <row r="8820">
          <cell r="B8820" t="str">
            <v>ZNF506</v>
          </cell>
          <cell r="C8820">
            <v>440515</v>
          </cell>
          <cell r="D8820" t="str">
            <v>19p13.11</v>
          </cell>
          <cell r="E8820" t="str">
            <v>zinc finger protein 506</v>
          </cell>
        </row>
        <row r="8821">
          <cell r="B8821" t="str">
            <v>NA</v>
          </cell>
          <cell r="C8821" t="str">
            <v>NA</v>
          </cell>
          <cell r="D8821" t="str">
            <v>NA</v>
          </cell>
          <cell r="E8821" t="str">
            <v>NA</v>
          </cell>
        </row>
        <row r="8822">
          <cell r="B8822" t="str">
            <v>ATP9B</v>
          </cell>
          <cell r="C8822">
            <v>374868</v>
          </cell>
          <cell r="D8822" t="str">
            <v>18q23</v>
          </cell>
          <cell r="E8822" t="str">
            <v>ATPase, class II, type 9B</v>
          </cell>
        </row>
        <row r="8823">
          <cell r="B8823" t="str">
            <v>RNF207</v>
          </cell>
          <cell r="C8823">
            <v>388591</v>
          </cell>
          <cell r="D8823" t="str">
            <v>1p36.31</v>
          </cell>
          <cell r="E8823" t="str">
            <v>ring finger protein 207</v>
          </cell>
        </row>
        <row r="8824">
          <cell r="B8824" t="str">
            <v>NA</v>
          </cell>
          <cell r="C8824" t="str">
            <v>NA</v>
          </cell>
          <cell r="D8824" t="str">
            <v>NA</v>
          </cell>
          <cell r="E8824" t="str">
            <v>NA</v>
          </cell>
        </row>
        <row r="8825">
          <cell r="B8825" t="str">
            <v>NA</v>
          </cell>
          <cell r="C8825" t="str">
            <v>NA</v>
          </cell>
          <cell r="D8825" t="str">
            <v>NA</v>
          </cell>
          <cell r="E8825" t="str">
            <v>NA</v>
          </cell>
        </row>
        <row r="8826">
          <cell r="B8826" t="str">
            <v>C10orf76</v>
          </cell>
          <cell r="C8826">
            <v>79591</v>
          </cell>
          <cell r="D8826" t="str">
            <v>10q24.32</v>
          </cell>
          <cell r="E8826" t="str">
            <v>chromosome 10 open reading frame 76</v>
          </cell>
        </row>
        <row r="8827">
          <cell r="B8827" t="str">
            <v>HS1BP3</v>
          </cell>
          <cell r="C8827">
            <v>64342</v>
          </cell>
          <cell r="D8827" t="str">
            <v>2p24.1</v>
          </cell>
          <cell r="E8827" t="str">
            <v>HCLS1 binding protein 3</v>
          </cell>
        </row>
        <row r="8828">
          <cell r="B8828" t="str">
            <v>NA</v>
          </cell>
          <cell r="C8828" t="str">
            <v>NA</v>
          </cell>
          <cell r="D8828" t="str">
            <v>NA</v>
          </cell>
          <cell r="E8828" t="str">
            <v>NA</v>
          </cell>
        </row>
        <row r="8829">
          <cell r="B8829" t="str">
            <v>NA</v>
          </cell>
          <cell r="C8829" t="str">
            <v>NA</v>
          </cell>
          <cell r="D8829" t="str">
            <v>NA</v>
          </cell>
          <cell r="E8829" t="str">
            <v>NA</v>
          </cell>
        </row>
        <row r="8830">
          <cell r="B8830" t="str">
            <v>LOC285692</v>
          </cell>
          <cell r="C8830">
            <v>285692</v>
          </cell>
          <cell r="D8830" t="str">
            <v>5p15.31</v>
          </cell>
          <cell r="E8830" t="str">
            <v>hypothetical LOC285692</v>
          </cell>
        </row>
        <row r="8831">
          <cell r="B8831" t="str">
            <v>NA</v>
          </cell>
          <cell r="C8831" t="str">
            <v>NA</v>
          </cell>
          <cell r="D8831" t="str">
            <v>NA</v>
          </cell>
          <cell r="E8831" t="str">
            <v>NA</v>
          </cell>
        </row>
        <row r="8832">
          <cell r="B8832" t="str">
            <v>ATP10A</v>
          </cell>
          <cell r="C8832">
            <v>57194</v>
          </cell>
          <cell r="D8832" t="str">
            <v>15q11.2</v>
          </cell>
          <cell r="E8832" t="str">
            <v>ATPase, class V, type 10A</v>
          </cell>
        </row>
        <row r="8833">
          <cell r="B8833" t="str">
            <v>hCG_1654703</v>
          </cell>
          <cell r="C8833">
            <v>646268</v>
          </cell>
          <cell r="D8833" t="str">
            <v>1q23.1</v>
          </cell>
          <cell r="E8833" t="str">
            <v>hCG1654703</v>
          </cell>
        </row>
        <row r="8834">
          <cell r="B8834" t="str">
            <v>hCG_1654703</v>
          </cell>
          <cell r="C8834">
            <v>646268</v>
          </cell>
          <cell r="D8834" t="str">
            <v>1q23.1</v>
          </cell>
          <cell r="E8834" t="str">
            <v>hCG1654703</v>
          </cell>
        </row>
        <row r="8835">
          <cell r="B8835" t="str">
            <v>NA</v>
          </cell>
          <cell r="C8835" t="str">
            <v>NA</v>
          </cell>
          <cell r="D8835" t="str">
            <v>NA</v>
          </cell>
          <cell r="E8835" t="str">
            <v>NA</v>
          </cell>
        </row>
        <row r="8836">
          <cell r="B8836" t="str">
            <v>NA</v>
          </cell>
          <cell r="C8836" t="str">
            <v>NA</v>
          </cell>
          <cell r="D8836" t="str">
            <v>NA</v>
          </cell>
          <cell r="E8836" t="str">
            <v>NA</v>
          </cell>
        </row>
        <row r="8837">
          <cell r="B8837" t="str">
            <v>RGS13</v>
          </cell>
          <cell r="C8837">
            <v>6003</v>
          </cell>
          <cell r="D8837" t="str">
            <v>1q31.2</v>
          </cell>
          <cell r="E8837" t="str">
            <v>regulator of G-protein signaling 13</v>
          </cell>
        </row>
        <row r="8838">
          <cell r="B8838" t="str">
            <v>RGS13</v>
          </cell>
          <cell r="C8838">
            <v>6003</v>
          </cell>
          <cell r="D8838" t="str">
            <v>1q31.2</v>
          </cell>
          <cell r="E8838" t="str">
            <v>regulator of G-protein signaling 13</v>
          </cell>
        </row>
        <row r="8839">
          <cell r="B8839" t="str">
            <v>NA</v>
          </cell>
          <cell r="C8839" t="str">
            <v>NA</v>
          </cell>
          <cell r="D8839" t="str">
            <v>NA</v>
          </cell>
          <cell r="E8839" t="str">
            <v>NA</v>
          </cell>
        </row>
        <row r="8840">
          <cell r="B8840" t="str">
            <v>NA</v>
          </cell>
          <cell r="C8840" t="str">
            <v>NA</v>
          </cell>
          <cell r="D8840" t="str">
            <v>NA</v>
          </cell>
          <cell r="E8840" t="str">
            <v>NA</v>
          </cell>
        </row>
        <row r="8841">
          <cell r="B8841" t="str">
            <v>MYH11</v>
          </cell>
          <cell r="C8841">
            <v>4629</v>
          </cell>
          <cell r="D8841" t="str">
            <v>16p13.11</v>
          </cell>
          <cell r="E8841" t="str">
            <v>myosin, heavy chain 11, smooth muscle</v>
          </cell>
        </row>
        <row r="8842">
          <cell r="B8842" t="str">
            <v>LOC728613</v>
          </cell>
          <cell r="C8842">
            <v>728613</v>
          </cell>
          <cell r="D8842" t="str">
            <v>5p15.33</v>
          </cell>
          <cell r="E8842" t="str">
            <v>programmed cell death 6 pseudogene</v>
          </cell>
        </row>
        <row r="8843">
          <cell r="B8843" t="str">
            <v>LOC728613</v>
          </cell>
          <cell r="C8843">
            <v>728613</v>
          </cell>
          <cell r="D8843" t="str">
            <v>5p15.33</v>
          </cell>
          <cell r="E8843" t="str">
            <v>programmed cell death 6 pseudogene</v>
          </cell>
        </row>
        <row r="8844">
          <cell r="B8844" t="str">
            <v>LOC728613</v>
          </cell>
          <cell r="C8844">
            <v>728613</v>
          </cell>
          <cell r="D8844" t="str">
            <v>5p15.33</v>
          </cell>
          <cell r="E8844" t="str">
            <v>programmed cell death 6 pseudogene</v>
          </cell>
        </row>
        <row r="8845">
          <cell r="B8845" t="str">
            <v>SERPINE1</v>
          </cell>
          <cell r="C8845">
            <v>5054</v>
          </cell>
          <cell r="D8845" t="str">
            <v>7q21.3-q22</v>
          </cell>
          <cell r="E8845" t="str">
            <v>serpin peptidase inhibitor, clade E (nexin, plasminogen activator inhibitor type 1), member 1</v>
          </cell>
        </row>
        <row r="8846">
          <cell r="B8846" t="str">
            <v>BRE</v>
          </cell>
          <cell r="C8846">
            <v>9577</v>
          </cell>
          <cell r="D8846" t="str">
            <v>2p23.2</v>
          </cell>
          <cell r="E8846" t="str">
            <v>brain and reproductive organ-expressed (TNFRSF1A modulator)</v>
          </cell>
        </row>
        <row r="8847">
          <cell r="B8847" t="str">
            <v>MYLK</v>
          </cell>
          <cell r="C8847">
            <v>4638</v>
          </cell>
          <cell r="D8847" t="str">
            <v>3q21</v>
          </cell>
          <cell r="E8847" t="str">
            <v>myosin light chain kinase</v>
          </cell>
        </row>
        <row r="8848">
          <cell r="B8848" t="str">
            <v>EML5</v>
          </cell>
          <cell r="C8848">
            <v>161436</v>
          </cell>
          <cell r="D8848" t="str">
            <v>14q31.3</v>
          </cell>
          <cell r="E8848" t="str">
            <v>echinoderm microtubule associated protein like 5</v>
          </cell>
        </row>
        <row r="8849">
          <cell r="B8849" t="str">
            <v>ECM2</v>
          </cell>
          <cell r="C8849">
            <v>1842</v>
          </cell>
          <cell r="D8849" t="str">
            <v>9q22.3</v>
          </cell>
          <cell r="E8849" t="str">
            <v>extracellular matrix protein 2, female organ and adipocyte specific</v>
          </cell>
        </row>
        <row r="8850">
          <cell r="B8850" t="str">
            <v>LOC649305</v>
          </cell>
          <cell r="C8850">
            <v>649305</v>
          </cell>
          <cell r="D8850" t="str">
            <v>NA</v>
          </cell>
          <cell r="E8850" t="str">
            <v>hypothetical protein LOC649305</v>
          </cell>
        </row>
        <row r="8851">
          <cell r="B8851" t="str">
            <v>NA</v>
          </cell>
          <cell r="C8851" t="str">
            <v>NA</v>
          </cell>
          <cell r="D8851" t="str">
            <v>NA</v>
          </cell>
          <cell r="E8851" t="str">
            <v>NA</v>
          </cell>
        </row>
        <row r="8852">
          <cell r="B8852" t="str">
            <v>RP2</v>
          </cell>
          <cell r="C8852">
            <v>6102</v>
          </cell>
          <cell r="D8852" t="str">
            <v>Xp11.4-p11.21</v>
          </cell>
          <cell r="E8852" t="str">
            <v>retinitis pigmentosa 2 (X-linked recessive)</v>
          </cell>
        </row>
        <row r="8853">
          <cell r="B8853" t="str">
            <v>SFRS12</v>
          </cell>
          <cell r="C8853">
            <v>140890</v>
          </cell>
          <cell r="D8853" t="str">
            <v>5q12.3</v>
          </cell>
          <cell r="E8853" t="str">
            <v>splicing factor, arginine/serine-rich 12</v>
          </cell>
        </row>
        <row r="8854">
          <cell r="B8854" t="str">
            <v>NA</v>
          </cell>
          <cell r="C8854" t="str">
            <v>NA</v>
          </cell>
          <cell r="D8854" t="str">
            <v>NA</v>
          </cell>
          <cell r="E8854" t="str">
            <v>NA</v>
          </cell>
        </row>
        <row r="8855">
          <cell r="B8855" t="str">
            <v>NA</v>
          </cell>
          <cell r="C8855" t="str">
            <v>NA</v>
          </cell>
          <cell r="D8855" t="str">
            <v>NA</v>
          </cell>
          <cell r="E8855" t="str">
            <v>NA</v>
          </cell>
        </row>
        <row r="8856">
          <cell r="B8856" t="str">
            <v>NA</v>
          </cell>
          <cell r="C8856" t="str">
            <v>NA</v>
          </cell>
          <cell r="D8856" t="str">
            <v>NA</v>
          </cell>
          <cell r="E8856" t="str">
            <v>NA</v>
          </cell>
        </row>
        <row r="8857">
          <cell r="B8857" t="str">
            <v>UHRF1BP1</v>
          </cell>
          <cell r="C8857">
            <v>54887</v>
          </cell>
          <cell r="D8857" t="str">
            <v>6p21</v>
          </cell>
          <cell r="E8857" t="str">
            <v>UHRF1 binding protein 1</v>
          </cell>
        </row>
        <row r="8858">
          <cell r="B8858" t="str">
            <v>NA</v>
          </cell>
          <cell r="C8858" t="str">
            <v>NA</v>
          </cell>
          <cell r="D8858" t="str">
            <v>NA</v>
          </cell>
          <cell r="E8858" t="str">
            <v>NA</v>
          </cell>
        </row>
        <row r="8859">
          <cell r="B8859" t="str">
            <v>NA</v>
          </cell>
          <cell r="C8859" t="str">
            <v>NA</v>
          </cell>
          <cell r="D8859" t="str">
            <v>NA</v>
          </cell>
          <cell r="E8859" t="str">
            <v>NA</v>
          </cell>
        </row>
        <row r="8860">
          <cell r="B8860" t="str">
            <v>NA</v>
          </cell>
          <cell r="C8860" t="str">
            <v>NA</v>
          </cell>
          <cell r="D8860" t="str">
            <v>NA</v>
          </cell>
          <cell r="E8860" t="str">
            <v>NA</v>
          </cell>
        </row>
        <row r="8861">
          <cell r="B8861" t="str">
            <v>CCDC157</v>
          </cell>
          <cell r="C8861">
            <v>550631</v>
          </cell>
          <cell r="D8861" t="str">
            <v>22q12.2</v>
          </cell>
          <cell r="E8861" t="str">
            <v>coiled-coil domain containing 157</v>
          </cell>
        </row>
        <row r="8862">
          <cell r="B8862" t="str">
            <v>NA</v>
          </cell>
          <cell r="C8862" t="str">
            <v>NA</v>
          </cell>
          <cell r="D8862" t="str">
            <v>NA</v>
          </cell>
          <cell r="E8862" t="str">
            <v>NA</v>
          </cell>
        </row>
        <row r="8863">
          <cell r="B8863" t="str">
            <v>C15orf44</v>
          </cell>
          <cell r="C8863">
            <v>81556</v>
          </cell>
          <cell r="D8863" t="str">
            <v>15q22.31</v>
          </cell>
          <cell r="E8863" t="str">
            <v>chromosome 15 open reading frame 44</v>
          </cell>
        </row>
        <row r="8864">
          <cell r="B8864" t="str">
            <v>NA</v>
          </cell>
          <cell r="C8864" t="str">
            <v>NA</v>
          </cell>
          <cell r="D8864" t="str">
            <v>NA</v>
          </cell>
          <cell r="E8864" t="str">
            <v>NA</v>
          </cell>
        </row>
        <row r="8865">
          <cell r="B8865" t="str">
            <v>NA</v>
          </cell>
          <cell r="C8865" t="str">
            <v>NA</v>
          </cell>
          <cell r="D8865" t="str">
            <v>NA</v>
          </cell>
          <cell r="E8865" t="str">
            <v>NA</v>
          </cell>
        </row>
        <row r="8866">
          <cell r="B8866" t="str">
            <v>NA</v>
          </cell>
          <cell r="C8866" t="str">
            <v>NA</v>
          </cell>
          <cell r="D8866" t="str">
            <v>NA</v>
          </cell>
          <cell r="E8866" t="str">
            <v>NA</v>
          </cell>
        </row>
        <row r="8867">
          <cell r="B8867" t="str">
            <v>NCOA7</v>
          </cell>
          <cell r="C8867">
            <v>135112</v>
          </cell>
          <cell r="D8867" t="str">
            <v>6q22.31-q22.32</v>
          </cell>
          <cell r="E8867" t="str">
            <v>nuclear receptor coactivator 7</v>
          </cell>
        </row>
        <row r="8868">
          <cell r="B8868" t="str">
            <v>NA</v>
          </cell>
          <cell r="C8868" t="str">
            <v>NA</v>
          </cell>
          <cell r="D8868" t="str">
            <v>NA</v>
          </cell>
          <cell r="E8868" t="str">
            <v>NA</v>
          </cell>
        </row>
        <row r="8869">
          <cell r="B8869" t="str">
            <v>NA</v>
          </cell>
          <cell r="C8869" t="str">
            <v>NA</v>
          </cell>
          <cell r="D8869" t="str">
            <v>NA</v>
          </cell>
          <cell r="E8869" t="str">
            <v>NA</v>
          </cell>
        </row>
        <row r="8870">
          <cell r="B8870" t="str">
            <v>NA</v>
          </cell>
          <cell r="C8870" t="str">
            <v>NA</v>
          </cell>
          <cell r="D8870" t="str">
            <v>NA</v>
          </cell>
          <cell r="E8870" t="str">
            <v>NA</v>
          </cell>
        </row>
        <row r="8871">
          <cell r="B8871" t="str">
            <v>DDX50</v>
          </cell>
          <cell r="C8871">
            <v>79009</v>
          </cell>
          <cell r="D8871" t="str">
            <v>10q21.3</v>
          </cell>
          <cell r="E8871" t="str">
            <v>DEAD (Asp-Glu-Ala-Asp) box polypeptide 50</v>
          </cell>
        </row>
        <row r="8872">
          <cell r="B8872" t="str">
            <v>DDX50</v>
          </cell>
          <cell r="C8872">
            <v>79009</v>
          </cell>
          <cell r="D8872" t="str">
            <v>10q21.3</v>
          </cell>
          <cell r="E8872" t="str">
            <v>DEAD (Asp-Glu-Ala-Asp) box polypeptide 50</v>
          </cell>
        </row>
        <row r="8873">
          <cell r="B8873" t="str">
            <v>NA</v>
          </cell>
          <cell r="C8873" t="str">
            <v>NA</v>
          </cell>
          <cell r="D8873" t="str">
            <v>NA</v>
          </cell>
          <cell r="E8873" t="str">
            <v>NA</v>
          </cell>
        </row>
        <row r="8874">
          <cell r="B8874" t="str">
            <v>BEND6</v>
          </cell>
          <cell r="C8874">
            <v>221336</v>
          </cell>
          <cell r="D8874" t="str">
            <v>6p12.1</v>
          </cell>
          <cell r="E8874" t="str">
            <v>BEN domain containing 6</v>
          </cell>
        </row>
        <row r="8875">
          <cell r="B8875" t="str">
            <v>TTC23</v>
          </cell>
          <cell r="C8875">
            <v>64927</v>
          </cell>
          <cell r="D8875" t="str">
            <v>15q26.3</v>
          </cell>
          <cell r="E8875" t="str">
            <v>tetratricopeptide repeat domain 23</v>
          </cell>
        </row>
        <row r="8876">
          <cell r="B8876" t="str">
            <v>GTPBP5</v>
          </cell>
          <cell r="C8876">
            <v>26164</v>
          </cell>
          <cell r="D8876" t="str">
            <v>20q13.33</v>
          </cell>
          <cell r="E8876" t="str">
            <v>GTP binding protein 5 (putative)</v>
          </cell>
        </row>
        <row r="8877">
          <cell r="B8877" t="str">
            <v>NA</v>
          </cell>
          <cell r="C8877" t="str">
            <v>NA</v>
          </cell>
          <cell r="D8877" t="str">
            <v>NA</v>
          </cell>
          <cell r="E8877" t="str">
            <v>NA</v>
          </cell>
        </row>
        <row r="8878">
          <cell r="B8878" t="str">
            <v>LOC401442</v>
          </cell>
          <cell r="C8878">
            <v>401442</v>
          </cell>
          <cell r="D8878" t="str">
            <v>8p23.3</v>
          </cell>
          <cell r="E8878" t="str">
            <v>hypothetical gene supported by BC028401</v>
          </cell>
        </row>
        <row r="8879">
          <cell r="B8879" t="str">
            <v>LOC730441</v>
          </cell>
          <cell r="C8879">
            <v>730441</v>
          </cell>
          <cell r="D8879" t="str">
            <v>NA</v>
          </cell>
          <cell r="E8879" t="str">
            <v>similar to trypsin X5</v>
          </cell>
        </row>
        <row r="8880">
          <cell r="B8880" t="str">
            <v>IRAK3</v>
          </cell>
          <cell r="C8880">
            <v>11213</v>
          </cell>
          <cell r="D8880" t="str">
            <v>12q14.3</v>
          </cell>
          <cell r="E8880" t="str">
            <v>interleukin-1 receptor-associated kinase 3</v>
          </cell>
        </row>
        <row r="8881">
          <cell r="B8881" t="str">
            <v>NA</v>
          </cell>
          <cell r="C8881" t="str">
            <v>NA</v>
          </cell>
          <cell r="D8881" t="str">
            <v>NA</v>
          </cell>
          <cell r="E8881" t="str">
            <v>NA</v>
          </cell>
        </row>
        <row r="8882">
          <cell r="B8882" t="str">
            <v>CCDC90B</v>
          </cell>
          <cell r="C8882">
            <v>60492</v>
          </cell>
          <cell r="D8882" t="str">
            <v>11q14.1</v>
          </cell>
          <cell r="E8882" t="str">
            <v>coiled-coil domain containing 90B</v>
          </cell>
        </row>
        <row r="8883">
          <cell r="B8883" t="str">
            <v>CLK4</v>
          </cell>
          <cell r="C8883">
            <v>57396</v>
          </cell>
          <cell r="D8883" t="str">
            <v>5q35</v>
          </cell>
          <cell r="E8883" t="str">
            <v>CDC-like kinase 4</v>
          </cell>
        </row>
        <row r="8884">
          <cell r="B8884" t="str">
            <v>LOC100132169</v>
          </cell>
          <cell r="C8884">
            <v>100132169</v>
          </cell>
          <cell r="D8884" t="str">
            <v>16p13.3</v>
          </cell>
          <cell r="E8884" t="str">
            <v>similar to hCG1742852</v>
          </cell>
        </row>
        <row r="8885">
          <cell r="B8885" t="str">
            <v>WDSOF1</v>
          </cell>
          <cell r="C8885">
            <v>25879</v>
          </cell>
          <cell r="D8885" t="str">
            <v>8q22.3</v>
          </cell>
          <cell r="E8885" t="str">
            <v>WD repeats and SOF1 domain containing</v>
          </cell>
        </row>
        <row r="8886">
          <cell r="B8886" t="str">
            <v>TTLL13</v>
          </cell>
          <cell r="C8886">
            <v>440307</v>
          </cell>
          <cell r="D8886" t="str">
            <v>15q26.1</v>
          </cell>
          <cell r="E8886" t="str">
            <v>tubulin tyrosine ligase-like family, member 13</v>
          </cell>
        </row>
        <row r="8887">
          <cell r="B8887" t="str">
            <v>NA</v>
          </cell>
          <cell r="C8887" t="str">
            <v>NA</v>
          </cell>
          <cell r="D8887" t="str">
            <v>NA</v>
          </cell>
          <cell r="E8887" t="str">
            <v>NA</v>
          </cell>
        </row>
        <row r="8888">
          <cell r="B8888" t="str">
            <v>NA</v>
          </cell>
          <cell r="C8888" t="str">
            <v>NA</v>
          </cell>
          <cell r="D8888" t="str">
            <v>NA</v>
          </cell>
          <cell r="E8888" t="str">
            <v>NA</v>
          </cell>
        </row>
        <row r="8889">
          <cell r="B8889" t="str">
            <v>NA</v>
          </cell>
          <cell r="C8889" t="str">
            <v>NA</v>
          </cell>
          <cell r="D8889" t="str">
            <v>NA</v>
          </cell>
          <cell r="E8889" t="str">
            <v>NA</v>
          </cell>
        </row>
        <row r="8890">
          <cell r="B8890" t="str">
            <v>NA</v>
          </cell>
          <cell r="C8890" t="str">
            <v>NA</v>
          </cell>
          <cell r="D8890" t="str">
            <v>NA</v>
          </cell>
          <cell r="E8890" t="str">
            <v>NA</v>
          </cell>
        </row>
        <row r="8891">
          <cell r="B8891" t="str">
            <v>NA</v>
          </cell>
          <cell r="C8891" t="str">
            <v>NA</v>
          </cell>
          <cell r="D8891" t="str">
            <v>NA</v>
          </cell>
          <cell r="E8891" t="str">
            <v>NA</v>
          </cell>
        </row>
        <row r="8892">
          <cell r="B8892" t="str">
            <v>C21orf135</v>
          </cell>
          <cell r="C8892">
            <v>727701</v>
          </cell>
          <cell r="D8892" t="str">
            <v>21q22.3</v>
          </cell>
          <cell r="E8892" t="str">
            <v>chromosome 21 open reading frame 135</v>
          </cell>
        </row>
        <row r="8893">
          <cell r="B8893" t="str">
            <v>CCBP2</v>
          </cell>
          <cell r="C8893">
            <v>1238</v>
          </cell>
          <cell r="D8893" t="str">
            <v>3p21.3</v>
          </cell>
          <cell r="E8893" t="str">
            <v>chemokine binding protein 2</v>
          </cell>
        </row>
        <row r="8894">
          <cell r="B8894" t="str">
            <v>NA</v>
          </cell>
          <cell r="C8894" t="str">
            <v>NA</v>
          </cell>
          <cell r="D8894" t="str">
            <v>NA</v>
          </cell>
          <cell r="E8894" t="str">
            <v>NA</v>
          </cell>
        </row>
        <row r="8895">
          <cell r="B8895" t="str">
            <v>NA</v>
          </cell>
          <cell r="C8895" t="str">
            <v>NA</v>
          </cell>
          <cell r="D8895" t="str">
            <v>NA</v>
          </cell>
          <cell r="E8895" t="str">
            <v>NA</v>
          </cell>
        </row>
        <row r="8896">
          <cell r="B8896" t="str">
            <v>NA</v>
          </cell>
          <cell r="C8896" t="str">
            <v>NA</v>
          </cell>
          <cell r="D8896" t="str">
            <v>NA</v>
          </cell>
          <cell r="E8896" t="str">
            <v>NA</v>
          </cell>
        </row>
        <row r="8897">
          <cell r="B8897" t="str">
            <v>C6orf41</v>
          </cell>
          <cell r="C8897">
            <v>100133205</v>
          </cell>
          <cell r="D8897" t="str">
            <v>6p22.1</v>
          </cell>
          <cell r="E8897" t="str">
            <v>chromosome 6 open reading frame 41</v>
          </cell>
        </row>
        <row r="8898">
          <cell r="B8898" t="str">
            <v>NBR1</v>
          </cell>
          <cell r="C8898">
            <v>4077</v>
          </cell>
          <cell r="D8898" t="str">
            <v>17q21.31</v>
          </cell>
          <cell r="E8898" t="str">
            <v>neighbor of BRCA1 gene 1</v>
          </cell>
        </row>
        <row r="8899">
          <cell r="B8899" t="str">
            <v>NBR1</v>
          </cell>
          <cell r="C8899">
            <v>4077</v>
          </cell>
          <cell r="D8899" t="str">
            <v>17q21.31</v>
          </cell>
          <cell r="E8899" t="str">
            <v>neighbor of BRCA1 gene 1</v>
          </cell>
        </row>
        <row r="8900">
          <cell r="B8900" t="str">
            <v>NA</v>
          </cell>
          <cell r="C8900" t="str">
            <v>NA</v>
          </cell>
          <cell r="D8900" t="str">
            <v>NA</v>
          </cell>
          <cell r="E8900" t="str">
            <v>NA</v>
          </cell>
        </row>
        <row r="8901">
          <cell r="B8901" t="str">
            <v>SLC8A3</v>
          </cell>
          <cell r="C8901">
            <v>6547</v>
          </cell>
          <cell r="D8901" t="str">
            <v>14q24.1</v>
          </cell>
          <cell r="E8901" t="str">
            <v>solute carrier family 8 (sodium/calcium exchanger), member 3</v>
          </cell>
        </row>
        <row r="8902">
          <cell r="B8902" t="str">
            <v>LOC100131691</v>
          </cell>
          <cell r="C8902">
            <v>100131691</v>
          </cell>
          <cell r="D8902" t="str">
            <v>19q13.43</v>
          </cell>
          <cell r="E8902" t="str">
            <v>hypothetical protein LOC100131691</v>
          </cell>
        </row>
        <row r="8903">
          <cell r="B8903" t="str">
            <v>FNTB</v>
          </cell>
          <cell r="C8903">
            <v>2342</v>
          </cell>
          <cell r="D8903" t="str">
            <v>14q23-q24</v>
          </cell>
          <cell r="E8903" t="str">
            <v>farnesyltransferase, CAAX box, beta</v>
          </cell>
        </row>
        <row r="8904">
          <cell r="B8904" t="str">
            <v>NA</v>
          </cell>
          <cell r="C8904" t="str">
            <v>NA</v>
          </cell>
          <cell r="D8904" t="str">
            <v>NA</v>
          </cell>
          <cell r="E8904" t="str">
            <v>NA</v>
          </cell>
        </row>
        <row r="8905">
          <cell r="B8905" t="str">
            <v>NA</v>
          </cell>
          <cell r="C8905" t="str">
            <v>NA</v>
          </cell>
          <cell r="D8905" t="str">
            <v>NA</v>
          </cell>
          <cell r="E8905" t="str">
            <v>NA</v>
          </cell>
        </row>
        <row r="8906">
          <cell r="B8906" t="str">
            <v>CYP27C1</v>
          </cell>
          <cell r="C8906">
            <v>339761</v>
          </cell>
          <cell r="D8906" t="str">
            <v>2q14.3</v>
          </cell>
          <cell r="E8906" t="str">
            <v>cytochrome P450, family 27, subfamily C, polypeptide 1</v>
          </cell>
        </row>
        <row r="8907">
          <cell r="B8907" t="str">
            <v>NA</v>
          </cell>
          <cell r="C8907" t="str">
            <v>NA</v>
          </cell>
          <cell r="D8907" t="str">
            <v>NA</v>
          </cell>
          <cell r="E8907" t="str">
            <v>NA</v>
          </cell>
        </row>
        <row r="8908">
          <cell r="B8908" t="str">
            <v>NA</v>
          </cell>
          <cell r="C8908" t="str">
            <v>NA</v>
          </cell>
          <cell r="D8908" t="str">
            <v>NA</v>
          </cell>
          <cell r="E8908" t="str">
            <v>NA</v>
          </cell>
        </row>
        <row r="8909">
          <cell r="B8909" t="str">
            <v>NA</v>
          </cell>
          <cell r="C8909" t="str">
            <v>NA</v>
          </cell>
          <cell r="D8909" t="str">
            <v>NA</v>
          </cell>
          <cell r="E8909" t="str">
            <v>NA</v>
          </cell>
        </row>
        <row r="8910">
          <cell r="B8910" t="str">
            <v>NA</v>
          </cell>
          <cell r="C8910" t="str">
            <v>NA</v>
          </cell>
          <cell r="D8910" t="str">
            <v>NA</v>
          </cell>
          <cell r="E8910" t="str">
            <v>NA</v>
          </cell>
        </row>
        <row r="8911">
          <cell r="B8911" t="str">
            <v>ZNF519</v>
          </cell>
          <cell r="C8911">
            <v>162655</v>
          </cell>
          <cell r="D8911" t="str">
            <v>18p11.21</v>
          </cell>
          <cell r="E8911" t="str">
            <v>zinc finger protein 519</v>
          </cell>
        </row>
        <row r="8912">
          <cell r="B8912" t="str">
            <v>NCOA6</v>
          </cell>
          <cell r="C8912">
            <v>23054</v>
          </cell>
          <cell r="D8912" t="str">
            <v>20q11</v>
          </cell>
          <cell r="E8912" t="str">
            <v>nuclear receptor coactivator 6</v>
          </cell>
        </row>
        <row r="8913">
          <cell r="B8913" t="str">
            <v>NA</v>
          </cell>
          <cell r="C8913" t="str">
            <v>NA</v>
          </cell>
          <cell r="D8913" t="str">
            <v>NA</v>
          </cell>
          <cell r="E8913" t="str">
            <v>NA</v>
          </cell>
        </row>
        <row r="8914">
          <cell r="B8914" t="str">
            <v>ACBD5</v>
          </cell>
          <cell r="C8914">
            <v>91452</v>
          </cell>
          <cell r="D8914" t="str">
            <v>10p12.1</v>
          </cell>
          <cell r="E8914" t="str">
            <v>acyl-Coenzyme A binding domain containing 5</v>
          </cell>
        </row>
        <row r="8915">
          <cell r="B8915" t="str">
            <v>NA</v>
          </cell>
          <cell r="C8915" t="str">
            <v>NA</v>
          </cell>
          <cell r="D8915" t="str">
            <v>NA</v>
          </cell>
          <cell r="E8915" t="str">
            <v>NA</v>
          </cell>
        </row>
        <row r="8916">
          <cell r="B8916" t="str">
            <v>LAMA3</v>
          </cell>
          <cell r="C8916">
            <v>3909</v>
          </cell>
          <cell r="D8916" t="str">
            <v>18q11.2</v>
          </cell>
          <cell r="E8916" t="str">
            <v>laminin, alpha 3</v>
          </cell>
        </row>
        <row r="8917">
          <cell r="B8917" t="str">
            <v>LRTOMT</v>
          </cell>
          <cell r="C8917">
            <v>220074</v>
          </cell>
          <cell r="D8917" t="str">
            <v>11q13.4</v>
          </cell>
          <cell r="E8917" t="str">
            <v>leucine rich transmembrane and 0-methyltransferase domain containing</v>
          </cell>
        </row>
        <row r="8918">
          <cell r="B8918" t="str">
            <v>NA</v>
          </cell>
          <cell r="C8918" t="str">
            <v>NA</v>
          </cell>
          <cell r="D8918" t="str">
            <v>NA</v>
          </cell>
          <cell r="E8918" t="str">
            <v>NA</v>
          </cell>
        </row>
        <row r="8919">
          <cell r="B8919" t="str">
            <v>DNAJC2</v>
          </cell>
          <cell r="C8919">
            <v>27000</v>
          </cell>
          <cell r="D8919" t="str">
            <v>7q22</v>
          </cell>
          <cell r="E8919" t="str">
            <v>DnaJ (Hsp40) homolog, subfamily C, member 2</v>
          </cell>
        </row>
        <row r="8920">
          <cell r="B8920" t="str">
            <v>NA</v>
          </cell>
          <cell r="C8920" t="str">
            <v>NA</v>
          </cell>
          <cell r="D8920" t="str">
            <v>NA</v>
          </cell>
          <cell r="E8920" t="str">
            <v>NA</v>
          </cell>
        </row>
        <row r="8921">
          <cell r="B8921" t="str">
            <v>NA</v>
          </cell>
          <cell r="C8921" t="str">
            <v>NA</v>
          </cell>
          <cell r="D8921" t="str">
            <v>NA</v>
          </cell>
          <cell r="E8921" t="str">
            <v>NA</v>
          </cell>
        </row>
        <row r="8922">
          <cell r="B8922" t="str">
            <v>FANCD2</v>
          </cell>
          <cell r="C8922">
            <v>2177</v>
          </cell>
          <cell r="D8922" t="str">
            <v>3p26</v>
          </cell>
          <cell r="E8922" t="str">
            <v>Fanconi anemia, complementation group D2</v>
          </cell>
        </row>
        <row r="8923">
          <cell r="B8923" t="str">
            <v>FANCD2</v>
          </cell>
          <cell r="C8923">
            <v>2177</v>
          </cell>
          <cell r="D8923" t="str">
            <v>3p26</v>
          </cell>
          <cell r="E8923" t="str">
            <v>Fanconi anemia, complementation group D2</v>
          </cell>
        </row>
        <row r="8924">
          <cell r="B8924" t="str">
            <v>NA</v>
          </cell>
          <cell r="C8924" t="str">
            <v>NA</v>
          </cell>
          <cell r="D8924" t="str">
            <v>NA</v>
          </cell>
          <cell r="E8924" t="str">
            <v>NA</v>
          </cell>
        </row>
        <row r="8925">
          <cell r="B8925" t="str">
            <v>NA</v>
          </cell>
          <cell r="C8925" t="str">
            <v>NA</v>
          </cell>
          <cell r="D8925" t="str">
            <v>NA</v>
          </cell>
          <cell r="E8925" t="str">
            <v>NA</v>
          </cell>
        </row>
        <row r="8926">
          <cell r="B8926" t="str">
            <v>STXBP5L</v>
          </cell>
          <cell r="C8926">
            <v>9515</v>
          </cell>
          <cell r="D8926" t="str">
            <v>3q13.33</v>
          </cell>
          <cell r="E8926" t="str">
            <v>syntaxin binding protein 5-like</v>
          </cell>
        </row>
        <row r="8927">
          <cell r="B8927" t="str">
            <v>NA</v>
          </cell>
          <cell r="C8927" t="str">
            <v>NA</v>
          </cell>
          <cell r="D8927" t="str">
            <v>NA</v>
          </cell>
          <cell r="E8927" t="str">
            <v>NA</v>
          </cell>
        </row>
        <row r="8928">
          <cell r="B8928" t="str">
            <v>NA</v>
          </cell>
          <cell r="C8928" t="str">
            <v>NA</v>
          </cell>
          <cell r="D8928" t="str">
            <v>NA</v>
          </cell>
          <cell r="E8928" t="str">
            <v>NA</v>
          </cell>
        </row>
        <row r="8929">
          <cell r="B8929" t="str">
            <v>NA</v>
          </cell>
          <cell r="C8929" t="str">
            <v>NA</v>
          </cell>
          <cell r="D8929" t="str">
            <v>NA</v>
          </cell>
          <cell r="E8929" t="str">
            <v>NA</v>
          </cell>
        </row>
        <row r="8930">
          <cell r="B8930" t="str">
            <v>ZNF568</v>
          </cell>
          <cell r="C8930">
            <v>374900</v>
          </cell>
          <cell r="D8930" t="str">
            <v>19q13.12</v>
          </cell>
          <cell r="E8930" t="str">
            <v>zinc finger protein 568</v>
          </cell>
        </row>
        <row r="8931">
          <cell r="B8931" t="str">
            <v>NA</v>
          </cell>
          <cell r="C8931" t="str">
            <v>NA</v>
          </cell>
          <cell r="D8931" t="str">
            <v>NA</v>
          </cell>
          <cell r="E8931" t="str">
            <v>NA</v>
          </cell>
        </row>
        <row r="8932">
          <cell r="B8932" t="str">
            <v>NA</v>
          </cell>
          <cell r="C8932" t="str">
            <v>NA</v>
          </cell>
          <cell r="D8932" t="str">
            <v>NA</v>
          </cell>
          <cell r="E8932" t="str">
            <v>NA</v>
          </cell>
        </row>
        <row r="8933">
          <cell r="B8933" t="str">
            <v>NA</v>
          </cell>
          <cell r="C8933" t="str">
            <v>NA</v>
          </cell>
          <cell r="D8933" t="str">
            <v>NA</v>
          </cell>
          <cell r="E8933" t="str">
            <v>NA</v>
          </cell>
        </row>
        <row r="8934">
          <cell r="B8934" t="str">
            <v>NA</v>
          </cell>
          <cell r="C8934" t="str">
            <v>NA</v>
          </cell>
          <cell r="D8934" t="str">
            <v>NA</v>
          </cell>
          <cell r="E8934" t="str">
            <v>NA</v>
          </cell>
        </row>
        <row r="8935">
          <cell r="B8935" t="str">
            <v>LOC728196</v>
          </cell>
          <cell r="C8935">
            <v>728196</v>
          </cell>
          <cell r="D8935" t="str">
            <v>11q23.1</v>
          </cell>
          <cell r="E8935" t="str">
            <v>hypothetical protein LOC728196</v>
          </cell>
        </row>
        <row r="8936">
          <cell r="B8936" t="str">
            <v>NA</v>
          </cell>
          <cell r="C8936" t="str">
            <v>NA</v>
          </cell>
          <cell r="D8936" t="str">
            <v>NA</v>
          </cell>
          <cell r="E8936" t="str">
            <v>NA</v>
          </cell>
        </row>
        <row r="8937">
          <cell r="B8937" t="str">
            <v>NA</v>
          </cell>
          <cell r="C8937" t="str">
            <v>NA</v>
          </cell>
          <cell r="D8937" t="str">
            <v>NA</v>
          </cell>
          <cell r="E8937" t="str">
            <v>NA</v>
          </cell>
        </row>
        <row r="8938">
          <cell r="B8938" t="str">
            <v>NSUN3</v>
          </cell>
          <cell r="C8938">
            <v>63899</v>
          </cell>
          <cell r="D8938" t="str">
            <v>3q11.2</v>
          </cell>
          <cell r="E8938" t="str">
            <v>NOL1/NOP2/Sun domain family, member 3</v>
          </cell>
        </row>
        <row r="8939">
          <cell r="B8939" t="str">
            <v>OPN5</v>
          </cell>
          <cell r="C8939">
            <v>221391</v>
          </cell>
          <cell r="D8939" t="str">
            <v>6p12.3</v>
          </cell>
          <cell r="E8939" t="str">
            <v>opsin 5</v>
          </cell>
        </row>
        <row r="8940">
          <cell r="B8940" t="str">
            <v>NA</v>
          </cell>
          <cell r="C8940" t="str">
            <v>NA</v>
          </cell>
          <cell r="D8940" t="str">
            <v>NA</v>
          </cell>
          <cell r="E8940" t="str">
            <v>NA</v>
          </cell>
        </row>
        <row r="8941">
          <cell r="B8941" t="str">
            <v>SPIRE2</v>
          </cell>
          <cell r="C8941">
            <v>84501</v>
          </cell>
          <cell r="D8941" t="str">
            <v>16q24</v>
          </cell>
          <cell r="E8941" t="str">
            <v>spire homolog 2 (Drosophila)</v>
          </cell>
        </row>
        <row r="8942">
          <cell r="B8942" t="str">
            <v>NA</v>
          </cell>
          <cell r="C8942" t="str">
            <v>NA</v>
          </cell>
          <cell r="D8942" t="str">
            <v>NA</v>
          </cell>
          <cell r="E8942" t="str">
            <v>NA</v>
          </cell>
        </row>
        <row r="8943">
          <cell r="B8943" t="str">
            <v>NA</v>
          </cell>
          <cell r="C8943" t="str">
            <v>NA</v>
          </cell>
          <cell r="D8943" t="str">
            <v>NA</v>
          </cell>
          <cell r="E8943" t="str">
            <v>NA</v>
          </cell>
        </row>
        <row r="8944">
          <cell r="B8944" t="str">
            <v>NA</v>
          </cell>
          <cell r="C8944" t="str">
            <v>NA</v>
          </cell>
          <cell r="D8944" t="str">
            <v>NA</v>
          </cell>
          <cell r="E8944" t="str">
            <v>NA</v>
          </cell>
        </row>
        <row r="8945">
          <cell r="B8945" t="str">
            <v>SLC24A4</v>
          </cell>
          <cell r="C8945">
            <v>123041</v>
          </cell>
          <cell r="D8945" t="str">
            <v>14q32.12</v>
          </cell>
          <cell r="E8945" t="str">
            <v>solute carrier family 24 (sodium/potassium/calcium exchanger), member 4</v>
          </cell>
        </row>
        <row r="8946">
          <cell r="B8946" t="str">
            <v>NA</v>
          </cell>
          <cell r="C8946" t="str">
            <v>NA</v>
          </cell>
          <cell r="D8946" t="str">
            <v>NA</v>
          </cell>
          <cell r="E8946" t="str">
            <v>NA</v>
          </cell>
        </row>
        <row r="8947">
          <cell r="B8947" t="str">
            <v>IQUB</v>
          </cell>
          <cell r="C8947">
            <v>154865</v>
          </cell>
          <cell r="D8947" t="str">
            <v>7q31.32</v>
          </cell>
          <cell r="E8947" t="str">
            <v>IQ motif and ubiquitin domain containing</v>
          </cell>
        </row>
        <row r="8948">
          <cell r="B8948" t="str">
            <v>MYLK3</v>
          </cell>
          <cell r="C8948">
            <v>91807</v>
          </cell>
          <cell r="D8948" t="str">
            <v>16q11.2</v>
          </cell>
          <cell r="E8948" t="str">
            <v>myosin light chain kinase 3</v>
          </cell>
        </row>
        <row r="8949">
          <cell r="B8949" t="str">
            <v>MYLK3</v>
          </cell>
          <cell r="C8949">
            <v>91807</v>
          </cell>
          <cell r="D8949" t="str">
            <v>16q11.2</v>
          </cell>
          <cell r="E8949" t="str">
            <v>myosin light chain kinase 3</v>
          </cell>
        </row>
        <row r="8950">
          <cell r="B8950" t="str">
            <v>LOC100128343</v>
          </cell>
          <cell r="C8950">
            <v>100128343</v>
          </cell>
          <cell r="D8950" t="str">
            <v>14q32.33</v>
          </cell>
          <cell r="E8950" t="str">
            <v>hypothetical protein LOC100128343</v>
          </cell>
        </row>
        <row r="8951">
          <cell r="B8951" t="str">
            <v>EFCAB1</v>
          </cell>
          <cell r="C8951">
            <v>79645</v>
          </cell>
          <cell r="D8951" t="str">
            <v>8q11.21</v>
          </cell>
          <cell r="E8951" t="str">
            <v>EF-hand calcium binding domain 1</v>
          </cell>
        </row>
        <row r="8952">
          <cell r="B8952" t="str">
            <v>NA</v>
          </cell>
          <cell r="C8952" t="str">
            <v>NA</v>
          </cell>
          <cell r="D8952" t="str">
            <v>NA</v>
          </cell>
          <cell r="E8952" t="str">
            <v>NA</v>
          </cell>
        </row>
        <row r="8953">
          <cell r="B8953" t="str">
            <v>NA</v>
          </cell>
          <cell r="C8953" t="str">
            <v>NA</v>
          </cell>
          <cell r="D8953" t="str">
            <v>NA</v>
          </cell>
          <cell r="E8953" t="str">
            <v>NA</v>
          </cell>
        </row>
        <row r="8954">
          <cell r="B8954" t="str">
            <v>LOC646627</v>
          </cell>
          <cell r="C8954">
            <v>646627</v>
          </cell>
          <cell r="D8954" t="str">
            <v>1q44</v>
          </cell>
          <cell r="E8954" t="str">
            <v>phospholipase inhibitor</v>
          </cell>
        </row>
        <row r="8955">
          <cell r="B8955" t="str">
            <v>CX3CR1</v>
          </cell>
          <cell r="C8955">
            <v>1524</v>
          </cell>
          <cell r="D8955" t="str">
            <v>c("3p21", "3p21.3")</v>
          </cell>
          <cell r="E8955" t="str">
            <v>chemokine (C-X3-C motif) receptor 1</v>
          </cell>
        </row>
        <row r="8956">
          <cell r="B8956" t="str">
            <v>NA</v>
          </cell>
          <cell r="C8956" t="str">
            <v>NA</v>
          </cell>
          <cell r="D8956" t="str">
            <v>NA</v>
          </cell>
          <cell r="E8956" t="str">
            <v>NA</v>
          </cell>
        </row>
        <row r="8957">
          <cell r="B8957" t="str">
            <v>NA</v>
          </cell>
          <cell r="C8957" t="str">
            <v>NA</v>
          </cell>
          <cell r="D8957" t="str">
            <v>NA</v>
          </cell>
          <cell r="E8957" t="str">
            <v>NA</v>
          </cell>
        </row>
        <row r="8958">
          <cell r="B8958" t="str">
            <v>NA</v>
          </cell>
          <cell r="C8958" t="str">
            <v>NA</v>
          </cell>
          <cell r="D8958" t="str">
            <v>NA</v>
          </cell>
          <cell r="E8958" t="str">
            <v>NA</v>
          </cell>
        </row>
        <row r="8959">
          <cell r="B8959" t="str">
            <v>NA</v>
          </cell>
          <cell r="C8959" t="str">
            <v>NA</v>
          </cell>
          <cell r="D8959" t="str">
            <v>NA</v>
          </cell>
          <cell r="E8959" t="str">
            <v>NA</v>
          </cell>
        </row>
        <row r="8960">
          <cell r="B8960" t="str">
            <v>NA</v>
          </cell>
          <cell r="C8960" t="str">
            <v>NA</v>
          </cell>
          <cell r="D8960" t="str">
            <v>NA</v>
          </cell>
          <cell r="E8960" t="str">
            <v>NA</v>
          </cell>
        </row>
        <row r="8961">
          <cell r="B8961" t="str">
            <v>INPP5D</v>
          </cell>
          <cell r="C8961">
            <v>3635</v>
          </cell>
          <cell r="D8961" t="str">
            <v>2q37.1</v>
          </cell>
          <cell r="E8961" t="str">
            <v>inositol polyphosphate-5-phosphatase, 145kDa</v>
          </cell>
        </row>
        <row r="8962">
          <cell r="B8962" t="str">
            <v>PITPNC1</v>
          </cell>
          <cell r="C8962">
            <v>26207</v>
          </cell>
          <cell r="D8962" t="str">
            <v>17q24.2</v>
          </cell>
          <cell r="E8962" t="str">
            <v>phosphatidylinositol transfer protein, cytoplasmic 1</v>
          </cell>
        </row>
        <row r="8963">
          <cell r="B8963" t="str">
            <v>ZNF280D</v>
          </cell>
          <cell r="C8963">
            <v>54816</v>
          </cell>
          <cell r="D8963" t="str">
            <v>15q21.3</v>
          </cell>
          <cell r="E8963" t="str">
            <v>zinc finger protein 280D</v>
          </cell>
        </row>
        <row r="8964">
          <cell r="B8964" t="str">
            <v>C16orf72</v>
          </cell>
          <cell r="C8964">
            <v>29035</v>
          </cell>
          <cell r="D8964" t="str">
            <v>16p13.2</v>
          </cell>
          <cell r="E8964" t="str">
            <v>chromosome 16 open reading frame 72</v>
          </cell>
        </row>
        <row r="8965">
          <cell r="B8965" t="str">
            <v>SRGAP2</v>
          </cell>
          <cell r="C8965">
            <v>23380</v>
          </cell>
          <cell r="D8965" t="str">
            <v>1q32.1</v>
          </cell>
          <cell r="E8965" t="str">
            <v>SLIT-ROBO Rho GTPase activating protein 2</v>
          </cell>
        </row>
        <row r="8966">
          <cell r="B8966" t="str">
            <v>SRGAP2</v>
          </cell>
          <cell r="C8966">
            <v>23380</v>
          </cell>
          <cell r="D8966" t="str">
            <v>1q32.1</v>
          </cell>
          <cell r="E8966" t="str">
            <v>SLIT-ROBO Rho GTPase activating protein 2</v>
          </cell>
        </row>
        <row r="8967">
          <cell r="B8967" t="str">
            <v>SPN</v>
          </cell>
          <cell r="C8967">
            <v>6693</v>
          </cell>
          <cell r="D8967" t="str">
            <v>16p11.2</v>
          </cell>
          <cell r="E8967" t="str">
            <v>sialophorin</v>
          </cell>
        </row>
        <row r="8968">
          <cell r="B8968" t="str">
            <v>ADAM18</v>
          </cell>
          <cell r="C8968">
            <v>8749</v>
          </cell>
          <cell r="D8968" t="str">
            <v>8p11.22</v>
          </cell>
          <cell r="E8968" t="str">
            <v>ADAM metallopeptidase domain 18</v>
          </cell>
        </row>
        <row r="8969">
          <cell r="B8969" t="str">
            <v>C14orf135</v>
          </cell>
          <cell r="C8969">
            <v>64430</v>
          </cell>
          <cell r="D8969" t="str">
            <v>14q23.1</v>
          </cell>
          <cell r="E8969" t="str">
            <v>chromosome 14 open reading frame 135</v>
          </cell>
        </row>
        <row r="8970">
          <cell r="B8970" t="str">
            <v>NA</v>
          </cell>
          <cell r="C8970" t="str">
            <v>NA</v>
          </cell>
          <cell r="D8970" t="str">
            <v>NA</v>
          </cell>
          <cell r="E8970" t="str">
            <v>NA</v>
          </cell>
        </row>
        <row r="8971">
          <cell r="B8971" t="str">
            <v>RNASET2</v>
          </cell>
          <cell r="C8971">
            <v>8635</v>
          </cell>
          <cell r="D8971" t="str">
            <v>6q27</v>
          </cell>
          <cell r="E8971" t="str">
            <v>ribonuclease T2</v>
          </cell>
        </row>
        <row r="8972">
          <cell r="B8972" t="str">
            <v>C11orf21</v>
          </cell>
          <cell r="C8972">
            <v>29125</v>
          </cell>
          <cell r="D8972" t="str">
            <v>11p15.5</v>
          </cell>
          <cell r="E8972" t="str">
            <v>chromosome 11 open reading frame 21</v>
          </cell>
        </row>
        <row r="8973">
          <cell r="B8973" t="str">
            <v>NA</v>
          </cell>
          <cell r="C8973" t="str">
            <v>NA</v>
          </cell>
          <cell r="D8973" t="str">
            <v>NA</v>
          </cell>
          <cell r="E8973" t="str">
            <v>NA</v>
          </cell>
        </row>
        <row r="8974">
          <cell r="B8974" t="str">
            <v>NA</v>
          </cell>
          <cell r="C8974" t="str">
            <v>NA</v>
          </cell>
          <cell r="D8974" t="str">
            <v>NA</v>
          </cell>
          <cell r="E8974" t="str">
            <v>NA</v>
          </cell>
        </row>
        <row r="8975">
          <cell r="B8975" t="str">
            <v>PIGT</v>
          </cell>
          <cell r="C8975">
            <v>51604</v>
          </cell>
          <cell r="D8975" t="str">
            <v>20q12-q13.12</v>
          </cell>
          <cell r="E8975" t="str">
            <v>phosphatidylinositol glycan anchor biosynthesis, class T</v>
          </cell>
        </row>
        <row r="8976">
          <cell r="B8976" t="str">
            <v>MGC57346</v>
          </cell>
          <cell r="C8976">
            <v>401884</v>
          </cell>
          <cell r="D8976" t="str">
            <v>17q21.31</v>
          </cell>
          <cell r="E8976" t="str">
            <v>hypothetical LOC401884</v>
          </cell>
        </row>
        <row r="8977">
          <cell r="B8977" t="str">
            <v>NA</v>
          </cell>
          <cell r="C8977" t="str">
            <v>NA</v>
          </cell>
          <cell r="D8977" t="str">
            <v>NA</v>
          </cell>
          <cell r="E8977" t="str">
            <v>NA</v>
          </cell>
        </row>
        <row r="8978">
          <cell r="B8978" t="str">
            <v>PSG4</v>
          </cell>
          <cell r="C8978">
            <v>5672</v>
          </cell>
          <cell r="D8978" t="str">
            <v>19q13.2</v>
          </cell>
          <cell r="E8978" t="str">
            <v>pregnancy specific beta-1-glycoprotein 4</v>
          </cell>
        </row>
        <row r="8979">
          <cell r="B8979" t="str">
            <v>BMP1</v>
          </cell>
          <cell r="C8979">
            <v>649</v>
          </cell>
          <cell r="D8979" t="str">
            <v>8p21.3</v>
          </cell>
          <cell r="E8979" t="str">
            <v>bone morphogenetic protein 1</v>
          </cell>
        </row>
        <row r="8980">
          <cell r="B8980" t="str">
            <v>BMP1</v>
          </cell>
          <cell r="C8980">
            <v>649</v>
          </cell>
          <cell r="D8980" t="str">
            <v>8p21.3</v>
          </cell>
          <cell r="E8980" t="str">
            <v>bone morphogenetic protein 1</v>
          </cell>
        </row>
        <row r="8981">
          <cell r="B8981" t="str">
            <v>TMEM49</v>
          </cell>
          <cell r="C8981">
            <v>81671</v>
          </cell>
          <cell r="D8981" t="str">
            <v>17q23.1</v>
          </cell>
          <cell r="E8981" t="str">
            <v>transmembrane protein 49</v>
          </cell>
        </row>
        <row r="8982">
          <cell r="B8982" t="str">
            <v>NA</v>
          </cell>
          <cell r="C8982" t="str">
            <v>NA</v>
          </cell>
          <cell r="D8982" t="str">
            <v>NA</v>
          </cell>
          <cell r="E8982" t="str">
            <v>NA</v>
          </cell>
        </row>
        <row r="8983">
          <cell r="B8983" t="str">
            <v>NA</v>
          </cell>
          <cell r="C8983" t="str">
            <v>NA</v>
          </cell>
          <cell r="D8983" t="str">
            <v>NA</v>
          </cell>
          <cell r="E8983" t="str">
            <v>NA</v>
          </cell>
        </row>
        <row r="8984">
          <cell r="B8984" t="str">
            <v>LOC284379</v>
          </cell>
          <cell r="C8984">
            <v>284379</v>
          </cell>
          <cell r="D8984" t="str">
            <v>19q13.41</v>
          </cell>
          <cell r="E8984" t="str">
            <v>solute carrier family 7 (cationic amino acid transporter, y+ system), member 3 pseudogene</v>
          </cell>
        </row>
        <row r="8985">
          <cell r="B8985" t="str">
            <v>LOC100132947</v>
          </cell>
          <cell r="C8985">
            <v>100132947</v>
          </cell>
          <cell r="D8985" t="str">
            <v>9q12</v>
          </cell>
          <cell r="E8985" t="str">
            <v>similar to LOC339742 protein</v>
          </cell>
        </row>
        <row r="8986">
          <cell r="B8986" t="str">
            <v>NA</v>
          </cell>
          <cell r="C8986" t="str">
            <v>NA</v>
          </cell>
          <cell r="D8986" t="str">
            <v>NA</v>
          </cell>
          <cell r="E8986" t="str">
            <v>NA</v>
          </cell>
        </row>
        <row r="8987">
          <cell r="B8987" t="str">
            <v>LOC96610</v>
          </cell>
          <cell r="C8987">
            <v>96610</v>
          </cell>
          <cell r="D8987" t="str">
            <v>22q11.22</v>
          </cell>
          <cell r="E8987" t="str">
            <v>BMS1 homolog, ribosome assembly protein (yeast) pseudogene</v>
          </cell>
        </row>
        <row r="8988">
          <cell r="B8988" t="str">
            <v>NEDD9</v>
          </cell>
          <cell r="C8988">
            <v>4739</v>
          </cell>
          <cell r="D8988" t="str">
            <v>6p25-p24</v>
          </cell>
          <cell r="E8988" t="str">
            <v>neural precursor cell expressed, developmentally down-regulated 9</v>
          </cell>
        </row>
        <row r="8989">
          <cell r="B8989" t="str">
            <v>PIK3C2A</v>
          </cell>
          <cell r="C8989">
            <v>5286</v>
          </cell>
          <cell r="D8989" t="str">
            <v>11p15.5-p14</v>
          </cell>
          <cell r="E8989" t="str">
            <v>phosphoinositide-3-kinase, class 2, alpha polypeptide</v>
          </cell>
        </row>
        <row r="8990">
          <cell r="B8990" t="str">
            <v>PIK3C2A</v>
          </cell>
          <cell r="C8990">
            <v>5286</v>
          </cell>
          <cell r="D8990" t="str">
            <v>11p15.5-p14</v>
          </cell>
          <cell r="E8990" t="str">
            <v>phosphoinositide-3-kinase, class 2, alpha polypeptide</v>
          </cell>
        </row>
        <row r="8991">
          <cell r="B8991" t="str">
            <v>NA</v>
          </cell>
          <cell r="C8991" t="str">
            <v>NA</v>
          </cell>
          <cell r="D8991" t="str">
            <v>NA</v>
          </cell>
          <cell r="E8991" t="str">
            <v>NA</v>
          </cell>
        </row>
        <row r="8992">
          <cell r="B8992" t="str">
            <v>FAM13A</v>
          </cell>
          <cell r="C8992">
            <v>10144</v>
          </cell>
          <cell r="D8992" t="str">
            <v>4q22.1</v>
          </cell>
          <cell r="E8992" t="str">
            <v>family with sequence similarity 13, member A</v>
          </cell>
        </row>
        <row r="8993">
          <cell r="B8993" t="str">
            <v>FAM13A</v>
          </cell>
          <cell r="C8993">
            <v>10144</v>
          </cell>
          <cell r="D8993" t="str">
            <v>4q22.1</v>
          </cell>
          <cell r="E8993" t="str">
            <v>family with sequence similarity 13, member A</v>
          </cell>
        </row>
        <row r="8994">
          <cell r="B8994" t="str">
            <v>MAP1D</v>
          </cell>
          <cell r="C8994">
            <v>254042</v>
          </cell>
          <cell r="D8994" t="str">
            <v>2q31.1</v>
          </cell>
          <cell r="E8994" t="str">
            <v>methionine aminopeptidase 1D</v>
          </cell>
        </row>
        <row r="8995">
          <cell r="B8995" t="str">
            <v>NUB1</v>
          </cell>
          <cell r="C8995">
            <v>51667</v>
          </cell>
          <cell r="D8995" t="str">
            <v>7q36</v>
          </cell>
          <cell r="E8995" t="str">
            <v>negative regulator of ubiquitin-like proteins 1</v>
          </cell>
        </row>
        <row r="8996">
          <cell r="B8996" t="str">
            <v>LOC642852</v>
          </cell>
          <cell r="C8996">
            <v>642852</v>
          </cell>
          <cell r="D8996" t="str">
            <v>21q22.3</v>
          </cell>
          <cell r="E8996" t="str">
            <v>hypothetical LOC642852</v>
          </cell>
        </row>
        <row r="8997">
          <cell r="B8997" t="str">
            <v>IGF2BP3</v>
          </cell>
          <cell r="C8997">
            <v>10643</v>
          </cell>
          <cell r="D8997" t="str">
            <v>7p11</v>
          </cell>
          <cell r="E8997" t="str">
            <v>insulin-like growth factor 2 mRNA binding protein 3</v>
          </cell>
        </row>
        <row r="8998">
          <cell r="B8998" t="str">
            <v>LOC440864</v>
          </cell>
          <cell r="C8998">
            <v>440864</v>
          </cell>
          <cell r="D8998" t="str">
            <v>2p16.3</v>
          </cell>
          <cell r="E8998" t="str">
            <v>hypothetical gene supported by BC040724</v>
          </cell>
        </row>
        <row r="8999">
          <cell r="B8999" t="str">
            <v>ZNF677</v>
          </cell>
          <cell r="C8999">
            <v>342926</v>
          </cell>
          <cell r="D8999" t="str">
            <v>19q13.41</v>
          </cell>
          <cell r="E8999" t="str">
            <v>zinc finger protein 677</v>
          </cell>
        </row>
        <row r="9000">
          <cell r="B9000" t="str">
            <v>FLJ40330</v>
          </cell>
          <cell r="C9000">
            <v>645784</v>
          </cell>
          <cell r="D9000" t="str">
            <v>2p11.2</v>
          </cell>
          <cell r="E9000" t="str">
            <v>hypothetical LOC645784</v>
          </cell>
        </row>
        <row r="9001">
          <cell r="B9001" t="str">
            <v>NA</v>
          </cell>
          <cell r="C9001" t="str">
            <v>NA</v>
          </cell>
          <cell r="D9001" t="str">
            <v>NA</v>
          </cell>
          <cell r="E9001" t="str">
            <v>NA</v>
          </cell>
        </row>
        <row r="9002">
          <cell r="B9002" t="str">
            <v>LRP1</v>
          </cell>
          <cell r="C9002">
            <v>4035</v>
          </cell>
          <cell r="D9002" t="str">
            <v>12q13-q14</v>
          </cell>
          <cell r="E9002" t="str">
            <v>low density lipoprotein-related protein 1 (alpha-2-macroglobulin receptor)</v>
          </cell>
        </row>
        <row r="9003">
          <cell r="B9003" t="str">
            <v>CDC42BPG</v>
          </cell>
          <cell r="C9003">
            <v>55561</v>
          </cell>
          <cell r="D9003" t="str">
            <v>11q13.1</v>
          </cell>
          <cell r="E9003" t="str">
            <v>CDC42 binding protein kinase gamma (DMPK-like)</v>
          </cell>
        </row>
        <row r="9004">
          <cell r="B9004" t="str">
            <v>LMF1</v>
          </cell>
          <cell r="C9004">
            <v>64788</v>
          </cell>
          <cell r="D9004" t="str">
            <v>16p13.3</v>
          </cell>
          <cell r="E9004" t="str">
            <v>lipase maturation factor 1</v>
          </cell>
        </row>
        <row r="9005">
          <cell r="B9005" t="str">
            <v>NA</v>
          </cell>
          <cell r="C9005" t="str">
            <v>NA</v>
          </cell>
          <cell r="D9005" t="str">
            <v>NA</v>
          </cell>
          <cell r="E9005" t="str">
            <v>NA</v>
          </cell>
        </row>
        <row r="9006">
          <cell r="B9006" t="str">
            <v>AP3M2</v>
          </cell>
          <cell r="C9006">
            <v>10947</v>
          </cell>
          <cell r="D9006" t="str">
            <v>8p11.2</v>
          </cell>
          <cell r="E9006" t="str">
            <v>adaptor-related protein complex 3, mu 2 subunit</v>
          </cell>
        </row>
        <row r="9007">
          <cell r="B9007" t="str">
            <v>SLC1A3</v>
          </cell>
          <cell r="C9007">
            <v>6507</v>
          </cell>
          <cell r="D9007" t="str">
            <v>5p13</v>
          </cell>
          <cell r="E9007" t="str">
            <v>solute carrier family 1 (glial high affinity glutamate transporter), member 3</v>
          </cell>
        </row>
        <row r="9008">
          <cell r="B9008" t="str">
            <v>MIA3</v>
          </cell>
          <cell r="C9008">
            <v>375056</v>
          </cell>
          <cell r="D9008" t="str">
            <v>1q41</v>
          </cell>
          <cell r="E9008" t="str">
            <v>melanoma inhibitory activity family, member 3</v>
          </cell>
        </row>
        <row r="9009">
          <cell r="B9009" t="str">
            <v>GTF3C3</v>
          </cell>
          <cell r="C9009">
            <v>9330</v>
          </cell>
          <cell r="D9009" t="str">
            <v>2q33.1</v>
          </cell>
          <cell r="E9009" t="str">
            <v>general transcription factor IIIC, polypeptide 3, 102kDa</v>
          </cell>
        </row>
        <row r="9010">
          <cell r="B9010" t="str">
            <v>IQGAP3</v>
          </cell>
          <cell r="C9010">
            <v>128239</v>
          </cell>
          <cell r="D9010" t="str">
            <v>1q22-q23.1</v>
          </cell>
          <cell r="E9010" t="str">
            <v>IQ motif containing GTPase activating protein 3</v>
          </cell>
        </row>
        <row r="9011">
          <cell r="B9011" t="str">
            <v>IQGAP3</v>
          </cell>
          <cell r="C9011">
            <v>128239</v>
          </cell>
          <cell r="D9011" t="str">
            <v>1q22-q23.1</v>
          </cell>
          <cell r="E9011" t="str">
            <v>IQ motif containing GTPase activating protein 3</v>
          </cell>
        </row>
        <row r="9012">
          <cell r="B9012" t="str">
            <v>NA</v>
          </cell>
          <cell r="C9012" t="str">
            <v>NA</v>
          </cell>
          <cell r="D9012" t="str">
            <v>NA</v>
          </cell>
          <cell r="E9012" t="str">
            <v>NA</v>
          </cell>
        </row>
        <row r="9013">
          <cell r="B9013" t="str">
            <v>C15orf62</v>
          </cell>
          <cell r="C9013">
            <v>643338</v>
          </cell>
          <cell r="D9013" t="str">
            <v>15q15.1</v>
          </cell>
          <cell r="E9013" t="str">
            <v>chromosome 15 open reading frame 62</v>
          </cell>
        </row>
        <row r="9014">
          <cell r="B9014" t="str">
            <v>C15orf62</v>
          </cell>
          <cell r="C9014">
            <v>643338</v>
          </cell>
          <cell r="D9014" t="str">
            <v>15q15.1</v>
          </cell>
          <cell r="E9014" t="str">
            <v>chromosome 15 open reading frame 62</v>
          </cell>
        </row>
        <row r="9015">
          <cell r="B9015" t="str">
            <v>NA</v>
          </cell>
          <cell r="C9015" t="str">
            <v>NA</v>
          </cell>
          <cell r="D9015" t="str">
            <v>NA</v>
          </cell>
          <cell r="E9015" t="str">
            <v>NA</v>
          </cell>
        </row>
        <row r="9016">
          <cell r="B9016" t="str">
            <v>TDRD3</v>
          </cell>
          <cell r="C9016">
            <v>81550</v>
          </cell>
          <cell r="D9016" t="str">
            <v>13q21.2</v>
          </cell>
          <cell r="E9016" t="str">
            <v>tudor domain containing 3</v>
          </cell>
        </row>
        <row r="9017">
          <cell r="B9017" t="str">
            <v>ABCB5</v>
          </cell>
          <cell r="C9017">
            <v>340273</v>
          </cell>
          <cell r="D9017" t="str">
            <v>7p15.3</v>
          </cell>
          <cell r="E9017" t="str">
            <v>ATP-binding cassette, sub-family B (MDR/TAP), member 5</v>
          </cell>
        </row>
        <row r="9018">
          <cell r="B9018" t="str">
            <v>SMARCA4</v>
          </cell>
          <cell r="C9018">
            <v>6597</v>
          </cell>
          <cell r="D9018" t="str">
            <v>19p13.2</v>
          </cell>
          <cell r="E9018" t="str">
            <v>SWI/SNF related, matrix associated, actin dependent regulator of chromatin, subfamily a, member 4</v>
          </cell>
        </row>
        <row r="9019">
          <cell r="B9019" t="str">
            <v>FLJ37078</v>
          </cell>
          <cell r="C9019">
            <v>222183</v>
          </cell>
          <cell r="D9019" t="str">
            <v>7q11.23</v>
          </cell>
          <cell r="E9019" t="str">
            <v>hypothetical protein FLJ37078</v>
          </cell>
        </row>
        <row r="9020">
          <cell r="B9020" t="str">
            <v>ZNF836</v>
          </cell>
          <cell r="C9020">
            <v>162962</v>
          </cell>
          <cell r="D9020" t="str">
            <v>19q13.33</v>
          </cell>
          <cell r="E9020" t="str">
            <v>zinc finger protein 836</v>
          </cell>
        </row>
        <row r="9021">
          <cell r="B9021" t="str">
            <v>ZNF836</v>
          </cell>
          <cell r="C9021">
            <v>162962</v>
          </cell>
          <cell r="D9021" t="str">
            <v>19q13.33</v>
          </cell>
          <cell r="E9021" t="str">
            <v>zinc finger protein 836</v>
          </cell>
        </row>
        <row r="9022">
          <cell r="B9022" t="str">
            <v>RNF213</v>
          </cell>
          <cell r="C9022">
            <v>57674</v>
          </cell>
          <cell r="D9022" t="str">
            <v>17q25.3</v>
          </cell>
          <cell r="E9022" t="str">
            <v>ring finger protein 213</v>
          </cell>
        </row>
        <row r="9023">
          <cell r="B9023" t="str">
            <v>RNF165</v>
          </cell>
          <cell r="C9023">
            <v>494470</v>
          </cell>
          <cell r="D9023" t="str">
            <v>18q21.1</v>
          </cell>
          <cell r="E9023" t="str">
            <v>ring finger protein 165</v>
          </cell>
        </row>
        <row r="9024">
          <cell r="B9024" t="str">
            <v>EML2</v>
          </cell>
          <cell r="C9024">
            <v>24139</v>
          </cell>
          <cell r="D9024" t="str">
            <v>19q13.32</v>
          </cell>
          <cell r="E9024" t="str">
            <v>echinoderm microtubule associated protein like 2</v>
          </cell>
        </row>
        <row r="9025">
          <cell r="B9025" t="str">
            <v>FLJ35390</v>
          </cell>
          <cell r="C9025">
            <v>255031</v>
          </cell>
          <cell r="D9025" t="str">
            <v>7p13</v>
          </cell>
          <cell r="E9025" t="str">
            <v>hypothetical LOC255031</v>
          </cell>
        </row>
        <row r="9026">
          <cell r="B9026" t="str">
            <v>FLJ35390</v>
          </cell>
          <cell r="C9026">
            <v>255031</v>
          </cell>
          <cell r="D9026" t="str">
            <v>7p13</v>
          </cell>
          <cell r="E9026" t="str">
            <v>hypothetical LOC255031</v>
          </cell>
        </row>
        <row r="9027">
          <cell r="B9027" t="str">
            <v>NA</v>
          </cell>
          <cell r="C9027" t="str">
            <v>NA</v>
          </cell>
          <cell r="D9027" t="str">
            <v>NA</v>
          </cell>
          <cell r="E9027" t="str">
            <v>NA</v>
          </cell>
        </row>
        <row r="9028">
          <cell r="B9028" t="str">
            <v>LOC731424</v>
          </cell>
          <cell r="C9028">
            <v>731424</v>
          </cell>
          <cell r="D9028" t="str">
            <v>NA</v>
          </cell>
          <cell r="E9028" t="str">
            <v>hypothetical protein LOC731424</v>
          </cell>
        </row>
        <row r="9029">
          <cell r="B9029" t="str">
            <v>TP53BP1</v>
          </cell>
          <cell r="C9029">
            <v>7158</v>
          </cell>
          <cell r="D9029" t="str">
            <v>15q15-q21</v>
          </cell>
          <cell r="E9029" t="str">
            <v>tumor protein p53 binding protein 1</v>
          </cell>
        </row>
        <row r="9030">
          <cell r="B9030" t="str">
            <v>TP53BP1</v>
          </cell>
          <cell r="C9030">
            <v>7158</v>
          </cell>
          <cell r="D9030" t="str">
            <v>15q15-q21</v>
          </cell>
          <cell r="E9030" t="str">
            <v>tumor protein p53 binding protein 1</v>
          </cell>
        </row>
        <row r="9031">
          <cell r="B9031" t="str">
            <v>NA</v>
          </cell>
          <cell r="C9031" t="str">
            <v>NA</v>
          </cell>
          <cell r="D9031" t="str">
            <v>NA</v>
          </cell>
          <cell r="E9031" t="str">
            <v>NA</v>
          </cell>
        </row>
        <row r="9032">
          <cell r="B9032" t="str">
            <v>NA</v>
          </cell>
          <cell r="C9032" t="str">
            <v>NA</v>
          </cell>
          <cell r="D9032" t="str">
            <v>NA</v>
          </cell>
          <cell r="E9032" t="str">
            <v>NA</v>
          </cell>
        </row>
        <row r="9033">
          <cell r="B9033" t="str">
            <v>ABCA4</v>
          </cell>
          <cell r="C9033">
            <v>24</v>
          </cell>
          <cell r="D9033" t="str">
            <v>1p22.1-p21</v>
          </cell>
          <cell r="E9033" t="str">
            <v>ATP-binding cassette, sub-family A (ABC1), member 4</v>
          </cell>
        </row>
        <row r="9034">
          <cell r="B9034" t="str">
            <v>NA</v>
          </cell>
          <cell r="C9034" t="str">
            <v>NA</v>
          </cell>
          <cell r="D9034" t="str">
            <v>NA</v>
          </cell>
          <cell r="E9034" t="str">
            <v>NA</v>
          </cell>
        </row>
        <row r="9035">
          <cell r="B9035" t="str">
            <v>SETD5</v>
          </cell>
          <cell r="C9035">
            <v>55209</v>
          </cell>
          <cell r="D9035" t="str">
            <v>3p25.3</v>
          </cell>
          <cell r="E9035" t="str">
            <v>SET domain containing 5</v>
          </cell>
        </row>
        <row r="9036">
          <cell r="B9036" t="str">
            <v>SETD5</v>
          </cell>
          <cell r="C9036">
            <v>55209</v>
          </cell>
          <cell r="D9036" t="str">
            <v>3p25.3</v>
          </cell>
          <cell r="E9036" t="str">
            <v>SET domain containing 5</v>
          </cell>
        </row>
        <row r="9037">
          <cell r="B9037" t="str">
            <v>ZNF642</v>
          </cell>
          <cell r="C9037">
            <v>339559</v>
          </cell>
          <cell r="D9037" t="str">
            <v>1p34.2</v>
          </cell>
          <cell r="E9037" t="str">
            <v>zinc finger protein 642</v>
          </cell>
        </row>
        <row r="9038">
          <cell r="B9038" t="str">
            <v>ZNF589</v>
          </cell>
          <cell r="C9038">
            <v>51385</v>
          </cell>
          <cell r="D9038" t="str">
            <v>3p21</v>
          </cell>
          <cell r="E9038" t="str">
            <v>zinc finger protein 589</v>
          </cell>
        </row>
        <row r="9039">
          <cell r="B9039" t="str">
            <v>LOC728613</v>
          </cell>
          <cell r="C9039">
            <v>728613</v>
          </cell>
          <cell r="D9039" t="str">
            <v>5p15.33</v>
          </cell>
          <cell r="E9039" t="str">
            <v>programmed cell death 6 pseudogene</v>
          </cell>
        </row>
        <row r="9040">
          <cell r="B9040" t="str">
            <v>SOX13</v>
          </cell>
          <cell r="C9040">
            <v>9580</v>
          </cell>
          <cell r="D9040" t="str">
            <v>1q32</v>
          </cell>
          <cell r="E9040" t="str">
            <v>SRY (sex determining region Y)-box 13</v>
          </cell>
        </row>
        <row r="9041">
          <cell r="B9041" t="str">
            <v>SLC44A5</v>
          </cell>
          <cell r="C9041">
            <v>204962</v>
          </cell>
          <cell r="D9041" t="str">
            <v>1p31.1</v>
          </cell>
          <cell r="E9041" t="str">
            <v>solute carrier family 44, member 5</v>
          </cell>
        </row>
        <row r="9042">
          <cell r="B9042" t="str">
            <v>NA</v>
          </cell>
          <cell r="C9042" t="str">
            <v>NA</v>
          </cell>
          <cell r="D9042" t="str">
            <v>NA</v>
          </cell>
          <cell r="E9042" t="str">
            <v>NA</v>
          </cell>
        </row>
        <row r="9043">
          <cell r="B9043" t="str">
            <v>SLC25A24</v>
          </cell>
          <cell r="C9043">
            <v>29957</v>
          </cell>
          <cell r="D9043" t="str">
            <v>1p13.3</v>
          </cell>
          <cell r="E9043" t="str">
            <v>solute carrier family 25 (mitochondrial carrier; phosphate carrier), member 24</v>
          </cell>
        </row>
        <row r="9044">
          <cell r="B9044" t="str">
            <v>NA</v>
          </cell>
          <cell r="C9044" t="str">
            <v>NA</v>
          </cell>
          <cell r="D9044" t="str">
            <v>NA</v>
          </cell>
          <cell r="E9044" t="str">
            <v>NA</v>
          </cell>
        </row>
        <row r="9045">
          <cell r="B9045" t="str">
            <v>LRRC63</v>
          </cell>
          <cell r="C9045">
            <v>220416</v>
          </cell>
          <cell r="D9045" t="str">
            <v>13q14.12</v>
          </cell>
          <cell r="E9045" t="str">
            <v>leucine rich repeat containing 63</v>
          </cell>
        </row>
        <row r="9046">
          <cell r="B9046" t="str">
            <v>CCNC</v>
          </cell>
          <cell r="C9046">
            <v>892</v>
          </cell>
          <cell r="D9046" t="str">
            <v>6q21</v>
          </cell>
          <cell r="E9046" t="str">
            <v>cyclin C</v>
          </cell>
        </row>
        <row r="9047">
          <cell r="B9047" t="str">
            <v>NA</v>
          </cell>
          <cell r="C9047" t="str">
            <v>NA</v>
          </cell>
          <cell r="D9047" t="str">
            <v>NA</v>
          </cell>
          <cell r="E9047" t="str">
            <v>NA</v>
          </cell>
        </row>
        <row r="9048">
          <cell r="B9048" t="str">
            <v>C3orf38</v>
          </cell>
          <cell r="C9048">
            <v>285237</v>
          </cell>
          <cell r="D9048" t="str">
            <v>3p11.2</v>
          </cell>
          <cell r="E9048" t="str">
            <v>chromosome 3 open reading frame 38</v>
          </cell>
        </row>
        <row r="9049">
          <cell r="B9049" t="str">
            <v>C3orf38</v>
          </cell>
          <cell r="C9049">
            <v>285237</v>
          </cell>
          <cell r="D9049" t="str">
            <v>3p11.2</v>
          </cell>
          <cell r="E9049" t="str">
            <v>chromosome 3 open reading frame 38</v>
          </cell>
        </row>
        <row r="9050">
          <cell r="B9050" t="str">
            <v>ARSK</v>
          </cell>
          <cell r="C9050">
            <v>153642</v>
          </cell>
          <cell r="D9050" t="str">
            <v>5q15</v>
          </cell>
          <cell r="E9050" t="str">
            <v>arylsulfatase family, member K</v>
          </cell>
        </row>
        <row r="9051">
          <cell r="B9051" t="str">
            <v>ARSK</v>
          </cell>
          <cell r="C9051">
            <v>153642</v>
          </cell>
          <cell r="D9051" t="str">
            <v>5q15</v>
          </cell>
          <cell r="E9051" t="str">
            <v>arylsulfatase family, member K</v>
          </cell>
        </row>
        <row r="9052">
          <cell r="B9052" t="str">
            <v>MGAT4A</v>
          </cell>
          <cell r="C9052">
            <v>11320</v>
          </cell>
          <cell r="D9052" t="str">
            <v>2q12</v>
          </cell>
          <cell r="E9052" t="str">
            <v>mannosyl (alpha-1,3-)-glycoprotein beta-1,4-N-acetylglucosaminyltransferase, isozyme A</v>
          </cell>
        </row>
        <row r="9053">
          <cell r="B9053" t="str">
            <v>SRCAP</v>
          </cell>
          <cell r="C9053">
            <v>10847</v>
          </cell>
          <cell r="D9053" t="str">
            <v>16p11.2</v>
          </cell>
          <cell r="E9053" t="str">
            <v>Snf2-related CREBBP activator protein</v>
          </cell>
        </row>
        <row r="9054">
          <cell r="B9054" t="str">
            <v>FAM53A</v>
          </cell>
          <cell r="C9054">
            <v>152877</v>
          </cell>
          <cell r="D9054" t="str">
            <v>4p16.3</v>
          </cell>
          <cell r="E9054" t="str">
            <v>family with sequence similarity 53, member A</v>
          </cell>
        </row>
        <row r="9055">
          <cell r="B9055" t="str">
            <v>UBR2</v>
          </cell>
          <cell r="C9055">
            <v>23304</v>
          </cell>
          <cell r="D9055" t="str">
            <v>6p21.1</v>
          </cell>
          <cell r="E9055" t="str">
            <v>ubiquitin protein ligase E3 component n-recognin 2</v>
          </cell>
        </row>
        <row r="9056">
          <cell r="B9056" t="str">
            <v>PPARGC1A</v>
          </cell>
          <cell r="C9056">
            <v>10891</v>
          </cell>
          <cell r="D9056" t="str">
            <v>4p15.1</v>
          </cell>
          <cell r="E9056" t="str">
            <v>peroxisome proliferator-activated receptor gamma, coactivator 1 alpha</v>
          </cell>
        </row>
        <row r="9057">
          <cell r="B9057" t="str">
            <v>TRIM13</v>
          </cell>
          <cell r="C9057">
            <v>10206</v>
          </cell>
          <cell r="D9057" t="str">
            <v>13q14</v>
          </cell>
          <cell r="E9057" t="str">
            <v>tripartite motif-containing 13</v>
          </cell>
        </row>
        <row r="9058">
          <cell r="B9058" t="str">
            <v>C9orf169</v>
          </cell>
          <cell r="C9058">
            <v>375791</v>
          </cell>
          <cell r="D9058" t="str">
            <v>9q34.3</v>
          </cell>
          <cell r="E9058" t="str">
            <v>chromosome 9 open reading frame 169</v>
          </cell>
        </row>
        <row r="9059">
          <cell r="B9059" t="str">
            <v>C6orf174</v>
          </cell>
          <cell r="C9059">
            <v>387104</v>
          </cell>
          <cell r="D9059" t="str">
            <v>6q22.33</v>
          </cell>
          <cell r="E9059" t="str">
            <v>chromosome 6 open reading frame 174</v>
          </cell>
        </row>
        <row r="9060">
          <cell r="B9060" t="str">
            <v>NA</v>
          </cell>
          <cell r="C9060" t="str">
            <v>NA</v>
          </cell>
          <cell r="D9060" t="str">
            <v>NA</v>
          </cell>
          <cell r="E9060" t="str">
            <v>NA</v>
          </cell>
        </row>
        <row r="9061">
          <cell r="B9061" t="str">
            <v>PDLIM7</v>
          </cell>
          <cell r="C9061">
            <v>9260</v>
          </cell>
          <cell r="D9061" t="str">
            <v>5q35.3</v>
          </cell>
          <cell r="E9061" t="str">
            <v>PDZ and LIM domain 7 (enigma)</v>
          </cell>
        </row>
        <row r="9062">
          <cell r="B9062" t="str">
            <v>PDLIM7</v>
          </cell>
          <cell r="C9062">
            <v>9260</v>
          </cell>
          <cell r="D9062" t="str">
            <v>5q35.3</v>
          </cell>
          <cell r="E9062" t="str">
            <v>PDZ and LIM domain 7 (enigma)</v>
          </cell>
        </row>
        <row r="9063">
          <cell r="B9063" t="str">
            <v>NA</v>
          </cell>
          <cell r="C9063" t="str">
            <v>NA</v>
          </cell>
          <cell r="D9063" t="str">
            <v>NA</v>
          </cell>
          <cell r="E9063" t="str">
            <v>NA</v>
          </cell>
        </row>
        <row r="9064">
          <cell r="B9064" t="str">
            <v>NA</v>
          </cell>
          <cell r="C9064" t="str">
            <v>NA</v>
          </cell>
          <cell r="D9064" t="str">
            <v>NA</v>
          </cell>
          <cell r="E9064" t="str">
            <v>NA</v>
          </cell>
        </row>
        <row r="9065">
          <cell r="B9065" t="str">
            <v>ZNF846</v>
          </cell>
          <cell r="C9065">
            <v>162993</v>
          </cell>
          <cell r="D9065" t="str">
            <v>19p13.2</v>
          </cell>
          <cell r="E9065" t="str">
            <v>zinc finger protein 846</v>
          </cell>
        </row>
        <row r="9066">
          <cell r="B9066" t="str">
            <v>ZNF846</v>
          </cell>
          <cell r="C9066">
            <v>162993</v>
          </cell>
          <cell r="D9066" t="str">
            <v>19p13.2</v>
          </cell>
          <cell r="E9066" t="str">
            <v>zinc finger protein 846</v>
          </cell>
        </row>
        <row r="9067">
          <cell r="B9067" t="str">
            <v>LZTS1</v>
          </cell>
          <cell r="C9067">
            <v>11178</v>
          </cell>
          <cell r="D9067" t="str">
            <v>8p22</v>
          </cell>
          <cell r="E9067" t="str">
            <v>leucine zipper, putative tumor suppressor 1</v>
          </cell>
        </row>
        <row r="9068">
          <cell r="B9068" t="str">
            <v>NA</v>
          </cell>
          <cell r="C9068" t="str">
            <v>NA</v>
          </cell>
          <cell r="D9068" t="str">
            <v>NA</v>
          </cell>
          <cell r="E9068" t="str">
            <v>NA</v>
          </cell>
        </row>
        <row r="9069">
          <cell r="B9069" t="str">
            <v>NA</v>
          </cell>
          <cell r="C9069" t="str">
            <v>NA</v>
          </cell>
          <cell r="D9069" t="str">
            <v>NA</v>
          </cell>
          <cell r="E9069" t="str">
            <v>NA</v>
          </cell>
        </row>
        <row r="9070">
          <cell r="B9070" t="str">
            <v>FXR1</v>
          </cell>
          <cell r="C9070">
            <v>8087</v>
          </cell>
          <cell r="D9070" t="str">
            <v>3q28</v>
          </cell>
          <cell r="E9070" t="str">
            <v>fragile X mental retardation, autosomal homolog 1</v>
          </cell>
        </row>
        <row r="9071">
          <cell r="B9071" t="str">
            <v>LOC441005</v>
          </cell>
          <cell r="C9071">
            <v>441005</v>
          </cell>
          <cell r="D9071" t="str">
            <v>4p16.3</v>
          </cell>
          <cell r="E9071" t="str">
            <v>hypothetical gene supported by BC010180</v>
          </cell>
        </row>
        <row r="9072">
          <cell r="B9072" t="str">
            <v>TMPRSS12</v>
          </cell>
          <cell r="C9072">
            <v>283471</v>
          </cell>
          <cell r="D9072" t="str">
            <v>12q13.13</v>
          </cell>
          <cell r="E9072" t="str">
            <v>transmembrane protease, serine 12</v>
          </cell>
        </row>
        <row r="9073">
          <cell r="B9073" t="str">
            <v>GRIA4</v>
          </cell>
          <cell r="C9073">
            <v>2893</v>
          </cell>
          <cell r="D9073" t="str">
            <v>11q22</v>
          </cell>
          <cell r="E9073" t="str">
            <v>glutamate receptor, ionotrophic, AMPA 4</v>
          </cell>
        </row>
        <row r="9074">
          <cell r="B9074" t="str">
            <v>NA</v>
          </cell>
          <cell r="C9074" t="str">
            <v>NA</v>
          </cell>
          <cell r="D9074" t="str">
            <v>NA</v>
          </cell>
          <cell r="E9074" t="str">
            <v>NA</v>
          </cell>
        </row>
        <row r="9075">
          <cell r="B9075" t="str">
            <v>NA</v>
          </cell>
          <cell r="C9075" t="str">
            <v>NA</v>
          </cell>
          <cell r="D9075" t="str">
            <v>NA</v>
          </cell>
          <cell r="E9075" t="str">
            <v>NA</v>
          </cell>
        </row>
        <row r="9076">
          <cell r="B9076" t="str">
            <v>NA</v>
          </cell>
          <cell r="C9076" t="str">
            <v>NA</v>
          </cell>
          <cell r="D9076" t="str">
            <v>NA</v>
          </cell>
          <cell r="E9076" t="str">
            <v>NA</v>
          </cell>
        </row>
        <row r="9077">
          <cell r="B9077" t="str">
            <v>CHM</v>
          </cell>
          <cell r="C9077">
            <v>1121</v>
          </cell>
          <cell r="D9077" t="str">
            <v>Xq21.2</v>
          </cell>
          <cell r="E9077" t="str">
            <v>choroideremia (Rab escort protein 1)</v>
          </cell>
        </row>
        <row r="9078">
          <cell r="B9078" t="str">
            <v>MYO3A</v>
          </cell>
          <cell r="C9078">
            <v>53904</v>
          </cell>
          <cell r="D9078" t="str">
            <v>10p11.1</v>
          </cell>
          <cell r="E9078" t="str">
            <v>myosin IIIA</v>
          </cell>
        </row>
        <row r="9079">
          <cell r="B9079" t="str">
            <v>RPL10</v>
          </cell>
          <cell r="C9079">
            <v>6134</v>
          </cell>
          <cell r="D9079" t="str">
            <v>Xq28</v>
          </cell>
          <cell r="E9079" t="str">
            <v>ribosomal protein L10</v>
          </cell>
        </row>
        <row r="9080">
          <cell r="B9080" t="str">
            <v>TTC9C</v>
          </cell>
          <cell r="C9080">
            <v>283237</v>
          </cell>
          <cell r="D9080" t="str">
            <v>11q12.3</v>
          </cell>
          <cell r="E9080" t="str">
            <v>tetratricopeptide repeat domain 9C</v>
          </cell>
        </row>
        <row r="9081">
          <cell r="B9081" t="str">
            <v>SCLT1</v>
          </cell>
          <cell r="C9081">
            <v>132320</v>
          </cell>
          <cell r="D9081" t="str">
            <v>4q28.2</v>
          </cell>
          <cell r="E9081" t="str">
            <v>sodium channel and clathrin linker 1</v>
          </cell>
        </row>
        <row r="9082">
          <cell r="B9082" t="str">
            <v>ZNF826</v>
          </cell>
          <cell r="C9082">
            <v>664701</v>
          </cell>
          <cell r="D9082" t="str">
            <v>19p12</v>
          </cell>
          <cell r="E9082" t="str">
            <v>zinc finger protein 826</v>
          </cell>
        </row>
        <row r="9083">
          <cell r="B9083" t="str">
            <v>NA</v>
          </cell>
          <cell r="C9083" t="str">
            <v>NA</v>
          </cell>
          <cell r="D9083" t="str">
            <v>NA</v>
          </cell>
          <cell r="E9083" t="str">
            <v>NA</v>
          </cell>
        </row>
        <row r="9084">
          <cell r="B9084" t="str">
            <v>LOC149134</v>
          </cell>
          <cell r="C9084">
            <v>149134</v>
          </cell>
          <cell r="D9084" t="str">
            <v>1q44</v>
          </cell>
          <cell r="E9084" t="str">
            <v>hypothetical LOC149134</v>
          </cell>
        </row>
        <row r="9085">
          <cell r="B9085" t="str">
            <v>ZNF789</v>
          </cell>
          <cell r="C9085">
            <v>285989</v>
          </cell>
          <cell r="D9085" t="str">
            <v>7q22.1</v>
          </cell>
          <cell r="E9085" t="str">
            <v>zinc finger protein 789</v>
          </cell>
        </row>
        <row r="9086">
          <cell r="B9086" t="str">
            <v>NA</v>
          </cell>
          <cell r="C9086" t="str">
            <v>NA</v>
          </cell>
          <cell r="D9086" t="str">
            <v>NA</v>
          </cell>
          <cell r="E9086" t="str">
            <v>NA</v>
          </cell>
        </row>
        <row r="9087">
          <cell r="B9087" t="str">
            <v>NA</v>
          </cell>
          <cell r="C9087" t="str">
            <v>NA</v>
          </cell>
          <cell r="D9087" t="str">
            <v>NA</v>
          </cell>
          <cell r="E9087" t="str">
            <v>NA</v>
          </cell>
        </row>
        <row r="9088">
          <cell r="B9088" t="str">
            <v>NA</v>
          </cell>
          <cell r="C9088" t="str">
            <v>NA</v>
          </cell>
          <cell r="D9088" t="str">
            <v>NA</v>
          </cell>
          <cell r="E9088" t="str">
            <v>NA</v>
          </cell>
        </row>
        <row r="9089">
          <cell r="B9089" t="str">
            <v>CXCL2</v>
          </cell>
          <cell r="C9089">
            <v>2920</v>
          </cell>
          <cell r="D9089" t="str">
            <v>4q21</v>
          </cell>
          <cell r="E9089" t="str">
            <v>chemokine (C-X-C motif) ligand 2</v>
          </cell>
        </row>
        <row r="9090">
          <cell r="B9090" t="str">
            <v>NA</v>
          </cell>
          <cell r="C9090" t="str">
            <v>NA</v>
          </cell>
          <cell r="D9090" t="str">
            <v>NA</v>
          </cell>
          <cell r="E9090" t="str">
            <v>NA</v>
          </cell>
        </row>
        <row r="9091">
          <cell r="B9091" t="str">
            <v>TCP11L2</v>
          </cell>
          <cell r="C9091">
            <v>255394</v>
          </cell>
          <cell r="D9091" t="str">
            <v>12q23.3</v>
          </cell>
          <cell r="E9091" t="str">
            <v>t-complex 11 (mouse)-like 2</v>
          </cell>
        </row>
        <row r="9092">
          <cell r="B9092" t="str">
            <v>TCP11L2</v>
          </cell>
          <cell r="C9092">
            <v>255394</v>
          </cell>
          <cell r="D9092" t="str">
            <v>12q23.3</v>
          </cell>
          <cell r="E9092" t="str">
            <v>t-complex 11 (mouse)-like 2</v>
          </cell>
        </row>
        <row r="9093">
          <cell r="B9093" t="str">
            <v>NA</v>
          </cell>
          <cell r="C9093" t="str">
            <v>NA</v>
          </cell>
          <cell r="D9093" t="str">
            <v>NA</v>
          </cell>
          <cell r="E9093" t="str">
            <v>NA</v>
          </cell>
        </row>
        <row r="9094">
          <cell r="B9094" t="str">
            <v>LOC619207</v>
          </cell>
          <cell r="C9094">
            <v>619207</v>
          </cell>
          <cell r="D9094" t="str">
            <v>10q26.3</v>
          </cell>
          <cell r="E9094" t="str">
            <v>scavenger receptor protein family member</v>
          </cell>
        </row>
        <row r="9095">
          <cell r="B9095" t="str">
            <v>LOC400891</v>
          </cell>
          <cell r="C9095">
            <v>400891</v>
          </cell>
          <cell r="D9095" t="str">
            <v>22q11.21</v>
          </cell>
          <cell r="E9095" t="str">
            <v>chromosome 14 open reading frame 166B pseudogene</v>
          </cell>
        </row>
        <row r="9096">
          <cell r="B9096" t="str">
            <v>NA</v>
          </cell>
          <cell r="C9096" t="str">
            <v>NA</v>
          </cell>
          <cell r="D9096" t="str">
            <v>NA</v>
          </cell>
          <cell r="E9096" t="str">
            <v>NA</v>
          </cell>
        </row>
        <row r="9097">
          <cell r="B9097" t="str">
            <v>NA</v>
          </cell>
          <cell r="C9097" t="str">
            <v>NA</v>
          </cell>
          <cell r="D9097" t="str">
            <v>NA</v>
          </cell>
          <cell r="E9097" t="str">
            <v>NA</v>
          </cell>
        </row>
        <row r="9098">
          <cell r="B9098" t="str">
            <v>SCML4</v>
          </cell>
          <cell r="C9098">
            <v>256380</v>
          </cell>
          <cell r="D9098" t="str">
            <v>6q21</v>
          </cell>
          <cell r="E9098" t="str">
            <v>sex comb on midleg-like 4 (Drosophila)</v>
          </cell>
        </row>
        <row r="9099">
          <cell r="B9099" t="str">
            <v>NA</v>
          </cell>
          <cell r="C9099" t="str">
            <v>NA</v>
          </cell>
          <cell r="D9099" t="str">
            <v>NA</v>
          </cell>
          <cell r="E9099" t="str">
            <v>NA</v>
          </cell>
        </row>
        <row r="9100">
          <cell r="B9100" t="str">
            <v>NA</v>
          </cell>
          <cell r="C9100" t="str">
            <v>NA</v>
          </cell>
          <cell r="D9100" t="str">
            <v>NA</v>
          </cell>
          <cell r="E9100" t="str">
            <v>NA</v>
          </cell>
        </row>
        <row r="9101">
          <cell r="B9101" t="str">
            <v>NA</v>
          </cell>
          <cell r="C9101" t="str">
            <v>NA</v>
          </cell>
          <cell r="D9101" t="str">
            <v>NA</v>
          </cell>
          <cell r="E9101" t="str">
            <v>NA</v>
          </cell>
        </row>
        <row r="9102">
          <cell r="B9102" t="str">
            <v>NA</v>
          </cell>
          <cell r="C9102" t="str">
            <v>NA</v>
          </cell>
          <cell r="D9102" t="str">
            <v>NA</v>
          </cell>
          <cell r="E9102" t="str">
            <v>NA</v>
          </cell>
        </row>
        <row r="9103">
          <cell r="B9103" t="str">
            <v>NA</v>
          </cell>
          <cell r="C9103" t="str">
            <v>NA</v>
          </cell>
          <cell r="D9103" t="str">
            <v>NA</v>
          </cell>
          <cell r="E9103" t="str">
            <v>NA</v>
          </cell>
        </row>
        <row r="9104">
          <cell r="B9104" t="str">
            <v>NA</v>
          </cell>
          <cell r="C9104" t="str">
            <v>NA</v>
          </cell>
          <cell r="D9104" t="str">
            <v>NA</v>
          </cell>
          <cell r="E9104" t="str">
            <v>NA</v>
          </cell>
        </row>
        <row r="9105">
          <cell r="B9105" t="str">
            <v>ZNF93</v>
          </cell>
          <cell r="C9105">
            <v>81931</v>
          </cell>
          <cell r="D9105" t="str">
            <v>19p12</v>
          </cell>
          <cell r="E9105" t="str">
            <v>zinc finger protein 93</v>
          </cell>
        </row>
        <row r="9106">
          <cell r="B9106" t="str">
            <v>ZNF93</v>
          </cell>
          <cell r="C9106">
            <v>81931</v>
          </cell>
          <cell r="D9106" t="str">
            <v>19p12</v>
          </cell>
          <cell r="E9106" t="str">
            <v>zinc finger protein 93</v>
          </cell>
        </row>
        <row r="9107">
          <cell r="B9107" t="str">
            <v>NA</v>
          </cell>
          <cell r="C9107" t="str">
            <v>NA</v>
          </cell>
          <cell r="D9107" t="str">
            <v>NA</v>
          </cell>
          <cell r="E9107" t="str">
            <v>NA</v>
          </cell>
        </row>
        <row r="9108">
          <cell r="B9108" t="str">
            <v>C8orf74</v>
          </cell>
          <cell r="C9108">
            <v>203076</v>
          </cell>
          <cell r="D9108" t="str">
            <v>8p23.1</v>
          </cell>
          <cell r="E9108" t="str">
            <v>chromosome 8 open reading frame 74</v>
          </cell>
        </row>
        <row r="9109">
          <cell r="B9109" t="str">
            <v>C8orf74</v>
          </cell>
          <cell r="C9109">
            <v>203076</v>
          </cell>
          <cell r="D9109" t="str">
            <v>8p23.1</v>
          </cell>
          <cell r="E9109" t="str">
            <v>chromosome 8 open reading frame 74</v>
          </cell>
        </row>
        <row r="9110">
          <cell r="B9110" t="str">
            <v>ZNF333</v>
          </cell>
          <cell r="C9110">
            <v>84449</v>
          </cell>
          <cell r="D9110" t="str">
            <v>19p13</v>
          </cell>
          <cell r="E9110" t="str">
            <v>zinc finger protein 333</v>
          </cell>
        </row>
        <row r="9111">
          <cell r="B9111" t="str">
            <v>ZNF333</v>
          </cell>
          <cell r="C9111">
            <v>84449</v>
          </cell>
          <cell r="D9111" t="str">
            <v>19p13</v>
          </cell>
          <cell r="E9111" t="str">
            <v>zinc finger protein 333</v>
          </cell>
        </row>
        <row r="9112">
          <cell r="B9112" t="str">
            <v>INTS4</v>
          </cell>
          <cell r="C9112">
            <v>92105</v>
          </cell>
          <cell r="D9112" t="str">
            <v>11q14.1</v>
          </cell>
          <cell r="E9112" t="str">
            <v>integrator complex subunit 4</v>
          </cell>
        </row>
        <row r="9113">
          <cell r="B9113" t="str">
            <v>INTS4</v>
          </cell>
          <cell r="C9113">
            <v>92105</v>
          </cell>
          <cell r="D9113" t="str">
            <v>11q14.1</v>
          </cell>
          <cell r="E9113" t="str">
            <v>integrator complex subunit 4</v>
          </cell>
        </row>
        <row r="9114">
          <cell r="B9114" t="str">
            <v>FAM43B</v>
          </cell>
          <cell r="C9114">
            <v>163933</v>
          </cell>
          <cell r="D9114" t="str">
            <v>1p36.12</v>
          </cell>
          <cell r="E9114" t="str">
            <v>family with sequence similarity 43, member B</v>
          </cell>
        </row>
        <row r="9115">
          <cell r="B9115" t="str">
            <v>FMNL1</v>
          </cell>
          <cell r="C9115">
            <v>752</v>
          </cell>
          <cell r="D9115" t="str">
            <v>17q21</v>
          </cell>
          <cell r="E9115" t="str">
            <v>formin-like 1</v>
          </cell>
        </row>
        <row r="9116">
          <cell r="B9116" t="str">
            <v>NA</v>
          </cell>
          <cell r="C9116" t="str">
            <v>NA</v>
          </cell>
          <cell r="D9116" t="str">
            <v>NA</v>
          </cell>
          <cell r="E9116" t="str">
            <v>NA</v>
          </cell>
        </row>
        <row r="9117">
          <cell r="B9117" t="str">
            <v>UBE2CBP</v>
          </cell>
          <cell r="C9117">
            <v>90025</v>
          </cell>
          <cell r="D9117" t="str">
            <v>6q14.1</v>
          </cell>
          <cell r="E9117" t="str">
            <v>ubiquitin-conjugating enzyme E2C binding protein</v>
          </cell>
        </row>
        <row r="9118">
          <cell r="B9118" t="str">
            <v>NA</v>
          </cell>
          <cell r="C9118" t="str">
            <v>NA</v>
          </cell>
          <cell r="D9118" t="str">
            <v>NA</v>
          </cell>
          <cell r="E9118" t="str">
            <v>NA</v>
          </cell>
        </row>
        <row r="9119">
          <cell r="B9119" t="str">
            <v>LOC400655</v>
          </cell>
          <cell r="C9119">
            <v>400655</v>
          </cell>
          <cell r="D9119" t="str">
            <v>18q22.3</v>
          </cell>
          <cell r="E9119" t="str">
            <v>hypothetical gene supported by BC013370; BC034583</v>
          </cell>
        </row>
        <row r="9120">
          <cell r="B9120" t="str">
            <v>GRIN2C</v>
          </cell>
          <cell r="C9120">
            <v>2905</v>
          </cell>
          <cell r="D9120" t="str">
            <v>17q25</v>
          </cell>
          <cell r="E9120" t="str">
            <v>glutamate receptor, ionotropic, N-methyl D-aspartate 2C</v>
          </cell>
        </row>
        <row r="9121">
          <cell r="B9121" t="str">
            <v>SRGAP1</v>
          </cell>
          <cell r="C9121">
            <v>57522</v>
          </cell>
          <cell r="D9121" t="str">
            <v>12q14.2</v>
          </cell>
          <cell r="E9121" t="str">
            <v>SLIT-ROBO Rho GTPase activating protein 1</v>
          </cell>
        </row>
        <row r="9122">
          <cell r="B9122" t="str">
            <v>LOC100134368</v>
          </cell>
          <cell r="C9122">
            <v>100134368</v>
          </cell>
          <cell r="D9122" t="str">
            <v>NA</v>
          </cell>
          <cell r="E9122" t="str">
            <v>similar to hCG1644121</v>
          </cell>
        </row>
        <row r="9123">
          <cell r="B9123" t="str">
            <v>PIK3C3</v>
          </cell>
          <cell r="C9123">
            <v>5289</v>
          </cell>
          <cell r="D9123" t="str">
            <v>18q12.3</v>
          </cell>
          <cell r="E9123" t="str">
            <v>phosphoinositide-3-kinase, class 3</v>
          </cell>
        </row>
        <row r="9124">
          <cell r="B9124" t="str">
            <v>C14orf182</v>
          </cell>
          <cell r="C9124">
            <v>283551</v>
          </cell>
          <cell r="D9124" t="str">
            <v>14q22.1</v>
          </cell>
          <cell r="E9124" t="str">
            <v>chromosome 14 open reading frame 182</v>
          </cell>
        </row>
        <row r="9125">
          <cell r="B9125" t="str">
            <v>NA</v>
          </cell>
          <cell r="C9125" t="str">
            <v>NA</v>
          </cell>
          <cell r="D9125" t="str">
            <v>NA</v>
          </cell>
          <cell r="E9125" t="str">
            <v>NA</v>
          </cell>
        </row>
        <row r="9126">
          <cell r="B9126" t="str">
            <v>NA</v>
          </cell>
          <cell r="C9126" t="str">
            <v>NA</v>
          </cell>
          <cell r="D9126" t="str">
            <v>NA</v>
          </cell>
          <cell r="E9126" t="str">
            <v>NA</v>
          </cell>
        </row>
        <row r="9127">
          <cell r="B9127" t="str">
            <v>NA</v>
          </cell>
          <cell r="C9127" t="str">
            <v>NA</v>
          </cell>
          <cell r="D9127" t="str">
            <v>NA</v>
          </cell>
          <cell r="E9127" t="str">
            <v>NA</v>
          </cell>
        </row>
        <row r="9128">
          <cell r="B9128" t="str">
            <v>hCG_1646157</v>
          </cell>
          <cell r="C9128">
            <v>440122</v>
          </cell>
          <cell r="D9128" t="str">
            <v>12q24.33</v>
          </cell>
          <cell r="E9128" t="str">
            <v>hCG1646157</v>
          </cell>
        </row>
        <row r="9129">
          <cell r="B9129" t="str">
            <v>NA</v>
          </cell>
          <cell r="C9129" t="str">
            <v>NA</v>
          </cell>
          <cell r="D9129" t="str">
            <v>NA</v>
          </cell>
          <cell r="E9129" t="str">
            <v>NA</v>
          </cell>
        </row>
        <row r="9130">
          <cell r="B9130" t="str">
            <v>BIVM</v>
          </cell>
          <cell r="C9130">
            <v>54841</v>
          </cell>
          <cell r="D9130" t="str">
            <v>13q32-q33.1</v>
          </cell>
          <cell r="E9130" t="str">
            <v>basic, immunoglobulin-like variable motif containing</v>
          </cell>
        </row>
        <row r="9131">
          <cell r="B9131" t="str">
            <v>GRIA3</v>
          </cell>
          <cell r="C9131">
            <v>2892</v>
          </cell>
          <cell r="D9131" t="str">
            <v>Xq25-q26</v>
          </cell>
          <cell r="E9131" t="str">
            <v>glutamate receptor, ionotrophic, AMPA 3</v>
          </cell>
        </row>
        <row r="9132">
          <cell r="B9132" t="str">
            <v>CROCCL1</v>
          </cell>
          <cell r="C9132">
            <v>84809</v>
          </cell>
          <cell r="D9132" t="str">
            <v>1p36.13</v>
          </cell>
          <cell r="E9132" t="str">
            <v>ciliary rootlet coiled-coil, rootletin-like 1</v>
          </cell>
        </row>
        <row r="9133">
          <cell r="B9133" t="str">
            <v>CROCCL1</v>
          </cell>
          <cell r="C9133">
            <v>84809</v>
          </cell>
          <cell r="D9133" t="str">
            <v>1p36.13</v>
          </cell>
          <cell r="E9133" t="str">
            <v>ciliary rootlet coiled-coil, rootletin-like 1</v>
          </cell>
        </row>
        <row r="9134">
          <cell r="B9134" t="str">
            <v>RNF187</v>
          </cell>
          <cell r="C9134">
            <v>149603</v>
          </cell>
          <cell r="D9134" t="str">
            <v>1q42.13</v>
          </cell>
          <cell r="E9134" t="str">
            <v>ring finger protein 187</v>
          </cell>
        </row>
        <row r="9135">
          <cell r="B9135" t="str">
            <v>LOC493754</v>
          </cell>
          <cell r="C9135">
            <v>493754</v>
          </cell>
          <cell r="D9135" t="str">
            <v>7q11.21</v>
          </cell>
          <cell r="E9135" t="str">
            <v>RAB guanine nucleotide exchange factor (GEF) 1 pseudogene</v>
          </cell>
        </row>
        <row r="9136">
          <cell r="B9136" t="str">
            <v>LOC731779</v>
          </cell>
          <cell r="C9136">
            <v>731779</v>
          </cell>
          <cell r="D9136" t="str">
            <v>NA</v>
          </cell>
          <cell r="E9136" t="str">
            <v>hypothetical protein LOC731779</v>
          </cell>
        </row>
        <row r="9137">
          <cell r="B9137" t="str">
            <v>MFAP3L</v>
          </cell>
          <cell r="C9137">
            <v>9848</v>
          </cell>
          <cell r="D9137" t="str">
            <v>4q32.3</v>
          </cell>
          <cell r="E9137" t="str">
            <v>microfibrillar-associated protein 3-like</v>
          </cell>
        </row>
        <row r="9138">
          <cell r="B9138" t="str">
            <v>KIAA1731</v>
          </cell>
          <cell r="C9138">
            <v>85459</v>
          </cell>
          <cell r="D9138" t="str">
            <v>11q21</v>
          </cell>
          <cell r="E9138" t="str">
            <v>KIAA1731</v>
          </cell>
        </row>
        <row r="9139">
          <cell r="B9139" t="str">
            <v>RGS20</v>
          </cell>
          <cell r="C9139">
            <v>8601</v>
          </cell>
          <cell r="D9139" t="str">
            <v>8q</v>
          </cell>
          <cell r="E9139" t="str">
            <v>regulator of G-protein signaling 20</v>
          </cell>
        </row>
        <row r="9140">
          <cell r="B9140" t="str">
            <v>NA</v>
          </cell>
          <cell r="C9140" t="str">
            <v>NA</v>
          </cell>
          <cell r="D9140" t="str">
            <v>NA</v>
          </cell>
          <cell r="E9140" t="str">
            <v>NA</v>
          </cell>
        </row>
        <row r="9141">
          <cell r="B9141" t="str">
            <v>NA</v>
          </cell>
          <cell r="C9141" t="str">
            <v>NA</v>
          </cell>
          <cell r="D9141" t="str">
            <v>NA</v>
          </cell>
          <cell r="E9141" t="str">
            <v>NA</v>
          </cell>
        </row>
        <row r="9142">
          <cell r="B9142" t="str">
            <v>NA</v>
          </cell>
          <cell r="C9142" t="str">
            <v>NA</v>
          </cell>
          <cell r="D9142" t="str">
            <v>NA</v>
          </cell>
          <cell r="E9142" t="str">
            <v>NA</v>
          </cell>
        </row>
        <row r="9143">
          <cell r="B9143" t="str">
            <v>IRGQ</v>
          </cell>
          <cell r="C9143">
            <v>126298</v>
          </cell>
          <cell r="D9143" t="str">
            <v>19q13.31</v>
          </cell>
          <cell r="E9143" t="str">
            <v>immunity-related GTPase family, Q</v>
          </cell>
        </row>
        <row r="9144">
          <cell r="B9144" t="str">
            <v>LOC554203</v>
          </cell>
          <cell r="C9144">
            <v>554203</v>
          </cell>
          <cell r="D9144" t="str">
            <v>Xq13.2</v>
          </cell>
          <cell r="E9144" t="str">
            <v>alanyl-tRNA synthetase domain containing 1 pseudogene</v>
          </cell>
        </row>
        <row r="9145">
          <cell r="B9145" t="str">
            <v>NA</v>
          </cell>
          <cell r="C9145" t="str">
            <v>NA</v>
          </cell>
          <cell r="D9145" t="str">
            <v>NA</v>
          </cell>
          <cell r="E9145" t="str">
            <v>NA</v>
          </cell>
        </row>
        <row r="9146">
          <cell r="B9146" t="str">
            <v>FLJ44451</v>
          </cell>
          <cell r="C9146">
            <v>100101122</v>
          </cell>
          <cell r="D9146" t="str">
            <v>Xq28</v>
          </cell>
          <cell r="E9146" t="str">
            <v>hypothetical protein FLJ44451</v>
          </cell>
        </row>
        <row r="9147">
          <cell r="B9147" t="str">
            <v>NA</v>
          </cell>
          <cell r="C9147" t="str">
            <v>NA</v>
          </cell>
          <cell r="D9147" t="str">
            <v>NA</v>
          </cell>
          <cell r="E9147" t="str">
            <v>NA</v>
          </cell>
        </row>
        <row r="9148">
          <cell r="B9148" t="str">
            <v>LOC284440</v>
          </cell>
          <cell r="C9148">
            <v>284440</v>
          </cell>
          <cell r="D9148" t="str">
            <v>19p13.11</v>
          </cell>
          <cell r="E9148" t="str">
            <v>hypothetical LOC284440</v>
          </cell>
        </row>
        <row r="9149">
          <cell r="B9149" t="str">
            <v>GPBP1L1</v>
          </cell>
          <cell r="C9149">
            <v>60313</v>
          </cell>
          <cell r="D9149" t="str">
            <v>1p34.1</v>
          </cell>
          <cell r="E9149" t="str">
            <v>GC-rich promoter binding protein 1-like 1</v>
          </cell>
        </row>
        <row r="9150">
          <cell r="B9150" t="str">
            <v>NA</v>
          </cell>
          <cell r="C9150" t="str">
            <v>NA</v>
          </cell>
          <cell r="D9150" t="str">
            <v>NA</v>
          </cell>
          <cell r="E9150" t="str">
            <v>NA</v>
          </cell>
        </row>
        <row r="9151">
          <cell r="B9151" t="str">
            <v>LOC439990</v>
          </cell>
          <cell r="C9151">
            <v>439990</v>
          </cell>
          <cell r="D9151" t="str">
            <v>10q22.3</v>
          </cell>
          <cell r="E9151" t="str">
            <v>hypothetical gene supported by BC009626; BC048265</v>
          </cell>
        </row>
        <row r="9152">
          <cell r="B9152" t="str">
            <v>PTPRG</v>
          </cell>
          <cell r="C9152">
            <v>5793</v>
          </cell>
          <cell r="D9152" t="str">
            <v>3p21-p14</v>
          </cell>
          <cell r="E9152" t="str">
            <v>protein tyrosine phosphatase, receptor type, G</v>
          </cell>
        </row>
        <row r="9153">
          <cell r="B9153" t="str">
            <v>ARPC5</v>
          </cell>
          <cell r="C9153">
            <v>10092</v>
          </cell>
          <cell r="D9153" t="str">
            <v>1q25.3</v>
          </cell>
          <cell r="E9153" t="str">
            <v>actin related protein 2/3 complex, subunit 5, 16kDa</v>
          </cell>
        </row>
        <row r="9154">
          <cell r="B9154" t="str">
            <v>NA</v>
          </cell>
          <cell r="C9154" t="str">
            <v>NA</v>
          </cell>
          <cell r="D9154" t="str">
            <v>NA</v>
          </cell>
          <cell r="E9154" t="str">
            <v>NA</v>
          </cell>
        </row>
        <row r="9155">
          <cell r="B9155" t="str">
            <v>NA</v>
          </cell>
          <cell r="C9155" t="str">
            <v>NA</v>
          </cell>
          <cell r="D9155" t="str">
            <v>NA</v>
          </cell>
          <cell r="E9155" t="str">
            <v>NA</v>
          </cell>
        </row>
        <row r="9156">
          <cell r="B9156" t="str">
            <v>C3orf66</v>
          </cell>
          <cell r="C9156">
            <v>677779</v>
          </cell>
          <cell r="D9156" t="str">
            <v>3q13.13</v>
          </cell>
          <cell r="E9156" t="str">
            <v>chromosome 3 open reading frame 66</v>
          </cell>
        </row>
        <row r="9157">
          <cell r="B9157" t="str">
            <v>STRA6</v>
          </cell>
          <cell r="C9157">
            <v>64220</v>
          </cell>
          <cell r="D9157" t="str">
            <v>15q24.1</v>
          </cell>
          <cell r="E9157" t="str">
            <v>stimulated by retinoic acid gene 6 homolog (mouse)</v>
          </cell>
        </row>
        <row r="9158">
          <cell r="B9158" t="str">
            <v>STRA6</v>
          </cell>
          <cell r="C9158">
            <v>64220</v>
          </cell>
          <cell r="D9158" t="str">
            <v>15q24.1</v>
          </cell>
          <cell r="E9158" t="str">
            <v>stimulated by retinoic acid gene 6 homolog (mouse)</v>
          </cell>
        </row>
        <row r="9159">
          <cell r="B9159" t="str">
            <v>SLC5A9</v>
          </cell>
          <cell r="C9159">
            <v>200010</v>
          </cell>
          <cell r="D9159" t="str">
            <v>1p33</v>
          </cell>
          <cell r="E9159" t="str">
            <v>solute carrier family 5 (sodium/glucose cotransporter), member 9</v>
          </cell>
        </row>
        <row r="9160">
          <cell r="B9160" t="str">
            <v>NA</v>
          </cell>
          <cell r="C9160" t="str">
            <v>NA</v>
          </cell>
          <cell r="D9160" t="str">
            <v>NA</v>
          </cell>
          <cell r="E9160" t="str">
            <v>NA</v>
          </cell>
        </row>
        <row r="9161">
          <cell r="B9161" t="str">
            <v>NA</v>
          </cell>
          <cell r="C9161" t="str">
            <v>NA</v>
          </cell>
          <cell r="D9161" t="str">
            <v>NA</v>
          </cell>
          <cell r="E9161" t="str">
            <v>NA</v>
          </cell>
        </row>
        <row r="9162">
          <cell r="B9162" t="str">
            <v>NA</v>
          </cell>
          <cell r="C9162" t="str">
            <v>NA</v>
          </cell>
          <cell r="D9162" t="str">
            <v>NA</v>
          </cell>
          <cell r="E9162" t="str">
            <v>NA</v>
          </cell>
        </row>
        <row r="9163">
          <cell r="B9163" t="str">
            <v>GLI3</v>
          </cell>
          <cell r="C9163">
            <v>2737</v>
          </cell>
          <cell r="D9163" t="str">
            <v>7p13</v>
          </cell>
          <cell r="E9163" t="str">
            <v>GLI family zinc finger 3</v>
          </cell>
        </row>
        <row r="9164">
          <cell r="B9164" t="str">
            <v>NA</v>
          </cell>
          <cell r="C9164" t="str">
            <v>NA</v>
          </cell>
          <cell r="D9164" t="str">
            <v>NA</v>
          </cell>
          <cell r="E9164" t="str">
            <v>NA</v>
          </cell>
        </row>
        <row r="9165">
          <cell r="B9165" t="str">
            <v>NA</v>
          </cell>
          <cell r="C9165" t="str">
            <v>NA</v>
          </cell>
          <cell r="D9165" t="str">
            <v>NA</v>
          </cell>
          <cell r="E9165" t="str">
            <v>NA</v>
          </cell>
        </row>
        <row r="9166">
          <cell r="B9166" t="str">
            <v>NA</v>
          </cell>
          <cell r="C9166" t="str">
            <v>NA</v>
          </cell>
          <cell r="D9166" t="str">
            <v>NA</v>
          </cell>
          <cell r="E9166" t="str">
            <v>NA</v>
          </cell>
        </row>
        <row r="9167">
          <cell r="B9167" t="str">
            <v>psiTPTE22</v>
          </cell>
          <cell r="C9167">
            <v>387590</v>
          </cell>
          <cell r="D9167" t="str">
            <v>22q11.2</v>
          </cell>
          <cell r="E9167" t="str">
            <v>TPTE pseudogene</v>
          </cell>
        </row>
        <row r="9168">
          <cell r="B9168" t="str">
            <v>C11orf30</v>
          </cell>
          <cell r="C9168">
            <v>56946</v>
          </cell>
          <cell r="D9168" t="str">
            <v>11q13.5</v>
          </cell>
          <cell r="E9168" t="str">
            <v>chromosome 11 open reading frame 30</v>
          </cell>
        </row>
        <row r="9169">
          <cell r="B9169" t="str">
            <v>SOBP</v>
          </cell>
          <cell r="C9169">
            <v>55084</v>
          </cell>
          <cell r="D9169" t="str">
            <v>6q21</v>
          </cell>
          <cell r="E9169" t="str">
            <v>sine oculis binding protein homolog (Drosophila)</v>
          </cell>
        </row>
        <row r="9170">
          <cell r="B9170" t="str">
            <v>FNIP2</v>
          </cell>
          <cell r="C9170">
            <v>57600</v>
          </cell>
          <cell r="D9170" t="str">
            <v>4q32.1</v>
          </cell>
          <cell r="E9170" t="str">
            <v>folliculin interacting protein 2</v>
          </cell>
        </row>
        <row r="9171">
          <cell r="B9171" t="str">
            <v>CP110</v>
          </cell>
          <cell r="C9171">
            <v>9738</v>
          </cell>
          <cell r="D9171" t="str">
            <v>16p12.3</v>
          </cell>
          <cell r="E9171" t="str">
            <v>CP110 protein</v>
          </cell>
        </row>
        <row r="9172">
          <cell r="B9172" t="str">
            <v>NSUN6</v>
          </cell>
          <cell r="C9172">
            <v>221078</v>
          </cell>
          <cell r="D9172" t="str">
            <v>10p12.33</v>
          </cell>
          <cell r="E9172" t="str">
            <v>NOL1/NOP2/Sun domain family, member 6</v>
          </cell>
        </row>
        <row r="9173">
          <cell r="B9173" t="str">
            <v>KCNIP3</v>
          </cell>
          <cell r="C9173">
            <v>30818</v>
          </cell>
          <cell r="D9173" t="str">
            <v>2q21.1</v>
          </cell>
          <cell r="E9173" t="str">
            <v>Kv channel interacting protein 3, calsenilin</v>
          </cell>
        </row>
        <row r="9174">
          <cell r="B9174" t="str">
            <v>LOC100129098</v>
          </cell>
          <cell r="C9174">
            <v>100129098</v>
          </cell>
          <cell r="D9174" t="str">
            <v>8q11.23</v>
          </cell>
          <cell r="E9174" t="str">
            <v>hypothetical protein LOC100129098</v>
          </cell>
        </row>
        <row r="9175">
          <cell r="B9175" t="str">
            <v>ALCAM</v>
          </cell>
          <cell r="C9175">
            <v>214</v>
          </cell>
          <cell r="D9175" t="str">
            <v>3q13.1</v>
          </cell>
          <cell r="E9175" t="str">
            <v>activated leukocyte cell adhesion molecule</v>
          </cell>
        </row>
        <row r="9176">
          <cell r="B9176" t="str">
            <v>KIAA1656</v>
          </cell>
          <cell r="C9176">
            <v>85371</v>
          </cell>
          <cell r="D9176" t="str">
            <v>NA</v>
          </cell>
          <cell r="E9176" t="str">
            <v>KIAA1656 protein</v>
          </cell>
        </row>
        <row r="9177">
          <cell r="B9177" t="str">
            <v>ZNF569</v>
          </cell>
          <cell r="C9177">
            <v>148266</v>
          </cell>
          <cell r="D9177" t="str">
            <v>19q13.12</v>
          </cell>
          <cell r="E9177" t="str">
            <v>zinc finger protein 569</v>
          </cell>
        </row>
        <row r="9178">
          <cell r="B9178" t="str">
            <v>LOC283693</v>
          </cell>
          <cell r="C9178">
            <v>283693</v>
          </cell>
          <cell r="D9178" t="str">
            <v>15q25.2</v>
          </cell>
          <cell r="E9178" t="str">
            <v>actin, gamma pseudogene</v>
          </cell>
        </row>
        <row r="9179">
          <cell r="B9179" t="str">
            <v>ZFYVE28</v>
          </cell>
          <cell r="C9179">
            <v>57732</v>
          </cell>
          <cell r="D9179" t="str">
            <v>4p16.3</v>
          </cell>
          <cell r="E9179" t="str">
            <v>zinc finger, FYVE domain containing 28</v>
          </cell>
        </row>
        <row r="9180">
          <cell r="B9180" t="str">
            <v>LRRC59</v>
          </cell>
          <cell r="C9180">
            <v>55379</v>
          </cell>
          <cell r="D9180" t="str">
            <v>17q21.33</v>
          </cell>
          <cell r="E9180" t="str">
            <v>leucine rich repeat containing 59</v>
          </cell>
        </row>
        <row r="9181">
          <cell r="B9181" t="str">
            <v>NA</v>
          </cell>
          <cell r="C9181" t="str">
            <v>NA</v>
          </cell>
          <cell r="D9181" t="str">
            <v>NA</v>
          </cell>
          <cell r="E9181" t="str">
            <v>NA</v>
          </cell>
        </row>
        <row r="9182">
          <cell r="B9182" t="str">
            <v>C3orf62</v>
          </cell>
          <cell r="C9182">
            <v>375341</v>
          </cell>
          <cell r="D9182" t="str">
            <v>3p21.31</v>
          </cell>
          <cell r="E9182" t="str">
            <v>chromosome 3 open reading frame 62</v>
          </cell>
        </row>
        <row r="9183">
          <cell r="B9183" t="str">
            <v>NA</v>
          </cell>
          <cell r="C9183" t="str">
            <v>NA</v>
          </cell>
          <cell r="D9183" t="str">
            <v>NA</v>
          </cell>
          <cell r="E9183" t="str">
            <v>NA</v>
          </cell>
        </row>
        <row r="9184">
          <cell r="B9184" t="str">
            <v>NA</v>
          </cell>
          <cell r="C9184" t="str">
            <v>NA</v>
          </cell>
          <cell r="D9184" t="str">
            <v>NA</v>
          </cell>
          <cell r="E9184" t="str">
            <v>NA</v>
          </cell>
        </row>
        <row r="9185">
          <cell r="B9185" t="str">
            <v>TMEM67</v>
          </cell>
          <cell r="C9185">
            <v>91147</v>
          </cell>
          <cell r="D9185" t="str">
            <v>8q22.1</v>
          </cell>
          <cell r="E9185" t="str">
            <v>transmembrane protein 67</v>
          </cell>
        </row>
        <row r="9186">
          <cell r="B9186" t="str">
            <v>FLJ33297</v>
          </cell>
          <cell r="C9186">
            <v>399983</v>
          </cell>
          <cell r="D9186" t="str">
            <v>12p13.33</v>
          </cell>
          <cell r="E9186" t="str">
            <v>hypothetical gene supported by AK090616</v>
          </cell>
        </row>
        <row r="9187">
          <cell r="B9187" t="str">
            <v>NA</v>
          </cell>
          <cell r="C9187" t="str">
            <v>NA</v>
          </cell>
          <cell r="D9187" t="str">
            <v>NA</v>
          </cell>
          <cell r="E9187" t="str">
            <v>NA</v>
          </cell>
        </row>
        <row r="9188">
          <cell r="B9188" t="str">
            <v>ZFYVE28</v>
          </cell>
          <cell r="C9188">
            <v>57732</v>
          </cell>
          <cell r="D9188" t="str">
            <v>4p16.3</v>
          </cell>
          <cell r="E9188" t="str">
            <v>zinc finger, FYVE domain containing 28</v>
          </cell>
        </row>
        <row r="9189">
          <cell r="B9189" t="str">
            <v>TET2</v>
          </cell>
          <cell r="C9189">
            <v>54790</v>
          </cell>
          <cell r="D9189" t="str">
            <v>4q24</v>
          </cell>
          <cell r="E9189" t="str">
            <v>tet oncogene family member 2</v>
          </cell>
        </row>
        <row r="9190">
          <cell r="B9190" t="str">
            <v>LOC100133885</v>
          </cell>
          <cell r="C9190">
            <v>100133885</v>
          </cell>
          <cell r="D9190" t="str">
            <v>NA</v>
          </cell>
          <cell r="E9190" t="str">
            <v>hypothetical protein LOC100133885</v>
          </cell>
        </row>
        <row r="9191">
          <cell r="B9191" t="str">
            <v>NA</v>
          </cell>
          <cell r="C9191" t="str">
            <v>NA</v>
          </cell>
          <cell r="D9191" t="str">
            <v>NA</v>
          </cell>
          <cell r="E9191" t="str">
            <v>NA</v>
          </cell>
        </row>
        <row r="9192">
          <cell r="B9192" t="str">
            <v>TNKS</v>
          </cell>
          <cell r="C9192">
            <v>8658</v>
          </cell>
          <cell r="D9192" t="str">
            <v>8p23.1</v>
          </cell>
          <cell r="E9192" t="str">
            <v>tankyrase, TRF1-interacting ankyrin-related ADP-ribose polymerase</v>
          </cell>
        </row>
        <row r="9193">
          <cell r="B9193" t="str">
            <v>GPSN2</v>
          </cell>
          <cell r="C9193">
            <v>9524</v>
          </cell>
          <cell r="D9193" t="str">
            <v>19p13.12</v>
          </cell>
          <cell r="E9193" t="str">
            <v>glycoprotein, synaptic 2</v>
          </cell>
        </row>
        <row r="9194">
          <cell r="B9194" t="str">
            <v>MGC15885</v>
          </cell>
          <cell r="C9194">
            <v>197003</v>
          </cell>
          <cell r="D9194" t="str">
            <v>15q22.2</v>
          </cell>
          <cell r="E9194" t="str">
            <v>hypothetical protein MGC15885</v>
          </cell>
        </row>
        <row r="9195">
          <cell r="B9195" t="str">
            <v>RAB40C</v>
          </cell>
          <cell r="C9195">
            <v>57799</v>
          </cell>
          <cell r="D9195" t="str">
            <v>16p13.3</v>
          </cell>
          <cell r="E9195" t="str">
            <v>RAB40C, member RAS oncogene family</v>
          </cell>
        </row>
        <row r="9196">
          <cell r="B9196" t="str">
            <v>NA</v>
          </cell>
          <cell r="C9196" t="str">
            <v>NA</v>
          </cell>
          <cell r="D9196" t="str">
            <v>NA</v>
          </cell>
          <cell r="E9196" t="str">
            <v>NA</v>
          </cell>
        </row>
        <row r="9197">
          <cell r="B9197" t="str">
            <v>CLEC12A</v>
          </cell>
          <cell r="C9197">
            <v>160364</v>
          </cell>
          <cell r="D9197" t="str">
            <v>12p13.2</v>
          </cell>
          <cell r="E9197" t="str">
            <v>C-type lectin domain family 12, member A</v>
          </cell>
        </row>
        <row r="9198">
          <cell r="B9198" t="str">
            <v>MEIS3</v>
          </cell>
          <cell r="C9198">
            <v>56917</v>
          </cell>
          <cell r="D9198" t="str">
            <v>19q13.32</v>
          </cell>
          <cell r="E9198" t="str">
            <v>Meis homeobox 3</v>
          </cell>
        </row>
        <row r="9199">
          <cell r="B9199" t="str">
            <v>NA</v>
          </cell>
          <cell r="C9199" t="str">
            <v>NA</v>
          </cell>
          <cell r="D9199" t="str">
            <v>NA</v>
          </cell>
          <cell r="E9199" t="str">
            <v>NA</v>
          </cell>
        </row>
        <row r="9200">
          <cell r="B9200" t="str">
            <v>NA</v>
          </cell>
          <cell r="C9200" t="str">
            <v>NA</v>
          </cell>
          <cell r="D9200" t="str">
            <v>NA</v>
          </cell>
          <cell r="E9200" t="str">
            <v>NA</v>
          </cell>
        </row>
        <row r="9201">
          <cell r="B9201" t="str">
            <v>NA</v>
          </cell>
          <cell r="C9201" t="str">
            <v>NA</v>
          </cell>
          <cell r="D9201" t="str">
            <v>NA</v>
          </cell>
          <cell r="E9201" t="str">
            <v>NA</v>
          </cell>
        </row>
        <row r="9202">
          <cell r="B9202" t="str">
            <v>NA</v>
          </cell>
          <cell r="C9202" t="str">
            <v>NA</v>
          </cell>
          <cell r="D9202" t="str">
            <v>NA</v>
          </cell>
          <cell r="E9202" t="str">
            <v>NA</v>
          </cell>
        </row>
        <row r="9203">
          <cell r="B9203" t="str">
            <v>EIF2C4</v>
          </cell>
          <cell r="C9203">
            <v>192670</v>
          </cell>
          <cell r="D9203" t="str">
            <v>1p34.3</v>
          </cell>
          <cell r="E9203" t="str">
            <v>eukaryotic translation initiation factor 2C, 4</v>
          </cell>
        </row>
        <row r="9204">
          <cell r="B9204" t="str">
            <v>NA</v>
          </cell>
          <cell r="C9204" t="str">
            <v>NA</v>
          </cell>
          <cell r="D9204" t="str">
            <v>NA</v>
          </cell>
          <cell r="E9204" t="str">
            <v>NA</v>
          </cell>
        </row>
        <row r="9205">
          <cell r="B9205" t="str">
            <v>FLG2</v>
          </cell>
          <cell r="C9205">
            <v>388698</v>
          </cell>
          <cell r="D9205" t="str">
            <v>1q21.3</v>
          </cell>
          <cell r="E9205" t="str">
            <v>filaggrin family member 2</v>
          </cell>
        </row>
        <row r="9206">
          <cell r="B9206" t="str">
            <v>TMEM67</v>
          </cell>
          <cell r="C9206">
            <v>91147</v>
          </cell>
          <cell r="D9206" t="str">
            <v>8q22.1</v>
          </cell>
          <cell r="E9206" t="str">
            <v>transmembrane protein 67</v>
          </cell>
        </row>
        <row r="9207">
          <cell r="B9207" t="str">
            <v>NA</v>
          </cell>
          <cell r="C9207" t="str">
            <v>NA</v>
          </cell>
          <cell r="D9207" t="str">
            <v>NA</v>
          </cell>
          <cell r="E9207" t="str">
            <v>NA</v>
          </cell>
        </row>
        <row r="9208">
          <cell r="B9208" t="str">
            <v>NA</v>
          </cell>
          <cell r="C9208" t="str">
            <v>NA</v>
          </cell>
          <cell r="D9208" t="str">
            <v>NA</v>
          </cell>
          <cell r="E9208" t="str">
            <v>NA</v>
          </cell>
        </row>
        <row r="9209">
          <cell r="B9209" t="str">
            <v>NA</v>
          </cell>
          <cell r="C9209" t="str">
            <v>NA</v>
          </cell>
          <cell r="D9209" t="str">
            <v>NA</v>
          </cell>
          <cell r="E9209" t="str">
            <v>NA</v>
          </cell>
        </row>
        <row r="9210">
          <cell r="B9210" t="str">
            <v>NA</v>
          </cell>
          <cell r="C9210" t="str">
            <v>NA</v>
          </cell>
          <cell r="D9210" t="str">
            <v>NA</v>
          </cell>
          <cell r="E9210" t="str">
            <v>NA</v>
          </cell>
        </row>
        <row r="9211">
          <cell r="B9211" t="str">
            <v>NA</v>
          </cell>
          <cell r="C9211" t="str">
            <v>NA</v>
          </cell>
          <cell r="D9211" t="str">
            <v>NA</v>
          </cell>
          <cell r="E9211" t="str">
            <v>NA</v>
          </cell>
        </row>
        <row r="9212">
          <cell r="B9212" t="str">
            <v>CLDN4</v>
          </cell>
          <cell r="C9212">
            <v>1364</v>
          </cell>
          <cell r="D9212" t="str">
            <v>7q11.23</v>
          </cell>
          <cell r="E9212" t="str">
            <v>claudin 4</v>
          </cell>
        </row>
        <row r="9213">
          <cell r="B9213" t="str">
            <v>FAM129C</v>
          </cell>
          <cell r="C9213">
            <v>199786</v>
          </cell>
          <cell r="D9213" t="str">
            <v>19p13.11</v>
          </cell>
          <cell r="E9213" t="str">
            <v>family with sequence similarity 129, member C</v>
          </cell>
        </row>
        <row r="9214">
          <cell r="B9214" t="str">
            <v>NA</v>
          </cell>
          <cell r="C9214" t="str">
            <v>NA</v>
          </cell>
          <cell r="D9214" t="str">
            <v>NA</v>
          </cell>
          <cell r="E9214" t="str">
            <v>NA</v>
          </cell>
        </row>
        <row r="9215">
          <cell r="B9215" t="str">
            <v>WIBG</v>
          </cell>
          <cell r="C9215">
            <v>84305</v>
          </cell>
          <cell r="D9215" t="str">
            <v>12q13.2</v>
          </cell>
          <cell r="E9215" t="str">
            <v>within bgcn homolog (Drosophila)</v>
          </cell>
        </row>
        <row r="9216">
          <cell r="B9216" t="str">
            <v>PTRH1</v>
          </cell>
          <cell r="C9216">
            <v>138428</v>
          </cell>
          <cell r="D9216" t="str">
            <v>9q34.11</v>
          </cell>
          <cell r="E9216" t="str">
            <v>peptidyl-tRNA hydrolase 1 homolog (S. cerevisiae)</v>
          </cell>
        </row>
        <row r="9217">
          <cell r="B9217" t="str">
            <v>PAFAH1B2</v>
          </cell>
          <cell r="C9217">
            <v>5049</v>
          </cell>
          <cell r="D9217" t="str">
            <v>11q23</v>
          </cell>
          <cell r="E9217" t="str">
            <v>platelet-activating factor acetylhydrolase, isoform Ib, beta subunit 30kDa</v>
          </cell>
        </row>
        <row r="9218">
          <cell r="B9218" t="str">
            <v>SAMD5</v>
          </cell>
          <cell r="C9218">
            <v>389432</v>
          </cell>
          <cell r="D9218" t="str">
            <v>6q24.3</v>
          </cell>
          <cell r="E9218" t="str">
            <v>sterile alpha motif domain containing 5</v>
          </cell>
        </row>
        <row r="9219">
          <cell r="B9219" t="str">
            <v>C14orf105</v>
          </cell>
          <cell r="C9219">
            <v>55195</v>
          </cell>
          <cell r="D9219" t="str">
            <v>14q23.1</v>
          </cell>
          <cell r="E9219" t="str">
            <v>chromosome 14 open reading frame 105</v>
          </cell>
        </row>
        <row r="9220">
          <cell r="B9220" t="str">
            <v>LOC400128</v>
          </cell>
          <cell r="C9220">
            <v>400128</v>
          </cell>
          <cell r="D9220" t="str">
            <v>13q14.11</v>
          </cell>
          <cell r="E9220" t="str">
            <v>hypothetical gene supported by BC025370</v>
          </cell>
        </row>
        <row r="9221">
          <cell r="B9221" t="str">
            <v>NA</v>
          </cell>
          <cell r="C9221" t="str">
            <v>NA</v>
          </cell>
          <cell r="D9221" t="str">
            <v>NA</v>
          </cell>
          <cell r="E9221" t="str">
            <v>NA</v>
          </cell>
        </row>
        <row r="9222">
          <cell r="B9222" t="str">
            <v>NA</v>
          </cell>
          <cell r="C9222" t="str">
            <v>NA</v>
          </cell>
          <cell r="D9222" t="str">
            <v>NA</v>
          </cell>
          <cell r="E9222" t="str">
            <v>NA</v>
          </cell>
        </row>
        <row r="9223">
          <cell r="B9223" t="str">
            <v>NA</v>
          </cell>
          <cell r="C9223" t="str">
            <v>NA</v>
          </cell>
          <cell r="D9223" t="str">
            <v>NA</v>
          </cell>
          <cell r="E9223" t="str">
            <v>NA</v>
          </cell>
        </row>
        <row r="9224">
          <cell r="B9224" t="str">
            <v>DGCR5</v>
          </cell>
          <cell r="C9224">
            <v>26220</v>
          </cell>
          <cell r="D9224" t="str">
            <v>22q11</v>
          </cell>
          <cell r="E9224" t="str">
            <v>DiGeorge syndrome critical region gene 5 (non-protein coding)</v>
          </cell>
        </row>
        <row r="9225">
          <cell r="B9225" t="str">
            <v>DGCR5</v>
          </cell>
          <cell r="C9225">
            <v>26220</v>
          </cell>
          <cell r="D9225" t="str">
            <v>22q11</v>
          </cell>
          <cell r="E9225" t="str">
            <v>DiGeorge syndrome critical region gene 5 (non-protein coding)</v>
          </cell>
        </row>
        <row r="9226">
          <cell r="B9226" t="str">
            <v>PGM2L1</v>
          </cell>
          <cell r="C9226">
            <v>283209</v>
          </cell>
          <cell r="D9226" t="str">
            <v>11q13.4</v>
          </cell>
          <cell r="E9226" t="str">
            <v>phosphoglucomutase 2-like 1</v>
          </cell>
        </row>
        <row r="9227">
          <cell r="B9227" t="str">
            <v>NA</v>
          </cell>
          <cell r="C9227" t="str">
            <v>NA</v>
          </cell>
          <cell r="D9227" t="str">
            <v>NA</v>
          </cell>
          <cell r="E9227" t="str">
            <v>NA</v>
          </cell>
        </row>
        <row r="9228">
          <cell r="B9228" t="str">
            <v>CAPZA2</v>
          </cell>
          <cell r="C9228">
            <v>830</v>
          </cell>
          <cell r="D9228" t="str">
            <v>7q31.2-q31.3</v>
          </cell>
          <cell r="E9228" t="str">
            <v>capping protein (actin filament) muscle Z-line, alpha 2</v>
          </cell>
        </row>
        <row r="9229">
          <cell r="B9229" t="str">
            <v>LOC692247</v>
          </cell>
          <cell r="C9229">
            <v>692247</v>
          </cell>
          <cell r="D9229" t="str">
            <v>11p15.5</v>
          </cell>
          <cell r="E9229" t="str">
            <v>hypothetical locus LOC692247</v>
          </cell>
        </row>
        <row r="9230">
          <cell r="B9230" t="str">
            <v>LOC692247</v>
          </cell>
          <cell r="C9230">
            <v>692247</v>
          </cell>
          <cell r="D9230" t="str">
            <v>11p15.5</v>
          </cell>
          <cell r="E9230" t="str">
            <v>hypothetical locus LOC692247</v>
          </cell>
        </row>
        <row r="9231">
          <cell r="B9231" t="str">
            <v>LOC283352</v>
          </cell>
          <cell r="C9231">
            <v>283352</v>
          </cell>
          <cell r="D9231" t="str">
            <v>12q24.33</v>
          </cell>
          <cell r="E9231" t="str">
            <v>hypothetical protein LOC283352</v>
          </cell>
        </row>
        <row r="9232">
          <cell r="B9232" t="str">
            <v>NA</v>
          </cell>
          <cell r="C9232" t="str">
            <v>NA</v>
          </cell>
          <cell r="D9232" t="str">
            <v>NA</v>
          </cell>
          <cell r="E9232" t="str">
            <v>NA</v>
          </cell>
        </row>
        <row r="9233">
          <cell r="B9233" t="str">
            <v>KCNT1</v>
          </cell>
          <cell r="C9233">
            <v>57582</v>
          </cell>
          <cell r="D9233" t="str">
            <v>9q34.3</v>
          </cell>
          <cell r="E9233" t="str">
            <v>potassium channel, subfamily T, member 1</v>
          </cell>
        </row>
        <row r="9234">
          <cell r="B9234" t="str">
            <v>KCNT1</v>
          </cell>
          <cell r="C9234">
            <v>57582</v>
          </cell>
          <cell r="D9234" t="str">
            <v>9q34.3</v>
          </cell>
          <cell r="E9234" t="str">
            <v>potassium channel, subfamily T, member 1</v>
          </cell>
        </row>
        <row r="9235">
          <cell r="B9235" t="str">
            <v>PPFIBP1</v>
          </cell>
          <cell r="C9235">
            <v>8496</v>
          </cell>
          <cell r="D9235" t="str">
            <v>12p11.23-p11.22</v>
          </cell>
          <cell r="E9235" t="str">
            <v>PTPRF interacting protein, binding protein 1 (liprin beta 1)</v>
          </cell>
        </row>
        <row r="9236">
          <cell r="B9236" t="str">
            <v>FAM160A1</v>
          </cell>
          <cell r="C9236">
            <v>729830</v>
          </cell>
          <cell r="D9236" t="str">
            <v>4q31.3</v>
          </cell>
          <cell r="E9236" t="str">
            <v>family with sequence similarity 160, member A1</v>
          </cell>
        </row>
        <row r="9237">
          <cell r="B9237" t="str">
            <v>C20orf152</v>
          </cell>
          <cell r="C9237">
            <v>140894</v>
          </cell>
          <cell r="D9237" t="str">
            <v>20q11.23</v>
          </cell>
          <cell r="E9237" t="str">
            <v>chromosome 20 open reading frame 152</v>
          </cell>
        </row>
        <row r="9238">
          <cell r="B9238" t="str">
            <v>ZNF732</v>
          </cell>
          <cell r="C9238">
            <v>642280</v>
          </cell>
          <cell r="D9238" t="str">
            <v>4p16.3</v>
          </cell>
          <cell r="E9238" t="str">
            <v>zinc finger protein 732</v>
          </cell>
        </row>
        <row r="9239">
          <cell r="B9239" t="str">
            <v>LHX8</v>
          </cell>
          <cell r="C9239">
            <v>431707</v>
          </cell>
          <cell r="D9239" t="str">
            <v>1p31.1</v>
          </cell>
          <cell r="E9239" t="str">
            <v>LIM homeobox 8</v>
          </cell>
        </row>
        <row r="9240">
          <cell r="B9240" t="str">
            <v>FRMD5</v>
          </cell>
          <cell r="C9240">
            <v>84978</v>
          </cell>
          <cell r="D9240" t="str">
            <v>15q15.3</v>
          </cell>
          <cell r="E9240" t="str">
            <v>FERM domain containing 5</v>
          </cell>
        </row>
        <row r="9241">
          <cell r="B9241" t="str">
            <v>TTC3</v>
          </cell>
          <cell r="C9241">
            <v>7267</v>
          </cell>
          <cell r="D9241" t="str">
            <v>21q22.2</v>
          </cell>
          <cell r="E9241" t="str">
            <v>tetratricopeptide repeat domain 3</v>
          </cell>
        </row>
        <row r="9242">
          <cell r="B9242" t="str">
            <v>ZNF783</v>
          </cell>
          <cell r="C9242">
            <v>155060</v>
          </cell>
          <cell r="D9242" t="str">
            <v>7q36.1</v>
          </cell>
          <cell r="E9242" t="str">
            <v>zinc finger family member 783</v>
          </cell>
        </row>
        <row r="9243">
          <cell r="B9243" t="str">
            <v>NA</v>
          </cell>
          <cell r="C9243" t="str">
            <v>NA</v>
          </cell>
          <cell r="D9243" t="str">
            <v>NA</v>
          </cell>
          <cell r="E9243" t="str">
            <v>NA</v>
          </cell>
        </row>
        <row r="9244">
          <cell r="B9244" t="str">
            <v>DKFZP434L187</v>
          </cell>
          <cell r="C9244">
            <v>26082</v>
          </cell>
          <cell r="D9244" t="str">
            <v>15q13.2</v>
          </cell>
          <cell r="E9244" t="str">
            <v>hypothetical LOC26082</v>
          </cell>
        </row>
        <row r="9245">
          <cell r="B9245" t="str">
            <v>NA</v>
          </cell>
          <cell r="C9245" t="str">
            <v>NA</v>
          </cell>
          <cell r="D9245" t="str">
            <v>NA</v>
          </cell>
          <cell r="E9245" t="str">
            <v>NA</v>
          </cell>
        </row>
        <row r="9246">
          <cell r="B9246" t="str">
            <v>NA</v>
          </cell>
          <cell r="C9246" t="str">
            <v>NA</v>
          </cell>
          <cell r="D9246" t="str">
            <v>NA</v>
          </cell>
          <cell r="E9246" t="str">
            <v>NA</v>
          </cell>
        </row>
        <row r="9247">
          <cell r="B9247" t="str">
            <v>ZNF718</v>
          </cell>
          <cell r="C9247">
            <v>255403</v>
          </cell>
          <cell r="D9247" t="str">
            <v>4p16.3</v>
          </cell>
          <cell r="E9247" t="str">
            <v>zinc finger protein 718</v>
          </cell>
        </row>
        <row r="9248">
          <cell r="B9248" t="str">
            <v>SNX22</v>
          </cell>
          <cell r="C9248">
            <v>79856</v>
          </cell>
          <cell r="D9248" t="str">
            <v>15q22.31</v>
          </cell>
          <cell r="E9248" t="str">
            <v>sorting nexin 22</v>
          </cell>
        </row>
        <row r="9249">
          <cell r="B9249" t="str">
            <v>NA</v>
          </cell>
          <cell r="C9249" t="str">
            <v>NA</v>
          </cell>
          <cell r="D9249" t="str">
            <v>NA</v>
          </cell>
          <cell r="E9249" t="str">
            <v>NA</v>
          </cell>
        </row>
        <row r="9250">
          <cell r="B9250" t="str">
            <v>MDN1</v>
          </cell>
          <cell r="C9250">
            <v>23195</v>
          </cell>
          <cell r="D9250" t="str">
            <v>6q15</v>
          </cell>
          <cell r="E9250" t="str">
            <v>MDN1, midasin homolog (yeast)</v>
          </cell>
        </row>
        <row r="9251">
          <cell r="B9251" t="str">
            <v>NA</v>
          </cell>
          <cell r="C9251" t="str">
            <v>NA</v>
          </cell>
          <cell r="D9251" t="str">
            <v>NA</v>
          </cell>
          <cell r="E9251" t="str">
            <v>NA</v>
          </cell>
        </row>
        <row r="9252">
          <cell r="B9252" t="str">
            <v>TACC3</v>
          </cell>
          <cell r="C9252">
            <v>10460</v>
          </cell>
          <cell r="D9252" t="str">
            <v>4p16.3</v>
          </cell>
          <cell r="E9252" t="str">
            <v>transforming, acidic coiled-coil containing protein 3</v>
          </cell>
        </row>
        <row r="9253">
          <cell r="B9253" t="str">
            <v>FNDC3B</v>
          </cell>
          <cell r="C9253">
            <v>64778</v>
          </cell>
          <cell r="D9253" t="str">
            <v>3q26.31</v>
          </cell>
          <cell r="E9253" t="str">
            <v>fibronectin type III domain containing 3B</v>
          </cell>
        </row>
        <row r="9254">
          <cell r="B9254" t="str">
            <v>NA</v>
          </cell>
          <cell r="C9254" t="str">
            <v>NA</v>
          </cell>
          <cell r="D9254" t="str">
            <v>NA</v>
          </cell>
          <cell r="E9254" t="str">
            <v>NA</v>
          </cell>
        </row>
        <row r="9255">
          <cell r="B9255" t="str">
            <v>NA</v>
          </cell>
          <cell r="C9255" t="str">
            <v>NA</v>
          </cell>
          <cell r="D9255" t="str">
            <v>NA</v>
          </cell>
          <cell r="E9255" t="str">
            <v>NA</v>
          </cell>
        </row>
        <row r="9256">
          <cell r="B9256" t="str">
            <v>NA</v>
          </cell>
          <cell r="C9256" t="str">
            <v>NA</v>
          </cell>
          <cell r="D9256" t="str">
            <v>NA</v>
          </cell>
          <cell r="E9256" t="str">
            <v>NA</v>
          </cell>
        </row>
        <row r="9257">
          <cell r="B9257" t="str">
            <v>SCLT1</v>
          </cell>
          <cell r="C9257">
            <v>132320</v>
          </cell>
          <cell r="D9257" t="str">
            <v>4q28.2</v>
          </cell>
          <cell r="E9257" t="str">
            <v>sodium channel and clathrin linker 1</v>
          </cell>
        </row>
        <row r="9258">
          <cell r="B9258" t="str">
            <v>LOC100130872</v>
          </cell>
          <cell r="C9258">
            <v>100130872</v>
          </cell>
          <cell r="D9258" t="str">
            <v>4p16.3</v>
          </cell>
          <cell r="E9258" t="str">
            <v>hypothetical LOC100130872</v>
          </cell>
        </row>
        <row r="9259">
          <cell r="B9259" t="str">
            <v>NA</v>
          </cell>
          <cell r="C9259" t="str">
            <v>NA</v>
          </cell>
          <cell r="D9259" t="str">
            <v>NA</v>
          </cell>
          <cell r="E9259" t="str">
            <v>NA</v>
          </cell>
        </row>
        <row r="9260">
          <cell r="B9260" t="str">
            <v>NA</v>
          </cell>
          <cell r="C9260" t="str">
            <v>NA</v>
          </cell>
          <cell r="D9260" t="str">
            <v>NA</v>
          </cell>
          <cell r="E9260" t="str">
            <v>NA</v>
          </cell>
        </row>
        <row r="9261">
          <cell r="B9261" t="str">
            <v>NA</v>
          </cell>
          <cell r="C9261" t="str">
            <v>NA</v>
          </cell>
          <cell r="D9261" t="str">
            <v>NA</v>
          </cell>
          <cell r="E9261" t="str">
            <v>NA</v>
          </cell>
        </row>
        <row r="9262">
          <cell r="B9262" t="str">
            <v>KIAA0495</v>
          </cell>
          <cell r="C9262">
            <v>57212</v>
          </cell>
          <cell r="D9262" t="str">
            <v>1p36.32</v>
          </cell>
          <cell r="E9262" t="str">
            <v>KIAA0495</v>
          </cell>
        </row>
        <row r="9263">
          <cell r="B9263" t="str">
            <v>HEATR5B</v>
          </cell>
          <cell r="C9263">
            <v>54497</v>
          </cell>
          <cell r="D9263" t="str">
            <v>2p22.2</v>
          </cell>
          <cell r="E9263" t="str">
            <v>HEAT repeat containing 5B</v>
          </cell>
        </row>
        <row r="9264">
          <cell r="B9264" t="str">
            <v>LILRB4</v>
          </cell>
          <cell r="C9264">
            <v>11006</v>
          </cell>
          <cell r="D9264" t="str">
            <v>19q13.4</v>
          </cell>
          <cell r="E9264" t="str">
            <v>leukocyte immunoglobulin-like receptor, subfamily B (with TM and ITIM domains), member 4</v>
          </cell>
        </row>
        <row r="9265">
          <cell r="B9265" t="str">
            <v>PRDM5</v>
          </cell>
          <cell r="C9265">
            <v>11107</v>
          </cell>
          <cell r="D9265" t="str">
            <v>4q25-q26</v>
          </cell>
          <cell r="E9265" t="str">
            <v>PR domain containing 5</v>
          </cell>
        </row>
        <row r="9266">
          <cell r="B9266" t="str">
            <v>NA</v>
          </cell>
          <cell r="C9266" t="str">
            <v>NA</v>
          </cell>
          <cell r="D9266" t="str">
            <v>NA</v>
          </cell>
          <cell r="E9266" t="str">
            <v>NA</v>
          </cell>
        </row>
        <row r="9267">
          <cell r="B9267" t="str">
            <v>NA</v>
          </cell>
          <cell r="C9267" t="str">
            <v>NA</v>
          </cell>
          <cell r="D9267" t="str">
            <v>NA</v>
          </cell>
          <cell r="E9267" t="str">
            <v>NA</v>
          </cell>
        </row>
        <row r="9268">
          <cell r="B9268" t="str">
            <v>NA</v>
          </cell>
          <cell r="C9268" t="str">
            <v>NA</v>
          </cell>
          <cell r="D9268" t="str">
            <v>NA</v>
          </cell>
          <cell r="E9268" t="str">
            <v>NA</v>
          </cell>
        </row>
        <row r="9269">
          <cell r="B9269" t="str">
            <v>NA</v>
          </cell>
          <cell r="C9269" t="str">
            <v>NA</v>
          </cell>
          <cell r="D9269" t="str">
            <v>NA</v>
          </cell>
          <cell r="E9269" t="str">
            <v>NA</v>
          </cell>
        </row>
        <row r="9270">
          <cell r="B9270" t="str">
            <v>LOC646482</v>
          </cell>
          <cell r="C9270">
            <v>646482</v>
          </cell>
          <cell r="D9270" t="str">
            <v>13q12.13</v>
          </cell>
          <cell r="E9270" t="str">
            <v>hypothetical LOC646482</v>
          </cell>
        </row>
        <row r="9271">
          <cell r="B9271" t="str">
            <v>NA</v>
          </cell>
          <cell r="C9271" t="str">
            <v>NA</v>
          </cell>
          <cell r="D9271" t="str">
            <v>NA</v>
          </cell>
          <cell r="E9271" t="str">
            <v>NA</v>
          </cell>
        </row>
        <row r="9272">
          <cell r="B9272" t="str">
            <v>NBPF10</v>
          </cell>
          <cell r="C9272">
            <v>100132406</v>
          </cell>
          <cell r="D9272" t="str">
            <v>1q21.1</v>
          </cell>
          <cell r="E9272" t="str">
            <v>neuroblastoma breakpoint family, member 10</v>
          </cell>
        </row>
        <row r="9273">
          <cell r="B9273" t="str">
            <v>NA</v>
          </cell>
          <cell r="C9273" t="str">
            <v>NA</v>
          </cell>
          <cell r="D9273" t="str">
            <v>NA</v>
          </cell>
          <cell r="E9273" t="str">
            <v>NA</v>
          </cell>
        </row>
        <row r="9274">
          <cell r="B9274" t="str">
            <v>NA</v>
          </cell>
          <cell r="C9274" t="str">
            <v>NA</v>
          </cell>
          <cell r="D9274" t="str">
            <v>NA</v>
          </cell>
          <cell r="E9274" t="str">
            <v>NA</v>
          </cell>
        </row>
        <row r="9275">
          <cell r="B9275" t="str">
            <v>LOC100132767</v>
          </cell>
          <cell r="C9275">
            <v>100132767</v>
          </cell>
          <cell r="D9275" t="str">
            <v>16p11.2</v>
          </cell>
          <cell r="E9275" t="str">
            <v>hypothetical protein LOC100132767</v>
          </cell>
        </row>
        <row r="9276">
          <cell r="B9276" t="str">
            <v>LOC100132767</v>
          </cell>
          <cell r="C9276">
            <v>100132767</v>
          </cell>
          <cell r="D9276" t="str">
            <v>16p11.2</v>
          </cell>
          <cell r="E9276" t="str">
            <v>hypothetical protein LOC100132767</v>
          </cell>
        </row>
        <row r="9277">
          <cell r="B9277" t="str">
            <v>NA</v>
          </cell>
          <cell r="C9277" t="str">
            <v>NA</v>
          </cell>
          <cell r="D9277" t="str">
            <v>NA</v>
          </cell>
          <cell r="E9277" t="str">
            <v>NA</v>
          </cell>
        </row>
        <row r="9278">
          <cell r="B9278" t="str">
            <v>NA</v>
          </cell>
          <cell r="C9278" t="str">
            <v>NA</v>
          </cell>
          <cell r="D9278" t="str">
            <v>NA</v>
          </cell>
          <cell r="E9278" t="str">
            <v>NA</v>
          </cell>
        </row>
        <row r="9279">
          <cell r="B9279" t="str">
            <v>NA</v>
          </cell>
          <cell r="C9279" t="str">
            <v>NA</v>
          </cell>
          <cell r="D9279" t="str">
            <v>NA</v>
          </cell>
          <cell r="E9279" t="str">
            <v>NA</v>
          </cell>
        </row>
        <row r="9280">
          <cell r="B9280" t="str">
            <v>LCN15</v>
          </cell>
          <cell r="C9280">
            <v>389812</v>
          </cell>
          <cell r="D9280" t="str">
            <v>9q34.3</v>
          </cell>
          <cell r="E9280" t="str">
            <v>lipocalin 15</v>
          </cell>
        </row>
        <row r="9281">
          <cell r="B9281" t="str">
            <v>FLVCR2</v>
          </cell>
          <cell r="C9281">
            <v>55640</v>
          </cell>
          <cell r="D9281" t="str">
            <v>14q24.3</v>
          </cell>
          <cell r="E9281" t="str">
            <v>feline leukemia virus subgroup C cellular receptor family, member 2</v>
          </cell>
        </row>
        <row r="9282">
          <cell r="B9282" t="str">
            <v>NA</v>
          </cell>
          <cell r="C9282" t="str">
            <v>NA</v>
          </cell>
          <cell r="D9282" t="str">
            <v>NA</v>
          </cell>
          <cell r="E9282" t="str">
            <v>NA</v>
          </cell>
        </row>
        <row r="9283">
          <cell r="B9283" t="str">
            <v>NA</v>
          </cell>
          <cell r="C9283" t="str">
            <v>NA</v>
          </cell>
          <cell r="D9283" t="str">
            <v>NA</v>
          </cell>
          <cell r="E9283" t="str">
            <v>NA</v>
          </cell>
        </row>
        <row r="9284">
          <cell r="B9284" t="str">
            <v>NA</v>
          </cell>
          <cell r="C9284" t="str">
            <v>NA</v>
          </cell>
          <cell r="D9284" t="str">
            <v>NA</v>
          </cell>
          <cell r="E9284" t="str">
            <v>NA</v>
          </cell>
        </row>
        <row r="9285">
          <cell r="B9285" t="str">
            <v>NA</v>
          </cell>
          <cell r="C9285" t="str">
            <v>NA</v>
          </cell>
          <cell r="D9285" t="str">
            <v>NA</v>
          </cell>
          <cell r="E9285" t="str">
            <v>NA</v>
          </cell>
        </row>
        <row r="9286">
          <cell r="B9286" t="str">
            <v>NA</v>
          </cell>
          <cell r="C9286" t="str">
            <v>NA</v>
          </cell>
          <cell r="D9286" t="str">
            <v>NA</v>
          </cell>
          <cell r="E9286" t="str">
            <v>NA</v>
          </cell>
        </row>
        <row r="9287">
          <cell r="B9287" t="str">
            <v>RSU1</v>
          </cell>
          <cell r="C9287">
            <v>6251</v>
          </cell>
          <cell r="D9287" t="str">
            <v>10p13</v>
          </cell>
          <cell r="E9287" t="str">
            <v>Ras suppressor protein 1</v>
          </cell>
        </row>
        <row r="9288">
          <cell r="B9288" t="str">
            <v>NA</v>
          </cell>
          <cell r="C9288" t="str">
            <v>NA</v>
          </cell>
          <cell r="D9288" t="str">
            <v>NA</v>
          </cell>
          <cell r="E9288" t="str">
            <v>NA</v>
          </cell>
        </row>
        <row r="9289">
          <cell r="B9289" t="str">
            <v>NA</v>
          </cell>
          <cell r="C9289" t="str">
            <v>NA</v>
          </cell>
          <cell r="D9289" t="str">
            <v>NA</v>
          </cell>
          <cell r="E9289" t="str">
            <v>NA</v>
          </cell>
        </row>
        <row r="9290">
          <cell r="B9290" t="str">
            <v>NA</v>
          </cell>
          <cell r="C9290" t="str">
            <v>NA</v>
          </cell>
          <cell r="D9290" t="str">
            <v>NA</v>
          </cell>
          <cell r="E9290" t="str">
            <v>NA</v>
          </cell>
        </row>
        <row r="9291">
          <cell r="B9291" t="str">
            <v>PTPN18</v>
          </cell>
          <cell r="C9291">
            <v>26469</v>
          </cell>
          <cell r="D9291" t="str">
            <v>2q21.1</v>
          </cell>
          <cell r="E9291" t="str">
            <v>protein tyrosine phosphatase, non-receptor type 18 (brain-derived)</v>
          </cell>
        </row>
        <row r="9292">
          <cell r="B9292" t="str">
            <v>ESR2</v>
          </cell>
          <cell r="C9292">
            <v>2100</v>
          </cell>
          <cell r="D9292" t="str">
            <v>14q23.2</v>
          </cell>
          <cell r="E9292" t="str">
            <v>estrogen receptor 2 (ER beta)</v>
          </cell>
        </row>
        <row r="9293">
          <cell r="B9293" t="str">
            <v>GDA</v>
          </cell>
          <cell r="C9293">
            <v>9615</v>
          </cell>
          <cell r="D9293" t="str">
            <v>9q21.13</v>
          </cell>
          <cell r="E9293" t="str">
            <v>guanine deaminase</v>
          </cell>
        </row>
        <row r="9294">
          <cell r="B9294" t="str">
            <v>ZNF248</v>
          </cell>
          <cell r="C9294">
            <v>57209</v>
          </cell>
          <cell r="D9294" t="str">
            <v>NA</v>
          </cell>
          <cell r="E9294" t="str">
            <v>zinc finger protein 248</v>
          </cell>
        </row>
        <row r="9295">
          <cell r="B9295" t="str">
            <v>NA</v>
          </cell>
          <cell r="C9295" t="str">
            <v>NA</v>
          </cell>
          <cell r="D9295" t="str">
            <v>NA</v>
          </cell>
          <cell r="E9295" t="str">
            <v>NA</v>
          </cell>
        </row>
        <row r="9296">
          <cell r="B9296" t="str">
            <v>HIRA</v>
          </cell>
          <cell r="C9296">
            <v>7290</v>
          </cell>
          <cell r="D9296" t="str">
            <v>c("22q11.2", "22q11.21")</v>
          </cell>
          <cell r="E9296" t="str">
            <v>HIR histone cell cycle regulation defective homolog A (S. cerevisiae)</v>
          </cell>
        </row>
        <row r="9297">
          <cell r="B9297" t="str">
            <v>LOC389328</v>
          </cell>
          <cell r="C9297">
            <v>389328</v>
          </cell>
          <cell r="D9297" t="str">
            <v>5q31.1</v>
          </cell>
          <cell r="E9297" t="str">
            <v>hypothetical LOC389328</v>
          </cell>
        </row>
        <row r="9298">
          <cell r="B9298" t="str">
            <v>NA</v>
          </cell>
          <cell r="C9298" t="str">
            <v>NA</v>
          </cell>
          <cell r="D9298" t="str">
            <v>NA</v>
          </cell>
          <cell r="E9298" t="str">
            <v>NA</v>
          </cell>
        </row>
        <row r="9299">
          <cell r="B9299" t="str">
            <v>TBC1D1</v>
          </cell>
          <cell r="C9299">
            <v>23216</v>
          </cell>
          <cell r="D9299" t="str">
            <v>4p14</v>
          </cell>
          <cell r="E9299" t="str">
            <v>TBC1 (tre-2/USP6, BUB2, cdc16) domain family, member 1</v>
          </cell>
        </row>
        <row r="9300">
          <cell r="B9300" t="str">
            <v>NA</v>
          </cell>
          <cell r="C9300" t="str">
            <v>NA</v>
          </cell>
          <cell r="D9300" t="str">
            <v>NA</v>
          </cell>
          <cell r="E9300" t="str">
            <v>NA</v>
          </cell>
        </row>
        <row r="9301">
          <cell r="B9301" t="str">
            <v>NA</v>
          </cell>
          <cell r="C9301" t="str">
            <v>NA</v>
          </cell>
          <cell r="D9301" t="str">
            <v>NA</v>
          </cell>
          <cell r="E9301" t="str">
            <v>NA</v>
          </cell>
        </row>
        <row r="9302">
          <cell r="B9302" t="str">
            <v>AGBL4</v>
          </cell>
          <cell r="C9302">
            <v>84871</v>
          </cell>
          <cell r="D9302" t="str">
            <v>1p33</v>
          </cell>
          <cell r="E9302" t="str">
            <v>ATP/GTP binding protein-like 4</v>
          </cell>
        </row>
        <row r="9303">
          <cell r="B9303" t="str">
            <v>LIPJ</v>
          </cell>
          <cell r="C9303">
            <v>142910</v>
          </cell>
          <cell r="D9303" t="str">
            <v>10q23.31</v>
          </cell>
          <cell r="E9303" t="str">
            <v>lipase, family member J</v>
          </cell>
        </row>
        <row r="9304">
          <cell r="B9304" t="str">
            <v>NA</v>
          </cell>
          <cell r="C9304" t="str">
            <v>NA</v>
          </cell>
          <cell r="D9304" t="str">
            <v>NA</v>
          </cell>
          <cell r="E9304" t="str">
            <v>NA</v>
          </cell>
        </row>
        <row r="9305">
          <cell r="B9305" t="str">
            <v>NA</v>
          </cell>
          <cell r="C9305" t="str">
            <v>NA</v>
          </cell>
          <cell r="D9305" t="str">
            <v>NA</v>
          </cell>
          <cell r="E9305" t="str">
            <v>NA</v>
          </cell>
        </row>
        <row r="9306">
          <cell r="B9306" t="str">
            <v>NA</v>
          </cell>
          <cell r="C9306" t="str">
            <v>NA</v>
          </cell>
          <cell r="D9306" t="str">
            <v>NA</v>
          </cell>
          <cell r="E9306" t="str">
            <v>NA</v>
          </cell>
        </row>
        <row r="9307">
          <cell r="B9307" t="str">
            <v>NA</v>
          </cell>
          <cell r="C9307" t="str">
            <v>NA</v>
          </cell>
          <cell r="D9307" t="str">
            <v>NA</v>
          </cell>
          <cell r="E9307" t="str">
            <v>NA</v>
          </cell>
        </row>
        <row r="9308">
          <cell r="B9308" t="str">
            <v>NA</v>
          </cell>
          <cell r="C9308" t="str">
            <v>NA</v>
          </cell>
          <cell r="D9308" t="str">
            <v>NA</v>
          </cell>
          <cell r="E9308" t="str">
            <v>NA</v>
          </cell>
        </row>
        <row r="9309">
          <cell r="B9309" t="str">
            <v>LOC201651</v>
          </cell>
          <cell r="C9309">
            <v>201651</v>
          </cell>
          <cell r="D9309" t="str">
            <v>3q25.1</v>
          </cell>
          <cell r="E9309" t="str">
            <v>similar to arylacetamide deacetylase (AADAC)</v>
          </cell>
        </row>
        <row r="9310">
          <cell r="B9310" t="str">
            <v>EREG</v>
          </cell>
          <cell r="C9310">
            <v>2069</v>
          </cell>
          <cell r="D9310" t="str">
            <v>4q13.3</v>
          </cell>
          <cell r="E9310" t="str">
            <v>epiregulin</v>
          </cell>
        </row>
        <row r="9311">
          <cell r="B9311" t="str">
            <v>NA</v>
          </cell>
          <cell r="C9311" t="str">
            <v>NA</v>
          </cell>
          <cell r="D9311" t="str">
            <v>NA</v>
          </cell>
          <cell r="E9311" t="str">
            <v>NA</v>
          </cell>
        </row>
        <row r="9312">
          <cell r="B9312" t="str">
            <v>PIK3C2A</v>
          </cell>
          <cell r="C9312">
            <v>5286</v>
          </cell>
          <cell r="D9312" t="str">
            <v>11p15.5-p14</v>
          </cell>
          <cell r="E9312" t="str">
            <v>phosphoinositide-3-kinase, class 2, alpha polypeptide</v>
          </cell>
        </row>
        <row r="9313">
          <cell r="B9313" t="str">
            <v>PIK3C2A</v>
          </cell>
          <cell r="C9313">
            <v>5286</v>
          </cell>
          <cell r="D9313" t="str">
            <v>11p15.5-p14</v>
          </cell>
          <cell r="E9313" t="str">
            <v>phosphoinositide-3-kinase, class 2, alpha polypeptide</v>
          </cell>
        </row>
        <row r="9314">
          <cell r="B9314" t="str">
            <v>DOCK5</v>
          </cell>
          <cell r="C9314">
            <v>80005</v>
          </cell>
          <cell r="D9314" t="str">
            <v>8p21.2</v>
          </cell>
          <cell r="E9314" t="str">
            <v>dedicator of cytokinesis 5</v>
          </cell>
        </row>
        <row r="9315">
          <cell r="B9315" t="str">
            <v>F11</v>
          </cell>
          <cell r="C9315">
            <v>2160</v>
          </cell>
          <cell r="D9315" t="str">
            <v>4q35</v>
          </cell>
          <cell r="E9315" t="str">
            <v>coagulation factor XI</v>
          </cell>
        </row>
        <row r="9316">
          <cell r="B9316" t="str">
            <v>F11</v>
          </cell>
          <cell r="C9316">
            <v>2160</v>
          </cell>
          <cell r="D9316" t="str">
            <v>4q35</v>
          </cell>
          <cell r="E9316" t="str">
            <v>coagulation factor XI</v>
          </cell>
        </row>
        <row r="9317">
          <cell r="B9317" t="str">
            <v>SDCCAG1</v>
          </cell>
          <cell r="C9317">
            <v>9147</v>
          </cell>
          <cell r="D9317" t="str">
            <v>14q22</v>
          </cell>
          <cell r="E9317" t="str">
            <v>serologically defined colon cancer antigen 1</v>
          </cell>
        </row>
        <row r="9318">
          <cell r="B9318" t="str">
            <v>NA</v>
          </cell>
          <cell r="C9318" t="str">
            <v>NA</v>
          </cell>
          <cell r="D9318" t="str">
            <v>NA</v>
          </cell>
          <cell r="E9318" t="str">
            <v>NA</v>
          </cell>
        </row>
        <row r="9319">
          <cell r="B9319" t="str">
            <v>NA</v>
          </cell>
          <cell r="C9319" t="str">
            <v>NA</v>
          </cell>
          <cell r="D9319" t="str">
            <v>NA</v>
          </cell>
          <cell r="E9319" t="str">
            <v>NA</v>
          </cell>
        </row>
        <row r="9320">
          <cell r="B9320" t="str">
            <v>SAMSN1</v>
          </cell>
          <cell r="C9320">
            <v>64092</v>
          </cell>
          <cell r="D9320" t="str">
            <v>21q11</v>
          </cell>
          <cell r="E9320" t="str">
            <v>SAM domain, SH3 domain and nuclear localization signals 1</v>
          </cell>
        </row>
        <row r="9321">
          <cell r="B9321" t="str">
            <v>DLEU2</v>
          </cell>
          <cell r="C9321">
            <v>8847</v>
          </cell>
          <cell r="D9321" t="str">
            <v>13q14.3</v>
          </cell>
          <cell r="E9321" t="str">
            <v>deleted in lymphocytic leukemia 2 (non-protein coding)</v>
          </cell>
        </row>
        <row r="9322">
          <cell r="B9322" t="str">
            <v>NA</v>
          </cell>
          <cell r="C9322" t="str">
            <v>NA</v>
          </cell>
          <cell r="D9322" t="str">
            <v>NA</v>
          </cell>
          <cell r="E9322" t="str">
            <v>NA</v>
          </cell>
        </row>
        <row r="9323">
          <cell r="B9323" t="str">
            <v>NA</v>
          </cell>
          <cell r="C9323" t="str">
            <v>NA</v>
          </cell>
          <cell r="D9323" t="str">
            <v>NA</v>
          </cell>
          <cell r="E9323" t="str">
            <v>NA</v>
          </cell>
        </row>
        <row r="9324">
          <cell r="B9324" t="str">
            <v>NA</v>
          </cell>
          <cell r="C9324" t="str">
            <v>NA</v>
          </cell>
          <cell r="D9324" t="str">
            <v>NA</v>
          </cell>
          <cell r="E9324" t="str">
            <v>NA</v>
          </cell>
        </row>
        <row r="9325">
          <cell r="B9325" t="str">
            <v>LOC100133612</v>
          </cell>
          <cell r="C9325">
            <v>100133612</v>
          </cell>
          <cell r="D9325" t="str">
            <v>NA</v>
          </cell>
          <cell r="E9325" t="str">
            <v>similar to hCG1815312</v>
          </cell>
        </row>
        <row r="9326">
          <cell r="B9326" t="str">
            <v>LOC643187</v>
          </cell>
          <cell r="C9326">
            <v>643187</v>
          </cell>
          <cell r="D9326" t="str">
            <v>NA</v>
          </cell>
          <cell r="E9326" t="str">
            <v>hypothetical LOC643187</v>
          </cell>
        </row>
        <row r="9327">
          <cell r="B9327" t="str">
            <v>LOC643187</v>
          </cell>
          <cell r="C9327">
            <v>643187</v>
          </cell>
          <cell r="D9327" t="str">
            <v>NA</v>
          </cell>
          <cell r="E9327" t="str">
            <v>hypothetical LOC643187</v>
          </cell>
        </row>
        <row r="9328">
          <cell r="B9328" t="str">
            <v>NA</v>
          </cell>
          <cell r="C9328" t="str">
            <v>NA</v>
          </cell>
          <cell r="D9328" t="str">
            <v>NA</v>
          </cell>
          <cell r="E9328" t="str">
            <v>NA</v>
          </cell>
        </row>
        <row r="9329">
          <cell r="B9329" t="str">
            <v>IQCH</v>
          </cell>
          <cell r="C9329">
            <v>64799</v>
          </cell>
          <cell r="D9329" t="str">
            <v>15q23</v>
          </cell>
          <cell r="E9329" t="str">
            <v>IQ motif containing H</v>
          </cell>
        </row>
        <row r="9330">
          <cell r="B9330" t="str">
            <v>IQCH</v>
          </cell>
          <cell r="C9330">
            <v>64799</v>
          </cell>
          <cell r="D9330" t="str">
            <v>15q23</v>
          </cell>
          <cell r="E9330" t="str">
            <v>IQ motif containing H</v>
          </cell>
        </row>
        <row r="9331">
          <cell r="B9331" t="str">
            <v>LCN8</v>
          </cell>
          <cell r="C9331">
            <v>138307</v>
          </cell>
          <cell r="D9331" t="str">
            <v>9q34.3</v>
          </cell>
          <cell r="E9331" t="str">
            <v>lipocalin 8</v>
          </cell>
        </row>
        <row r="9332">
          <cell r="B9332" t="str">
            <v>NA</v>
          </cell>
          <cell r="C9332" t="str">
            <v>NA</v>
          </cell>
          <cell r="D9332" t="str">
            <v>NA</v>
          </cell>
          <cell r="E9332" t="str">
            <v>NA</v>
          </cell>
        </row>
        <row r="9333">
          <cell r="B9333" t="str">
            <v>LOC647309</v>
          </cell>
          <cell r="C9333">
            <v>647309</v>
          </cell>
          <cell r="D9333" t="str">
            <v>3q28</v>
          </cell>
          <cell r="E9333" t="str">
            <v>Uncharacterized protein ENSP00000371466</v>
          </cell>
        </row>
        <row r="9334">
          <cell r="B9334" t="str">
            <v>OSBP2</v>
          </cell>
          <cell r="C9334">
            <v>23762</v>
          </cell>
          <cell r="D9334" t="str">
            <v>22q12.2</v>
          </cell>
          <cell r="E9334" t="str">
            <v>oxysterol binding protein 2</v>
          </cell>
        </row>
        <row r="9335">
          <cell r="B9335" t="str">
            <v>LOC100128079</v>
          </cell>
          <cell r="C9335">
            <v>100128079</v>
          </cell>
          <cell r="D9335" t="str">
            <v>16p11.2</v>
          </cell>
          <cell r="E9335" t="str">
            <v>hypothetical protein LOC100128079</v>
          </cell>
        </row>
        <row r="9336">
          <cell r="B9336" t="str">
            <v>NA</v>
          </cell>
          <cell r="C9336" t="str">
            <v>NA</v>
          </cell>
          <cell r="D9336" t="str">
            <v>NA</v>
          </cell>
          <cell r="E9336" t="str">
            <v>NA</v>
          </cell>
        </row>
        <row r="9337">
          <cell r="B9337" t="str">
            <v>LOC389906</v>
          </cell>
          <cell r="C9337">
            <v>389906</v>
          </cell>
          <cell r="D9337" t="str">
            <v>Xp22.33</v>
          </cell>
          <cell r="E9337" t="str">
            <v>similar to Serine/threonine-protein kinase PRKX (Protein kinase PKX1)</v>
          </cell>
        </row>
        <row r="9338">
          <cell r="B9338" t="str">
            <v>RUFY2</v>
          </cell>
          <cell r="C9338">
            <v>55680</v>
          </cell>
          <cell r="D9338" t="str">
            <v>10q21.3</v>
          </cell>
          <cell r="E9338" t="str">
            <v>RUN and FYVE domain containing 2</v>
          </cell>
        </row>
        <row r="9339">
          <cell r="B9339" t="str">
            <v>NMNAT1</v>
          </cell>
          <cell r="C9339">
            <v>64802</v>
          </cell>
          <cell r="D9339" t="str">
            <v>1p32-p35</v>
          </cell>
          <cell r="E9339" t="str">
            <v>nicotinamide nucleotide adenylyltransferase 1</v>
          </cell>
        </row>
        <row r="9340">
          <cell r="B9340" t="str">
            <v>SEPSECS</v>
          </cell>
          <cell r="C9340">
            <v>51091</v>
          </cell>
          <cell r="D9340" t="str">
            <v>4p15.2</v>
          </cell>
          <cell r="E9340" t="str">
            <v>Sep (O-phosphoserine) tRNA:Sec (selenocysteine) tRNA synthase</v>
          </cell>
        </row>
        <row r="9341">
          <cell r="B9341" t="str">
            <v>ZNF100</v>
          </cell>
          <cell r="C9341">
            <v>163227</v>
          </cell>
          <cell r="D9341" t="str">
            <v>19p12</v>
          </cell>
          <cell r="E9341" t="str">
            <v>zinc finger protein 100</v>
          </cell>
        </row>
        <row r="9342">
          <cell r="B9342" t="str">
            <v>SOX5</v>
          </cell>
          <cell r="C9342">
            <v>6660</v>
          </cell>
          <cell r="D9342" t="str">
            <v>12p12.1</v>
          </cell>
          <cell r="E9342" t="str">
            <v>SRY (sex determining region Y)-box 5</v>
          </cell>
        </row>
        <row r="9343">
          <cell r="B9343" t="str">
            <v>EEPD1</v>
          </cell>
          <cell r="C9343">
            <v>80820</v>
          </cell>
          <cell r="D9343" t="str">
            <v>7p14.2</v>
          </cell>
          <cell r="E9343" t="str">
            <v>endonuclease/exonuclease/phosphatase family domain containing 1</v>
          </cell>
        </row>
        <row r="9344">
          <cell r="B9344" t="str">
            <v>NA</v>
          </cell>
          <cell r="C9344" t="str">
            <v>NA</v>
          </cell>
          <cell r="D9344" t="str">
            <v>NA</v>
          </cell>
          <cell r="E9344" t="str">
            <v>NA</v>
          </cell>
        </row>
        <row r="9345">
          <cell r="B9345" t="str">
            <v>F2R</v>
          </cell>
          <cell r="C9345">
            <v>2149</v>
          </cell>
          <cell r="D9345" t="str">
            <v>5q13</v>
          </cell>
          <cell r="E9345" t="str">
            <v>coagulation factor II (thrombin) receptor</v>
          </cell>
        </row>
        <row r="9346">
          <cell r="B9346" t="str">
            <v>NA</v>
          </cell>
          <cell r="C9346" t="str">
            <v>NA</v>
          </cell>
          <cell r="D9346" t="str">
            <v>NA</v>
          </cell>
          <cell r="E9346" t="str">
            <v>NA</v>
          </cell>
        </row>
        <row r="9347">
          <cell r="B9347" t="str">
            <v>NA</v>
          </cell>
          <cell r="C9347" t="str">
            <v>NA</v>
          </cell>
          <cell r="D9347" t="str">
            <v>NA</v>
          </cell>
          <cell r="E9347" t="str">
            <v>NA</v>
          </cell>
        </row>
        <row r="9348">
          <cell r="B9348" t="str">
            <v>LOC643623</v>
          </cell>
          <cell r="C9348">
            <v>643623</v>
          </cell>
          <cell r="D9348" t="str">
            <v>6q22.31</v>
          </cell>
          <cell r="E9348" t="str">
            <v>hypothetical LOC643623</v>
          </cell>
        </row>
        <row r="9349">
          <cell r="B9349" t="str">
            <v>DACT2</v>
          </cell>
          <cell r="C9349">
            <v>168002</v>
          </cell>
          <cell r="D9349" t="str">
            <v>6q27</v>
          </cell>
          <cell r="E9349" t="str">
            <v>dapper, antagonist of beta-catenin, homolog 2 (Xenopus laevis)</v>
          </cell>
        </row>
        <row r="9350">
          <cell r="B9350" t="str">
            <v>MLLT3</v>
          </cell>
          <cell r="C9350">
            <v>4300</v>
          </cell>
          <cell r="D9350" t="str">
            <v>9p22</v>
          </cell>
          <cell r="E9350" t="str">
            <v>myeloid/lymphoid or mixed-lineage leukemia (trithorax homolog, Drosophila); translocated to, 3</v>
          </cell>
        </row>
        <row r="9351">
          <cell r="B9351" t="str">
            <v>NA</v>
          </cell>
          <cell r="C9351" t="str">
            <v>NA</v>
          </cell>
          <cell r="D9351" t="str">
            <v>NA</v>
          </cell>
          <cell r="E9351" t="str">
            <v>NA</v>
          </cell>
        </row>
        <row r="9352">
          <cell r="B9352" t="str">
            <v>NA</v>
          </cell>
          <cell r="C9352" t="str">
            <v>NA</v>
          </cell>
          <cell r="D9352" t="str">
            <v>NA</v>
          </cell>
          <cell r="E9352" t="str">
            <v>NA</v>
          </cell>
        </row>
        <row r="9353">
          <cell r="B9353" t="str">
            <v>PP13439</v>
          </cell>
          <cell r="C9353">
            <v>100128046</v>
          </cell>
          <cell r="D9353" t="str">
            <v>3q26.31</v>
          </cell>
          <cell r="E9353" t="str">
            <v>hypothetical LOC100128046</v>
          </cell>
        </row>
        <row r="9354">
          <cell r="B9354" t="str">
            <v>NA</v>
          </cell>
          <cell r="C9354" t="str">
            <v>NA</v>
          </cell>
          <cell r="D9354" t="str">
            <v>NA</v>
          </cell>
          <cell r="E9354" t="str">
            <v>NA</v>
          </cell>
        </row>
        <row r="9355">
          <cell r="B9355" t="str">
            <v>NA</v>
          </cell>
          <cell r="C9355" t="str">
            <v>NA</v>
          </cell>
          <cell r="D9355" t="str">
            <v>NA</v>
          </cell>
          <cell r="E9355" t="str">
            <v>NA</v>
          </cell>
        </row>
        <row r="9356">
          <cell r="B9356" t="str">
            <v>NA</v>
          </cell>
          <cell r="C9356" t="str">
            <v>NA</v>
          </cell>
          <cell r="D9356" t="str">
            <v>NA</v>
          </cell>
          <cell r="E9356" t="str">
            <v>NA</v>
          </cell>
        </row>
        <row r="9357">
          <cell r="B9357" t="str">
            <v>NA</v>
          </cell>
          <cell r="C9357" t="str">
            <v>NA</v>
          </cell>
          <cell r="D9357" t="str">
            <v>NA</v>
          </cell>
          <cell r="E9357" t="str">
            <v>NA</v>
          </cell>
        </row>
        <row r="9358">
          <cell r="B9358" t="str">
            <v>NA</v>
          </cell>
          <cell r="C9358" t="str">
            <v>NA</v>
          </cell>
          <cell r="D9358" t="str">
            <v>NA</v>
          </cell>
          <cell r="E9358" t="str">
            <v>NA</v>
          </cell>
        </row>
        <row r="9359">
          <cell r="B9359" t="str">
            <v>NA</v>
          </cell>
          <cell r="C9359" t="str">
            <v>NA</v>
          </cell>
          <cell r="D9359" t="str">
            <v>NA</v>
          </cell>
          <cell r="E9359" t="str">
            <v>NA</v>
          </cell>
        </row>
        <row r="9360">
          <cell r="B9360" t="str">
            <v>FOXR2</v>
          </cell>
          <cell r="C9360">
            <v>139628</v>
          </cell>
          <cell r="D9360" t="str">
            <v>Xp11.21</v>
          </cell>
          <cell r="E9360" t="str">
            <v>forkhead box R2</v>
          </cell>
        </row>
        <row r="9361">
          <cell r="B9361" t="str">
            <v>NA</v>
          </cell>
          <cell r="C9361" t="str">
            <v>NA</v>
          </cell>
          <cell r="D9361" t="str">
            <v>NA</v>
          </cell>
          <cell r="E9361" t="str">
            <v>NA</v>
          </cell>
        </row>
        <row r="9362">
          <cell r="B9362" t="str">
            <v>NA</v>
          </cell>
          <cell r="C9362" t="str">
            <v>NA</v>
          </cell>
          <cell r="D9362" t="str">
            <v>NA</v>
          </cell>
          <cell r="E9362" t="str">
            <v>NA</v>
          </cell>
        </row>
        <row r="9363">
          <cell r="B9363" t="str">
            <v>NA</v>
          </cell>
          <cell r="C9363" t="str">
            <v>NA</v>
          </cell>
          <cell r="D9363" t="str">
            <v>NA</v>
          </cell>
          <cell r="E9363" t="str">
            <v>NA</v>
          </cell>
        </row>
        <row r="9364">
          <cell r="B9364" t="str">
            <v>BHLHB9</v>
          </cell>
          <cell r="C9364">
            <v>80823</v>
          </cell>
          <cell r="D9364" t="str">
            <v>Xq23</v>
          </cell>
          <cell r="E9364" t="str">
            <v>basic helix-loop-helix domain containing, class B, 9</v>
          </cell>
        </row>
        <row r="9365">
          <cell r="B9365" t="str">
            <v>POU2AF1</v>
          </cell>
          <cell r="C9365">
            <v>5450</v>
          </cell>
          <cell r="D9365" t="str">
            <v>11q23.1</v>
          </cell>
          <cell r="E9365" t="str">
            <v>POU class 2 associating factor 1</v>
          </cell>
        </row>
        <row r="9366">
          <cell r="B9366" t="str">
            <v>TOR1AIP2</v>
          </cell>
          <cell r="C9366">
            <v>163590</v>
          </cell>
          <cell r="D9366" t="str">
            <v>1q25.2</v>
          </cell>
          <cell r="E9366" t="str">
            <v>torsin A interacting protein 2</v>
          </cell>
        </row>
        <row r="9367">
          <cell r="B9367" t="str">
            <v>C8orf45</v>
          </cell>
          <cell r="C9367">
            <v>157777</v>
          </cell>
          <cell r="D9367" t="str">
            <v>8q13.1</v>
          </cell>
          <cell r="E9367" t="str">
            <v>chromosome 8 open reading frame 45</v>
          </cell>
        </row>
        <row r="9368">
          <cell r="B9368" t="str">
            <v>CDH22</v>
          </cell>
          <cell r="C9368">
            <v>64405</v>
          </cell>
          <cell r="D9368" t="str">
            <v>20q13.1</v>
          </cell>
          <cell r="E9368" t="str">
            <v>cadherin-like 22</v>
          </cell>
        </row>
        <row r="9369">
          <cell r="B9369" t="str">
            <v>NA</v>
          </cell>
          <cell r="C9369" t="str">
            <v>NA</v>
          </cell>
          <cell r="D9369" t="str">
            <v>NA</v>
          </cell>
          <cell r="E9369" t="str">
            <v>NA</v>
          </cell>
        </row>
        <row r="9370">
          <cell r="B9370" t="str">
            <v>NA</v>
          </cell>
          <cell r="C9370" t="str">
            <v>NA</v>
          </cell>
          <cell r="D9370" t="str">
            <v>NA</v>
          </cell>
          <cell r="E9370" t="str">
            <v>NA</v>
          </cell>
        </row>
        <row r="9371">
          <cell r="B9371" t="str">
            <v>XYLB</v>
          </cell>
          <cell r="C9371">
            <v>9942</v>
          </cell>
          <cell r="D9371" t="str">
            <v>3p22-p21.3</v>
          </cell>
          <cell r="E9371" t="str">
            <v>xylulokinase homolog (H. influenzae)</v>
          </cell>
        </row>
        <row r="9372">
          <cell r="B9372" t="str">
            <v>NA</v>
          </cell>
          <cell r="C9372" t="str">
            <v>NA</v>
          </cell>
          <cell r="D9372" t="str">
            <v>NA</v>
          </cell>
          <cell r="E9372" t="str">
            <v>NA</v>
          </cell>
        </row>
        <row r="9373">
          <cell r="B9373" t="str">
            <v>FMO5</v>
          </cell>
          <cell r="C9373">
            <v>2330</v>
          </cell>
          <cell r="D9373" t="str">
            <v>1q21.1</v>
          </cell>
          <cell r="E9373" t="str">
            <v>flavin containing monooxygenase 5</v>
          </cell>
        </row>
        <row r="9374">
          <cell r="B9374" t="str">
            <v>GABRB3</v>
          </cell>
          <cell r="C9374">
            <v>2562</v>
          </cell>
          <cell r="D9374" t="str">
            <v>15q11.2-q12</v>
          </cell>
          <cell r="E9374" t="str">
            <v>gamma-aminobutyric acid (GABA) A receptor, beta 3</v>
          </cell>
        </row>
        <row r="9375">
          <cell r="B9375" t="str">
            <v>CCDC36</v>
          </cell>
          <cell r="C9375">
            <v>339834</v>
          </cell>
          <cell r="D9375" t="str">
            <v>3p21.31</v>
          </cell>
          <cell r="E9375" t="str">
            <v>coiled-coil domain containing 36</v>
          </cell>
        </row>
        <row r="9376">
          <cell r="B9376" t="str">
            <v>BTBD8</v>
          </cell>
          <cell r="C9376">
            <v>284697</v>
          </cell>
          <cell r="D9376" t="str">
            <v>1p22.1</v>
          </cell>
          <cell r="E9376" t="str">
            <v>BTB (POZ) domain containing 8</v>
          </cell>
        </row>
        <row r="9377">
          <cell r="B9377" t="str">
            <v>LOC402779</v>
          </cell>
          <cell r="C9377">
            <v>402779</v>
          </cell>
          <cell r="D9377" t="str">
            <v>NA</v>
          </cell>
          <cell r="E9377" t="str">
            <v>hypothetical LOC402779</v>
          </cell>
        </row>
        <row r="9378">
          <cell r="B9378" t="str">
            <v>NA</v>
          </cell>
          <cell r="C9378" t="str">
            <v>NA</v>
          </cell>
          <cell r="D9378" t="str">
            <v>NA</v>
          </cell>
          <cell r="E9378" t="str">
            <v>NA</v>
          </cell>
        </row>
        <row r="9379">
          <cell r="B9379" t="str">
            <v>AK7</v>
          </cell>
          <cell r="C9379">
            <v>122481</v>
          </cell>
          <cell r="D9379" t="str">
            <v>14q32.2</v>
          </cell>
          <cell r="E9379" t="str">
            <v>adenylate kinase 7</v>
          </cell>
        </row>
        <row r="9380">
          <cell r="B9380" t="str">
            <v>AK7</v>
          </cell>
          <cell r="C9380">
            <v>122481</v>
          </cell>
          <cell r="D9380" t="str">
            <v>14q32.2</v>
          </cell>
          <cell r="E9380" t="str">
            <v>adenylate kinase 7</v>
          </cell>
        </row>
        <row r="9381">
          <cell r="B9381" t="str">
            <v>PER3</v>
          </cell>
          <cell r="C9381">
            <v>8863</v>
          </cell>
          <cell r="D9381" t="str">
            <v>1p36.23</v>
          </cell>
          <cell r="E9381" t="str">
            <v>period homolog 3 (Drosophila)</v>
          </cell>
        </row>
        <row r="9382">
          <cell r="B9382" t="str">
            <v>NA</v>
          </cell>
          <cell r="C9382" t="str">
            <v>NA</v>
          </cell>
          <cell r="D9382" t="str">
            <v>NA</v>
          </cell>
          <cell r="E9382" t="str">
            <v>NA</v>
          </cell>
        </row>
        <row r="9383">
          <cell r="B9383" t="str">
            <v>MYSM1</v>
          </cell>
          <cell r="C9383">
            <v>114803</v>
          </cell>
          <cell r="D9383" t="str">
            <v>1p32.1</v>
          </cell>
          <cell r="E9383" t="str">
            <v>Myb-like, SWIRM and MPN domains 1</v>
          </cell>
        </row>
        <row r="9384">
          <cell r="B9384" t="str">
            <v>C1orf84</v>
          </cell>
          <cell r="C9384">
            <v>149469</v>
          </cell>
          <cell r="D9384" t="str">
            <v>1p34.2</v>
          </cell>
          <cell r="E9384" t="str">
            <v>chromosome 1 open reading frame 84</v>
          </cell>
        </row>
        <row r="9385">
          <cell r="B9385" t="str">
            <v>LOC729725</v>
          </cell>
          <cell r="C9385">
            <v>729725</v>
          </cell>
          <cell r="D9385" t="str">
            <v>4q32.2</v>
          </cell>
          <cell r="E9385" t="str">
            <v>hypothetical LOC729725</v>
          </cell>
        </row>
        <row r="9386">
          <cell r="B9386" t="str">
            <v>NA</v>
          </cell>
          <cell r="C9386" t="str">
            <v>NA</v>
          </cell>
          <cell r="D9386" t="str">
            <v>NA</v>
          </cell>
          <cell r="E9386" t="str">
            <v>NA</v>
          </cell>
        </row>
        <row r="9387">
          <cell r="B9387" t="str">
            <v>ZFYVE20</v>
          </cell>
          <cell r="C9387">
            <v>64145</v>
          </cell>
          <cell r="D9387" t="str">
            <v>3p24.3</v>
          </cell>
          <cell r="E9387" t="str">
            <v>zinc finger, FYVE domain containing 20</v>
          </cell>
        </row>
        <row r="9388">
          <cell r="B9388" t="str">
            <v>NA</v>
          </cell>
          <cell r="C9388" t="str">
            <v>NA</v>
          </cell>
          <cell r="D9388" t="str">
            <v>NA</v>
          </cell>
          <cell r="E9388" t="str">
            <v>NA</v>
          </cell>
        </row>
        <row r="9389">
          <cell r="B9389" t="str">
            <v>BCL2L14</v>
          </cell>
          <cell r="C9389">
            <v>79370</v>
          </cell>
          <cell r="D9389" t="str">
            <v>12p13-p12</v>
          </cell>
          <cell r="E9389" t="str">
            <v>BCL2-like 14 (apoptosis facilitator)</v>
          </cell>
        </row>
        <row r="9390">
          <cell r="B9390" t="str">
            <v>NA</v>
          </cell>
          <cell r="C9390" t="str">
            <v>NA</v>
          </cell>
          <cell r="D9390" t="str">
            <v>NA</v>
          </cell>
          <cell r="E9390" t="str">
            <v>NA</v>
          </cell>
        </row>
        <row r="9391">
          <cell r="B9391" t="str">
            <v>LOC219731</v>
          </cell>
          <cell r="C9391">
            <v>219731</v>
          </cell>
          <cell r="D9391" t="str">
            <v>10p14</v>
          </cell>
          <cell r="E9391" t="str">
            <v>hypothetical protein LOC219731</v>
          </cell>
        </row>
        <row r="9392">
          <cell r="B9392" t="str">
            <v>SPIRE2</v>
          </cell>
          <cell r="C9392">
            <v>84501</v>
          </cell>
          <cell r="D9392" t="str">
            <v>16q24</v>
          </cell>
          <cell r="E9392" t="str">
            <v>spire homolog 2 (Drosophila)</v>
          </cell>
        </row>
        <row r="9393">
          <cell r="B9393" t="str">
            <v>NA</v>
          </cell>
          <cell r="C9393" t="str">
            <v>NA</v>
          </cell>
          <cell r="D9393" t="str">
            <v>NA</v>
          </cell>
          <cell r="E9393" t="str">
            <v>NA</v>
          </cell>
        </row>
        <row r="9394">
          <cell r="B9394" t="str">
            <v>NA</v>
          </cell>
          <cell r="C9394" t="str">
            <v>NA</v>
          </cell>
          <cell r="D9394" t="str">
            <v>NA</v>
          </cell>
          <cell r="E9394" t="str">
            <v>NA</v>
          </cell>
        </row>
        <row r="9395">
          <cell r="B9395" t="str">
            <v>NA</v>
          </cell>
          <cell r="C9395" t="str">
            <v>NA</v>
          </cell>
          <cell r="D9395" t="str">
            <v>NA</v>
          </cell>
          <cell r="E9395" t="str">
            <v>NA</v>
          </cell>
        </row>
        <row r="9396">
          <cell r="B9396" t="str">
            <v>ASZ1</v>
          </cell>
          <cell r="C9396">
            <v>136991</v>
          </cell>
          <cell r="D9396" t="str">
            <v>7q31.2</v>
          </cell>
          <cell r="E9396" t="str">
            <v>ankyrin repeat, SAM and basic leucine zipper domain containing 1</v>
          </cell>
        </row>
        <row r="9397">
          <cell r="B9397" t="str">
            <v>HEATR7B2</v>
          </cell>
          <cell r="C9397">
            <v>133558</v>
          </cell>
          <cell r="D9397" t="str">
            <v>5p13.1</v>
          </cell>
          <cell r="E9397" t="str">
            <v>HEAT repeat family member 7B2</v>
          </cell>
        </row>
        <row r="9398">
          <cell r="B9398" t="str">
            <v>NA</v>
          </cell>
          <cell r="C9398" t="str">
            <v>NA</v>
          </cell>
          <cell r="D9398" t="str">
            <v>NA</v>
          </cell>
          <cell r="E9398" t="str">
            <v>NA</v>
          </cell>
        </row>
        <row r="9399">
          <cell r="B9399" t="str">
            <v>NA</v>
          </cell>
          <cell r="C9399" t="str">
            <v>NA</v>
          </cell>
          <cell r="D9399" t="str">
            <v>NA</v>
          </cell>
          <cell r="E9399" t="str">
            <v>NA</v>
          </cell>
        </row>
        <row r="9400">
          <cell r="B9400" t="str">
            <v>NA</v>
          </cell>
          <cell r="C9400" t="str">
            <v>NA</v>
          </cell>
          <cell r="D9400" t="str">
            <v>NA</v>
          </cell>
          <cell r="E9400" t="str">
            <v>NA</v>
          </cell>
        </row>
        <row r="9401">
          <cell r="B9401" t="str">
            <v>CASKIN1</v>
          </cell>
          <cell r="C9401">
            <v>57524</v>
          </cell>
          <cell r="D9401" t="str">
            <v>16p13.3</v>
          </cell>
          <cell r="E9401" t="str">
            <v>CASK interacting protein 1</v>
          </cell>
        </row>
        <row r="9402">
          <cell r="B9402" t="str">
            <v>NA</v>
          </cell>
          <cell r="C9402" t="str">
            <v>NA</v>
          </cell>
          <cell r="D9402" t="str">
            <v>NA</v>
          </cell>
          <cell r="E9402" t="str">
            <v>NA</v>
          </cell>
        </row>
        <row r="9403">
          <cell r="B9403" t="str">
            <v>LOC221946</v>
          </cell>
          <cell r="C9403">
            <v>221946</v>
          </cell>
          <cell r="D9403" t="str">
            <v>7p22.2</v>
          </cell>
          <cell r="E9403" t="str">
            <v>hypothetical LOC221946</v>
          </cell>
        </row>
        <row r="9404">
          <cell r="B9404" t="str">
            <v>NA</v>
          </cell>
          <cell r="C9404" t="str">
            <v>NA</v>
          </cell>
          <cell r="D9404" t="str">
            <v>NA</v>
          </cell>
          <cell r="E9404" t="str">
            <v>NA</v>
          </cell>
        </row>
        <row r="9405">
          <cell r="B9405" t="str">
            <v>NA</v>
          </cell>
          <cell r="C9405" t="str">
            <v>NA</v>
          </cell>
          <cell r="D9405" t="str">
            <v>NA</v>
          </cell>
          <cell r="E9405" t="str">
            <v>NA</v>
          </cell>
        </row>
        <row r="9406">
          <cell r="B9406" t="str">
            <v>NA</v>
          </cell>
          <cell r="C9406" t="str">
            <v>NA</v>
          </cell>
          <cell r="D9406" t="str">
            <v>NA</v>
          </cell>
          <cell r="E9406" t="str">
            <v>NA</v>
          </cell>
        </row>
        <row r="9407">
          <cell r="B9407" t="str">
            <v>NA</v>
          </cell>
          <cell r="C9407" t="str">
            <v>NA</v>
          </cell>
          <cell r="D9407" t="str">
            <v>NA</v>
          </cell>
          <cell r="E9407" t="str">
            <v>NA</v>
          </cell>
        </row>
        <row r="9408">
          <cell r="B9408" t="str">
            <v>NA</v>
          </cell>
          <cell r="C9408" t="str">
            <v>NA</v>
          </cell>
          <cell r="D9408" t="str">
            <v>NA</v>
          </cell>
          <cell r="E9408" t="str">
            <v>NA</v>
          </cell>
        </row>
        <row r="9409">
          <cell r="B9409" t="str">
            <v>PRKCZ</v>
          </cell>
          <cell r="C9409">
            <v>5590</v>
          </cell>
          <cell r="D9409" t="str">
            <v>1p36.33-p36.2</v>
          </cell>
          <cell r="E9409" t="str">
            <v>protein kinase C, zeta</v>
          </cell>
        </row>
        <row r="9410">
          <cell r="B9410" t="str">
            <v>NA</v>
          </cell>
          <cell r="C9410" t="str">
            <v>NA</v>
          </cell>
          <cell r="D9410" t="str">
            <v>NA</v>
          </cell>
          <cell r="E9410" t="str">
            <v>NA</v>
          </cell>
        </row>
        <row r="9411">
          <cell r="B9411" t="str">
            <v>TBC1D26</v>
          </cell>
          <cell r="C9411">
            <v>353149</v>
          </cell>
          <cell r="D9411" t="str">
            <v>17p11.2</v>
          </cell>
          <cell r="E9411" t="str">
            <v>TBC1 domain family, member 26</v>
          </cell>
        </row>
        <row r="9412">
          <cell r="B9412" t="str">
            <v>NA</v>
          </cell>
          <cell r="C9412" t="str">
            <v>NA</v>
          </cell>
          <cell r="D9412" t="str">
            <v>NA</v>
          </cell>
          <cell r="E9412" t="str">
            <v>NA</v>
          </cell>
        </row>
        <row r="9413">
          <cell r="B9413" t="str">
            <v>NA</v>
          </cell>
          <cell r="C9413" t="str">
            <v>NA</v>
          </cell>
          <cell r="D9413" t="str">
            <v>NA</v>
          </cell>
          <cell r="E9413" t="str">
            <v>NA</v>
          </cell>
        </row>
        <row r="9414">
          <cell r="B9414" t="str">
            <v>NA</v>
          </cell>
          <cell r="C9414" t="str">
            <v>NA</v>
          </cell>
          <cell r="D9414" t="str">
            <v>NA</v>
          </cell>
          <cell r="E9414" t="str">
            <v>NA</v>
          </cell>
        </row>
        <row r="9415">
          <cell r="B9415" t="str">
            <v>NA</v>
          </cell>
          <cell r="C9415" t="str">
            <v>NA</v>
          </cell>
          <cell r="D9415" t="str">
            <v>NA</v>
          </cell>
          <cell r="E9415" t="str">
            <v>NA</v>
          </cell>
        </row>
        <row r="9416">
          <cell r="B9416" t="str">
            <v>NA</v>
          </cell>
          <cell r="C9416" t="str">
            <v>NA</v>
          </cell>
          <cell r="D9416" t="str">
            <v>NA</v>
          </cell>
          <cell r="E9416" t="str">
            <v>NA</v>
          </cell>
        </row>
        <row r="9417">
          <cell r="B9417" t="str">
            <v>NA</v>
          </cell>
          <cell r="C9417" t="str">
            <v>NA</v>
          </cell>
          <cell r="D9417" t="str">
            <v>NA</v>
          </cell>
          <cell r="E9417" t="str">
            <v>NA</v>
          </cell>
        </row>
        <row r="9418">
          <cell r="B9418" t="str">
            <v>NA</v>
          </cell>
          <cell r="C9418" t="str">
            <v>NA</v>
          </cell>
          <cell r="D9418" t="str">
            <v>NA</v>
          </cell>
          <cell r="E9418" t="str">
            <v>NA</v>
          </cell>
        </row>
        <row r="9419">
          <cell r="B9419" t="str">
            <v>NA</v>
          </cell>
          <cell r="C9419" t="str">
            <v>NA</v>
          </cell>
          <cell r="D9419" t="str">
            <v>NA</v>
          </cell>
          <cell r="E9419" t="str">
            <v>NA</v>
          </cell>
        </row>
        <row r="9420">
          <cell r="B9420" t="str">
            <v>NA</v>
          </cell>
          <cell r="C9420" t="str">
            <v>NA</v>
          </cell>
          <cell r="D9420" t="str">
            <v>NA</v>
          </cell>
          <cell r="E9420" t="str">
            <v>NA</v>
          </cell>
        </row>
        <row r="9421">
          <cell r="B9421" t="str">
            <v>NA</v>
          </cell>
          <cell r="C9421" t="str">
            <v>NA</v>
          </cell>
          <cell r="D9421" t="str">
            <v>NA</v>
          </cell>
          <cell r="E9421" t="str">
            <v>NA</v>
          </cell>
        </row>
        <row r="9422">
          <cell r="B9422" t="str">
            <v>NA</v>
          </cell>
          <cell r="C9422" t="str">
            <v>NA</v>
          </cell>
          <cell r="D9422" t="str">
            <v>NA</v>
          </cell>
          <cell r="E9422" t="str">
            <v>NA</v>
          </cell>
        </row>
        <row r="9423">
          <cell r="B9423" t="str">
            <v>NA</v>
          </cell>
          <cell r="C9423" t="str">
            <v>NA</v>
          </cell>
          <cell r="D9423" t="str">
            <v>NA</v>
          </cell>
          <cell r="E9423" t="str">
            <v>NA</v>
          </cell>
        </row>
        <row r="9424">
          <cell r="B9424" t="str">
            <v>NA</v>
          </cell>
          <cell r="C9424" t="str">
            <v>NA</v>
          </cell>
          <cell r="D9424" t="str">
            <v>NA</v>
          </cell>
          <cell r="E9424" t="str">
            <v>NA</v>
          </cell>
        </row>
        <row r="9425">
          <cell r="B9425" t="str">
            <v>NA</v>
          </cell>
          <cell r="C9425" t="str">
            <v>NA</v>
          </cell>
          <cell r="D9425" t="str">
            <v>NA</v>
          </cell>
          <cell r="E9425" t="str">
            <v>NA</v>
          </cell>
        </row>
        <row r="9426">
          <cell r="B9426" t="str">
            <v>ATP8A1</v>
          </cell>
          <cell r="C9426">
            <v>10396</v>
          </cell>
          <cell r="D9426" t="str">
            <v>4p14-p12</v>
          </cell>
          <cell r="E9426" t="str">
            <v>ATPase, aminophospholipid transporter (APLT), class I, type 8A, member 1</v>
          </cell>
        </row>
        <row r="9427">
          <cell r="B9427" t="str">
            <v>RNF157</v>
          </cell>
          <cell r="C9427">
            <v>114804</v>
          </cell>
          <cell r="D9427" t="str">
            <v>17q25.1</v>
          </cell>
          <cell r="E9427" t="str">
            <v>ring finger protein 157</v>
          </cell>
        </row>
        <row r="9428">
          <cell r="B9428" t="str">
            <v>NA</v>
          </cell>
          <cell r="C9428" t="str">
            <v>NA</v>
          </cell>
          <cell r="D9428" t="str">
            <v>NA</v>
          </cell>
          <cell r="E9428" t="str">
            <v>NA</v>
          </cell>
        </row>
        <row r="9429">
          <cell r="B9429" t="str">
            <v>ZPLD1</v>
          </cell>
          <cell r="C9429">
            <v>131368</v>
          </cell>
          <cell r="D9429" t="str">
            <v>3q12.3</v>
          </cell>
          <cell r="E9429" t="str">
            <v>zona pellucida-like domain containing 1</v>
          </cell>
        </row>
        <row r="9430">
          <cell r="B9430" t="str">
            <v>NA</v>
          </cell>
          <cell r="C9430" t="str">
            <v>NA</v>
          </cell>
          <cell r="D9430" t="str">
            <v>NA</v>
          </cell>
          <cell r="E9430" t="str">
            <v>NA</v>
          </cell>
        </row>
        <row r="9431">
          <cell r="B9431" t="str">
            <v>NA</v>
          </cell>
          <cell r="C9431" t="str">
            <v>NA</v>
          </cell>
          <cell r="D9431" t="str">
            <v>NA</v>
          </cell>
          <cell r="E9431" t="str">
            <v>NA</v>
          </cell>
        </row>
        <row r="9432">
          <cell r="B9432" t="str">
            <v>LOC285423</v>
          </cell>
          <cell r="C9432">
            <v>285423</v>
          </cell>
          <cell r="D9432" t="str">
            <v>4q31.23</v>
          </cell>
          <cell r="E9432" t="str">
            <v>hypothetical gene supported by BC031092</v>
          </cell>
        </row>
        <row r="9433">
          <cell r="B9433" t="str">
            <v>NA</v>
          </cell>
          <cell r="C9433" t="str">
            <v>NA</v>
          </cell>
          <cell r="D9433" t="str">
            <v>NA</v>
          </cell>
          <cell r="E9433" t="str">
            <v>NA</v>
          </cell>
        </row>
        <row r="9434">
          <cell r="B9434" t="str">
            <v>LOC401387</v>
          </cell>
          <cell r="C9434">
            <v>401387</v>
          </cell>
          <cell r="D9434" t="str">
            <v>7q21.2</v>
          </cell>
          <cell r="E9434" t="str">
            <v>hypothetical protein LOC401387</v>
          </cell>
        </row>
        <row r="9435">
          <cell r="B9435" t="str">
            <v>NA</v>
          </cell>
          <cell r="C9435" t="str">
            <v>NA</v>
          </cell>
          <cell r="D9435" t="str">
            <v>NA</v>
          </cell>
          <cell r="E9435" t="str">
            <v>NA</v>
          </cell>
        </row>
        <row r="9436">
          <cell r="B9436" t="str">
            <v>NA</v>
          </cell>
          <cell r="C9436" t="str">
            <v>NA</v>
          </cell>
          <cell r="D9436" t="str">
            <v>NA</v>
          </cell>
          <cell r="E9436" t="str">
            <v>NA</v>
          </cell>
        </row>
        <row r="9437">
          <cell r="B9437" t="str">
            <v>NA</v>
          </cell>
          <cell r="C9437" t="str">
            <v>NA</v>
          </cell>
          <cell r="D9437" t="str">
            <v>NA</v>
          </cell>
          <cell r="E9437" t="str">
            <v>NA</v>
          </cell>
        </row>
        <row r="9438">
          <cell r="B9438" t="str">
            <v>RFTN1</v>
          </cell>
          <cell r="C9438">
            <v>23180</v>
          </cell>
          <cell r="D9438" t="str">
            <v>3p24.3</v>
          </cell>
          <cell r="E9438" t="str">
            <v>raftlin, lipid raft linker 1</v>
          </cell>
        </row>
        <row r="9439">
          <cell r="B9439" t="str">
            <v>ST8SIA1</v>
          </cell>
          <cell r="C9439">
            <v>6489</v>
          </cell>
          <cell r="D9439" t="str">
            <v>12p12.1-p11.2</v>
          </cell>
          <cell r="E9439" t="str">
            <v>ST8 alpha-N-acetyl-neuraminide alpha-2,8-sialyltransferase 1</v>
          </cell>
        </row>
        <row r="9440">
          <cell r="B9440" t="str">
            <v>NA</v>
          </cell>
          <cell r="C9440" t="str">
            <v>NA</v>
          </cell>
          <cell r="D9440" t="str">
            <v>NA</v>
          </cell>
          <cell r="E9440" t="str">
            <v>NA</v>
          </cell>
        </row>
        <row r="9441">
          <cell r="B9441" t="str">
            <v>NA</v>
          </cell>
          <cell r="C9441" t="str">
            <v>NA</v>
          </cell>
          <cell r="D9441" t="str">
            <v>NA</v>
          </cell>
          <cell r="E9441" t="str">
            <v>NA</v>
          </cell>
        </row>
        <row r="9442">
          <cell r="B9442" t="str">
            <v>STK4</v>
          </cell>
          <cell r="C9442">
            <v>6789</v>
          </cell>
          <cell r="D9442" t="str">
            <v>20q11.2-q13.2</v>
          </cell>
          <cell r="E9442" t="str">
            <v>serine/threonine kinase 4</v>
          </cell>
        </row>
        <row r="9443">
          <cell r="B9443" t="str">
            <v>C12orf72</v>
          </cell>
          <cell r="C9443">
            <v>254013</v>
          </cell>
          <cell r="D9443" t="str">
            <v>12p11.21</v>
          </cell>
          <cell r="E9443" t="str">
            <v>chromosome 12 open reading frame 72</v>
          </cell>
        </row>
        <row r="9444">
          <cell r="B9444" t="str">
            <v>SLC25A18</v>
          </cell>
          <cell r="C9444">
            <v>83733</v>
          </cell>
          <cell r="D9444" t="str">
            <v>22q11.2</v>
          </cell>
          <cell r="E9444" t="str">
            <v>solute carrier family 25 (mitochondrial carrier), member 18</v>
          </cell>
        </row>
        <row r="9445">
          <cell r="B9445" t="str">
            <v>NA</v>
          </cell>
          <cell r="C9445" t="str">
            <v>NA</v>
          </cell>
          <cell r="D9445" t="str">
            <v>NA</v>
          </cell>
          <cell r="E9445" t="str">
            <v>NA</v>
          </cell>
        </row>
        <row r="9446">
          <cell r="B9446" t="str">
            <v>ATRNL1</v>
          </cell>
          <cell r="C9446">
            <v>26033</v>
          </cell>
          <cell r="D9446" t="str">
            <v>10q26</v>
          </cell>
          <cell r="E9446" t="str">
            <v>attractin-like 1</v>
          </cell>
        </row>
        <row r="9447">
          <cell r="B9447" t="str">
            <v>NA</v>
          </cell>
          <cell r="C9447" t="str">
            <v>NA</v>
          </cell>
          <cell r="D9447" t="str">
            <v>NA</v>
          </cell>
          <cell r="E9447" t="str">
            <v>NA</v>
          </cell>
        </row>
        <row r="9448">
          <cell r="B9448" t="str">
            <v>NA</v>
          </cell>
          <cell r="C9448" t="str">
            <v>NA</v>
          </cell>
          <cell r="D9448" t="str">
            <v>NA</v>
          </cell>
          <cell r="E9448" t="str">
            <v>NA</v>
          </cell>
        </row>
        <row r="9449">
          <cell r="B9449" t="str">
            <v>NA</v>
          </cell>
          <cell r="C9449" t="str">
            <v>NA</v>
          </cell>
          <cell r="D9449" t="str">
            <v>NA</v>
          </cell>
          <cell r="E9449" t="str">
            <v>NA</v>
          </cell>
        </row>
        <row r="9450">
          <cell r="B9450" t="str">
            <v>NA</v>
          </cell>
          <cell r="C9450" t="str">
            <v>NA</v>
          </cell>
          <cell r="D9450" t="str">
            <v>NA</v>
          </cell>
          <cell r="E9450" t="str">
            <v>NA</v>
          </cell>
        </row>
        <row r="9451">
          <cell r="B9451" t="str">
            <v>NA</v>
          </cell>
          <cell r="C9451" t="str">
            <v>NA</v>
          </cell>
          <cell r="D9451" t="str">
            <v>NA</v>
          </cell>
          <cell r="E9451" t="str">
            <v>NA</v>
          </cell>
        </row>
        <row r="9452">
          <cell r="B9452" t="str">
            <v>NA</v>
          </cell>
          <cell r="C9452" t="str">
            <v>NA</v>
          </cell>
          <cell r="D9452" t="str">
            <v>NA</v>
          </cell>
          <cell r="E9452" t="str">
            <v>NA</v>
          </cell>
        </row>
        <row r="9453">
          <cell r="B9453" t="str">
            <v>NA</v>
          </cell>
          <cell r="C9453" t="str">
            <v>NA</v>
          </cell>
          <cell r="D9453" t="str">
            <v>NA</v>
          </cell>
          <cell r="E9453" t="str">
            <v>NA</v>
          </cell>
        </row>
        <row r="9454">
          <cell r="B9454" t="str">
            <v>LOC729307</v>
          </cell>
          <cell r="C9454">
            <v>729307</v>
          </cell>
          <cell r="D9454" t="str">
            <v>4q28.3</v>
          </cell>
          <cell r="E9454" t="str">
            <v>hypothetical protein LOC729307</v>
          </cell>
        </row>
        <row r="9455">
          <cell r="B9455" t="str">
            <v>NA</v>
          </cell>
          <cell r="C9455" t="str">
            <v>NA</v>
          </cell>
          <cell r="D9455" t="str">
            <v>NA</v>
          </cell>
          <cell r="E9455" t="str">
            <v>NA</v>
          </cell>
        </row>
        <row r="9456">
          <cell r="B9456" t="str">
            <v>STRN</v>
          </cell>
          <cell r="C9456">
            <v>6801</v>
          </cell>
          <cell r="D9456" t="str">
            <v>2p22-p21</v>
          </cell>
          <cell r="E9456" t="str">
            <v>striatin, calmodulin binding protein</v>
          </cell>
        </row>
        <row r="9457">
          <cell r="B9457" t="str">
            <v>STRN</v>
          </cell>
          <cell r="C9457">
            <v>6801</v>
          </cell>
          <cell r="D9457" t="str">
            <v>2p22-p21</v>
          </cell>
          <cell r="E9457" t="str">
            <v>striatin, calmodulin binding protein</v>
          </cell>
        </row>
        <row r="9458">
          <cell r="B9458" t="str">
            <v>NA</v>
          </cell>
          <cell r="C9458" t="str">
            <v>NA</v>
          </cell>
          <cell r="D9458" t="str">
            <v>NA</v>
          </cell>
          <cell r="E9458" t="str">
            <v>NA</v>
          </cell>
        </row>
        <row r="9459">
          <cell r="B9459" t="str">
            <v>LOC644620</v>
          </cell>
          <cell r="C9459">
            <v>644620</v>
          </cell>
          <cell r="D9459" t="str">
            <v>9q31.2</v>
          </cell>
          <cell r="E9459" t="str">
            <v>similar to hCG2041997</v>
          </cell>
        </row>
        <row r="9460">
          <cell r="B9460" t="str">
            <v>NA</v>
          </cell>
          <cell r="C9460" t="str">
            <v>NA</v>
          </cell>
          <cell r="D9460" t="str">
            <v>NA</v>
          </cell>
          <cell r="E9460" t="str">
            <v>NA</v>
          </cell>
        </row>
        <row r="9461">
          <cell r="B9461" t="str">
            <v>PWRN1</v>
          </cell>
          <cell r="C9461">
            <v>791114</v>
          </cell>
          <cell r="D9461" t="str">
            <v>15q11.2</v>
          </cell>
          <cell r="E9461" t="str">
            <v>Prader-Willi region non-protein coding RNA 1</v>
          </cell>
        </row>
        <row r="9462">
          <cell r="B9462" t="str">
            <v>LOC440346</v>
          </cell>
          <cell r="C9462">
            <v>440346</v>
          </cell>
          <cell r="D9462" t="str">
            <v>16p12.1</v>
          </cell>
          <cell r="E9462" t="str">
            <v>hypothetical LOC440346</v>
          </cell>
        </row>
        <row r="9463">
          <cell r="B9463" t="str">
            <v>NA</v>
          </cell>
          <cell r="C9463" t="str">
            <v>NA</v>
          </cell>
          <cell r="D9463" t="str">
            <v>NA</v>
          </cell>
          <cell r="E9463" t="str">
            <v>NA</v>
          </cell>
        </row>
        <row r="9464">
          <cell r="B9464" t="str">
            <v>NA</v>
          </cell>
          <cell r="C9464" t="str">
            <v>NA</v>
          </cell>
          <cell r="D9464" t="str">
            <v>NA</v>
          </cell>
          <cell r="E9464" t="str">
            <v>NA</v>
          </cell>
        </row>
        <row r="9465">
          <cell r="B9465" t="str">
            <v>ATG7</v>
          </cell>
          <cell r="C9465">
            <v>10533</v>
          </cell>
          <cell r="D9465" t="str">
            <v>3p25.3-p25.2</v>
          </cell>
          <cell r="E9465" t="str">
            <v>ATG7 autophagy related 7 homolog (S. cerevisiae)</v>
          </cell>
        </row>
        <row r="9466">
          <cell r="B9466" t="str">
            <v>NA</v>
          </cell>
          <cell r="C9466" t="str">
            <v>NA</v>
          </cell>
          <cell r="D9466" t="str">
            <v>NA</v>
          </cell>
          <cell r="E9466" t="str">
            <v>NA</v>
          </cell>
        </row>
        <row r="9467">
          <cell r="B9467" t="str">
            <v>PTPRC</v>
          </cell>
          <cell r="C9467">
            <v>5788</v>
          </cell>
          <cell r="D9467" t="str">
            <v>1q31-q32</v>
          </cell>
          <cell r="E9467" t="str">
            <v>protein tyrosine phosphatase, receptor type, C</v>
          </cell>
        </row>
        <row r="9468">
          <cell r="B9468" t="str">
            <v>NA</v>
          </cell>
          <cell r="C9468" t="str">
            <v>NA</v>
          </cell>
          <cell r="D9468" t="str">
            <v>NA</v>
          </cell>
          <cell r="E9468" t="str">
            <v>NA</v>
          </cell>
        </row>
        <row r="9469">
          <cell r="B9469" t="str">
            <v>hCG_2045206</v>
          </cell>
          <cell r="C9469">
            <v>100131655</v>
          </cell>
          <cell r="D9469" t="str">
            <v>NA</v>
          </cell>
          <cell r="E9469" t="str">
            <v>hypothetical LOC100131655</v>
          </cell>
        </row>
        <row r="9470">
          <cell r="B9470" t="str">
            <v>NA</v>
          </cell>
          <cell r="C9470" t="str">
            <v>NA</v>
          </cell>
          <cell r="D9470" t="str">
            <v>NA</v>
          </cell>
          <cell r="E9470" t="str">
            <v>NA</v>
          </cell>
        </row>
        <row r="9471">
          <cell r="B9471" t="str">
            <v>NA</v>
          </cell>
          <cell r="C9471" t="str">
            <v>NA</v>
          </cell>
          <cell r="D9471" t="str">
            <v>NA</v>
          </cell>
          <cell r="E9471" t="str">
            <v>NA</v>
          </cell>
        </row>
        <row r="9472">
          <cell r="B9472" t="str">
            <v>NA</v>
          </cell>
          <cell r="C9472" t="str">
            <v>NA</v>
          </cell>
          <cell r="D9472" t="str">
            <v>NA</v>
          </cell>
          <cell r="E9472" t="str">
            <v>NA</v>
          </cell>
        </row>
        <row r="9473">
          <cell r="B9473" t="str">
            <v>NA</v>
          </cell>
          <cell r="C9473" t="str">
            <v>NA</v>
          </cell>
          <cell r="D9473" t="str">
            <v>NA</v>
          </cell>
          <cell r="E9473" t="str">
            <v>NA</v>
          </cell>
        </row>
        <row r="9474">
          <cell r="B9474" t="str">
            <v>C9orf29</v>
          </cell>
          <cell r="C9474">
            <v>652972</v>
          </cell>
          <cell r="D9474" t="str">
            <v>9q31.3</v>
          </cell>
          <cell r="E9474" t="str">
            <v>chromosome 9 open reading frame 29</v>
          </cell>
        </row>
        <row r="9475">
          <cell r="B9475" t="str">
            <v>NA</v>
          </cell>
          <cell r="C9475" t="str">
            <v>NA</v>
          </cell>
          <cell r="D9475" t="str">
            <v>NA</v>
          </cell>
          <cell r="E9475" t="str">
            <v>NA</v>
          </cell>
        </row>
        <row r="9476">
          <cell r="B9476" t="str">
            <v>NA</v>
          </cell>
          <cell r="C9476" t="str">
            <v>NA</v>
          </cell>
          <cell r="D9476" t="str">
            <v>NA</v>
          </cell>
          <cell r="E9476" t="str">
            <v>NA</v>
          </cell>
        </row>
        <row r="9477">
          <cell r="B9477" t="str">
            <v>LOC728114</v>
          </cell>
          <cell r="C9477">
            <v>728114</v>
          </cell>
          <cell r="D9477" t="str">
            <v>12q13.11</v>
          </cell>
          <cell r="E9477" t="str">
            <v>hypothetical protein LOC728114</v>
          </cell>
        </row>
        <row r="9478">
          <cell r="B9478" t="str">
            <v>DYNC1I1</v>
          </cell>
          <cell r="C9478">
            <v>1780</v>
          </cell>
          <cell r="D9478" t="str">
            <v>7q21.3-q22.1</v>
          </cell>
          <cell r="E9478" t="str">
            <v>dynein, cytoplasmic 1, intermediate chain 1</v>
          </cell>
        </row>
        <row r="9479">
          <cell r="B9479" t="str">
            <v>NA</v>
          </cell>
          <cell r="C9479" t="str">
            <v>NA</v>
          </cell>
          <cell r="D9479" t="str">
            <v>NA</v>
          </cell>
          <cell r="E9479" t="str">
            <v>NA</v>
          </cell>
        </row>
        <row r="9480">
          <cell r="B9480" t="str">
            <v>CGNL1</v>
          </cell>
          <cell r="C9480">
            <v>84952</v>
          </cell>
          <cell r="D9480" t="str">
            <v>15q21.3</v>
          </cell>
          <cell r="E9480" t="str">
            <v>cingulin-like 1</v>
          </cell>
        </row>
        <row r="9481">
          <cell r="B9481" t="str">
            <v>NA</v>
          </cell>
          <cell r="C9481" t="str">
            <v>NA</v>
          </cell>
          <cell r="D9481" t="str">
            <v>NA</v>
          </cell>
          <cell r="E9481" t="str">
            <v>NA</v>
          </cell>
        </row>
        <row r="9482">
          <cell r="B9482" t="str">
            <v>NA</v>
          </cell>
          <cell r="C9482" t="str">
            <v>NA</v>
          </cell>
          <cell r="D9482" t="str">
            <v>NA</v>
          </cell>
          <cell r="E9482" t="str">
            <v>NA</v>
          </cell>
        </row>
        <row r="9483">
          <cell r="B9483" t="str">
            <v>C7orf53</v>
          </cell>
          <cell r="C9483">
            <v>286006</v>
          </cell>
          <cell r="D9483" t="str">
            <v>7q31.1</v>
          </cell>
          <cell r="E9483" t="str">
            <v>chromosome 7 open reading frame 53</v>
          </cell>
        </row>
        <row r="9484">
          <cell r="B9484" t="str">
            <v>NA</v>
          </cell>
          <cell r="C9484" t="str">
            <v>NA</v>
          </cell>
          <cell r="D9484" t="str">
            <v>NA</v>
          </cell>
          <cell r="E9484" t="str">
            <v>NA</v>
          </cell>
        </row>
        <row r="9485">
          <cell r="B9485" t="str">
            <v>NA</v>
          </cell>
          <cell r="C9485" t="str">
            <v>NA</v>
          </cell>
          <cell r="D9485" t="str">
            <v>NA</v>
          </cell>
          <cell r="E9485" t="str">
            <v>NA</v>
          </cell>
        </row>
        <row r="9486">
          <cell r="B9486" t="str">
            <v>NA</v>
          </cell>
          <cell r="C9486" t="str">
            <v>NA</v>
          </cell>
          <cell r="D9486" t="str">
            <v>NA</v>
          </cell>
          <cell r="E9486" t="str">
            <v>NA</v>
          </cell>
        </row>
        <row r="9487">
          <cell r="B9487" t="str">
            <v>TPP2</v>
          </cell>
          <cell r="C9487">
            <v>7174</v>
          </cell>
          <cell r="D9487" t="str">
            <v>13q32-q33</v>
          </cell>
          <cell r="E9487" t="str">
            <v>tripeptidyl peptidase II</v>
          </cell>
        </row>
        <row r="9488">
          <cell r="B9488" t="str">
            <v>TPP2</v>
          </cell>
          <cell r="C9488">
            <v>7174</v>
          </cell>
          <cell r="D9488" t="str">
            <v>13q32-q33</v>
          </cell>
          <cell r="E9488" t="str">
            <v>tripeptidyl peptidase II</v>
          </cell>
        </row>
        <row r="9489">
          <cell r="B9489" t="str">
            <v>NA</v>
          </cell>
          <cell r="C9489" t="str">
            <v>NA</v>
          </cell>
          <cell r="D9489" t="str">
            <v>NA</v>
          </cell>
          <cell r="E9489" t="str">
            <v>NA</v>
          </cell>
        </row>
        <row r="9490">
          <cell r="B9490" t="str">
            <v>NA</v>
          </cell>
          <cell r="C9490" t="str">
            <v>NA</v>
          </cell>
          <cell r="D9490" t="str">
            <v>NA</v>
          </cell>
          <cell r="E9490" t="str">
            <v>NA</v>
          </cell>
        </row>
        <row r="9491">
          <cell r="B9491" t="str">
            <v>TRAF5</v>
          </cell>
          <cell r="C9491">
            <v>7188</v>
          </cell>
          <cell r="D9491" t="str">
            <v>1q32</v>
          </cell>
          <cell r="E9491" t="str">
            <v>TNF receptor-associated factor 5</v>
          </cell>
        </row>
        <row r="9492">
          <cell r="B9492" t="str">
            <v>SERAC1</v>
          </cell>
          <cell r="C9492">
            <v>84947</v>
          </cell>
          <cell r="D9492" t="str">
            <v>6q25.3</v>
          </cell>
          <cell r="E9492" t="str">
            <v>serine active site containing 1</v>
          </cell>
        </row>
        <row r="9493">
          <cell r="B9493" t="str">
            <v>EME2</v>
          </cell>
          <cell r="C9493">
            <v>197342</v>
          </cell>
          <cell r="D9493" t="str">
            <v>16p13.3</v>
          </cell>
          <cell r="E9493" t="str">
            <v>essential meiotic endonuclease 1 homolog 2 (S. pombe)</v>
          </cell>
        </row>
        <row r="9494">
          <cell r="B9494" t="str">
            <v>EME2</v>
          </cell>
          <cell r="C9494">
            <v>197342</v>
          </cell>
          <cell r="D9494" t="str">
            <v>16p13.3</v>
          </cell>
          <cell r="E9494" t="str">
            <v>essential meiotic endonuclease 1 homolog 2 (S. pombe)</v>
          </cell>
        </row>
        <row r="9495">
          <cell r="B9495" t="str">
            <v>LOC650392</v>
          </cell>
          <cell r="C9495">
            <v>650392</v>
          </cell>
          <cell r="D9495" t="str">
            <v>NA</v>
          </cell>
          <cell r="E9495" t="str">
            <v>hypothetical protein LOC650392</v>
          </cell>
        </row>
        <row r="9496">
          <cell r="B9496" t="str">
            <v>LOC650392</v>
          </cell>
          <cell r="C9496">
            <v>650392</v>
          </cell>
          <cell r="D9496" t="str">
            <v>NA</v>
          </cell>
          <cell r="E9496" t="str">
            <v>hypothetical protein LOC650392</v>
          </cell>
        </row>
        <row r="9497">
          <cell r="B9497" t="str">
            <v>LIPJ</v>
          </cell>
          <cell r="C9497">
            <v>142910</v>
          </cell>
          <cell r="D9497" t="str">
            <v>10q23.31</v>
          </cell>
          <cell r="E9497" t="str">
            <v>lipase, family member J</v>
          </cell>
        </row>
        <row r="9498">
          <cell r="B9498" t="str">
            <v>LIPJ</v>
          </cell>
          <cell r="C9498">
            <v>142910</v>
          </cell>
          <cell r="D9498" t="str">
            <v>10q23.31</v>
          </cell>
          <cell r="E9498" t="str">
            <v>lipase, family member J</v>
          </cell>
        </row>
        <row r="9499">
          <cell r="B9499" t="str">
            <v>C17orf57</v>
          </cell>
          <cell r="C9499">
            <v>124989</v>
          </cell>
          <cell r="D9499" t="str">
            <v>17q21.32</v>
          </cell>
          <cell r="E9499" t="str">
            <v>chromosome 17 open reading frame 57</v>
          </cell>
        </row>
        <row r="9500">
          <cell r="B9500" t="str">
            <v>CCNYL2</v>
          </cell>
          <cell r="C9500">
            <v>414194</v>
          </cell>
          <cell r="D9500" t="str">
            <v>10q11.21</v>
          </cell>
          <cell r="E9500" t="str">
            <v>cyclin Y-like 2</v>
          </cell>
        </row>
        <row r="9501">
          <cell r="B9501" t="str">
            <v>MEGF11</v>
          </cell>
          <cell r="C9501">
            <v>84465</v>
          </cell>
          <cell r="D9501" t="str">
            <v>15q22.31</v>
          </cell>
          <cell r="E9501" t="str">
            <v>multiple EGF-like-domains 11</v>
          </cell>
        </row>
        <row r="9502">
          <cell r="B9502" t="str">
            <v>DRP2</v>
          </cell>
          <cell r="C9502">
            <v>1821</v>
          </cell>
          <cell r="D9502" t="str">
            <v>Xq22</v>
          </cell>
          <cell r="E9502" t="str">
            <v>dystrophin related protein 2</v>
          </cell>
        </row>
        <row r="9503">
          <cell r="B9503" t="str">
            <v>NCRNA00119</v>
          </cell>
          <cell r="C9503">
            <v>348808</v>
          </cell>
          <cell r="D9503" t="str">
            <v>3q22.1</v>
          </cell>
          <cell r="E9503" t="str">
            <v>non-protein coding RNA 119</v>
          </cell>
        </row>
        <row r="9504">
          <cell r="B9504" t="str">
            <v>NA</v>
          </cell>
          <cell r="C9504" t="str">
            <v>NA</v>
          </cell>
          <cell r="D9504" t="str">
            <v>NA</v>
          </cell>
          <cell r="E9504" t="str">
            <v>NA</v>
          </cell>
        </row>
        <row r="9505">
          <cell r="B9505" t="str">
            <v>GLB1L3</v>
          </cell>
          <cell r="C9505">
            <v>112937</v>
          </cell>
          <cell r="D9505" t="str">
            <v>11q25</v>
          </cell>
          <cell r="E9505" t="str">
            <v>galactosidase, beta 1-like 3</v>
          </cell>
        </row>
        <row r="9506">
          <cell r="B9506" t="str">
            <v>LOC286135</v>
          </cell>
          <cell r="C9506">
            <v>286135</v>
          </cell>
          <cell r="D9506" t="str">
            <v>8p12</v>
          </cell>
          <cell r="E9506" t="str">
            <v>hypothetical LOC286135</v>
          </cell>
        </row>
        <row r="9507">
          <cell r="B9507" t="str">
            <v>ATP5A1</v>
          </cell>
          <cell r="C9507">
            <v>498</v>
          </cell>
          <cell r="D9507" t="str">
            <v>18q12-q21</v>
          </cell>
          <cell r="E9507" t="str">
            <v>ATP synthase, H+ transporting, mitochondrial F1 complex, alpha subunit 1, cardiac muscle</v>
          </cell>
        </row>
        <row r="9508">
          <cell r="B9508" t="str">
            <v>NA</v>
          </cell>
          <cell r="C9508" t="str">
            <v>NA</v>
          </cell>
          <cell r="D9508" t="str">
            <v>NA</v>
          </cell>
          <cell r="E9508" t="str">
            <v>NA</v>
          </cell>
        </row>
        <row r="9509">
          <cell r="B9509" t="str">
            <v>PPP2R3C</v>
          </cell>
          <cell r="C9509">
            <v>55012</v>
          </cell>
          <cell r="D9509" t="str">
            <v>14q13.2</v>
          </cell>
          <cell r="E9509" t="str">
            <v>protein phosphatase 2 (formerly 2A), regulatory subunit B'', gamma</v>
          </cell>
        </row>
        <row r="9510">
          <cell r="B9510" t="str">
            <v>LOC100133612</v>
          </cell>
          <cell r="C9510">
            <v>100133612</v>
          </cell>
          <cell r="D9510" t="str">
            <v>NA</v>
          </cell>
          <cell r="E9510" t="str">
            <v>similar to hCG1815312</v>
          </cell>
        </row>
        <row r="9511">
          <cell r="B9511" t="str">
            <v>LOC100132707</v>
          </cell>
          <cell r="C9511">
            <v>100132707</v>
          </cell>
          <cell r="D9511" t="str">
            <v>7q36.2</v>
          </cell>
          <cell r="E9511" t="str">
            <v>hypothetical LOC100132707</v>
          </cell>
        </row>
        <row r="9512">
          <cell r="B9512" t="str">
            <v>FLJ16124</v>
          </cell>
          <cell r="C9512">
            <v>440867</v>
          </cell>
          <cell r="D9512" t="str">
            <v>2p14</v>
          </cell>
          <cell r="E9512" t="str">
            <v>FLJ16124 protein</v>
          </cell>
        </row>
        <row r="9513">
          <cell r="B9513" t="str">
            <v>NA</v>
          </cell>
          <cell r="C9513" t="str">
            <v>NA</v>
          </cell>
          <cell r="D9513" t="str">
            <v>NA</v>
          </cell>
          <cell r="E9513" t="str">
            <v>NA</v>
          </cell>
        </row>
        <row r="9514">
          <cell r="B9514" t="str">
            <v>HSD11B1L</v>
          </cell>
          <cell r="C9514">
            <v>374875</v>
          </cell>
          <cell r="D9514" t="str">
            <v>19p13.3</v>
          </cell>
          <cell r="E9514" t="str">
            <v>hydroxysteroid (11-beta) dehydrogenase 1-like</v>
          </cell>
        </row>
        <row r="9515">
          <cell r="B9515" t="str">
            <v>PHF20</v>
          </cell>
          <cell r="C9515">
            <v>51230</v>
          </cell>
          <cell r="D9515" t="str">
            <v>20q11.22-q11.23</v>
          </cell>
          <cell r="E9515" t="str">
            <v>PHD finger protein 20</v>
          </cell>
        </row>
        <row r="9516">
          <cell r="B9516" t="str">
            <v>KRT79</v>
          </cell>
          <cell r="C9516">
            <v>338785</v>
          </cell>
          <cell r="D9516" t="str">
            <v>12q13.13</v>
          </cell>
          <cell r="E9516" t="str">
            <v>keratin 79</v>
          </cell>
        </row>
        <row r="9517">
          <cell r="B9517" t="str">
            <v>NA</v>
          </cell>
          <cell r="C9517" t="str">
            <v>NA</v>
          </cell>
          <cell r="D9517" t="str">
            <v>NA</v>
          </cell>
          <cell r="E9517" t="str">
            <v>NA</v>
          </cell>
        </row>
        <row r="9518">
          <cell r="B9518" t="str">
            <v>NA</v>
          </cell>
          <cell r="C9518" t="str">
            <v>NA</v>
          </cell>
          <cell r="D9518" t="str">
            <v>NA</v>
          </cell>
          <cell r="E9518" t="str">
            <v>NA</v>
          </cell>
        </row>
        <row r="9519">
          <cell r="B9519" t="str">
            <v>NA</v>
          </cell>
          <cell r="C9519" t="str">
            <v>NA</v>
          </cell>
          <cell r="D9519" t="str">
            <v>NA</v>
          </cell>
          <cell r="E9519" t="str">
            <v>NA</v>
          </cell>
        </row>
        <row r="9520">
          <cell r="B9520" t="str">
            <v>NA</v>
          </cell>
          <cell r="C9520" t="str">
            <v>NA</v>
          </cell>
          <cell r="D9520" t="str">
            <v>NA</v>
          </cell>
          <cell r="E9520" t="str">
            <v>NA</v>
          </cell>
        </row>
        <row r="9521">
          <cell r="B9521" t="str">
            <v>NA</v>
          </cell>
          <cell r="C9521" t="str">
            <v>NA</v>
          </cell>
          <cell r="D9521" t="str">
            <v>NA</v>
          </cell>
          <cell r="E9521" t="str">
            <v>NA</v>
          </cell>
        </row>
        <row r="9522">
          <cell r="B9522" t="str">
            <v>NA</v>
          </cell>
          <cell r="C9522" t="str">
            <v>NA</v>
          </cell>
          <cell r="D9522" t="str">
            <v>NA</v>
          </cell>
          <cell r="E9522" t="str">
            <v>NA</v>
          </cell>
        </row>
        <row r="9523">
          <cell r="B9523" t="str">
            <v>NA</v>
          </cell>
          <cell r="C9523" t="str">
            <v>NA</v>
          </cell>
          <cell r="D9523" t="str">
            <v>NA</v>
          </cell>
          <cell r="E9523" t="str">
            <v>NA</v>
          </cell>
        </row>
        <row r="9524">
          <cell r="B9524" t="str">
            <v>LOC285708</v>
          </cell>
          <cell r="C9524">
            <v>285708</v>
          </cell>
          <cell r="D9524" t="str">
            <v>5q21.2</v>
          </cell>
          <cell r="E9524" t="str">
            <v>hypothetical protein LOC285708</v>
          </cell>
        </row>
        <row r="9525">
          <cell r="B9525" t="str">
            <v>NA</v>
          </cell>
          <cell r="C9525" t="str">
            <v>NA</v>
          </cell>
          <cell r="D9525" t="str">
            <v>NA</v>
          </cell>
          <cell r="E9525" t="str">
            <v>NA</v>
          </cell>
        </row>
        <row r="9526">
          <cell r="B9526" t="str">
            <v>SLC34A3</v>
          </cell>
          <cell r="C9526">
            <v>142680</v>
          </cell>
          <cell r="D9526" t="str">
            <v>9q34</v>
          </cell>
          <cell r="E9526" t="str">
            <v>solute carrier family 34 (sodium phosphate), member 3</v>
          </cell>
        </row>
        <row r="9527">
          <cell r="B9527" t="str">
            <v>NA</v>
          </cell>
          <cell r="C9527" t="str">
            <v>NA</v>
          </cell>
          <cell r="D9527" t="str">
            <v>NA</v>
          </cell>
          <cell r="E9527" t="str">
            <v>NA</v>
          </cell>
        </row>
        <row r="9528">
          <cell r="B9528" t="str">
            <v>NA</v>
          </cell>
          <cell r="C9528" t="str">
            <v>NA</v>
          </cell>
          <cell r="D9528" t="str">
            <v>NA</v>
          </cell>
          <cell r="E9528" t="str">
            <v>NA</v>
          </cell>
        </row>
        <row r="9529">
          <cell r="B9529" t="str">
            <v>NA</v>
          </cell>
          <cell r="C9529" t="str">
            <v>NA</v>
          </cell>
          <cell r="D9529" t="str">
            <v>NA</v>
          </cell>
          <cell r="E9529" t="str">
            <v>NA</v>
          </cell>
        </row>
        <row r="9530">
          <cell r="B9530" t="str">
            <v>NA</v>
          </cell>
          <cell r="C9530" t="str">
            <v>NA</v>
          </cell>
          <cell r="D9530" t="str">
            <v>NA</v>
          </cell>
          <cell r="E9530" t="str">
            <v>NA</v>
          </cell>
        </row>
        <row r="9531">
          <cell r="B9531" t="str">
            <v>NHSL2</v>
          </cell>
          <cell r="C9531">
            <v>340527</v>
          </cell>
          <cell r="D9531" t="str">
            <v>Xq13.1</v>
          </cell>
          <cell r="E9531" t="str">
            <v>NHS-like 2</v>
          </cell>
        </row>
        <row r="9532">
          <cell r="B9532" t="str">
            <v>NA</v>
          </cell>
          <cell r="C9532" t="str">
            <v>NA</v>
          </cell>
          <cell r="D9532" t="str">
            <v>NA</v>
          </cell>
          <cell r="E9532" t="str">
            <v>NA</v>
          </cell>
        </row>
        <row r="9533">
          <cell r="B9533" t="str">
            <v>PREX2</v>
          </cell>
          <cell r="C9533">
            <v>80243</v>
          </cell>
          <cell r="D9533" t="str">
            <v>8q13.2</v>
          </cell>
          <cell r="E9533" t="str">
            <v>phosphatidylinositol-3,4,5-trisphosphate-dependent Rac exchange factor 2</v>
          </cell>
        </row>
        <row r="9534">
          <cell r="B9534" t="str">
            <v>ZNF664</v>
          </cell>
          <cell r="C9534">
            <v>144348</v>
          </cell>
          <cell r="D9534" t="str">
            <v>12q24.31</v>
          </cell>
          <cell r="E9534" t="str">
            <v>zinc finger protein 664</v>
          </cell>
        </row>
        <row r="9535">
          <cell r="B9535" t="str">
            <v>ZNF664</v>
          </cell>
          <cell r="C9535">
            <v>144348</v>
          </cell>
          <cell r="D9535" t="str">
            <v>12q24.31</v>
          </cell>
          <cell r="E9535" t="str">
            <v>zinc finger protein 664</v>
          </cell>
        </row>
        <row r="9536">
          <cell r="B9536" t="str">
            <v>NA</v>
          </cell>
          <cell r="C9536" t="str">
            <v>NA</v>
          </cell>
          <cell r="D9536" t="str">
            <v>NA</v>
          </cell>
          <cell r="E9536" t="str">
            <v>NA</v>
          </cell>
        </row>
        <row r="9537">
          <cell r="B9537" t="str">
            <v>SIRT5</v>
          </cell>
          <cell r="C9537">
            <v>23408</v>
          </cell>
          <cell r="D9537" t="str">
            <v>6p23</v>
          </cell>
          <cell r="E9537" t="str">
            <v>sirtuin (silent mating type information regulation 2 homolog) 5 (S. cerevisiae)</v>
          </cell>
        </row>
        <row r="9538">
          <cell r="B9538" t="str">
            <v>SLC6A16</v>
          </cell>
          <cell r="C9538">
            <v>28968</v>
          </cell>
          <cell r="D9538" t="str">
            <v>19q13.1-q13.4</v>
          </cell>
          <cell r="E9538" t="str">
            <v>solute carrier family 6, member 16</v>
          </cell>
        </row>
        <row r="9539">
          <cell r="B9539" t="str">
            <v>NA</v>
          </cell>
          <cell r="C9539" t="str">
            <v>NA</v>
          </cell>
          <cell r="D9539" t="str">
            <v>NA</v>
          </cell>
          <cell r="E9539" t="str">
            <v>NA</v>
          </cell>
        </row>
        <row r="9540">
          <cell r="B9540" t="str">
            <v>NA</v>
          </cell>
          <cell r="C9540" t="str">
            <v>NA</v>
          </cell>
          <cell r="D9540" t="str">
            <v>NA</v>
          </cell>
          <cell r="E9540" t="str">
            <v>NA</v>
          </cell>
        </row>
        <row r="9541">
          <cell r="B9541" t="str">
            <v>NA</v>
          </cell>
          <cell r="C9541" t="str">
            <v>NA</v>
          </cell>
          <cell r="D9541" t="str">
            <v>NA</v>
          </cell>
          <cell r="E9541" t="str">
            <v>NA</v>
          </cell>
        </row>
        <row r="9542">
          <cell r="B9542" t="str">
            <v>NA</v>
          </cell>
          <cell r="C9542" t="str">
            <v>NA</v>
          </cell>
          <cell r="D9542" t="str">
            <v>NA</v>
          </cell>
          <cell r="E9542" t="str">
            <v>NA</v>
          </cell>
        </row>
        <row r="9543">
          <cell r="B9543" t="str">
            <v>NA</v>
          </cell>
          <cell r="C9543" t="str">
            <v>NA</v>
          </cell>
          <cell r="D9543" t="str">
            <v>NA</v>
          </cell>
          <cell r="E9543" t="str">
            <v>NA</v>
          </cell>
        </row>
        <row r="9544">
          <cell r="B9544" t="str">
            <v>GRK5</v>
          </cell>
          <cell r="C9544">
            <v>2869</v>
          </cell>
          <cell r="D9544" t="str">
            <v>10q24-qter</v>
          </cell>
          <cell r="E9544" t="str">
            <v>G protein-coupled receptor kinase 5</v>
          </cell>
        </row>
        <row r="9545">
          <cell r="B9545" t="str">
            <v>NA</v>
          </cell>
          <cell r="C9545" t="str">
            <v>NA</v>
          </cell>
          <cell r="D9545" t="str">
            <v>NA</v>
          </cell>
          <cell r="E9545" t="str">
            <v>NA</v>
          </cell>
        </row>
        <row r="9546">
          <cell r="B9546" t="str">
            <v>NA</v>
          </cell>
          <cell r="C9546" t="str">
            <v>NA</v>
          </cell>
          <cell r="D9546" t="str">
            <v>NA</v>
          </cell>
          <cell r="E9546" t="str">
            <v>NA</v>
          </cell>
        </row>
        <row r="9547">
          <cell r="B9547" t="str">
            <v>NA</v>
          </cell>
          <cell r="C9547" t="str">
            <v>NA</v>
          </cell>
          <cell r="D9547" t="str">
            <v>NA</v>
          </cell>
          <cell r="E9547" t="str">
            <v>NA</v>
          </cell>
        </row>
        <row r="9548">
          <cell r="B9548" t="str">
            <v>NA</v>
          </cell>
          <cell r="C9548" t="str">
            <v>NA</v>
          </cell>
          <cell r="D9548" t="str">
            <v>NA</v>
          </cell>
          <cell r="E9548" t="str">
            <v>NA</v>
          </cell>
        </row>
        <row r="9549">
          <cell r="B9549" t="str">
            <v>MYLK</v>
          </cell>
          <cell r="C9549">
            <v>4638</v>
          </cell>
          <cell r="D9549" t="str">
            <v>3q21</v>
          </cell>
          <cell r="E9549" t="str">
            <v>myosin light chain kinase</v>
          </cell>
        </row>
        <row r="9550">
          <cell r="B9550" t="str">
            <v>NA</v>
          </cell>
          <cell r="C9550" t="str">
            <v>NA</v>
          </cell>
          <cell r="D9550" t="str">
            <v>NA</v>
          </cell>
          <cell r="E9550" t="str">
            <v>NA</v>
          </cell>
        </row>
        <row r="9551">
          <cell r="B9551" t="str">
            <v>NA</v>
          </cell>
          <cell r="C9551" t="str">
            <v>NA</v>
          </cell>
          <cell r="D9551" t="str">
            <v>NA</v>
          </cell>
          <cell r="E9551" t="str">
            <v>NA</v>
          </cell>
        </row>
        <row r="9552">
          <cell r="B9552" t="str">
            <v>BRD7P3</v>
          </cell>
          <cell r="C9552">
            <v>23629</v>
          </cell>
          <cell r="D9552" t="str">
            <v>6q22.1-q22.33</v>
          </cell>
          <cell r="E9552" t="str">
            <v>bromodomain containing 7 pseudogene 3</v>
          </cell>
        </row>
        <row r="9553">
          <cell r="B9553" t="str">
            <v>NA</v>
          </cell>
          <cell r="C9553" t="str">
            <v>NA</v>
          </cell>
          <cell r="D9553" t="str">
            <v>NA</v>
          </cell>
          <cell r="E9553" t="str">
            <v>NA</v>
          </cell>
        </row>
        <row r="9554">
          <cell r="B9554" t="str">
            <v>NA</v>
          </cell>
          <cell r="C9554" t="str">
            <v>NA</v>
          </cell>
          <cell r="D9554" t="str">
            <v>NA</v>
          </cell>
          <cell r="E9554" t="str">
            <v>NA</v>
          </cell>
        </row>
        <row r="9555">
          <cell r="B9555" t="str">
            <v>NA</v>
          </cell>
          <cell r="C9555" t="str">
            <v>NA</v>
          </cell>
          <cell r="D9555" t="str">
            <v>NA</v>
          </cell>
          <cell r="E9555" t="str">
            <v>NA</v>
          </cell>
        </row>
        <row r="9556">
          <cell r="B9556" t="str">
            <v>UNC13C</v>
          </cell>
          <cell r="C9556">
            <v>440279</v>
          </cell>
          <cell r="D9556" t="str">
            <v>15q21.3</v>
          </cell>
          <cell r="E9556" t="str">
            <v>unc-13 homolog C (C. elegans)</v>
          </cell>
        </row>
        <row r="9557">
          <cell r="B9557" t="str">
            <v>NA</v>
          </cell>
          <cell r="C9557" t="str">
            <v>NA</v>
          </cell>
          <cell r="D9557" t="str">
            <v>NA</v>
          </cell>
          <cell r="E9557" t="str">
            <v>NA</v>
          </cell>
        </row>
        <row r="9558">
          <cell r="B9558">
            <v>41518</v>
          </cell>
          <cell r="C9558">
            <v>641977</v>
          </cell>
          <cell r="D9558" t="str">
            <v>7p13</v>
          </cell>
          <cell r="E9558" t="str">
            <v>septin 13</v>
          </cell>
        </row>
        <row r="9559">
          <cell r="B9559">
            <v>41518</v>
          </cell>
          <cell r="C9559">
            <v>641977</v>
          </cell>
          <cell r="D9559" t="str">
            <v>7p13</v>
          </cell>
          <cell r="E9559" t="str">
            <v>septin 13</v>
          </cell>
        </row>
        <row r="9560">
          <cell r="B9560" t="str">
            <v>NA</v>
          </cell>
          <cell r="C9560" t="str">
            <v>NA</v>
          </cell>
          <cell r="D9560" t="str">
            <v>NA</v>
          </cell>
          <cell r="E9560" t="str">
            <v>NA</v>
          </cell>
        </row>
        <row r="9561">
          <cell r="B9561" t="str">
            <v>NA</v>
          </cell>
          <cell r="C9561" t="str">
            <v>NA</v>
          </cell>
          <cell r="D9561" t="str">
            <v>NA</v>
          </cell>
          <cell r="E9561" t="str">
            <v>NA</v>
          </cell>
        </row>
        <row r="9562">
          <cell r="B9562" t="str">
            <v>HKR1</v>
          </cell>
          <cell r="C9562">
            <v>284459</v>
          </cell>
          <cell r="D9562" t="str">
            <v>19q13.12</v>
          </cell>
          <cell r="E9562" t="str">
            <v>GLI-Kruppel family member HKR1</v>
          </cell>
        </row>
        <row r="9563">
          <cell r="B9563" t="str">
            <v>HKR1</v>
          </cell>
          <cell r="C9563">
            <v>284459</v>
          </cell>
          <cell r="D9563" t="str">
            <v>19q13.12</v>
          </cell>
          <cell r="E9563" t="str">
            <v>GLI-Kruppel family member HKR1</v>
          </cell>
        </row>
        <row r="9564">
          <cell r="B9564" t="str">
            <v>NA</v>
          </cell>
          <cell r="C9564" t="str">
            <v>NA</v>
          </cell>
          <cell r="D9564" t="str">
            <v>NA</v>
          </cell>
          <cell r="E9564" t="str">
            <v>NA</v>
          </cell>
        </row>
        <row r="9565">
          <cell r="B9565" t="str">
            <v>NA</v>
          </cell>
          <cell r="C9565" t="str">
            <v>NA</v>
          </cell>
          <cell r="D9565" t="str">
            <v>NA</v>
          </cell>
          <cell r="E9565" t="str">
            <v>NA</v>
          </cell>
        </row>
        <row r="9566">
          <cell r="B9566" t="str">
            <v>TNNT3</v>
          </cell>
          <cell r="C9566">
            <v>7140</v>
          </cell>
          <cell r="D9566" t="str">
            <v>11p15.5</v>
          </cell>
          <cell r="E9566" t="str">
            <v>troponin T type 3 (skeletal, fast)</v>
          </cell>
        </row>
        <row r="9567">
          <cell r="B9567" t="str">
            <v>NA</v>
          </cell>
          <cell r="C9567" t="str">
            <v>NA</v>
          </cell>
          <cell r="D9567" t="str">
            <v>NA</v>
          </cell>
          <cell r="E9567" t="str">
            <v>NA</v>
          </cell>
        </row>
        <row r="9568">
          <cell r="B9568" t="str">
            <v>NA</v>
          </cell>
          <cell r="C9568" t="str">
            <v>NA</v>
          </cell>
          <cell r="D9568" t="str">
            <v>NA</v>
          </cell>
          <cell r="E9568" t="str">
            <v>NA</v>
          </cell>
        </row>
        <row r="9569">
          <cell r="B9569" t="str">
            <v>NUDT3</v>
          </cell>
          <cell r="C9569">
            <v>11165</v>
          </cell>
          <cell r="D9569" t="str">
            <v>6p21.2</v>
          </cell>
          <cell r="E9569" t="str">
            <v>nudix (nucleoside diphosphate linked moiety X)-type motif 3</v>
          </cell>
        </row>
        <row r="9570">
          <cell r="B9570" t="str">
            <v>KY</v>
          </cell>
          <cell r="C9570">
            <v>339855</v>
          </cell>
          <cell r="D9570" t="str">
            <v>3q22.2</v>
          </cell>
          <cell r="E9570" t="str">
            <v>kyphoscoliosis peptidase</v>
          </cell>
        </row>
        <row r="9571">
          <cell r="B9571" t="str">
            <v>LOC152586</v>
          </cell>
          <cell r="C9571">
            <v>152586</v>
          </cell>
          <cell r="D9571" t="str">
            <v>4q31.1</v>
          </cell>
          <cell r="E9571" t="str">
            <v>similar to RIKEN cDNA 4933434I20</v>
          </cell>
        </row>
        <row r="9572">
          <cell r="B9572" t="str">
            <v>hCG_1791940</v>
          </cell>
          <cell r="C9572">
            <v>100101938</v>
          </cell>
          <cell r="D9572" t="str">
            <v>13q12.11</v>
          </cell>
          <cell r="E9572" t="str">
            <v>ankyrin repeat domain 26 pseudogene</v>
          </cell>
        </row>
        <row r="9573">
          <cell r="B9573" t="str">
            <v>MMD2</v>
          </cell>
          <cell r="C9573">
            <v>221938</v>
          </cell>
          <cell r="D9573" t="str">
            <v>7p22.1</v>
          </cell>
          <cell r="E9573" t="str">
            <v>monocyte to macrophage differentiation-associated 2</v>
          </cell>
        </row>
        <row r="9574">
          <cell r="B9574" t="str">
            <v>NA</v>
          </cell>
          <cell r="C9574" t="str">
            <v>NA</v>
          </cell>
          <cell r="D9574" t="str">
            <v>NA</v>
          </cell>
          <cell r="E9574" t="str">
            <v>NA</v>
          </cell>
        </row>
        <row r="9575">
          <cell r="B9575" t="str">
            <v>CASP8AP2</v>
          </cell>
          <cell r="C9575">
            <v>9994</v>
          </cell>
          <cell r="D9575" t="str">
            <v>6q15</v>
          </cell>
          <cell r="E9575" t="str">
            <v>caspase 8 associated protein 2</v>
          </cell>
        </row>
        <row r="9576">
          <cell r="B9576" t="str">
            <v>NA</v>
          </cell>
          <cell r="C9576" t="str">
            <v>NA</v>
          </cell>
          <cell r="D9576" t="str">
            <v>NA</v>
          </cell>
          <cell r="E9576" t="str">
            <v>NA</v>
          </cell>
        </row>
        <row r="9577">
          <cell r="B9577" t="str">
            <v>LOC400958</v>
          </cell>
          <cell r="C9577">
            <v>400958</v>
          </cell>
          <cell r="D9577" t="str">
            <v>2p14</v>
          </cell>
          <cell r="E9577" t="str">
            <v>hypothetical gene supported by BC037562</v>
          </cell>
        </row>
        <row r="9578">
          <cell r="B9578" t="str">
            <v>LRRC8C</v>
          </cell>
          <cell r="C9578">
            <v>84230</v>
          </cell>
          <cell r="D9578" t="str">
            <v>1p22.2</v>
          </cell>
          <cell r="E9578" t="str">
            <v>leucine rich repeat containing 8 family, member C</v>
          </cell>
        </row>
        <row r="9579">
          <cell r="B9579" t="str">
            <v>LOC253724</v>
          </cell>
          <cell r="C9579">
            <v>253724</v>
          </cell>
          <cell r="D9579" t="str">
            <v>12q23.3</v>
          </cell>
          <cell r="E9579" t="str">
            <v>Grp94 neighboring nucleotidase pseudogene</v>
          </cell>
        </row>
        <row r="9580">
          <cell r="B9580" t="str">
            <v>LOC732096</v>
          </cell>
          <cell r="C9580">
            <v>732096</v>
          </cell>
          <cell r="D9580" t="str">
            <v>12q23.1</v>
          </cell>
          <cell r="E9580" t="str">
            <v>similar to hCG2040240</v>
          </cell>
        </row>
        <row r="9581">
          <cell r="B9581" t="str">
            <v>NA</v>
          </cell>
          <cell r="C9581" t="str">
            <v>NA</v>
          </cell>
          <cell r="D9581" t="str">
            <v>NA</v>
          </cell>
          <cell r="E9581" t="str">
            <v>NA</v>
          </cell>
        </row>
        <row r="9582">
          <cell r="B9582" t="str">
            <v>NA</v>
          </cell>
          <cell r="C9582" t="str">
            <v>NA</v>
          </cell>
          <cell r="D9582" t="str">
            <v>NA</v>
          </cell>
          <cell r="E9582" t="str">
            <v>NA</v>
          </cell>
        </row>
        <row r="9583">
          <cell r="B9583" t="str">
            <v>RP11-165H20.1</v>
          </cell>
          <cell r="C9583">
            <v>149620</v>
          </cell>
          <cell r="D9583" t="str">
            <v>1p13.2</v>
          </cell>
          <cell r="E9583" t="str">
            <v>CHIA-like pseudogene</v>
          </cell>
        </row>
        <row r="9584">
          <cell r="B9584" t="str">
            <v>AACSL</v>
          </cell>
          <cell r="C9584">
            <v>729522</v>
          </cell>
          <cell r="D9584" t="str">
            <v>5q35.3</v>
          </cell>
          <cell r="E9584" t="str">
            <v>acetoacetyl-CoA synthetase-like</v>
          </cell>
        </row>
        <row r="9585">
          <cell r="B9585" t="str">
            <v>LOC360030</v>
          </cell>
          <cell r="C9585">
            <v>360030</v>
          </cell>
          <cell r="D9585" t="str">
            <v>12p13.31</v>
          </cell>
          <cell r="E9585" t="str">
            <v>homeobox C14</v>
          </cell>
        </row>
        <row r="9586">
          <cell r="B9586" t="str">
            <v>NA</v>
          </cell>
          <cell r="C9586" t="str">
            <v>NA</v>
          </cell>
          <cell r="D9586" t="str">
            <v>NA</v>
          </cell>
          <cell r="E9586" t="str">
            <v>NA</v>
          </cell>
        </row>
        <row r="9587">
          <cell r="B9587" t="str">
            <v>LOC641515</v>
          </cell>
          <cell r="C9587">
            <v>641515</v>
          </cell>
          <cell r="D9587" t="str">
            <v>1q31</v>
          </cell>
          <cell r="E9587" t="str">
            <v>hypothetical protein LOC641515</v>
          </cell>
        </row>
        <row r="9588">
          <cell r="B9588" t="str">
            <v>NA</v>
          </cell>
          <cell r="C9588" t="str">
            <v>NA</v>
          </cell>
          <cell r="D9588" t="str">
            <v>NA</v>
          </cell>
          <cell r="E9588" t="str">
            <v>NA</v>
          </cell>
        </row>
        <row r="9589">
          <cell r="B9589" t="str">
            <v>TACC2</v>
          </cell>
          <cell r="C9589">
            <v>10579</v>
          </cell>
          <cell r="D9589" t="str">
            <v>10q26</v>
          </cell>
          <cell r="E9589" t="str">
            <v>transforming, acidic coiled-coil containing protein 2</v>
          </cell>
        </row>
        <row r="9590">
          <cell r="B9590" t="str">
            <v>CPXM2</v>
          </cell>
          <cell r="C9590">
            <v>119587</v>
          </cell>
          <cell r="D9590" t="str">
            <v>10q26.13</v>
          </cell>
          <cell r="E9590" t="str">
            <v>carboxypeptidase X (M14 family), member 2</v>
          </cell>
        </row>
        <row r="9591">
          <cell r="B9591" t="str">
            <v>ZNF396</v>
          </cell>
          <cell r="C9591">
            <v>252884</v>
          </cell>
          <cell r="D9591" t="str">
            <v>18q12</v>
          </cell>
          <cell r="E9591" t="str">
            <v>zinc finger protein 396</v>
          </cell>
        </row>
        <row r="9592">
          <cell r="B9592" t="str">
            <v>NA</v>
          </cell>
          <cell r="C9592" t="str">
            <v>NA</v>
          </cell>
          <cell r="D9592" t="str">
            <v>NA</v>
          </cell>
          <cell r="E9592" t="str">
            <v>NA</v>
          </cell>
        </row>
        <row r="9593">
          <cell r="B9593" t="str">
            <v>AP3B2</v>
          </cell>
          <cell r="C9593">
            <v>8120</v>
          </cell>
          <cell r="D9593" t="str">
            <v>15q</v>
          </cell>
          <cell r="E9593" t="str">
            <v>adaptor-related protein complex 3, beta 2 subunit</v>
          </cell>
        </row>
        <row r="9594">
          <cell r="B9594" t="str">
            <v>WIPI2</v>
          </cell>
          <cell r="C9594">
            <v>26100</v>
          </cell>
          <cell r="D9594" t="str">
            <v>7p22.1</v>
          </cell>
          <cell r="E9594" t="str">
            <v>WD repeat domain, phosphoinositide interacting 2</v>
          </cell>
        </row>
        <row r="9595">
          <cell r="B9595" t="str">
            <v>TBC1D10A</v>
          </cell>
          <cell r="C9595">
            <v>83874</v>
          </cell>
          <cell r="D9595" t="str">
            <v>22q12.1-qter</v>
          </cell>
          <cell r="E9595" t="str">
            <v>TBC1 domain family, member 10A</v>
          </cell>
        </row>
        <row r="9596">
          <cell r="B9596" t="str">
            <v>ZNF595</v>
          </cell>
          <cell r="C9596">
            <v>152687</v>
          </cell>
          <cell r="D9596" t="str">
            <v>4p16.3</v>
          </cell>
          <cell r="E9596" t="str">
            <v>zinc finger protein 595</v>
          </cell>
        </row>
        <row r="9597">
          <cell r="B9597" t="str">
            <v>TMSB15B</v>
          </cell>
          <cell r="C9597">
            <v>286527</v>
          </cell>
          <cell r="D9597" t="str">
            <v>Xq22.2</v>
          </cell>
          <cell r="E9597" t="str">
            <v>thymosin beta 15B</v>
          </cell>
        </row>
        <row r="9598">
          <cell r="B9598" t="str">
            <v>NA</v>
          </cell>
          <cell r="C9598" t="str">
            <v>NA</v>
          </cell>
          <cell r="D9598" t="str">
            <v>NA</v>
          </cell>
          <cell r="E9598" t="str">
            <v>NA</v>
          </cell>
        </row>
        <row r="9599">
          <cell r="B9599" t="str">
            <v>ADAM9</v>
          </cell>
          <cell r="C9599">
            <v>8754</v>
          </cell>
          <cell r="D9599" t="str">
            <v>8p11.23</v>
          </cell>
          <cell r="E9599" t="str">
            <v>ADAM metallopeptidase domain 9 (meltrin gamma)</v>
          </cell>
        </row>
        <row r="9600">
          <cell r="B9600" t="str">
            <v>NA</v>
          </cell>
          <cell r="C9600" t="str">
            <v>NA</v>
          </cell>
          <cell r="D9600" t="str">
            <v>NA</v>
          </cell>
          <cell r="E9600" t="str">
            <v>NA</v>
          </cell>
        </row>
        <row r="9601">
          <cell r="B9601" t="str">
            <v>NA</v>
          </cell>
          <cell r="C9601" t="str">
            <v>NA</v>
          </cell>
          <cell r="D9601" t="str">
            <v>NA</v>
          </cell>
          <cell r="E9601" t="str">
            <v>NA</v>
          </cell>
        </row>
        <row r="9602">
          <cell r="B9602" t="str">
            <v>NA</v>
          </cell>
          <cell r="C9602" t="str">
            <v>NA</v>
          </cell>
          <cell r="D9602" t="str">
            <v>NA</v>
          </cell>
          <cell r="E9602" t="str">
            <v>NA</v>
          </cell>
        </row>
        <row r="9603">
          <cell r="B9603" t="str">
            <v>DNAJC24</v>
          </cell>
          <cell r="C9603">
            <v>120526</v>
          </cell>
          <cell r="D9603" t="str">
            <v>11p13</v>
          </cell>
          <cell r="E9603" t="str">
            <v>DnaJ (Hsp40) homolog, subfamily C, member 24</v>
          </cell>
        </row>
        <row r="9604">
          <cell r="B9604" t="str">
            <v>LOC100130581</v>
          </cell>
          <cell r="C9604">
            <v>100130581</v>
          </cell>
          <cell r="D9604" t="str">
            <v>17q21.31</v>
          </cell>
          <cell r="E9604" t="str">
            <v>hypothetical protein LOC100130581</v>
          </cell>
        </row>
        <row r="9605">
          <cell r="B9605" t="str">
            <v>NA</v>
          </cell>
          <cell r="C9605" t="str">
            <v>NA</v>
          </cell>
          <cell r="D9605" t="str">
            <v>NA</v>
          </cell>
          <cell r="E9605" t="str">
            <v>NA</v>
          </cell>
        </row>
        <row r="9606">
          <cell r="B9606" t="str">
            <v>RNF144A</v>
          </cell>
          <cell r="C9606">
            <v>9781</v>
          </cell>
          <cell r="D9606" t="str">
            <v>2p25.2-p25.1</v>
          </cell>
          <cell r="E9606" t="str">
            <v>ring finger protein 144A</v>
          </cell>
        </row>
        <row r="9607">
          <cell r="B9607" t="str">
            <v>MIPOL1</v>
          </cell>
          <cell r="C9607">
            <v>145282</v>
          </cell>
          <cell r="D9607" t="str">
            <v>14q13.3-q21.1</v>
          </cell>
          <cell r="E9607" t="str">
            <v>mirror-image polydactyly 1</v>
          </cell>
        </row>
        <row r="9608">
          <cell r="B9608" t="str">
            <v>NA</v>
          </cell>
          <cell r="C9608" t="str">
            <v>NA</v>
          </cell>
          <cell r="D9608" t="str">
            <v>NA</v>
          </cell>
          <cell r="E9608" t="str">
            <v>NA</v>
          </cell>
        </row>
        <row r="9609">
          <cell r="B9609" t="str">
            <v>DNM1P33</v>
          </cell>
          <cell r="C9609">
            <v>554175</v>
          </cell>
          <cell r="D9609" t="str">
            <v>15q23</v>
          </cell>
          <cell r="E9609" t="str">
            <v>DNM1 pseudogene 33</v>
          </cell>
        </row>
        <row r="9610">
          <cell r="B9610" t="str">
            <v>DNM1P33</v>
          </cell>
          <cell r="C9610">
            <v>554175</v>
          </cell>
          <cell r="D9610" t="str">
            <v>15q23</v>
          </cell>
          <cell r="E9610" t="str">
            <v>DNM1 pseudogene 33</v>
          </cell>
        </row>
        <row r="9611">
          <cell r="B9611" t="str">
            <v>SUV420H2</v>
          </cell>
          <cell r="C9611">
            <v>84787</v>
          </cell>
          <cell r="D9611" t="str">
            <v>19q13.42</v>
          </cell>
          <cell r="E9611" t="str">
            <v>suppressor of variegation 4-20 homolog 2 (Drosophila)</v>
          </cell>
        </row>
        <row r="9612">
          <cell r="B9612" t="str">
            <v>NA</v>
          </cell>
          <cell r="C9612" t="str">
            <v>NA</v>
          </cell>
          <cell r="D9612" t="str">
            <v>NA</v>
          </cell>
          <cell r="E9612" t="str">
            <v>NA</v>
          </cell>
        </row>
        <row r="9613">
          <cell r="B9613" t="str">
            <v>NA</v>
          </cell>
          <cell r="C9613" t="str">
            <v>NA</v>
          </cell>
          <cell r="D9613" t="str">
            <v>NA</v>
          </cell>
          <cell r="E9613" t="str">
            <v>NA</v>
          </cell>
        </row>
        <row r="9614">
          <cell r="B9614" t="str">
            <v>NA</v>
          </cell>
          <cell r="C9614" t="str">
            <v>NA</v>
          </cell>
          <cell r="D9614" t="str">
            <v>NA</v>
          </cell>
          <cell r="E9614" t="str">
            <v>NA</v>
          </cell>
        </row>
        <row r="9615">
          <cell r="B9615" t="str">
            <v>NA</v>
          </cell>
          <cell r="C9615" t="str">
            <v>NA</v>
          </cell>
          <cell r="D9615" t="str">
            <v>NA</v>
          </cell>
          <cell r="E9615" t="str">
            <v>NA</v>
          </cell>
        </row>
        <row r="9616">
          <cell r="B9616" t="str">
            <v>C20orf160</v>
          </cell>
          <cell r="C9616">
            <v>140706</v>
          </cell>
          <cell r="D9616" t="str">
            <v>20q11.2</v>
          </cell>
          <cell r="E9616" t="str">
            <v>chromosome 20 open reading frame 160</v>
          </cell>
        </row>
        <row r="9617">
          <cell r="B9617" t="str">
            <v>NA</v>
          </cell>
          <cell r="C9617" t="str">
            <v>NA</v>
          </cell>
          <cell r="D9617" t="str">
            <v>NA</v>
          </cell>
          <cell r="E9617" t="str">
            <v>NA</v>
          </cell>
        </row>
        <row r="9618">
          <cell r="B9618" t="str">
            <v>NA</v>
          </cell>
          <cell r="C9618" t="str">
            <v>NA</v>
          </cell>
          <cell r="D9618" t="str">
            <v>NA</v>
          </cell>
          <cell r="E9618" t="str">
            <v>NA</v>
          </cell>
        </row>
        <row r="9619">
          <cell r="B9619" t="str">
            <v>DOCK5</v>
          </cell>
          <cell r="C9619">
            <v>80005</v>
          </cell>
          <cell r="D9619" t="str">
            <v>8p21.2</v>
          </cell>
          <cell r="E9619" t="str">
            <v>dedicator of cytokinesis 5</v>
          </cell>
        </row>
        <row r="9620">
          <cell r="B9620" t="str">
            <v>NA</v>
          </cell>
          <cell r="C9620" t="str">
            <v>NA</v>
          </cell>
          <cell r="D9620" t="str">
            <v>NA</v>
          </cell>
          <cell r="E9620" t="str">
            <v>NA</v>
          </cell>
        </row>
        <row r="9621">
          <cell r="B9621" t="str">
            <v>NA</v>
          </cell>
          <cell r="C9621" t="str">
            <v>NA</v>
          </cell>
          <cell r="D9621" t="str">
            <v>NA</v>
          </cell>
          <cell r="E9621" t="str">
            <v>NA</v>
          </cell>
        </row>
        <row r="9622">
          <cell r="B9622" t="str">
            <v>NA</v>
          </cell>
          <cell r="C9622" t="str">
            <v>NA</v>
          </cell>
          <cell r="D9622" t="str">
            <v>NA</v>
          </cell>
          <cell r="E9622" t="str">
            <v>NA</v>
          </cell>
        </row>
        <row r="9623">
          <cell r="B9623" t="str">
            <v>TTLL1</v>
          </cell>
          <cell r="C9623">
            <v>25809</v>
          </cell>
          <cell r="D9623" t="str">
            <v>22q13.1</v>
          </cell>
          <cell r="E9623" t="str">
            <v>tubulin tyrosine ligase-like family, member 1</v>
          </cell>
        </row>
        <row r="9624">
          <cell r="B9624" t="str">
            <v>NA</v>
          </cell>
          <cell r="C9624" t="str">
            <v>NA</v>
          </cell>
          <cell r="D9624" t="str">
            <v>NA</v>
          </cell>
          <cell r="E9624" t="str">
            <v>NA</v>
          </cell>
        </row>
        <row r="9625">
          <cell r="B9625" t="str">
            <v>NA</v>
          </cell>
          <cell r="C9625" t="str">
            <v>NA</v>
          </cell>
          <cell r="D9625" t="str">
            <v>NA</v>
          </cell>
          <cell r="E9625" t="str">
            <v>NA</v>
          </cell>
        </row>
        <row r="9626">
          <cell r="B9626" t="str">
            <v>LOC100129166</v>
          </cell>
          <cell r="C9626">
            <v>100129166</v>
          </cell>
          <cell r="D9626" t="str">
            <v>2q37.1</v>
          </cell>
          <cell r="E9626" t="str">
            <v>hypothetical protein LOC100129166</v>
          </cell>
        </row>
        <row r="9627">
          <cell r="B9627" t="str">
            <v>NA</v>
          </cell>
          <cell r="C9627" t="str">
            <v>NA</v>
          </cell>
          <cell r="D9627" t="str">
            <v>NA</v>
          </cell>
          <cell r="E9627" t="str">
            <v>NA</v>
          </cell>
        </row>
        <row r="9628">
          <cell r="B9628" t="str">
            <v>NA</v>
          </cell>
          <cell r="C9628" t="str">
            <v>NA</v>
          </cell>
          <cell r="D9628" t="str">
            <v>NA</v>
          </cell>
          <cell r="E9628" t="str">
            <v>NA</v>
          </cell>
        </row>
        <row r="9629">
          <cell r="B9629" t="str">
            <v>NA</v>
          </cell>
          <cell r="C9629" t="str">
            <v>NA</v>
          </cell>
          <cell r="D9629" t="str">
            <v>NA</v>
          </cell>
          <cell r="E9629" t="str">
            <v>NA</v>
          </cell>
        </row>
        <row r="9630">
          <cell r="B9630" t="str">
            <v>NA</v>
          </cell>
          <cell r="C9630" t="str">
            <v>NA</v>
          </cell>
          <cell r="D9630" t="str">
            <v>NA</v>
          </cell>
          <cell r="E9630" t="str">
            <v>NA</v>
          </cell>
        </row>
        <row r="9631">
          <cell r="B9631" t="str">
            <v>NA</v>
          </cell>
          <cell r="C9631" t="str">
            <v>NA</v>
          </cell>
          <cell r="D9631" t="str">
            <v>NA</v>
          </cell>
          <cell r="E9631" t="str">
            <v>NA</v>
          </cell>
        </row>
        <row r="9632">
          <cell r="B9632" t="str">
            <v>NA</v>
          </cell>
          <cell r="C9632" t="str">
            <v>NA</v>
          </cell>
          <cell r="D9632" t="str">
            <v>NA</v>
          </cell>
          <cell r="E9632" t="str">
            <v>NA</v>
          </cell>
        </row>
        <row r="9633">
          <cell r="B9633" t="str">
            <v>NA</v>
          </cell>
          <cell r="C9633" t="str">
            <v>NA</v>
          </cell>
          <cell r="D9633" t="str">
            <v>NA</v>
          </cell>
          <cell r="E9633" t="str">
            <v>NA</v>
          </cell>
        </row>
        <row r="9634">
          <cell r="B9634" t="str">
            <v>NA</v>
          </cell>
          <cell r="C9634" t="str">
            <v>NA</v>
          </cell>
          <cell r="D9634" t="str">
            <v>NA</v>
          </cell>
          <cell r="E9634" t="str">
            <v>NA</v>
          </cell>
        </row>
        <row r="9635">
          <cell r="B9635" t="str">
            <v>NA</v>
          </cell>
          <cell r="C9635" t="str">
            <v>NA</v>
          </cell>
          <cell r="D9635" t="str">
            <v>NA</v>
          </cell>
          <cell r="E9635" t="str">
            <v>NA</v>
          </cell>
        </row>
        <row r="9636">
          <cell r="B9636" t="str">
            <v>NA</v>
          </cell>
          <cell r="C9636" t="str">
            <v>NA</v>
          </cell>
          <cell r="D9636" t="str">
            <v>NA</v>
          </cell>
          <cell r="E9636" t="str">
            <v>NA</v>
          </cell>
        </row>
        <row r="9637">
          <cell r="B9637" t="str">
            <v>NA</v>
          </cell>
          <cell r="C9637" t="str">
            <v>NA</v>
          </cell>
          <cell r="D9637" t="str">
            <v>NA</v>
          </cell>
          <cell r="E9637" t="str">
            <v>NA</v>
          </cell>
        </row>
        <row r="9638">
          <cell r="B9638" t="str">
            <v>NA</v>
          </cell>
          <cell r="C9638" t="str">
            <v>NA</v>
          </cell>
          <cell r="D9638" t="str">
            <v>NA</v>
          </cell>
          <cell r="E9638" t="str">
            <v>NA</v>
          </cell>
        </row>
        <row r="9639">
          <cell r="B9639" t="str">
            <v>C14orf48</v>
          </cell>
          <cell r="C9639">
            <v>256369</v>
          </cell>
          <cell r="D9639" t="str">
            <v>14q32.13</v>
          </cell>
          <cell r="E9639" t="str">
            <v>chromosome 14 open reading frame 48</v>
          </cell>
        </row>
        <row r="9640">
          <cell r="B9640" t="str">
            <v>MDGA2</v>
          </cell>
          <cell r="C9640">
            <v>161357</v>
          </cell>
          <cell r="D9640" t="str">
            <v>14q21.3</v>
          </cell>
          <cell r="E9640" t="str">
            <v>MAM domain containing glycosylphosphatidylinositol anchor 2</v>
          </cell>
        </row>
        <row r="9641">
          <cell r="B9641" t="str">
            <v>PP12708</v>
          </cell>
          <cell r="C9641">
            <v>100130609</v>
          </cell>
          <cell r="D9641" t="str">
            <v>7q34</v>
          </cell>
          <cell r="E9641" t="str">
            <v>hypothetical LOC100130609</v>
          </cell>
        </row>
        <row r="9642">
          <cell r="B9642" t="str">
            <v>NA</v>
          </cell>
          <cell r="C9642" t="str">
            <v>NA</v>
          </cell>
          <cell r="D9642" t="str">
            <v>NA</v>
          </cell>
          <cell r="E9642" t="str">
            <v>NA</v>
          </cell>
        </row>
        <row r="9643">
          <cell r="B9643" t="str">
            <v>NA</v>
          </cell>
          <cell r="C9643" t="str">
            <v>NA</v>
          </cell>
          <cell r="D9643" t="str">
            <v>NA</v>
          </cell>
          <cell r="E9643" t="str">
            <v>NA</v>
          </cell>
        </row>
        <row r="9644">
          <cell r="B9644" t="str">
            <v>PDS5B</v>
          </cell>
          <cell r="C9644">
            <v>23047</v>
          </cell>
          <cell r="D9644" t="str">
            <v>13q12.3</v>
          </cell>
          <cell r="E9644" t="str">
            <v>PDS5, regulator of cohesion maintenance, homolog B (S. cerevisiae)</v>
          </cell>
        </row>
        <row r="9645">
          <cell r="B9645" t="str">
            <v>NA</v>
          </cell>
          <cell r="C9645" t="str">
            <v>NA</v>
          </cell>
          <cell r="D9645" t="str">
            <v>NA</v>
          </cell>
          <cell r="E9645" t="str">
            <v>NA</v>
          </cell>
        </row>
        <row r="9646">
          <cell r="B9646" t="str">
            <v>ZNF365</v>
          </cell>
          <cell r="C9646">
            <v>22891</v>
          </cell>
          <cell r="D9646" t="str">
            <v>10q21.2</v>
          </cell>
          <cell r="E9646" t="str">
            <v>zinc finger protein 365</v>
          </cell>
        </row>
        <row r="9647">
          <cell r="B9647" t="str">
            <v>NA</v>
          </cell>
          <cell r="C9647" t="str">
            <v>NA</v>
          </cell>
          <cell r="D9647" t="str">
            <v>NA</v>
          </cell>
          <cell r="E9647" t="str">
            <v>NA</v>
          </cell>
        </row>
        <row r="9648">
          <cell r="B9648" t="str">
            <v>NA</v>
          </cell>
          <cell r="C9648" t="str">
            <v>NA</v>
          </cell>
          <cell r="D9648" t="str">
            <v>NA</v>
          </cell>
          <cell r="E9648" t="str">
            <v>NA</v>
          </cell>
        </row>
        <row r="9649">
          <cell r="B9649" t="str">
            <v>NA</v>
          </cell>
          <cell r="C9649" t="str">
            <v>NA</v>
          </cell>
          <cell r="D9649" t="str">
            <v>NA</v>
          </cell>
          <cell r="E9649" t="str">
            <v>NA</v>
          </cell>
        </row>
        <row r="9650">
          <cell r="B9650" t="str">
            <v>NA</v>
          </cell>
          <cell r="C9650" t="str">
            <v>NA</v>
          </cell>
          <cell r="D9650" t="str">
            <v>NA</v>
          </cell>
          <cell r="E9650" t="str">
            <v>NA</v>
          </cell>
        </row>
        <row r="9651">
          <cell r="B9651" t="str">
            <v>NA</v>
          </cell>
          <cell r="C9651" t="str">
            <v>NA</v>
          </cell>
          <cell r="D9651" t="str">
            <v>NA</v>
          </cell>
          <cell r="E9651" t="str">
            <v>NA</v>
          </cell>
        </row>
        <row r="9652">
          <cell r="B9652" t="str">
            <v>NA</v>
          </cell>
          <cell r="C9652" t="str">
            <v>NA</v>
          </cell>
          <cell r="D9652" t="str">
            <v>NA</v>
          </cell>
          <cell r="E9652" t="str">
            <v>NA</v>
          </cell>
        </row>
        <row r="9653">
          <cell r="B9653" t="str">
            <v>DDX19A</v>
          </cell>
          <cell r="C9653">
            <v>55308</v>
          </cell>
          <cell r="D9653" t="str">
            <v>16q22.1</v>
          </cell>
          <cell r="E9653" t="str">
            <v>DEAD (Asp-Glu-Ala-As) box polypeptide 19A</v>
          </cell>
        </row>
        <row r="9654">
          <cell r="B9654" t="str">
            <v>SPATS2</v>
          </cell>
          <cell r="C9654">
            <v>65244</v>
          </cell>
          <cell r="D9654" t="str">
            <v>12q13.12</v>
          </cell>
          <cell r="E9654" t="str">
            <v>spermatogenesis associated, serine-rich 2</v>
          </cell>
        </row>
        <row r="9655">
          <cell r="B9655" t="str">
            <v>LOC285847</v>
          </cell>
          <cell r="C9655">
            <v>285847</v>
          </cell>
          <cell r="D9655" t="str">
            <v>6p21.31</v>
          </cell>
          <cell r="E9655" t="str">
            <v>hypothetical LOC285847</v>
          </cell>
        </row>
        <row r="9656">
          <cell r="B9656" t="str">
            <v>NA</v>
          </cell>
          <cell r="C9656" t="str">
            <v>NA</v>
          </cell>
          <cell r="D9656" t="str">
            <v>NA</v>
          </cell>
          <cell r="E9656" t="str">
            <v>NA</v>
          </cell>
        </row>
        <row r="9657">
          <cell r="B9657" t="str">
            <v>NA</v>
          </cell>
          <cell r="C9657" t="str">
            <v>NA</v>
          </cell>
          <cell r="D9657" t="str">
            <v>NA</v>
          </cell>
          <cell r="E9657" t="str">
            <v>NA</v>
          </cell>
        </row>
        <row r="9658">
          <cell r="B9658" t="str">
            <v>ZNF230</v>
          </cell>
          <cell r="C9658">
            <v>7773</v>
          </cell>
          <cell r="D9658" t="str">
            <v>19q13.31</v>
          </cell>
          <cell r="E9658" t="str">
            <v>zinc finger protein 230</v>
          </cell>
        </row>
        <row r="9659">
          <cell r="B9659" t="str">
            <v>NA</v>
          </cell>
          <cell r="C9659" t="str">
            <v>NA</v>
          </cell>
          <cell r="D9659" t="str">
            <v>NA</v>
          </cell>
          <cell r="E9659" t="str">
            <v>NA</v>
          </cell>
        </row>
        <row r="9660">
          <cell r="B9660" t="str">
            <v>NA</v>
          </cell>
          <cell r="C9660" t="str">
            <v>NA</v>
          </cell>
          <cell r="D9660" t="str">
            <v>NA</v>
          </cell>
          <cell r="E9660" t="str">
            <v>NA</v>
          </cell>
        </row>
        <row r="9661">
          <cell r="B9661" t="str">
            <v>LOC653110</v>
          </cell>
          <cell r="C9661">
            <v>653110</v>
          </cell>
          <cell r="D9661" t="str">
            <v>10q11.22</v>
          </cell>
          <cell r="E9661" t="str">
            <v>hypothetical LOC653110</v>
          </cell>
        </row>
        <row r="9662">
          <cell r="B9662" t="str">
            <v>MYO5B</v>
          </cell>
          <cell r="C9662">
            <v>4645</v>
          </cell>
          <cell r="D9662" t="str">
            <v>18q21</v>
          </cell>
          <cell r="E9662" t="str">
            <v>myosin VB</v>
          </cell>
        </row>
        <row r="9663">
          <cell r="B9663" t="str">
            <v>NA</v>
          </cell>
          <cell r="C9663" t="str">
            <v>NA</v>
          </cell>
          <cell r="D9663" t="str">
            <v>NA</v>
          </cell>
          <cell r="E9663" t="str">
            <v>NA</v>
          </cell>
        </row>
        <row r="9664">
          <cell r="B9664" t="str">
            <v>UCHL5</v>
          </cell>
          <cell r="C9664">
            <v>51377</v>
          </cell>
          <cell r="D9664" t="str">
            <v>1q32</v>
          </cell>
          <cell r="E9664" t="str">
            <v>ubiquitin carboxyl-terminal hydrolase L5</v>
          </cell>
        </row>
        <row r="9665">
          <cell r="B9665" t="str">
            <v>NA</v>
          </cell>
          <cell r="C9665" t="str">
            <v>NA</v>
          </cell>
          <cell r="D9665" t="str">
            <v>NA</v>
          </cell>
          <cell r="E9665" t="str">
            <v>NA</v>
          </cell>
        </row>
        <row r="9666">
          <cell r="B9666" t="str">
            <v>NA</v>
          </cell>
          <cell r="C9666" t="str">
            <v>NA</v>
          </cell>
          <cell r="D9666" t="str">
            <v>NA</v>
          </cell>
          <cell r="E9666" t="str">
            <v>NA</v>
          </cell>
        </row>
        <row r="9667">
          <cell r="B9667" t="str">
            <v>NA</v>
          </cell>
          <cell r="C9667" t="str">
            <v>NA</v>
          </cell>
          <cell r="D9667" t="str">
            <v>NA</v>
          </cell>
          <cell r="E9667" t="str">
            <v>NA</v>
          </cell>
        </row>
        <row r="9668">
          <cell r="B9668" t="str">
            <v>SOHLH2</v>
          </cell>
          <cell r="C9668">
            <v>54937</v>
          </cell>
          <cell r="D9668" t="str">
            <v>13q13.3</v>
          </cell>
          <cell r="E9668" t="str">
            <v>spermatogenesis and oogenesis specific basic helix-loop-helix 2</v>
          </cell>
        </row>
        <row r="9669">
          <cell r="B9669" t="str">
            <v>NA</v>
          </cell>
          <cell r="C9669" t="str">
            <v>NA</v>
          </cell>
          <cell r="D9669" t="str">
            <v>NA</v>
          </cell>
          <cell r="E9669" t="str">
            <v>NA</v>
          </cell>
        </row>
        <row r="9670">
          <cell r="B9670" t="str">
            <v>FMN1</v>
          </cell>
          <cell r="C9670">
            <v>342184</v>
          </cell>
          <cell r="D9670" t="str">
            <v>15q13.3</v>
          </cell>
          <cell r="E9670" t="str">
            <v>formin 1</v>
          </cell>
        </row>
        <row r="9671">
          <cell r="B9671" t="str">
            <v>NA</v>
          </cell>
          <cell r="C9671" t="str">
            <v>NA</v>
          </cell>
          <cell r="D9671" t="str">
            <v>NA</v>
          </cell>
          <cell r="E9671" t="str">
            <v>NA</v>
          </cell>
        </row>
        <row r="9672">
          <cell r="B9672" t="str">
            <v>NA</v>
          </cell>
          <cell r="C9672" t="str">
            <v>NA</v>
          </cell>
          <cell r="D9672" t="str">
            <v>NA</v>
          </cell>
          <cell r="E9672" t="str">
            <v>NA</v>
          </cell>
        </row>
        <row r="9673">
          <cell r="B9673" t="str">
            <v>C14orf91</v>
          </cell>
          <cell r="C9673">
            <v>51217</v>
          </cell>
          <cell r="D9673" t="str">
            <v>14q22.1-q23.3</v>
          </cell>
          <cell r="E9673" t="str">
            <v>chromosome 14 open reading frame 91</v>
          </cell>
        </row>
        <row r="9674">
          <cell r="B9674" t="str">
            <v>NA</v>
          </cell>
          <cell r="C9674" t="str">
            <v>NA</v>
          </cell>
          <cell r="D9674" t="str">
            <v>NA</v>
          </cell>
          <cell r="E9674" t="str">
            <v>NA</v>
          </cell>
        </row>
        <row r="9675">
          <cell r="B9675" t="str">
            <v>NA</v>
          </cell>
          <cell r="C9675" t="str">
            <v>NA</v>
          </cell>
          <cell r="D9675" t="str">
            <v>NA</v>
          </cell>
          <cell r="E9675" t="str">
            <v>NA</v>
          </cell>
        </row>
        <row r="9676">
          <cell r="B9676" t="str">
            <v>NA</v>
          </cell>
          <cell r="C9676" t="str">
            <v>NA</v>
          </cell>
          <cell r="D9676" t="str">
            <v>NA</v>
          </cell>
          <cell r="E9676" t="str">
            <v>NA</v>
          </cell>
        </row>
        <row r="9677">
          <cell r="B9677" t="str">
            <v>NA</v>
          </cell>
          <cell r="C9677" t="str">
            <v>NA</v>
          </cell>
          <cell r="D9677" t="str">
            <v>NA</v>
          </cell>
          <cell r="E9677" t="str">
            <v>NA</v>
          </cell>
        </row>
        <row r="9678">
          <cell r="B9678" t="str">
            <v>NA</v>
          </cell>
          <cell r="C9678" t="str">
            <v>NA</v>
          </cell>
          <cell r="D9678" t="str">
            <v>NA</v>
          </cell>
          <cell r="E9678" t="str">
            <v>NA</v>
          </cell>
        </row>
        <row r="9679">
          <cell r="B9679" t="str">
            <v>CSMD2</v>
          </cell>
          <cell r="C9679">
            <v>114784</v>
          </cell>
          <cell r="D9679" t="str">
            <v>1p35.1-p34.3</v>
          </cell>
          <cell r="E9679" t="str">
            <v>CUB and Sushi multiple domains 2</v>
          </cell>
        </row>
        <row r="9680">
          <cell r="B9680" t="str">
            <v>NA</v>
          </cell>
          <cell r="C9680" t="str">
            <v>NA</v>
          </cell>
          <cell r="D9680" t="str">
            <v>NA</v>
          </cell>
          <cell r="E9680" t="str">
            <v>NA</v>
          </cell>
        </row>
        <row r="9681">
          <cell r="B9681" t="str">
            <v>INTS7</v>
          </cell>
          <cell r="C9681">
            <v>25896</v>
          </cell>
          <cell r="D9681" t="str">
            <v>1p36.13-q42.3</v>
          </cell>
          <cell r="E9681" t="str">
            <v>integrator complex subunit 7</v>
          </cell>
        </row>
        <row r="9682">
          <cell r="B9682" t="str">
            <v>NA</v>
          </cell>
          <cell r="C9682" t="str">
            <v>NA</v>
          </cell>
          <cell r="D9682" t="str">
            <v>NA</v>
          </cell>
          <cell r="E9682" t="str">
            <v>NA</v>
          </cell>
        </row>
        <row r="9683">
          <cell r="B9683" t="str">
            <v>NA</v>
          </cell>
          <cell r="C9683" t="str">
            <v>NA</v>
          </cell>
          <cell r="D9683" t="str">
            <v>NA</v>
          </cell>
          <cell r="E9683" t="str">
            <v>NA</v>
          </cell>
        </row>
        <row r="9684">
          <cell r="B9684" t="str">
            <v>NA</v>
          </cell>
          <cell r="C9684" t="str">
            <v>NA</v>
          </cell>
          <cell r="D9684" t="str">
            <v>NA</v>
          </cell>
          <cell r="E9684" t="str">
            <v>NA</v>
          </cell>
        </row>
        <row r="9685">
          <cell r="B9685" t="str">
            <v>NA</v>
          </cell>
          <cell r="C9685" t="str">
            <v>NA</v>
          </cell>
          <cell r="D9685" t="str">
            <v>NA</v>
          </cell>
          <cell r="E9685" t="str">
            <v>NA</v>
          </cell>
        </row>
        <row r="9686">
          <cell r="B9686" t="str">
            <v>NA</v>
          </cell>
          <cell r="C9686" t="str">
            <v>NA</v>
          </cell>
          <cell r="D9686" t="str">
            <v>NA</v>
          </cell>
          <cell r="E9686" t="str">
            <v>NA</v>
          </cell>
        </row>
        <row r="9687">
          <cell r="B9687" t="str">
            <v>FBXO34</v>
          </cell>
          <cell r="C9687">
            <v>55030</v>
          </cell>
          <cell r="D9687" t="str">
            <v>14q22.3</v>
          </cell>
          <cell r="E9687" t="str">
            <v>F-box protein 34</v>
          </cell>
        </row>
        <row r="9688">
          <cell r="B9688" t="str">
            <v>NA</v>
          </cell>
          <cell r="C9688" t="str">
            <v>NA</v>
          </cell>
          <cell r="D9688" t="str">
            <v>NA</v>
          </cell>
          <cell r="E9688" t="str">
            <v>NA</v>
          </cell>
        </row>
        <row r="9689">
          <cell r="B9689" t="str">
            <v>GRASPOS</v>
          </cell>
          <cell r="C9689">
            <v>692159</v>
          </cell>
          <cell r="D9689" t="str">
            <v>12q</v>
          </cell>
          <cell r="E9689" t="str">
            <v>GRP1-associated scaffold protein opposite strand</v>
          </cell>
        </row>
        <row r="9690">
          <cell r="B9690" t="str">
            <v>NR1I3</v>
          </cell>
          <cell r="C9690">
            <v>9970</v>
          </cell>
          <cell r="D9690" t="str">
            <v>1q23.3</v>
          </cell>
          <cell r="E9690" t="str">
            <v>nuclear receptor subfamily 1, group I, member 3</v>
          </cell>
        </row>
        <row r="9691">
          <cell r="B9691" t="str">
            <v>LOC388387</v>
          </cell>
          <cell r="C9691">
            <v>388387</v>
          </cell>
          <cell r="D9691" t="str">
            <v>17q21.31</v>
          </cell>
          <cell r="E9691" t="str">
            <v>hypothetical LOC388387</v>
          </cell>
        </row>
        <row r="9692">
          <cell r="B9692" t="str">
            <v>LSAMP</v>
          </cell>
          <cell r="C9692">
            <v>4045</v>
          </cell>
          <cell r="D9692" t="str">
            <v>3q13.2-q21</v>
          </cell>
          <cell r="E9692" t="str">
            <v>limbic system-associated membrane protein</v>
          </cell>
        </row>
        <row r="9693">
          <cell r="B9693" t="str">
            <v>NA</v>
          </cell>
          <cell r="C9693" t="str">
            <v>NA</v>
          </cell>
          <cell r="D9693" t="str">
            <v>NA</v>
          </cell>
          <cell r="E9693" t="str">
            <v>NA</v>
          </cell>
        </row>
        <row r="9694">
          <cell r="B9694" t="str">
            <v>NA</v>
          </cell>
          <cell r="C9694" t="str">
            <v>NA</v>
          </cell>
          <cell r="D9694" t="str">
            <v>NA</v>
          </cell>
          <cell r="E9694" t="str">
            <v>NA</v>
          </cell>
        </row>
        <row r="9695">
          <cell r="B9695" t="str">
            <v>NA</v>
          </cell>
          <cell r="C9695" t="str">
            <v>NA</v>
          </cell>
          <cell r="D9695" t="str">
            <v>NA</v>
          </cell>
          <cell r="E9695" t="str">
            <v>NA</v>
          </cell>
        </row>
        <row r="9696">
          <cell r="B9696" t="str">
            <v>NA</v>
          </cell>
          <cell r="C9696" t="str">
            <v>NA</v>
          </cell>
          <cell r="D9696" t="str">
            <v>NA</v>
          </cell>
          <cell r="E9696" t="str">
            <v>NA</v>
          </cell>
        </row>
        <row r="9697">
          <cell r="B9697" t="str">
            <v>NA</v>
          </cell>
          <cell r="C9697" t="str">
            <v>NA</v>
          </cell>
          <cell r="D9697" t="str">
            <v>NA</v>
          </cell>
          <cell r="E9697" t="str">
            <v>NA</v>
          </cell>
        </row>
        <row r="9698">
          <cell r="B9698" t="str">
            <v>NA</v>
          </cell>
          <cell r="C9698" t="str">
            <v>NA</v>
          </cell>
          <cell r="D9698" t="str">
            <v>NA</v>
          </cell>
          <cell r="E9698" t="str">
            <v>NA</v>
          </cell>
        </row>
        <row r="9699">
          <cell r="B9699" t="str">
            <v>HELB</v>
          </cell>
          <cell r="C9699">
            <v>92797</v>
          </cell>
          <cell r="D9699" t="str">
            <v>12q14.3</v>
          </cell>
          <cell r="E9699" t="str">
            <v>helicase (DNA) B</v>
          </cell>
        </row>
        <row r="9700">
          <cell r="B9700" t="str">
            <v>MKL2</v>
          </cell>
          <cell r="C9700">
            <v>57496</v>
          </cell>
          <cell r="D9700" t="str">
            <v>16p13.12</v>
          </cell>
          <cell r="E9700" t="str">
            <v>MKL/myocardin-like 2</v>
          </cell>
        </row>
        <row r="9701">
          <cell r="B9701" t="str">
            <v>LOC728723</v>
          </cell>
          <cell r="C9701">
            <v>728723</v>
          </cell>
          <cell r="D9701" t="str">
            <v>5q14.1</v>
          </cell>
          <cell r="E9701" t="str">
            <v>hypothetical LOC728723</v>
          </cell>
        </row>
        <row r="9702">
          <cell r="B9702" t="str">
            <v>NA</v>
          </cell>
          <cell r="C9702" t="str">
            <v>NA</v>
          </cell>
          <cell r="D9702" t="str">
            <v>NA</v>
          </cell>
          <cell r="E9702" t="str">
            <v>NA</v>
          </cell>
        </row>
        <row r="9703">
          <cell r="B9703" t="str">
            <v>NA</v>
          </cell>
          <cell r="C9703" t="str">
            <v>NA</v>
          </cell>
          <cell r="D9703" t="str">
            <v>NA</v>
          </cell>
          <cell r="E9703" t="str">
            <v>NA</v>
          </cell>
        </row>
        <row r="9704">
          <cell r="B9704" t="str">
            <v>FRRS1</v>
          </cell>
          <cell r="C9704">
            <v>391059</v>
          </cell>
          <cell r="D9704" t="str">
            <v>1p21.2</v>
          </cell>
          <cell r="E9704" t="str">
            <v>ferric-chelate reductase 1</v>
          </cell>
        </row>
        <row r="9705">
          <cell r="B9705" t="str">
            <v>LOC284260</v>
          </cell>
          <cell r="C9705">
            <v>284260</v>
          </cell>
          <cell r="D9705" t="str">
            <v>18q12.3</v>
          </cell>
          <cell r="E9705" t="str">
            <v>hypothetical gene supported by BC011527; BC021928; BC011527; BC021928</v>
          </cell>
        </row>
        <row r="9706">
          <cell r="B9706" t="str">
            <v>SAPS2</v>
          </cell>
          <cell r="C9706">
            <v>9701</v>
          </cell>
          <cell r="D9706" t="str">
            <v>22q13.33</v>
          </cell>
          <cell r="E9706" t="str">
            <v>SAPS domain family, member 2</v>
          </cell>
        </row>
        <row r="9707">
          <cell r="B9707" t="str">
            <v>LOC253724</v>
          </cell>
          <cell r="C9707">
            <v>253724</v>
          </cell>
          <cell r="D9707" t="str">
            <v>12q23.3</v>
          </cell>
          <cell r="E9707" t="str">
            <v>Grp94 neighboring nucleotidase pseudogene</v>
          </cell>
        </row>
        <row r="9708">
          <cell r="B9708" t="str">
            <v>NA</v>
          </cell>
          <cell r="C9708" t="str">
            <v>NA</v>
          </cell>
          <cell r="D9708" t="str">
            <v>NA</v>
          </cell>
          <cell r="E9708" t="str">
            <v>NA</v>
          </cell>
        </row>
        <row r="9709">
          <cell r="B9709" t="str">
            <v>NA</v>
          </cell>
          <cell r="C9709" t="str">
            <v>NA</v>
          </cell>
          <cell r="D9709" t="str">
            <v>NA</v>
          </cell>
          <cell r="E9709" t="str">
            <v>NA</v>
          </cell>
        </row>
        <row r="9710">
          <cell r="B9710" t="str">
            <v>LOXL4</v>
          </cell>
          <cell r="C9710">
            <v>84171</v>
          </cell>
          <cell r="D9710" t="str">
            <v>10q24</v>
          </cell>
          <cell r="E9710" t="str">
            <v>lysyl oxidase-like 4</v>
          </cell>
        </row>
        <row r="9711">
          <cell r="B9711" t="str">
            <v>NA</v>
          </cell>
          <cell r="C9711" t="str">
            <v>NA</v>
          </cell>
          <cell r="D9711" t="str">
            <v>NA</v>
          </cell>
          <cell r="E9711" t="str">
            <v>NA</v>
          </cell>
        </row>
        <row r="9712">
          <cell r="B9712" t="str">
            <v>NDST4</v>
          </cell>
          <cell r="C9712">
            <v>64579</v>
          </cell>
          <cell r="D9712" t="str">
            <v>4q25-q26</v>
          </cell>
          <cell r="E9712" t="str">
            <v>N-deacetylase/N-sulfotransferase (heparan glucosaminyl) 4</v>
          </cell>
        </row>
        <row r="9713">
          <cell r="B9713" t="str">
            <v>NA</v>
          </cell>
          <cell r="C9713" t="str">
            <v>NA</v>
          </cell>
          <cell r="D9713" t="str">
            <v>NA</v>
          </cell>
          <cell r="E9713" t="str">
            <v>NA</v>
          </cell>
        </row>
        <row r="9714">
          <cell r="B9714" t="str">
            <v>TMEM224</v>
          </cell>
          <cell r="C9714">
            <v>284417</v>
          </cell>
          <cell r="D9714" t="str">
            <v>19q13.42</v>
          </cell>
          <cell r="E9714" t="str">
            <v>transmembrane protein 224</v>
          </cell>
        </row>
        <row r="9715">
          <cell r="B9715" t="str">
            <v>NA</v>
          </cell>
          <cell r="C9715" t="str">
            <v>NA</v>
          </cell>
          <cell r="D9715" t="str">
            <v>NA</v>
          </cell>
          <cell r="E9715" t="str">
            <v>NA</v>
          </cell>
        </row>
        <row r="9716">
          <cell r="B9716" t="str">
            <v>NA</v>
          </cell>
          <cell r="C9716" t="str">
            <v>NA</v>
          </cell>
          <cell r="D9716" t="str">
            <v>NA</v>
          </cell>
          <cell r="E9716" t="str">
            <v>NA</v>
          </cell>
        </row>
        <row r="9717">
          <cell r="B9717" t="str">
            <v>CFHR3</v>
          </cell>
          <cell r="C9717">
            <v>10878</v>
          </cell>
          <cell r="D9717" t="str">
            <v>1q32</v>
          </cell>
          <cell r="E9717" t="str">
            <v>complement factor H-related 3</v>
          </cell>
        </row>
        <row r="9718">
          <cell r="B9718" t="str">
            <v>NA</v>
          </cell>
          <cell r="C9718" t="str">
            <v>NA</v>
          </cell>
          <cell r="D9718" t="str">
            <v>NA</v>
          </cell>
          <cell r="E9718" t="str">
            <v>NA</v>
          </cell>
        </row>
        <row r="9719">
          <cell r="B9719" t="str">
            <v>NA</v>
          </cell>
          <cell r="C9719" t="str">
            <v>NA</v>
          </cell>
          <cell r="D9719" t="str">
            <v>NA</v>
          </cell>
          <cell r="E9719" t="str">
            <v>NA</v>
          </cell>
        </row>
        <row r="9720">
          <cell r="B9720" t="str">
            <v>LATS1</v>
          </cell>
          <cell r="C9720">
            <v>9113</v>
          </cell>
          <cell r="D9720" t="str">
            <v>6q24-q25.1</v>
          </cell>
          <cell r="E9720" t="str">
            <v>LATS, large tumor suppressor, homolog 1 (Drosophila)</v>
          </cell>
        </row>
        <row r="9721">
          <cell r="B9721" t="str">
            <v>NA</v>
          </cell>
          <cell r="C9721" t="str">
            <v>NA</v>
          </cell>
          <cell r="D9721" t="str">
            <v>NA</v>
          </cell>
          <cell r="E9721" t="str">
            <v>NA</v>
          </cell>
        </row>
        <row r="9722">
          <cell r="B9722" t="str">
            <v>NA</v>
          </cell>
          <cell r="C9722" t="str">
            <v>NA</v>
          </cell>
          <cell r="D9722" t="str">
            <v>NA</v>
          </cell>
          <cell r="E9722" t="str">
            <v>NA</v>
          </cell>
        </row>
        <row r="9723">
          <cell r="B9723" t="str">
            <v>MGC27382</v>
          </cell>
          <cell r="C9723">
            <v>149047</v>
          </cell>
          <cell r="D9723" t="str">
            <v>1p31.1</v>
          </cell>
          <cell r="E9723" t="str">
            <v>hypothetical protein MGC27382</v>
          </cell>
        </row>
        <row r="9724">
          <cell r="B9724" t="str">
            <v>NA</v>
          </cell>
          <cell r="C9724" t="str">
            <v>NA</v>
          </cell>
          <cell r="D9724" t="str">
            <v>NA</v>
          </cell>
          <cell r="E9724" t="str">
            <v>NA</v>
          </cell>
        </row>
        <row r="9725">
          <cell r="B9725" t="str">
            <v>ZNF527</v>
          </cell>
          <cell r="C9725">
            <v>84503</v>
          </cell>
          <cell r="D9725" t="str">
            <v>19q13.1</v>
          </cell>
          <cell r="E9725" t="str">
            <v>zinc finger protein 527</v>
          </cell>
        </row>
        <row r="9726">
          <cell r="B9726" t="str">
            <v>CLNK</v>
          </cell>
          <cell r="C9726">
            <v>116449</v>
          </cell>
          <cell r="D9726" t="str">
            <v>4p16.1</v>
          </cell>
          <cell r="E9726" t="str">
            <v>cytokine-dependent hematopoietic cell linker</v>
          </cell>
        </row>
        <row r="9727">
          <cell r="B9727" t="str">
            <v>SPATA21</v>
          </cell>
          <cell r="C9727">
            <v>374955</v>
          </cell>
          <cell r="D9727" t="str">
            <v>1p36.13</v>
          </cell>
          <cell r="E9727" t="str">
            <v>spermatogenesis associated 21</v>
          </cell>
        </row>
        <row r="9728">
          <cell r="B9728" t="str">
            <v>SPATA21</v>
          </cell>
          <cell r="C9728">
            <v>374955</v>
          </cell>
          <cell r="D9728" t="str">
            <v>1p36.13</v>
          </cell>
          <cell r="E9728" t="str">
            <v>spermatogenesis associated 21</v>
          </cell>
        </row>
        <row r="9729">
          <cell r="B9729" t="str">
            <v>LOC440731</v>
          </cell>
          <cell r="C9729">
            <v>440731</v>
          </cell>
          <cell r="D9729" t="str">
            <v>1q42.2</v>
          </cell>
          <cell r="E9729" t="str">
            <v>similar to hCG1817424</v>
          </cell>
        </row>
        <row r="9730">
          <cell r="B9730" t="str">
            <v>NA</v>
          </cell>
          <cell r="C9730" t="str">
            <v>NA</v>
          </cell>
          <cell r="D9730" t="str">
            <v>NA</v>
          </cell>
          <cell r="E9730" t="str">
            <v>NA</v>
          </cell>
        </row>
        <row r="9731">
          <cell r="B9731" t="str">
            <v>NA</v>
          </cell>
          <cell r="C9731" t="str">
            <v>NA</v>
          </cell>
          <cell r="D9731" t="str">
            <v>NA</v>
          </cell>
          <cell r="E9731" t="str">
            <v>NA</v>
          </cell>
        </row>
        <row r="9732">
          <cell r="B9732" t="str">
            <v>NA</v>
          </cell>
          <cell r="C9732" t="str">
            <v>NA</v>
          </cell>
          <cell r="D9732" t="str">
            <v>NA</v>
          </cell>
          <cell r="E9732" t="str">
            <v>NA</v>
          </cell>
        </row>
        <row r="9733">
          <cell r="B9733" t="str">
            <v>NA</v>
          </cell>
          <cell r="C9733" t="str">
            <v>NA</v>
          </cell>
          <cell r="D9733" t="str">
            <v>NA</v>
          </cell>
          <cell r="E9733" t="str">
            <v>NA</v>
          </cell>
        </row>
        <row r="9734">
          <cell r="B9734" t="str">
            <v>RP11-35N6.1</v>
          </cell>
          <cell r="C9734">
            <v>54886</v>
          </cell>
          <cell r="D9734" t="str">
            <v>9q31.1</v>
          </cell>
          <cell r="E9734" t="str">
            <v>plasticity related gene 3</v>
          </cell>
        </row>
        <row r="9735">
          <cell r="B9735" t="str">
            <v>HECTD1</v>
          </cell>
          <cell r="C9735">
            <v>25831</v>
          </cell>
          <cell r="D9735" t="str">
            <v>14q12</v>
          </cell>
          <cell r="E9735" t="str">
            <v>HECT domain containing 1</v>
          </cell>
        </row>
        <row r="9736">
          <cell r="B9736" t="str">
            <v>NA</v>
          </cell>
          <cell r="C9736" t="str">
            <v>NA</v>
          </cell>
          <cell r="D9736" t="str">
            <v>NA</v>
          </cell>
          <cell r="E9736" t="str">
            <v>NA</v>
          </cell>
        </row>
        <row r="9737">
          <cell r="B9737" t="str">
            <v>RHEBL1</v>
          </cell>
          <cell r="C9737">
            <v>121268</v>
          </cell>
          <cell r="D9737" t="str">
            <v>12q13.12</v>
          </cell>
          <cell r="E9737" t="str">
            <v>Ras homolog enriched in brain like 1</v>
          </cell>
        </row>
        <row r="9738">
          <cell r="B9738" t="str">
            <v>LOC375010</v>
          </cell>
          <cell r="C9738">
            <v>375010</v>
          </cell>
          <cell r="D9738" t="str">
            <v>1q12</v>
          </cell>
          <cell r="E9738" t="str">
            <v>ankyrin repeat domain 20 family, member A pseudogene</v>
          </cell>
        </row>
        <row r="9739">
          <cell r="B9739" t="str">
            <v>NA</v>
          </cell>
          <cell r="C9739" t="str">
            <v>NA</v>
          </cell>
          <cell r="D9739" t="str">
            <v>NA</v>
          </cell>
          <cell r="E9739" t="str">
            <v>NA</v>
          </cell>
        </row>
        <row r="9740">
          <cell r="B9740" t="str">
            <v>LIMS1</v>
          </cell>
          <cell r="C9740">
            <v>3987</v>
          </cell>
          <cell r="D9740" t="str">
            <v>2q12.3-q13</v>
          </cell>
          <cell r="E9740" t="str">
            <v>LIM and senescent cell antigen-like domains 1</v>
          </cell>
        </row>
        <row r="9741">
          <cell r="B9741" t="str">
            <v>NA</v>
          </cell>
          <cell r="C9741" t="str">
            <v>NA</v>
          </cell>
          <cell r="D9741" t="str">
            <v>NA</v>
          </cell>
          <cell r="E9741" t="str">
            <v>NA</v>
          </cell>
        </row>
        <row r="9742">
          <cell r="B9742" t="str">
            <v>NA</v>
          </cell>
          <cell r="C9742" t="str">
            <v>NA</v>
          </cell>
          <cell r="D9742" t="str">
            <v>NA</v>
          </cell>
          <cell r="E9742" t="str">
            <v>NA</v>
          </cell>
        </row>
        <row r="9743">
          <cell r="B9743" t="str">
            <v>NA</v>
          </cell>
          <cell r="C9743" t="str">
            <v>NA</v>
          </cell>
          <cell r="D9743" t="str">
            <v>NA</v>
          </cell>
          <cell r="E9743" t="str">
            <v>NA</v>
          </cell>
        </row>
        <row r="9744">
          <cell r="B9744" t="str">
            <v>NA</v>
          </cell>
          <cell r="C9744" t="str">
            <v>NA</v>
          </cell>
          <cell r="D9744" t="str">
            <v>NA</v>
          </cell>
          <cell r="E9744" t="str">
            <v>NA</v>
          </cell>
        </row>
        <row r="9745">
          <cell r="B9745" t="str">
            <v>NA</v>
          </cell>
          <cell r="C9745" t="str">
            <v>NA</v>
          </cell>
          <cell r="D9745" t="str">
            <v>NA</v>
          </cell>
          <cell r="E9745" t="str">
            <v>NA</v>
          </cell>
        </row>
        <row r="9746">
          <cell r="B9746" t="str">
            <v>NA</v>
          </cell>
          <cell r="C9746" t="str">
            <v>NA</v>
          </cell>
          <cell r="D9746" t="str">
            <v>NA</v>
          </cell>
          <cell r="E9746" t="str">
            <v>NA</v>
          </cell>
        </row>
        <row r="9747">
          <cell r="B9747" t="str">
            <v>NA</v>
          </cell>
          <cell r="C9747" t="str">
            <v>NA</v>
          </cell>
          <cell r="D9747" t="str">
            <v>NA</v>
          </cell>
          <cell r="E9747" t="str">
            <v>NA</v>
          </cell>
        </row>
        <row r="9748">
          <cell r="B9748" t="str">
            <v>NA</v>
          </cell>
          <cell r="C9748" t="str">
            <v>NA</v>
          </cell>
          <cell r="D9748" t="str">
            <v>NA</v>
          </cell>
          <cell r="E9748" t="str">
            <v>NA</v>
          </cell>
        </row>
        <row r="9749">
          <cell r="B9749" t="str">
            <v>NA</v>
          </cell>
          <cell r="C9749" t="str">
            <v>NA</v>
          </cell>
          <cell r="D9749" t="str">
            <v>NA</v>
          </cell>
          <cell r="E9749" t="str">
            <v>NA</v>
          </cell>
        </row>
        <row r="9750">
          <cell r="B9750" t="str">
            <v>NA</v>
          </cell>
          <cell r="C9750" t="str">
            <v>NA</v>
          </cell>
          <cell r="D9750" t="str">
            <v>NA</v>
          </cell>
          <cell r="E9750" t="str">
            <v>NA</v>
          </cell>
        </row>
        <row r="9751">
          <cell r="B9751" t="str">
            <v>NA</v>
          </cell>
          <cell r="C9751" t="str">
            <v>NA</v>
          </cell>
          <cell r="D9751" t="str">
            <v>NA</v>
          </cell>
          <cell r="E9751" t="str">
            <v>NA</v>
          </cell>
        </row>
        <row r="9752">
          <cell r="B9752" t="str">
            <v>NA</v>
          </cell>
          <cell r="C9752" t="str">
            <v>NA</v>
          </cell>
          <cell r="D9752" t="str">
            <v>NA</v>
          </cell>
          <cell r="E9752" t="str">
            <v>NA</v>
          </cell>
        </row>
        <row r="9753">
          <cell r="B9753" t="str">
            <v>UNQ9391</v>
          </cell>
          <cell r="C9753">
            <v>203074</v>
          </cell>
          <cell r="D9753" t="str">
            <v>8p23.1</v>
          </cell>
          <cell r="E9753" t="str">
            <v>tryptophan/serine protease</v>
          </cell>
        </row>
        <row r="9754">
          <cell r="B9754" t="str">
            <v>GATA4</v>
          </cell>
          <cell r="C9754">
            <v>2626</v>
          </cell>
          <cell r="D9754" t="str">
            <v>8p23.1-p22</v>
          </cell>
          <cell r="E9754" t="str">
            <v>GATA binding protein 4</v>
          </cell>
        </row>
        <row r="9755">
          <cell r="B9755" t="str">
            <v>ABCA1</v>
          </cell>
          <cell r="C9755">
            <v>19</v>
          </cell>
          <cell r="D9755" t="str">
            <v>9q31.1</v>
          </cell>
          <cell r="E9755" t="str">
            <v>ATP-binding cassette, sub-family A (ABC1), member 1</v>
          </cell>
        </row>
        <row r="9756">
          <cell r="B9756" t="str">
            <v>NA</v>
          </cell>
          <cell r="C9756" t="str">
            <v>NA</v>
          </cell>
          <cell r="D9756" t="str">
            <v>NA</v>
          </cell>
          <cell r="E9756" t="str">
            <v>NA</v>
          </cell>
        </row>
        <row r="9757">
          <cell r="B9757" t="str">
            <v>NA</v>
          </cell>
          <cell r="C9757" t="str">
            <v>NA</v>
          </cell>
          <cell r="D9757" t="str">
            <v>NA</v>
          </cell>
          <cell r="E9757" t="str">
            <v>NA</v>
          </cell>
        </row>
        <row r="9758">
          <cell r="B9758" t="str">
            <v>NA</v>
          </cell>
          <cell r="C9758" t="str">
            <v>NA</v>
          </cell>
          <cell r="D9758" t="str">
            <v>NA</v>
          </cell>
          <cell r="E9758" t="str">
            <v>NA</v>
          </cell>
        </row>
        <row r="9759">
          <cell r="B9759" t="str">
            <v>NA</v>
          </cell>
          <cell r="C9759" t="str">
            <v>NA</v>
          </cell>
          <cell r="D9759" t="str">
            <v>NA</v>
          </cell>
          <cell r="E9759" t="str">
            <v>NA</v>
          </cell>
        </row>
        <row r="9760">
          <cell r="B9760" t="str">
            <v>NA</v>
          </cell>
          <cell r="C9760" t="str">
            <v>NA</v>
          </cell>
          <cell r="D9760" t="str">
            <v>NA</v>
          </cell>
          <cell r="E9760" t="str">
            <v>NA</v>
          </cell>
        </row>
        <row r="9761">
          <cell r="B9761" t="str">
            <v>LOC646736</v>
          </cell>
          <cell r="C9761">
            <v>646736</v>
          </cell>
          <cell r="D9761" t="str">
            <v>2q36.3</v>
          </cell>
          <cell r="E9761" t="str">
            <v>similar to Alu subfamily SX sequence contamination warning entry</v>
          </cell>
        </row>
        <row r="9762">
          <cell r="B9762" t="str">
            <v>NA</v>
          </cell>
          <cell r="C9762" t="str">
            <v>NA</v>
          </cell>
          <cell r="D9762" t="str">
            <v>NA</v>
          </cell>
          <cell r="E9762" t="str">
            <v>NA</v>
          </cell>
        </row>
        <row r="9763">
          <cell r="B9763" t="str">
            <v>NA</v>
          </cell>
          <cell r="C9763" t="str">
            <v>NA</v>
          </cell>
          <cell r="D9763" t="str">
            <v>NA</v>
          </cell>
          <cell r="E9763" t="str">
            <v>NA</v>
          </cell>
        </row>
        <row r="9764">
          <cell r="B9764" t="str">
            <v>NA</v>
          </cell>
          <cell r="C9764" t="str">
            <v>NA</v>
          </cell>
          <cell r="D9764" t="str">
            <v>NA</v>
          </cell>
          <cell r="E9764" t="str">
            <v>NA</v>
          </cell>
        </row>
        <row r="9765">
          <cell r="B9765" t="str">
            <v>TBL1X</v>
          </cell>
          <cell r="C9765">
            <v>6907</v>
          </cell>
          <cell r="D9765" t="str">
            <v>Xp22.3</v>
          </cell>
          <cell r="E9765" t="str">
            <v>transducin (beta)-like 1X-linked</v>
          </cell>
        </row>
        <row r="9766">
          <cell r="B9766" t="str">
            <v>NA</v>
          </cell>
          <cell r="C9766" t="str">
            <v>NA</v>
          </cell>
          <cell r="D9766" t="str">
            <v>NA</v>
          </cell>
          <cell r="E9766" t="str">
            <v>NA</v>
          </cell>
        </row>
        <row r="9767">
          <cell r="B9767" t="str">
            <v>NA</v>
          </cell>
          <cell r="C9767" t="str">
            <v>NA</v>
          </cell>
          <cell r="D9767" t="str">
            <v>NA</v>
          </cell>
          <cell r="E9767" t="str">
            <v>NA</v>
          </cell>
        </row>
        <row r="9768">
          <cell r="B9768" t="str">
            <v>NA</v>
          </cell>
          <cell r="C9768" t="str">
            <v>NA</v>
          </cell>
          <cell r="D9768" t="str">
            <v>NA</v>
          </cell>
          <cell r="E9768" t="str">
            <v>NA</v>
          </cell>
        </row>
        <row r="9769">
          <cell r="B9769" t="str">
            <v>NA</v>
          </cell>
          <cell r="C9769" t="str">
            <v>NA</v>
          </cell>
          <cell r="D9769" t="str">
            <v>NA</v>
          </cell>
          <cell r="E9769" t="str">
            <v>NA</v>
          </cell>
        </row>
        <row r="9770">
          <cell r="B9770" t="str">
            <v>NA</v>
          </cell>
          <cell r="C9770" t="str">
            <v>NA</v>
          </cell>
          <cell r="D9770" t="str">
            <v>NA</v>
          </cell>
          <cell r="E9770" t="str">
            <v>NA</v>
          </cell>
        </row>
        <row r="9771">
          <cell r="B9771" t="str">
            <v>NA</v>
          </cell>
          <cell r="C9771" t="str">
            <v>NA</v>
          </cell>
          <cell r="D9771" t="str">
            <v>NA</v>
          </cell>
          <cell r="E9771" t="str">
            <v>NA</v>
          </cell>
        </row>
        <row r="9772">
          <cell r="B9772" t="str">
            <v>NA</v>
          </cell>
          <cell r="C9772" t="str">
            <v>NA</v>
          </cell>
          <cell r="D9772" t="str">
            <v>NA</v>
          </cell>
          <cell r="E9772" t="str">
            <v>NA</v>
          </cell>
        </row>
        <row r="9773">
          <cell r="B9773" t="str">
            <v>NA</v>
          </cell>
          <cell r="C9773" t="str">
            <v>NA</v>
          </cell>
          <cell r="D9773" t="str">
            <v>NA</v>
          </cell>
          <cell r="E9773" t="str">
            <v>NA</v>
          </cell>
        </row>
        <row r="9774">
          <cell r="B9774" t="str">
            <v>NA</v>
          </cell>
          <cell r="C9774" t="str">
            <v>NA</v>
          </cell>
          <cell r="D9774" t="str">
            <v>NA</v>
          </cell>
          <cell r="E9774" t="str">
            <v>NA</v>
          </cell>
        </row>
        <row r="9775">
          <cell r="B9775" t="str">
            <v>ST18</v>
          </cell>
          <cell r="C9775">
            <v>9705</v>
          </cell>
          <cell r="D9775" t="str">
            <v>8q11.23</v>
          </cell>
          <cell r="E9775" t="str">
            <v>suppression of tumorigenicity 18 (breast carcinoma) (zinc finger protein)</v>
          </cell>
        </row>
        <row r="9776">
          <cell r="B9776" t="str">
            <v>ST18</v>
          </cell>
          <cell r="C9776">
            <v>9705</v>
          </cell>
          <cell r="D9776" t="str">
            <v>8q11.23</v>
          </cell>
          <cell r="E9776" t="str">
            <v>suppression of tumorigenicity 18 (breast carcinoma) (zinc finger protein)</v>
          </cell>
        </row>
        <row r="9777">
          <cell r="B9777" t="str">
            <v>LOC100131298</v>
          </cell>
          <cell r="C9777">
            <v>100131298</v>
          </cell>
          <cell r="D9777" t="str">
            <v>22q13.2</v>
          </cell>
          <cell r="E9777" t="str">
            <v>PRO1095</v>
          </cell>
        </row>
        <row r="9778">
          <cell r="B9778" t="str">
            <v>NA</v>
          </cell>
          <cell r="C9778" t="str">
            <v>NA</v>
          </cell>
          <cell r="D9778" t="str">
            <v>NA</v>
          </cell>
          <cell r="E9778" t="str">
            <v>NA</v>
          </cell>
        </row>
        <row r="9779">
          <cell r="B9779" t="str">
            <v>HTA</v>
          </cell>
          <cell r="C9779">
            <v>283902</v>
          </cell>
          <cell r="D9779" t="str">
            <v>16q22.3</v>
          </cell>
          <cell r="E9779" t="str">
            <v>hepatoma associated protein</v>
          </cell>
        </row>
        <row r="9780">
          <cell r="B9780" t="str">
            <v>NA</v>
          </cell>
          <cell r="C9780" t="str">
            <v>NA</v>
          </cell>
          <cell r="D9780" t="str">
            <v>NA</v>
          </cell>
          <cell r="E9780" t="str">
            <v>NA</v>
          </cell>
        </row>
        <row r="9781">
          <cell r="B9781" t="str">
            <v>NA</v>
          </cell>
          <cell r="C9781" t="str">
            <v>NA</v>
          </cell>
          <cell r="D9781" t="str">
            <v>NA</v>
          </cell>
          <cell r="E9781" t="str">
            <v>NA</v>
          </cell>
        </row>
        <row r="9782">
          <cell r="B9782" t="str">
            <v>NA</v>
          </cell>
          <cell r="C9782" t="str">
            <v>NA</v>
          </cell>
          <cell r="D9782" t="str">
            <v>NA</v>
          </cell>
          <cell r="E9782" t="str">
            <v>NA</v>
          </cell>
        </row>
        <row r="9783">
          <cell r="B9783" t="str">
            <v>NA</v>
          </cell>
          <cell r="C9783" t="str">
            <v>NA</v>
          </cell>
          <cell r="D9783" t="str">
            <v>NA</v>
          </cell>
          <cell r="E9783" t="str">
            <v>NA</v>
          </cell>
        </row>
        <row r="9784">
          <cell r="B9784" t="str">
            <v>C20orf62</v>
          </cell>
          <cell r="C9784">
            <v>140834</v>
          </cell>
          <cell r="D9784" t="str">
            <v>20q13.12</v>
          </cell>
          <cell r="E9784" t="str">
            <v>chromosome 20 open reading frame 62</v>
          </cell>
        </row>
        <row r="9785">
          <cell r="B9785" t="str">
            <v>C20orf62</v>
          </cell>
          <cell r="C9785">
            <v>140834</v>
          </cell>
          <cell r="D9785" t="str">
            <v>20q13.12</v>
          </cell>
          <cell r="E9785" t="str">
            <v>chromosome 20 open reading frame 62</v>
          </cell>
        </row>
        <row r="9786">
          <cell r="B9786" t="str">
            <v>NA</v>
          </cell>
          <cell r="C9786" t="str">
            <v>NA</v>
          </cell>
          <cell r="D9786" t="str">
            <v>NA</v>
          </cell>
          <cell r="E9786" t="str">
            <v>NA</v>
          </cell>
        </row>
        <row r="9787">
          <cell r="B9787" t="str">
            <v>NA</v>
          </cell>
          <cell r="C9787" t="str">
            <v>NA</v>
          </cell>
          <cell r="D9787" t="str">
            <v>NA</v>
          </cell>
          <cell r="E9787" t="str">
            <v>NA</v>
          </cell>
        </row>
        <row r="9788">
          <cell r="B9788" t="str">
            <v>NA</v>
          </cell>
          <cell r="C9788" t="str">
            <v>NA</v>
          </cell>
          <cell r="D9788" t="str">
            <v>NA</v>
          </cell>
          <cell r="E9788" t="str">
            <v>NA</v>
          </cell>
        </row>
        <row r="9789">
          <cell r="B9789" t="str">
            <v>NA</v>
          </cell>
          <cell r="C9789" t="str">
            <v>NA</v>
          </cell>
          <cell r="D9789" t="str">
            <v>NA</v>
          </cell>
          <cell r="E9789" t="str">
            <v>NA</v>
          </cell>
        </row>
        <row r="9790">
          <cell r="B9790" t="str">
            <v>NA</v>
          </cell>
          <cell r="C9790" t="str">
            <v>NA</v>
          </cell>
          <cell r="D9790" t="str">
            <v>NA</v>
          </cell>
          <cell r="E9790" t="str">
            <v>NA</v>
          </cell>
        </row>
        <row r="9791">
          <cell r="B9791" t="str">
            <v>BDH1</v>
          </cell>
          <cell r="C9791">
            <v>622</v>
          </cell>
          <cell r="D9791" t="str">
            <v>3q29</v>
          </cell>
          <cell r="E9791" t="str">
            <v>3-hydroxybutyrate dehydrogenase, type 1</v>
          </cell>
        </row>
        <row r="9792">
          <cell r="B9792" t="str">
            <v>FIGLA</v>
          </cell>
          <cell r="C9792">
            <v>344018</v>
          </cell>
          <cell r="D9792" t="str">
            <v>2p13.3</v>
          </cell>
          <cell r="E9792" t="str">
            <v>folliculogenesis specific basic helix-loop-helix</v>
          </cell>
        </row>
        <row r="9793">
          <cell r="B9793" t="str">
            <v>NA</v>
          </cell>
          <cell r="C9793" t="str">
            <v>NA</v>
          </cell>
          <cell r="D9793" t="str">
            <v>NA</v>
          </cell>
          <cell r="E9793" t="str">
            <v>NA</v>
          </cell>
        </row>
        <row r="9794">
          <cell r="B9794" t="str">
            <v>NA</v>
          </cell>
          <cell r="C9794" t="str">
            <v>NA</v>
          </cell>
          <cell r="D9794" t="str">
            <v>NA</v>
          </cell>
          <cell r="E9794" t="str">
            <v>NA</v>
          </cell>
        </row>
        <row r="9795">
          <cell r="B9795" t="str">
            <v>NKTR</v>
          </cell>
          <cell r="C9795">
            <v>4820</v>
          </cell>
          <cell r="D9795" t="str">
            <v>3p23-p21</v>
          </cell>
          <cell r="E9795" t="str">
            <v>natural killer-tumor recognition sequence</v>
          </cell>
        </row>
        <row r="9796">
          <cell r="B9796" t="str">
            <v>LRPPRC</v>
          </cell>
          <cell r="C9796">
            <v>10128</v>
          </cell>
          <cell r="D9796" t="str">
            <v>2p21</v>
          </cell>
          <cell r="E9796" t="str">
            <v>leucine-rich PPR-motif containing</v>
          </cell>
        </row>
        <row r="9797">
          <cell r="B9797" t="str">
            <v>C9orf27</v>
          </cell>
          <cell r="C9797">
            <v>58483</v>
          </cell>
          <cell r="D9797" t="str">
            <v>9q31.3</v>
          </cell>
          <cell r="E9797" t="str">
            <v>chromosome 9 open reading frame 27</v>
          </cell>
        </row>
        <row r="9798">
          <cell r="B9798" t="str">
            <v>MLX</v>
          </cell>
          <cell r="C9798">
            <v>6945</v>
          </cell>
          <cell r="D9798" t="str">
            <v>17q21.1</v>
          </cell>
          <cell r="E9798" t="str">
            <v>MAX-like protein X</v>
          </cell>
        </row>
        <row r="9799">
          <cell r="B9799" t="str">
            <v>NA</v>
          </cell>
          <cell r="C9799" t="str">
            <v>NA</v>
          </cell>
          <cell r="D9799" t="str">
            <v>NA</v>
          </cell>
          <cell r="E9799" t="str">
            <v>NA</v>
          </cell>
        </row>
        <row r="9800">
          <cell r="B9800" t="str">
            <v>NA</v>
          </cell>
          <cell r="C9800" t="str">
            <v>NA</v>
          </cell>
          <cell r="D9800" t="str">
            <v>NA</v>
          </cell>
          <cell r="E9800" t="str">
            <v>NA</v>
          </cell>
        </row>
        <row r="9801">
          <cell r="B9801" t="str">
            <v>ADAMTS6</v>
          </cell>
          <cell r="C9801">
            <v>11174</v>
          </cell>
          <cell r="D9801" t="str">
            <v>5q12</v>
          </cell>
          <cell r="E9801" t="str">
            <v>ADAM metallopeptidase with thrombospondin type 1 motif, 6</v>
          </cell>
        </row>
        <row r="9802">
          <cell r="B9802" t="str">
            <v>ATM</v>
          </cell>
          <cell r="C9802">
            <v>472</v>
          </cell>
          <cell r="D9802" t="str">
            <v>11q22-q23</v>
          </cell>
          <cell r="E9802" t="str">
            <v>ataxia telangiectasia mutated</v>
          </cell>
        </row>
        <row r="9803">
          <cell r="B9803" t="str">
            <v>ZNF169</v>
          </cell>
          <cell r="C9803">
            <v>169841</v>
          </cell>
          <cell r="D9803" t="str">
            <v>9q22.32</v>
          </cell>
          <cell r="E9803" t="str">
            <v>zinc finger protein 169</v>
          </cell>
        </row>
        <row r="9804">
          <cell r="B9804" t="str">
            <v>DPY19L1</v>
          </cell>
          <cell r="C9804">
            <v>23333</v>
          </cell>
          <cell r="D9804" t="str">
            <v>7p14.3</v>
          </cell>
          <cell r="E9804" t="str">
            <v>dpy-19-like 1 (C. elegans)</v>
          </cell>
        </row>
        <row r="9805">
          <cell r="B9805" t="str">
            <v>STX8</v>
          </cell>
          <cell r="C9805">
            <v>9482</v>
          </cell>
          <cell r="D9805" t="str">
            <v>17p12</v>
          </cell>
          <cell r="E9805" t="str">
            <v>syntaxin 8</v>
          </cell>
        </row>
        <row r="9806">
          <cell r="B9806" t="str">
            <v>DDX3Y</v>
          </cell>
          <cell r="C9806">
            <v>8653</v>
          </cell>
          <cell r="D9806" t="str">
            <v>Yq11</v>
          </cell>
          <cell r="E9806" t="str">
            <v>DEAD (Asp-Glu-Ala-Asp) box polypeptide 3, Y-linked</v>
          </cell>
        </row>
        <row r="9807">
          <cell r="B9807" t="str">
            <v>DDX3Y</v>
          </cell>
          <cell r="C9807">
            <v>8653</v>
          </cell>
          <cell r="D9807" t="str">
            <v>Yq11</v>
          </cell>
          <cell r="E9807" t="str">
            <v>DEAD (Asp-Glu-Ala-Asp) box polypeptide 3, Y-linked</v>
          </cell>
        </row>
        <row r="9808">
          <cell r="B9808" t="str">
            <v>NA</v>
          </cell>
          <cell r="C9808" t="str">
            <v>NA</v>
          </cell>
          <cell r="D9808" t="str">
            <v>NA</v>
          </cell>
          <cell r="E9808" t="str">
            <v>NA</v>
          </cell>
        </row>
        <row r="9809">
          <cell r="B9809" t="str">
            <v>NA</v>
          </cell>
          <cell r="C9809" t="str">
            <v>NA</v>
          </cell>
          <cell r="D9809" t="str">
            <v>NA</v>
          </cell>
          <cell r="E9809" t="str">
            <v>NA</v>
          </cell>
        </row>
        <row r="9810">
          <cell r="B9810" t="str">
            <v>ZNF443</v>
          </cell>
          <cell r="C9810">
            <v>10224</v>
          </cell>
          <cell r="D9810" t="str">
            <v>19p13.2</v>
          </cell>
          <cell r="E9810" t="str">
            <v>zinc finger protein 443</v>
          </cell>
        </row>
        <row r="9811">
          <cell r="B9811" t="str">
            <v>ZNF443</v>
          </cell>
          <cell r="C9811">
            <v>10224</v>
          </cell>
          <cell r="D9811" t="str">
            <v>19p13.2</v>
          </cell>
          <cell r="E9811" t="str">
            <v>zinc finger protein 443</v>
          </cell>
        </row>
        <row r="9812">
          <cell r="B9812" t="str">
            <v>SELI</v>
          </cell>
          <cell r="C9812">
            <v>85465</v>
          </cell>
          <cell r="D9812" t="str">
            <v>2p23.3</v>
          </cell>
          <cell r="E9812" t="str">
            <v>selenoprotein I</v>
          </cell>
        </row>
        <row r="9813">
          <cell r="B9813" t="str">
            <v>NA</v>
          </cell>
          <cell r="C9813" t="str">
            <v>NA</v>
          </cell>
          <cell r="D9813" t="str">
            <v>NA</v>
          </cell>
          <cell r="E9813" t="str">
            <v>NA</v>
          </cell>
        </row>
        <row r="9814">
          <cell r="B9814" t="str">
            <v>ZNF746</v>
          </cell>
          <cell r="C9814">
            <v>155061</v>
          </cell>
          <cell r="D9814" t="str">
            <v>7q36.1</v>
          </cell>
          <cell r="E9814" t="str">
            <v>zinc finger protein 746</v>
          </cell>
        </row>
        <row r="9815">
          <cell r="B9815" t="str">
            <v>NA</v>
          </cell>
          <cell r="C9815" t="str">
            <v>NA</v>
          </cell>
          <cell r="D9815" t="str">
            <v>NA</v>
          </cell>
          <cell r="E9815" t="str">
            <v>NA</v>
          </cell>
        </row>
        <row r="9816">
          <cell r="B9816" t="str">
            <v>LOC154822</v>
          </cell>
          <cell r="C9816">
            <v>154822</v>
          </cell>
          <cell r="D9816" t="str">
            <v>7q36.3</v>
          </cell>
          <cell r="E9816" t="str">
            <v>hypothetical LOC154822</v>
          </cell>
        </row>
        <row r="9817">
          <cell r="B9817" t="str">
            <v>NA</v>
          </cell>
          <cell r="C9817" t="str">
            <v>NA</v>
          </cell>
          <cell r="D9817" t="str">
            <v>NA</v>
          </cell>
          <cell r="E9817" t="str">
            <v>NA</v>
          </cell>
        </row>
        <row r="9818">
          <cell r="B9818" t="str">
            <v>BMP1</v>
          </cell>
          <cell r="C9818">
            <v>649</v>
          </cell>
          <cell r="D9818" t="str">
            <v>8p21.3</v>
          </cell>
          <cell r="E9818" t="str">
            <v>bone morphogenetic protein 1</v>
          </cell>
        </row>
        <row r="9819">
          <cell r="B9819" t="str">
            <v>TAS2R48</v>
          </cell>
          <cell r="C9819">
            <v>259294</v>
          </cell>
          <cell r="D9819" t="str">
            <v>12p13.2</v>
          </cell>
          <cell r="E9819" t="str">
            <v>taste receptor, type 2, member 48</v>
          </cell>
        </row>
        <row r="9820">
          <cell r="B9820" t="str">
            <v>NA</v>
          </cell>
          <cell r="C9820" t="str">
            <v>NA</v>
          </cell>
          <cell r="D9820" t="str">
            <v>NA</v>
          </cell>
          <cell r="E9820" t="str">
            <v>NA</v>
          </cell>
        </row>
        <row r="9821">
          <cell r="B9821" t="str">
            <v>LOC440896</v>
          </cell>
          <cell r="C9821">
            <v>440896</v>
          </cell>
          <cell r="D9821" t="str">
            <v>9q12</v>
          </cell>
          <cell r="E9821" t="str">
            <v>hypothetical gene LOC440896</v>
          </cell>
        </row>
        <row r="9822">
          <cell r="B9822" t="str">
            <v>NA</v>
          </cell>
          <cell r="C9822" t="str">
            <v>NA</v>
          </cell>
          <cell r="D9822" t="str">
            <v>NA</v>
          </cell>
          <cell r="E9822" t="str">
            <v>NA</v>
          </cell>
        </row>
        <row r="9823">
          <cell r="B9823" t="str">
            <v>EML5</v>
          </cell>
          <cell r="C9823">
            <v>161436</v>
          </cell>
          <cell r="D9823" t="str">
            <v>14q31.3</v>
          </cell>
          <cell r="E9823" t="str">
            <v>echinoderm microtubule associated protein like 5</v>
          </cell>
        </row>
        <row r="9824">
          <cell r="B9824" t="str">
            <v>XRN1</v>
          </cell>
          <cell r="C9824">
            <v>54464</v>
          </cell>
          <cell r="D9824" t="str">
            <v>3q23</v>
          </cell>
          <cell r="E9824" t="str">
            <v>5'-3' exoribonuclease 1</v>
          </cell>
        </row>
        <row r="9825">
          <cell r="B9825" t="str">
            <v>FAM66C</v>
          </cell>
          <cell r="C9825">
            <v>440078</v>
          </cell>
          <cell r="D9825" t="str">
            <v>12p13.31</v>
          </cell>
          <cell r="E9825" t="str">
            <v>family with sequence similarity 66, member C</v>
          </cell>
        </row>
        <row r="9826">
          <cell r="B9826" t="str">
            <v>FAM66C</v>
          </cell>
          <cell r="C9826">
            <v>440078</v>
          </cell>
          <cell r="D9826" t="str">
            <v>12p13.31</v>
          </cell>
          <cell r="E9826" t="str">
            <v>family with sequence similarity 66, member C</v>
          </cell>
        </row>
        <row r="9827">
          <cell r="B9827" t="str">
            <v>FAM66C</v>
          </cell>
          <cell r="C9827">
            <v>440078</v>
          </cell>
          <cell r="D9827" t="str">
            <v>12p13.31</v>
          </cell>
          <cell r="E9827" t="str">
            <v>family with sequence similarity 66, member C</v>
          </cell>
        </row>
        <row r="9828">
          <cell r="B9828" t="str">
            <v>STBD1</v>
          </cell>
          <cell r="C9828">
            <v>8987</v>
          </cell>
          <cell r="D9828" t="str">
            <v>4q24-q25</v>
          </cell>
          <cell r="E9828" t="str">
            <v>starch binding domain 1</v>
          </cell>
        </row>
        <row r="9829">
          <cell r="B9829" t="str">
            <v>KLC3</v>
          </cell>
          <cell r="C9829">
            <v>147700</v>
          </cell>
          <cell r="D9829" t="str">
            <v>19q13.2-q13.3</v>
          </cell>
          <cell r="E9829" t="str">
            <v>kinesin light chain 3</v>
          </cell>
        </row>
        <row r="9830">
          <cell r="B9830" t="str">
            <v>NA</v>
          </cell>
          <cell r="C9830" t="str">
            <v>NA</v>
          </cell>
          <cell r="D9830" t="str">
            <v>NA</v>
          </cell>
          <cell r="E9830" t="str">
            <v>NA</v>
          </cell>
        </row>
        <row r="9831">
          <cell r="B9831" t="str">
            <v>NA</v>
          </cell>
          <cell r="C9831" t="str">
            <v>NA</v>
          </cell>
          <cell r="D9831" t="str">
            <v>NA</v>
          </cell>
          <cell r="E9831" t="str">
            <v>NA</v>
          </cell>
        </row>
        <row r="9832">
          <cell r="B9832" t="str">
            <v>NA</v>
          </cell>
          <cell r="C9832" t="str">
            <v>NA</v>
          </cell>
          <cell r="D9832" t="str">
            <v>NA</v>
          </cell>
          <cell r="E9832" t="str">
            <v>NA</v>
          </cell>
        </row>
        <row r="9833">
          <cell r="B9833" t="str">
            <v>CYGB</v>
          </cell>
          <cell r="C9833">
            <v>114757</v>
          </cell>
          <cell r="D9833" t="str">
            <v>17q25.3</v>
          </cell>
          <cell r="E9833" t="str">
            <v>cytoglobin</v>
          </cell>
        </row>
        <row r="9834">
          <cell r="B9834" t="str">
            <v>LOC100133131</v>
          </cell>
          <cell r="C9834">
            <v>100133131</v>
          </cell>
          <cell r="D9834" t="str">
            <v>4p16.1</v>
          </cell>
          <cell r="E9834" t="str">
            <v>hypothetical protein LOC100133131</v>
          </cell>
        </row>
        <row r="9835">
          <cell r="B9835" t="str">
            <v>NA</v>
          </cell>
          <cell r="C9835" t="str">
            <v>NA</v>
          </cell>
          <cell r="D9835" t="str">
            <v>NA</v>
          </cell>
          <cell r="E9835" t="str">
            <v>NA</v>
          </cell>
        </row>
        <row r="9836">
          <cell r="B9836" t="str">
            <v>FLJ13197</v>
          </cell>
          <cell r="C9836">
            <v>79667</v>
          </cell>
          <cell r="D9836" t="str">
            <v>4p14</v>
          </cell>
          <cell r="E9836" t="str">
            <v>hypothetical FLJ13197</v>
          </cell>
        </row>
        <row r="9837">
          <cell r="B9837" t="str">
            <v>DDX52</v>
          </cell>
          <cell r="C9837">
            <v>11056</v>
          </cell>
          <cell r="D9837" t="str">
            <v>17q21.1</v>
          </cell>
          <cell r="E9837" t="str">
            <v>DEAD (Asp-Glu-Ala-Asp) box polypeptide 52</v>
          </cell>
        </row>
        <row r="9838">
          <cell r="B9838" t="str">
            <v>STXBP2</v>
          </cell>
          <cell r="C9838">
            <v>6813</v>
          </cell>
          <cell r="D9838" t="str">
            <v>19p13.3-p13.2</v>
          </cell>
          <cell r="E9838" t="str">
            <v>syntaxin binding protein 2</v>
          </cell>
        </row>
        <row r="9839">
          <cell r="B9839" t="str">
            <v>SNTG2</v>
          </cell>
          <cell r="C9839">
            <v>54221</v>
          </cell>
          <cell r="D9839" t="str">
            <v>2p25.3</v>
          </cell>
          <cell r="E9839" t="str">
            <v>syntrophin, gamma 2</v>
          </cell>
        </row>
        <row r="9840">
          <cell r="B9840" t="str">
            <v>NA</v>
          </cell>
          <cell r="C9840" t="str">
            <v>NA</v>
          </cell>
          <cell r="D9840" t="str">
            <v>NA</v>
          </cell>
          <cell r="E9840" t="str">
            <v>NA</v>
          </cell>
        </row>
        <row r="9841">
          <cell r="B9841" t="str">
            <v>NA</v>
          </cell>
          <cell r="C9841" t="str">
            <v>NA</v>
          </cell>
          <cell r="D9841" t="str">
            <v>NA</v>
          </cell>
          <cell r="E9841" t="str">
            <v>NA</v>
          </cell>
        </row>
        <row r="9842">
          <cell r="B9842" t="str">
            <v>LATS1</v>
          </cell>
          <cell r="C9842">
            <v>9113</v>
          </cell>
          <cell r="D9842" t="str">
            <v>6q24-q25.1</v>
          </cell>
          <cell r="E9842" t="str">
            <v>LATS, large tumor suppressor, homolog 1 (Drosophila)</v>
          </cell>
        </row>
        <row r="9843">
          <cell r="B9843" t="str">
            <v>NA</v>
          </cell>
          <cell r="C9843" t="str">
            <v>NA</v>
          </cell>
          <cell r="D9843" t="str">
            <v>NA</v>
          </cell>
          <cell r="E9843" t="str">
            <v>NA</v>
          </cell>
        </row>
        <row r="9844">
          <cell r="B9844" t="str">
            <v>LOC100133287</v>
          </cell>
          <cell r="C9844">
            <v>100133287</v>
          </cell>
          <cell r="D9844" t="str">
            <v>21q22.3</v>
          </cell>
          <cell r="E9844" t="str">
            <v>hypothetical protein LOC100133287</v>
          </cell>
        </row>
        <row r="9845">
          <cell r="B9845" t="str">
            <v>TMPRSS2</v>
          </cell>
          <cell r="C9845">
            <v>7113</v>
          </cell>
          <cell r="D9845" t="str">
            <v>21q22.3</v>
          </cell>
          <cell r="E9845" t="str">
            <v>transmembrane protease, serine 2</v>
          </cell>
        </row>
        <row r="9846">
          <cell r="B9846" t="str">
            <v>NA</v>
          </cell>
          <cell r="C9846" t="str">
            <v>NA</v>
          </cell>
          <cell r="D9846" t="str">
            <v>NA</v>
          </cell>
          <cell r="E9846" t="str">
            <v>NA</v>
          </cell>
        </row>
        <row r="9847">
          <cell r="B9847" t="str">
            <v>NAPB</v>
          </cell>
          <cell r="C9847">
            <v>63908</v>
          </cell>
          <cell r="D9847" t="str">
            <v>20p12.3-p11.21</v>
          </cell>
          <cell r="E9847" t="str">
            <v>N-ethylmaleimide-sensitive factor attachment protein, beta</v>
          </cell>
        </row>
        <row r="9848">
          <cell r="B9848" t="str">
            <v>LOC643201</v>
          </cell>
          <cell r="C9848">
            <v>643201</v>
          </cell>
          <cell r="D9848" t="str">
            <v>5q35.2</v>
          </cell>
          <cell r="E9848" t="str">
            <v>hypothetical protein LOC643201</v>
          </cell>
        </row>
        <row r="9849">
          <cell r="B9849" t="str">
            <v>LOC643201</v>
          </cell>
          <cell r="C9849">
            <v>643201</v>
          </cell>
          <cell r="D9849" t="str">
            <v>5q35.2</v>
          </cell>
          <cell r="E9849" t="str">
            <v>hypothetical protein LOC643201</v>
          </cell>
        </row>
        <row r="9850">
          <cell r="B9850" t="str">
            <v>FLJ44054</v>
          </cell>
          <cell r="C9850">
            <v>643365</v>
          </cell>
          <cell r="D9850" t="str">
            <v>13q34</v>
          </cell>
          <cell r="E9850" t="str">
            <v>hypothetical protein LOC643365</v>
          </cell>
        </row>
        <row r="9851">
          <cell r="B9851" t="str">
            <v>NA</v>
          </cell>
          <cell r="C9851" t="str">
            <v>NA</v>
          </cell>
          <cell r="D9851" t="str">
            <v>NA</v>
          </cell>
          <cell r="E9851" t="str">
            <v>NA</v>
          </cell>
        </row>
        <row r="9852">
          <cell r="B9852" t="str">
            <v>NA</v>
          </cell>
          <cell r="C9852" t="str">
            <v>NA</v>
          </cell>
          <cell r="D9852" t="str">
            <v>NA</v>
          </cell>
          <cell r="E9852" t="str">
            <v>NA</v>
          </cell>
        </row>
        <row r="9853">
          <cell r="B9853" t="str">
            <v>C1orf61</v>
          </cell>
          <cell r="C9853">
            <v>10485</v>
          </cell>
          <cell r="D9853" t="str">
            <v>1q22</v>
          </cell>
          <cell r="E9853" t="str">
            <v>chromosome 1 open reading frame 61</v>
          </cell>
        </row>
        <row r="9854">
          <cell r="B9854" t="str">
            <v>NA</v>
          </cell>
          <cell r="C9854" t="str">
            <v>NA</v>
          </cell>
          <cell r="D9854" t="str">
            <v>NA</v>
          </cell>
          <cell r="E9854" t="str">
            <v>NA</v>
          </cell>
        </row>
        <row r="9855">
          <cell r="B9855" t="str">
            <v>EIF4EBP2</v>
          </cell>
          <cell r="C9855">
            <v>1979</v>
          </cell>
          <cell r="D9855" t="str">
            <v>10q21-q22</v>
          </cell>
          <cell r="E9855" t="str">
            <v>eukaryotic translation initiation factor 4E binding protein 2</v>
          </cell>
        </row>
        <row r="9856">
          <cell r="B9856" t="str">
            <v>NA</v>
          </cell>
          <cell r="C9856" t="str">
            <v>NA</v>
          </cell>
          <cell r="D9856" t="str">
            <v>NA</v>
          </cell>
          <cell r="E9856" t="str">
            <v>NA</v>
          </cell>
        </row>
        <row r="9857">
          <cell r="B9857" t="str">
            <v>NA</v>
          </cell>
          <cell r="C9857" t="str">
            <v>NA</v>
          </cell>
          <cell r="D9857" t="str">
            <v>NA</v>
          </cell>
          <cell r="E9857" t="str">
            <v>NA</v>
          </cell>
        </row>
        <row r="9858">
          <cell r="B9858" t="str">
            <v>CATSPERB</v>
          </cell>
          <cell r="C9858">
            <v>79820</v>
          </cell>
          <cell r="D9858" t="str">
            <v>14q32.12</v>
          </cell>
          <cell r="E9858" t="str">
            <v>cation channel, sperm-associated, beta</v>
          </cell>
        </row>
        <row r="9859">
          <cell r="B9859" t="str">
            <v>ARHGEF12</v>
          </cell>
          <cell r="C9859">
            <v>23365</v>
          </cell>
          <cell r="D9859" t="str">
            <v>11q23.3</v>
          </cell>
          <cell r="E9859" t="str">
            <v>Rho guanine nucleotide exchange factor (GEF) 12</v>
          </cell>
        </row>
        <row r="9860">
          <cell r="B9860" t="str">
            <v>LOC338579</v>
          </cell>
          <cell r="C9860">
            <v>338579</v>
          </cell>
          <cell r="D9860" t="str">
            <v>10q11.21</v>
          </cell>
          <cell r="E9860" t="str">
            <v>hypothetical protein LOC338579</v>
          </cell>
        </row>
        <row r="9861">
          <cell r="B9861" t="str">
            <v>LOC338579</v>
          </cell>
          <cell r="C9861">
            <v>338579</v>
          </cell>
          <cell r="D9861" t="str">
            <v>10q11.21</v>
          </cell>
          <cell r="E9861" t="str">
            <v>hypothetical protein LOC338579</v>
          </cell>
        </row>
        <row r="9862">
          <cell r="B9862" t="str">
            <v>NA</v>
          </cell>
          <cell r="C9862" t="str">
            <v>NA</v>
          </cell>
          <cell r="D9862" t="str">
            <v>NA</v>
          </cell>
          <cell r="E9862" t="str">
            <v>NA</v>
          </cell>
        </row>
        <row r="9863">
          <cell r="B9863" t="str">
            <v>ART1</v>
          </cell>
          <cell r="C9863">
            <v>417</v>
          </cell>
          <cell r="D9863" t="str">
            <v>11p15</v>
          </cell>
          <cell r="E9863" t="str">
            <v>ADP-ribosyltransferase 1</v>
          </cell>
        </row>
        <row r="9864">
          <cell r="B9864" t="str">
            <v>ART1</v>
          </cell>
          <cell r="C9864">
            <v>417</v>
          </cell>
          <cell r="D9864" t="str">
            <v>11p15</v>
          </cell>
          <cell r="E9864" t="str">
            <v>ADP-ribosyltransferase 1</v>
          </cell>
        </row>
        <row r="9865">
          <cell r="B9865" t="str">
            <v>NA</v>
          </cell>
          <cell r="C9865" t="str">
            <v>NA</v>
          </cell>
          <cell r="D9865" t="str">
            <v>NA</v>
          </cell>
          <cell r="E9865" t="str">
            <v>NA</v>
          </cell>
        </row>
        <row r="9866">
          <cell r="B9866" t="str">
            <v>NA</v>
          </cell>
          <cell r="C9866" t="str">
            <v>NA</v>
          </cell>
          <cell r="D9866" t="str">
            <v>NA</v>
          </cell>
          <cell r="E9866" t="str">
            <v>NA</v>
          </cell>
        </row>
        <row r="9867">
          <cell r="B9867" t="str">
            <v>NA</v>
          </cell>
          <cell r="C9867" t="str">
            <v>NA</v>
          </cell>
          <cell r="D9867" t="str">
            <v>NA</v>
          </cell>
          <cell r="E9867" t="str">
            <v>NA</v>
          </cell>
        </row>
        <row r="9868">
          <cell r="B9868" t="str">
            <v>SOX6</v>
          </cell>
          <cell r="C9868">
            <v>55553</v>
          </cell>
          <cell r="D9868" t="str">
            <v>11p15.3</v>
          </cell>
          <cell r="E9868" t="str">
            <v>SRY (sex determining region Y)-box 6</v>
          </cell>
        </row>
        <row r="9869">
          <cell r="B9869" t="str">
            <v>NA</v>
          </cell>
          <cell r="C9869" t="str">
            <v>NA</v>
          </cell>
          <cell r="D9869" t="str">
            <v>NA</v>
          </cell>
          <cell r="E9869" t="str">
            <v>NA</v>
          </cell>
        </row>
        <row r="9870">
          <cell r="B9870" t="str">
            <v>NA</v>
          </cell>
          <cell r="C9870" t="str">
            <v>NA</v>
          </cell>
          <cell r="D9870" t="str">
            <v>NA</v>
          </cell>
          <cell r="E9870" t="str">
            <v>NA</v>
          </cell>
        </row>
        <row r="9871">
          <cell r="B9871" t="str">
            <v>NA</v>
          </cell>
          <cell r="C9871" t="str">
            <v>NA</v>
          </cell>
          <cell r="D9871" t="str">
            <v>NA</v>
          </cell>
          <cell r="E9871" t="str">
            <v>NA</v>
          </cell>
        </row>
        <row r="9872">
          <cell r="B9872" t="str">
            <v>NA</v>
          </cell>
          <cell r="C9872" t="str">
            <v>NA</v>
          </cell>
          <cell r="D9872" t="str">
            <v>NA</v>
          </cell>
          <cell r="E9872" t="str">
            <v>NA</v>
          </cell>
        </row>
        <row r="9873">
          <cell r="B9873" t="str">
            <v>NA</v>
          </cell>
          <cell r="C9873" t="str">
            <v>NA</v>
          </cell>
          <cell r="D9873" t="str">
            <v>NA</v>
          </cell>
          <cell r="E9873" t="str">
            <v>NA</v>
          </cell>
        </row>
        <row r="9874">
          <cell r="B9874" t="str">
            <v>ABCB4</v>
          </cell>
          <cell r="C9874">
            <v>5244</v>
          </cell>
          <cell r="D9874" t="str">
            <v>7q21.1</v>
          </cell>
          <cell r="E9874" t="str">
            <v>ATP-binding cassette, sub-family B (MDR/TAP), member 4</v>
          </cell>
        </row>
        <row r="9875">
          <cell r="B9875" t="str">
            <v>NA</v>
          </cell>
          <cell r="C9875" t="str">
            <v>NA</v>
          </cell>
          <cell r="D9875" t="str">
            <v>NA</v>
          </cell>
          <cell r="E9875" t="str">
            <v>NA</v>
          </cell>
        </row>
        <row r="9876">
          <cell r="B9876" t="str">
            <v>SFRS2IP</v>
          </cell>
          <cell r="C9876">
            <v>9169</v>
          </cell>
          <cell r="D9876" t="str">
            <v>12q12-q13.11</v>
          </cell>
          <cell r="E9876" t="str">
            <v>splicing factor, arginine/serine-rich 2, interacting protein</v>
          </cell>
        </row>
        <row r="9877">
          <cell r="B9877" t="str">
            <v>ARHGEF10L</v>
          </cell>
          <cell r="C9877">
            <v>55160</v>
          </cell>
          <cell r="D9877" t="str">
            <v>1p36.13</v>
          </cell>
          <cell r="E9877" t="str">
            <v>Rho guanine nucleotide exchange factor (GEF) 10-like</v>
          </cell>
        </row>
        <row r="9878">
          <cell r="B9878" t="str">
            <v>FILIP1</v>
          </cell>
          <cell r="C9878">
            <v>27145</v>
          </cell>
          <cell r="D9878" t="str">
            <v>6q14.1</v>
          </cell>
          <cell r="E9878" t="str">
            <v>filamin A interacting protein 1</v>
          </cell>
        </row>
        <row r="9879">
          <cell r="B9879" t="str">
            <v>HBG2</v>
          </cell>
          <cell r="C9879">
            <v>3048</v>
          </cell>
          <cell r="D9879" t="str">
            <v>11p15.5</v>
          </cell>
          <cell r="E9879" t="str">
            <v>hemoglobin, gamma G</v>
          </cell>
        </row>
        <row r="9880">
          <cell r="B9880" t="str">
            <v>FHL5</v>
          </cell>
          <cell r="C9880">
            <v>9457</v>
          </cell>
          <cell r="D9880" t="str">
            <v>6q16.1-q16.3</v>
          </cell>
          <cell r="E9880" t="str">
            <v>four and a half LIM domains 5</v>
          </cell>
        </row>
        <row r="9881">
          <cell r="B9881" t="str">
            <v>ATG10</v>
          </cell>
          <cell r="C9881">
            <v>83734</v>
          </cell>
          <cell r="D9881" t="str">
            <v>5q14.2</v>
          </cell>
          <cell r="E9881" t="str">
            <v>ATG10 autophagy related 10 homolog (S. cerevisiae)</v>
          </cell>
        </row>
        <row r="9882">
          <cell r="B9882" t="str">
            <v>XYLT2</v>
          </cell>
          <cell r="C9882">
            <v>64132</v>
          </cell>
          <cell r="D9882" t="str">
            <v>17q21.3-q22</v>
          </cell>
          <cell r="E9882" t="str">
            <v>xylosyltransferase II</v>
          </cell>
        </row>
        <row r="9883">
          <cell r="B9883" t="str">
            <v>KIAA0020</v>
          </cell>
          <cell r="C9883">
            <v>9933</v>
          </cell>
          <cell r="D9883" t="str">
            <v>9p24.2</v>
          </cell>
          <cell r="E9883" t="str">
            <v>KIAA0020</v>
          </cell>
        </row>
        <row r="9884">
          <cell r="B9884" t="str">
            <v>NA</v>
          </cell>
          <cell r="C9884" t="str">
            <v>NA</v>
          </cell>
          <cell r="D9884" t="str">
            <v>NA</v>
          </cell>
          <cell r="E9884" t="str">
            <v>NA</v>
          </cell>
        </row>
        <row r="9885">
          <cell r="B9885" t="str">
            <v>CMPK1</v>
          </cell>
          <cell r="C9885">
            <v>51727</v>
          </cell>
          <cell r="D9885" t="str">
            <v>1p32</v>
          </cell>
          <cell r="E9885" t="str">
            <v>cytidine monophosphate (UMP-CMP) kinase 1, cytosolic</v>
          </cell>
        </row>
        <row r="9886">
          <cell r="B9886" t="str">
            <v>ZNF483</v>
          </cell>
          <cell r="C9886">
            <v>158399</v>
          </cell>
          <cell r="D9886" t="str">
            <v>9q31.3</v>
          </cell>
          <cell r="E9886" t="str">
            <v>zinc finger protein 483</v>
          </cell>
        </row>
        <row r="9887">
          <cell r="B9887" t="str">
            <v>NA</v>
          </cell>
          <cell r="C9887" t="str">
            <v>NA</v>
          </cell>
          <cell r="D9887" t="str">
            <v>NA</v>
          </cell>
          <cell r="E9887" t="str">
            <v>NA</v>
          </cell>
        </row>
        <row r="9888">
          <cell r="B9888" t="str">
            <v>NA</v>
          </cell>
          <cell r="C9888" t="str">
            <v>NA</v>
          </cell>
          <cell r="D9888" t="str">
            <v>NA</v>
          </cell>
          <cell r="E9888" t="str">
            <v>NA</v>
          </cell>
        </row>
        <row r="9889">
          <cell r="B9889" t="str">
            <v>NA</v>
          </cell>
          <cell r="C9889" t="str">
            <v>NA</v>
          </cell>
          <cell r="D9889" t="str">
            <v>NA</v>
          </cell>
          <cell r="E9889" t="str">
            <v>NA</v>
          </cell>
        </row>
        <row r="9890">
          <cell r="B9890" t="str">
            <v>PMPCB</v>
          </cell>
          <cell r="C9890">
            <v>9512</v>
          </cell>
          <cell r="D9890" t="str">
            <v>7q22.1</v>
          </cell>
          <cell r="E9890" t="str">
            <v>peptidase (mitochondrial processing) beta</v>
          </cell>
        </row>
        <row r="9891">
          <cell r="B9891" t="str">
            <v>TACC2</v>
          </cell>
          <cell r="C9891">
            <v>10579</v>
          </cell>
          <cell r="D9891" t="str">
            <v>10q26</v>
          </cell>
          <cell r="E9891" t="str">
            <v>transforming, acidic coiled-coil containing protein 2</v>
          </cell>
        </row>
        <row r="9892">
          <cell r="B9892" t="str">
            <v>C18orf50</v>
          </cell>
          <cell r="C9892">
            <v>619463</v>
          </cell>
          <cell r="D9892" t="str">
            <v>NA</v>
          </cell>
          <cell r="E9892" t="str">
            <v>chromosome 18 open reading frame 50</v>
          </cell>
        </row>
        <row r="9893">
          <cell r="B9893" t="str">
            <v>NA</v>
          </cell>
          <cell r="C9893" t="str">
            <v>NA</v>
          </cell>
          <cell r="D9893" t="str">
            <v>NA</v>
          </cell>
          <cell r="E9893" t="str">
            <v>NA</v>
          </cell>
        </row>
        <row r="9894">
          <cell r="B9894" t="str">
            <v>NA</v>
          </cell>
          <cell r="C9894" t="str">
            <v>NA</v>
          </cell>
          <cell r="D9894" t="str">
            <v>NA</v>
          </cell>
          <cell r="E9894" t="str">
            <v>NA</v>
          </cell>
        </row>
        <row r="9895">
          <cell r="B9895" t="str">
            <v>NA</v>
          </cell>
          <cell r="C9895" t="str">
            <v>NA</v>
          </cell>
          <cell r="D9895" t="str">
            <v>NA</v>
          </cell>
          <cell r="E9895" t="str">
            <v>NA</v>
          </cell>
        </row>
        <row r="9896">
          <cell r="B9896" t="str">
            <v>NA</v>
          </cell>
          <cell r="C9896" t="str">
            <v>NA</v>
          </cell>
          <cell r="D9896" t="str">
            <v>NA</v>
          </cell>
          <cell r="E9896" t="str">
            <v>NA</v>
          </cell>
        </row>
        <row r="9897">
          <cell r="B9897" t="str">
            <v>NA</v>
          </cell>
          <cell r="C9897" t="str">
            <v>NA</v>
          </cell>
          <cell r="D9897" t="str">
            <v>NA</v>
          </cell>
          <cell r="E9897" t="str">
            <v>NA</v>
          </cell>
        </row>
        <row r="9898">
          <cell r="B9898" t="str">
            <v>CCDC91</v>
          </cell>
          <cell r="C9898">
            <v>55297</v>
          </cell>
          <cell r="D9898" t="str">
            <v>12p11.22</v>
          </cell>
          <cell r="E9898" t="str">
            <v>coiled-coil domain containing 91</v>
          </cell>
        </row>
        <row r="9899">
          <cell r="B9899" t="str">
            <v>LOC729291</v>
          </cell>
          <cell r="C9899">
            <v>729291</v>
          </cell>
          <cell r="D9899" t="str">
            <v>12p11.22</v>
          </cell>
          <cell r="E9899" t="str">
            <v>hypothetical protein LOC729291</v>
          </cell>
        </row>
        <row r="9900">
          <cell r="B9900" t="str">
            <v>NA</v>
          </cell>
          <cell r="C9900" t="str">
            <v>NA</v>
          </cell>
          <cell r="D9900" t="str">
            <v>NA</v>
          </cell>
          <cell r="E9900" t="str">
            <v>NA</v>
          </cell>
        </row>
        <row r="9901">
          <cell r="B9901" t="str">
            <v>NA</v>
          </cell>
          <cell r="C9901" t="str">
            <v>NA</v>
          </cell>
          <cell r="D9901" t="str">
            <v>NA</v>
          </cell>
          <cell r="E9901" t="str">
            <v>NA</v>
          </cell>
        </row>
        <row r="9902">
          <cell r="B9902" t="str">
            <v>NA</v>
          </cell>
          <cell r="C9902" t="str">
            <v>NA</v>
          </cell>
          <cell r="D9902" t="str">
            <v>NA</v>
          </cell>
          <cell r="E9902" t="str">
            <v>NA</v>
          </cell>
        </row>
        <row r="9903">
          <cell r="B9903" t="str">
            <v>NA</v>
          </cell>
          <cell r="C9903" t="str">
            <v>NA</v>
          </cell>
          <cell r="D9903" t="str">
            <v>NA</v>
          </cell>
          <cell r="E9903" t="str">
            <v>NA</v>
          </cell>
        </row>
        <row r="9904">
          <cell r="B9904" t="str">
            <v>MPZL3</v>
          </cell>
          <cell r="C9904">
            <v>196264</v>
          </cell>
          <cell r="D9904" t="str">
            <v>11q23.3</v>
          </cell>
          <cell r="E9904" t="str">
            <v>myelin protein zero-like 3</v>
          </cell>
        </row>
        <row r="9905">
          <cell r="B9905" t="str">
            <v>MPZL3</v>
          </cell>
          <cell r="C9905">
            <v>196264</v>
          </cell>
          <cell r="D9905" t="str">
            <v>11q23.3</v>
          </cell>
          <cell r="E9905" t="str">
            <v>myelin protein zero-like 3</v>
          </cell>
        </row>
        <row r="9906">
          <cell r="B9906" t="str">
            <v>NA</v>
          </cell>
          <cell r="C9906" t="str">
            <v>NA</v>
          </cell>
          <cell r="D9906" t="str">
            <v>NA</v>
          </cell>
          <cell r="E9906" t="str">
            <v>NA</v>
          </cell>
        </row>
        <row r="9907">
          <cell r="B9907" t="str">
            <v>NA</v>
          </cell>
          <cell r="C9907" t="str">
            <v>NA</v>
          </cell>
          <cell r="D9907" t="str">
            <v>NA</v>
          </cell>
          <cell r="E9907" t="str">
            <v>NA</v>
          </cell>
        </row>
        <row r="9908">
          <cell r="B9908" t="str">
            <v>NA</v>
          </cell>
          <cell r="C9908" t="str">
            <v>NA</v>
          </cell>
          <cell r="D9908" t="str">
            <v>NA</v>
          </cell>
          <cell r="E9908" t="str">
            <v>NA</v>
          </cell>
        </row>
        <row r="9909">
          <cell r="B9909" t="str">
            <v>NA</v>
          </cell>
          <cell r="C9909" t="str">
            <v>NA</v>
          </cell>
          <cell r="D9909" t="str">
            <v>NA</v>
          </cell>
          <cell r="E9909" t="str">
            <v>NA</v>
          </cell>
        </row>
        <row r="9910">
          <cell r="B9910" t="str">
            <v>NA</v>
          </cell>
          <cell r="C9910" t="str">
            <v>NA</v>
          </cell>
          <cell r="D9910" t="str">
            <v>NA</v>
          </cell>
          <cell r="E9910" t="str">
            <v>NA</v>
          </cell>
        </row>
        <row r="9911">
          <cell r="B9911" t="str">
            <v>NA</v>
          </cell>
          <cell r="C9911" t="str">
            <v>NA</v>
          </cell>
          <cell r="D9911" t="str">
            <v>NA</v>
          </cell>
          <cell r="E9911" t="str">
            <v>NA</v>
          </cell>
        </row>
        <row r="9912">
          <cell r="B9912" t="str">
            <v>NA</v>
          </cell>
          <cell r="C9912" t="str">
            <v>NA</v>
          </cell>
          <cell r="D9912" t="str">
            <v>NA</v>
          </cell>
          <cell r="E9912" t="str">
            <v>NA</v>
          </cell>
        </row>
        <row r="9913">
          <cell r="B9913" t="str">
            <v>NA</v>
          </cell>
          <cell r="C9913" t="str">
            <v>NA</v>
          </cell>
          <cell r="D9913" t="str">
            <v>NA</v>
          </cell>
          <cell r="E9913" t="str">
            <v>NA</v>
          </cell>
        </row>
        <row r="9914">
          <cell r="B9914" t="str">
            <v>NA</v>
          </cell>
          <cell r="C9914" t="str">
            <v>NA</v>
          </cell>
          <cell r="D9914" t="str">
            <v>NA</v>
          </cell>
          <cell r="E9914" t="str">
            <v>NA</v>
          </cell>
        </row>
        <row r="9915">
          <cell r="B9915" t="str">
            <v>NA</v>
          </cell>
          <cell r="C9915" t="str">
            <v>NA</v>
          </cell>
          <cell r="D9915" t="str">
            <v>NA</v>
          </cell>
          <cell r="E9915" t="str">
            <v>NA</v>
          </cell>
        </row>
        <row r="9916">
          <cell r="B9916" t="str">
            <v>NA</v>
          </cell>
          <cell r="C9916" t="str">
            <v>NA</v>
          </cell>
          <cell r="D9916" t="str">
            <v>NA</v>
          </cell>
          <cell r="E9916" t="str">
            <v>NA</v>
          </cell>
        </row>
        <row r="9917">
          <cell r="B9917" t="str">
            <v>NA</v>
          </cell>
          <cell r="C9917" t="str">
            <v>NA</v>
          </cell>
          <cell r="D9917" t="str">
            <v>NA</v>
          </cell>
          <cell r="E9917" t="str">
            <v>NA</v>
          </cell>
        </row>
        <row r="9918">
          <cell r="B9918" t="str">
            <v>NA</v>
          </cell>
          <cell r="C9918" t="str">
            <v>NA</v>
          </cell>
          <cell r="D9918" t="str">
            <v>NA</v>
          </cell>
          <cell r="E9918" t="str">
            <v>NA</v>
          </cell>
        </row>
        <row r="9919">
          <cell r="B9919" t="str">
            <v>NA</v>
          </cell>
          <cell r="C9919" t="str">
            <v>NA</v>
          </cell>
          <cell r="D9919" t="str">
            <v>NA</v>
          </cell>
          <cell r="E9919" t="str">
            <v>NA</v>
          </cell>
        </row>
        <row r="9920">
          <cell r="B9920" t="str">
            <v>NA</v>
          </cell>
          <cell r="C9920" t="str">
            <v>NA</v>
          </cell>
          <cell r="D9920" t="str">
            <v>NA</v>
          </cell>
          <cell r="E9920" t="str">
            <v>NA</v>
          </cell>
        </row>
        <row r="9921">
          <cell r="B9921" t="str">
            <v>TCEB3</v>
          </cell>
          <cell r="C9921">
            <v>6924</v>
          </cell>
          <cell r="D9921" t="str">
            <v>1p36.1</v>
          </cell>
          <cell r="E9921" t="str">
            <v>transcription elongation factor B (SIII), polypeptide 3 (110kDa, elongin A)</v>
          </cell>
        </row>
        <row r="9922">
          <cell r="B9922" t="str">
            <v>TCEB3</v>
          </cell>
          <cell r="C9922">
            <v>6924</v>
          </cell>
          <cell r="D9922" t="str">
            <v>1p36.1</v>
          </cell>
          <cell r="E9922" t="str">
            <v>transcription elongation factor B (SIII), polypeptide 3 (110kDa, elongin A)</v>
          </cell>
        </row>
        <row r="9923">
          <cell r="B9923" t="str">
            <v>NA</v>
          </cell>
          <cell r="C9923" t="str">
            <v>NA</v>
          </cell>
          <cell r="D9923" t="str">
            <v>NA</v>
          </cell>
          <cell r="E9923" t="str">
            <v>NA</v>
          </cell>
        </row>
        <row r="9924">
          <cell r="B9924" t="str">
            <v>NA</v>
          </cell>
          <cell r="C9924" t="str">
            <v>NA</v>
          </cell>
          <cell r="D9924" t="str">
            <v>NA</v>
          </cell>
          <cell r="E9924" t="str">
            <v>NA</v>
          </cell>
        </row>
        <row r="9925">
          <cell r="B9925" t="str">
            <v>NA</v>
          </cell>
          <cell r="C9925" t="str">
            <v>NA</v>
          </cell>
          <cell r="D9925" t="str">
            <v>NA</v>
          </cell>
          <cell r="E9925" t="str">
            <v>NA</v>
          </cell>
        </row>
        <row r="9926">
          <cell r="B9926" t="str">
            <v>NA</v>
          </cell>
          <cell r="C9926" t="str">
            <v>NA</v>
          </cell>
          <cell r="D9926" t="str">
            <v>NA</v>
          </cell>
          <cell r="E9926" t="str">
            <v>NA</v>
          </cell>
        </row>
        <row r="9927">
          <cell r="B9927" t="str">
            <v>NA</v>
          </cell>
          <cell r="C9927" t="str">
            <v>NA</v>
          </cell>
          <cell r="D9927" t="str">
            <v>NA</v>
          </cell>
          <cell r="E9927" t="str">
            <v>NA</v>
          </cell>
        </row>
        <row r="9928">
          <cell r="B9928" t="str">
            <v>NA</v>
          </cell>
          <cell r="C9928" t="str">
            <v>NA</v>
          </cell>
          <cell r="D9928" t="str">
            <v>NA</v>
          </cell>
          <cell r="E9928" t="str">
            <v>NA</v>
          </cell>
        </row>
        <row r="9929">
          <cell r="B9929" t="str">
            <v>NA</v>
          </cell>
          <cell r="C9929" t="str">
            <v>NA</v>
          </cell>
          <cell r="D9929" t="str">
            <v>NA</v>
          </cell>
          <cell r="E9929" t="str">
            <v>NA</v>
          </cell>
        </row>
        <row r="9930">
          <cell r="B9930" t="str">
            <v>NA</v>
          </cell>
          <cell r="C9930" t="str">
            <v>NA</v>
          </cell>
          <cell r="D9930" t="str">
            <v>NA</v>
          </cell>
          <cell r="E9930" t="str">
            <v>NA</v>
          </cell>
        </row>
        <row r="9931">
          <cell r="B9931" t="str">
            <v>NA</v>
          </cell>
          <cell r="C9931" t="str">
            <v>NA</v>
          </cell>
          <cell r="D9931" t="str">
            <v>NA</v>
          </cell>
          <cell r="E9931" t="str">
            <v>NA</v>
          </cell>
        </row>
        <row r="9932">
          <cell r="B9932" t="str">
            <v>NA</v>
          </cell>
          <cell r="C9932" t="str">
            <v>NA</v>
          </cell>
          <cell r="D9932" t="str">
            <v>NA</v>
          </cell>
          <cell r="E9932" t="str">
            <v>NA</v>
          </cell>
        </row>
        <row r="9933">
          <cell r="B9933" t="str">
            <v>CCBL1</v>
          </cell>
          <cell r="C9933">
            <v>883</v>
          </cell>
          <cell r="D9933" t="str">
            <v>9q34.11</v>
          </cell>
          <cell r="E9933" t="str">
            <v>cysteine conjugate-beta lyase, cytoplasmic</v>
          </cell>
        </row>
        <row r="9934">
          <cell r="B9934" t="str">
            <v>CCBL1</v>
          </cell>
          <cell r="C9934">
            <v>883</v>
          </cell>
          <cell r="D9934" t="str">
            <v>9q34.11</v>
          </cell>
          <cell r="E9934" t="str">
            <v>cysteine conjugate-beta lyase, cytoplasmic</v>
          </cell>
        </row>
        <row r="9935">
          <cell r="B9935" t="str">
            <v>NA</v>
          </cell>
          <cell r="C9935" t="str">
            <v>NA</v>
          </cell>
          <cell r="D9935" t="str">
            <v>NA</v>
          </cell>
          <cell r="E9935" t="str">
            <v>NA</v>
          </cell>
        </row>
        <row r="9936">
          <cell r="B9936" t="str">
            <v>GAS6</v>
          </cell>
          <cell r="C9936">
            <v>2621</v>
          </cell>
          <cell r="D9936" t="str">
            <v>13q34</v>
          </cell>
          <cell r="E9936" t="str">
            <v>growth arrest-specific 6</v>
          </cell>
        </row>
        <row r="9937">
          <cell r="B9937" t="str">
            <v>MMP14</v>
          </cell>
          <cell r="C9937">
            <v>4323</v>
          </cell>
          <cell r="D9937" t="str">
            <v>14q11-q12</v>
          </cell>
          <cell r="E9937" t="str">
            <v>matrix metallopeptidase 14 (membrane-inserted)</v>
          </cell>
        </row>
        <row r="9938">
          <cell r="B9938" t="str">
            <v>TRADD</v>
          </cell>
          <cell r="C9938">
            <v>8717</v>
          </cell>
          <cell r="D9938" t="str">
            <v>16q22</v>
          </cell>
          <cell r="E9938" t="str">
            <v>TNFRSF1A-associated via death domain</v>
          </cell>
        </row>
        <row r="9939">
          <cell r="B9939" t="str">
            <v>FNTB</v>
          </cell>
          <cell r="C9939">
            <v>2342</v>
          </cell>
          <cell r="D9939" t="str">
            <v>14q23-q24</v>
          </cell>
          <cell r="E9939" t="str">
            <v>farnesyltransferase, CAAX box, beta</v>
          </cell>
        </row>
        <row r="9940">
          <cell r="B9940" t="str">
            <v>PLD1</v>
          </cell>
          <cell r="C9940">
            <v>5337</v>
          </cell>
          <cell r="D9940" t="str">
            <v>3q26</v>
          </cell>
          <cell r="E9940" t="str">
            <v>phospholipase D1, phosphatidylcholine-specific</v>
          </cell>
        </row>
        <row r="9941">
          <cell r="B9941" t="str">
            <v>PMS2L11</v>
          </cell>
          <cell r="C9941">
            <v>441263</v>
          </cell>
          <cell r="D9941" t="str">
            <v>7q11.23</v>
          </cell>
          <cell r="E9941" t="str">
            <v>postmeiotic segregation increased 2-like 11 pseudogene</v>
          </cell>
        </row>
        <row r="9942">
          <cell r="B9942" t="str">
            <v>BAD</v>
          </cell>
          <cell r="C9942">
            <v>572</v>
          </cell>
          <cell r="D9942" t="str">
            <v>11q13.1</v>
          </cell>
          <cell r="E9942" t="str">
            <v>BCL2-associated agonist of cell death</v>
          </cell>
        </row>
        <row r="9943">
          <cell r="B9943" t="str">
            <v>PRPF8</v>
          </cell>
          <cell r="C9943">
            <v>10594</v>
          </cell>
          <cell r="D9943" t="str">
            <v>17p13.3</v>
          </cell>
          <cell r="E9943" t="str">
            <v>PRP8 pre-mRNA processing factor 8 homolog (S. cerevisiae)</v>
          </cell>
        </row>
        <row r="9944">
          <cell r="B9944" t="str">
            <v>CAPNS1</v>
          </cell>
          <cell r="C9944">
            <v>826</v>
          </cell>
          <cell r="D9944" t="str">
            <v>19q13.12</v>
          </cell>
          <cell r="E9944" t="str">
            <v>calpain, small subunit 1</v>
          </cell>
        </row>
        <row r="9945">
          <cell r="B9945" t="str">
            <v>RPL35</v>
          </cell>
          <cell r="C9945">
            <v>11224</v>
          </cell>
          <cell r="D9945" t="str">
            <v>9q34.1</v>
          </cell>
          <cell r="E9945" t="str">
            <v>ribosomal protein L35</v>
          </cell>
        </row>
        <row r="9946">
          <cell r="B9946" t="str">
            <v>RPL28</v>
          </cell>
          <cell r="C9946">
            <v>6158</v>
          </cell>
          <cell r="D9946" t="str">
            <v>19q13.4</v>
          </cell>
          <cell r="E9946" t="str">
            <v>ribosomal protein L28</v>
          </cell>
        </row>
        <row r="9947">
          <cell r="B9947" t="str">
            <v>EIF4G2</v>
          </cell>
          <cell r="C9947">
            <v>1982</v>
          </cell>
          <cell r="D9947" t="str">
            <v>11p15</v>
          </cell>
          <cell r="E9947" t="str">
            <v>eukaryotic translation initiation factor 4 gamma, 2</v>
          </cell>
        </row>
        <row r="9948">
          <cell r="B9948" t="str">
            <v>EIF3D</v>
          </cell>
          <cell r="C9948">
            <v>8664</v>
          </cell>
          <cell r="D9948" t="str">
            <v>22q13.1</v>
          </cell>
          <cell r="E9948" t="str">
            <v>eukaryotic translation initiation factor 3, subunit D</v>
          </cell>
        </row>
        <row r="9949">
          <cell r="B9949" t="str">
            <v>PARK7</v>
          </cell>
          <cell r="C9949">
            <v>11315</v>
          </cell>
          <cell r="D9949" t="str">
            <v>1p36.23</v>
          </cell>
          <cell r="E9949" t="str">
            <v>Parkinson disease (autosomal recessive, early onset) 7</v>
          </cell>
        </row>
        <row r="9950">
          <cell r="B9950" t="str">
            <v>SRP14</v>
          </cell>
          <cell r="C9950">
            <v>6727</v>
          </cell>
          <cell r="D9950" t="str">
            <v>15q22</v>
          </cell>
          <cell r="E9950" t="str">
            <v>signal recognition particle 14kDa (homologous Alu RNA binding protein)</v>
          </cell>
        </row>
        <row r="9951">
          <cell r="B9951" t="str">
            <v>GDI2</v>
          </cell>
          <cell r="C9951">
            <v>2665</v>
          </cell>
          <cell r="D9951" t="str">
            <v>10p15</v>
          </cell>
          <cell r="E9951" t="str">
            <v>GDP dissociation inhibitor 2</v>
          </cell>
        </row>
        <row r="9952">
          <cell r="B9952" t="str">
            <v>GDI2</v>
          </cell>
          <cell r="C9952">
            <v>2665</v>
          </cell>
          <cell r="D9952" t="str">
            <v>10p15</v>
          </cell>
          <cell r="E9952" t="str">
            <v>GDP dissociation inhibitor 2</v>
          </cell>
        </row>
        <row r="9953">
          <cell r="B9953" t="str">
            <v>RPL11</v>
          </cell>
          <cell r="C9953">
            <v>6135</v>
          </cell>
          <cell r="D9953" t="str">
            <v>1p36.1-p35</v>
          </cell>
          <cell r="E9953" t="str">
            <v>ribosomal protein L11</v>
          </cell>
        </row>
        <row r="9954">
          <cell r="B9954" t="str">
            <v>ARF3</v>
          </cell>
          <cell r="C9954">
            <v>377</v>
          </cell>
          <cell r="D9954" t="str">
            <v>12q13</v>
          </cell>
          <cell r="E9954" t="str">
            <v>ADP-ribosylation factor 3</v>
          </cell>
        </row>
        <row r="9955">
          <cell r="B9955" t="str">
            <v>RPL21</v>
          </cell>
          <cell r="C9955">
            <v>6144</v>
          </cell>
          <cell r="D9955" t="str">
            <v>13q12.2</v>
          </cell>
          <cell r="E9955" t="str">
            <v>ribosomal protein L21</v>
          </cell>
        </row>
        <row r="9956">
          <cell r="B9956" t="str">
            <v>RPL24</v>
          </cell>
          <cell r="C9956">
            <v>6152</v>
          </cell>
          <cell r="D9956" t="str">
            <v>3q12</v>
          </cell>
          <cell r="E9956" t="str">
            <v>ribosomal protein L24</v>
          </cell>
        </row>
        <row r="9957">
          <cell r="B9957" t="str">
            <v>HNRNPC</v>
          </cell>
          <cell r="C9957">
            <v>3183</v>
          </cell>
          <cell r="D9957" t="str">
            <v>14q11.2</v>
          </cell>
          <cell r="E9957" t="str">
            <v>heterogeneous nuclear ribonucleoprotein C (C1/C2)</v>
          </cell>
        </row>
        <row r="9958">
          <cell r="B9958">
            <v>37500</v>
          </cell>
          <cell r="C9958">
            <v>4735</v>
          </cell>
          <cell r="D9958" t="str">
            <v>2q37</v>
          </cell>
          <cell r="E9958" t="str">
            <v>septin 2</v>
          </cell>
        </row>
        <row r="9959">
          <cell r="B9959" t="str">
            <v>HNRNPA1</v>
          </cell>
          <cell r="C9959">
            <v>3178</v>
          </cell>
          <cell r="D9959" t="str">
            <v>12q13.1</v>
          </cell>
          <cell r="E9959" t="str">
            <v>heterogeneous nuclear ribonucleoprotein A1</v>
          </cell>
        </row>
        <row r="9960">
          <cell r="B9960" t="str">
            <v>RPS27A</v>
          </cell>
          <cell r="C9960">
            <v>6233</v>
          </cell>
          <cell r="D9960" t="str">
            <v>2p16</v>
          </cell>
          <cell r="E9960" t="str">
            <v>ribosomal protein S27a</v>
          </cell>
        </row>
        <row r="9961">
          <cell r="B9961" t="str">
            <v>RPS13</v>
          </cell>
          <cell r="C9961">
            <v>6207</v>
          </cell>
          <cell r="D9961" t="str">
            <v>11p15</v>
          </cell>
          <cell r="E9961" t="str">
            <v>ribosomal protein S13</v>
          </cell>
        </row>
        <row r="9962">
          <cell r="B9962" t="str">
            <v>FAU</v>
          </cell>
          <cell r="C9962">
            <v>2197</v>
          </cell>
          <cell r="D9962" t="str">
            <v>11q13</v>
          </cell>
          <cell r="E9962" t="str">
            <v>Finkel-Biskis-Reilly murine sarcoma virus (FBR-MuSV) ubiquitously expressed</v>
          </cell>
        </row>
        <row r="9963">
          <cell r="B9963" t="str">
            <v>TARDBP</v>
          </cell>
          <cell r="C9963">
            <v>23435</v>
          </cell>
          <cell r="D9963" t="str">
            <v>1p36.22</v>
          </cell>
          <cell r="E9963" t="str">
            <v>TAR DNA binding protein</v>
          </cell>
        </row>
        <row r="9964">
          <cell r="B9964" t="str">
            <v>CFL1</v>
          </cell>
          <cell r="C9964">
            <v>1072</v>
          </cell>
          <cell r="D9964" t="str">
            <v>11q13</v>
          </cell>
          <cell r="E9964" t="str">
            <v>cofilin 1 (non-muscle)</v>
          </cell>
        </row>
        <row r="9965">
          <cell r="B9965" t="str">
            <v>RPL18</v>
          </cell>
          <cell r="C9965">
            <v>6141</v>
          </cell>
          <cell r="D9965" t="str">
            <v>19q13</v>
          </cell>
          <cell r="E9965" t="str">
            <v>ribosomal protein L18</v>
          </cell>
        </row>
        <row r="9966">
          <cell r="B9966" t="str">
            <v>EIF3F</v>
          </cell>
          <cell r="C9966">
            <v>8665</v>
          </cell>
          <cell r="D9966" t="str">
            <v>11p15.4</v>
          </cell>
          <cell r="E9966" t="str">
            <v>eukaryotic translation initiation factor 3, subunit F</v>
          </cell>
        </row>
        <row r="9967">
          <cell r="B9967" t="str">
            <v>RPS5</v>
          </cell>
          <cell r="C9967">
            <v>6193</v>
          </cell>
          <cell r="D9967" t="str">
            <v>19q13.4</v>
          </cell>
          <cell r="E9967" t="str">
            <v>ribosomal protein S5</v>
          </cell>
        </row>
        <row r="9968">
          <cell r="B9968" t="str">
            <v>RPL27</v>
          </cell>
          <cell r="C9968">
            <v>6155</v>
          </cell>
          <cell r="D9968" t="str">
            <v>17q21.1-q21.2</v>
          </cell>
          <cell r="E9968" t="str">
            <v>ribosomal protein L27</v>
          </cell>
        </row>
        <row r="9969">
          <cell r="B9969" t="str">
            <v>RPL34</v>
          </cell>
          <cell r="C9969">
            <v>6164</v>
          </cell>
          <cell r="D9969" t="str">
            <v>4q25</v>
          </cell>
          <cell r="E9969" t="str">
            <v>ribosomal protein L34</v>
          </cell>
        </row>
        <row r="9970">
          <cell r="B9970" t="str">
            <v>NARS</v>
          </cell>
          <cell r="C9970">
            <v>4677</v>
          </cell>
          <cell r="D9970" t="str">
            <v>18q21.2-q21.3</v>
          </cell>
          <cell r="E9970" t="str">
            <v>asparaginyl-tRNA synthetase</v>
          </cell>
        </row>
        <row r="9971">
          <cell r="B9971" t="str">
            <v>STARD7</v>
          </cell>
          <cell r="C9971">
            <v>56910</v>
          </cell>
          <cell r="D9971" t="str">
            <v>2q11.2</v>
          </cell>
          <cell r="E9971" t="str">
            <v>StAR-related lipid transfer (START) domain containing 7</v>
          </cell>
        </row>
        <row r="9972">
          <cell r="B9972" t="str">
            <v>RPL19</v>
          </cell>
          <cell r="C9972">
            <v>6143</v>
          </cell>
          <cell r="D9972" t="str">
            <v>17q11.2-q12</v>
          </cell>
          <cell r="E9972" t="str">
            <v>ribosomal protein L19</v>
          </cell>
        </row>
        <row r="9973">
          <cell r="B9973" t="str">
            <v>SLC25A3</v>
          </cell>
          <cell r="C9973">
            <v>5250</v>
          </cell>
          <cell r="D9973" t="str">
            <v>12q23</v>
          </cell>
          <cell r="E9973" t="str">
            <v>solute carrier family 25 (mitochondrial carrier; phosphate carrier), member 3</v>
          </cell>
        </row>
        <row r="9974">
          <cell r="B9974" t="str">
            <v>RPS11</v>
          </cell>
          <cell r="C9974">
            <v>6205</v>
          </cell>
          <cell r="D9974" t="str">
            <v>19q13.3</v>
          </cell>
          <cell r="E9974" t="str">
            <v>ribosomal protein S11</v>
          </cell>
        </row>
        <row r="9975">
          <cell r="B9975" t="str">
            <v>RPL9</v>
          </cell>
          <cell r="C9975">
            <v>6133</v>
          </cell>
          <cell r="D9975" t="str">
            <v>4p13</v>
          </cell>
          <cell r="E9975" t="str">
            <v>ribosomal protein L9</v>
          </cell>
        </row>
        <row r="9976">
          <cell r="B9976" t="str">
            <v>DDX5</v>
          </cell>
          <cell r="C9976">
            <v>1655</v>
          </cell>
          <cell r="D9976" t="str">
            <v>17q21</v>
          </cell>
          <cell r="E9976" t="str">
            <v>DEAD (Asp-Glu-Ala-Asp) box polypeptide 5</v>
          </cell>
        </row>
        <row r="9977">
          <cell r="B9977" t="str">
            <v>RPL6</v>
          </cell>
          <cell r="C9977">
            <v>6128</v>
          </cell>
          <cell r="D9977" t="str">
            <v>12q24.1</v>
          </cell>
          <cell r="E9977" t="str">
            <v>ribosomal protein L6</v>
          </cell>
        </row>
        <row r="9978">
          <cell r="B9978" t="str">
            <v>DULLARD</v>
          </cell>
          <cell r="C9978">
            <v>23399</v>
          </cell>
          <cell r="D9978" t="str">
            <v>17p13</v>
          </cell>
          <cell r="E9978" t="str">
            <v>dullard homolog (Xenopus laevis)</v>
          </cell>
        </row>
        <row r="9979">
          <cell r="B9979" t="str">
            <v>RPL10A</v>
          </cell>
          <cell r="C9979">
            <v>4736</v>
          </cell>
          <cell r="D9979" t="str">
            <v>6p21.3-p21.2</v>
          </cell>
          <cell r="E9979" t="str">
            <v>ribosomal protein L10a</v>
          </cell>
        </row>
        <row r="9980">
          <cell r="B9980" t="str">
            <v>CBX3</v>
          </cell>
          <cell r="C9980">
            <v>11335</v>
          </cell>
          <cell r="D9980" t="str">
            <v>7p15.2</v>
          </cell>
          <cell r="E9980" t="str">
            <v>chromobox homolog 3 (HP1 gamma homolog, Drosophila)</v>
          </cell>
        </row>
        <row r="9981">
          <cell r="B9981" t="str">
            <v>RPL17</v>
          </cell>
          <cell r="C9981">
            <v>6139</v>
          </cell>
          <cell r="D9981" t="str">
            <v>18q21</v>
          </cell>
          <cell r="E9981" t="str">
            <v>ribosomal protein L17</v>
          </cell>
        </row>
        <row r="9982">
          <cell r="B9982" t="str">
            <v>PSMB2</v>
          </cell>
          <cell r="C9982">
            <v>5690</v>
          </cell>
          <cell r="D9982" t="str">
            <v>1p34.2</v>
          </cell>
          <cell r="E9982" t="str">
            <v>proteasome (prosome, macropain) subunit, beta type, 2</v>
          </cell>
        </row>
        <row r="9983">
          <cell r="B9983" t="str">
            <v>KHDRBS1</v>
          </cell>
          <cell r="C9983">
            <v>10657</v>
          </cell>
          <cell r="D9983" t="str">
            <v>1p32</v>
          </cell>
          <cell r="E9983" t="str">
            <v>KH domain containing, RNA binding, signal transduction associated 1</v>
          </cell>
        </row>
        <row r="9984">
          <cell r="B9984" t="str">
            <v>BAT1</v>
          </cell>
          <cell r="C9984">
            <v>7919</v>
          </cell>
          <cell r="D9984" t="str">
            <v>6p21.3</v>
          </cell>
          <cell r="E9984" t="str">
            <v>HLA-B associated transcript 1</v>
          </cell>
        </row>
        <row r="9985">
          <cell r="B9985" t="str">
            <v>C22orf28</v>
          </cell>
          <cell r="C9985">
            <v>51493</v>
          </cell>
          <cell r="D9985" t="str">
            <v>22q12</v>
          </cell>
          <cell r="E9985" t="str">
            <v>chromosome 22 open reading frame 28</v>
          </cell>
        </row>
        <row r="9986">
          <cell r="B9986" t="str">
            <v>ERH</v>
          </cell>
          <cell r="C9986">
            <v>2079</v>
          </cell>
          <cell r="D9986" t="str">
            <v>c("14q24.1", "7q34")</v>
          </cell>
          <cell r="E9986" t="str">
            <v>enhancer of rudimentary homolog (Drosophila)</v>
          </cell>
        </row>
        <row r="9987">
          <cell r="B9987" t="str">
            <v>SFRS9</v>
          </cell>
          <cell r="C9987">
            <v>8683</v>
          </cell>
          <cell r="D9987" t="str">
            <v>12q24.31</v>
          </cell>
          <cell r="E9987" t="str">
            <v>splicing factor, arginine/serine-rich 9</v>
          </cell>
        </row>
        <row r="9988">
          <cell r="B9988" t="str">
            <v>ABCF1</v>
          </cell>
          <cell r="C9988">
            <v>23</v>
          </cell>
          <cell r="D9988" t="str">
            <v>6p21.33</v>
          </cell>
          <cell r="E9988" t="str">
            <v>ATP-binding cassette, sub-family F (GCN20), member 1</v>
          </cell>
        </row>
        <row r="9989">
          <cell r="B9989" t="str">
            <v>DAD1</v>
          </cell>
          <cell r="C9989">
            <v>1603</v>
          </cell>
          <cell r="D9989" t="str">
            <v>14q11-q12</v>
          </cell>
          <cell r="E9989" t="str">
            <v>defender against cell death 1</v>
          </cell>
        </row>
        <row r="9990">
          <cell r="B9990" t="str">
            <v>YY1</v>
          </cell>
          <cell r="C9990">
            <v>7528</v>
          </cell>
          <cell r="D9990" t="str">
            <v>14q</v>
          </cell>
          <cell r="E9990" t="str">
            <v>YY1 transcription factor</v>
          </cell>
        </row>
        <row r="9991">
          <cell r="B9991" t="str">
            <v>JTB</v>
          </cell>
          <cell r="C9991">
            <v>10899</v>
          </cell>
          <cell r="D9991" t="str">
            <v>1q21</v>
          </cell>
          <cell r="E9991" t="str">
            <v>jumping translocation breakpoint</v>
          </cell>
        </row>
        <row r="9992">
          <cell r="B9992" t="str">
            <v>MYST2</v>
          </cell>
          <cell r="C9992">
            <v>11143</v>
          </cell>
          <cell r="D9992" t="str">
            <v>17q21.32</v>
          </cell>
          <cell r="E9992" t="str">
            <v>MYST histone acetyltransferase 2</v>
          </cell>
        </row>
        <row r="9993">
          <cell r="B9993" t="str">
            <v>ZNF146</v>
          </cell>
          <cell r="C9993">
            <v>7705</v>
          </cell>
          <cell r="D9993" t="str">
            <v>19q13.1</v>
          </cell>
          <cell r="E9993" t="str">
            <v>zinc finger protein 146</v>
          </cell>
        </row>
        <row r="9994">
          <cell r="B9994" t="str">
            <v>SART1</v>
          </cell>
          <cell r="C9994">
            <v>9092</v>
          </cell>
          <cell r="D9994" t="str">
            <v>11q13.1</v>
          </cell>
          <cell r="E9994" t="str">
            <v>squamous cell carcinoma antigen recognized by T cells</v>
          </cell>
        </row>
        <row r="9995">
          <cell r="B9995" t="str">
            <v>ILF2</v>
          </cell>
          <cell r="C9995">
            <v>3608</v>
          </cell>
          <cell r="D9995" t="str">
            <v>1q21.3</v>
          </cell>
          <cell r="E9995" t="str">
            <v>interleukin enhancer binding factor 2, 45kDa</v>
          </cell>
        </row>
        <row r="9996">
          <cell r="B9996" t="str">
            <v>SPAG7</v>
          </cell>
          <cell r="C9996">
            <v>9552</v>
          </cell>
          <cell r="D9996" t="str">
            <v>17p13.2</v>
          </cell>
          <cell r="E9996" t="str">
            <v>sperm associated antigen 7</v>
          </cell>
        </row>
        <row r="9997">
          <cell r="B9997" t="str">
            <v>ZNF259</v>
          </cell>
          <cell r="C9997">
            <v>8882</v>
          </cell>
          <cell r="D9997" t="str">
            <v>11q23.3</v>
          </cell>
          <cell r="E9997" t="str">
            <v>zinc finger protein 259</v>
          </cell>
        </row>
        <row r="9998">
          <cell r="B9998" t="str">
            <v>TAF10</v>
          </cell>
          <cell r="C9998">
            <v>6881</v>
          </cell>
          <cell r="D9998" t="str">
            <v>11p15.3</v>
          </cell>
          <cell r="E9998" t="str">
            <v>TAF10 RNA polymerase II, TATA box binding protein (TBP)-associated factor, 30kDa</v>
          </cell>
        </row>
        <row r="9999">
          <cell r="B9999" t="str">
            <v>C1D</v>
          </cell>
          <cell r="C9999">
            <v>10438</v>
          </cell>
          <cell r="D9999" t="str">
            <v>2p13-p12</v>
          </cell>
          <cell r="E9999" t="str">
            <v>C1D nuclear receptor co-repressor</v>
          </cell>
        </row>
        <row r="10000">
          <cell r="B10000" t="str">
            <v>NONO</v>
          </cell>
          <cell r="C10000">
            <v>4841</v>
          </cell>
          <cell r="D10000" t="str">
            <v>Xq13.1</v>
          </cell>
          <cell r="E10000" t="str">
            <v>non-POU domain containing, octamer-binding</v>
          </cell>
        </row>
        <row r="10001">
          <cell r="B10001" t="str">
            <v>SNRNP200</v>
          </cell>
          <cell r="C10001">
            <v>23020</v>
          </cell>
          <cell r="D10001" t="str">
            <v>2q11.2</v>
          </cell>
          <cell r="E10001" t="str">
            <v>small nuclear ribonucleoprotein 200kDa (U5)</v>
          </cell>
        </row>
        <row r="10002">
          <cell r="B10002" t="str">
            <v>RHOA</v>
          </cell>
          <cell r="C10002">
            <v>387</v>
          </cell>
          <cell r="D10002" t="str">
            <v>3p21.3</v>
          </cell>
          <cell r="E10002" t="str">
            <v>ras homolog gene family, member A</v>
          </cell>
        </row>
        <row r="10003">
          <cell r="B10003" t="str">
            <v>RNPS1</v>
          </cell>
          <cell r="C10003">
            <v>10921</v>
          </cell>
          <cell r="D10003" t="str">
            <v>16p13.3</v>
          </cell>
          <cell r="E10003" t="str">
            <v>RNA binding protein S1, serine-rich domain</v>
          </cell>
        </row>
        <row r="10004">
          <cell r="B10004" t="str">
            <v>RPS24</v>
          </cell>
          <cell r="C10004">
            <v>6229</v>
          </cell>
          <cell r="D10004" t="str">
            <v>10q22-q23</v>
          </cell>
          <cell r="E10004" t="str">
            <v>ribosomal protein S24</v>
          </cell>
        </row>
        <row r="10005">
          <cell r="B10005" t="str">
            <v>RPL30</v>
          </cell>
          <cell r="C10005">
            <v>6156</v>
          </cell>
          <cell r="D10005" t="str">
            <v>8q22</v>
          </cell>
          <cell r="E10005" t="str">
            <v>ribosomal protein L30</v>
          </cell>
        </row>
        <row r="10006">
          <cell r="B10006" t="str">
            <v>NPM1</v>
          </cell>
          <cell r="C10006">
            <v>4869</v>
          </cell>
          <cell r="D10006" t="str">
            <v>5q35</v>
          </cell>
          <cell r="E10006" t="str">
            <v>nucleophosmin (nucleolar phosphoprotein B23, numatrin)</v>
          </cell>
        </row>
        <row r="10007">
          <cell r="B10007" t="str">
            <v>HSP90AB1</v>
          </cell>
          <cell r="C10007">
            <v>3326</v>
          </cell>
          <cell r="D10007" t="str">
            <v>6p12</v>
          </cell>
          <cell r="E10007" t="str">
            <v>heat shock protein 90kDa alpha (cytosolic), class B member 1</v>
          </cell>
        </row>
        <row r="10008">
          <cell r="B10008" t="str">
            <v>ARF1</v>
          </cell>
          <cell r="C10008">
            <v>375</v>
          </cell>
          <cell r="D10008" t="str">
            <v>1q42</v>
          </cell>
          <cell r="E10008" t="str">
            <v>ADP-ribosylation factor 1</v>
          </cell>
        </row>
        <row r="10009">
          <cell r="B10009" t="str">
            <v>IK</v>
          </cell>
          <cell r="C10009">
            <v>3550</v>
          </cell>
          <cell r="D10009" t="str">
            <v>c("2p15-p14", "5q31.3")</v>
          </cell>
          <cell r="E10009" t="str">
            <v>IK cytokine, down-regulator of HLA II</v>
          </cell>
        </row>
        <row r="10010">
          <cell r="B10010" t="str">
            <v>SNX3</v>
          </cell>
          <cell r="C10010">
            <v>8724</v>
          </cell>
          <cell r="D10010" t="str">
            <v>6q21</v>
          </cell>
          <cell r="E10010" t="str">
            <v>sorting nexin 3</v>
          </cell>
        </row>
        <row r="10011">
          <cell r="B10011" t="str">
            <v>CANX</v>
          </cell>
          <cell r="C10011">
            <v>821</v>
          </cell>
          <cell r="D10011" t="str">
            <v>5q35</v>
          </cell>
          <cell r="E10011" t="str">
            <v>calnexin</v>
          </cell>
        </row>
        <row r="10012">
          <cell r="B10012" t="str">
            <v>SART3</v>
          </cell>
          <cell r="C10012">
            <v>9733</v>
          </cell>
          <cell r="D10012" t="str">
            <v>12q24.1</v>
          </cell>
          <cell r="E10012" t="str">
            <v>squamous cell carcinoma antigen recognized by T cells 3</v>
          </cell>
        </row>
        <row r="10013">
          <cell r="B10013" t="str">
            <v>C2orf24</v>
          </cell>
          <cell r="C10013">
            <v>27013</v>
          </cell>
          <cell r="D10013" t="str">
            <v>2q35</v>
          </cell>
          <cell r="E10013" t="str">
            <v>chromosome 2 open reading frame 24</v>
          </cell>
        </row>
        <row r="10014">
          <cell r="B10014" t="str">
            <v>SMNDC1</v>
          </cell>
          <cell r="C10014">
            <v>10285</v>
          </cell>
          <cell r="D10014" t="str">
            <v>10q23</v>
          </cell>
          <cell r="E10014" t="str">
            <v>survival motor neuron domain containing 1</v>
          </cell>
        </row>
        <row r="10015">
          <cell r="B10015" t="str">
            <v>HNRNPM</v>
          </cell>
          <cell r="C10015">
            <v>4670</v>
          </cell>
          <cell r="D10015" t="str">
            <v>19p13.3-p13.2</v>
          </cell>
          <cell r="E10015" t="str">
            <v>heterogeneous nuclear ribonucleoprotein M</v>
          </cell>
        </row>
        <row r="10016">
          <cell r="B10016" t="str">
            <v>HNRNPD</v>
          </cell>
          <cell r="C10016">
            <v>3184</v>
          </cell>
          <cell r="D10016" t="str">
            <v>4q21.1-q21.2</v>
          </cell>
          <cell r="E10016" t="str">
            <v>heterogeneous nuclear ribonucleoprotein D (AU-rich element RNA binding protein 1, 37kDa)</v>
          </cell>
        </row>
        <row r="10017">
          <cell r="B10017" t="str">
            <v>RPL14</v>
          </cell>
          <cell r="C10017">
            <v>9045</v>
          </cell>
          <cell r="D10017" t="str">
            <v>3p22-p21.2</v>
          </cell>
          <cell r="E10017" t="str">
            <v>ribosomal protein L14</v>
          </cell>
        </row>
        <row r="10018">
          <cell r="B10018" t="str">
            <v>GUK1</v>
          </cell>
          <cell r="C10018">
            <v>2987</v>
          </cell>
          <cell r="D10018" t="str">
            <v>1q32-q41</v>
          </cell>
          <cell r="E10018" t="str">
            <v>guanylate kinase 1</v>
          </cell>
        </row>
        <row r="10019">
          <cell r="B10019" t="str">
            <v>C19orf50</v>
          </cell>
          <cell r="C10019">
            <v>79036</v>
          </cell>
          <cell r="D10019" t="str">
            <v>19p13.11</v>
          </cell>
          <cell r="E10019" t="str">
            <v>chromosome 19 open reading frame 50</v>
          </cell>
        </row>
        <row r="10020">
          <cell r="B10020" t="str">
            <v>OAZ1</v>
          </cell>
          <cell r="C10020">
            <v>4946</v>
          </cell>
          <cell r="D10020" t="str">
            <v>19p13.3</v>
          </cell>
          <cell r="E10020" t="str">
            <v>ornithine decarboxylase antizyme 1</v>
          </cell>
        </row>
        <row r="10021">
          <cell r="B10021" t="str">
            <v>ATP6V0B</v>
          </cell>
          <cell r="C10021">
            <v>533</v>
          </cell>
          <cell r="D10021" t="str">
            <v>1p32.3</v>
          </cell>
          <cell r="E10021" t="str">
            <v>ATPase, H+ transporting, lysosomal 21kDa, V0 subunit b</v>
          </cell>
        </row>
        <row r="10022">
          <cell r="B10022" t="str">
            <v>KARS</v>
          </cell>
          <cell r="C10022">
            <v>3735</v>
          </cell>
          <cell r="D10022" t="str">
            <v>16q23-q24</v>
          </cell>
          <cell r="E10022" t="str">
            <v>lysyl-tRNA synthetase</v>
          </cell>
        </row>
        <row r="10023">
          <cell r="B10023" t="str">
            <v>H3F3A</v>
          </cell>
          <cell r="C10023">
            <v>3020</v>
          </cell>
          <cell r="D10023" t="str">
            <v>1q41</v>
          </cell>
          <cell r="E10023" t="str">
            <v>H3 histone, family 3A</v>
          </cell>
        </row>
        <row r="10024">
          <cell r="B10024" t="str">
            <v>RPS6</v>
          </cell>
          <cell r="C10024">
            <v>6194</v>
          </cell>
          <cell r="D10024" t="str">
            <v>9p21</v>
          </cell>
          <cell r="E10024" t="str">
            <v>ribosomal protein S6</v>
          </cell>
        </row>
        <row r="10025">
          <cell r="B10025" t="str">
            <v>RPS7</v>
          </cell>
          <cell r="C10025">
            <v>6201</v>
          </cell>
          <cell r="D10025" t="str">
            <v>2p25</v>
          </cell>
          <cell r="E10025" t="str">
            <v>ribosomal protein S7</v>
          </cell>
        </row>
        <row r="10026">
          <cell r="B10026" t="str">
            <v>USP22</v>
          </cell>
          <cell r="C10026">
            <v>23326</v>
          </cell>
          <cell r="D10026" t="str">
            <v>17p11.2</v>
          </cell>
          <cell r="E10026" t="str">
            <v>ubiquitin specific peptidase 22</v>
          </cell>
        </row>
        <row r="10027">
          <cell r="B10027" t="str">
            <v>C11orf58</v>
          </cell>
          <cell r="C10027">
            <v>10944</v>
          </cell>
          <cell r="D10027" t="str">
            <v>11p15.1</v>
          </cell>
          <cell r="E10027" t="str">
            <v>chromosome 11 open reading frame 58</v>
          </cell>
        </row>
        <row r="10028">
          <cell r="B10028" t="str">
            <v>TCEB2</v>
          </cell>
          <cell r="C10028">
            <v>6923</v>
          </cell>
          <cell r="D10028" t="str">
            <v>16p12.3</v>
          </cell>
          <cell r="E10028" t="str">
            <v>transcription elongation factor B (SIII), polypeptide 2 (18kDa, elongin B)</v>
          </cell>
        </row>
        <row r="10029">
          <cell r="B10029" t="str">
            <v>COX4I1</v>
          </cell>
          <cell r="C10029">
            <v>1327</v>
          </cell>
          <cell r="D10029" t="str">
            <v>16q22-qter</v>
          </cell>
          <cell r="E10029" t="str">
            <v>cytochrome c oxidase subunit IV isoform 1</v>
          </cell>
        </row>
        <row r="10030">
          <cell r="B10030" t="str">
            <v>TMED2</v>
          </cell>
          <cell r="C10030">
            <v>10959</v>
          </cell>
          <cell r="D10030" t="str">
            <v>12q24.31</v>
          </cell>
          <cell r="E10030" t="str">
            <v>transmembrane emp24 domain trafficking protein 2</v>
          </cell>
        </row>
        <row r="10031">
          <cell r="B10031" t="str">
            <v>RPL12</v>
          </cell>
          <cell r="C10031">
            <v>6136</v>
          </cell>
          <cell r="D10031" t="str">
            <v>9q34</v>
          </cell>
          <cell r="E10031" t="str">
            <v>ribosomal protein L12</v>
          </cell>
        </row>
        <row r="10032">
          <cell r="B10032" t="str">
            <v>RPL4</v>
          </cell>
          <cell r="C10032">
            <v>6124</v>
          </cell>
          <cell r="D10032" t="str">
            <v>15q22</v>
          </cell>
          <cell r="E10032" t="str">
            <v>ribosomal protein L4</v>
          </cell>
        </row>
        <row r="10033">
          <cell r="B10033" t="str">
            <v>FNTA</v>
          </cell>
          <cell r="C10033">
            <v>2339</v>
          </cell>
          <cell r="D10033" t="str">
            <v>8p11</v>
          </cell>
          <cell r="E10033" t="str">
            <v>farnesyltransferase, CAAX box, alpha</v>
          </cell>
        </row>
        <row r="10034">
          <cell r="B10034" t="str">
            <v>RPS25</v>
          </cell>
          <cell r="C10034">
            <v>6230</v>
          </cell>
          <cell r="D10034" t="str">
            <v>11q23.3</v>
          </cell>
          <cell r="E10034" t="str">
            <v>ribosomal protein S25</v>
          </cell>
        </row>
        <row r="10035">
          <cell r="B10035" t="str">
            <v>RPL37</v>
          </cell>
          <cell r="C10035">
            <v>6167</v>
          </cell>
          <cell r="D10035" t="str">
            <v>5p13</v>
          </cell>
          <cell r="E10035" t="str">
            <v>ribosomal protein L37</v>
          </cell>
        </row>
        <row r="10036">
          <cell r="B10036" t="str">
            <v>HINT1</v>
          </cell>
          <cell r="C10036">
            <v>3094</v>
          </cell>
          <cell r="D10036" t="str">
            <v>5q31.2</v>
          </cell>
          <cell r="E10036" t="str">
            <v>histidine triad nucleotide binding protein 1</v>
          </cell>
        </row>
        <row r="10037">
          <cell r="B10037" t="str">
            <v>EEF2</v>
          </cell>
          <cell r="C10037">
            <v>1938</v>
          </cell>
          <cell r="D10037" t="str">
            <v>19pter-q12</v>
          </cell>
          <cell r="E10037" t="str">
            <v>eukaryotic translation elongation factor 2</v>
          </cell>
        </row>
        <row r="10038">
          <cell r="B10038" t="str">
            <v>RPS10</v>
          </cell>
          <cell r="C10038">
            <v>6204</v>
          </cell>
          <cell r="D10038" t="str">
            <v>6p21.31</v>
          </cell>
          <cell r="E10038" t="str">
            <v>ribosomal protein S10</v>
          </cell>
        </row>
        <row r="10039">
          <cell r="B10039" t="str">
            <v>ATP6V0E1</v>
          </cell>
          <cell r="C10039">
            <v>8992</v>
          </cell>
          <cell r="D10039" t="str">
            <v>5q35.2</v>
          </cell>
          <cell r="E10039" t="str">
            <v>ATPase, H+ transporting, lysosomal 9kDa, V0 subunit e1</v>
          </cell>
        </row>
        <row r="10040">
          <cell r="B10040" t="str">
            <v>HNRNPK</v>
          </cell>
          <cell r="C10040">
            <v>3190</v>
          </cell>
          <cell r="D10040" t="str">
            <v>9q21.32-q21.33</v>
          </cell>
          <cell r="E10040" t="str">
            <v>heterogeneous nuclear ribonucleoprotein K</v>
          </cell>
        </row>
        <row r="10041">
          <cell r="B10041" t="str">
            <v>ANAPC5</v>
          </cell>
          <cell r="C10041">
            <v>51433</v>
          </cell>
          <cell r="D10041" t="str">
            <v>12q24.31</v>
          </cell>
          <cell r="E10041" t="str">
            <v>anaphase promoting complex subunit 5</v>
          </cell>
        </row>
        <row r="10042">
          <cell r="B10042" t="str">
            <v>RPS3AP5</v>
          </cell>
          <cell r="C10042">
            <v>439992</v>
          </cell>
          <cell r="D10042" t="str">
            <v>10q23.1</v>
          </cell>
          <cell r="E10042" t="str">
            <v>ribosomal protein S3A pseudogene 5</v>
          </cell>
        </row>
        <row r="10043">
          <cell r="B10043" t="str">
            <v>HNRNPU</v>
          </cell>
          <cell r="C10043">
            <v>3192</v>
          </cell>
          <cell r="D10043" t="str">
            <v>1q44</v>
          </cell>
          <cell r="E10043" t="str">
            <v>heterogeneous nuclear ribonucleoprotein U (scaffold attachment factor A)</v>
          </cell>
        </row>
        <row r="10044">
          <cell r="B10044" t="str">
            <v>HNRNPU</v>
          </cell>
          <cell r="C10044">
            <v>3192</v>
          </cell>
          <cell r="D10044" t="str">
            <v>1q44</v>
          </cell>
          <cell r="E10044" t="str">
            <v>heterogeneous nuclear ribonucleoprotein U (scaffold attachment factor A)</v>
          </cell>
        </row>
        <row r="10045">
          <cell r="B10045" t="str">
            <v>EIF3A</v>
          </cell>
          <cell r="C10045">
            <v>8661</v>
          </cell>
          <cell r="D10045" t="str">
            <v>10q26</v>
          </cell>
          <cell r="E10045" t="str">
            <v>eukaryotic translation initiation factor 3, subunit A</v>
          </cell>
        </row>
        <row r="10046">
          <cell r="B10046" t="str">
            <v>EIF3A</v>
          </cell>
          <cell r="C10046">
            <v>8661</v>
          </cell>
          <cell r="D10046" t="str">
            <v>10q26</v>
          </cell>
          <cell r="E10046" t="str">
            <v>eukaryotic translation initiation factor 3, subunit A</v>
          </cell>
        </row>
        <row r="10047">
          <cell r="B10047" t="str">
            <v>EIF3A</v>
          </cell>
          <cell r="C10047">
            <v>8661</v>
          </cell>
          <cell r="D10047" t="str">
            <v>10q26</v>
          </cell>
          <cell r="E10047" t="str">
            <v>eukaryotic translation initiation factor 3, subunit A</v>
          </cell>
        </row>
        <row r="10048">
          <cell r="B10048" t="str">
            <v>HSP90B1</v>
          </cell>
          <cell r="C10048">
            <v>7184</v>
          </cell>
          <cell r="D10048" t="str">
            <v>12q24.2-q24.3</v>
          </cell>
          <cell r="E10048" t="str">
            <v>heat shock protein 90kDa beta (Grp94), member 1</v>
          </cell>
        </row>
        <row r="10049">
          <cell r="B10049" t="str">
            <v>HSP90B1</v>
          </cell>
          <cell r="C10049">
            <v>7184</v>
          </cell>
          <cell r="D10049" t="str">
            <v>12q24.2-q24.3</v>
          </cell>
          <cell r="E10049" t="str">
            <v>heat shock protein 90kDa beta (Grp94), member 1</v>
          </cell>
        </row>
        <row r="10050">
          <cell r="B10050" t="str">
            <v>MSN</v>
          </cell>
          <cell r="C10050">
            <v>4478</v>
          </cell>
          <cell r="D10050" t="str">
            <v>Xq11.2-q12</v>
          </cell>
          <cell r="E10050" t="str">
            <v>moesin</v>
          </cell>
        </row>
        <row r="10051">
          <cell r="B10051" t="str">
            <v>ACTN4</v>
          </cell>
          <cell r="C10051">
            <v>81</v>
          </cell>
          <cell r="D10051" t="str">
            <v>19q13</v>
          </cell>
          <cell r="E10051" t="str">
            <v>actinin, alpha 4</v>
          </cell>
        </row>
        <row r="10052">
          <cell r="B10052" t="str">
            <v>APP</v>
          </cell>
          <cell r="C10052">
            <v>351</v>
          </cell>
          <cell r="D10052" t="str">
            <v>c("21q21.2", "21q21.3")</v>
          </cell>
          <cell r="E10052" t="str">
            <v>amyloid beta (A4) precursor protein</v>
          </cell>
        </row>
        <row r="10053">
          <cell r="B10053" t="str">
            <v>PRKAR1A</v>
          </cell>
          <cell r="C10053">
            <v>5573</v>
          </cell>
          <cell r="D10053" t="str">
            <v>17q23-q24</v>
          </cell>
          <cell r="E10053" t="str">
            <v>protein kinase, cAMP-dependent, regulatory, type I, alpha (tissue specific extinguisher 1)</v>
          </cell>
        </row>
        <row r="10054">
          <cell r="B10054" t="str">
            <v>PRKAR1A</v>
          </cell>
          <cell r="C10054">
            <v>5573</v>
          </cell>
          <cell r="D10054" t="str">
            <v>17q23-q24</v>
          </cell>
          <cell r="E10054" t="str">
            <v>protein kinase, cAMP-dependent, regulatory, type I, alpha (tissue specific extinguisher 1)</v>
          </cell>
        </row>
        <row r="10055">
          <cell r="B10055" t="str">
            <v>PRKAR1A</v>
          </cell>
          <cell r="C10055">
            <v>5573</v>
          </cell>
          <cell r="D10055" t="str">
            <v>17q23-q24</v>
          </cell>
          <cell r="E10055" t="str">
            <v>protein kinase, cAMP-dependent, regulatory, type I, alpha (tissue specific extinguisher 1)</v>
          </cell>
        </row>
        <row r="10056">
          <cell r="B10056" t="str">
            <v>DSP</v>
          </cell>
          <cell r="C10056">
            <v>1832</v>
          </cell>
          <cell r="D10056" t="str">
            <v>6p24</v>
          </cell>
          <cell r="E10056" t="str">
            <v>desmoplakin</v>
          </cell>
        </row>
        <row r="10057">
          <cell r="B10057" t="str">
            <v>RAD21</v>
          </cell>
          <cell r="C10057">
            <v>5885</v>
          </cell>
          <cell r="D10057" t="str">
            <v>8q24</v>
          </cell>
          <cell r="E10057" t="str">
            <v>RAD21 homolog (S. pombe)</v>
          </cell>
        </row>
        <row r="10058">
          <cell r="B10058" t="str">
            <v>RAD21</v>
          </cell>
          <cell r="C10058">
            <v>5885</v>
          </cell>
          <cell r="D10058" t="str">
            <v>8q24</v>
          </cell>
          <cell r="E10058" t="str">
            <v>RAD21 homolog (S. pombe)</v>
          </cell>
        </row>
        <row r="10059">
          <cell r="B10059" t="str">
            <v>WDR1</v>
          </cell>
          <cell r="C10059">
            <v>9948</v>
          </cell>
          <cell r="D10059" t="str">
            <v>4p16.1</v>
          </cell>
          <cell r="E10059" t="str">
            <v>WD repeat domain 1</v>
          </cell>
        </row>
        <row r="10060">
          <cell r="B10060" t="str">
            <v>NCL</v>
          </cell>
          <cell r="C10060">
            <v>4691</v>
          </cell>
          <cell r="D10060" t="str">
            <v>2q12-qter</v>
          </cell>
          <cell r="E10060" t="str">
            <v>nucleolin</v>
          </cell>
        </row>
        <row r="10061">
          <cell r="B10061" t="str">
            <v>WDR1</v>
          </cell>
          <cell r="C10061">
            <v>9948</v>
          </cell>
          <cell r="D10061" t="str">
            <v>4p16.1</v>
          </cell>
          <cell r="E10061" t="str">
            <v>WD repeat domain 1</v>
          </cell>
        </row>
        <row r="10062">
          <cell r="B10062" t="str">
            <v>AP2B1</v>
          </cell>
          <cell r="C10062">
            <v>163</v>
          </cell>
          <cell r="D10062" t="str">
            <v>17q11.2-q12</v>
          </cell>
          <cell r="E10062" t="str">
            <v>adaptor-related protein complex 2, beta 1 subunit</v>
          </cell>
        </row>
        <row r="10063">
          <cell r="B10063" t="str">
            <v>AP2M1</v>
          </cell>
          <cell r="C10063">
            <v>1173</v>
          </cell>
          <cell r="D10063" t="str">
            <v>3q28</v>
          </cell>
          <cell r="E10063" t="str">
            <v>adaptor-related protein complex 2, mu 1 subunit</v>
          </cell>
        </row>
        <row r="10064">
          <cell r="B10064" t="str">
            <v>CLTC</v>
          </cell>
          <cell r="C10064">
            <v>1213</v>
          </cell>
          <cell r="D10064" t="str">
            <v>17q11-qter</v>
          </cell>
          <cell r="E10064" t="str">
            <v>clathrin, heavy chain (Hc)</v>
          </cell>
        </row>
        <row r="10065">
          <cell r="B10065" t="str">
            <v>AP2B1</v>
          </cell>
          <cell r="C10065">
            <v>163</v>
          </cell>
          <cell r="D10065" t="str">
            <v>17q11.2-q12</v>
          </cell>
          <cell r="E10065" t="str">
            <v>adaptor-related protein complex 2, beta 1 subunit</v>
          </cell>
        </row>
        <row r="10066">
          <cell r="B10066" t="str">
            <v>MLEC</v>
          </cell>
          <cell r="C10066">
            <v>9761</v>
          </cell>
          <cell r="D10066" t="str">
            <v>12q24.31</v>
          </cell>
          <cell r="E10066" t="str">
            <v>malectin</v>
          </cell>
        </row>
        <row r="10067">
          <cell r="B10067" t="str">
            <v>MLEC</v>
          </cell>
          <cell r="C10067">
            <v>9761</v>
          </cell>
          <cell r="D10067" t="str">
            <v>12q24.31</v>
          </cell>
          <cell r="E10067" t="str">
            <v>malectin</v>
          </cell>
        </row>
        <row r="10068">
          <cell r="B10068" t="str">
            <v>LASP1</v>
          </cell>
          <cell r="C10068">
            <v>3927</v>
          </cell>
          <cell r="D10068" t="str">
            <v>17q11-q21.3</v>
          </cell>
          <cell r="E10068" t="str">
            <v>LIM and SH3 protein 1</v>
          </cell>
        </row>
        <row r="10069">
          <cell r="B10069" t="str">
            <v>SF3B2</v>
          </cell>
          <cell r="C10069">
            <v>10992</v>
          </cell>
          <cell r="D10069" t="str">
            <v>11q13.1</v>
          </cell>
          <cell r="E10069" t="str">
            <v>splicing factor 3b, subunit 2, 145kDa</v>
          </cell>
        </row>
        <row r="10070">
          <cell r="B10070" t="str">
            <v>TMEM59</v>
          </cell>
          <cell r="C10070">
            <v>9528</v>
          </cell>
          <cell r="D10070" t="str">
            <v>1p36-p31</v>
          </cell>
          <cell r="E10070" t="str">
            <v>transmembrane protein 59</v>
          </cell>
        </row>
        <row r="10071">
          <cell r="B10071" t="str">
            <v>CSRP1</v>
          </cell>
          <cell r="C10071">
            <v>1465</v>
          </cell>
          <cell r="D10071" t="str">
            <v>1q32</v>
          </cell>
          <cell r="E10071" t="str">
            <v>cysteine and glycine-rich protein 1</v>
          </cell>
        </row>
        <row r="10072">
          <cell r="B10072" t="str">
            <v>CALM3</v>
          </cell>
          <cell r="C10072">
            <v>808</v>
          </cell>
          <cell r="D10072" t="str">
            <v>19q13.2-q13.3</v>
          </cell>
          <cell r="E10072" t="str">
            <v>calmodulin 3 (phosphorylase kinase, delta)</v>
          </cell>
        </row>
        <row r="10073">
          <cell r="B10073" t="str">
            <v>CALM3</v>
          </cell>
          <cell r="C10073">
            <v>808</v>
          </cell>
          <cell r="D10073" t="str">
            <v>19q13.2-q13.3</v>
          </cell>
          <cell r="E10073" t="str">
            <v>calmodulin 3 (phosphorylase kinase, delta)</v>
          </cell>
        </row>
        <row r="10074">
          <cell r="B10074" t="str">
            <v>MATR3</v>
          </cell>
          <cell r="C10074">
            <v>9782</v>
          </cell>
          <cell r="D10074" t="str">
            <v>5q31.2</v>
          </cell>
          <cell r="E10074" t="str">
            <v>matrin 3</v>
          </cell>
        </row>
        <row r="10075">
          <cell r="B10075" t="str">
            <v>CAP1</v>
          </cell>
          <cell r="C10075">
            <v>10487</v>
          </cell>
          <cell r="D10075" t="str">
            <v>1p34.2</v>
          </cell>
          <cell r="E10075" t="str">
            <v>CAP, adenylate cyclase-associated protein 1 (yeast)</v>
          </cell>
        </row>
        <row r="10076">
          <cell r="B10076" t="str">
            <v>MATR3</v>
          </cell>
          <cell r="C10076">
            <v>9782</v>
          </cell>
          <cell r="D10076" t="str">
            <v>5q31.2</v>
          </cell>
          <cell r="E10076" t="str">
            <v>matrin 3</v>
          </cell>
        </row>
        <row r="10077">
          <cell r="B10077" t="str">
            <v>PTGES3</v>
          </cell>
          <cell r="C10077">
            <v>10728</v>
          </cell>
          <cell r="D10077" t="str">
            <v>c("12", "12q13.3")</v>
          </cell>
          <cell r="E10077" t="str">
            <v>prostaglandin E synthase 3 (cytosolic)</v>
          </cell>
        </row>
        <row r="10078">
          <cell r="B10078" t="str">
            <v>WARS</v>
          </cell>
          <cell r="C10078">
            <v>7453</v>
          </cell>
          <cell r="D10078" t="str">
            <v>14q32.31</v>
          </cell>
          <cell r="E10078" t="str">
            <v>tryptophanyl-tRNA synthetase</v>
          </cell>
        </row>
        <row r="10079">
          <cell r="B10079" t="str">
            <v>WARS</v>
          </cell>
          <cell r="C10079">
            <v>7453</v>
          </cell>
          <cell r="D10079" t="str">
            <v>14q32.31</v>
          </cell>
          <cell r="E10079" t="str">
            <v>tryptophanyl-tRNA synthetase</v>
          </cell>
        </row>
        <row r="10080">
          <cell r="B10080" t="str">
            <v>SET</v>
          </cell>
          <cell r="C10080">
            <v>6418</v>
          </cell>
          <cell r="D10080" t="str">
            <v>9q34</v>
          </cell>
          <cell r="E10080" t="str">
            <v>SET nuclear oncogene</v>
          </cell>
        </row>
        <row r="10081">
          <cell r="B10081" t="str">
            <v>SET</v>
          </cell>
          <cell r="C10081">
            <v>6418</v>
          </cell>
          <cell r="D10081" t="str">
            <v>9q34</v>
          </cell>
          <cell r="E10081" t="str">
            <v>SET nuclear oncogene</v>
          </cell>
        </row>
        <row r="10082">
          <cell r="B10082" t="str">
            <v>NDRG1</v>
          </cell>
          <cell r="C10082">
            <v>10397</v>
          </cell>
          <cell r="D10082" t="str">
            <v>8q24.3</v>
          </cell>
          <cell r="E10082" t="str">
            <v>N-myc downstream regulated 1</v>
          </cell>
        </row>
        <row r="10083">
          <cell r="B10083" t="str">
            <v>UBB</v>
          </cell>
          <cell r="C10083">
            <v>7314</v>
          </cell>
          <cell r="D10083" t="str">
            <v>17p12-p11.2</v>
          </cell>
          <cell r="E10083" t="str">
            <v>ubiquitin B</v>
          </cell>
        </row>
        <row r="10084">
          <cell r="B10084" t="str">
            <v>PFN1</v>
          </cell>
          <cell r="C10084">
            <v>5216</v>
          </cell>
          <cell r="D10084" t="str">
            <v>17p13.3</v>
          </cell>
          <cell r="E10084" t="str">
            <v>profilin 1</v>
          </cell>
        </row>
        <row r="10085">
          <cell r="B10085" t="str">
            <v>PTPRF</v>
          </cell>
          <cell r="C10085">
            <v>5792</v>
          </cell>
          <cell r="D10085" t="str">
            <v>1p34</v>
          </cell>
          <cell r="E10085" t="str">
            <v>protein tyrosine phosphatase, receptor type, F</v>
          </cell>
        </row>
        <row r="10086">
          <cell r="B10086" t="str">
            <v>PTPRF</v>
          </cell>
          <cell r="C10086">
            <v>5792</v>
          </cell>
          <cell r="D10086" t="str">
            <v>1p34</v>
          </cell>
          <cell r="E10086" t="str">
            <v>protein tyrosine phosphatase, receptor type, F</v>
          </cell>
        </row>
        <row r="10087">
          <cell r="B10087" t="str">
            <v>PTPRF</v>
          </cell>
          <cell r="C10087">
            <v>5792</v>
          </cell>
          <cell r="D10087" t="str">
            <v>1p34</v>
          </cell>
          <cell r="E10087" t="str">
            <v>protein tyrosine phosphatase, receptor type, F</v>
          </cell>
        </row>
        <row r="10088">
          <cell r="B10088" t="str">
            <v>YWHAZ</v>
          </cell>
          <cell r="C10088">
            <v>7534</v>
          </cell>
          <cell r="D10088" t="str">
            <v>8q23.1</v>
          </cell>
          <cell r="E10088" t="str">
            <v>tyrosine 3-monooxygenase/tryptophan 5-monooxygenase activation protein, zeta polypeptide</v>
          </cell>
        </row>
        <row r="10089">
          <cell r="B10089" t="str">
            <v>YWHAZ</v>
          </cell>
          <cell r="C10089">
            <v>7534</v>
          </cell>
          <cell r="D10089" t="str">
            <v>8q23.1</v>
          </cell>
          <cell r="E10089" t="str">
            <v>tyrosine 3-monooxygenase/tryptophan 5-monooxygenase activation protein, zeta polypeptide</v>
          </cell>
        </row>
        <row r="10090">
          <cell r="B10090" t="str">
            <v>YWHAZ</v>
          </cell>
          <cell r="C10090">
            <v>7534</v>
          </cell>
          <cell r="D10090" t="str">
            <v>8q23.1</v>
          </cell>
          <cell r="E10090" t="str">
            <v>tyrosine 3-monooxygenase/tryptophan 5-monooxygenase activation protein, zeta polypeptide</v>
          </cell>
        </row>
        <row r="10091">
          <cell r="B10091" t="str">
            <v>YWHAZ</v>
          </cell>
          <cell r="C10091">
            <v>7534</v>
          </cell>
          <cell r="D10091" t="str">
            <v>8q23.1</v>
          </cell>
          <cell r="E10091" t="str">
            <v>tyrosine 3-monooxygenase/tryptophan 5-monooxygenase activation protein, zeta polypeptide</v>
          </cell>
        </row>
        <row r="10092">
          <cell r="B10092" t="str">
            <v>SOD1</v>
          </cell>
          <cell r="C10092">
            <v>6647</v>
          </cell>
          <cell r="D10092" t="str">
            <v>c("21q22.1", "21q22.11")</v>
          </cell>
          <cell r="E10092" t="str">
            <v>superoxide dismutase 1, soluble</v>
          </cell>
        </row>
        <row r="10093">
          <cell r="B10093" t="str">
            <v>HDLBP</v>
          </cell>
          <cell r="C10093">
            <v>3069</v>
          </cell>
          <cell r="D10093" t="str">
            <v>2q37.3</v>
          </cell>
          <cell r="E10093" t="str">
            <v>high density lipoprotein binding protein</v>
          </cell>
        </row>
        <row r="10094">
          <cell r="B10094" t="str">
            <v>MARCKSL1</v>
          </cell>
          <cell r="C10094">
            <v>65108</v>
          </cell>
          <cell r="D10094" t="str">
            <v>1p35.1</v>
          </cell>
          <cell r="E10094" t="str">
            <v>MARCKS-like 1</v>
          </cell>
        </row>
        <row r="10095">
          <cell r="B10095" t="str">
            <v>GABARAP</v>
          </cell>
          <cell r="C10095">
            <v>11337</v>
          </cell>
          <cell r="D10095" t="str">
            <v>17p13.1</v>
          </cell>
          <cell r="E10095" t="str">
            <v>GABA(A) receptor-associated protein</v>
          </cell>
        </row>
        <row r="10096">
          <cell r="B10096" t="str">
            <v>NUCB1</v>
          </cell>
          <cell r="C10096">
            <v>4924</v>
          </cell>
          <cell r="D10096" t="str">
            <v>19q13.2-q13.4</v>
          </cell>
          <cell r="E10096" t="str">
            <v>nucleobindin 1</v>
          </cell>
        </row>
        <row r="10097">
          <cell r="B10097" t="str">
            <v>EIF3C</v>
          </cell>
          <cell r="C10097">
            <v>8663</v>
          </cell>
          <cell r="D10097" t="str">
            <v>16p11.2</v>
          </cell>
          <cell r="E10097" t="str">
            <v>eukaryotic translation initiation factor 3, subunit C</v>
          </cell>
        </row>
        <row r="10098">
          <cell r="B10098" t="str">
            <v>GLUL</v>
          </cell>
          <cell r="C10098">
            <v>2752</v>
          </cell>
          <cell r="D10098" t="str">
            <v>1q31</v>
          </cell>
          <cell r="E10098" t="str">
            <v>glutamate-ammonia ligase (glutamine synthetase)</v>
          </cell>
        </row>
        <row r="10099">
          <cell r="B10099" t="str">
            <v>NUCB1</v>
          </cell>
          <cell r="C10099">
            <v>4924</v>
          </cell>
          <cell r="D10099" t="str">
            <v>19q13.2-q13.4</v>
          </cell>
          <cell r="E10099" t="str">
            <v>nucleobindin 1</v>
          </cell>
        </row>
        <row r="10100">
          <cell r="B10100" t="str">
            <v>LDHA</v>
          </cell>
          <cell r="C10100">
            <v>3939</v>
          </cell>
          <cell r="D10100" t="str">
            <v>11p15.4</v>
          </cell>
          <cell r="E10100" t="str">
            <v>lactate dehydrogenase A</v>
          </cell>
        </row>
        <row r="10101">
          <cell r="B10101" t="str">
            <v>GNB2L1</v>
          </cell>
          <cell r="C10101">
            <v>10399</v>
          </cell>
          <cell r="D10101" t="str">
            <v>5q35.3</v>
          </cell>
          <cell r="E10101" t="str">
            <v>guanine nucleotide binding protein (G protein), beta polypeptide 2-like 1</v>
          </cell>
        </row>
        <row r="10102">
          <cell r="B10102" t="str">
            <v>SSR2</v>
          </cell>
          <cell r="C10102">
            <v>6746</v>
          </cell>
          <cell r="D10102" t="str">
            <v>1q21-q23</v>
          </cell>
          <cell r="E10102" t="str">
            <v>signal sequence receptor, beta (translocon-associated protein beta)</v>
          </cell>
        </row>
        <row r="10103">
          <cell r="B10103" t="str">
            <v>CALM1</v>
          </cell>
          <cell r="C10103">
            <v>801</v>
          </cell>
          <cell r="D10103" t="str">
            <v>14q24-q31</v>
          </cell>
          <cell r="E10103" t="str">
            <v>calmodulin 1 (phosphorylase kinase, delta)</v>
          </cell>
        </row>
        <row r="10104">
          <cell r="B10104" t="str">
            <v>P4HB</v>
          </cell>
          <cell r="C10104">
            <v>5034</v>
          </cell>
          <cell r="D10104" t="str">
            <v>17q25</v>
          </cell>
          <cell r="E10104" t="str">
            <v>prolyl 4-hydroxylase, beta polypeptide</v>
          </cell>
        </row>
        <row r="10105">
          <cell r="B10105" t="str">
            <v>CALM1</v>
          </cell>
          <cell r="C10105">
            <v>801</v>
          </cell>
          <cell r="D10105" t="str">
            <v>14q24-q31</v>
          </cell>
          <cell r="E10105" t="str">
            <v>calmodulin 1 (phosphorylase kinase, delta)</v>
          </cell>
        </row>
        <row r="10106">
          <cell r="B10106" t="str">
            <v>P4HB</v>
          </cell>
          <cell r="C10106">
            <v>5034</v>
          </cell>
          <cell r="D10106" t="str">
            <v>17q25</v>
          </cell>
          <cell r="E10106" t="str">
            <v>prolyl 4-hydroxylase, beta polypeptide</v>
          </cell>
        </row>
        <row r="10107">
          <cell r="B10107" t="str">
            <v>SLC25A5</v>
          </cell>
          <cell r="C10107">
            <v>292</v>
          </cell>
          <cell r="D10107" t="str">
            <v>Xq24-q26</v>
          </cell>
          <cell r="E10107" t="str">
            <v>solute carrier family 25 (mitochondrial carrier; adenine nucleotide translocator), member 5</v>
          </cell>
        </row>
        <row r="10108">
          <cell r="B10108" t="str">
            <v>PHB</v>
          </cell>
          <cell r="C10108">
            <v>5245</v>
          </cell>
          <cell r="D10108" t="str">
            <v>17q21</v>
          </cell>
          <cell r="E10108" t="str">
            <v>prohibitin</v>
          </cell>
        </row>
        <row r="10109">
          <cell r="B10109" t="str">
            <v>PHB</v>
          </cell>
          <cell r="C10109">
            <v>5245</v>
          </cell>
          <cell r="D10109" t="str">
            <v>17q21</v>
          </cell>
          <cell r="E10109" t="str">
            <v>prohibitin</v>
          </cell>
        </row>
        <row r="10110">
          <cell r="B10110" t="str">
            <v>S100A11</v>
          </cell>
          <cell r="C10110">
            <v>6282</v>
          </cell>
          <cell r="D10110" t="str">
            <v>1q21</v>
          </cell>
          <cell r="E10110" t="str">
            <v>S100 calcium binding protein A11</v>
          </cell>
        </row>
        <row r="10111">
          <cell r="B10111" t="str">
            <v>CTSA</v>
          </cell>
          <cell r="C10111">
            <v>5476</v>
          </cell>
          <cell r="D10111" t="str">
            <v>20q13.1</v>
          </cell>
          <cell r="E10111" t="str">
            <v>cathepsin A</v>
          </cell>
        </row>
        <row r="10112">
          <cell r="B10112" t="str">
            <v>TOMM20</v>
          </cell>
          <cell r="C10112">
            <v>9804</v>
          </cell>
          <cell r="D10112" t="str">
            <v>1q42</v>
          </cell>
          <cell r="E10112" t="str">
            <v>translocase of outer mitochondrial membrane 20 homolog (yeast)</v>
          </cell>
        </row>
        <row r="10113">
          <cell r="B10113" t="str">
            <v>CD63</v>
          </cell>
          <cell r="C10113">
            <v>967</v>
          </cell>
          <cell r="D10113" t="str">
            <v>12q12-q13</v>
          </cell>
          <cell r="E10113" t="str">
            <v>CD63 molecule</v>
          </cell>
        </row>
        <row r="10114">
          <cell r="B10114" t="str">
            <v>DNAJB1</v>
          </cell>
          <cell r="C10114">
            <v>3337</v>
          </cell>
          <cell r="D10114" t="str">
            <v>19p13.2</v>
          </cell>
          <cell r="E10114" t="str">
            <v>DnaJ (Hsp40) homolog, subfamily B, member 1</v>
          </cell>
        </row>
        <row r="10115">
          <cell r="B10115" t="str">
            <v>SPARC</v>
          </cell>
          <cell r="C10115">
            <v>6678</v>
          </cell>
          <cell r="D10115" t="str">
            <v>5q31.3-q32</v>
          </cell>
          <cell r="E10115" t="str">
            <v>secreted protein, acidic, cysteine-rich (osteonectin)</v>
          </cell>
        </row>
        <row r="10116">
          <cell r="B10116" t="str">
            <v>DNAJB1</v>
          </cell>
          <cell r="C10116">
            <v>3337</v>
          </cell>
          <cell r="D10116" t="str">
            <v>19p13.2</v>
          </cell>
          <cell r="E10116" t="str">
            <v>DnaJ (Hsp40) homolog, subfamily B, member 1</v>
          </cell>
        </row>
        <row r="10117">
          <cell r="B10117" t="str">
            <v>UBE2D3</v>
          </cell>
          <cell r="C10117">
            <v>7323</v>
          </cell>
          <cell r="D10117" t="str">
            <v>4q24</v>
          </cell>
          <cell r="E10117" t="str">
            <v>ubiquitin-conjugating enzyme E2D 3 (UBC4/5 homolog, yeast)</v>
          </cell>
        </row>
        <row r="10118">
          <cell r="B10118" t="str">
            <v>UBE2D3</v>
          </cell>
          <cell r="C10118">
            <v>7323</v>
          </cell>
          <cell r="D10118" t="str">
            <v>4q24</v>
          </cell>
          <cell r="E10118" t="str">
            <v>ubiquitin-conjugating enzyme E2D 3 (UBC4/5 homolog, yeast)</v>
          </cell>
        </row>
        <row r="10119">
          <cell r="B10119" t="str">
            <v>UBE2D3</v>
          </cell>
          <cell r="C10119">
            <v>7323</v>
          </cell>
          <cell r="D10119" t="str">
            <v>4q24</v>
          </cell>
          <cell r="E10119" t="str">
            <v>ubiquitin-conjugating enzyme E2D 3 (UBC4/5 homolog, yeast)</v>
          </cell>
        </row>
        <row r="10120">
          <cell r="B10120" t="str">
            <v>XBP1</v>
          </cell>
          <cell r="C10120">
            <v>7494</v>
          </cell>
          <cell r="D10120" t="str">
            <v>c("22q12", "22q12.1")</v>
          </cell>
          <cell r="E10120" t="str">
            <v>X-box binding protein 1</v>
          </cell>
        </row>
        <row r="10121">
          <cell r="B10121" t="str">
            <v>SPTBN1</v>
          </cell>
          <cell r="C10121">
            <v>6711</v>
          </cell>
          <cell r="D10121" t="str">
            <v>2p21</v>
          </cell>
          <cell r="E10121" t="str">
            <v>spectrin, beta, non-erythrocytic 1</v>
          </cell>
        </row>
        <row r="10122">
          <cell r="B10122" t="str">
            <v>SPTBN1</v>
          </cell>
          <cell r="C10122">
            <v>6711</v>
          </cell>
          <cell r="D10122" t="str">
            <v>2p21</v>
          </cell>
          <cell r="E10122" t="str">
            <v>spectrin, beta, non-erythrocytic 1</v>
          </cell>
        </row>
        <row r="10123">
          <cell r="B10123" t="str">
            <v>LAPTM4A</v>
          </cell>
          <cell r="C10123">
            <v>9741</v>
          </cell>
          <cell r="D10123" t="str">
            <v>2p24.1</v>
          </cell>
          <cell r="E10123" t="str">
            <v>lysosomal protein transmembrane 4 alpha</v>
          </cell>
        </row>
        <row r="10124">
          <cell r="B10124" t="str">
            <v>RPL32</v>
          </cell>
          <cell r="C10124">
            <v>6161</v>
          </cell>
          <cell r="D10124" t="str">
            <v>3p25-p24</v>
          </cell>
          <cell r="E10124" t="str">
            <v>ribosomal protein L32</v>
          </cell>
        </row>
        <row r="10125">
          <cell r="B10125" t="str">
            <v>CD81</v>
          </cell>
          <cell r="C10125">
            <v>975</v>
          </cell>
          <cell r="D10125" t="str">
            <v>11p15.5</v>
          </cell>
          <cell r="E10125" t="str">
            <v>CD81 molecule</v>
          </cell>
        </row>
        <row r="10126">
          <cell r="B10126" t="str">
            <v>UBE2L3</v>
          </cell>
          <cell r="C10126">
            <v>7332</v>
          </cell>
          <cell r="D10126" t="str">
            <v>22q11.21</v>
          </cell>
          <cell r="E10126" t="str">
            <v>ubiquitin-conjugating enzyme E2L 3</v>
          </cell>
        </row>
        <row r="10127">
          <cell r="B10127" t="str">
            <v>PTTG1IP</v>
          </cell>
          <cell r="C10127">
            <v>754</v>
          </cell>
          <cell r="D10127" t="str">
            <v>21q22.3</v>
          </cell>
          <cell r="E10127" t="str">
            <v>pituitary tumor-transforming 1 interacting protein</v>
          </cell>
        </row>
        <row r="10128">
          <cell r="B10128" t="str">
            <v>GRN</v>
          </cell>
          <cell r="C10128">
            <v>2896</v>
          </cell>
          <cell r="D10128" t="str">
            <v>17q21.32</v>
          </cell>
          <cell r="E10128" t="str">
            <v>granulin</v>
          </cell>
        </row>
        <row r="10129">
          <cell r="B10129" t="str">
            <v>HMGB1</v>
          </cell>
          <cell r="C10129">
            <v>3146</v>
          </cell>
          <cell r="D10129" t="str">
            <v>13q12</v>
          </cell>
          <cell r="E10129" t="str">
            <v>high-mobility group box 1</v>
          </cell>
        </row>
        <row r="10130">
          <cell r="B10130" t="str">
            <v>HMGB1</v>
          </cell>
          <cell r="C10130">
            <v>3146</v>
          </cell>
          <cell r="D10130" t="str">
            <v>13q12</v>
          </cell>
          <cell r="E10130" t="str">
            <v>high-mobility group box 1</v>
          </cell>
        </row>
        <row r="10131">
          <cell r="B10131" t="str">
            <v>GLO1</v>
          </cell>
          <cell r="C10131">
            <v>2739</v>
          </cell>
          <cell r="D10131" t="str">
            <v>6p21.3-p21.1</v>
          </cell>
          <cell r="E10131" t="str">
            <v>glyoxalase I</v>
          </cell>
        </row>
        <row r="10132">
          <cell r="B10132" t="str">
            <v>UBE2L3</v>
          </cell>
          <cell r="C10132">
            <v>7332</v>
          </cell>
          <cell r="D10132" t="str">
            <v>22q11.21</v>
          </cell>
          <cell r="E10132" t="str">
            <v>ubiquitin-conjugating enzyme E2L 3</v>
          </cell>
        </row>
        <row r="10133">
          <cell r="B10133" t="str">
            <v>UBE2L3</v>
          </cell>
          <cell r="C10133">
            <v>7332</v>
          </cell>
          <cell r="D10133" t="str">
            <v>22q11.21</v>
          </cell>
          <cell r="E10133" t="str">
            <v>ubiquitin-conjugating enzyme E2L 3</v>
          </cell>
        </row>
        <row r="10134">
          <cell r="B10134" t="str">
            <v>UBE2L3</v>
          </cell>
          <cell r="C10134">
            <v>7332</v>
          </cell>
          <cell r="D10134" t="str">
            <v>22q11.21</v>
          </cell>
          <cell r="E10134" t="str">
            <v>ubiquitin-conjugating enzyme E2L 3</v>
          </cell>
        </row>
        <row r="10135">
          <cell r="B10135" t="str">
            <v>SFRS11</v>
          </cell>
          <cell r="C10135">
            <v>9295</v>
          </cell>
          <cell r="D10135" t="str">
            <v>1p31</v>
          </cell>
          <cell r="E10135" t="str">
            <v>splicing factor, arginine/serine-rich 11</v>
          </cell>
        </row>
        <row r="10136">
          <cell r="B10136" t="str">
            <v>SFRS11</v>
          </cell>
          <cell r="C10136">
            <v>9295</v>
          </cell>
          <cell r="D10136" t="str">
            <v>1p31</v>
          </cell>
          <cell r="E10136" t="str">
            <v>splicing factor, arginine/serine-rich 11</v>
          </cell>
        </row>
        <row r="10137">
          <cell r="B10137" t="str">
            <v>SF3B3</v>
          </cell>
          <cell r="C10137">
            <v>23450</v>
          </cell>
          <cell r="D10137" t="str">
            <v>16q22.1</v>
          </cell>
          <cell r="E10137" t="str">
            <v>splicing factor 3b, subunit 3, 130kDa</v>
          </cell>
        </row>
        <row r="10138">
          <cell r="B10138" t="str">
            <v>SF3B3</v>
          </cell>
          <cell r="C10138">
            <v>23450</v>
          </cell>
          <cell r="D10138" t="str">
            <v>16q22.1</v>
          </cell>
          <cell r="E10138" t="str">
            <v>splicing factor 3b, subunit 3, 130kDa</v>
          </cell>
        </row>
        <row r="10139">
          <cell r="B10139" t="str">
            <v>EEF1G</v>
          </cell>
          <cell r="C10139">
            <v>1937</v>
          </cell>
          <cell r="D10139" t="str">
            <v>11q12.3</v>
          </cell>
          <cell r="E10139" t="str">
            <v>eukaryotic translation elongation factor 1 gamma</v>
          </cell>
        </row>
        <row r="10140">
          <cell r="B10140" t="str">
            <v>HSPA9</v>
          </cell>
          <cell r="C10140">
            <v>3313</v>
          </cell>
          <cell r="D10140" t="str">
            <v>5q31.1</v>
          </cell>
          <cell r="E10140" t="str">
            <v>heat shock 70kDa protein 9 (mortalin)</v>
          </cell>
        </row>
        <row r="10141">
          <cell r="B10141" t="str">
            <v>HSPA9</v>
          </cell>
          <cell r="C10141">
            <v>3313</v>
          </cell>
          <cell r="D10141" t="str">
            <v>5q31.1</v>
          </cell>
          <cell r="E10141" t="str">
            <v>heat shock 70kDa protein 9 (mortalin)</v>
          </cell>
        </row>
        <row r="10142">
          <cell r="B10142" t="str">
            <v>HSPA9</v>
          </cell>
          <cell r="C10142">
            <v>3313</v>
          </cell>
          <cell r="D10142" t="str">
            <v>5q31.1</v>
          </cell>
          <cell r="E10142" t="str">
            <v>heat shock 70kDa protein 9 (mortalin)</v>
          </cell>
        </row>
        <row r="10143">
          <cell r="B10143" t="str">
            <v>YWHAQ</v>
          </cell>
          <cell r="C10143">
            <v>10971</v>
          </cell>
          <cell r="D10143" t="str">
            <v>2p25.1</v>
          </cell>
          <cell r="E10143" t="str">
            <v>tyrosine 3-monooxygenase/tryptophan 5-monooxygenase activation protein, theta polypeptide</v>
          </cell>
        </row>
        <row r="10144">
          <cell r="B10144" t="str">
            <v>DDX24</v>
          </cell>
          <cell r="C10144">
            <v>57062</v>
          </cell>
          <cell r="D10144" t="str">
            <v>14q32</v>
          </cell>
          <cell r="E10144" t="str">
            <v>DEAD (Asp-Glu-Ala-Asp) box polypeptide 24</v>
          </cell>
        </row>
        <row r="10145">
          <cell r="B10145" t="str">
            <v>PPP2R1A</v>
          </cell>
          <cell r="C10145">
            <v>5518</v>
          </cell>
          <cell r="D10145" t="str">
            <v>19q13.33</v>
          </cell>
          <cell r="E10145" t="str">
            <v>protein phosphatase 2 (formerly 2A), regulatory subunit A, alpha isoform</v>
          </cell>
        </row>
        <row r="10146">
          <cell r="B10146" t="str">
            <v>GSN</v>
          </cell>
          <cell r="C10146">
            <v>2934</v>
          </cell>
          <cell r="D10146" t="str">
            <v>9q33</v>
          </cell>
          <cell r="E10146" t="str">
            <v>gelsolin (amyloidosis, Finnish type)</v>
          </cell>
        </row>
        <row r="10147">
          <cell r="B10147" t="str">
            <v>HK1</v>
          </cell>
          <cell r="C10147">
            <v>3098</v>
          </cell>
          <cell r="D10147" t="str">
            <v>10q22</v>
          </cell>
          <cell r="E10147" t="str">
            <v>hexokinase 1</v>
          </cell>
        </row>
        <row r="10148">
          <cell r="B10148" t="str">
            <v>KDELR2</v>
          </cell>
          <cell r="C10148">
            <v>11014</v>
          </cell>
          <cell r="D10148" t="str">
            <v>7p22.1</v>
          </cell>
          <cell r="E10148" t="str">
            <v>KDEL (Lys-Asp-Glu-Leu) endoplasmic reticulum protein retention receptor 2</v>
          </cell>
        </row>
        <row r="10149">
          <cell r="B10149" t="str">
            <v>KDELR2</v>
          </cell>
          <cell r="C10149">
            <v>11014</v>
          </cell>
          <cell r="D10149" t="str">
            <v>7p22.1</v>
          </cell>
          <cell r="E10149" t="str">
            <v>KDEL (Lys-Asp-Glu-Leu) endoplasmic reticulum protein retention receptor 2</v>
          </cell>
        </row>
        <row r="10150">
          <cell r="B10150" t="str">
            <v>KDELR2</v>
          </cell>
          <cell r="C10150">
            <v>11014</v>
          </cell>
          <cell r="D10150" t="str">
            <v>7p22.1</v>
          </cell>
          <cell r="E10150" t="str">
            <v>KDEL (Lys-Asp-Glu-Leu) endoplasmic reticulum protein retention receptor 2</v>
          </cell>
        </row>
        <row r="10151">
          <cell r="B10151" t="str">
            <v>NPC2</v>
          </cell>
          <cell r="C10151">
            <v>10577</v>
          </cell>
          <cell r="D10151" t="str">
            <v>14q24.3</v>
          </cell>
          <cell r="E10151" t="str">
            <v>Niemann-Pick disease, type C2</v>
          </cell>
        </row>
        <row r="10152">
          <cell r="B10152" t="str">
            <v>DDX24</v>
          </cell>
          <cell r="C10152">
            <v>57062</v>
          </cell>
          <cell r="D10152" t="str">
            <v>14q32</v>
          </cell>
          <cell r="E10152" t="str">
            <v>DEAD (Asp-Glu-Ala-Asp) box polypeptide 24</v>
          </cell>
        </row>
        <row r="10153">
          <cell r="B10153" t="str">
            <v>DYNLL1</v>
          </cell>
          <cell r="C10153">
            <v>8655</v>
          </cell>
          <cell r="D10153" t="str">
            <v>12q24.23</v>
          </cell>
          <cell r="E10153" t="str">
            <v>dynein, light chain, LC8-type 1</v>
          </cell>
        </row>
        <row r="10154">
          <cell r="B10154" t="str">
            <v>LITAF</v>
          </cell>
          <cell r="C10154">
            <v>9516</v>
          </cell>
          <cell r="D10154" t="str">
            <v>16p13.13</v>
          </cell>
          <cell r="E10154" t="str">
            <v>lipopolysaccharide-induced TNF factor</v>
          </cell>
        </row>
        <row r="10155">
          <cell r="B10155" t="str">
            <v>EEF1B2</v>
          </cell>
          <cell r="C10155">
            <v>1933</v>
          </cell>
          <cell r="D10155" t="str">
            <v>2q33-q34</v>
          </cell>
          <cell r="E10155" t="str">
            <v>eukaryotic translation elongation factor 1 beta 2</v>
          </cell>
        </row>
        <row r="10156">
          <cell r="B10156" t="str">
            <v>LITAF</v>
          </cell>
          <cell r="C10156">
            <v>9516</v>
          </cell>
          <cell r="D10156" t="str">
            <v>16p13.13</v>
          </cell>
          <cell r="E10156" t="str">
            <v>lipopolysaccharide-induced TNF factor</v>
          </cell>
        </row>
        <row r="10157">
          <cell r="B10157" t="str">
            <v>PRKCSH</v>
          </cell>
          <cell r="C10157">
            <v>5589</v>
          </cell>
          <cell r="D10157" t="str">
            <v>19p13.2</v>
          </cell>
          <cell r="E10157" t="str">
            <v>protein kinase C substrate 80K-H</v>
          </cell>
        </row>
        <row r="10158">
          <cell r="B10158" t="str">
            <v>GOT2</v>
          </cell>
          <cell r="C10158">
            <v>2806</v>
          </cell>
          <cell r="D10158" t="str">
            <v>16q21</v>
          </cell>
          <cell r="E10158" t="str">
            <v>glutamic-oxaloacetic transaminase 2, mitochondrial (aspartate aminotransferase 2)</v>
          </cell>
        </row>
        <row r="10159">
          <cell r="B10159" t="str">
            <v>FKBP1A</v>
          </cell>
          <cell r="C10159">
            <v>2280</v>
          </cell>
          <cell r="D10159" t="str">
            <v>20p13</v>
          </cell>
          <cell r="E10159" t="str">
            <v>FK506 binding protein 1A, 12kDa</v>
          </cell>
        </row>
        <row r="10160">
          <cell r="B10160" t="str">
            <v>ACADVL</v>
          </cell>
          <cell r="C10160">
            <v>37</v>
          </cell>
          <cell r="D10160" t="str">
            <v>17p13-p11</v>
          </cell>
          <cell r="E10160" t="str">
            <v>acyl-Coenzyme A dehydrogenase, very long chain</v>
          </cell>
        </row>
        <row r="10161">
          <cell r="B10161" t="str">
            <v>SKP1</v>
          </cell>
          <cell r="C10161">
            <v>6500</v>
          </cell>
          <cell r="D10161" t="str">
            <v>5q31</v>
          </cell>
          <cell r="E10161" t="str">
            <v>S-phase kinase-associated protein 1</v>
          </cell>
        </row>
        <row r="10162">
          <cell r="B10162" t="str">
            <v>MAPRE1</v>
          </cell>
          <cell r="C10162">
            <v>22919</v>
          </cell>
          <cell r="D10162" t="str">
            <v>20q11.1-q11.23</v>
          </cell>
          <cell r="E10162" t="str">
            <v>microtubule-associated protein, RP/EB family, member 1</v>
          </cell>
        </row>
        <row r="10163">
          <cell r="B10163" t="str">
            <v>MAPRE1</v>
          </cell>
          <cell r="C10163">
            <v>22919</v>
          </cell>
          <cell r="D10163" t="str">
            <v>20q11.1-q11.23</v>
          </cell>
          <cell r="E10163" t="str">
            <v>microtubule-associated protein, RP/EB family, member 1</v>
          </cell>
        </row>
        <row r="10164">
          <cell r="B10164" t="str">
            <v>OS9</v>
          </cell>
          <cell r="C10164">
            <v>10956</v>
          </cell>
          <cell r="D10164" t="str">
            <v>12q13</v>
          </cell>
          <cell r="E10164" t="str">
            <v>osteosarcoma amplified 9, endoplasmic reticulum associated protein</v>
          </cell>
        </row>
        <row r="10165">
          <cell r="B10165" t="str">
            <v>RPL13A</v>
          </cell>
          <cell r="C10165">
            <v>23521</v>
          </cell>
          <cell r="D10165" t="str">
            <v>19q13.3</v>
          </cell>
          <cell r="E10165" t="str">
            <v>ribosomal protein L13a</v>
          </cell>
        </row>
        <row r="10166">
          <cell r="B10166" t="str">
            <v>RPL13A</v>
          </cell>
          <cell r="C10166">
            <v>23521</v>
          </cell>
          <cell r="D10166" t="str">
            <v>19q13.3</v>
          </cell>
          <cell r="E10166" t="str">
            <v>ribosomal protein L13a</v>
          </cell>
        </row>
        <row r="10167">
          <cell r="B10167" t="str">
            <v>RPL7</v>
          </cell>
          <cell r="C10167">
            <v>6129</v>
          </cell>
          <cell r="D10167" t="str">
            <v>8q21.11</v>
          </cell>
          <cell r="E10167" t="str">
            <v>ribosomal protein L7</v>
          </cell>
        </row>
        <row r="10168">
          <cell r="B10168" t="str">
            <v>SKP1</v>
          </cell>
          <cell r="C10168">
            <v>6500</v>
          </cell>
          <cell r="D10168" t="str">
            <v>5q31</v>
          </cell>
          <cell r="E10168" t="str">
            <v>S-phase kinase-associated protein 1</v>
          </cell>
        </row>
        <row r="10169">
          <cell r="B10169" t="str">
            <v>SKP1</v>
          </cell>
          <cell r="C10169">
            <v>6500</v>
          </cell>
          <cell r="D10169" t="str">
            <v>5q31</v>
          </cell>
          <cell r="E10169" t="str">
            <v>S-phase kinase-associated protein 1</v>
          </cell>
        </row>
        <row r="10170">
          <cell r="B10170" t="str">
            <v>ACTR1A</v>
          </cell>
          <cell r="C10170">
            <v>10121</v>
          </cell>
          <cell r="D10170" t="str">
            <v>10q24.32</v>
          </cell>
          <cell r="E10170" t="str">
            <v>ARP1 actin-related protein 1 homolog A, centractin alpha (yeast)</v>
          </cell>
        </row>
        <row r="10171">
          <cell r="B10171" t="str">
            <v>ACTR1A</v>
          </cell>
          <cell r="C10171">
            <v>10121</v>
          </cell>
          <cell r="D10171" t="str">
            <v>10q24.32</v>
          </cell>
          <cell r="E10171" t="str">
            <v>ARP1 actin-related protein 1 homolog A, centractin alpha (yeast)</v>
          </cell>
        </row>
        <row r="10172">
          <cell r="B10172" t="str">
            <v>CAPRIN1</v>
          </cell>
          <cell r="C10172">
            <v>4076</v>
          </cell>
          <cell r="D10172" t="str">
            <v>11p13</v>
          </cell>
          <cell r="E10172" t="str">
            <v>cell cycle associated protein 1</v>
          </cell>
        </row>
        <row r="10173">
          <cell r="B10173" t="str">
            <v>CAPRIN1</v>
          </cell>
          <cell r="C10173">
            <v>4076</v>
          </cell>
          <cell r="D10173" t="str">
            <v>11p13</v>
          </cell>
          <cell r="E10173" t="str">
            <v>cell cycle associated protein 1</v>
          </cell>
        </row>
        <row r="10174">
          <cell r="B10174" t="str">
            <v>RPL10</v>
          </cell>
          <cell r="C10174">
            <v>6134</v>
          </cell>
          <cell r="D10174" t="str">
            <v>Xq28</v>
          </cell>
          <cell r="E10174" t="str">
            <v>ribosomal protein L10</v>
          </cell>
        </row>
        <row r="10175">
          <cell r="B10175" t="str">
            <v>RPL10</v>
          </cell>
          <cell r="C10175">
            <v>6134</v>
          </cell>
          <cell r="D10175" t="str">
            <v>Xq28</v>
          </cell>
          <cell r="E10175" t="str">
            <v>ribosomal protein L10</v>
          </cell>
        </row>
        <row r="10176">
          <cell r="B10176" t="str">
            <v>PPP1CC</v>
          </cell>
          <cell r="C10176">
            <v>5501</v>
          </cell>
          <cell r="D10176" t="str">
            <v>12q24.1-q24.2</v>
          </cell>
          <cell r="E10176" t="str">
            <v>protein phosphatase 1, catalytic subunit, gamma isoform</v>
          </cell>
        </row>
        <row r="10177">
          <cell r="B10177" t="str">
            <v>ACTR2</v>
          </cell>
          <cell r="C10177">
            <v>10097</v>
          </cell>
          <cell r="D10177" t="str">
            <v>2p14</v>
          </cell>
          <cell r="E10177" t="str">
            <v>ARP2 actin-related protein 2 homolog (yeast)</v>
          </cell>
        </row>
        <row r="10178">
          <cell r="B10178" t="str">
            <v>ACTR2</v>
          </cell>
          <cell r="C10178">
            <v>10097</v>
          </cell>
          <cell r="D10178" t="str">
            <v>2p14</v>
          </cell>
          <cell r="E10178" t="str">
            <v>ARP2 actin-related protein 2 homolog (yeast)</v>
          </cell>
        </row>
        <row r="10179">
          <cell r="B10179" t="str">
            <v>ACTR2</v>
          </cell>
          <cell r="C10179">
            <v>10097</v>
          </cell>
          <cell r="D10179" t="str">
            <v>2p14</v>
          </cell>
          <cell r="E10179" t="str">
            <v>ARP2 actin-related protein 2 homolog (yeast)</v>
          </cell>
        </row>
        <row r="10180">
          <cell r="B10180" t="str">
            <v>PTP4A1</v>
          </cell>
          <cell r="C10180">
            <v>7803</v>
          </cell>
          <cell r="D10180" t="str">
            <v>6q12</v>
          </cell>
          <cell r="E10180" t="str">
            <v>protein tyrosine phosphatase type IVA, member 1</v>
          </cell>
        </row>
        <row r="10181">
          <cell r="B10181" t="str">
            <v>PTP4A1</v>
          </cell>
          <cell r="C10181">
            <v>7803</v>
          </cell>
          <cell r="D10181" t="str">
            <v>6q12</v>
          </cell>
          <cell r="E10181" t="str">
            <v>protein tyrosine phosphatase type IVA, member 1</v>
          </cell>
        </row>
        <row r="10182">
          <cell r="B10182" t="str">
            <v>PTP4A1</v>
          </cell>
          <cell r="C10182">
            <v>7803</v>
          </cell>
          <cell r="D10182" t="str">
            <v>6q12</v>
          </cell>
          <cell r="E10182" t="str">
            <v>protein tyrosine phosphatase type IVA, member 1</v>
          </cell>
        </row>
        <row r="10183">
          <cell r="B10183" t="str">
            <v>PTP4A1</v>
          </cell>
          <cell r="C10183">
            <v>7803</v>
          </cell>
          <cell r="D10183" t="str">
            <v>6q12</v>
          </cell>
          <cell r="E10183" t="str">
            <v>protein tyrosine phosphatase type IVA, member 1</v>
          </cell>
        </row>
        <row r="10184">
          <cell r="B10184" t="str">
            <v>ARF3</v>
          </cell>
          <cell r="C10184">
            <v>377</v>
          </cell>
          <cell r="D10184" t="str">
            <v>12q13</v>
          </cell>
          <cell r="E10184" t="str">
            <v>ADP-ribosylation factor 3</v>
          </cell>
        </row>
        <row r="10185">
          <cell r="B10185" t="str">
            <v>NACA</v>
          </cell>
          <cell r="C10185">
            <v>4666</v>
          </cell>
          <cell r="D10185" t="str">
            <v>12q23-q24.1</v>
          </cell>
          <cell r="E10185" t="str">
            <v>nascent polypeptide-associated complex alpha subunit</v>
          </cell>
        </row>
        <row r="10186">
          <cell r="B10186" t="str">
            <v>GPX1</v>
          </cell>
          <cell r="C10186">
            <v>2876</v>
          </cell>
          <cell r="D10186" t="str">
            <v>3p21.3</v>
          </cell>
          <cell r="E10186" t="str">
            <v>glutathione peroxidase 1</v>
          </cell>
        </row>
        <row r="10187">
          <cell r="B10187" t="str">
            <v>PGK1</v>
          </cell>
          <cell r="C10187">
            <v>5230</v>
          </cell>
          <cell r="D10187" t="str">
            <v>Xq13</v>
          </cell>
          <cell r="E10187" t="str">
            <v>phosphoglycerate kinase 1</v>
          </cell>
        </row>
        <row r="10188">
          <cell r="B10188" t="str">
            <v>PGK1</v>
          </cell>
          <cell r="C10188">
            <v>5230</v>
          </cell>
          <cell r="D10188" t="str">
            <v>Xq13</v>
          </cell>
          <cell r="E10188" t="str">
            <v>phosphoglycerate kinase 1</v>
          </cell>
        </row>
        <row r="10189">
          <cell r="B10189" t="str">
            <v>SUMO3</v>
          </cell>
          <cell r="C10189">
            <v>6612</v>
          </cell>
          <cell r="D10189" t="str">
            <v>21q22.3</v>
          </cell>
          <cell r="E10189" t="str">
            <v>SMT3 suppressor of mif two 3 homolog 3 (S. cerevisiae)</v>
          </cell>
        </row>
        <row r="10190">
          <cell r="B10190" t="str">
            <v>SUMO3</v>
          </cell>
          <cell r="C10190">
            <v>6612</v>
          </cell>
          <cell r="D10190" t="str">
            <v>21q22.3</v>
          </cell>
          <cell r="E10190" t="str">
            <v>SMT3 suppressor of mif two 3 homolog 3 (S. cerevisiae)</v>
          </cell>
        </row>
        <row r="10191">
          <cell r="B10191" t="str">
            <v>RPS27</v>
          </cell>
          <cell r="C10191">
            <v>6232</v>
          </cell>
          <cell r="D10191" t="str">
            <v>1q21</v>
          </cell>
          <cell r="E10191" t="str">
            <v>ribosomal protein S27</v>
          </cell>
        </row>
        <row r="10192">
          <cell r="B10192" t="str">
            <v>TPP1</v>
          </cell>
          <cell r="C10192">
            <v>1200</v>
          </cell>
          <cell r="D10192" t="str">
            <v>11p15</v>
          </cell>
          <cell r="E10192" t="str">
            <v>tripeptidyl peptidase I</v>
          </cell>
        </row>
        <row r="10193">
          <cell r="B10193" t="str">
            <v>TPP1</v>
          </cell>
          <cell r="C10193">
            <v>1200</v>
          </cell>
          <cell r="D10193" t="str">
            <v>11p15</v>
          </cell>
          <cell r="E10193" t="str">
            <v>tripeptidyl peptidase I</v>
          </cell>
        </row>
        <row r="10194">
          <cell r="B10194" t="str">
            <v>GNB1</v>
          </cell>
          <cell r="C10194">
            <v>2782</v>
          </cell>
          <cell r="D10194" t="str">
            <v>1p36.33</v>
          </cell>
          <cell r="E10194" t="str">
            <v>guanine nucleotide binding protein (G protein), beta polypeptide 1</v>
          </cell>
        </row>
        <row r="10195">
          <cell r="B10195" t="str">
            <v>GNB1</v>
          </cell>
          <cell r="C10195">
            <v>2782</v>
          </cell>
          <cell r="D10195" t="str">
            <v>1p36.33</v>
          </cell>
          <cell r="E10195" t="str">
            <v>guanine nucleotide binding protein (G protein), beta polypeptide 1</v>
          </cell>
        </row>
        <row r="10196">
          <cell r="B10196" t="str">
            <v>GNB1</v>
          </cell>
          <cell r="C10196">
            <v>2782</v>
          </cell>
          <cell r="D10196" t="str">
            <v>1p36.33</v>
          </cell>
          <cell r="E10196" t="str">
            <v>guanine nucleotide binding protein (G protein), beta polypeptide 1</v>
          </cell>
        </row>
        <row r="10197">
          <cell r="B10197" t="str">
            <v>NUMA1</v>
          </cell>
          <cell r="C10197">
            <v>4926</v>
          </cell>
          <cell r="D10197" t="str">
            <v>11q13</v>
          </cell>
          <cell r="E10197" t="str">
            <v>nuclear mitotic apparatus protein 1</v>
          </cell>
        </row>
        <row r="10198">
          <cell r="B10198" t="str">
            <v>FTH1</v>
          </cell>
          <cell r="C10198">
            <v>2495</v>
          </cell>
          <cell r="D10198" t="str">
            <v>11q13</v>
          </cell>
          <cell r="E10198" t="str">
            <v>ferritin, heavy polypeptide 1</v>
          </cell>
        </row>
        <row r="10199">
          <cell r="B10199" t="str">
            <v>RAN</v>
          </cell>
          <cell r="C10199">
            <v>5901</v>
          </cell>
          <cell r="D10199" t="str">
            <v>12q24.3</v>
          </cell>
          <cell r="E10199" t="str">
            <v>RAN, member RAS oncogene family</v>
          </cell>
        </row>
        <row r="10200">
          <cell r="B10200" t="str">
            <v>RAN</v>
          </cell>
          <cell r="C10200">
            <v>5901</v>
          </cell>
          <cell r="D10200" t="str">
            <v>12q24.3</v>
          </cell>
          <cell r="E10200" t="str">
            <v>RAN, member RAS oncogene family</v>
          </cell>
        </row>
        <row r="10201">
          <cell r="B10201" t="str">
            <v>HNRNPC</v>
          </cell>
          <cell r="C10201">
            <v>3183</v>
          </cell>
          <cell r="D10201" t="str">
            <v>14q11.2</v>
          </cell>
          <cell r="E10201" t="str">
            <v>heterogeneous nuclear ribonucleoprotein C (C1/C2)</v>
          </cell>
        </row>
        <row r="10202">
          <cell r="B10202" t="str">
            <v>CAPN1</v>
          </cell>
          <cell r="C10202">
            <v>823</v>
          </cell>
          <cell r="D10202" t="str">
            <v>11q13</v>
          </cell>
          <cell r="E10202" t="str">
            <v>calpain 1, (mu/I) large subunit</v>
          </cell>
        </row>
        <row r="10203">
          <cell r="B10203" t="str">
            <v>SFRS2</v>
          </cell>
          <cell r="C10203">
            <v>6427</v>
          </cell>
          <cell r="D10203" t="str">
            <v>17q25.2</v>
          </cell>
          <cell r="E10203" t="str">
            <v>splicing factor, arginine/serine-rich 2</v>
          </cell>
        </row>
        <row r="10204">
          <cell r="B10204" t="str">
            <v>SFRS2</v>
          </cell>
          <cell r="C10204">
            <v>6427</v>
          </cell>
          <cell r="D10204" t="str">
            <v>17q25.2</v>
          </cell>
          <cell r="E10204" t="str">
            <v>splicing factor, arginine/serine-rich 2</v>
          </cell>
        </row>
        <row r="10205">
          <cell r="B10205" t="str">
            <v>CALU</v>
          </cell>
          <cell r="C10205">
            <v>813</v>
          </cell>
          <cell r="D10205" t="str">
            <v>7q32.1</v>
          </cell>
          <cell r="E10205" t="str">
            <v>calumenin</v>
          </cell>
        </row>
        <row r="10206">
          <cell r="B10206" t="str">
            <v>CALU</v>
          </cell>
          <cell r="C10206">
            <v>813</v>
          </cell>
          <cell r="D10206" t="str">
            <v>7q32.1</v>
          </cell>
          <cell r="E10206" t="str">
            <v>calumenin</v>
          </cell>
        </row>
        <row r="10207">
          <cell r="B10207" t="str">
            <v>CALU</v>
          </cell>
          <cell r="C10207">
            <v>813</v>
          </cell>
          <cell r="D10207" t="str">
            <v>7q32.1</v>
          </cell>
          <cell r="E10207" t="str">
            <v>calumenin</v>
          </cell>
        </row>
        <row r="10208">
          <cell r="B10208" t="str">
            <v>NFE2L1</v>
          </cell>
          <cell r="C10208">
            <v>4779</v>
          </cell>
          <cell r="D10208" t="str">
            <v>17q21.3</v>
          </cell>
          <cell r="E10208" t="str">
            <v>nuclear factor (erythroid-derived 2)-like 1</v>
          </cell>
        </row>
        <row r="10209">
          <cell r="B10209" t="str">
            <v>NFE2L1</v>
          </cell>
          <cell r="C10209">
            <v>4779</v>
          </cell>
          <cell r="D10209" t="str">
            <v>17q21.3</v>
          </cell>
          <cell r="E10209" t="str">
            <v>nuclear factor (erythroid-derived 2)-like 1</v>
          </cell>
        </row>
        <row r="10210">
          <cell r="B10210" t="str">
            <v>ARL6IP5</v>
          </cell>
          <cell r="C10210">
            <v>10550</v>
          </cell>
          <cell r="D10210" t="str">
            <v>3p14</v>
          </cell>
          <cell r="E10210" t="str">
            <v>ADP-ribosylation-like factor 6 interacting protein 5</v>
          </cell>
        </row>
        <row r="10211">
          <cell r="B10211" t="str">
            <v>ARL6IP5</v>
          </cell>
          <cell r="C10211">
            <v>10550</v>
          </cell>
          <cell r="D10211" t="str">
            <v>3p14</v>
          </cell>
          <cell r="E10211" t="str">
            <v>ADP-ribosylation-like factor 6 interacting protein 5</v>
          </cell>
        </row>
        <row r="10212">
          <cell r="B10212" t="str">
            <v>DPYSL2</v>
          </cell>
          <cell r="C10212">
            <v>1808</v>
          </cell>
          <cell r="D10212" t="str">
            <v>8p22-p21</v>
          </cell>
          <cell r="E10212" t="str">
            <v>dihydropyrimidinase-like 2</v>
          </cell>
        </row>
        <row r="10213">
          <cell r="B10213" t="str">
            <v>RPLP1</v>
          </cell>
          <cell r="C10213">
            <v>6176</v>
          </cell>
          <cell r="D10213" t="str">
            <v>15q22</v>
          </cell>
          <cell r="E10213" t="str">
            <v>ribosomal protein, large, P1</v>
          </cell>
        </row>
        <row r="10214">
          <cell r="B10214" t="str">
            <v>CTNNA1</v>
          </cell>
          <cell r="C10214">
            <v>1495</v>
          </cell>
          <cell r="D10214" t="str">
            <v>5q31</v>
          </cell>
          <cell r="E10214" t="str">
            <v>catenin (cadherin-associated protein), alpha 1, 102kDa</v>
          </cell>
        </row>
        <row r="10215">
          <cell r="B10215" t="str">
            <v>CTNNA1</v>
          </cell>
          <cell r="C10215">
            <v>1495</v>
          </cell>
          <cell r="D10215" t="str">
            <v>5q31</v>
          </cell>
          <cell r="E10215" t="str">
            <v>catenin (cadherin-associated protein), alpha 1, 102kDa</v>
          </cell>
        </row>
        <row r="10216">
          <cell r="B10216" t="str">
            <v>CTSD</v>
          </cell>
          <cell r="C10216">
            <v>1509</v>
          </cell>
          <cell r="D10216" t="str">
            <v>11p15.5</v>
          </cell>
          <cell r="E10216" t="str">
            <v>cathepsin D</v>
          </cell>
        </row>
        <row r="10217">
          <cell r="B10217" t="str">
            <v>FAM120A</v>
          </cell>
          <cell r="C10217">
            <v>23196</v>
          </cell>
          <cell r="D10217" t="str">
            <v>9q22.31</v>
          </cell>
          <cell r="E10217" t="str">
            <v>family with sequence similarity 120A</v>
          </cell>
        </row>
        <row r="10218">
          <cell r="B10218" t="str">
            <v>MAT2A</v>
          </cell>
          <cell r="C10218">
            <v>4144</v>
          </cell>
          <cell r="D10218" t="str">
            <v>2p11.2</v>
          </cell>
          <cell r="E10218" t="str">
            <v>methionine adenosyltransferase II, alpha</v>
          </cell>
        </row>
        <row r="10219">
          <cell r="B10219" t="str">
            <v>MAT2A</v>
          </cell>
          <cell r="C10219">
            <v>4144</v>
          </cell>
          <cell r="D10219" t="str">
            <v>2p11.2</v>
          </cell>
          <cell r="E10219" t="str">
            <v>methionine adenosyltransferase II, alpha</v>
          </cell>
        </row>
        <row r="10220">
          <cell r="B10220" t="str">
            <v>LAMC1</v>
          </cell>
          <cell r="C10220">
            <v>3915</v>
          </cell>
          <cell r="D10220" t="str">
            <v>1q31</v>
          </cell>
          <cell r="E10220" t="str">
            <v>laminin, gamma 1 (formerly LAMB2)</v>
          </cell>
        </row>
        <row r="10221">
          <cell r="B10221" t="str">
            <v>LAMC1</v>
          </cell>
          <cell r="C10221">
            <v>3915</v>
          </cell>
          <cell r="D10221" t="str">
            <v>1q31</v>
          </cell>
          <cell r="E10221" t="str">
            <v>laminin, gamma 1 (formerly LAMB2)</v>
          </cell>
        </row>
        <row r="10222">
          <cell r="B10222" t="str">
            <v>PTMA</v>
          </cell>
          <cell r="C10222">
            <v>5757</v>
          </cell>
          <cell r="D10222" t="str">
            <v>2q35-q36</v>
          </cell>
          <cell r="E10222" t="str">
            <v>prothymosin, alpha</v>
          </cell>
        </row>
        <row r="10223">
          <cell r="B10223" t="str">
            <v>PTMA</v>
          </cell>
          <cell r="C10223">
            <v>5757</v>
          </cell>
          <cell r="D10223" t="str">
            <v>2q35-q36</v>
          </cell>
          <cell r="E10223" t="str">
            <v>prothymosin, alpha</v>
          </cell>
        </row>
        <row r="10224">
          <cell r="B10224" t="str">
            <v>FAM120A</v>
          </cell>
          <cell r="C10224">
            <v>23196</v>
          </cell>
          <cell r="D10224" t="str">
            <v>9q22.31</v>
          </cell>
          <cell r="E10224" t="str">
            <v>family with sequence similarity 120A</v>
          </cell>
        </row>
        <row r="10225">
          <cell r="B10225" t="str">
            <v>HNRNPK</v>
          </cell>
          <cell r="C10225">
            <v>3190</v>
          </cell>
          <cell r="D10225" t="str">
            <v>9q21.32-q21.33</v>
          </cell>
          <cell r="E10225" t="str">
            <v>heterogeneous nuclear ribonucleoprotein K</v>
          </cell>
        </row>
        <row r="10226">
          <cell r="B10226" t="str">
            <v>BZW1L1</v>
          </cell>
          <cell r="C10226">
            <v>151579</v>
          </cell>
          <cell r="D10226" t="str">
            <v>3q13.31</v>
          </cell>
          <cell r="E10226" t="str">
            <v>basic leucine zipper and W2 domains 1 like 1</v>
          </cell>
        </row>
        <row r="10227">
          <cell r="B10227" t="str">
            <v>BZW1</v>
          </cell>
          <cell r="C10227">
            <v>9689</v>
          </cell>
          <cell r="D10227" t="str">
            <v>2q33</v>
          </cell>
          <cell r="E10227" t="str">
            <v>basic leucine zipper and W2 domains 1</v>
          </cell>
        </row>
        <row r="10228">
          <cell r="B10228">
            <v>37500</v>
          </cell>
          <cell r="C10228">
            <v>4735</v>
          </cell>
          <cell r="D10228" t="str">
            <v>2q37</v>
          </cell>
          <cell r="E10228" t="str">
            <v>septin 2</v>
          </cell>
        </row>
        <row r="10229">
          <cell r="B10229" t="str">
            <v>ATF4</v>
          </cell>
          <cell r="C10229">
            <v>468</v>
          </cell>
          <cell r="D10229" t="str">
            <v>22q13.1</v>
          </cell>
          <cell r="E10229" t="str">
            <v>activating transcription factor 4 (tax-responsive enhancer element B67)</v>
          </cell>
        </row>
        <row r="10230">
          <cell r="B10230" t="str">
            <v>GNAS</v>
          </cell>
          <cell r="C10230">
            <v>2778</v>
          </cell>
          <cell r="D10230" t="str">
            <v>20q13.3</v>
          </cell>
          <cell r="E10230" t="str">
            <v>GNAS complex locus</v>
          </cell>
        </row>
        <row r="10231">
          <cell r="B10231" t="str">
            <v>RPS15A</v>
          </cell>
          <cell r="C10231">
            <v>6210</v>
          </cell>
          <cell r="D10231" t="str">
            <v>16p</v>
          </cell>
          <cell r="E10231" t="str">
            <v>ribosomal protein S15a</v>
          </cell>
        </row>
        <row r="10232">
          <cell r="B10232" t="str">
            <v>ANXA5</v>
          </cell>
          <cell r="C10232">
            <v>308</v>
          </cell>
          <cell r="D10232" t="str">
            <v>c("4q26-q28", "4q28-q32")</v>
          </cell>
          <cell r="E10232" t="str">
            <v>annexin A5</v>
          </cell>
        </row>
        <row r="10233">
          <cell r="B10233" t="str">
            <v>STMN1</v>
          </cell>
          <cell r="C10233">
            <v>3925</v>
          </cell>
          <cell r="D10233" t="str">
            <v>1p36.1-p35</v>
          </cell>
          <cell r="E10233" t="str">
            <v>stathmin 1/oncoprotein 18</v>
          </cell>
        </row>
        <row r="10234">
          <cell r="B10234" t="str">
            <v>LRP1</v>
          </cell>
          <cell r="C10234">
            <v>4035</v>
          </cell>
          <cell r="D10234" t="str">
            <v>12q13-q14</v>
          </cell>
          <cell r="E10234" t="str">
            <v>low density lipoprotein-related protein 1 (alpha-2-macroglobulin receptor)</v>
          </cell>
        </row>
        <row r="10235">
          <cell r="B10235" t="str">
            <v>LRP1</v>
          </cell>
          <cell r="C10235">
            <v>4035</v>
          </cell>
          <cell r="D10235" t="str">
            <v>12q13-q14</v>
          </cell>
          <cell r="E10235" t="str">
            <v>low density lipoprotein-related protein 1 (alpha-2-macroglobulin receptor)</v>
          </cell>
        </row>
        <row r="10236">
          <cell r="B10236" t="str">
            <v>PSMB7</v>
          </cell>
          <cell r="C10236">
            <v>5695</v>
          </cell>
          <cell r="D10236" t="str">
            <v>9q34.11-q34.12</v>
          </cell>
          <cell r="E10236" t="str">
            <v>proteasome (prosome, macropain) subunit, beta type, 7</v>
          </cell>
        </row>
        <row r="10237">
          <cell r="B10237" t="str">
            <v>PEA15</v>
          </cell>
          <cell r="C10237">
            <v>8682</v>
          </cell>
          <cell r="D10237" t="str">
            <v>1q21.1</v>
          </cell>
          <cell r="E10237" t="str">
            <v>phosphoprotein enriched in astrocytes 15</v>
          </cell>
        </row>
        <row r="10238">
          <cell r="B10238" t="str">
            <v>PEA15</v>
          </cell>
          <cell r="C10238">
            <v>8682</v>
          </cell>
          <cell r="D10238" t="str">
            <v>1q21.1</v>
          </cell>
          <cell r="E10238" t="str">
            <v>phosphoprotein enriched in astrocytes 15</v>
          </cell>
        </row>
        <row r="10239">
          <cell r="B10239" t="str">
            <v>ECH1</v>
          </cell>
          <cell r="C10239">
            <v>1891</v>
          </cell>
          <cell r="D10239" t="str">
            <v>19q13.1</v>
          </cell>
          <cell r="E10239" t="str">
            <v>enoyl Coenzyme A hydratase 1, peroxisomal</v>
          </cell>
        </row>
        <row r="10240">
          <cell r="B10240" t="str">
            <v>ODC1</v>
          </cell>
          <cell r="C10240">
            <v>4953</v>
          </cell>
          <cell r="D10240" t="str">
            <v>2p25</v>
          </cell>
          <cell r="E10240" t="str">
            <v>ornithine decarboxylase 1</v>
          </cell>
        </row>
        <row r="10241">
          <cell r="B10241" t="str">
            <v>IQGAP1</v>
          </cell>
          <cell r="C10241">
            <v>8826</v>
          </cell>
          <cell r="D10241" t="str">
            <v>15q26.1</v>
          </cell>
          <cell r="E10241" t="str">
            <v>IQ motif containing GTPase activating protein 1</v>
          </cell>
        </row>
        <row r="10242">
          <cell r="B10242" t="str">
            <v>XRCC6</v>
          </cell>
          <cell r="C10242">
            <v>2547</v>
          </cell>
          <cell r="D10242" t="str">
            <v>22q13.2-q13.31</v>
          </cell>
          <cell r="E10242" t="str">
            <v>X-ray repair complementing defective repair in Chinese hamster cells 6</v>
          </cell>
        </row>
        <row r="10243">
          <cell r="B10243" t="str">
            <v>ACO2</v>
          </cell>
          <cell r="C10243">
            <v>50</v>
          </cell>
          <cell r="D10243" t="str">
            <v>c("22q11.2-q13.31", "22q13.2", "22q13.2-q13.31")</v>
          </cell>
          <cell r="E10243" t="str">
            <v>aconitase 2, mitochondrial</v>
          </cell>
        </row>
        <row r="10244">
          <cell r="B10244" t="str">
            <v>DAZAP2</v>
          </cell>
          <cell r="C10244">
            <v>9802</v>
          </cell>
          <cell r="D10244" t="str">
            <v>12q12</v>
          </cell>
          <cell r="E10244" t="str">
            <v>DAZ associated protein 2</v>
          </cell>
        </row>
        <row r="10245">
          <cell r="B10245" t="str">
            <v>SPARCL1</v>
          </cell>
          <cell r="C10245">
            <v>8404</v>
          </cell>
          <cell r="D10245" t="str">
            <v>4q22.1</v>
          </cell>
          <cell r="E10245" t="str">
            <v>SPARC-like 1 (hevin)</v>
          </cell>
        </row>
        <row r="10246">
          <cell r="B10246" t="str">
            <v>MCL1</v>
          </cell>
          <cell r="C10246">
            <v>4170</v>
          </cell>
          <cell r="D10246" t="str">
            <v>1q21</v>
          </cell>
          <cell r="E10246" t="str">
            <v>myeloid cell leukemia sequence 1 (BCL2-related)</v>
          </cell>
        </row>
        <row r="10247">
          <cell r="B10247" t="str">
            <v>MCL1</v>
          </cell>
          <cell r="C10247">
            <v>4170</v>
          </cell>
          <cell r="D10247" t="str">
            <v>1q21</v>
          </cell>
          <cell r="E10247" t="str">
            <v>myeloid cell leukemia sequence 1 (BCL2-related)</v>
          </cell>
        </row>
        <row r="10248">
          <cell r="B10248" t="str">
            <v>MCL1</v>
          </cell>
          <cell r="C10248">
            <v>4170</v>
          </cell>
          <cell r="D10248" t="str">
            <v>1q21</v>
          </cell>
          <cell r="E10248" t="str">
            <v>myeloid cell leukemia sequence 1 (BCL2-related)</v>
          </cell>
        </row>
        <row r="10249">
          <cell r="B10249" t="str">
            <v>HSPA1A</v>
          </cell>
          <cell r="C10249">
            <v>3303</v>
          </cell>
          <cell r="D10249" t="str">
            <v>6p21.3</v>
          </cell>
          <cell r="E10249" t="str">
            <v>heat shock 70kDa protein 1A</v>
          </cell>
        </row>
        <row r="10250">
          <cell r="B10250" t="str">
            <v>HSPA1A</v>
          </cell>
          <cell r="C10250">
            <v>3303</v>
          </cell>
          <cell r="D10250" t="str">
            <v>6p21.3</v>
          </cell>
          <cell r="E10250" t="str">
            <v>heat shock 70kDa protein 1A</v>
          </cell>
        </row>
        <row r="10251">
          <cell r="B10251" t="str">
            <v>ACTB</v>
          </cell>
          <cell r="C10251">
            <v>60</v>
          </cell>
          <cell r="D10251" t="str">
            <v>7p15-p12</v>
          </cell>
          <cell r="E10251" t="str">
            <v>actin, beta</v>
          </cell>
        </row>
        <row r="10252">
          <cell r="B10252" t="str">
            <v>SARS</v>
          </cell>
          <cell r="C10252">
            <v>6301</v>
          </cell>
          <cell r="D10252" t="str">
            <v>1p13.3-p13.1</v>
          </cell>
          <cell r="E10252" t="str">
            <v>seryl-tRNA synthetase</v>
          </cell>
        </row>
        <row r="10253">
          <cell r="B10253" t="str">
            <v>TMBIM6</v>
          </cell>
          <cell r="C10253">
            <v>7009</v>
          </cell>
          <cell r="D10253" t="str">
            <v>12q12-q13</v>
          </cell>
          <cell r="E10253" t="str">
            <v>transmembrane BAX inhibitor motif containing 6</v>
          </cell>
        </row>
        <row r="10254">
          <cell r="B10254" t="str">
            <v>TMBIM6</v>
          </cell>
          <cell r="C10254">
            <v>7009</v>
          </cell>
          <cell r="D10254" t="str">
            <v>12q12-q13</v>
          </cell>
          <cell r="E10254" t="str">
            <v>transmembrane BAX inhibitor motif containing 6</v>
          </cell>
        </row>
        <row r="10255">
          <cell r="B10255" t="str">
            <v>LMAN2</v>
          </cell>
          <cell r="C10255">
            <v>10960</v>
          </cell>
          <cell r="D10255" t="str">
            <v>5q35.3</v>
          </cell>
          <cell r="E10255" t="str">
            <v>lectin, mannose-binding 2</v>
          </cell>
        </row>
        <row r="10256">
          <cell r="B10256" t="str">
            <v>HSPD1</v>
          </cell>
          <cell r="C10256">
            <v>3329</v>
          </cell>
          <cell r="D10256" t="str">
            <v>2q33.1</v>
          </cell>
          <cell r="E10256" t="str">
            <v>heat shock 60kDa protein 1 (chaperonin)</v>
          </cell>
        </row>
        <row r="10257">
          <cell r="B10257" t="str">
            <v>HSPD1</v>
          </cell>
          <cell r="C10257">
            <v>3329</v>
          </cell>
          <cell r="D10257" t="str">
            <v>2q33.1</v>
          </cell>
          <cell r="E10257" t="str">
            <v>heat shock 60kDa protein 1 (chaperonin)</v>
          </cell>
        </row>
        <row r="10258">
          <cell r="B10258" t="str">
            <v>ZYX</v>
          </cell>
          <cell r="C10258">
            <v>7791</v>
          </cell>
          <cell r="D10258" t="str">
            <v>7q32</v>
          </cell>
          <cell r="E10258" t="str">
            <v>zyxin</v>
          </cell>
        </row>
        <row r="10259">
          <cell r="B10259" t="str">
            <v>RPL12</v>
          </cell>
          <cell r="C10259">
            <v>6136</v>
          </cell>
          <cell r="D10259" t="str">
            <v>9q34</v>
          </cell>
          <cell r="E10259" t="str">
            <v>ribosomal protein L12</v>
          </cell>
        </row>
        <row r="10260">
          <cell r="B10260" t="str">
            <v>CIRBP</v>
          </cell>
          <cell r="C10260">
            <v>1153</v>
          </cell>
          <cell r="D10260" t="str">
            <v>19p13.3</v>
          </cell>
          <cell r="E10260" t="str">
            <v>cold inducible RNA binding protein</v>
          </cell>
        </row>
        <row r="10261">
          <cell r="B10261" t="str">
            <v>CIRBP</v>
          </cell>
          <cell r="C10261">
            <v>1153</v>
          </cell>
          <cell r="D10261" t="str">
            <v>19p13.3</v>
          </cell>
          <cell r="E10261" t="str">
            <v>cold inducible RNA binding protein</v>
          </cell>
        </row>
        <row r="10262">
          <cell r="B10262" t="str">
            <v>CCT7</v>
          </cell>
          <cell r="C10262">
            <v>10574</v>
          </cell>
          <cell r="D10262" t="str">
            <v>2p13.2</v>
          </cell>
          <cell r="E10262" t="str">
            <v>chaperonin containing TCP1, subunit 7 (eta)</v>
          </cell>
        </row>
        <row r="10263">
          <cell r="B10263" t="str">
            <v>PAFAH1B1</v>
          </cell>
          <cell r="C10263">
            <v>5048</v>
          </cell>
          <cell r="D10263" t="str">
            <v>17p13.3</v>
          </cell>
          <cell r="E10263" t="str">
            <v>platelet-activating factor acetylhydrolase, isoform Ib, alpha subunit 45kDa</v>
          </cell>
        </row>
        <row r="10264">
          <cell r="B10264" t="str">
            <v>PSME1</v>
          </cell>
          <cell r="C10264">
            <v>5720</v>
          </cell>
          <cell r="D10264" t="str">
            <v>14q11.2</v>
          </cell>
          <cell r="E10264" t="str">
            <v>proteasome (prosome, macropain) activator subunit 1 (PA28 alpha)</v>
          </cell>
        </row>
        <row r="10265">
          <cell r="B10265" t="str">
            <v>PAFAH1B1</v>
          </cell>
          <cell r="C10265">
            <v>5048</v>
          </cell>
          <cell r="D10265" t="str">
            <v>17p13.3</v>
          </cell>
          <cell r="E10265" t="str">
            <v>platelet-activating factor acetylhydrolase, isoform Ib, alpha subunit 45kDa</v>
          </cell>
        </row>
        <row r="10266">
          <cell r="B10266" t="str">
            <v>PAFAH1B1</v>
          </cell>
          <cell r="C10266">
            <v>5048</v>
          </cell>
          <cell r="D10266" t="str">
            <v>17p13.3</v>
          </cell>
          <cell r="E10266" t="str">
            <v>platelet-activating factor acetylhydrolase, isoform Ib, alpha subunit 45kDa</v>
          </cell>
        </row>
        <row r="10267">
          <cell r="B10267" t="str">
            <v>RPS10</v>
          </cell>
          <cell r="C10267">
            <v>6204</v>
          </cell>
          <cell r="D10267" t="str">
            <v>6p21.31</v>
          </cell>
          <cell r="E10267" t="str">
            <v>ribosomal protein S10</v>
          </cell>
        </row>
        <row r="10268">
          <cell r="B10268" t="str">
            <v>ATP5O</v>
          </cell>
          <cell r="C10268">
            <v>539</v>
          </cell>
          <cell r="D10268" t="str">
            <v>c("21q22.1-q22.2", "21q22.11")</v>
          </cell>
          <cell r="E10268" t="str">
            <v>ATP synthase, H+ transporting, mitochondrial F1 complex, O subunit</v>
          </cell>
        </row>
        <row r="10269">
          <cell r="B10269" t="str">
            <v>RPS15</v>
          </cell>
          <cell r="C10269">
            <v>6209</v>
          </cell>
          <cell r="D10269" t="str">
            <v>19p13.3</v>
          </cell>
          <cell r="E10269" t="str">
            <v>ribosomal protein S15</v>
          </cell>
        </row>
        <row r="10270">
          <cell r="B10270" t="str">
            <v>PSMD8</v>
          </cell>
          <cell r="C10270">
            <v>5714</v>
          </cell>
          <cell r="D10270" t="str">
            <v>19q13.2</v>
          </cell>
          <cell r="E10270" t="str">
            <v>proteasome (prosome, macropain) 26S subunit, non-ATPase, 8</v>
          </cell>
        </row>
        <row r="10271">
          <cell r="B10271" t="str">
            <v>LAMP2</v>
          </cell>
          <cell r="C10271">
            <v>3920</v>
          </cell>
          <cell r="D10271" t="str">
            <v>Xq24</v>
          </cell>
          <cell r="E10271" t="str">
            <v>lysosomal-associated membrane protein 2</v>
          </cell>
        </row>
        <row r="10272">
          <cell r="B10272" t="str">
            <v>TPI1</v>
          </cell>
          <cell r="C10272">
            <v>7167</v>
          </cell>
          <cell r="D10272" t="str">
            <v>12p13</v>
          </cell>
          <cell r="E10272" t="str">
            <v>triosephosphate isomerase 1</v>
          </cell>
        </row>
        <row r="10273">
          <cell r="B10273" t="str">
            <v>RPL29</v>
          </cell>
          <cell r="C10273">
            <v>6159</v>
          </cell>
          <cell r="D10273" t="str">
            <v>3p21.3-p21.2</v>
          </cell>
          <cell r="E10273" t="str">
            <v>ribosomal protein L29</v>
          </cell>
        </row>
        <row r="10274">
          <cell r="B10274" t="str">
            <v>GSTP1</v>
          </cell>
          <cell r="C10274">
            <v>2950</v>
          </cell>
          <cell r="D10274" t="str">
            <v>11q13</v>
          </cell>
          <cell r="E10274" t="str">
            <v>glutathione S-transferase pi 1</v>
          </cell>
        </row>
        <row r="10275">
          <cell r="B10275" t="str">
            <v>HYOU1</v>
          </cell>
          <cell r="C10275">
            <v>10525</v>
          </cell>
          <cell r="D10275" t="str">
            <v>11q23.1-q23.3</v>
          </cell>
          <cell r="E10275" t="str">
            <v>hypoxia up-regulated 1</v>
          </cell>
        </row>
        <row r="10276">
          <cell r="B10276" t="str">
            <v>SNRPD2</v>
          </cell>
          <cell r="C10276">
            <v>6633</v>
          </cell>
          <cell r="D10276" t="str">
            <v>19q13.2</v>
          </cell>
          <cell r="E10276" t="str">
            <v>small nuclear ribonucleoprotein D2 polypeptide 16.5kDa</v>
          </cell>
        </row>
        <row r="10277">
          <cell r="B10277" t="str">
            <v>PLOD1</v>
          </cell>
          <cell r="C10277">
            <v>5351</v>
          </cell>
          <cell r="D10277" t="str">
            <v>1p36.22</v>
          </cell>
          <cell r="E10277" t="str">
            <v>procollagen-lysine 1, 2-oxoglutarate 5-dioxygenase 1</v>
          </cell>
        </row>
        <row r="10278">
          <cell r="B10278" t="str">
            <v>ZNF207</v>
          </cell>
          <cell r="C10278">
            <v>7756</v>
          </cell>
          <cell r="D10278" t="str">
            <v>17q11.2</v>
          </cell>
          <cell r="E10278" t="str">
            <v>zinc finger protein 207</v>
          </cell>
        </row>
        <row r="10279">
          <cell r="B10279" t="str">
            <v>ZNF207</v>
          </cell>
          <cell r="C10279">
            <v>7756</v>
          </cell>
          <cell r="D10279" t="str">
            <v>17q11.2</v>
          </cell>
          <cell r="E10279" t="str">
            <v>zinc finger protein 207</v>
          </cell>
        </row>
        <row r="10280">
          <cell r="B10280" t="str">
            <v>PSMD2</v>
          </cell>
          <cell r="C10280">
            <v>5708</v>
          </cell>
          <cell r="D10280" t="str">
            <v>3q27.1</v>
          </cell>
          <cell r="E10280" t="str">
            <v>proteasome (prosome, macropain) 26S subunit, non-ATPase, 2</v>
          </cell>
        </row>
        <row r="10281">
          <cell r="B10281" t="str">
            <v>SCD</v>
          </cell>
          <cell r="C10281">
            <v>6319</v>
          </cell>
          <cell r="D10281" t="str">
            <v>10q24.31</v>
          </cell>
          <cell r="E10281" t="str">
            <v>stearoyl-CoA desaturase (delta-9-desaturase)</v>
          </cell>
        </row>
        <row r="10282">
          <cell r="B10282" t="str">
            <v>SCD</v>
          </cell>
          <cell r="C10282">
            <v>6319</v>
          </cell>
          <cell r="D10282" t="str">
            <v>10q24.31</v>
          </cell>
          <cell r="E10282" t="str">
            <v>stearoyl-CoA desaturase (delta-9-desaturase)</v>
          </cell>
        </row>
        <row r="10283">
          <cell r="B10283" t="str">
            <v>RAP1B</v>
          </cell>
          <cell r="C10283">
            <v>5908</v>
          </cell>
          <cell r="D10283" t="str">
            <v>12q14</v>
          </cell>
          <cell r="E10283" t="str">
            <v>RAP1B, member of RAS oncogene family</v>
          </cell>
        </row>
        <row r="10284">
          <cell r="B10284" t="str">
            <v>RPS21</v>
          </cell>
          <cell r="C10284">
            <v>6227</v>
          </cell>
          <cell r="D10284" t="str">
            <v>20q13.3</v>
          </cell>
          <cell r="E10284" t="str">
            <v>ribosomal protein S21</v>
          </cell>
        </row>
        <row r="10285">
          <cell r="B10285" t="str">
            <v>MAP4</v>
          </cell>
          <cell r="C10285">
            <v>4134</v>
          </cell>
          <cell r="D10285" t="str">
            <v>3p21</v>
          </cell>
          <cell r="E10285" t="str">
            <v>microtubule-associated protein 4</v>
          </cell>
        </row>
        <row r="10286">
          <cell r="B10286" t="str">
            <v>MAP4</v>
          </cell>
          <cell r="C10286">
            <v>4134</v>
          </cell>
          <cell r="D10286" t="str">
            <v>3p21</v>
          </cell>
          <cell r="E10286" t="str">
            <v>microtubule-associated protein 4</v>
          </cell>
        </row>
        <row r="10287">
          <cell r="B10287" t="str">
            <v>BCAP31</v>
          </cell>
          <cell r="C10287">
            <v>10134</v>
          </cell>
          <cell r="D10287" t="str">
            <v>Xq28</v>
          </cell>
          <cell r="E10287" t="str">
            <v>B-cell receptor-associated protein 31</v>
          </cell>
        </row>
        <row r="10288">
          <cell r="B10288" t="str">
            <v>CTSB</v>
          </cell>
          <cell r="C10288">
            <v>1508</v>
          </cell>
          <cell r="D10288" t="str">
            <v>8p22</v>
          </cell>
          <cell r="E10288" t="str">
            <v>cathepsin B</v>
          </cell>
        </row>
        <row r="10289">
          <cell r="B10289" t="str">
            <v>CTSB</v>
          </cell>
          <cell r="C10289">
            <v>1508</v>
          </cell>
          <cell r="D10289" t="str">
            <v>8p22</v>
          </cell>
          <cell r="E10289" t="str">
            <v>cathepsin B</v>
          </cell>
        </row>
        <row r="10290">
          <cell r="B10290" t="str">
            <v>KARS</v>
          </cell>
          <cell r="C10290">
            <v>3735</v>
          </cell>
          <cell r="D10290" t="str">
            <v>16q23-q24</v>
          </cell>
          <cell r="E10290" t="str">
            <v>lysyl-tRNA synthetase</v>
          </cell>
        </row>
        <row r="10291">
          <cell r="B10291" t="str">
            <v>EPRS</v>
          </cell>
          <cell r="C10291">
            <v>2058</v>
          </cell>
          <cell r="D10291" t="str">
            <v>1q41-q42</v>
          </cell>
          <cell r="E10291" t="str">
            <v>glutamyl-prolyl-tRNA synthetase</v>
          </cell>
        </row>
        <row r="10292">
          <cell r="B10292" t="str">
            <v>EPRS</v>
          </cell>
          <cell r="C10292">
            <v>2058</v>
          </cell>
          <cell r="D10292" t="str">
            <v>1q41-q42</v>
          </cell>
          <cell r="E10292" t="str">
            <v>glutamyl-prolyl-tRNA synthetase</v>
          </cell>
        </row>
        <row r="10293">
          <cell r="B10293" t="str">
            <v>EPRS</v>
          </cell>
          <cell r="C10293">
            <v>2058</v>
          </cell>
          <cell r="D10293" t="str">
            <v>1q41-q42</v>
          </cell>
          <cell r="E10293" t="str">
            <v>glutamyl-prolyl-tRNA synthetase</v>
          </cell>
        </row>
        <row r="10294">
          <cell r="B10294" t="str">
            <v>PRDX6</v>
          </cell>
          <cell r="C10294">
            <v>9588</v>
          </cell>
          <cell r="D10294" t="str">
            <v>1q25.1</v>
          </cell>
          <cell r="E10294" t="str">
            <v>peroxiredoxin 6</v>
          </cell>
        </row>
        <row r="10295">
          <cell r="B10295" t="str">
            <v>PRDX6</v>
          </cell>
          <cell r="C10295">
            <v>9588</v>
          </cell>
          <cell r="D10295" t="str">
            <v>1q25.1</v>
          </cell>
          <cell r="E10295" t="str">
            <v>peroxiredoxin 6</v>
          </cell>
        </row>
        <row r="10296">
          <cell r="B10296" t="str">
            <v>PPP1CA</v>
          </cell>
          <cell r="C10296">
            <v>5499</v>
          </cell>
          <cell r="D10296" t="str">
            <v>11q13</v>
          </cell>
          <cell r="E10296" t="str">
            <v>protein phosphatase 1, catalytic subunit, alpha isoform</v>
          </cell>
        </row>
        <row r="10297">
          <cell r="B10297" t="str">
            <v>TMEM66</v>
          </cell>
          <cell r="C10297">
            <v>51669</v>
          </cell>
          <cell r="D10297" t="str">
            <v>8p12</v>
          </cell>
          <cell r="E10297" t="str">
            <v>transmembrane protein 66</v>
          </cell>
        </row>
        <row r="10298">
          <cell r="B10298" t="str">
            <v>AHCYL1</v>
          </cell>
          <cell r="C10298">
            <v>10768</v>
          </cell>
          <cell r="D10298" t="str">
            <v>1p13.2</v>
          </cell>
          <cell r="E10298" t="str">
            <v>S-adenosylhomocysteine hydrolase-like 1</v>
          </cell>
        </row>
        <row r="10299">
          <cell r="B10299" t="str">
            <v>AHCYL1</v>
          </cell>
          <cell r="C10299">
            <v>10768</v>
          </cell>
          <cell r="D10299" t="str">
            <v>1p13.2</v>
          </cell>
          <cell r="E10299" t="str">
            <v>S-adenosylhomocysteine hydrolase-like 1</v>
          </cell>
        </row>
        <row r="10300">
          <cell r="B10300" t="str">
            <v>AHCYL1</v>
          </cell>
          <cell r="C10300">
            <v>10768</v>
          </cell>
          <cell r="D10300" t="str">
            <v>1p13.2</v>
          </cell>
          <cell r="E10300" t="str">
            <v>S-adenosylhomocysteine hydrolase-like 1</v>
          </cell>
        </row>
        <row r="10301">
          <cell r="B10301" t="str">
            <v>KIAA0174</v>
          </cell>
          <cell r="C10301">
            <v>9798</v>
          </cell>
          <cell r="D10301" t="str">
            <v>16q22.3</v>
          </cell>
          <cell r="E10301" t="str">
            <v>KIAA0174</v>
          </cell>
        </row>
        <row r="10302">
          <cell r="B10302" t="str">
            <v>GNB2</v>
          </cell>
          <cell r="C10302">
            <v>2783</v>
          </cell>
          <cell r="D10302" t="str">
            <v>c("7q21.3-q22.1", "7q22")</v>
          </cell>
          <cell r="E10302" t="str">
            <v>guanine nucleotide binding protein (G protein), beta polypeptide 2</v>
          </cell>
        </row>
        <row r="10303">
          <cell r="B10303" t="str">
            <v>H2AFZ</v>
          </cell>
          <cell r="C10303">
            <v>3015</v>
          </cell>
          <cell r="D10303" t="str">
            <v>4q24</v>
          </cell>
          <cell r="E10303" t="str">
            <v>H2A histone family, member Z</v>
          </cell>
        </row>
        <row r="10304">
          <cell r="B10304" t="str">
            <v>NCOR1</v>
          </cell>
          <cell r="C10304">
            <v>9611</v>
          </cell>
          <cell r="D10304" t="str">
            <v>17p11.2</v>
          </cell>
          <cell r="E10304" t="str">
            <v>nuclear receptor co-repressor 1</v>
          </cell>
        </row>
        <row r="10305">
          <cell r="B10305" t="str">
            <v>LOC100133918</v>
          </cell>
          <cell r="C10305">
            <v>100133918</v>
          </cell>
          <cell r="D10305" t="str">
            <v>NA</v>
          </cell>
          <cell r="E10305" t="str">
            <v>similar to nuclear receptor co-repressor 1</v>
          </cell>
        </row>
        <row r="10306">
          <cell r="B10306" t="str">
            <v>LOC100133918</v>
          </cell>
          <cell r="C10306">
            <v>100133918</v>
          </cell>
          <cell r="D10306" t="str">
            <v>NA</v>
          </cell>
          <cell r="E10306" t="str">
            <v>similar to nuclear receptor co-repressor 1</v>
          </cell>
        </row>
        <row r="10307">
          <cell r="B10307" t="str">
            <v>NCOR1</v>
          </cell>
          <cell r="C10307">
            <v>9611</v>
          </cell>
          <cell r="D10307" t="str">
            <v>17p11.2</v>
          </cell>
          <cell r="E10307" t="str">
            <v>nuclear receptor co-repressor 1</v>
          </cell>
        </row>
        <row r="10308">
          <cell r="B10308" t="str">
            <v>RPS8</v>
          </cell>
          <cell r="C10308">
            <v>6202</v>
          </cell>
          <cell r="D10308" t="str">
            <v>1p34.1-p32</v>
          </cell>
          <cell r="E10308" t="str">
            <v>ribosomal protein S8</v>
          </cell>
        </row>
        <row r="10309">
          <cell r="B10309" t="str">
            <v>FLNA</v>
          </cell>
          <cell r="C10309">
            <v>2316</v>
          </cell>
          <cell r="D10309" t="str">
            <v>Xq28</v>
          </cell>
          <cell r="E10309" t="str">
            <v>filamin A, alpha (actin binding protein 280)</v>
          </cell>
        </row>
        <row r="10310">
          <cell r="B10310" t="str">
            <v>CNOT1</v>
          </cell>
          <cell r="C10310">
            <v>23019</v>
          </cell>
          <cell r="D10310" t="str">
            <v>16q21</v>
          </cell>
          <cell r="E10310" t="str">
            <v>CCR4-NOT transcription complex, subunit 1</v>
          </cell>
        </row>
        <row r="10311">
          <cell r="B10311" t="str">
            <v>CNOT1</v>
          </cell>
          <cell r="C10311">
            <v>23019</v>
          </cell>
          <cell r="D10311" t="str">
            <v>16q21</v>
          </cell>
          <cell r="E10311" t="str">
            <v>CCR4-NOT transcription complex, subunit 1</v>
          </cell>
        </row>
        <row r="10312">
          <cell r="B10312" t="str">
            <v>DHCR24</v>
          </cell>
          <cell r="C10312">
            <v>1718</v>
          </cell>
          <cell r="D10312" t="str">
            <v>1p33-p31.1</v>
          </cell>
          <cell r="E10312" t="str">
            <v>24-dehydrocholesterol reductase</v>
          </cell>
        </row>
        <row r="10313">
          <cell r="B10313" t="str">
            <v>RAB11A</v>
          </cell>
          <cell r="C10313">
            <v>8766</v>
          </cell>
          <cell r="D10313" t="str">
            <v>15q21.3-q22.31</v>
          </cell>
          <cell r="E10313" t="str">
            <v>RAB11A, member RAS oncogene family</v>
          </cell>
        </row>
        <row r="10314">
          <cell r="B10314" t="str">
            <v>RAB11A</v>
          </cell>
          <cell r="C10314">
            <v>8766</v>
          </cell>
          <cell r="D10314" t="str">
            <v>15q21.3-q22.31</v>
          </cell>
          <cell r="E10314" t="str">
            <v>RAB11A, member RAS oncogene family</v>
          </cell>
        </row>
        <row r="10315">
          <cell r="B10315" t="str">
            <v>EIF3F</v>
          </cell>
          <cell r="C10315">
            <v>8665</v>
          </cell>
          <cell r="D10315" t="str">
            <v>11p15.4</v>
          </cell>
          <cell r="E10315" t="str">
            <v>eukaryotic translation initiation factor 3, subunit F</v>
          </cell>
        </row>
        <row r="10316">
          <cell r="B10316" t="str">
            <v>PSAP</v>
          </cell>
          <cell r="C10316">
            <v>5660</v>
          </cell>
          <cell r="D10316" t="str">
            <v>10q21-q22</v>
          </cell>
          <cell r="E10316" t="str">
            <v>prosaposin</v>
          </cell>
        </row>
        <row r="10317">
          <cell r="B10317" t="str">
            <v>RNF114</v>
          </cell>
          <cell r="C10317">
            <v>55905</v>
          </cell>
          <cell r="D10317" t="str">
            <v>20q13.13</v>
          </cell>
          <cell r="E10317" t="str">
            <v>ring finger protein 114</v>
          </cell>
        </row>
        <row r="10318">
          <cell r="B10318" t="str">
            <v>RNF114</v>
          </cell>
          <cell r="C10318">
            <v>55905</v>
          </cell>
          <cell r="D10318" t="str">
            <v>20q13.13</v>
          </cell>
          <cell r="E10318" t="str">
            <v>ring finger protein 114</v>
          </cell>
        </row>
        <row r="10319">
          <cell r="B10319" t="str">
            <v>RPL18A</v>
          </cell>
          <cell r="C10319">
            <v>6142</v>
          </cell>
          <cell r="D10319" t="str">
            <v>19p13</v>
          </cell>
          <cell r="E10319" t="str">
            <v>ribosomal protein L18a</v>
          </cell>
        </row>
        <row r="10320">
          <cell r="B10320" t="str">
            <v>STRAP</v>
          </cell>
          <cell r="C10320">
            <v>11171</v>
          </cell>
          <cell r="D10320" t="str">
            <v>12p12.3</v>
          </cell>
          <cell r="E10320" t="str">
            <v>serine/threonine kinase receptor associated protein</v>
          </cell>
        </row>
        <row r="10321">
          <cell r="B10321" t="str">
            <v>PSAP</v>
          </cell>
          <cell r="C10321">
            <v>5660</v>
          </cell>
          <cell r="D10321" t="str">
            <v>10q21-q22</v>
          </cell>
          <cell r="E10321" t="str">
            <v>prosaposin</v>
          </cell>
        </row>
        <row r="10322">
          <cell r="B10322" t="str">
            <v>S100A10</v>
          </cell>
          <cell r="C10322">
            <v>6281</v>
          </cell>
          <cell r="D10322" t="str">
            <v>1q21</v>
          </cell>
          <cell r="E10322" t="str">
            <v>S100 calcium binding protein A10</v>
          </cell>
        </row>
        <row r="10323">
          <cell r="B10323" t="str">
            <v>CCT8</v>
          </cell>
          <cell r="C10323">
            <v>10694</v>
          </cell>
          <cell r="D10323" t="str">
            <v>21q22.11</v>
          </cell>
          <cell r="E10323" t="str">
            <v>chaperonin containing TCP1, subunit 8 (theta)</v>
          </cell>
        </row>
        <row r="10324">
          <cell r="B10324" t="str">
            <v>NOP56</v>
          </cell>
          <cell r="C10324">
            <v>10528</v>
          </cell>
          <cell r="D10324" t="str">
            <v>20p13</v>
          </cell>
          <cell r="E10324" t="str">
            <v>NOP56 ribonucleoprotein homolog (yeast)</v>
          </cell>
        </row>
        <row r="10325">
          <cell r="B10325" t="str">
            <v>NOP56</v>
          </cell>
          <cell r="C10325">
            <v>10528</v>
          </cell>
          <cell r="D10325" t="str">
            <v>20p13</v>
          </cell>
          <cell r="E10325" t="str">
            <v>NOP56 ribonucleoprotein homolog (yeast)</v>
          </cell>
        </row>
        <row r="10326">
          <cell r="B10326" t="str">
            <v>PSMB1</v>
          </cell>
          <cell r="C10326">
            <v>5689</v>
          </cell>
          <cell r="D10326" t="str">
            <v>6q27</v>
          </cell>
          <cell r="E10326" t="str">
            <v>proteasome (prosome, macropain) subunit, beta type, 1</v>
          </cell>
        </row>
        <row r="10327">
          <cell r="B10327" t="str">
            <v>CCT4</v>
          </cell>
          <cell r="C10327">
            <v>10575</v>
          </cell>
          <cell r="D10327" t="str">
            <v>2p15</v>
          </cell>
          <cell r="E10327" t="str">
            <v>chaperonin containing TCP1, subunit 4 (delta)</v>
          </cell>
        </row>
        <row r="10328">
          <cell r="B10328" t="str">
            <v>EPAS1</v>
          </cell>
          <cell r="C10328">
            <v>2034</v>
          </cell>
          <cell r="D10328" t="str">
            <v>2p21-p16</v>
          </cell>
          <cell r="E10328" t="str">
            <v>endothelial PAS domain protein 1</v>
          </cell>
        </row>
        <row r="10329">
          <cell r="B10329" t="str">
            <v>EPAS1</v>
          </cell>
          <cell r="C10329">
            <v>2034</v>
          </cell>
          <cell r="D10329" t="str">
            <v>2p21-p16</v>
          </cell>
          <cell r="E10329" t="str">
            <v>endothelial PAS domain protein 1</v>
          </cell>
        </row>
        <row r="10330">
          <cell r="B10330" t="str">
            <v>DNAJA1</v>
          </cell>
          <cell r="C10330">
            <v>3301</v>
          </cell>
          <cell r="D10330" t="str">
            <v>9p13-p12</v>
          </cell>
          <cell r="E10330" t="str">
            <v>DnaJ (Hsp40) homolog, subfamily A, member 1</v>
          </cell>
        </row>
        <row r="10331">
          <cell r="B10331" t="str">
            <v>DNAJA1</v>
          </cell>
          <cell r="C10331">
            <v>3301</v>
          </cell>
          <cell r="D10331" t="str">
            <v>9p13-p12</v>
          </cell>
          <cell r="E10331" t="str">
            <v>DnaJ (Hsp40) homolog, subfamily A, member 1</v>
          </cell>
        </row>
        <row r="10332">
          <cell r="B10332" t="str">
            <v>PSMD4</v>
          </cell>
          <cell r="C10332">
            <v>5710</v>
          </cell>
          <cell r="D10332" t="str">
            <v>1q21.2</v>
          </cell>
          <cell r="E10332" t="str">
            <v>proteasome (prosome, macropain) 26S subunit, non-ATPase, 4</v>
          </cell>
        </row>
        <row r="10333">
          <cell r="B10333" t="str">
            <v>UQCRC2</v>
          </cell>
          <cell r="C10333">
            <v>7385</v>
          </cell>
          <cell r="D10333" t="str">
            <v>16p12</v>
          </cell>
          <cell r="E10333" t="str">
            <v>ubiquinol-cytochrome c reductase core protein II</v>
          </cell>
        </row>
        <row r="10334">
          <cell r="B10334" t="str">
            <v>CKB</v>
          </cell>
          <cell r="C10334">
            <v>1152</v>
          </cell>
          <cell r="D10334" t="str">
            <v>14q32</v>
          </cell>
          <cell r="E10334" t="str">
            <v>creatine kinase, brain</v>
          </cell>
        </row>
        <row r="10335">
          <cell r="B10335" t="str">
            <v>PPM1J</v>
          </cell>
          <cell r="C10335">
            <v>333926</v>
          </cell>
          <cell r="D10335" t="str">
            <v>1p13.2</v>
          </cell>
          <cell r="E10335" t="str">
            <v>protein phosphatase 1J (PP2C domain containing)</v>
          </cell>
        </row>
        <row r="10336">
          <cell r="B10336" t="str">
            <v>PGAM1</v>
          </cell>
          <cell r="C10336">
            <v>5223</v>
          </cell>
          <cell r="D10336" t="str">
            <v>10q25.3</v>
          </cell>
          <cell r="E10336" t="str">
            <v>phosphoglycerate mutase 1 (brain)</v>
          </cell>
        </row>
        <row r="10337">
          <cell r="B10337" t="str">
            <v>STAT1</v>
          </cell>
          <cell r="C10337">
            <v>6772</v>
          </cell>
          <cell r="D10337" t="str">
            <v>2q32.2</v>
          </cell>
          <cell r="E10337" t="str">
            <v>signal transducer and activator of transcription 1, 91kDa</v>
          </cell>
        </row>
        <row r="10338">
          <cell r="B10338" t="str">
            <v>RPL23</v>
          </cell>
          <cell r="C10338">
            <v>9349</v>
          </cell>
          <cell r="D10338" t="str">
            <v>17q</v>
          </cell>
          <cell r="E10338" t="str">
            <v>ribosomal protein L23</v>
          </cell>
        </row>
        <row r="10339">
          <cell r="B10339" t="str">
            <v>SSR1</v>
          </cell>
          <cell r="C10339">
            <v>6745</v>
          </cell>
          <cell r="D10339" t="str">
            <v>6p24.3</v>
          </cell>
          <cell r="E10339" t="str">
            <v>signal sequence receptor, alpha</v>
          </cell>
        </row>
        <row r="10340">
          <cell r="B10340" t="str">
            <v>SSR1</v>
          </cell>
          <cell r="C10340">
            <v>6745</v>
          </cell>
          <cell r="D10340" t="str">
            <v>6p24.3</v>
          </cell>
          <cell r="E10340" t="str">
            <v>signal sequence receptor, alpha</v>
          </cell>
        </row>
        <row r="10341">
          <cell r="B10341" t="str">
            <v>SSR1</v>
          </cell>
          <cell r="C10341">
            <v>6745</v>
          </cell>
          <cell r="D10341" t="str">
            <v>6p24.3</v>
          </cell>
          <cell r="E10341" t="str">
            <v>signal sequence receptor, alpha</v>
          </cell>
        </row>
        <row r="10342">
          <cell r="B10342" t="str">
            <v>TRA2B</v>
          </cell>
          <cell r="C10342">
            <v>6434</v>
          </cell>
          <cell r="D10342" t="str">
            <v>3q26.2-q27</v>
          </cell>
          <cell r="E10342" t="str">
            <v>transformer 2 beta homolog (Drosophila)</v>
          </cell>
        </row>
        <row r="10343">
          <cell r="B10343" t="str">
            <v>TRA2B</v>
          </cell>
          <cell r="C10343">
            <v>6434</v>
          </cell>
          <cell r="D10343" t="str">
            <v>3q26.2-q27</v>
          </cell>
          <cell r="E10343" t="str">
            <v>transformer 2 beta homolog (Drosophila)</v>
          </cell>
        </row>
        <row r="10344">
          <cell r="B10344" t="str">
            <v>FKBP4</v>
          </cell>
          <cell r="C10344">
            <v>2288</v>
          </cell>
          <cell r="D10344" t="str">
            <v>12p13.33</v>
          </cell>
          <cell r="E10344" t="str">
            <v>FK506 binding protein 4, 59kDa</v>
          </cell>
        </row>
        <row r="10345">
          <cell r="B10345" t="str">
            <v>FKBP4</v>
          </cell>
          <cell r="C10345">
            <v>2288</v>
          </cell>
          <cell r="D10345" t="str">
            <v>12p13.33</v>
          </cell>
          <cell r="E10345" t="str">
            <v>FK506 binding protein 4, 59kDa</v>
          </cell>
        </row>
        <row r="10346">
          <cell r="B10346" t="str">
            <v>HDGF</v>
          </cell>
          <cell r="C10346">
            <v>3068</v>
          </cell>
          <cell r="D10346" t="str">
            <v>1q21-q23</v>
          </cell>
          <cell r="E10346" t="str">
            <v>hepatoma-derived growth factor (high-mobility group protein 1-like)</v>
          </cell>
        </row>
        <row r="10347">
          <cell r="B10347" t="str">
            <v>PALLD</v>
          </cell>
          <cell r="C10347">
            <v>23022</v>
          </cell>
          <cell r="D10347" t="str">
            <v>4q32.3</v>
          </cell>
          <cell r="E10347" t="str">
            <v>palladin, cytoskeletal associated protein</v>
          </cell>
        </row>
        <row r="10348">
          <cell r="B10348" t="str">
            <v>MGEA5</v>
          </cell>
          <cell r="C10348">
            <v>10724</v>
          </cell>
          <cell r="D10348" t="str">
            <v>10q24.1-q24.3</v>
          </cell>
          <cell r="E10348" t="str">
            <v>meningioma expressed antigen 5 (hyaluronidase)</v>
          </cell>
        </row>
        <row r="10349">
          <cell r="B10349" t="str">
            <v>MGEA5</v>
          </cell>
          <cell r="C10349">
            <v>10724</v>
          </cell>
          <cell r="D10349" t="str">
            <v>10q24.1-q24.3</v>
          </cell>
          <cell r="E10349" t="str">
            <v>meningioma expressed antigen 5 (hyaluronidase)</v>
          </cell>
        </row>
        <row r="10350">
          <cell r="B10350" t="str">
            <v>M6PR</v>
          </cell>
          <cell r="C10350">
            <v>4074</v>
          </cell>
          <cell r="D10350" t="str">
            <v>12p13</v>
          </cell>
          <cell r="E10350" t="str">
            <v>mannose-6-phosphate receptor (cation dependent)</v>
          </cell>
        </row>
        <row r="10351">
          <cell r="B10351" t="str">
            <v>M6PR</v>
          </cell>
          <cell r="C10351">
            <v>4074</v>
          </cell>
          <cell r="D10351" t="str">
            <v>12p13</v>
          </cell>
          <cell r="E10351" t="str">
            <v>mannose-6-phosphate receptor (cation dependent)</v>
          </cell>
        </row>
        <row r="10352">
          <cell r="B10352">
            <v>42248</v>
          </cell>
          <cell r="C10352">
            <v>9403</v>
          </cell>
          <cell r="D10352" t="str">
            <v>1p31</v>
          </cell>
          <cell r="E10352" t="str">
            <v>15 kDa selenoprotein</v>
          </cell>
        </row>
        <row r="10353">
          <cell r="B10353" t="str">
            <v>AHCY</v>
          </cell>
          <cell r="C10353">
            <v>191</v>
          </cell>
          <cell r="D10353" t="str">
            <v>20cen-q13.1</v>
          </cell>
          <cell r="E10353" t="str">
            <v>S-adenosylhomocysteine hydrolase</v>
          </cell>
        </row>
        <row r="10354">
          <cell r="B10354" t="str">
            <v>HLA-E</v>
          </cell>
          <cell r="C10354">
            <v>3133</v>
          </cell>
          <cell r="D10354" t="str">
            <v>6p21.3</v>
          </cell>
          <cell r="E10354" t="str">
            <v>major histocompatibility complex, class I, E</v>
          </cell>
        </row>
        <row r="10355">
          <cell r="B10355" t="str">
            <v>HLA-E</v>
          </cell>
          <cell r="C10355">
            <v>3133</v>
          </cell>
          <cell r="D10355" t="str">
            <v>6p21.3</v>
          </cell>
          <cell r="E10355" t="str">
            <v>major histocompatibility complex, class I, E</v>
          </cell>
        </row>
        <row r="10356">
          <cell r="B10356" t="str">
            <v>PALLD</v>
          </cell>
          <cell r="C10356">
            <v>23022</v>
          </cell>
          <cell r="D10356" t="str">
            <v>4q32.3</v>
          </cell>
          <cell r="E10356" t="str">
            <v>palladin, cytoskeletal associated protein</v>
          </cell>
        </row>
        <row r="10357">
          <cell r="B10357" t="str">
            <v>PALLD</v>
          </cell>
          <cell r="C10357">
            <v>23022</v>
          </cell>
          <cell r="D10357" t="str">
            <v>4q32.3</v>
          </cell>
          <cell r="E10357" t="str">
            <v>palladin, cytoskeletal associated protein</v>
          </cell>
        </row>
        <row r="10358">
          <cell r="B10358" t="str">
            <v>RPLP2</v>
          </cell>
          <cell r="C10358">
            <v>6181</v>
          </cell>
          <cell r="D10358" t="str">
            <v>11p15.5-p15.4</v>
          </cell>
          <cell r="E10358" t="str">
            <v>ribosomal protein, large, P2</v>
          </cell>
        </row>
        <row r="10359">
          <cell r="B10359" t="str">
            <v>RPLP2</v>
          </cell>
          <cell r="C10359">
            <v>6181</v>
          </cell>
          <cell r="D10359" t="str">
            <v>11p15.5-p15.4</v>
          </cell>
          <cell r="E10359" t="str">
            <v>ribosomal protein, large, P2</v>
          </cell>
        </row>
        <row r="10360">
          <cell r="B10360" t="str">
            <v>CCT3</v>
          </cell>
          <cell r="C10360">
            <v>7203</v>
          </cell>
          <cell r="D10360" t="str">
            <v>1q23</v>
          </cell>
          <cell r="E10360" t="str">
            <v>chaperonin containing TCP1, subunit 3 (gamma)</v>
          </cell>
        </row>
        <row r="10361">
          <cell r="B10361" t="str">
            <v>TACC1</v>
          </cell>
          <cell r="C10361">
            <v>6867</v>
          </cell>
          <cell r="D10361" t="str">
            <v>8p11</v>
          </cell>
          <cell r="E10361" t="str">
            <v>transforming, acidic coiled-coil containing protein 1</v>
          </cell>
        </row>
        <row r="10362">
          <cell r="B10362" t="str">
            <v>EIF4A2</v>
          </cell>
          <cell r="C10362">
            <v>1974</v>
          </cell>
          <cell r="D10362" t="str">
            <v>3q28</v>
          </cell>
          <cell r="E10362" t="str">
            <v>eukaryotic translation initiation factor 4A, isoform 2</v>
          </cell>
        </row>
        <row r="10363">
          <cell r="B10363" t="str">
            <v>PPM1G</v>
          </cell>
          <cell r="C10363">
            <v>5496</v>
          </cell>
          <cell r="D10363" t="str">
            <v>2p23.3</v>
          </cell>
          <cell r="E10363" t="str">
            <v>protein phosphatase 1G (formerly 2C), magnesium-dependent, gamma isoform</v>
          </cell>
        </row>
        <row r="10364">
          <cell r="B10364" t="str">
            <v>KTN1</v>
          </cell>
          <cell r="C10364">
            <v>3895</v>
          </cell>
          <cell r="D10364" t="str">
            <v>14q22.1</v>
          </cell>
          <cell r="E10364" t="str">
            <v>kinectin 1 (kinesin receptor)</v>
          </cell>
        </row>
        <row r="10365">
          <cell r="B10365" t="str">
            <v>KTN1</v>
          </cell>
          <cell r="C10365">
            <v>3895</v>
          </cell>
          <cell r="D10365" t="str">
            <v>14q22.1</v>
          </cell>
          <cell r="E10365" t="str">
            <v>kinectin 1 (kinesin receptor)</v>
          </cell>
        </row>
        <row r="10366">
          <cell r="B10366" t="str">
            <v>TAGLN2</v>
          </cell>
          <cell r="C10366">
            <v>8407</v>
          </cell>
          <cell r="D10366" t="str">
            <v>1q21-q25</v>
          </cell>
          <cell r="E10366" t="str">
            <v>transgelin 2</v>
          </cell>
        </row>
        <row r="10367">
          <cell r="B10367" t="str">
            <v>SRPR</v>
          </cell>
          <cell r="C10367">
            <v>6734</v>
          </cell>
          <cell r="D10367" t="str">
            <v>11q24.3</v>
          </cell>
          <cell r="E10367" t="str">
            <v>signal recognition particle receptor (docking protein)</v>
          </cell>
        </row>
        <row r="10368">
          <cell r="B10368" t="str">
            <v>SRPR</v>
          </cell>
          <cell r="C10368">
            <v>6734</v>
          </cell>
          <cell r="D10368" t="str">
            <v>11q24.3</v>
          </cell>
          <cell r="E10368" t="str">
            <v>signal recognition particle receptor (docking protein)</v>
          </cell>
        </row>
        <row r="10369">
          <cell r="B10369" t="str">
            <v>PHC2</v>
          </cell>
          <cell r="C10369">
            <v>1912</v>
          </cell>
          <cell r="D10369" t="str">
            <v>1p34.3</v>
          </cell>
          <cell r="E10369" t="str">
            <v>polyhomeotic homolog 2 (Drosophila)</v>
          </cell>
        </row>
        <row r="10370">
          <cell r="B10370" t="str">
            <v>BTG1</v>
          </cell>
          <cell r="C10370">
            <v>694</v>
          </cell>
          <cell r="D10370" t="str">
            <v>12q22</v>
          </cell>
          <cell r="E10370" t="str">
            <v>B-cell translocation gene 1, anti-proliferative</v>
          </cell>
        </row>
        <row r="10371">
          <cell r="B10371" t="str">
            <v>BTG1</v>
          </cell>
          <cell r="C10371">
            <v>694</v>
          </cell>
          <cell r="D10371" t="str">
            <v>12q22</v>
          </cell>
          <cell r="E10371" t="str">
            <v>B-cell translocation gene 1, anti-proliferative</v>
          </cell>
        </row>
        <row r="10372">
          <cell r="B10372" t="str">
            <v>KDELR1</v>
          </cell>
          <cell r="C10372">
            <v>10945</v>
          </cell>
          <cell r="D10372" t="str">
            <v>19q13.3</v>
          </cell>
          <cell r="E10372" t="str">
            <v>KDEL (Lys-Asp-Glu-Leu) endoplasmic reticulum protein retention receptor 1</v>
          </cell>
        </row>
        <row r="10373">
          <cell r="B10373" t="str">
            <v>LGALS3BP</v>
          </cell>
          <cell r="C10373">
            <v>3959</v>
          </cell>
          <cell r="D10373" t="str">
            <v>17q25</v>
          </cell>
          <cell r="E10373" t="str">
            <v>lectin, galactoside-binding, soluble, 3 binding protein</v>
          </cell>
        </row>
        <row r="10374">
          <cell r="B10374" t="str">
            <v>SLC3A2</v>
          </cell>
          <cell r="C10374">
            <v>6520</v>
          </cell>
          <cell r="D10374" t="str">
            <v>11q13</v>
          </cell>
          <cell r="E10374" t="str">
            <v>solute carrier family 3 (activators of dibasic and neutral amino acid transport), member 2</v>
          </cell>
        </row>
        <row r="10375">
          <cell r="B10375" t="str">
            <v>COX6A1</v>
          </cell>
          <cell r="C10375">
            <v>1337</v>
          </cell>
          <cell r="D10375" t="str">
            <v>12q24.2</v>
          </cell>
          <cell r="E10375" t="str">
            <v>cytochrome c oxidase subunit VIa polypeptide 1</v>
          </cell>
        </row>
        <row r="10376">
          <cell r="B10376" t="str">
            <v>RPS23</v>
          </cell>
          <cell r="C10376">
            <v>6228</v>
          </cell>
          <cell r="D10376" t="str">
            <v>5q14.2</v>
          </cell>
          <cell r="E10376" t="str">
            <v>ribosomal protein S23</v>
          </cell>
        </row>
        <row r="10377">
          <cell r="B10377" t="str">
            <v>RAB14</v>
          </cell>
          <cell r="C10377">
            <v>51552</v>
          </cell>
          <cell r="D10377" t="str">
            <v>9q32-q34.11</v>
          </cell>
          <cell r="E10377" t="str">
            <v>RAB14, member RAS oncogene family</v>
          </cell>
        </row>
        <row r="10378">
          <cell r="B10378" t="str">
            <v>RAB14</v>
          </cell>
          <cell r="C10378">
            <v>51552</v>
          </cell>
          <cell r="D10378" t="str">
            <v>9q32-q34.11</v>
          </cell>
          <cell r="E10378" t="str">
            <v>RAB14, member RAS oncogene family</v>
          </cell>
        </row>
        <row r="10379">
          <cell r="B10379" t="str">
            <v>TMED10</v>
          </cell>
          <cell r="C10379">
            <v>10972</v>
          </cell>
          <cell r="D10379" t="str">
            <v>14q24.3</v>
          </cell>
          <cell r="E10379" t="str">
            <v>transmembrane emp24-like trafficking protein 10 (yeast)</v>
          </cell>
        </row>
        <row r="10380">
          <cell r="B10380" t="str">
            <v>VCL</v>
          </cell>
          <cell r="C10380">
            <v>7414</v>
          </cell>
          <cell r="D10380" t="str">
            <v>10q22.2</v>
          </cell>
          <cell r="E10380" t="str">
            <v>vinculin</v>
          </cell>
        </row>
        <row r="10381">
          <cell r="B10381" t="str">
            <v>VCL</v>
          </cell>
          <cell r="C10381">
            <v>7414</v>
          </cell>
          <cell r="D10381" t="str">
            <v>10q22.2</v>
          </cell>
          <cell r="E10381" t="str">
            <v>vinculin</v>
          </cell>
        </row>
        <row r="10382">
          <cell r="B10382" t="str">
            <v>DCTN2</v>
          </cell>
          <cell r="C10382">
            <v>10540</v>
          </cell>
          <cell r="D10382" t="str">
            <v>12q13.2-q13.3</v>
          </cell>
          <cell r="E10382" t="str">
            <v>dynactin 2 (p50)</v>
          </cell>
        </row>
        <row r="10383">
          <cell r="B10383" t="str">
            <v>RPS4X</v>
          </cell>
          <cell r="C10383">
            <v>6191</v>
          </cell>
          <cell r="D10383" t="str">
            <v>Xq13.1</v>
          </cell>
          <cell r="E10383" t="str">
            <v>ribosomal protein S4, X-linked</v>
          </cell>
        </row>
        <row r="10384">
          <cell r="B10384" t="str">
            <v>DEK</v>
          </cell>
          <cell r="C10384">
            <v>7913</v>
          </cell>
          <cell r="D10384" t="str">
            <v>6p22.3</v>
          </cell>
          <cell r="E10384" t="str">
            <v>DEK oncogene</v>
          </cell>
        </row>
        <row r="10385">
          <cell r="B10385" t="str">
            <v>CALR</v>
          </cell>
          <cell r="C10385">
            <v>811</v>
          </cell>
          <cell r="D10385" t="str">
            <v>19p13.3-p13.2</v>
          </cell>
          <cell r="E10385" t="str">
            <v>calreticulin</v>
          </cell>
        </row>
        <row r="10386">
          <cell r="B10386" t="str">
            <v>RPL8</v>
          </cell>
          <cell r="C10386">
            <v>6132</v>
          </cell>
          <cell r="D10386" t="str">
            <v>8q24.3</v>
          </cell>
          <cell r="E10386" t="str">
            <v>ribosomal protein L8</v>
          </cell>
        </row>
        <row r="10387">
          <cell r="B10387" t="str">
            <v>RPL5</v>
          </cell>
          <cell r="C10387">
            <v>6125</v>
          </cell>
          <cell r="D10387" t="str">
            <v>1p22.1</v>
          </cell>
          <cell r="E10387" t="str">
            <v>ribosomal protein L5</v>
          </cell>
        </row>
        <row r="10388">
          <cell r="B10388" t="str">
            <v>RERE</v>
          </cell>
          <cell r="C10388">
            <v>473</v>
          </cell>
          <cell r="D10388" t="str">
            <v>1p36.2-p36.1</v>
          </cell>
          <cell r="E10388" t="str">
            <v>arginine-glutamic acid dipeptide (RE) repeats</v>
          </cell>
        </row>
        <row r="10389">
          <cell r="B10389" t="str">
            <v>RERE</v>
          </cell>
          <cell r="C10389">
            <v>473</v>
          </cell>
          <cell r="D10389" t="str">
            <v>1p36.2-p36.1</v>
          </cell>
          <cell r="E10389" t="str">
            <v>arginine-glutamic acid dipeptide (RE) repeats</v>
          </cell>
        </row>
        <row r="10390">
          <cell r="B10390" t="str">
            <v>RERE</v>
          </cell>
          <cell r="C10390">
            <v>473</v>
          </cell>
          <cell r="D10390" t="str">
            <v>1p36.2-p36.1</v>
          </cell>
          <cell r="E10390" t="str">
            <v>arginine-glutamic acid dipeptide (RE) repeats</v>
          </cell>
        </row>
        <row r="10391">
          <cell r="B10391" t="str">
            <v>HSBP1</v>
          </cell>
          <cell r="C10391">
            <v>3281</v>
          </cell>
          <cell r="D10391" t="str">
            <v>16q23.3</v>
          </cell>
          <cell r="E10391" t="str">
            <v>heat shock factor binding protein 1</v>
          </cell>
        </row>
        <row r="10392">
          <cell r="B10392" t="str">
            <v>HSBP1</v>
          </cell>
          <cell r="C10392">
            <v>3281</v>
          </cell>
          <cell r="D10392" t="str">
            <v>16q23.3</v>
          </cell>
          <cell r="E10392" t="str">
            <v>heat shock factor binding protein 1</v>
          </cell>
        </row>
        <row r="10393">
          <cell r="B10393" t="str">
            <v>HMGN1</v>
          </cell>
          <cell r="C10393">
            <v>3150</v>
          </cell>
          <cell r="D10393" t="str">
            <v>c("21q22.2", "21q22.3")</v>
          </cell>
          <cell r="E10393" t="str">
            <v>high-mobility group nucleosome binding domain 1</v>
          </cell>
        </row>
        <row r="10394">
          <cell r="B10394" t="str">
            <v>HMGN1</v>
          </cell>
          <cell r="C10394">
            <v>3150</v>
          </cell>
          <cell r="D10394" t="str">
            <v>c("21q22.2", "21q22.3")</v>
          </cell>
          <cell r="E10394" t="str">
            <v>high-mobility group nucleosome binding domain 1</v>
          </cell>
        </row>
        <row r="10395">
          <cell r="B10395" t="str">
            <v>SEC31A</v>
          </cell>
          <cell r="C10395">
            <v>22872</v>
          </cell>
          <cell r="D10395" t="str">
            <v>4q21.22</v>
          </cell>
          <cell r="E10395" t="str">
            <v>SEC31 homolog A (S. cerevisiae)</v>
          </cell>
        </row>
        <row r="10396">
          <cell r="B10396" t="str">
            <v>GLUD1</v>
          </cell>
          <cell r="C10396">
            <v>2746</v>
          </cell>
          <cell r="D10396" t="str">
            <v>10q23.3</v>
          </cell>
          <cell r="E10396" t="str">
            <v>glutamate dehydrogenase 1</v>
          </cell>
        </row>
        <row r="10397">
          <cell r="B10397" t="str">
            <v>GLUD1</v>
          </cell>
          <cell r="C10397">
            <v>2746</v>
          </cell>
          <cell r="D10397" t="str">
            <v>10q23.3</v>
          </cell>
          <cell r="E10397" t="str">
            <v>glutamate dehydrogenase 1</v>
          </cell>
        </row>
        <row r="10398">
          <cell r="B10398" t="str">
            <v>MLF2</v>
          </cell>
          <cell r="C10398">
            <v>8079</v>
          </cell>
          <cell r="D10398" t="str">
            <v>12p13</v>
          </cell>
          <cell r="E10398" t="str">
            <v>myeloid leukemia factor 2</v>
          </cell>
        </row>
        <row r="10399">
          <cell r="B10399" t="str">
            <v>RPS20</v>
          </cell>
          <cell r="C10399">
            <v>6224</v>
          </cell>
          <cell r="D10399" t="str">
            <v>8q12</v>
          </cell>
          <cell r="E10399" t="str">
            <v>ribosomal protein S20</v>
          </cell>
        </row>
        <row r="10400">
          <cell r="B10400" t="str">
            <v>ARPC1A</v>
          </cell>
          <cell r="C10400">
            <v>10552</v>
          </cell>
          <cell r="D10400" t="str">
            <v>7q22.1</v>
          </cell>
          <cell r="E10400" t="str">
            <v>actin related protein 2/3 complex, subunit 1A, 41kDa</v>
          </cell>
        </row>
        <row r="10401">
          <cell r="B10401" t="str">
            <v>CCND2</v>
          </cell>
          <cell r="C10401">
            <v>894</v>
          </cell>
          <cell r="D10401" t="str">
            <v>12p13</v>
          </cell>
          <cell r="E10401" t="str">
            <v>cyclin D2</v>
          </cell>
        </row>
        <row r="10402">
          <cell r="B10402" t="str">
            <v>CCND2</v>
          </cell>
          <cell r="C10402">
            <v>894</v>
          </cell>
          <cell r="D10402" t="str">
            <v>12p13</v>
          </cell>
          <cell r="E10402" t="str">
            <v>cyclin D2</v>
          </cell>
        </row>
        <row r="10403">
          <cell r="B10403" t="str">
            <v>CCND2</v>
          </cell>
          <cell r="C10403">
            <v>894</v>
          </cell>
          <cell r="D10403" t="str">
            <v>12p13</v>
          </cell>
          <cell r="E10403" t="str">
            <v>cyclin D2</v>
          </cell>
        </row>
        <row r="10404">
          <cell r="B10404" t="str">
            <v>ATP6V0C</v>
          </cell>
          <cell r="C10404">
            <v>527</v>
          </cell>
          <cell r="D10404" t="str">
            <v>16p13.3</v>
          </cell>
          <cell r="E10404" t="str">
            <v>ATPase, H+ transporting, lysosomal 16kDa, V0 subunit c</v>
          </cell>
        </row>
        <row r="10405">
          <cell r="B10405" t="str">
            <v>IMMT</v>
          </cell>
          <cell r="C10405">
            <v>10989</v>
          </cell>
          <cell r="D10405" t="str">
            <v>c("2", "2p11.2")</v>
          </cell>
          <cell r="E10405" t="str">
            <v>inner membrane protein, mitochondrial (mitofilin)</v>
          </cell>
        </row>
        <row r="10406">
          <cell r="B10406" t="str">
            <v>SSRP1</v>
          </cell>
          <cell r="C10406">
            <v>6749</v>
          </cell>
          <cell r="D10406" t="str">
            <v>11q12</v>
          </cell>
          <cell r="E10406" t="str">
            <v>structure specific recognition protein 1</v>
          </cell>
        </row>
        <row r="10407">
          <cell r="B10407" t="str">
            <v>SSRP1</v>
          </cell>
          <cell r="C10407">
            <v>6749</v>
          </cell>
          <cell r="D10407" t="str">
            <v>11q12</v>
          </cell>
          <cell r="E10407" t="str">
            <v>structure specific recognition protein 1</v>
          </cell>
        </row>
        <row r="10408">
          <cell r="B10408" t="str">
            <v>SDCBP</v>
          </cell>
          <cell r="C10408">
            <v>6386</v>
          </cell>
          <cell r="D10408" t="str">
            <v>8q12</v>
          </cell>
          <cell r="E10408" t="str">
            <v>syndecan binding protein (syntenin)</v>
          </cell>
        </row>
        <row r="10409">
          <cell r="B10409" t="str">
            <v>FUS</v>
          </cell>
          <cell r="C10409">
            <v>2521</v>
          </cell>
          <cell r="D10409" t="str">
            <v>16p11.2</v>
          </cell>
          <cell r="E10409" t="str">
            <v>fusion (involved in t(12;16) in malignant liposarcoma)</v>
          </cell>
        </row>
        <row r="10410">
          <cell r="B10410" t="str">
            <v>CLTA</v>
          </cell>
          <cell r="C10410">
            <v>1211</v>
          </cell>
          <cell r="D10410" t="str">
            <v>9p13</v>
          </cell>
          <cell r="E10410" t="str">
            <v>clathrin, light chain (Lca)</v>
          </cell>
        </row>
        <row r="10411">
          <cell r="B10411" t="str">
            <v>SEPHS2</v>
          </cell>
          <cell r="C10411">
            <v>22928</v>
          </cell>
          <cell r="D10411" t="str">
            <v>16p11.2</v>
          </cell>
          <cell r="E10411" t="str">
            <v>selenophosphate synthetase 2</v>
          </cell>
        </row>
        <row r="10412">
          <cell r="B10412" t="str">
            <v>RPL31</v>
          </cell>
          <cell r="C10412">
            <v>6160</v>
          </cell>
          <cell r="D10412" t="str">
            <v>2q11.2</v>
          </cell>
          <cell r="E10412" t="str">
            <v>ribosomal protein L31</v>
          </cell>
        </row>
        <row r="10413">
          <cell r="B10413" t="str">
            <v>RPL31</v>
          </cell>
          <cell r="C10413">
            <v>6160</v>
          </cell>
          <cell r="D10413" t="str">
            <v>2q11.2</v>
          </cell>
          <cell r="E10413" t="str">
            <v>ribosomal protein L31</v>
          </cell>
        </row>
        <row r="10414">
          <cell r="B10414" t="str">
            <v>UBA1</v>
          </cell>
          <cell r="C10414">
            <v>7317</v>
          </cell>
          <cell r="D10414" t="str">
            <v>Xp11.23</v>
          </cell>
          <cell r="E10414" t="str">
            <v>ubiquitin-like modifier activating enzyme 1</v>
          </cell>
        </row>
        <row r="10415">
          <cell r="B10415" t="str">
            <v>ABLIM1</v>
          </cell>
          <cell r="C10415">
            <v>3983</v>
          </cell>
          <cell r="D10415" t="str">
            <v>10q25</v>
          </cell>
          <cell r="E10415" t="str">
            <v>actin binding LIM protein 1</v>
          </cell>
        </row>
        <row r="10416">
          <cell r="B10416" t="str">
            <v>ALDOA</v>
          </cell>
          <cell r="C10416">
            <v>226</v>
          </cell>
          <cell r="D10416" t="str">
            <v>16p11.2</v>
          </cell>
          <cell r="E10416" t="str">
            <v>aldolase A, fructose-bisphosphate</v>
          </cell>
        </row>
        <row r="10417">
          <cell r="B10417" t="str">
            <v>PPIB</v>
          </cell>
          <cell r="C10417">
            <v>5479</v>
          </cell>
          <cell r="D10417" t="str">
            <v>15q21-q22</v>
          </cell>
          <cell r="E10417" t="str">
            <v>peptidylprolyl isomerase B (cyclophilin B)</v>
          </cell>
        </row>
        <row r="10418">
          <cell r="B10418" t="str">
            <v>PPIB</v>
          </cell>
          <cell r="C10418">
            <v>5479</v>
          </cell>
          <cell r="D10418" t="str">
            <v>15q21-q22</v>
          </cell>
          <cell r="E10418" t="str">
            <v>peptidylprolyl isomerase B (cyclophilin B)</v>
          </cell>
        </row>
        <row r="10419">
          <cell r="B10419" t="str">
            <v>SERP1</v>
          </cell>
          <cell r="C10419">
            <v>27230</v>
          </cell>
          <cell r="D10419" t="str">
            <v>3q25.1</v>
          </cell>
          <cell r="E10419" t="str">
            <v>stress-associated endoplasmic reticulum protein 1</v>
          </cell>
        </row>
        <row r="10420">
          <cell r="B10420" t="str">
            <v>SERP1</v>
          </cell>
          <cell r="C10420">
            <v>27230</v>
          </cell>
          <cell r="D10420" t="str">
            <v>3q25.1</v>
          </cell>
          <cell r="E10420" t="str">
            <v>stress-associated endoplasmic reticulum protein 1</v>
          </cell>
        </row>
        <row r="10421">
          <cell r="B10421" t="str">
            <v>SERP1</v>
          </cell>
          <cell r="C10421">
            <v>27230</v>
          </cell>
          <cell r="D10421" t="str">
            <v>3q25.1</v>
          </cell>
          <cell r="E10421" t="str">
            <v>stress-associated endoplasmic reticulum protein 1</v>
          </cell>
        </row>
        <row r="10422">
          <cell r="B10422" t="str">
            <v>TSPAN3</v>
          </cell>
          <cell r="C10422">
            <v>10099</v>
          </cell>
          <cell r="D10422" t="str">
            <v>15q24.3</v>
          </cell>
          <cell r="E10422" t="str">
            <v>tetraspanin 3</v>
          </cell>
        </row>
        <row r="10423">
          <cell r="B10423" t="str">
            <v>TSPAN3</v>
          </cell>
          <cell r="C10423">
            <v>10099</v>
          </cell>
          <cell r="D10423" t="str">
            <v>15q24.3</v>
          </cell>
          <cell r="E10423" t="str">
            <v>tetraspanin 3</v>
          </cell>
        </row>
        <row r="10424">
          <cell r="B10424" t="str">
            <v>ACTA2</v>
          </cell>
          <cell r="C10424">
            <v>59</v>
          </cell>
          <cell r="D10424" t="str">
            <v>10q23.3</v>
          </cell>
          <cell r="E10424" t="str">
            <v>actin, alpha 2, smooth muscle, aorta</v>
          </cell>
        </row>
        <row r="10425">
          <cell r="B10425" t="str">
            <v>PPT1</v>
          </cell>
          <cell r="C10425">
            <v>5538</v>
          </cell>
          <cell r="D10425" t="str">
            <v>1p32</v>
          </cell>
          <cell r="E10425" t="str">
            <v>palmitoyl-protein thioesterase 1</v>
          </cell>
        </row>
        <row r="10426">
          <cell r="B10426" t="str">
            <v>TAX1BP1</v>
          </cell>
          <cell r="C10426">
            <v>8887</v>
          </cell>
          <cell r="D10426" t="str">
            <v>7p15</v>
          </cell>
          <cell r="E10426" t="str">
            <v>Tax1 (human T-cell leukemia virus type I) binding protein 1</v>
          </cell>
        </row>
        <row r="10427">
          <cell r="B10427" t="str">
            <v>TAX1BP1</v>
          </cell>
          <cell r="C10427">
            <v>8887</v>
          </cell>
          <cell r="D10427" t="str">
            <v>7p15</v>
          </cell>
          <cell r="E10427" t="str">
            <v>Tax1 (human T-cell leukemia virus type I) binding protein 1</v>
          </cell>
        </row>
        <row r="10428">
          <cell r="B10428" t="str">
            <v>MDH1</v>
          </cell>
          <cell r="C10428">
            <v>4190</v>
          </cell>
          <cell r="D10428" t="str">
            <v>2p13.3</v>
          </cell>
          <cell r="E10428" t="str">
            <v>malate dehydrogenase 1, NAD (soluble)</v>
          </cell>
        </row>
        <row r="10429">
          <cell r="B10429" t="str">
            <v>PDHA1</v>
          </cell>
          <cell r="C10429">
            <v>5160</v>
          </cell>
          <cell r="D10429" t="str">
            <v>Xp22.2-p22.1</v>
          </cell>
          <cell r="E10429" t="str">
            <v>pyruvate dehydrogenase (lipoamide) alpha 1</v>
          </cell>
        </row>
        <row r="10430">
          <cell r="B10430" t="str">
            <v>PDHA1</v>
          </cell>
          <cell r="C10430">
            <v>5160</v>
          </cell>
          <cell r="D10430" t="str">
            <v>Xp22.2-p22.1</v>
          </cell>
          <cell r="E10430" t="str">
            <v>pyruvate dehydrogenase (lipoamide) alpha 1</v>
          </cell>
        </row>
        <row r="10431">
          <cell r="B10431" t="str">
            <v>GNAS</v>
          </cell>
          <cell r="C10431">
            <v>2778</v>
          </cell>
          <cell r="D10431" t="str">
            <v>20q13.3</v>
          </cell>
          <cell r="E10431" t="str">
            <v>GNAS complex locus</v>
          </cell>
        </row>
        <row r="10432">
          <cell r="B10432" t="str">
            <v>ANXA6</v>
          </cell>
          <cell r="C10432">
            <v>309</v>
          </cell>
          <cell r="D10432" t="str">
            <v>5q32-q34</v>
          </cell>
          <cell r="E10432" t="str">
            <v>annexin A6</v>
          </cell>
        </row>
        <row r="10433">
          <cell r="B10433" t="str">
            <v>CD59</v>
          </cell>
          <cell r="C10433">
            <v>966</v>
          </cell>
          <cell r="D10433" t="str">
            <v>11p13</v>
          </cell>
          <cell r="E10433" t="str">
            <v>CD59 molecule, complement regulatory protein</v>
          </cell>
        </row>
        <row r="10434">
          <cell r="B10434" t="str">
            <v>CD59</v>
          </cell>
          <cell r="C10434">
            <v>966</v>
          </cell>
          <cell r="D10434" t="str">
            <v>11p13</v>
          </cell>
          <cell r="E10434" t="str">
            <v>CD59 molecule, complement regulatory protein</v>
          </cell>
        </row>
        <row r="10435">
          <cell r="B10435" t="str">
            <v>CD59</v>
          </cell>
          <cell r="C10435">
            <v>966</v>
          </cell>
          <cell r="D10435" t="str">
            <v>11p13</v>
          </cell>
          <cell r="E10435" t="str">
            <v>CD59 molecule, complement regulatory protein</v>
          </cell>
        </row>
        <row r="10436">
          <cell r="B10436" t="str">
            <v>SERPING1</v>
          </cell>
          <cell r="C10436">
            <v>710</v>
          </cell>
          <cell r="D10436" t="str">
            <v>11q12-q13.1</v>
          </cell>
          <cell r="E10436" t="str">
            <v>serpin peptidase inhibitor, clade G (C1 inhibitor), member 1</v>
          </cell>
        </row>
        <row r="10437">
          <cell r="B10437" t="str">
            <v>PSME3</v>
          </cell>
          <cell r="C10437">
            <v>10197</v>
          </cell>
          <cell r="D10437" t="str">
            <v>17q21</v>
          </cell>
          <cell r="E10437" t="str">
            <v>proteasome (prosome, macropain) activator subunit 3 (PA28 gamma; Ki)</v>
          </cell>
        </row>
        <row r="10438">
          <cell r="B10438" t="str">
            <v>PSME3</v>
          </cell>
          <cell r="C10438">
            <v>10197</v>
          </cell>
          <cell r="D10438" t="str">
            <v>17q21</v>
          </cell>
          <cell r="E10438" t="str">
            <v>proteasome (prosome, macropain) activator subunit 3 (PA28 gamma; Ki)</v>
          </cell>
        </row>
        <row r="10439">
          <cell r="B10439" t="str">
            <v>HIF1A</v>
          </cell>
          <cell r="C10439">
            <v>3091</v>
          </cell>
          <cell r="D10439" t="str">
            <v>14q21-q24</v>
          </cell>
          <cell r="E10439" t="str">
            <v>hypoxia inducible factor 1, alpha subunit (basic helix-loop-helix transcription factor)</v>
          </cell>
        </row>
        <row r="10440">
          <cell r="B10440" t="str">
            <v>TRIM28</v>
          </cell>
          <cell r="C10440">
            <v>10155</v>
          </cell>
          <cell r="D10440" t="str">
            <v>19q13.4</v>
          </cell>
          <cell r="E10440" t="str">
            <v>tripartite motif-containing 28</v>
          </cell>
        </row>
        <row r="10441">
          <cell r="B10441" t="str">
            <v>SNX17</v>
          </cell>
          <cell r="C10441">
            <v>9784</v>
          </cell>
          <cell r="D10441" t="str">
            <v>2p23-p22</v>
          </cell>
          <cell r="E10441" t="str">
            <v>sorting nexin 17</v>
          </cell>
        </row>
        <row r="10442">
          <cell r="B10442" t="str">
            <v>IPO7</v>
          </cell>
          <cell r="C10442">
            <v>10527</v>
          </cell>
          <cell r="D10442" t="str">
            <v>11p15.4</v>
          </cell>
          <cell r="E10442" t="str">
            <v>importin 7</v>
          </cell>
        </row>
        <row r="10443">
          <cell r="B10443" t="str">
            <v>IPO7</v>
          </cell>
          <cell r="C10443">
            <v>10527</v>
          </cell>
          <cell r="D10443" t="str">
            <v>11p15.4</v>
          </cell>
          <cell r="E10443" t="str">
            <v>importin 7</v>
          </cell>
        </row>
        <row r="10444">
          <cell r="B10444" t="str">
            <v>IPO7</v>
          </cell>
          <cell r="C10444">
            <v>10527</v>
          </cell>
          <cell r="D10444" t="str">
            <v>11p15.4</v>
          </cell>
          <cell r="E10444" t="str">
            <v>importin 7</v>
          </cell>
        </row>
        <row r="10445">
          <cell r="B10445" t="str">
            <v>IPO7</v>
          </cell>
          <cell r="C10445">
            <v>10527</v>
          </cell>
          <cell r="D10445" t="str">
            <v>11p15.4</v>
          </cell>
          <cell r="E10445" t="str">
            <v>importin 7</v>
          </cell>
        </row>
        <row r="10446">
          <cell r="B10446" t="str">
            <v>ACTR3</v>
          </cell>
          <cell r="C10446">
            <v>10096</v>
          </cell>
          <cell r="D10446" t="str">
            <v>2q14.1</v>
          </cell>
          <cell r="E10446" t="str">
            <v>ARP3 actin-related protein 3 homolog (yeast)</v>
          </cell>
        </row>
        <row r="10447">
          <cell r="B10447" t="str">
            <v>RBM4</v>
          </cell>
          <cell r="C10447">
            <v>5936</v>
          </cell>
          <cell r="D10447" t="str">
            <v>11q13</v>
          </cell>
          <cell r="E10447" t="str">
            <v>RNA binding motif protein 4</v>
          </cell>
        </row>
        <row r="10448">
          <cell r="B10448" t="str">
            <v>CKAP4</v>
          </cell>
          <cell r="C10448">
            <v>10970</v>
          </cell>
          <cell r="D10448" t="str">
            <v>12q23.3</v>
          </cell>
          <cell r="E10448" t="str">
            <v>cytoskeleton-associated protein 4</v>
          </cell>
        </row>
        <row r="10449">
          <cell r="B10449" t="str">
            <v>CKAP4</v>
          </cell>
          <cell r="C10449">
            <v>10970</v>
          </cell>
          <cell r="D10449" t="str">
            <v>12q23.3</v>
          </cell>
          <cell r="E10449" t="str">
            <v>cytoskeleton-associated protein 4</v>
          </cell>
        </row>
        <row r="10450">
          <cell r="B10450" t="str">
            <v>AARS</v>
          </cell>
          <cell r="C10450">
            <v>16</v>
          </cell>
          <cell r="D10450" t="str">
            <v>16q22</v>
          </cell>
          <cell r="E10450" t="str">
            <v>alanyl-tRNA synthetase</v>
          </cell>
        </row>
        <row r="10451">
          <cell r="B10451" t="str">
            <v>UBE2V1</v>
          </cell>
          <cell r="C10451">
            <v>7335</v>
          </cell>
          <cell r="D10451" t="str">
            <v>20q13.2</v>
          </cell>
          <cell r="E10451" t="str">
            <v>ubiquitin-conjugating enzyme E2 variant 1</v>
          </cell>
        </row>
        <row r="10452">
          <cell r="B10452" t="str">
            <v>TMEM189-UBE2V1</v>
          </cell>
          <cell r="C10452">
            <v>387522</v>
          </cell>
          <cell r="D10452" t="str">
            <v>20q13.2</v>
          </cell>
          <cell r="E10452" t="str">
            <v>TMEM189-UBE2V1 readthrough transcript</v>
          </cell>
        </row>
        <row r="10453">
          <cell r="B10453" t="str">
            <v>TMEM189-UBE2V1</v>
          </cell>
          <cell r="C10453">
            <v>387522</v>
          </cell>
          <cell r="D10453" t="str">
            <v>20q13.2</v>
          </cell>
          <cell r="E10453" t="str">
            <v>TMEM189-UBE2V1 readthrough transcript</v>
          </cell>
        </row>
        <row r="10454">
          <cell r="B10454" t="str">
            <v>SSR4</v>
          </cell>
          <cell r="C10454">
            <v>6748</v>
          </cell>
          <cell r="D10454" t="str">
            <v>Xq28</v>
          </cell>
          <cell r="E10454" t="str">
            <v>signal sequence receptor, delta (translocon-associated protein delta)</v>
          </cell>
        </row>
        <row r="10455">
          <cell r="B10455" t="str">
            <v>CD9</v>
          </cell>
          <cell r="C10455">
            <v>928</v>
          </cell>
          <cell r="D10455" t="str">
            <v>12p13.3</v>
          </cell>
          <cell r="E10455" t="str">
            <v>CD9 molecule</v>
          </cell>
        </row>
        <row r="10456">
          <cell r="B10456" t="str">
            <v>PRDX2</v>
          </cell>
          <cell r="C10456">
            <v>7001</v>
          </cell>
          <cell r="D10456" t="str">
            <v>19p13.2</v>
          </cell>
          <cell r="E10456" t="str">
            <v>peroxiredoxin 2</v>
          </cell>
        </row>
        <row r="10457">
          <cell r="B10457" t="str">
            <v>HADHB</v>
          </cell>
          <cell r="C10457">
            <v>3032</v>
          </cell>
          <cell r="D10457" t="str">
            <v>2p23</v>
          </cell>
          <cell r="E10457" t="str">
            <v>hydroxyacyl-Coenzyme A dehydrogenase/3-ketoacyl-Coenzyme A thiolase/enoyl-Coenzyme A hydratase (trifunctional protein), beta subunit</v>
          </cell>
        </row>
        <row r="10458">
          <cell r="B10458" t="str">
            <v>TXNIP</v>
          </cell>
          <cell r="C10458">
            <v>10628</v>
          </cell>
          <cell r="D10458" t="str">
            <v>1q21.1</v>
          </cell>
          <cell r="E10458" t="str">
            <v>thioredoxin interacting protein</v>
          </cell>
        </row>
        <row r="10459">
          <cell r="B10459" t="str">
            <v>TXNIP</v>
          </cell>
          <cell r="C10459">
            <v>10628</v>
          </cell>
          <cell r="D10459" t="str">
            <v>1q21.1</v>
          </cell>
          <cell r="E10459" t="str">
            <v>thioredoxin interacting protein</v>
          </cell>
        </row>
        <row r="10460">
          <cell r="B10460" t="str">
            <v>TXNIP</v>
          </cell>
          <cell r="C10460">
            <v>10628</v>
          </cell>
          <cell r="D10460" t="str">
            <v>1q21.1</v>
          </cell>
          <cell r="E10460" t="str">
            <v>thioredoxin interacting protein</v>
          </cell>
        </row>
        <row r="10461">
          <cell r="B10461" t="str">
            <v>RPN1</v>
          </cell>
          <cell r="C10461">
            <v>6184</v>
          </cell>
          <cell r="D10461" t="str">
            <v>3q21.3</v>
          </cell>
          <cell r="E10461" t="str">
            <v>ribophorin I</v>
          </cell>
        </row>
        <row r="10462">
          <cell r="B10462" t="str">
            <v>ANXA1</v>
          </cell>
          <cell r="C10462">
            <v>301</v>
          </cell>
          <cell r="D10462" t="str">
            <v>9q12-q21.2</v>
          </cell>
          <cell r="E10462" t="str">
            <v>annexin A1</v>
          </cell>
        </row>
        <row r="10463">
          <cell r="B10463" t="str">
            <v>PAICS</v>
          </cell>
          <cell r="C10463">
            <v>10606</v>
          </cell>
          <cell r="D10463" t="str">
            <v>4q12</v>
          </cell>
          <cell r="E10463" t="str">
            <v>phosphoribosylaminoimidazole carboxylase, phosphoribosylaminoimidazole succinocarboxamide synthetase</v>
          </cell>
        </row>
        <row r="10464">
          <cell r="B10464" t="str">
            <v>PAICS</v>
          </cell>
          <cell r="C10464">
            <v>10606</v>
          </cell>
          <cell r="D10464" t="str">
            <v>4q12</v>
          </cell>
          <cell r="E10464" t="str">
            <v>phosphoribosylaminoimidazole carboxylase, phosphoribosylaminoimidazole succinocarboxamide synthetase</v>
          </cell>
        </row>
        <row r="10465">
          <cell r="B10465" t="str">
            <v>JUP</v>
          </cell>
          <cell r="C10465">
            <v>3728</v>
          </cell>
          <cell r="D10465" t="str">
            <v>17q21</v>
          </cell>
          <cell r="E10465" t="str">
            <v>junction plakoglobin</v>
          </cell>
        </row>
        <row r="10466">
          <cell r="B10466" t="str">
            <v>EIF1AX</v>
          </cell>
          <cell r="C10466">
            <v>1964</v>
          </cell>
          <cell r="D10466" t="str">
            <v>Xp22.12</v>
          </cell>
          <cell r="E10466" t="str">
            <v>eukaryotic translation initiation factor 1A, X-linked</v>
          </cell>
        </row>
        <row r="10467">
          <cell r="B10467" t="str">
            <v>EIF1AX</v>
          </cell>
          <cell r="C10467">
            <v>1964</v>
          </cell>
          <cell r="D10467" t="str">
            <v>Xp22.12</v>
          </cell>
          <cell r="E10467" t="str">
            <v>eukaryotic translation initiation factor 1A, X-linked</v>
          </cell>
        </row>
        <row r="10468">
          <cell r="B10468" t="str">
            <v>EIF1AX</v>
          </cell>
          <cell r="C10468">
            <v>1964</v>
          </cell>
          <cell r="D10468" t="str">
            <v>Xp22.12</v>
          </cell>
          <cell r="E10468" t="str">
            <v>eukaryotic translation initiation factor 1A, X-linked</v>
          </cell>
        </row>
        <row r="10469">
          <cell r="B10469" t="str">
            <v>EIF1AX</v>
          </cell>
          <cell r="C10469">
            <v>1964</v>
          </cell>
          <cell r="D10469" t="str">
            <v>Xp22.12</v>
          </cell>
          <cell r="E10469" t="str">
            <v>eukaryotic translation initiation factor 1A, X-linked</v>
          </cell>
        </row>
        <row r="10470">
          <cell r="B10470" t="str">
            <v>YWHAH</v>
          </cell>
          <cell r="C10470">
            <v>7533</v>
          </cell>
          <cell r="D10470" t="str">
            <v>22q12.3</v>
          </cell>
          <cell r="E10470" t="str">
            <v>tyrosine 3-monooxygenase/tryptophan 5-monooxygenase activation protein, eta polypeptide</v>
          </cell>
        </row>
        <row r="10471">
          <cell r="B10471" t="str">
            <v>DSTN</v>
          </cell>
          <cell r="C10471">
            <v>11034</v>
          </cell>
          <cell r="D10471" t="str">
            <v>20p12.1</v>
          </cell>
          <cell r="E10471" t="str">
            <v>destrin (actin depolymerizing factor)</v>
          </cell>
        </row>
        <row r="10472">
          <cell r="B10472" t="str">
            <v>DSTN</v>
          </cell>
          <cell r="C10472">
            <v>11034</v>
          </cell>
          <cell r="D10472" t="str">
            <v>20p12.1</v>
          </cell>
          <cell r="E10472" t="str">
            <v>destrin (actin depolymerizing factor)</v>
          </cell>
        </row>
        <row r="10473">
          <cell r="B10473" t="str">
            <v>TAF7</v>
          </cell>
          <cell r="C10473">
            <v>6879</v>
          </cell>
          <cell r="D10473" t="str">
            <v>5q31</v>
          </cell>
          <cell r="E10473" t="str">
            <v>TAF7 RNA polymerase II, TATA box binding protein (TBP)-associated factor, 55kDa</v>
          </cell>
        </row>
        <row r="10474">
          <cell r="B10474" t="str">
            <v>EIF5B</v>
          </cell>
          <cell r="C10474">
            <v>9669</v>
          </cell>
          <cell r="D10474" t="str">
            <v>2q11.2</v>
          </cell>
          <cell r="E10474" t="str">
            <v>eukaryotic translation initiation factor 5B</v>
          </cell>
        </row>
        <row r="10475">
          <cell r="B10475" t="str">
            <v>EIF5B</v>
          </cell>
          <cell r="C10475">
            <v>9669</v>
          </cell>
          <cell r="D10475" t="str">
            <v>2q11.2</v>
          </cell>
          <cell r="E10475" t="str">
            <v>eukaryotic translation initiation factor 5B</v>
          </cell>
        </row>
        <row r="10476">
          <cell r="B10476" t="str">
            <v>EIF5B</v>
          </cell>
          <cell r="C10476">
            <v>9669</v>
          </cell>
          <cell r="D10476" t="str">
            <v>2q11.2</v>
          </cell>
          <cell r="E10476" t="str">
            <v>eukaryotic translation initiation factor 5B</v>
          </cell>
        </row>
        <row r="10477">
          <cell r="B10477" t="str">
            <v>EIF5B</v>
          </cell>
          <cell r="C10477">
            <v>9669</v>
          </cell>
          <cell r="D10477" t="str">
            <v>2q11.2</v>
          </cell>
          <cell r="E10477" t="str">
            <v>eukaryotic translation initiation factor 5B</v>
          </cell>
        </row>
        <row r="10478">
          <cell r="B10478" t="str">
            <v>CD99</v>
          </cell>
          <cell r="C10478">
            <v>4267</v>
          </cell>
          <cell r="D10478" t="str">
            <v>c("Xp22.32", "Yp11.3")</v>
          </cell>
          <cell r="E10478" t="str">
            <v>CD99 molecule</v>
          </cell>
        </row>
        <row r="10479">
          <cell r="B10479" t="str">
            <v>CD99</v>
          </cell>
          <cell r="C10479">
            <v>4267</v>
          </cell>
          <cell r="D10479" t="str">
            <v>c("Xp22.32", "Yp11.3")</v>
          </cell>
          <cell r="E10479" t="str">
            <v>CD99 molecule</v>
          </cell>
        </row>
        <row r="10480">
          <cell r="B10480" t="str">
            <v>LDHB</v>
          </cell>
          <cell r="C10480">
            <v>3945</v>
          </cell>
          <cell r="D10480" t="str">
            <v>12p12.2-p12.1</v>
          </cell>
          <cell r="E10480" t="str">
            <v>lactate dehydrogenase B</v>
          </cell>
        </row>
        <row r="10481">
          <cell r="B10481" t="str">
            <v>HNRNPH1</v>
          </cell>
          <cell r="C10481">
            <v>3187</v>
          </cell>
          <cell r="D10481" t="str">
            <v>5q35.3</v>
          </cell>
          <cell r="E10481" t="str">
            <v>heterogeneous nuclear ribonucleoprotein H1 (H)</v>
          </cell>
        </row>
        <row r="10482">
          <cell r="B10482" t="str">
            <v>BLCAP</v>
          </cell>
          <cell r="C10482">
            <v>10904</v>
          </cell>
          <cell r="D10482" t="str">
            <v>20q11.2-q12</v>
          </cell>
          <cell r="E10482" t="str">
            <v>bladder cancer associated protein</v>
          </cell>
        </row>
        <row r="10483">
          <cell r="B10483" t="str">
            <v>RPLP0</v>
          </cell>
          <cell r="C10483">
            <v>6175</v>
          </cell>
          <cell r="D10483" t="str">
            <v>12q24.2</v>
          </cell>
          <cell r="E10483" t="str">
            <v>ribosomal protein, large, P0</v>
          </cell>
        </row>
        <row r="10484">
          <cell r="B10484" t="str">
            <v>ADD3</v>
          </cell>
          <cell r="C10484">
            <v>120</v>
          </cell>
          <cell r="D10484" t="str">
            <v>10q24.2-q24.3</v>
          </cell>
          <cell r="E10484" t="str">
            <v>adducin 3 (gamma)</v>
          </cell>
        </row>
        <row r="10485">
          <cell r="B10485" t="str">
            <v>HADH</v>
          </cell>
          <cell r="C10485">
            <v>3033</v>
          </cell>
          <cell r="D10485" t="str">
            <v>4q22-q26</v>
          </cell>
          <cell r="E10485" t="str">
            <v>hydroxyacyl-Coenzyme A dehydrogenase</v>
          </cell>
        </row>
        <row r="10486">
          <cell r="B10486" t="str">
            <v>HADH</v>
          </cell>
          <cell r="C10486">
            <v>3033</v>
          </cell>
          <cell r="D10486" t="str">
            <v>4q22-q26</v>
          </cell>
          <cell r="E10486" t="str">
            <v>hydroxyacyl-Coenzyme A dehydrogenase</v>
          </cell>
        </row>
        <row r="10487">
          <cell r="B10487" t="str">
            <v>PFKP</v>
          </cell>
          <cell r="C10487">
            <v>5214</v>
          </cell>
          <cell r="D10487" t="str">
            <v>10p15.3-p15.2</v>
          </cell>
          <cell r="E10487" t="str">
            <v>phosphofructokinase, platelet</v>
          </cell>
        </row>
        <row r="10488">
          <cell r="B10488" t="str">
            <v>ANP32A</v>
          </cell>
          <cell r="C10488">
            <v>8125</v>
          </cell>
          <cell r="D10488" t="str">
            <v>15q22.3-q23</v>
          </cell>
          <cell r="E10488" t="str">
            <v>acidic (leucine-rich) nuclear phosphoprotein 32 family, member A</v>
          </cell>
        </row>
        <row r="10489">
          <cell r="B10489" t="str">
            <v>RAD23A</v>
          </cell>
          <cell r="C10489">
            <v>5886</v>
          </cell>
          <cell r="D10489" t="str">
            <v>19p13.2</v>
          </cell>
          <cell r="E10489" t="str">
            <v>RAD23 homolog A (S. cerevisiae)</v>
          </cell>
        </row>
        <row r="10490">
          <cell r="B10490" t="str">
            <v>GNAI2</v>
          </cell>
          <cell r="C10490">
            <v>2771</v>
          </cell>
          <cell r="D10490" t="str">
            <v>3p21</v>
          </cell>
          <cell r="E10490" t="str">
            <v>guanine nucleotide binding protein (G protein), alpha inhibiting activity polypeptide 2</v>
          </cell>
        </row>
        <row r="10491">
          <cell r="B10491" t="str">
            <v>DUSP1</v>
          </cell>
          <cell r="C10491">
            <v>1843</v>
          </cell>
          <cell r="D10491" t="str">
            <v>5q34</v>
          </cell>
          <cell r="E10491" t="str">
            <v>dual specificity phosphatase 1</v>
          </cell>
        </row>
        <row r="10492">
          <cell r="B10492" t="str">
            <v>TGM2</v>
          </cell>
          <cell r="C10492">
            <v>7052</v>
          </cell>
          <cell r="D10492" t="str">
            <v>20q12</v>
          </cell>
          <cell r="E10492" t="str">
            <v>transglutaminase 2 (C polypeptide, protein-glutamine-gamma-glutamyltransferase)</v>
          </cell>
        </row>
        <row r="10493">
          <cell r="B10493" t="str">
            <v>ANP32A</v>
          </cell>
          <cell r="C10493">
            <v>8125</v>
          </cell>
          <cell r="D10493" t="str">
            <v>15q22.3-q23</v>
          </cell>
          <cell r="E10493" t="str">
            <v>acidic (leucine-rich) nuclear phosphoprotein 32 family, member A</v>
          </cell>
        </row>
        <row r="10494">
          <cell r="B10494" t="str">
            <v>DUSP1</v>
          </cell>
          <cell r="C10494">
            <v>1843</v>
          </cell>
          <cell r="D10494" t="str">
            <v>5q34</v>
          </cell>
          <cell r="E10494" t="str">
            <v>dual specificity phosphatase 1</v>
          </cell>
        </row>
        <row r="10495">
          <cell r="B10495" t="str">
            <v>RAB6A</v>
          </cell>
          <cell r="C10495">
            <v>5870</v>
          </cell>
          <cell r="D10495" t="str">
            <v>11q13.3</v>
          </cell>
          <cell r="E10495" t="str">
            <v>RAB6A, member RAS oncogene family</v>
          </cell>
        </row>
        <row r="10496">
          <cell r="B10496" t="str">
            <v>RAD23A</v>
          </cell>
          <cell r="C10496">
            <v>5886</v>
          </cell>
          <cell r="D10496" t="str">
            <v>19p13.2</v>
          </cell>
          <cell r="E10496" t="str">
            <v>RAD23 homolog A (S. cerevisiae)</v>
          </cell>
        </row>
        <row r="10497">
          <cell r="B10497" t="str">
            <v>RAB6A</v>
          </cell>
          <cell r="C10497">
            <v>5870</v>
          </cell>
          <cell r="D10497" t="str">
            <v>11q13.3</v>
          </cell>
          <cell r="E10497" t="str">
            <v>RAB6A, member RAS oncogene family</v>
          </cell>
        </row>
        <row r="10498">
          <cell r="B10498" t="str">
            <v>RAB6A</v>
          </cell>
          <cell r="C10498">
            <v>5870</v>
          </cell>
          <cell r="D10498" t="str">
            <v>11q13.3</v>
          </cell>
          <cell r="E10498" t="str">
            <v>RAB6A, member RAS oncogene family</v>
          </cell>
        </row>
        <row r="10499">
          <cell r="B10499" t="str">
            <v>RPS18</v>
          </cell>
          <cell r="C10499">
            <v>6222</v>
          </cell>
          <cell r="D10499" t="str">
            <v>6p21.3</v>
          </cell>
          <cell r="E10499" t="str">
            <v>ribosomal protein S18</v>
          </cell>
        </row>
        <row r="10500">
          <cell r="B10500" t="str">
            <v>PLD3</v>
          </cell>
          <cell r="C10500">
            <v>23646</v>
          </cell>
          <cell r="D10500" t="str">
            <v>19q13.2</v>
          </cell>
          <cell r="E10500" t="str">
            <v>phospholipase D family, member 3</v>
          </cell>
        </row>
        <row r="10501">
          <cell r="B10501" t="str">
            <v>ANP32A</v>
          </cell>
          <cell r="C10501">
            <v>8125</v>
          </cell>
          <cell r="D10501" t="str">
            <v>15q22.3-q23</v>
          </cell>
          <cell r="E10501" t="str">
            <v>acidic (leucine-rich) nuclear phosphoprotein 32 family, member A</v>
          </cell>
        </row>
        <row r="10502">
          <cell r="B10502" t="str">
            <v>PSMF1</v>
          </cell>
          <cell r="C10502">
            <v>9491</v>
          </cell>
          <cell r="D10502" t="str">
            <v>20p13</v>
          </cell>
          <cell r="E10502" t="str">
            <v>proteasome (prosome, macropain) inhibitor subunit 1 (PI31)</v>
          </cell>
        </row>
        <row r="10503">
          <cell r="B10503" t="str">
            <v>PSMF1</v>
          </cell>
          <cell r="C10503">
            <v>9491</v>
          </cell>
          <cell r="D10503" t="str">
            <v>20p13</v>
          </cell>
          <cell r="E10503" t="str">
            <v>proteasome (prosome, macropain) inhibitor subunit 1 (PI31)</v>
          </cell>
        </row>
        <row r="10504">
          <cell r="B10504" t="str">
            <v>HNRNPA0</v>
          </cell>
          <cell r="C10504">
            <v>10949</v>
          </cell>
          <cell r="D10504" t="str">
            <v>5q31</v>
          </cell>
          <cell r="E10504" t="str">
            <v>heterogeneous nuclear ribonucleoprotein A0</v>
          </cell>
        </row>
        <row r="10505">
          <cell r="B10505" t="str">
            <v>HNRNPA0</v>
          </cell>
          <cell r="C10505">
            <v>10949</v>
          </cell>
          <cell r="D10505" t="str">
            <v>5q31</v>
          </cell>
          <cell r="E10505" t="str">
            <v>heterogeneous nuclear ribonucleoprotein A0</v>
          </cell>
        </row>
        <row r="10506">
          <cell r="B10506" t="str">
            <v>GOLGB1</v>
          </cell>
          <cell r="C10506">
            <v>2804</v>
          </cell>
          <cell r="D10506" t="str">
            <v>3q13</v>
          </cell>
          <cell r="E10506" t="str">
            <v>golgin B1, golgi integral membrane protein</v>
          </cell>
        </row>
        <row r="10507">
          <cell r="B10507" t="str">
            <v>GOLGB1</v>
          </cell>
          <cell r="C10507">
            <v>2804</v>
          </cell>
          <cell r="D10507" t="str">
            <v>3q13</v>
          </cell>
          <cell r="E10507" t="str">
            <v>golgin B1, golgi integral membrane protein</v>
          </cell>
        </row>
        <row r="10508">
          <cell r="B10508" t="str">
            <v>MYL9</v>
          </cell>
          <cell r="C10508">
            <v>10398</v>
          </cell>
          <cell r="D10508" t="str">
            <v>20q11.23</v>
          </cell>
          <cell r="E10508" t="str">
            <v>myosin, light chain 9, regulatory</v>
          </cell>
        </row>
        <row r="10509">
          <cell r="B10509" t="str">
            <v>CTTN</v>
          </cell>
          <cell r="C10509">
            <v>2017</v>
          </cell>
          <cell r="D10509" t="str">
            <v>11q13</v>
          </cell>
          <cell r="E10509" t="str">
            <v>cortactin</v>
          </cell>
        </row>
        <row r="10510">
          <cell r="B10510" t="str">
            <v>STOM</v>
          </cell>
          <cell r="C10510">
            <v>2040</v>
          </cell>
          <cell r="D10510" t="str">
            <v>9q34.1</v>
          </cell>
          <cell r="E10510" t="str">
            <v>stomatin</v>
          </cell>
        </row>
        <row r="10511">
          <cell r="B10511" t="str">
            <v>STOM</v>
          </cell>
          <cell r="C10511">
            <v>2040</v>
          </cell>
          <cell r="D10511" t="str">
            <v>9q34.1</v>
          </cell>
          <cell r="E10511" t="str">
            <v>stomatin</v>
          </cell>
        </row>
        <row r="10512">
          <cell r="B10512" t="str">
            <v>STOM</v>
          </cell>
          <cell r="C10512">
            <v>2040</v>
          </cell>
          <cell r="D10512" t="str">
            <v>9q34.1</v>
          </cell>
          <cell r="E10512" t="str">
            <v>stomatin</v>
          </cell>
        </row>
        <row r="10513">
          <cell r="B10513" t="str">
            <v>RCN1</v>
          </cell>
          <cell r="C10513">
            <v>5954</v>
          </cell>
          <cell r="D10513" t="str">
            <v>11p13</v>
          </cell>
          <cell r="E10513" t="str">
            <v>reticulocalbin 1, EF-hand calcium binding domain</v>
          </cell>
        </row>
        <row r="10514">
          <cell r="B10514" t="str">
            <v>PABPC4</v>
          </cell>
          <cell r="C10514">
            <v>8761</v>
          </cell>
          <cell r="D10514" t="str">
            <v>1p32-p36</v>
          </cell>
          <cell r="E10514" t="str">
            <v>poly(A) binding protein, cytoplasmic 4 (inducible form)</v>
          </cell>
        </row>
        <row r="10515">
          <cell r="B10515" t="str">
            <v>GTF2I</v>
          </cell>
          <cell r="C10515">
            <v>2969</v>
          </cell>
          <cell r="D10515" t="str">
            <v>7q11.23</v>
          </cell>
          <cell r="E10515" t="str">
            <v>general transcription factor II, i</v>
          </cell>
        </row>
        <row r="10516">
          <cell r="B10516" t="str">
            <v>CYC1</v>
          </cell>
          <cell r="C10516">
            <v>1537</v>
          </cell>
          <cell r="D10516" t="str">
            <v>8q24.3</v>
          </cell>
          <cell r="E10516" t="str">
            <v>cytochrome c-1</v>
          </cell>
        </row>
        <row r="10517">
          <cell r="B10517" t="str">
            <v>PSMC2</v>
          </cell>
          <cell r="C10517">
            <v>5701</v>
          </cell>
          <cell r="D10517" t="str">
            <v>7q22.1-q22.3</v>
          </cell>
          <cell r="E10517" t="str">
            <v>proteasome (prosome, macropain) 26S subunit, ATPase, 2</v>
          </cell>
        </row>
        <row r="10518">
          <cell r="B10518" t="str">
            <v>PSMC2</v>
          </cell>
          <cell r="C10518">
            <v>5701</v>
          </cell>
          <cell r="D10518" t="str">
            <v>7q22.1-q22.3</v>
          </cell>
          <cell r="E10518" t="str">
            <v>proteasome (prosome, macropain) 26S subunit, ATPase, 2</v>
          </cell>
        </row>
        <row r="10519">
          <cell r="B10519" t="str">
            <v>MMP2</v>
          </cell>
          <cell r="C10519">
            <v>4313</v>
          </cell>
          <cell r="D10519" t="str">
            <v>16q13-q21</v>
          </cell>
          <cell r="E10519" t="str">
            <v>matrix metallopeptidase 2 (gelatinase A, 72kDa gelatinase, 72kDa type IV collagenase)</v>
          </cell>
        </row>
        <row r="10520">
          <cell r="B10520" t="str">
            <v>SF3B1</v>
          </cell>
          <cell r="C10520">
            <v>23451</v>
          </cell>
          <cell r="D10520" t="str">
            <v>2q33.1</v>
          </cell>
          <cell r="E10520" t="str">
            <v>splicing factor 3b, subunit 1, 155kDa</v>
          </cell>
        </row>
        <row r="10521">
          <cell r="B10521" t="str">
            <v>SF3B1</v>
          </cell>
          <cell r="C10521">
            <v>23451</v>
          </cell>
          <cell r="D10521" t="str">
            <v>2q33.1</v>
          </cell>
          <cell r="E10521" t="str">
            <v>splicing factor 3b, subunit 1, 155kDa</v>
          </cell>
        </row>
        <row r="10522">
          <cell r="B10522" t="str">
            <v>SMARCC1</v>
          </cell>
          <cell r="C10522">
            <v>6599</v>
          </cell>
          <cell r="D10522" t="str">
            <v>3p23-p21</v>
          </cell>
          <cell r="E10522" t="str">
            <v>SWI/SNF related, matrix associated, actin dependent regulator of chromatin, subfamily c, member 1</v>
          </cell>
        </row>
        <row r="10523">
          <cell r="B10523" t="str">
            <v>SMARCC1</v>
          </cell>
          <cell r="C10523">
            <v>6599</v>
          </cell>
          <cell r="D10523" t="str">
            <v>3p23-p21</v>
          </cell>
          <cell r="E10523" t="str">
            <v>SWI/SNF related, matrix associated, actin dependent regulator of chromatin, subfamily c, member 1</v>
          </cell>
        </row>
        <row r="10524">
          <cell r="B10524" t="str">
            <v>SMARCC1</v>
          </cell>
          <cell r="C10524">
            <v>6599</v>
          </cell>
          <cell r="D10524" t="str">
            <v>3p23-p21</v>
          </cell>
          <cell r="E10524" t="str">
            <v>SWI/SNF related, matrix associated, actin dependent regulator of chromatin, subfamily c, member 1</v>
          </cell>
        </row>
        <row r="10525">
          <cell r="B10525" t="str">
            <v>SMARCC1</v>
          </cell>
          <cell r="C10525">
            <v>6599</v>
          </cell>
          <cell r="D10525" t="str">
            <v>3p23-p21</v>
          </cell>
          <cell r="E10525" t="str">
            <v>SWI/SNF related, matrix associated, actin dependent regulator of chromatin, subfamily c, member 1</v>
          </cell>
        </row>
        <row r="10526">
          <cell r="B10526" t="str">
            <v>NHP2L1</v>
          </cell>
          <cell r="C10526">
            <v>4809</v>
          </cell>
          <cell r="D10526" t="str">
            <v>22q13.2-q13.31</v>
          </cell>
          <cell r="E10526" t="str">
            <v>NHP2 non-histone chromosome protein 2-like 1 (S. cerevisiae)</v>
          </cell>
        </row>
        <row r="10527">
          <cell r="B10527" t="str">
            <v>NHP2L1</v>
          </cell>
          <cell r="C10527">
            <v>4809</v>
          </cell>
          <cell r="D10527" t="str">
            <v>22q13.2-q13.31</v>
          </cell>
          <cell r="E10527" t="str">
            <v>NHP2 non-histone chromosome protein 2-like 1 (S. cerevisiae)</v>
          </cell>
        </row>
        <row r="10528">
          <cell r="B10528" t="str">
            <v>TM9SF2</v>
          </cell>
          <cell r="C10528">
            <v>9375</v>
          </cell>
          <cell r="D10528" t="str">
            <v>13q32.3</v>
          </cell>
          <cell r="E10528" t="str">
            <v>transmembrane 9 superfamily member 2</v>
          </cell>
        </row>
        <row r="10529">
          <cell r="B10529" t="str">
            <v>SYNGR2</v>
          </cell>
          <cell r="C10529">
            <v>9144</v>
          </cell>
          <cell r="D10529" t="str">
            <v>17q25.3</v>
          </cell>
          <cell r="E10529" t="str">
            <v>synaptogyrin 2</v>
          </cell>
        </row>
        <row r="10530">
          <cell r="B10530" t="str">
            <v>PIP4K2B</v>
          </cell>
          <cell r="C10530">
            <v>8396</v>
          </cell>
          <cell r="D10530" t="str">
            <v>17q12</v>
          </cell>
          <cell r="E10530" t="str">
            <v>phosphatidylinositol-5-phosphate 4-kinase, type II, beta</v>
          </cell>
        </row>
        <row r="10531">
          <cell r="B10531" t="str">
            <v>PIP4K2B</v>
          </cell>
          <cell r="C10531">
            <v>8396</v>
          </cell>
          <cell r="D10531" t="str">
            <v>17q12</v>
          </cell>
          <cell r="E10531" t="str">
            <v>phosphatidylinositol-5-phosphate 4-kinase, type II, beta</v>
          </cell>
        </row>
        <row r="10532">
          <cell r="B10532" t="str">
            <v>DCTN1</v>
          </cell>
          <cell r="C10532">
            <v>1639</v>
          </cell>
          <cell r="D10532" t="str">
            <v>2p13</v>
          </cell>
          <cell r="E10532" t="str">
            <v>dynactin 1 (p150, glued homolog, Drosophila)</v>
          </cell>
        </row>
        <row r="10533">
          <cell r="B10533" t="str">
            <v>BCLAF1</v>
          </cell>
          <cell r="C10533">
            <v>9774</v>
          </cell>
          <cell r="D10533" t="str">
            <v>6q22-q23</v>
          </cell>
          <cell r="E10533" t="str">
            <v>BCL2-associated transcription factor 1</v>
          </cell>
        </row>
        <row r="10534">
          <cell r="B10534" t="str">
            <v>BCLAF1</v>
          </cell>
          <cell r="C10534">
            <v>9774</v>
          </cell>
          <cell r="D10534" t="str">
            <v>6q22-q23</v>
          </cell>
          <cell r="E10534" t="str">
            <v>BCL2-associated transcription factor 1</v>
          </cell>
        </row>
        <row r="10535">
          <cell r="B10535" t="str">
            <v>SON</v>
          </cell>
          <cell r="C10535">
            <v>6651</v>
          </cell>
          <cell r="D10535" t="str">
            <v>c("21q22.1-q22.2", "21q22.11")</v>
          </cell>
          <cell r="E10535" t="str">
            <v>SON DNA binding protein</v>
          </cell>
        </row>
        <row r="10536">
          <cell r="B10536" t="str">
            <v>SON</v>
          </cell>
          <cell r="C10536">
            <v>6651</v>
          </cell>
          <cell r="D10536" t="str">
            <v>c("21q22.1-q22.2", "21q22.11")</v>
          </cell>
          <cell r="E10536" t="str">
            <v>SON DNA binding protein</v>
          </cell>
        </row>
        <row r="10537">
          <cell r="B10537" t="str">
            <v>PXN</v>
          </cell>
          <cell r="C10537">
            <v>5829</v>
          </cell>
          <cell r="D10537" t="str">
            <v>12q24.31</v>
          </cell>
          <cell r="E10537" t="str">
            <v>paxillin</v>
          </cell>
        </row>
        <row r="10538">
          <cell r="B10538" t="str">
            <v>KPNA2</v>
          </cell>
          <cell r="C10538">
            <v>3838</v>
          </cell>
          <cell r="D10538" t="str">
            <v>17q24.2</v>
          </cell>
          <cell r="E10538" t="str">
            <v>karyopherin alpha 2 (RAG cohort 1, importin alpha 1)</v>
          </cell>
        </row>
        <row r="10539">
          <cell r="B10539" t="str">
            <v>ATP6V1B2</v>
          </cell>
          <cell r="C10539">
            <v>526</v>
          </cell>
          <cell r="D10539" t="str">
            <v>8p22-p21</v>
          </cell>
          <cell r="E10539" t="str">
            <v>ATPase, H+ transporting, lysosomal 56/58kDa, V1 subunit B2</v>
          </cell>
        </row>
        <row r="10540">
          <cell r="B10540" t="str">
            <v>TUBA1B</v>
          </cell>
          <cell r="C10540">
            <v>10376</v>
          </cell>
          <cell r="D10540" t="str">
            <v>12q13.12</v>
          </cell>
          <cell r="E10540" t="str">
            <v>tubulin, alpha 1b</v>
          </cell>
        </row>
        <row r="10541">
          <cell r="B10541" t="str">
            <v>CBX3</v>
          </cell>
          <cell r="C10541">
            <v>11335</v>
          </cell>
          <cell r="D10541" t="str">
            <v>7p15.2</v>
          </cell>
          <cell r="E10541" t="str">
            <v>chromobox homolog 3 (HP1 gamma homolog, Drosophila)</v>
          </cell>
        </row>
        <row r="10542">
          <cell r="B10542" t="str">
            <v>RBBP7</v>
          </cell>
          <cell r="C10542">
            <v>5931</v>
          </cell>
          <cell r="D10542" t="str">
            <v>Xp22.2</v>
          </cell>
          <cell r="E10542" t="str">
            <v>retinoblastoma binding protein 7</v>
          </cell>
        </row>
        <row r="10543">
          <cell r="B10543" t="str">
            <v>SDHA</v>
          </cell>
          <cell r="C10543">
            <v>6389</v>
          </cell>
          <cell r="D10543" t="str">
            <v>5p15</v>
          </cell>
          <cell r="E10543" t="str">
            <v>succinate dehydrogenase complex, subunit A, flavoprotein (Fp)</v>
          </cell>
        </row>
        <row r="10544">
          <cell r="B10544" t="str">
            <v>RPS29</v>
          </cell>
          <cell r="C10544">
            <v>6235</v>
          </cell>
          <cell r="D10544" t="str">
            <v>14q</v>
          </cell>
          <cell r="E10544" t="str">
            <v>ribosomal protein S29</v>
          </cell>
        </row>
        <row r="10545">
          <cell r="B10545" t="str">
            <v>DAP</v>
          </cell>
          <cell r="C10545">
            <v>1611</v>
          </cell>
          <cell r="D10545" t="str">
            <v>5p15.2</v>
          </cell>
          <cell r="E10545" t="str">
            <v>death-associated protein</v>
          </cell>
        </row>
        <row r="10546">
          <cell r="B10546" t="str">
            <v>ARF4</v>
          </cell>
          <cell r="C10546">
            <v>378</v>
          </cell>
          <cell r="D10546" t="str">
            <v>3p21.2-p21.1</v>
          </cell>
          <cell r="E10546" t="str">
            <v>ADP-ribosylation factor 4</v>
          </cell>
        </row>
        <row r="10547">
          <cell r="B10547" t="str">
            <v>ARF4</v>
          </cell>
          <cell r="C10547">
            <v>378</v>
          </cell>
          <cell r="D10547" t="str">
            <v>3p21.2-p21.1</v>
          </cell>
          <cell r="E10547" t="str">
            <v>ADP-ribosylation factor 4</v>
          </cell>
        </row>
        <row r="10548">
          <cell r="B10548" t="str">
            <v>COPB2</v>
          </cell>
          <cell r="C10548">
            <v>9276</v>
          </cell>
          <cell r="D10548" t="str">
            <v>3q23</v>
          </cell>
          <cell r="E10548" t="str">
            <v>coatomer protein complex, subunit beta 2 (beta prime)</v>
          </cell>
        </row>
        <row r="10549">
          <cell r="B10549" t="str">
            <v>USP9X</v>
          </cell>
          <cell r="C10549">
            <v>8239</v>
          </cell>
          <cell r="D10549" t="str">
            <v>Xp11.4</v>
          </cell>
          <cell r="E10549" t="str">
            <v>ubiquitin specific peptidase 9, X-linked</v>
          </cell>
        </row>
        <row r="10550">
          <cell r="B10550" t="str">
            <v>USP9X</v>
          </cell>
          <cell r="C10550">
            <v>8239</v>
          </cell>
          <cell r="D10550" t="str">
            <v>Xp11.4</v>
          </cell>
          <cell r="E10550" t="str">
            <v>ubiquitin specific peptidase 9, X-linked</v>
          </cell>
        </row>
        <row r="10551">
          <cell r="B10551" t="str">
            <v>BCLAF1</v>
          </cell>
          <cell r="C10551">
            <v>9774</v>
          </cell>
          <cell r="D10551" t="str">
            <v>6q22-q23</v>
          </cell>
          <cell r="E10551" t="str">
            <v>BCL2-associated transcription factor 1</v>
          </cell>
        </row>
        <row r="10552">
          <cell r="B10552" t="str">
            <v>PFKL</v>
          </cell>
          <cell r="C10552">
            <v>5211</v>
          </cell>
          <cell r="D10552" t="str">
            <v>21q22.3</v>
          </cell>
          <cell r="E10552" t="str">
            <v>phosphofructokinase, liver</v>
          </cell>
        </row>
        <row r="10553">
          <cell r="B10553" t="str">
            <v>RP11-94I2.2</v>
          </cell>
          <cell r="C10553">
            <v>200030</v>
          </cell>
          <cell r="D10553" t="str">
            <v>1q21.1</v>
          </cell>
          <cell r="E10553" t="str">
            <v>hypothetical protein LOC200030</v>
          </cell>
        </row>
        <row r="10554">
          <cell r="B10554" t="str">
            <v>NBPF14</v>
          </cell>
          <cell r="C10554">
            <v>25832</v>
          </cell>
          <cell r="D10554" t="str">
            <v>1q12-q21.2</v>
          </cell>
          <cell r="E10554" t="str">
            <v>neuroblastoma breakpoint family, member 14</v>
          </cell>
        </row>
        <row r="10555">
          <cell r="B10555" t="str">
            <v>LGALS1</v>
          </cell>
          <cell r="C10555">
            <v>3956</v>
          </cell>
          <cell r="D10555" t="str">
            <v>22q13.1</v>
          </cell>
          <cell r="E10555" t="str">
            <v>lectin, galactoside-binding, soluble, 1</v>
          </cell>
        </row>
        <row r="10556">
          <cell r="B10556" t="str">
            <v>GPX4</v>
          </cell>
          <cell r="C10556">
            <v>2879</v>
          </cell>
          <cell r="D10556" t="str">
            <v>19p13.3</v>
          </cell>
          <cell r="E10556" t="str">
            <v>glutathione peroxidase 4 (phospholipid hydroperoxidase)</v>
          </cell>
        </row>
        <row r="10557">
          <cell r="B10557" t="str">
            <v>THBS1</v>
          </cell>
          <cell r="C10557">
            <v>7057</v>
          </cell>
          <cell r="D10557" t="str">
            <v>15q15</v>
          </cell>
          <cell r="E10557" t="str">
            <v>thrombospondin 1</v>
          </cell>
        </row>
        <row r="10558">
          <cell r="B10558" t="str">
            <v>THBS1</v>
          </cell>
          <cell r="C10558">
            <v>7057</v>
          </cell>
          <cell r="D10558" t="str">
            <v>15q15</v>
          </cell>
          <cell r="E10558" t="str">
            <v>thrombospondin 1</v>
          </cell>
        </row>
        <row r="10559">
          <cell r="B10559" t="str">
            <v>THBS1</v>
          </cell>
          <cell r="C10559">
            <v>7057</v>
          </cell>
          <cell r="D10559" t="str">
            <v>15q15</v>
          </cell>
          <cell r="E10559" t="str">
            <v>thrombospondin 1</v>
          </cell>
        </row>
        <row r="10560">
          <cell r="B10560" t="str">
            <v>THBS1</v>
          </cell>
          <cell r="C10560">
            <v>7057</v>
          </cell>
          <cell r="D10560" t="str">
            <v>15q15</v>
          </cell>
          <cell r="E10560" t="str">
            <v>thrombospondin 1</v>
          </cell>
        </row>
        <row r="10561">
          <cell r="B10561" t="str">
            <v>CSE1L</v>
          </cell>
          <cell r="C10561">
            <v>1434</v>
          </cell>
          <cell r="D10561" t="str">
            <v>20q13</v>
          </cell>
          <cell r="E10561" t="str">
            <v>CSE1 chromosome segregation 1-like (yeast)</v>
          </cell>
        </row>
        <row r="10562">
          <cell r="B10562" t="str">
            <v>CSE1L</v>
          </cell>
          <cell r="C10562">
            <v>1434</v>
          </cell>
          <cell r="D10562" t="str">
            <v>20q13</v>
          </cell>
          <cell r="E10562" t="str">
            <v>CSE1 chromosome segregation 1-like (yeast)</v>
          </cell>
        </row>
        <row r="10563">
          <cell r="B10563" t="str">
            <v>TUFM</v>
          </cell>
          <cell r="C10563">
            <v>7284</v>
          </cell>
          <cell r="D10563" t="str">
            <v>16p11.2</v>
          </cell>
          <cell r="E10563" t="str">
            <v>Tu translation elongation factor, mitochondrial</v>
          </cell>
        </row>
        <row r="10564">
          <cell r="B10564" t="str">
            <v>PSMA7</v>
          </cell>
          <cell r="C10564">
            <v>5688</v>
          </cell>
          <cell r="D10564" t="str">
            <v>20q13.33</v>
          </cell>
          <cell r="E10564" t="str">
            <v>proteasome (prosome, macropain) subunit, alpha type, 7</v>
          </cell>
        </row>
        <row r="10565">
          <cell r="B10565" t="str">
            <v>POLD2</v>
          </cell>
          <cell r="C10565">
            <v>5425</v>
          </cell>
          <cell r="D10565" t="str">
            <v>7p13</v>
          </cell>
          <cell r="E10565" t="str">
            <v>polymerase (DNA directed), delta 2, regulatory subunit 50kDa</v>
          </cell>
        </row>
        <row r="10566">
          <cell r="B10566" t="str">
            <v>CPE</v>
          </cell>
          <cell r="C10566">
            <v>1363</v>
          </cell>
          <cell r="D10566" t="str">
            <v>4q32.3</v>
          </cell>
          <cell r="E10566" t="str">
            <v>carboxypeptidase E</v>
          </cell>
        </row>
        <row r="10567">
          <cell r="B10567" t="str">
            <v>CPE</v>
          </cell>
          <cell r="C10567">
            <v>1363</v>
          </cell>
          <cell r="D10567" t="str">
            <v>4q32.3</v>
          </cell>
          <cell r="E10567" t="str">
            <v>carboxypeptidase E</v>
          </cell>
        </row>
        <row r="10568">
          <cell r="B10568" t="str">
            <v>PGD</v>
          </cell>
          <cell r="C10568">
            <v>5226</v>
          </cell>
          <cell r="D10568" t="str">
            <v>1p36.3-p36.13</v>
          </cell>
          <cell r="E10568" t="str">
            <v>phosphogluconate dehydrogenase</v>
          </cell>
        </row>
        <row r="10569">
          <cell r="B10569" t="str">
            <v>COX8A</v>
          </cell>
          <cell r="C10569">
            <v>1351</v>
          </cell>
          <cell r="D10569" t="str">
            <v>11q12-q13</v>
          </cell>
          <cell r="E10569" t="str">
            <v>cytochrome c oxidase subunit 8A (ubiquitous)</v>
          </cell>
        </row>
        <row r="10570">
          <cell r="B10570" t="str">
            <v>PGRMC1</v>
          </cell>
          <cell r="C10570">
            <v>10857</v>
          </cell>
          <cell r="D10570" t="str">
            <v>Xq22-q24</v>
          </cell>
          <cell r="E10570" t="str">
            <v>progesterone receptor membrane component 1</v>
          </cell>
        </row>
        <row r="10571">
          <cell r="B10571" t="str">
            <v>PGRMC1</v>
          </cell>
          <cell r="C10571">
            <v>10857</v>
          </cell>
          <cell r="D10571" t="str">
            <v>Xq22-q24</v>
          </cell>
          <cell r="E10571" t="str">
            <v>progesterone receptor membrane component 1</v>
          </cell>
        </row>
        <row r="10572">
          <cell r="B10572" t="str">
            <v>EIF5A</v>
          </cell>
          <cell r="C10572">
            <v>1984</v>
          </cell>
          <cell r="D10572" t="str">
            <v>17p13-p12</v>
          </cell>
          <cell r="E10572" t="str">
            <v>eukaryotic translation initiation factor 5A</v>
          </cell>
        </row>
        <row r="10573">
          <cell r="B10573" t="str">
            <v>EIF5A</v>
          </cell>
          <cell r="C10573">
            <v>1984</v>
          </cell>
          <cell r="D10573" t="str">
            <v>17p13-p12</v>
          </cell>
          <cell r="E10573" t="str">
            <v>eukaryotic translation initiation factor 5A</v>
          </cell>
        </row>
        <row r="10574">
          <cell r="B10574" t="str">
            <v>ITGB5</v>
          </cell>
          <cell r="C10574">
            <v>3693</v>
          </cell>
          <cell r="D10574" t="str">
            <v>3q21.2</v>
          </cell>
          <cell r="E10574" t="str">
            <v>integrin, beta 5</v>
          </cell>
        </row>
        <row r="10575">
          <cell r="B10575" t="str">
            <v>ITGB5</v>
          </cell>
          <cell r="C10575">
            <v>3693</v>
          </cell>
          <cell r="D10575" t="str">
            <v>3q21.2</v>
          </cell>
          <cell r="E10575" t="str">
            <v>integrin, beta 5</v>
          </cell>
        </row>
        <row r="10576">
          <cell r="B10576" t="str">
            <v>MGAT1</v>
          </cell>
          <cell r="C10576">
            <v>4245</v>
          </cell>
          <cell r="D10576" t="str">
            <v>5q35</v>
          </cell>
          <cell r="E10576" t="str">
            <v>mannosyl (alpha-1,3-)-glycoprotein beta-1,2-N-acetylglucosaminyltransferase</v>
          </cell>
        </row>
        <row r="10577">
          <cell r="B10577" t="str">
            <v>ACLY</v>
          </cell>
          <cell r="C10577">
            <v>47</v>
          </cell>
          <cell r="D10577" t="str">
            <v>17q12-q21</v>
          </cell>
          <cell r="E10577" t="str">
            <v>ATP citrate lyase</v>
          </cell>
        </row>
        <row r="10578">
          <cell r="B10578" t="str">
            <v>ACLY</v>
          </cell>
          <cell r="C10578">
            <v>47</v>
          </cell>
          <cell r="D10578" t="str">
            <v>17q12-q21</v>
          </cell>
          <cell r="E10578" t="str">
            <v>ATP citrate lyase</v>
          </cell>
        </row>
        <row r="10579">
          <cell r="B10579" t="str">
            <v>SFRS7</v>
          </cell>
          <cell r="C10579">
            <v>6432</v>
          </cell>
          <cell r="D10579" t="str">
            <v>2p22.1</v>
          </cell>
          <cell r="E10579" t="str">
            <v>splicing factor, arginine/serine-rich 7, 35kDa</v>
          </cell>
        </row>
        <row r="10580">
          <cell r="B10580" t="str">
            <v>CDH1</v>
          </cell>
          <cell r="C10580">
            <v>999</v>
          </cell>
          <cell r="D10580" t="str">
            <v>16q22.1</v>
          </cell>
          <cell r="E10580" t="str">
            <v>cadherin 1, type 1, E-cadherin (epithelial)</v>
          </cell>
        </row>
        <row r="10581">
          <cell r="B10581" t="str">
            <v>CDH1</v>
          </cell>
          <cell r="C10581">
            <v>999</v>
          </cell>
          <cell r="D10581" t="str">
            <v>16q22.1</v>
          </cell>
          <cell r="E10581" t="str">
            <v>cadherin 1, type 1, E-cadherin (epithelial)</v>
          </cell>
        </row>
        <row r="10582">
          <cell r="B10582" t="str">
            <v>HNRNPH2</v>
          </cell>
          <cell r="C10582">
            <v>3188</v>
          </cell>
          <cell r="D10582" t="str">
            <v>Xq22</v>
          </cell>
          <cell r="E10582" t="str">
            <v>heterogeneous nuclear ribonucleoprotein H2 (H')</v>
          </cell>
        </row>
        <row r="10583">
          <cell r="B10583" t="str">
            <v>PJA2</v>
          </cell>
          <cell r="C10583">
            <v>9867</v>
          </cell>
          <cell r="D10583" t="str">
            <v>5q21.3</v>
          </cell>
          <cell r="E10583" t="str">
            <v>praja ring finger 2</v>
          </cell>
        </row>
        <row r="10584">
          <cell r="B10584" t="str">
            <v>COX7C</v>
          </cell>
          <cell r="C10584">
            <v>1350</v>
          </cell>
          <cell r="D10584" t="str">
            <v>5q14</v>
          </cell>
          <cell r="E10584" t="str">
            <v>cytochrome c oxidase subunit VIIc</v>
          </cell>
        </row>
        <row r="10585">
          <cell r="B10585" t="str">
            <v>ECHS1</v>
          </cell>
          <cell r="C10585">
            <v>1892</v>
          </cell>
          <cell r="D10585" t="str">
            <v>10q26.2-q26.3</v>
          </cell>
          <cell r="E10585" t="str">
            <v>enoyl Coenzyme A hydratase, short chain, 1, mitochondrial</v>
          </cell>
        </row>
        <row r="10586">
          <cell r="B10586" t="str">
            <v>PLP2</v>
          </cell>
          <cell r="C10586">
            <v>5355</v>
          </cell>
          <cell r="D10586" t="str">
            <v>Xp11.23</v>
          </cell>
          <cell r="E10586" t="str">
            <v>proteolipid protein 2 (colonic epithelium-enriched)</v>
          </cell>
        </row>
        <row r="10587">
          <cell r="B10587" t="str">
            <v>HLA-DPB1</v>
          </cell>
          <cell r="C10587">
            <v>3115</v>
          </cell>
          <cell r="D10587" t="str">
            <v>6p21.3</v>
          </cell>
          <cell r="E10587" t="str">
            <v>major histocompatibility complex, class II, DP beta 1</v>
          </cell>
        </row>
        <row r="10588">
          <cell r="B10588" t="str">
            <v>SSB</v>
          </cell>
          <cell r="C10588">
            <v>6741</v>
          </cell>
          <cell r="D10588" t="str">
            <v>2q31.1</v>
          </cell>
          <cell r="E10588" t="str">
            <v>Sjogren syndrome antigen B (autoantigen La)</v>
          </cell>
        </row>
        <row r="10589">
          <cell r="B10589" t="str">
            <v>SSB</v>
          </cell>
          <cell r="C10589">
            <v>6741</v>
          </cell>
          <cell r="D10589" t="str">
            <v>2q31.1</v>
          </cell>
          <cell r="E10589" t="str">
            <v>Sjogren syndrome antigen B (autoantigen La)</v>
          </cell>
        </row>
        <row r="10590">
          <cell r="B10590" t="str">
            <v>RAB5C</v>
          </cell>
          <cell r="C10590">
            <v>5878</v>
          </cell>
          <cell r="D10590" t="str">
            <v>17q21.2</v>
          </cell>
          <cell r="E10590" t="str">
            <v>RAB5C, member RAS oncogene family</v>
          </cell>
        </row>
        <row r="10591">
          <cell r="B10591" t="str">
            <v>GPNMB</v>
          </cell>
          <cell r="C10591">
            <v>10457</v>
          </cell>
          <cell r="D10591" t="str">
            <v>7p15</v>
          </cell>
          <cell r="E10591" t="str">
            <v>glycoprotein (transmembrane) nmb</v>
          </cell>
        </row>
        <row r="10592">
          <cell r="B10592" t="str">
            <v>EIF2S1</v>
          </cell>
          <cell r="C10592">
            <v>1965</v>
          </cell>
          <cell r="D10592" t="str">
            <v>14q23.3</v>
          </cell>
          <cell r="E10592" t="str">
            <v>eukaryotic translation initiation factor 2, subunit 1 alpha, 35kDa</v>
          </cell>
        </row>
        <row r="10593">
          <cell r="B10593" t="str">
            <v>EIF2S1</v>
          </cell>
          <cell r="C10593">
            <v>1965</v>
          </cell>
          <cell r="D10593" t="str">
            <v>14q23.3</v>
          </cell>
          <cell r="E10593" t="str">
            <v>eukaryotic translation initiation factor 2, subunit 1 alpha, 35kDa</v>
          </cell>
        </row>
        <row r="10594">
          <cell r="B10594" t="str">
            <v>EIF2S1</v>
          </cell>
          <cell r="C10594">
            <v>1965</v>
          </cell>
          <cell r="D10594" t="str">
            <v>14q23.3</v>
          </cell>
          <cell r="E10594" t="str">
            <v>eukaryotic translation initiation factor 2, subunit 1 alpha, 35kDa</v>
          </cell>
        </row>
        <row r="10595">
          <cell r="B10595" t="str">
            <v>HAX1</v>
          </cell>
          <cell r="C10595">
            <v>10456</v>
          </cell>
          <cell r="D10595" t="str">
            <v>1q21.3</v>
          </cell>
          <cell r="E10595" t="str">
            <v>HCLS1 associated protein X-1</v>
          </cell>
        </row>
        <row r="10596">
          <cell r="B10596" t="str">
            <v>NFE2L2</v>
          </cell>
          <cell r="C10596">
            <v>4780</v>
          </cell>
          <cell r="D10596" t="str">
            <v>2q31</v>
          </cell>
          <cell r="E10596" t="str">
            <v>nuclear factor (erythroid-derived 2)-like 2</v>
          </cell>
        </row>
        <row r="10597">
          <cell r="B10597" t="str">
            <v>TIMP3</v>
          </cell>
          <cell r="C10597">
            <v>7078</v>
          </cell>
          <cell r="D10597" t="str">
            <v>c("22q12.1-q13.2", "22q12.3")</v>
          </cell>
          <cell r="E10597" t="str">
            <v>TIMP metallopeptidase inhibitor 3</v>
          </cell>
        </row>
        <row r="10598">
          <cell r="B10598" t="str">
            <v>TIMP3</v>
          </cell>
          <cell r="C10598">
            <v>7078</v>
          </cell>
          <cell r="D10598" t="str">
            <v>c("22q12.1-q13.2", "22q12.3")</v>
          </cell>
          <cell r="E10598" t="str">
            <v>TIMP metallopeptidase inhibitor 3</v>
          </cell>
        </row>
        <row r="10599">
          <cell r="B10599" t="str">
            <v>TIMP3</v>
          </cell>
          <cell r="C10599">
            <v>7078</v>
          </cell>
          <cell r="D10599" t="str">
            <v>c("22q12.1-q13.2", "22q12.3")</v>
          </cell>
          <cell r="E10599" t="str">
            <v>TIMP metallopeptidase inhibitor 3</v>
          </cell>
        </row>
        <row r="10600">
          <cell r="B10600" t="str">
            <v>TIMP3</v>
          </cell>
          <cell r="C10600">
            <v>7078</v>
          </cell>
          <cell r="D10600" t="str">
            <v>c("22q12.1-q13.2", "22q12.3")</v>
          </cell>
          <cell r="E10600" t="str">
            <v>TIMP metallopeptidase inhibitor 3</v>
          </cell>
        </row>
        <row r="10601">
          <cell r="B10601" t="str">
            <v>MBNL1</v>
          </cell>
          <cell r="C10601">
            <v>4154</v>
          </cell>
          <cell r="D10601" t="str">
            <v>3q25</v>
          </cell>
          <cell r="E10601" t="str">
            <v>muscleblind-like (Drosophila)</v>
          </cell>
        </row>
        <row r="10602">
          <cell r="B10602" t="str">
            <v>MBNL1</v>
          </cell>
          <cell r="C10602">
            <v>4154</v>
          </cell>
          <cell r="D10602" t="str">
            <v>3q25</v>
          </cell>
          <cell r="E10602" t="str">
            <v>muscleblind-like (Drosophila)</v>
          </cell>
        </row>
        <row r="10603">
          <cell r="B10603" t="str">
            <v>MBNL1</v>
          </cell>
          <cell r="C10603">
            <v>4154</v>
          </cell>
          <cell r="D10603" t="str">
            <v>3q25</v>
          </cell>
          <cell r="E10603" t="str">
            <v>muscleblind-like (Drosophila)</v>
          </cell>
        </row>
        <row r="10604">
          <cell r="B10604" t="str">
            <v>RPL4</v>
          </cell>
          <cell r="C10604">
            <v>6124</v>
          </cell>
          <cell r="D10604" t="str">
            <v>15q22</v>
          </cell>
          <cell r="E10604" t="str">
            <v>ribosomal protein L4</v>
          </cell>
        </row>
        <row r="10605">
          <cell r="B10605" t="str">
            <v>MFN2</v>
          </cell>
          <cell r="C10605">
            <v>9927</v>
          </cell>
          <cell r="D10605" t="str">
            <v>1p36.22</v>
          </cell>
          <cell r="E10605" t="str">
            <v>mitofusin 2</v>
          </cell>
        </row>
        <row r="10606">
          <cell r="B10606" t="str">
            <v>RAB5C</v>
          </cell>
          <cell r="C10606">
            <v>5878</v>
          </cell>
          <cell r="D10606" t="str">
            <v>17q21.2</v>
          </cell>
          <cell r="E10606" t="str">
            <v>RAB5C, member RAS oncogene family</v>
          </cell>
        </row>
        <row r="10607">
          <cell r="B10607" t="str">
            <v>NMT1</v>
          </cell>
          <cell r="C10607">
            <v>4836</v>
          </cell>
          <cell r="D10607" t="str">
            <v>17q21.31</v>
          </cell>
          <cell r="E10607" t="str">
            <v>N-myristoyltransferase 1</v>
          </cell>
        </row>
        <row r="10608">
          <cell r="B10608" t="str">
            <v>NMT1</v>
          </cell>
          <cell r="C10608">
            <v>4836</v>
          </cell>
          <cell r="D10608" t="str">
            <v>17q21.31</v>
          </cell>
          <cell r="E10608" t="str">
            <v>N-myristoyltransferase 1</v>
          </cell>
        </row>
        <row r="10609">
          <cell r="B10609" t="str">
            <v>NMT1</v>
          </cell>
          <cell r="C10609">
            <v>4836</v>
          </cell>
          <cell r="D10609" t="str">
            <v>17q21.31</v>
          </cell>
          <cell r="E10609" t="str">
            <v>N-myristoyltransferase 1</v>
          </cell>
        </row>
        <row r="10610">
          <cell r="B10610" t="str">
            <v>CSDA</v>
          </cell>
          <cell r="C10610">
            <v>8531</v>
          </cell>
          <cell r="D10610" t="str">
            <v>12p13.1</v>
          </cell>
          <cell r="E10610" t="str">
            <v>cold shock domain protein A</v>
          </cell>
        </row>
        <row r="10611">
          <cell r="B10611" t="str">
            <v>CSDA</v>
          </cell>
          <cell r="C10611">
            <v>8531</v>
          </cell>
          <cell r="D10611" t="str">
            <v>12p13.1</v>
          </cell>
          <cell r="E10611" t="str">
            <v>cold shock domain protein A</v>
          </cell>
        </row>
        <row r="10612">
          <cell r="B10612" t="str">
            <v>IGFBP7</v>
          </cell>
          <cell r="C10612">
            <v>3490</v>
          </cell>
          <cell r="D10612" t="str">
            <v>4q12</v>
          </cell>
          <cell r="E10612" t="str">
            <v>insulin-like growth factor binding protein 7</v>
          </cell>
        </row>
        <row r="10613">
          <cell r="B10613" t="str">
            <v>IGFBP7</v>
          </cell>
          <cell r="C10613">
            <v>3490</v>
          </cell>
          <cell r="D10613" t="str">
            <v>4q12</v>
          </cell>
          <cell r="E10613" t="str">
            <v>insulin-like growth factor binding protein 7</v>
          </cell>
        </row>
        <row r="10614">
          <cell r="B10614" t="str">
            <v>PUM1</v>
          </cell>
          <cell r="C10614">
            <v>9698</v>
          </cell>
          <cell r="D10614" t="str">
            <v>1p35.2</v>
          </cell>
          <cell r="E10614" t="str">
            <v>pumilio homolog 1 (Drosophila)</v>
          </cell>
        </row>
        <row r="10615">
          <cell r="B10615" t="str">
            <v>PUM1</v>
          </cell>
          <cell r="C10615">
            <v>9698</v>
          </cell>
          <cell r="D10615" t="str">
            <v>1p35.2</v>
          </cell>
          <cell r="E10615" t="str">
            <v>pumilio homolog 1 (Drosophila)</v>
          </cell>
        </row>
        <row r="10616">
          <cell r="B10616" t="str">
            <v>PUM1</v>
          </cell>
          <cell r="C10616">
            <v>9698</v>
          </cell>
          <cell r="D10616" t="str">
            <v>1p35.2</v>
          </cell>
          <cell r="E10616" t="str">
            <v>pumilio homolog 1 (Drosophila)</v>
          </cell>
        </row>
        <row r="10617">
          <cell r="B10617" t="str">
            <v>ARHGDIA</v>
          </cell>
          <cell r="C10617">
            <v>396</v>
          </cell>
          <cell r="D10617" t="str">
            <v>17q25.3</v>
          </cell>
          <cell r="E10617" t="str">
            <v>Rho GDP dissociation inhibitor (GDI) alpha</v>
          </cell>
        </row>
        <row r="10618">
          <cell r="B10618" t="str">
            <v>ARHGDIA</v>
          </cell>
          <cell r="C10618">
            <v>396</v>
          </cell>
          <cell r="D10618" t="str">
            <v>17q25.3</v>
          </cell>
          <cell r="E10618" t="str">
            <v>Rho GDP dissociation inhibitor (GDI) alpha</v>
          </cell>
        </row>
        <row r="10619">
          <cell r="B10619" t="str">
            <v>BHLHE40</v>
          </cell>
          <cell r="C10619">
            <v>8553</v>
          </cell>
          <cell r="D10619" t="str">
            <v>3p26</v>
          </cell>
          <cell r="E10619" t="str">
            <v>basic helix-loop-helix family, member e40</v>
          </cell>
        </row>
        <row r="10620">
          <cell r="B10620" t="str">
            <v>BHLHE40</v>
          </cell>
          <cell r="C10620">
            <v>8553</v>
          </cell>
          <cell r="D10620" t="str">
            <v>3p26</v>
          </cell>
          <cell r="E10620" t="str">
            <v>basic helix-loop-helix family, member e40</v>
          </cell>
        </row>
        <row r="10621">
          <cell r="B10621" t="str">
            <v>ATP6V0E1</v>
          </cell>
          <cell r="C10621">
            <v>8992</v>
          </cell>
          <cell r="D10621" t="str">
            <v>5q35.2</v>
          </cell>
          <cell r="E10621" t="str">
            <v>ATPase, H+ transporting, lysosomal 9kDa, V0 subunit e1</v>
          </cell>
        </row>
        <row r="10622">
          <cell r="B10622" t="str">
            <v>ATP6V0E1</v>
          </cell>
          <cell r="C10622">
            <v>8992</v>
          </cell>
          <cell r="D10622" t="str">
            <v>5q35.2</v>
          </cell>
          <cell r="E10622" t="str">
            <v>ATPase, H+ transporting, lysosomal 9kDa, V0 subunit e1</v>
          </cell>
        </row>
        <row r="10623">
          <cell r="B10623" t="str">
            <v>NUDC</v>
          </cell>
          <cell r="C10623">
            <v>10726</v>
          </cell>
          <cell r="D10623" t="str">
            <v>1p35-p34</v>
          </cell>
          <cell r="E10623" t="str">
            <v>nuclear distribution gene C homolog (A. nidulans)</v>
          </cell>
        </row>
        <row r="10624">
          <cell r="B10624" t="str">
            <v>TERF2IP</v>
          </cell>
          <cell r="C10624">
            <v>54386</v>
          </cell>
          <cell r="D10624" t="str">
            <v>16q23.1</v>
          </cell>
          <cell r="E10624" t="str">
            <v>telomeric repeat binding factor 2, interacting protein</v>
          </cell>
        </row>
        <row r="10625">
          <cell r="B10625" t="str">
            <v>TMX2</v>
          </cell>
          <cell r="C10625">
            <v>51075</v>
          </cell>
          <cell r="D10625" t="str">
            <v>11cen-q22.3</v>
          </cell>
          <cell r="E10625" t="str">
            <v>thioredoxin-related transmembrane protein 2</v>
          </cell>
        </row>
        <row r="10626">
          <cell r="B10626" t="str">
            <v>ARCN1</v>
          </cell>
          <cell r="C10626">
            <v>372</v>
          </cell>
          <cell r="D10626" t="str">
            <v>11q23.3</v>
          </cell>
          <cell r="E10626" t="str">
            <v>archain 1</v>
          </cell>
        </row>
        <row r="10627">
          <cell r="B10627" t="str">
            <v>UBA2</v>
          </cell>
          <cell r="C10627">
            <v>10054</v>
          </cell>
          <cell r="D10627" t="str">
            <v>19q12</v>
          </cell>
          <cell r="E10627" t="str">
            <v>ubiquitin-like modifier activating enzyme 2</v>
          </cell>
        </row>
        <row r="10628">
          <cell r="B10628" t="str">
            <v>FBXO7</v>
          </cell>
          <cell r="C10628">
            <v>25793</v>
          </cell>
          <cell r="D10628" t="str">
            <v>22q12-q13</v>
          </cell>
          <cell r="E10628" t="str">
            <v>F-box protein 7</v>
          </cell>
        </row>
        <row r="10629">
          <cell r="B10629" t="str">
            <v>GNAI3</v>
          </cell>
          <cell r="C10629">
            <v>2773</v>
          </cell>
          <cell r="D10629" t="str">
            <v>1p13</v>
          </cell>
          <cell r="E10629" t="str">
            <v>guanine nucleotide binding protein (G protein), alpha inhibiting activity polypeptide 3</v>
          </cell>
        </row>
        <row r="10630">
          <cell r="B10630" t="str">
            <v>GNAI3</v>
          </cell>
          <cell r="C10630">
            <v>2773</v>
          </cell>
          <cell r="D10630" t="str">
            <v>1p13</v>
          </cell>
          <cell r="E10630" t="str">
            <v>guanine nucleotide binding protein (G protein), alpha inhibiting activity polypeptide 3</v>
          </cell>
        </row>
        <row r="10631">
          <cell r="B10631" t="str">
            <v>GNAI3</v>
          </cell>
          <cell r="C10631">
            <v>2773</v>
          </cell>
          <cell r="D10631" t="str">
            <v>1p13</v>
          </cell>
          <cell r="E10631" t="str">
            <v>guanine nucleotide binding protein (G protein), alpha inhibiting activity polypeptide 3</v>
          </cell>
        </row>
        <row r="10632">
          <cell r="B10632" t="str">
            <v>CHD4</v>
          </cell>
          <cell r="C10632">
            <v>1108</v>
          </cell>
          <cell r="D10632" t="str">
            <v>12p13</v>
          </cell>
          <cell r="E10632" t="str">
            <v>chromodomain helicase DNA binding protein 4</v>
          </cell>
        </row>
        <row r="10633">
          <cell r="B10633" t="str">
            <v>CHD4</v>
          </cell>
          <cell r="C10633">
            <v>1108</v>
          </cell>
          <cell r="D10633" t="str">
            <v>12p13</v>
          </cell>
          <cell r="E10633" t="str">
            <v>chromodomain helicase DNA binding protein 4</v>
          </cell>
        </row>
        <row r="10634">
          <cell r="B10634" t="str">
            <v>CHD4</v>
          </cell>
          <cell r="C10634">
            <v>1108</v>
          </cell>
          <cell r="D10634" t="str">
            <v>12p13</v>
          </cell>
          <cell r="E10634" t="str">
            <v>chromodomain helicase DNA binding protein 4</v>
          </cell>
        </row>
        <row r="10635">
          <cell r="B10635" t="str">
            <v>HTRA1</v>
          </cell>
          <cell r="C10635">
            <v>5654</v>
          </cell>
          <cell r="D10635" t="str">
            <v>10q26.3</v>
          </cell>
          <cell r="E10635" t="str">
            <v>HtrA serine peptidase 1</v>
          </cell>
        </row>
        <row r="10636">
          <cell r="B10636" t="str">
            <v>LRPAP1</v>
          </cell>
          <cell r="C10636">
            <v>4043</v>
          </cell>
          <cell r="D10636" t="str">
            <v>4p16.3</v>
          </cell>
          <cell r="E10636" t="str">
            <v>low density lipoprotein receptor-related protein associated protein 1</v>
          </cell>
        </row>
        <row r="10637">
          <cell r="B10637" t="str">
            <v>ITPR3</v>
          </cell>
          <cell r="C10637">
            <v>3710</v>
          </cell>
          <cell r="D10637" t="str">
            <v>6p21</v>
          </cell>
          <cell r="E10637" t="str">
            <v>inositol 1,4,5-triphosphate receptor, type 3</v>
          </cell>
        </row>
        <row r="10638">
          <cell r="B10638" t="str">
            <v>ITPR3</v>
          </cell>
          <cell r="C10638">
            <v>3710</v>
          </cell>
          <cell r="D10638" t="str">
            <v>6p21</v>
          </cell>
          <cell r="E10638" t="str">
            <v>inositol 1,4,5-triphosphate receptor, type 3</v>
          </cell>
        </row>
        <row r="10639">
          <cell r="B10639" t="str">
            <v>ITPR3</v>
          </cell>
          <cell r="C10639">
            <v>3710</v>
          </cell>
          <cell r="D10639" t="str">
            <v>6p21</v>
          </cell>
          <cell r="E10639" t="str">
            <v>inositol 1,4,5-triphosphate receptor, type 3</v>
          </cell>
        </row>
        <row r="10640">
          <cell r="B10640" t="str">
            <v>PITPNA</v>
          </cell>
          <cell r="C10640">
            <v>5306</v>
          </cell>
          <cell r="D10640" t="str">
            <v>17p13.3</v>
          </cell>
          <cell r="E10640" t="str">
            <v>phosphatidylinositol transfer protein, alpha</v>
          </cell>
        </row>
        <row r="10641">
          <cell r="B10641" t="str">
            <v>PITPNA</v>
          </cell>
          <cell r="C10641">
            <v>5306</v>
          </cell>
          <cell r="D10641" t="str">
            <v>17p13.3</v>
          </cell>
          <cell r="E10641" t="str">
            <v>phosphatidylinositol transfer protein, alpha</v>
          </cell>
        </row>
        <row r="10642">
          <cell r="B10642" t="str">
            <v>PITPNA</v>
          </cell>
          <cell r="C10642">
            <v>5306</v>
          </cell>
          <cell r="D10642" t="str">
            <v>17p13.3</v>
          </cell>
          <cell r="E10642" t="str">
            <v>phosphatidylinositol transfer protein, alpha</v>
          </cell>
        </row>
        <row r="10643">
          <cell r="B10643" t="str">
            <v>IDH1</v>
          </cell>
          <cell r="C10643">
            <v>3417</v>
          </cell>
          <cell r="D10643" t="str">
            <v>2q33.3</v>
          </cell>
          <cell r="E10643" t="str">
            <v>isocitrate dehydrogenase 1 (NADP+), soluble</v>
          </cell>
        </row>
        <row r="10644">
          <cell r="B10644" t="str">
            <v>SEPW1</v>
          </cell>
          <cell r="C10644">
            <v>6415</v>
          </cell>
          <cell r="D10644" t="str">
            <v>19q13.3</v>
          </cell>
          <cell r="E10644" t="str">
            <v>selenoprotein W, 1</v>
          </cell>
        </row>
        <row r="10645">
          <cell r="B10645" t="str">
            <v>SLC7A5</v>
          </cell>
          <cell r="C10645">
            <v>8140</v>
          </cell>
          <cell r="D10645" t="str">
            <v>16q24.3</v>
          </cell>
          <cell r="E10645" t="str">
            <v>solute carrier family 7 (cationic amino acid transporter, y+ system), member 5</v>
          </cell>
        </row>
        <row r="10646">
          <cell r="B10646" t="str">
            <v>AMD1</v>
          </cell>
          <cell r="C10646">
            <v>262</v>
          </cell>
          <cell r="D10646" t="str">
            <v>6q21-q22</v>
          </cell>
          <cell r="E10646" t="str">
            <v>adenosylmethionine decarboxylase 1</v>
          </cell>
        </row>
        <row r="10647">
          <cell r="B10647" t="str">
            <v>AMD1</v>
          </cell>
          <cell r="C10647">
            <v>262</v>
          </cell>
          <cell r="D10647" t="str">
            <v>6q21-q22</v>
          </cell>
          <cell r="E10647" t="str">
            <v>adenosylmethionine decarboxylase 1</v>
          </cell>
        </row>
        <row r="10648">
          <cell r="B10648" t="str">
            <v>PSMD1</v>
          </cell>
          <cell r="C10648">
            <v>5707</v>
          </cell>
          <cell r="D10648" t="str">
            <v>2q37.1</v>
          </cell>
          <cell r="E10648" t="str">
            <v>proteasome (prosome, macropain) 26S subunit, non-ATPase, 1</v>
          </cell>
        </row>
        <row r="10649">
          <cell r="B10649" t="str">
            <v>PSMD1</v>
          </cell>
          <cell r="C10649">
            <v>5707</v>
          </cell>
          <cell r="D10649" t="str">
            <v>2q37.1</v>
          </cell>
          <cell r="E10649" t="str">
            <v>proteasome (prosome, macropain) 26S subunit, non-ATPase, 1</v>
          </cell>
        </row>
        <row r="10650">
          <cell r="B10650" t="str">
            <v>CREG1</v>
          </cell>
          <cell r="C10650">
            <v>8804</v>
          </cell>
          <cell r="D10650" t="str">
            <v>1q24</v>
          </cell>
          <cell r="E10650" t="str">
            <v>cellular repressor of E1A-stimulated genes 1</v>
          </cell>
        </row>
        <row r="10651">
          <cell r="B10651" t="str">
            <v>CSTB</v>
          </cell>
          <cell r="C10651">
            <v>1476</v>
          </cell>
          <cell r="D10651" t="str">
            <v>21q22.3</v>
          </cell>
          <cell r="E10651" t="str">
            <v>cystatin B (stefin B)</v>
          </cell>
        </row>
        <row r="10652">
          <cell r="B10652" t="str">
            <v>PCNA</v>
          </cell>
          <cell r="C10652">
            <v>5111</v>
          </cell>
          <cell r="D10652" t="str">
            <v>20pter-p12</v>
          </cell>
          <cell r="E10652" t="str">
            <v>proliferating cell nuclear antigen</v>
          </cell>
        </row>
        <row r="10653">
          <cell r="B10653" t="str">
            <v>RRBP1</v>
          </cell>
          <cell r="C10653">
            <v>6238</v>
          </cell>
          <cell r="D10653" t="str">
            <v>20p12</v>
          </cell>
          <cell r="E10653" t="str">
            <v>ribosome binding protein 1 homolog 180kDa (dog)</v>
          </cell>
        </row>
        <row r="10654">
          <cell r="B10654" t="str">
            <v>RRBP1</v>
          </cell>
          <cell r="C10654">
            <v>6238</v>
          </cell>
          <cell r="D10654" t="str">
            <v>20p12</v>
          </cell>
          <cell r="E10654" t="str">
            <v>ribosome binding protein 1 homolog 180kDa (dog)</v>
          </cell>
        </row>
        <row r="10655">
          <cell r="B10655" t="str">
            <v>RRBP1</v>
          </cell>
          <cell r="C10655">
            <v>6238</v>
          </cell>
          <cell r="D10655" t="str">
            <v>20p12</v>
          </cell>
          <cell r="E10655" t="str">
            <v>ribosome binding protein 1 homolog 180kDa (dog)</v>
          </cell>
        </row>
        <row r="10656">
          <cell r="B10656" t="str">
            <v>RRBP1</v>
          </cell>
          <cell r="C10656">
            <v>6238</v>
          </cell>
          <cell r="D10656" t="str">
            <v>20p12</v>
          </cell>
          <cell r="E10656" t="str">
            <v>ribosome binding protein 1 homolog 180kDa (dog)</v>
          </cell>
        </row>
        <row r="10657">
          <cell r="B10657" t="str">
            <v>TNFAIP1</v>
          </cell>
          <cell r="C10657">
            <v>7126</v>
          </cell>
          <cell r="D10657" t="str">
            <v>17q22-q23</v>
          </cell>
          <cell r="E10657" t="str">
            <v>tumor necrosis factor, alpha-induced protein 1 (endothelial)</v>
          </cell>
        </row>
        <row r="10658">
          <cell r="B10658" t="str">
            <v>TNFAIP1</v>
          </cell>
          <cell r="C10658">
            <v>7126</v>
          </cell>
          <cell r="D10658" t="str">
            <v>17q22-q23</v>
          </cell>
          <cell r="E10658" t="str">
            <v>tumor necrosis factor, alpha-induced protein 1 (endothelial)</v>
          </cell>
        </row>
        <row r="10659">
          <cell r="B10659" t="str">
            <v>HDAC1</v>
          </cell>
          <cell r="C10659">
            <v>3065</v>
          </cell>
          <cell r="D10659" t="str">
            <v>1p34</v>
          </cell>
          <cell r="E10659" t="str">
            <v>histone deacetylase 1</v>
          </cell>
        </row>
        <row r="10660">
          <cell r="B10660" t="str">
            <v>DDX3X</v>
          </cell>
          <cell r="C10660">
            <v>1654</v>
          </cell>
          <cell r="D10660" t="str">
            <v>Xp11.3-p11.23</v>
          </cell>
          <cell r="E10660" t="str">
            <v>DEAD (Asp-Glu-Ala-Asp) box polypeptide 3, X-linked</v>
          </cell>
        </row>
        <row r="10661">
          <cell r="B10661" t="str">
            <v>DDX3X</v>
          </cell>
          <cell r="C10661">
            <v>1654</v>
          </cell>
          <cell r="D10661" t="str">
            <v>Xp11.3-p11.23</v>
          </cell>
          <cell r="E10661" t="str">
            <v>DEAD (Asp-Glu-Ala-Asp) box polypeptide 3, X-linked</v>
          </cell>
        </row>
        <row r="10662">
          <cell r="B10662" t="str">
            <v>LGMN</v>
          </cell>
          <cell r="C10662">
            <v>5641</v>
          </cell>
          <cell r="D10662" t="str">
            <v>14q32.1</v>
          </cell>
          <cell r="E10662" t="str">
            <v>legumain</v>
          </cell>
        </row>
        <row r="10663">
          <cell r="B10663" t="str">
            <v>PPP1R7</v>
          </cell>
          <cell r="C10663">
            <v>5510</v>
          </cell>
          <cell r="D10663" t="str">
            <v>2q37.3</v>
          </cell>
          <cell r="E10663" t="str">
            <v>protein phosphatase 1, regulatory (inhibitor) subunit 7</v>
          </cell>
        </row>
        <row r="10664">
          <cell r="B10664" t="str">
            <v>PPP1R7</v>
          </cell>
          <cell r="C10664">
            <v>5510</v>
          </cell>
          <cell r="D10664" t="str">
            <v>2q37.3</v>
          </cell>
          <cell r="E10664" t="str">
            <v>protein phosphatase 1, regulatory (inhibitor) subunit 7</v>
          </cell>
        </row>
        <row r="10665">
          <cell r="B10665" t="str">
            <v>PLS3</v>
          </cell>
          <cell r="C10665">
            <v>5358</v>
          </cell>
          <cell r="D10665" t="str">
            <v>Xq23</v>
          </cell>
          <cell r="E10665" t="str">
            <v>plastin 3 (T isoform)</v>
          </cell>
        </row>
        <row r="10666">
          <cell r="B10666" t="str">
            <v>ERP29</v>
          </cell>
          <cell r="C10666">
            <v>10961</v>
          </cell>
          <cell r="D10666" t="str">
            <v>12q24.13</v>
          </cell>
          <cell r="E10666" t="str">
            <v>endoplasmic reticulum protein 29</v>
          </cell>
        </row>
        <row r="10667">
          <cell r="B10667" t="str">
            <v>RPL3</v>
          </cell>
          <cell r="C10667">
            <v>6122</v>
          </cell>
          <cell r="D10667" t="str">
            <v>22q13</v>
          </cell>
          <cell r="E10667" t="str">
            <v>ribosomal protein L3</v>
          </cell>
        </row>
        <row r="10668">
          <cell r="B10668" t="str">
            <v>CTBP2</v>
          </cell>
          <cell r="C10668">
            <v>1488</v>
          </cell>
          <cell r="D10668" t="str">
            <v>10q26.13</v>
          </cell>
          <cell r="E10668" t="str">
            <v>C-terminal binding protein 2</v>
          </cell>
        </row>
        <row r="10669">
          <cell r="B10669" t="str">
            <v>ZRANB1</v>
          </cell>
          <cell r="C10669">
            <v>54764</v>
          </cell>
          <cell r="D10669" t="str">
            <v>10q26.13</v>
          </cell>
          <cell r="E10669" t="str">
            <v>zinc finger, RAN-binding domain containing 1</v>
          </cell>
        </row>
        <row r="10670">
          <cell r="B10670" t="str">
            <v>CTBP2</v>
          </cell>
          <cell r="C10670">
            <v>1488</v>
          </cell>
          <cell r="D10670" t="str">
            <v>10q26.13</v>
          </cell>
          <cell r="E10670" t="str">
            <v>C-terminal binding protein 2</v>
          </cell>
        </row>
        <row r="10671">
          <cell r="B10671" t="str">
            <v>SNRNP70</v>
          </cell>
          <cell r="C10671">
            <v>6625</v>
          </cell>
          <cell r="D10671" t="str">
            <v>19q13.3</v>
          </cell>
          <cell r="E10671" t="str">
            <v>small nuclear ribonucleoprotein 70kDa (U1)</v>
          </cell>
        </row>
        <row r="10672">
          <cell r="B10672" t="str">
            <v>RAD23B</v>
          </cell>
          <cell r="C10672">
            <v>5887</v>
          </cell>
          <cell r="D10672" t="str">
            <v>9q31.2</v>
          </cell>
          <cell r="E10672" t="str">
            <v>RAD23 homolog B (S. cerevisiae)</v>
          </cell>
        </row>
        <row r="10673">
          <cell r="B10673" t="str">
            <v>RAD23B</v>
          </cell>
          <cell r="C10673">
            <v>5887</v>
          </cell>
          <cell r="D10673" t="str">
            <v>9q31.2</v>
          </cell>
          <cell r="E10673" t="str">
            <v>RAD23 homolog B (S. cerevisiae)</v>
          </cell>
        </row>
        <row r="10674">
          <cell r="B10674" t="str">
            <v>SRRM1</v>
          </cell>
          <cell r="C10674">
            <v>10250</v>
          </cell>
          <cell r="D10674" t="str">
            <v>1p36.11</v>
          </cell>
          <cell r="E10674" t="str">
            <v>serine/arginine repetitive matrix 1</v>
          </cell>
        </row>
        <row r="10675">
          <cell r="B10675" t="str">
            <v>SRRM1</v>
          </cell>
          <cell r="C10675">
            <v>10250</v>
          </cell>
          <cell r="D10675" t="str">
            <v>1p36.11</v>
          </cell>
          <cell r="E10675" t="str">
            <v>serine/arginine repetitive matrix 1</v>
          </cell>
        </row>
        <row r="10676">
          <cell r="B10676" t="str">
            <v>NDUFB8</v>
          </cell>
          <cell r="C10676">
            <v>4714</v>
          </cell>
          <cell r="D10676" t="str">
            <v>10q23.2-q23.33</v>
          </cell>
          <cell r="E10676" t="str">
            <v>NADH dehydrogenase (ubiquinone) 1 beta subcomplex, 8, 19kDa</v>
          </cell>
        </row>
        <row r="10677">
          <cell r="B10677" t="str">
            <v>NDUFB8</v>
          </cell>
          <cell r="C10677">
            <v>4714</v>
          </cell>
          <cell r="D10677" t="str">
            <v>10q23.2-q23.33</v>
          </cell>
          <cell r="E10677" t="str">
            <v>NADH dehydrogenase (ubiquinone) 1 beta subcomplex, 8, 19kDa</v>
          </cell>
        </row>
        <row r="10678">
          <cell r="B10678" t="str">
            <v>ARIH2</v>
          </cell>
          <cell r="C10678">
            <v>10425</v>
          </cell>
          <cell r="D10678" t="str">
            <v>3p21.2-p21.3</v>
          </cell>
          <cell r="E10678" t="str">
            <v>ariadne homolog 2 (Drosophila)</v>
          </cell>
        </row>
        <row r="10679">
          <cell r="B10679" t="str">
            <v>ARIH2</v>
          </cell>
          <cell r="C10679">
            <v>10425</v>
          </cell>
          <cell r="D10679" t="str">
            <v>3p21.2-p21.3</v>
          </cell>
          <cell r="E10679" t="str">
            <v>ariadne homolog 2 (Drosophila)</v>
          </cell>
        </row>
        <row r="10680">
          <cell r="B10680" t="str">
            <v>ARIH2</v>
          </cell>
          <cell r="C10680">
            <v>10425</v>
          </cell>
          <cell r="D10680" t="str">
            <v>3p21.2-p21.3</v>
          </cell>
          <cell r="E10680" t="str">
            <v>ariadne homolog 2 (Drosophila)</v>
          </cell>
        </row>
        <row r="10681">
          <cell r="B10681" t="str">
            <v>ENO1</v>
          </cell>
          <cell r="C10681">
            <v>2023</v>
          </cell>
          <cell r="D10681" t="str">
            <v>1p36.3-p36.2</v>
          </cell>
          <cell r="E10681" t="str">
            <v>enolase 1, (alpha)</v>
          </cell>
        </row>
        <row r="10682">
          <cell r="B10682" t="str">
            <v>PSMD13</v>
          </cell>
          <cell r="C10682">
            <v>5719</v>
          </cell>
          <cell r="D10682" t="str">
            <v>11p15.5</v>
          </cell>
          <cell r="E10682" t="str">
            <v>proteasome (prosome, macropain) 26S subunit, non-ATPase, 13</v>
          </cell>
        </row>
        <row r="10683">
          <cell r="B10683" t="str">
            <v>PSMD13</v>
          </cell>
          <cell r="C10683">
            <v>5719</v>
          </cell>
          <cell r="D10683" t="str">
            <v>11p15.5</v>
          </cell>
          <cell r="E10683" t="str">
            <v>proteasome (prosome, macropain) 26S subunit, non-ATPase, 13</v>
          </cell>
        </row>
        <row r="10684">
          <cell r="B10684" t="str">
            <v>ILK</v>
          </cell>
          <cell r="C10684">
            <v>3611</v>
          </cell>
          <cell r="D10684" t="str">
            <v>11p15.5-p15.4</v>
          </cell>
          <cell r="E10684" t="str">
            <v>integrin-linked kinase</v>
          </cell>
        </row>
        <row r="10685">
          <cell r="B10685" t="str">
            <v>BTG2</v>
          </cell>
          <cell r="C10685">
            <v>7832</v>
          </cell>
          <cell r="D10685" t="str">
            <v>1q32</v>
          </cell>
          <cell r="E10685" t="str">
            <v>BTG family, member 2</v>
          </cell>
        </row>
        <row r="10686">
          <cell r="B10686" t="str">
            <v>BTG2</v>
          </cell>
          <cell r="C10686">
            <v>7832</v>
          </cell>
          <cell r="D10686" t="str">
            <v>1q32</v>
          </cell>
          <cell r="E10686" t="str">
            <v>BTG family, member 2</v>
          </cell>
        </row>
        <row r="10687">
          <cell r="B10687" t="str">
            <v>CAPZA2</v>
          </cell>
          <cell r="C10687">
            <v>830</v>
          </cell>
          <cell r="D10687" t="str">
            <v>7q31.2-q31.3</v>
          </cell>
          <cell r="E10687" t="str">
            <v>capping protein (actin filament) muscle Z-line, alpha 2</v>
          </cell>
        </row>
        <row r="10688">
          <cell r="B10688" t="str">
            <v>CAPZA2</v>
          </cell>
          <cell r="C10688">
            <v>830</v>
          </cell>
          <cell r="D10688" t="str">
            <v>7q31.2-q31.3</v>
          </cell>
          <cell r="E10688" t="str">
            <v>capping protein (actin filament) muscle Z-line, alpha 2</v>
          </cell>
        </row>
        <row r="10689">
          <cell r="B10689" t="str">
            <v>SPCS2</v>
          </cell>
          <cell r="C10689">
            <v>9789</v>
          </cell>
          <cell r="D10689" t="str">
            <v>11q13.4</v>
          </cell>
          <cell r="E10689" t="str">
            <v>signal peptidase complex subunit 2 homolog (S. cerevisiae)</v>
          </cell>
        </row>
        <row r="10690">
          <cell r="B10690" t="str">
            <v>SPCS2</v>
          </cell>
          <cell r="C10690">
            <v>9789</v>
          </cell>
          <cell r="D10690" t="str">
            <v>11q13.4</v>
          </cell>
          <cell r="E10690" t="str">
            <v>signal peptidase complex subunit 2 homolog (S. cerevisiae)</v>
          </cell>
        </row>
        <row r="10691">
          <cell r="B10691" t="str">
            <v>DDX1</v>
          </cell>
          <cell r="C10691">
            <v>1653</v>
          </cell>
          <cell r="D10691" t="str">
            <v>2p24</v>
          </cell>
          <cell r="E10691" t="str">
            <v>DEAD (Asp-Glu-Ala-Asp) box polypeptide 1</v>
          </cell>
        </row>
        <row r="10692">
          <cell r="B10692" t="str">
            <v>ATP1B1</v>
          </cell>
          <cell r="C10692">
            <v>481</v>
          </cell>
          <cell r="D10692" t="str">
            <v>1q24</v>
          </cell>
          <cell r="E10692" t="str">
            <v>ATPase, Na+/K+ transporting, beta 1 polypeptide</v>
          </cell>
        </row>
        <row r="10693">
          <cell r="B10693" t="str">
            <v>ATP1B1</v>
          </cell>
          <cell r="C10693">
            <v>481</v>
          </cell>
          <cell r="D10693" t="str">
            <v>1q24</v>
          </cell>
          <cell r="E10693" t="str">
            <v>ATPase, Na+/K+ transporting, beta 1 polypeptide</v>
          </cell>
        </row>
        <row r="10694">
          <cell r="B10694" t="str">
            <v>RAF1</v>
          </cell>
          <cell r="C10694">
            <v>5894</v>
          </cell>
          <cell r="D10694" t="str">
            <v>3p25</v>
          </cell>
          <cell r="E10694" t="str">
            <v>v-raf-1 murine leukemia viral oncogene homolog 1</v>
          </cell>
        </row>
        <row r="10695">
          <cell r="B10695" t="str">
            <v>OTUB1</v>
          </cell>
          <cell r="C10695">
            <v>55611</v>
          </cell>
          <cell r="D10695" t="str">
            <v>11q13.1</v>
          </cell>
          <cell r="E10695" t="str">
            <v>OTU domain, ubiquitin aldehyde binding 1</v>
          </cell>
        </row>
        <row r="10696">
          <cell r="B10696" t="str">
            <v>OTUB1</v>
          </cell>
          <cell r="C10696">
            <v>55611</v>
          </cell>
          <cell r="D10696" t="str">
            <v>11q13.1</v>
          </cell>
          <cell r="E10696" t="str">
            <v>OTU domain, ubiquitin aldehyde binding 1</v>
          </cell>
        </row>
        <row r="10697">
          <cell r="B10697" t="str">
            <v>SREBF2</v>
          </cell>
          <cell r="C10697">
            <v>6721</v>
          </cell>
          <cell r="D10697" t="str">
            <v>22q13</v>
          </cell>
          <cell r="E10697" t="str">
            <v>sterol regulatory element binding transcription factor 2</v>
          </cell>
        </row>
        <row r="10698">
          <cell r="B10698" t="str">
            <v>SREBF2</v>
          </cell>
          <cell r="C10698">
            <v>6721</v>
          </cell>
          <cell r="D10698" t="str">
            <v>22q13</v>
          </cell>
          <cell r="E10698" t="str">
            <v>sterol regulatory element binding transcription factor 2</v>
          </cell>
        </row>
        <row r="10699">
          <cell r="B10699" t="str">
            <v>SLC2A1</v>
          </cell>
          <cell r="C10699">
            <v>6513</v>
          </cell>
          <cell r="D10699" t="str">
            <v>1p35-p31.3</v>
          </cell>
          <cell r="E10699" t="str">
            <v>solute carrier family 2 (facilitated glucose transporter), member 1</v>
          </cell>
        </row>
        <row r="10700">
          <cell r="B10700" t="str">
            <v>SLC2A1</v>
          </cell>
          <cell r="C10700">
            <v>6513</v>
          </cell>
          <cell r="D10700" t="str">
            <v>1p35-p31.3</v>
          </cell>
          <cell r="E10700" t="str">
            <v>solute carrier family 2 (facilitated glucose transporter), member 1</v>
          </cell>
        </row>
        <row r="10701">
          <cell r="B10701" t="str">
            <v>PKM2</v>
          </cell>
          <cell r="C10701">
            <v>5315</v>
          </cell>
          <cell r="D10701" t="str">
            <v>15q22</v>
          </cell>
          <cell r="E10701" t="str">
            <v>pyruvate kinase, muscle</v>
          </cell>
        </row>
        <row r="10702">
          <cell r="B10702" t="str">
            <v>PSMC4</v>
          </cell>
          <cell r="C10702">
            <v>5704</v>
          </cell>
          <cell r="D10702" t="str">
            <v>19q13.11-q13.13</v>
          </cell>
          <cell r="E10702" t="str">
            <v>proteasome (prosome, macropain) 26S subunit, ATPase, 4</v>
          </cell>
        </row>
        <row r="10703">
          <cell r="B10703" t="str">
            <v>CDIPT</v>
          </cell>
          <cell r="C10703">
            <v>10423</v>
          </cell>
          <cell r="D10703" t="str">
            <v>16p11.2</v>
          </cell>
          <cell r="E10703" t="str">
            <v>CDP-diacylglycerol--inositol 3-phosphatidyltransferase (phosphatidylinositol synthase)</v>
          </cell>
        </row>
        <row r="10704">
          <cell r="B10704" t="str">
            <v>RPS6</v>
          </cell>
          <cell r="C10704">
            <v>6194</v>
          </cell>
          <cell r="D10704" t="str">
            <v>9p21</v>
          </cell>
          <cell r="E10704" t="str">
            <v>ribosomal protein S6</v>
          </cell>
        </row>
        <row r="10705">
          <cell r="B10705" t="str">
            <v>BAT3</v>
          </cell>
          <cell r="C10705">
            <v>7917</v>
          </cell>
          <cell r="D10705" t="str">
            <v>6p21.3</v>
          </cell>
          <cell r="E10705" t="str">
            <v>HLA-B associated transcript 3</v>
          </cell>
        </row>
        <row r="10706">
          <cell r="B10706" t="str">
            <v>COX7A2L</v>
          </cell>
          <cell r="C10706">
            <v>9167</v>
          </cell>
          <cell r="D10706" t="str">
            <v>2p21</v>
          </cell>
          <cell r="E10706" t="str">
            <v>cytochrome c oxidase subunit VIIa polypeptide 2 like</v>
          </cell>
        </row>
        <row r="10707">
          <cell r="B10707" t="str">
            <v>RPS3A</v>
          </cell>
          <cell r="C10707">
            <v>6189</v>
          </cell>
          <cell r="D10707" t="str">
            <v>4q31.2-q31.3</v>
          </cell>
          <cell r="E10707" t="str">
            <v>ribosomal protein S3A</v>
          </cell>
        </row>
        <row r="10708">
          <cell r="B10708" t="str">
            <v>RPS16</v>
          </cell>
          <cell r="C10708">
            <v>6217</v>
          </cell>
          <cell r="D10708" t="str">
            <v>19q13.1</v>
          </cell>
          <cell r="E10708" t="str">
            <v>ribosomal protein S16</v>
          </cell>
        </row>
        <row r="10709">
          <cell r="B10709" t="str">
            <v>SYPL1</v>
          </cell>
          <cell r="C10709">
            <v>6856</v>
          </cell>
          <cell r="D10709" t="str">
            <v>7q22.2</v>
          </cell>
          <cell r="E10709" t="str">
            <v>synaptophysin-like 1</v>
          </cell>
        </row>
        <row r="10710">
          <cell r="B10710" t="str">
            <v>SYPL1</v>
          </cell>
          <cell r="C10710">
            <v>6856</v>
          </cell>
          <cell r="D10710" t="str">
            <v>7q22.2</v>
          </cell>
          <cell r="E10710" t="str">
            <v>synaptophysin-like 1</v>
          </cell>
        </row>
        <row r="10711">
          <cell r="B10711" t="str">
            <v>BGN</v>
          </cell>
          <cell r="C10711">
            <v>633</v>
          </cell>
          <cell r="D10711" t="str">
            <v>Xq28</v>
          </cell>
          <cell r="E10711" t="str">
            <v>biglycan</v>
          </cell>
        </row>
        <row r="10712">
          <cell r="B10712" t="str">
            <v>BGN</v>
          </cell>
          <cell r="C10712">
            <v>633</v>
          </cell>
          <cell r="D10712" t="str">
            <v>Xq28</v>
          </cell>
          <cell r="E10712" t="str">
            <v>biglycan</v>
          </cell>
        </row>
        <row r="10713">
          <cell r="B10713" t="str">
            <v>TARS</v>
          </cell>
          <cell r="C10713">
            <v>6897</v>
          </cell>
          <cell r="D10713" t="str">
            <v>5p13.2</v>
          </cell>
          <cell r="E10713" t="str">
            <v>threonyl-tRNA synthetase</v>
          </cell>
        </row>
        <row r="10714">
          <cell r="B10714" t="str">
            <v>COPE</v>
          </cell>
          <cell r="C10714">
            <v>11316</v>
          </cell>
          <cell r="D10714" t="str">
            <v>19p13.11</v>
          </cell>
          <cell r="E10714" t="str">
            <v>coatomer protein complex, subunit epsilon</v>
          </cell>
        </row>
        <row r="10715">
          <cell r="B10715" t="str">
            <v>NA</v>
          </cell>
          <cell r="C10715" t="str">
            <v>NA</v>
          </cell>
          <cell r="D10715" t="str">
            <v>NA</v>
          </cell>
          <cell r="E10715" t="str">
            <v>NA</v>
          </cell>
        </row>
        <row r="10716">
          <cell r="B10716" t="str">
            <v>TXNRD1</v>
          </cell>
          <cell r="C10716">
            <v>7296</v>
          </cell>
          <cell r="D10716" t="str">
            <v>12q23-q24.1</v>
          </cell>
          <cell r="E10716" t="str">
            <v>thioredoxin reductase 1</v>
          </cell>
        </row>
        <row r="10717">
          <cell r="B10717" t="str">
            <v>PSMC3</v>
          </cell>
          <cell r="C10717">
            <v>5702</v>
          </cell>
          <cell r="D10717" t="str">
            <v>11p12-p13</v>
          </cell>
          <cell r="E10717" t="str">
            <v>proteasome (prosome, macropain) 26S subunit, ATPase, 3</v>
          </cell>
        </row>
        <row r="10718">
          <cell r="B10718" t="str">
            <v>NME2</v>
          </cell>
          <cell r="C10718">
            <v>4831</v>
          </cell>
          <cell r="D10718" t="str">
            <v>17q21.3</v>
          </cell>
          <cell r="E10718" t="str">
            <v>non-metastatic cells 2, protein (NM23B) expressed in</v>
          </cell>
        </row>
        <row r="10719">
          <cell r="B10719" t="str">
            <v>NUDCD3</v>
          </cell>
          <cell r="C10719">
            <v>23386</v>
          </cell>
          <cell r="D10719" t="str">
            <v>7p13-p12</v>
          </cell>
          <cell r="E10719" t="str">
            <v>NudC domain containing 3</v>
          </cell>
        </row>
        <row r="10720">
          <cell r="B10720" t="str">
            <v>NUDCD3</v>
          </cell>
          <cell r="C10720">
            <v>23386</v>
          </cell>
          <cell r="D10720" t="str">
            <v>7p13-p12</v>
          </cell>
          <cell r="E10720" t="str">
            <v>NudC domain containing 3</v>
          </cell>
        </row>
        <row r="10721">
          <cell r="B10721" t="str">
            <v>RALY</v>
          </cell>
          <cell r="C10721">
            <v>22913</v>
          </cell>
          <cell r="D10721" t="str">
            <v>20q11.21-q11.23</v>
          </cell>
          <cell r="E10721" t="str">
            <v>RNA binding protein, autoantigenic (hnRNP-associated with lethal yellow homolog (mouse))</v>
          </cell>
        </row>
        <row r="10722">
          <cell r="B10722" t="str">
            <v>AKR1B1</v>
          </cell>
          <cell r="C10722">
            <v>231</v>
          </cell>
          <cell r="D10722" t="str">
            <v>7q35</v>
          </cell>
          <cell r="E10722" t="str">
            <v>aldo-keto reductase family 1, member B1 (aldose reductase)</v>
          </cell>
        </row>
        <row r="10723">
          <cell r="B10723" t="str">
            <v>SRP9</v>
          </cell>
          <cell r="C10723">
            <v>6726</v>
          </cell>
          <cell r="D10723" t="str">
            <v>1q42.12</v>
          </cell>
          <cell r="E10723" t="str">
            <v>signal recognition particle 9kDa</v>
          </cell>
        </row>
        <row r="10724">
          <cell r="B10724" t="str">
            <v>PSMA5</v>
          </cell>
          <cell r="C10724">
            <v>5686</v>
          </cell>
          <cell r="D10724" t="str">
            <v>1p13</v>
          </cell>
          <cell r="E10724" t="str">
            <v>proteasome (prosome, macropain) subunit, alpha type, 5</v>
          </cell>
        </row>
        <row r="10725">
          <cell r="B10725" t="str">
            <v>FDPS</v>
          </cell>
          <cell r="C10725">
            <v>2224</v>
          </cell>
          <cell r="D10725" t="str">
            <v>1q22</v>
          </cell>
          <cell r="E10725" t="str">
            <v>farnesyl diphosphate synthase (farnesyl pyrophosphate synthetase, dimethylallyltranstransferase, geranyltranstransferase)</v>
          </cell>
        </row>
        <row r="10726">
          <cell r="B10726" t="str">
            <v>RAB5B</v>
          </cell>
          <cell r="C10726">
            <v>5869</v>
          </cell>
          <cell r="D10726" t="str">
            <v>12q13</v>
          </cell>
          <cell r="E10726" t="str">
            <v>RAB5B, member RAS oncogene family</v>
          </cell>
        </row>
        <row r="10727">
          <cell r="B10727" t="str">
            <v>HNRNPAB</v>
          </cell>
          <cell r="C10727">
            <v>3182</v>
          </cell>
          <cell r="D10727" t="str">
            <v>5q35.3</v>
          </cell>
          <cell r="E10727" t="str">
            <v>heterogeneous nuclear ribonucleoprotein A/B</v>
          </cell>
        </row>
        <row r="10728">
          <cell r="B10728" t="str">
            <v>DAB2</v>
          </cell>
          <cell r="C10728">
            <v>1601</v>
          </cell>
          <cell r="D10728" t="str">
            <v>5p13</v>
          </cell>
          <cell r="E10728" t="str">
            <v>disabled homolog 2, mitogen-responsive phosphoprotein (Drosophila)</v>
          </cell>
        </row>
        <row r="10729">
          <cell r="B10729" t="str">
            <v>DAB2</v>
          </cell>
          <cell r="C10729">
            <v>1601</v>
          </cell>
          <cell r="D10729" t="str">
            <v>5p13</v>
          </cell>
          <cell r="E10729" t="str">
            <v>disabled homolog 2, mitogen-responsive phosphoprotein (Drosophila)</v>
          </cell>
        </row>
        <row r="10730">
          <cell r="B10730" t="str">
            <v>DAB2</v>
          </cell>
          <cell r="C10730">
            <v>1601</v>
          </cell>
          <cell r="D10730" t="str">
            <v>5p13</v>
          </cell>
          <cell r="E10730" t="str">
            <v>disabled homolog 2, mitogen-responsive phosphoprotein (Drosophila)</v>
          </cell>
        </row>
        <row r="10731">
          <cell r="B10731" t="str">
            <v>ADRM1</v>
          </cell>
          <cell r="C10731">
            <v>11047</v>
          </cell>
          <cell r="D10731" t="str">
            <v>20q13.33</v>
          </cell>
          <cell r="E10731" t="str">
            <v>adhesion regulating molecule 1</v>
          </cell>
        </row>
        <row r="10732">
          <cell r="B10732" t="str">
            <v>OGDH</v>
          </cell>
          <cell r="C10732">
            <v>4967</v>
          </cell>
          <cell r="D10732" t="str">
            <v>7p14-p13</v>
          </cell>
          <cell r="E10732" t="str">
            <v>oxoglutarate (alpha-ketoglutarate) dehydrogenase (lipoamide)</v>
          </cell>
        </row>
        <row r="10733">
          <cell r="B10733" t="str">
            <v>TRAK1</v>
          </cell>
          <cell r="C10733">
            <v>22906</v>
          </cell>
          <cell r="D10733" t="str">
            <v>3p25.3-p24.1</v>
          </cell>
          <cell r="E10733" t="str">
            <v>trafficking protein, kinesin binding 1</v>
          </cell>
        </row>
        <row r="10734">
          <cell r="B10734" t="str">
            <v>APEH</v>
          </cell>
          <cell r="C10734">
            <v>327</v>
          </cell>
          <cell r="D10734" t="str">
            <v>3p21.31</v>
          </cell>
          <cell r="E10734" t="str">
            <v>N-acylaminoacyl-peptide hydrolase</v>
          </cell>
        </row>
        <row r="10735">
          <cell r="B10735" t="str">
            <v>MKRN1</v>
          </cell>
          <cell r="C10735">
            <v>23608</v>
          </cell>
          <cell r="D10735" t="str">
            <v>7q34</v>
          </cell>
          <cell r="E10735" t="str">
            <v>makorin ring finger protein 1</v>
          </cell>
        </row>
        <row r="10736">
          <cell r="B10736" t="str">
            <v>SDC1</v>
          </cell>
          <cell r="C10736">
            <v>6382</v>
          </cell>
          <cell r="D10736" t="str">
            <v>2p24.1</v>
          </cell>
          <cell r="E10736" t="str">
            <v>syndecan 1</v>
          </cell>
        </row>
        <row r="10737">
          <cell r="B10737" t="str">
            <v>SDC1</v>
          </cell>
          <cell r="C10737">
            <v>6382</v>
          </cell>
          <cell r="D10737" t="str">
            <v>2p24.1</v>
          </cell>
          <cell r="E10737" t="str">
            <v>syndecan 1</v>
          </cell>
        </row>
        <row r="10738">
          <cell r="B10738" t="str">
            <v>ARHGDIB</v>
          </cell>
          <cell r="C10738">
            <v>397</v>
          </cell>
          <cell r="D10738" t="str">
            <v>12p12.3</v>
          </cell>
          <cell r="E10738" t="str">
            <v>Rho GDP dissociation inhibitor (GDI) beta</v>
          </cell>
        </row>
        <row r="10739">
          <cell r="B10739" t="str">
            <v>CYR61</v>
          </cell>
          <cell r="C10739">
            <v>3491</v>
          </cell>
          <cell r="D10739" t="str">
            <v>1p31-p22</v>
          </cell>
          <cell r="E10739" t="str">
            <v>cysteine-rich, angiogenic inducer, 61</v>
          </cell>
        </row>
        <row r="10740">
          <cell r="B10740" t="str">
            <v>SEC11A</v>
          </cell>
          <cell r="C10740">
            <v>23478</v>
          </cell>
          <cell r="D10740" t="str">
            <v>15q25.3</v>
          </cell>
          <cell r="E10740" t="str">
            <v>SEC11 homolog A (S. cerevisiae)</v>
          </cell>
        </row>
        <row r="10741">
          <cell r="B10741" t="str">
            <v>TOP2A</v>
          </cell>
          <cell r="C10741">
            <v>7153</v>
          </cell>
          <cell r="D10741" t="str">
            <v>17q21-q22</v>
          </cell>
          <cell r="E10741" t="str">
            <v>topoisomerase (DNA) II alpha 170kDa</v>
          </cell>
        </row>
        <row r="10742">
          <cell r="B10742" t="str">
            <v>TOP2A</v>
          </cell>
          <cell r="C10742">
            <v>7153</v>
          </cell>
          <cell r="D10742" t="str">
            <v>17q21-q22</v>
          </cell>
          <cell r="E10742" t="str">
            <v>topoisomerase (DNA) II alpha 170kDa</v>
          </cell>
        </row>
        <row r="10743">
          <cell r="B10743" t="str">
            <v>PPIA</v>
          </cell>
          <cell r="C10743">
            <v>5478</v>
          </cell>
          <cell r="D10743" t="str">
            <v>7p13</v>
          </cell>
          <cell r="E10743" t="str">
            <v>peptidylprolyl isomerase A (cyclophilin A)</v>
          </cell>
        </row>
        <row r="10744">
          <cell r="B10744" t="str">
            <v>WSB1</v>
          </cell>
          <cell r="C10744">
            <v>26118</v>
          </cell>
          <cell r="D10744" t="str">
            <v>17q11.1</v>
          </cell>
          <cell r="E10744" t="str">
            <v>WD repeat and SOCS box-containing 1</v>
          </cell>
        </row>
        <row r="10745">
          <cell r="B10745" t="str">
            <v>WSB1</v>
          </cell>
          <cell r="C10745">
            <v>26118</v>
          </cell>
          <cell r="D10745" t="str">
            <v>17q11.1</v>
          </cell>
          <cell r="E10745" t="str">
            <v>WD repeat and SOCS box-containing 1</v>
          </cell>
        </row>
        <row r="10746">
          <cell r="B10746" t="str">
            <v>WSB1</v>
          </cell>
          <cell r="C10746">
            <v>26118</v>
          </cell>
          <cell r="D10746" t="str">
            <v>17q11.1</v>
          </cell>
          <cell r="E10746" t="str">
            <v>WD repeat and SOCS box-containing 1</v>
          </cell>
        </row>
        <row r="10747">
          <cell r="B10747" t="str">
            <v>MOBKL1B</v>
          </cell>
          <cell r="C10747">
            <v>55233</v>
          </cell>
          <cell r="D10747" t="str">
            <v>2p13.1</v>
          </cell>
          <cell r="E10747" t="str">
            <v>MOB1, Mps One Binder kinase activator-like 1B (yeast)</v>
          </cell>
        </row>
        <row r="10748">
          <cell r="B10748" t="str">
            <v>MOBKL1B</v>
          </cell>
          <cell r="C10748">
            <v>55233</v>
          </cell>
          <cell r="D10748" t="str">
            <v>2p13.1</v>
          </cell>
          <cell r="E10748" t="str">
            <v>MOB1, Mps One Binder kinase activator-like 1B (yeast)</v>
          </cell>
        </row>
        <row r="10749">
          <cell r="B10749" t="str">
            <v>MOBKL1B</v>
          </cell>
          <cell r="C10749">
            <v>55233</v>
          </cell>
          <cell r="D10749" t="str">
            <v>2p13.1</v>
          </cell>
          <cell r="E10749" t="str">
            <v>MOB1, Mps One Binder kinase activator-like 1B (yeast)</v>
          </cell>
        </row>
        <row r="10750">
          <cell r="B10750" t="str">
            <v>PRNP</v>
          </cell>
          <cell r="C10750">
            <v>5621</v>
          </cell>
          <cell r="D10750" t="str">
            <v>20p13</v>
          </cell>
          <cell r="E10750" t="str">
            <v>prion protein</v>
          </cell>
        </row>
        <row r="10751">
          <cell r="B10751" t="str">
            <v>ANXA4</v>
          </cell>
          <cell r="C10751">
            <v>307</v>
          </cell>
          <cell r="D10751" t="str">
            <v>2p13</v>
          </cell>
          <cell r="E10751" t="str">
            <v>annexin A4</v>
          </cell>
        </row>
        <row r="10752">
          <cell r="B10752" t="str">
            <v>ANXA4</v>
          </cell>
          <cell r="C10752">
            <v>307</v>
          </cell>
          <cell r="D10752" t="str">
            <v>2p13</v>
          </cell>
          <cell r="E10752" t="str">
            <v>annexin A4</v>
          </cell>
        </row>
        <row r="10753">
          <cell r="B10753" t="str">
            <v>EIF4A3</v>
          </cell>
          <cell r="C10753">
            <v>9775</v>
          </cell>
          <cell r="D10753" t="str">
            <v>17q25.3</v>
          </cell>
          <cell r="E10753" t="str">
            <v>eukaryotic translation initiation factor 4A, isoform 3</v>
          </cell>
        </row>
        <row r="10754">
          <cell r="B10754" t="str">
            <v>NDUFA5</v>
          </cell>
          <cell r="C10754">
            <v>4698</v>
          </cell>
          <cell r="D10754" t="str">
            <v>7q32</v>
          </cell>
          <cell r="E10754" t="str">
            <v>NADH dehydrogenase (ubiquinone) 1 alpha subcomplex, 5, 13kDa</v>
          </cell>
        </row>
        <row r="10755">
          <cell r="B10755" t="str">
            <v>ANP32B</v>
          </cell>
          <cell r="C10755">
            <v>10541</v>
          </cell>
          <cell r="D10755" t="str">
            <v>9q22.32</v>
          </cell>
          <cell r="E10755" t="str">
            <v>acidic (leucine-rich) nuclear phosphoprotein 32 family, member B</v>
          </cell>
        </row>
        <row r="10756">
          <cell r="B10756" t="str">
            <v>ANP32B</v>
          </cell>
          <cell r="C10756">
            <v>10541</v>
          </cell>
          <cell r="D10756" t="str">
            <v>9q22.32</v>
          </cell>
          <cell r="E10756" t="str">
            <v>acidic (leucine-rich) nuclear phosphoprotein 32 family, member B</v>
          </cell>
        </row>
        <row r="10757">
          <cell r="B10757">
            <v>40787</v>
          </cell>
          <cell r="C10757">
            <v>55752</v>
          </cell>
          <cell r="D10757" t="str">
            <v>4q21.1</v>
          </cell>
          <cell r="E10757" t="str">
            <v>septin 11</v>
          </cell>
        </row>
        <row r="10758">
          <cell r="B10758">
            <v>40787</v>
          </cell>
          <cell r="C10758">
            <v>55752</v>
          </cell>
          <cell r="D10758" t="str">
            <v>4q21.1</v>
          </cell>
          <cell r="E10758" t="str">
            <v>septin 11</v>
          </cell>
        </row>
        <row r="10759">
          <cell r="B10759" t="str">
            <v>C5orf13</v>
          </cell>
          <cell r="C10759">
            <v>9315</v>
          </cell>
          <cell r="D10759" t="str">
            <v>5q22.1</v>
          </cell>
          <cell r="E10759" t="str">
            <v>chromosome 5 open reading frame 13</v>
          </cell>
        </row>
        <row r="10760">
          <cell r="B10760" t="str">
            <v>C5orf13</v>
          </cell>
          <cell r="C10760">
            <v>9315</v>
          </cell>
          <cell r="D10760" t="str">
            <v>5q22.1</v>
          </cell>
          <cell r="E10760" t="str">
            <v>chromosome 5 open reading frame 13</v>
          </cell>
        </row>
        <row r="10761">
          <cell r="B10761" t="str">
            <v>SH3BGRL</v>
          </cell>
          <cell r="C10761">
            <v>6451</v>
          </cell>
          <cell r="D10761" t="str">
            <v>Xq13.3</v>
          </cell>
          <cell r="E10761" t="str">
            <v>SH3 domain binding glutamic acid-rich protein like</v>
          </cell>
        </row>
        <row r="10762">
          <cell r="B10762" t="str">
            <v>SH3BGRL</v>
          </cell>
          <cell r="C10762">
            <v>6451</v>
          </cell>
          <cell r="D10762" t="str">
            <v>Xq13.3</v>
          </cell>
          <cell r="E10762" t="str">
            <v>SH3 domain binding glutamic acid-rich protein like</v>
          </cell>
        </row>
        <row r="10763">
          <cell r="B10763" t="str">
            <v>ENO2</v>
          </cell>
          <cell r="C10763">
            <v>2026</v>
          </cell>
          <cell r="D10763" t="str">
            <v>12p13</v>
          </cell>
          <cell r="E10763" t="str">
            <v>enolase 2 (gamma, neuronal)</v>
          </cell>
        </row>
        <row r="10764">
          <cell r="B10764" t="str">
            <v>STK25</v>
          </cell>
          <cell r="C10764">
            <v>10494</v>
          </cell>
          <cell r="D10764" t="str">
            <v>2q37.3</v>
          </cell>
          <cell r="E10764" t="str">
            <v>serine/threonine kinase 25 (STE20 homolog, yeast)</v>
          </cell>
        </row>
        <row r="10765">
          <cell r="B10765" t="str">
            <v>IFITM2</v>
          </cell>
          <cell r="C10765">
            <v>10581</v>
          </cell>
          <cell r="D10765" t="str">
            <v>11p15.5</v>
          </cell>
          <cell r="E10765" t="str">
            <v>interferon induced transmembrane protein 2 (1-8D)</v>
          </cell>
        </row>
        <row r="10766">
          <cell r="B10766" t="str">
            <v>PSMA2</v>
          </cell>
          <cell r="C10766">
            <v>5683</v>
          </cell>
          <cell r="D10766" t="str">
            <v>7p13</v>
          </cell>
          <cell r="E10766" t="str">
            <v>proteasome (prosome, macropain) subunit, alpha type, 2</v>
          </cell>
        </row>
        <row r="10767">
          <cell r="B10767" t="str">
            <v>PSMA2</v>
          </cell>
          <cell r="C10767">
            <v>5683</v>
          </cell>
          <cell r="D10767" t="str">
            <v>7p13</v>
          </cell>
          <cell r="E10767" t="str">
            <v>proteasome (prosome, macropain) subunit, alpha type, 2</v>
          </cell>
        </row>
        <row r="10768">
          <cell r="B10768" t="str">
            <v>MYL12A</v>
          </cell>
          <cell r="C10768">
            <v>10627</v>
          </cell>
          <cell r="D10768" t="str">
            <v>18p11.31</v>
          </cell>
          <cell r="E10768" t="str">
            <v>myosin, light chain 12A, regulatory, non-sarcomeric</v>
          </cell>
        </row>
        <row r="10769">
          <cell r="B10769" t="str">
            <v>MYL12A</v>
          </cell>
          <cell r="C10769">
            <v>10627</v>
          </cell>
          <cell r="D10769" t="str">
            <v>18p11.31</v>
          </cell>
          <cell r="E10769" t="str">
            <v>myosin, light chain 12A, regulatory, non-sarcomeric</v>
          </cell>
        </row>
        <row r="10770">
          <cell r="B10770" t="str">
            <v>SMARCC2</v>
          </cell>
          <cell r="C10770">
            <v>6601</v>
          </cell>
          <cell r="D10770" t="str">
            <v>12q13-q14</v>
          </cell>
          <cell r="E10770" t="str">
            <v>SWI/SNF related, matrix associated, actin dependent regulator of chromatin, subfamily c, member 2</v>
          </cell>
        </row>
        <row r="10771">
          <cell r="B10771" t="str">
            <v>SMARCC2</v>
          </cell>
          <cell r="C10771">
            <v>6601</v>
          </cell>
          <cell r="D10771" t="str">
            <v>12q13-q14</v>
          </cell>
          <cell r="E10771" t="str">
            <v>SWI/SNF related, matrix associated, actin dependent regulator of chromatin, subfamily c, member 2</v>
          </cell>
        </row>
        <row r="10772">
          <cell r="B10772" t="str">
            <v>ATP5B</v>
          </cell>
          <cell r="C10772">
            <v>506</v>
          </cell>
          <cell r="D10772" t="str">
            <v>12q13.13</v>
          </cell>
          <cell r="E10772" t="str">
            <v>ATP synthase, H+ transporting, mitochondrial F1 complex, beta polypeptide</v>
          </cell>
        </row>
        <row r="10773">
          <cell r="B10773" t="str">
            <v>EBNA1BP2</v>
          </cell>
          <cell r="C10773">
            <v>10969</v>
          </cell>
          <cell r="D10773" t="str">
            <v>1p35-p33</v>
          </cell>
          <cell r="E10773" t="str">
            <v>EBNA1 binding protein 2</v>
          </cell>
        </row>
        <row r="10774">
          <cell r="B10774" t="str">
            <v>EMP1</v>
          </cell>
          <cell r="C10774">
            <v>2012</v>
          </cell>
          <cell r="D10774" t="str">
            <v>12p12.3</v>
          </cell>
          <cell r="E10774" t="str">
            <v>epithelial membrane protein 1</v>
          </cell>
        </row>
        <row r="10775">
          <cell r="B10775" t="str">
            <v>EMP1</v>
          </cell>
          <cell r="C10775">
            <v>2012</v>
          </cell>
          <cell r="D10775" t="str">
            <v>12p12.3</v>
          </cell>
          <cell r="E10775" t="str">
            <v>epithelial membrane protein 1</v>
          </cell>
        </row>
        <row r="10776">
          <cell r="B10776" t="str">
            <v>CCT6A</v>
          </cell>
          <cell r="C10776">
            <v>908</v>
          </cell>
          <cell r="D10776" t="str">
            <v>7p11.2</v>
          </cell>
          <cell r="E10776" t="str">
            <v>chaperonin containing TCP1, subunit 6A (zeta 1)</v>
          </cell>
        </row>
        <row r="10777">
          <cell r="B10777" t="str">
            <v>CCT6A</v>
          </cell>
          <cell r="C10777">
            <v>908</v>
          </cell>
          <cell r="D10777" t="str">
            <v>7p11.2</v>
          </cell>
          <cell r="E10777" t="str">
            <v>chaperonin containing TCP1, subunit 6A (zeta 1)</v>
          </cell>
        </row>
        <row r="10778">
          <cell r="B10778" t="str">
            <v>ETS2</v>
          </cell>
          <cell r="C10778">
            <v>2114</v>
          </cell>
          <cell r="D10778" t="str">
            <v>c("21q22.2", "21q22.3")</v>
          </cell>
          <cell r="E10778" t="str">
            <v>v-ets erythroblastosis virus E26 oncogene homolog 2 (avian)</v>
          </cell>
        </row>
        <row r="10779">
          <cell r="B10779" t="str">
            <v>ETS2</v>
          </cell>
          <cell r="C10779">
            <v>2114</v>
          </cell>
          <cell r="D10779" t="str">
            <v>c("21q22.2", "21q22.3")</v>
          </cell>
          <cell r="E10779" t="str">
            <v>v-ets erythroblastosis virus E26 oncogene homolog 2 (avian)</v>
          </cell>
        </row>
        <row r="10780">
          <cell r="B10780" t="str">
            <v>RARS</v>
          </cell>
          <cell r="C10780">
            <v>5917</v>
          </cell>
          <cell r="D10780" t="str">
            <v>5q35.1</v>
          </cell>
          <cell r="E10780" t="str">
            <v>arginyl-tRNA synthetase</v>
          </cell>
        </row>
        <row r="10781">
          <cell r="B10781" t="str">
            <v>STAT6</v>
          </cell>
          <cell r="C10781">
            <v>6778</v>
          </cell>
          <cell r="D10781" t="str">
            <v>12q13</v>
          </cell>
          <cell r="E10781" t="str">
            <v>signal transducer and activator of transcription 6, interleukin-4 induced</v>
          </cell>
        </row>
        <row r="10782">
          <cell r="B10782" t="str">
            <v>STAT6</v>
          </cell>
          <cell r="C10782">
            <v>6778</v>
          </cell>
          <cell r="D10782" t="str">
            <v>12q13</v>
          </cell>
          <cell r="E10782" t="str">
            <v>signal transducer and activator of transcription 6, interleukin-4 induced</v>
          </cell>
        </row>
        <row r="10783">
          <cell r="B10783" t="str">
            <v>ARHGEF12</v>
          </cell>
          <cell r="C10783">
            <v>23365</v>
          </cell>
          <cell r="D10783" t="str">
            <v>11q23.3</v>
          </cell>
          <cell r="E10783" t="str">
            <v>Rho guanine nucleotide exchange factor (GEF) 12</v>
          </cell>
        </row>
        <row r="10784">
          <cell r="B10784" t="str">
            <v>ARHGEF12</v>
          </cell>
          <cell r="C10784">
            <v>23365</v>
          </cell>
          <cell r="D10784" t="str">
            <v>11q23.3</v>
          </cell>
          <cell r="E10784" t="str">
            <v>Rho guanine nucleotide exchange factor (GEF) 12</v>
          </cell>
        </row>
        <row r="10785">
          <cell r="B10785" t="str">
            <v>ARHGEF12</v>
          </cell>
          <cell r="C10785">
            <v>23365</v>
          </cell>
          <cell r="D10785" t="str">
            <v>11q23.3</v>
          </cell>
          <cell r="E10785" t="str">
            <v>Rho guanine nucleotide exchange factor (GEF) 12</v>
          </cell>
        </row>
        <row r="10786">
          <cell r="B10786" t="str">
            <v>VAMP3</v>
          </cell>
          <cell r="C10786">
            <v>9341</v>
          </cell>
          <cell r="D10786" t="str">
            <v>1p36.23</v>
          </cell>
          <cell r="E10786" t="str">
            <v>vesicle-associated membrane protein 3 (cellubrevin)</v>
          </cell>
        </row>
        <row r="10787">
          <cell r="B10787" t="str">
            <v>VAMP3</v>
          </cell>
          <cell r="C10787">
            <v>9341</v>
          </cell>
          <cell r="D10787" t="str">
            <v>1p36.23</v>
          </cell>
          <cell r="E10787" t="str">
            <v>vesicle-associated membrane protein 3 (cellubrevin)</v>
          </cell>
        </row>
        <row r="10788">
          <cell r="B10788" t="str">
            <v>GTF3A</v>
          </cell>
          <cell r="C10788">
            <v>2971</v>
          </cell>
          <cell r="D10788" t="str">
            <v>13q12.3-q13.1</v>
          </cell>
          <cell r="E10788" t="str">
            <v>general transcription factor IIIA</v>
          </cell>
        </row>
        <row r="10789">
          <cell r="B10789" t="str">
            <v>SCP2</v>
          </cell>
          <cell r="C10789">
            <v>6342</v>
          </cell>
          <cell r="D10789" t="str">
            <v>1p32</v>
          </cell>
          <cell r="E10789" t="str">
            <v>sterol carrier protein 2</v>
          </cell>
        </row>
        <row r="10790">
          <cell r="B10790" t="str">
            <v>ENC1</v>
          </cell>
          <cell r="C10790">
            <v>8507</v>
          </cell>
          <cell r="D10790" t="str">
            <v>5q12-q13.3</v>
          </cell>
          <cell r="E10790" t="str">
            <v>ectodermal-neural cortex (with BTB-like domain)</v>
          </cell>
        </row>
        <row r="10791">
          <cell r="B10791" t="str">
            <v>ENC1</v>
          </cell>
          <cell r="C10791">
            <v>8507</v>
          </cell>
          <cell r="D10791" t="str">
            <v>5q12-q13.3</v>
          </cell>
          <cell r="E10791" t="str">
            <v>ectodermal-neural cortex (with BTB-like domain)</v>
          </cell>
        </row>
        <row r="10792">
          <cell r="B10792" t="str">
            <v>SNRPC</v>
          </cell>
          <cell r="C10792">
            <v>6631</v>
          </cell>
          <cell r="D10792" t="str">
            <v>6p21.31</v>
          </cell>
          <cell r="E10792" t="str">
            <v>small nuclear ribonucleoprotein polypeptide C</v>
          </cell>
        </row>
        <row r="10793">
          <cell r="B10793" t="str">
            <v>UBE2D2</v>
          </cell>
          <cell r="C10793">
            <v>7322</v>
          </cell>
          <cell r="D10793" t="str">
            <v>5q31.2</v>
          </cell>
          <cell r="E10793" t="str">
            <v>ubiquitin-conjugating enzyme E2D 2 (UBC4/5 homolog, yeast)</v>
          </cell>
        </row>
        <row r="10794">
          <cell r="B10794" t="str">
            <v>UBE2D2</v>
          </cell>
          <cell r="C10794">
            <v>7322</v>
          </cell>
          <cell r="D10794" t="str">
            <v>5q31.2</v>
          </cell>
          <cell r="E10794" t="str">
            <v>ubiquitin-conjugating enzyme E2D 2 (UBC4/5 homolog, yeast)</v>
          </cell>
        </row>
        <row r="10795">
          <cell r="B10795" t="str">
            <v>UBE2D2</v>
          </cell>
          <cell r="C10795">
            <v>7322</v>
          </cell>
          <cell r="D10795" t="str">
            <v>5q31.2</v>
          </cell>
          <cell r="E10795" t="str">
            <v>ubiquitin-conjugating enzyme E2D 2 (UBC4/5 homolog, yeast)</v>
          </cell>
        </row>
        <row r="10796">
          <cell r="B10796" t="str">
            <v>ADIPOR2</v>
          </cell>
          <cell r="C10796">
            <v>79602</v>
          </cell>
          <cell r="D10796" t="str">
            <v>12p13.31</v>
          </cell>
          <cell r="E10796" t="str">
            <v>adiponectin receptor 2</v>
          </cell>
        </row>
        <row r="10797">
          <cell r="B10797" t="str">
            <v>GRHPR</v>
          </cell>
          <cell r="C10797">
            <v>9380</v>
          </cell>
          <cell r="D10797" t="str">
            <v>9q12</v>
          </cell>
          <cell r="E10797" t="str">
            <v>glyoxylate reductase/hydroxypyruvate reductase</v>
          </cell>
        </row>
        <row r="10798">
          <cell r="B10798" t="str">
            <v>GPX3</v>
          </cell>
          <cell r="C10798">
            <v>2878</v>
          </cell>
          <cell r="D10798" t="str">
            <v>5q23</v>
          </cell>
          <cell r="E10798" t="str">
            <v>glutathione peroxidase 3 (plasma)</v>
          </cell>
        </row>
        <row r="10799">
          <cell r="B10799" t="str">
            <v>SLC9A3R1</v>
          </cell>
          <cell r="C10799">
            <v>9368</v>
          </cell>
          <cell r="D10799" t="str">
            <v>17q25.1</v>
          </cell>
          <cell r="E10799" t="str">
            <v>solute carrier family 9 (sodium/hydrogen exchanger), member 3 regulator 1</v>
          </cell>
        </row>
        <row r="10800">
          <cell r="B10800" t="str">
            <v>FLOT2</v>
          </cell>
          <cell r="C10800">
            <v>2319</v>
          </cell>
          <cell r="D10800" t="str">
            <v>17q11-q12</v>
          </cell>
          <cell r="E10800" t="str">
            <v>flotillin 2</v>
          </cell>
        </row>
        <row r="10801">
          <cell r="B10801" t="str">
            <v>YME1L1</v>
          </cell>
          <cell r="C10801">
            <v>10730</v>
          </cell>
          <cell r="D10801" t="str">
            <v>10p14</v>
          </cell>
          <cell r="E10801" t="str">
            <v>YME1-like 1 (S. cerevisiae)</v>
          </cell>
        </row>
        <row r="10802">
          <cell r="B10802" t="str">
            <v>YME1L1</v>
          </cell>
          <cell r="C10802">
            <v>10730</v>
          </cell>
          <cell r="D10802" t="str">
            <v>10p14</v>
          </cell>
          <cell r="E10802" t="str">
            <v>YME1-like 1 (S. cerevisiae)</v>
          </cell>
        </row>
        <row r="10803">
          <cell r="B10803" t="str">
            <v>BAZ2A</v>
          </cell>
          <cell r="C10803">
            <v>11176</v>
          </cell>
          <cell r="D10803" t="str">
            <v>12q24.3-qter</v>
          </cell>
          <cell r="E10803" t="str">
            <v>bromodomain adjacent to zinc finger domain, 2A</v>
          </cell>
        </row>
        <row r="10804">
          <cell r="B10804" t="str">
            <v>RBMS2</v>
          </cell>
          <cell r="C10804">
            <v>5939</v>
          </cell>
          <cell r="D10804" t="str">
            <v>12q13.3</v>
          </cell>
          <cell r="E10804" t="str">
            <v>RNA binding motif, single stranded interacting protein 2</v>
          </cell>
        </row>
        <row r="10805">
          <cell r="B10805" t="str">
            <v>BAZ2A</v>
          </cell>
          <cell r="C10805">
            <v>11176</v>
          </cell>
          <cell r="D10805" t="str">
            <v>12q24.3-qter</v>
          </cell>
          <cell r="E10805" t="str">
            <v>bromodomain adjacent to zinc finger domain, 2A</v>
          </cell>
        </row>
        <row r="10806">
          <cell r="B10806" t="str">
            <v>SF3A1</v>
          </cell>
          <cell r="C10806">
            <v>10291</v>
          </cell>
          <cell r="D10806" t="str">
            <v>22q12.2</v>
          </cell>
          <cell r="E10806" t="str">
            <v>splicing factor 3a, subunit 1, 120kDa</v>
          </cell>
        </row>
        <row r="10807">
          <cell r="B10807" t="str">
            <v>SF3A1</v>
          </cell>
          <cell r="C10807">
            <v>10291</v>
          </cell>
          <cell r="D10807" t="str">
            <v>22q12.2</v>
          </cell>
          <cell r="E10807" t="str">
            <v>splicing factor 3a, subunit 1, 120kDa</v>
          </cell>
        </row>
        <row r="10808">
          <cell r="B10808" t="str">
            <v>COPB1</v>
          </cell>
          <cell r="C10808">
            <v>1315</v>
          </cell>
          <cell r="D10808" t="str">
            <v>11p15.2</v>
          </cell>
          <cell r="E10808" t="str">
            <v>coatomer protein complex, subunit beta 1</v>
          </cell>
        </row>
        <row r="10809">
          <cell r="B10809" t="str">
            <v>COPB1</v>
          </cell>
          <cell r="C10809">
            <v>1315</v>
          </cell>
          <cell r="D10809" t="str">
            <v>11p15.2</v>
          </cell>
          <cell r="E10809" t="str">
            <v>coatomer protein complex, subunit beta 1</v>
          </cell>
        </row>
        <row r="10810">
          <cell r="B10810" t="str">
            <v>CST3</v>
          </cell>
          <cell r="C10810">
            <v>1471</v>
          </cell>
          <cell r="D10810" t="str">
            <v>20p11.21</v>
          </cell>
          <cell r="E10810" t="str">
            <v>cystatin C</v>
          </cell>
        </row>
        <row r="10811">
          <cell r="B10811" t="str">
            <v>TMEM109</v>
          </cell>
          <cell r="C10811">
            <v>79073</v>
          </cell>
          <cell r="D10811" t="str">
            <v>11q12.2</v>
          </cell>
          <cell r="E10811" t="str">
            <v>transmembrane protein 109</v>
          </cell>
        </row>
        <row r="10812">
          <cell r="B10812" t="str">
            <v>IVNS1ABP</v>
          </cell>
          <cell r="C10812">
            <v>10625</v>
          </cell>
          <cell r="D10812" t="str">
            <v>1q25.1-q31.1</v>
          </cell>
          <cell r="E10812" t="str">
            <v>influenza virus NS1A binding protein</v>
          </cell>
        </row>
        <row r="10813">
          <cell r="B10813" t="str">
            <v>IVNS1ABP</v>
          </cell>
          <cell r="C10813">
            <v>10625</v>
          </cell>
          <cell r="D10813" t="str">
            <v>1q25.1-q31.1</v>
          </cell>
          <cell r="E10813" t="str">
            <v>influenza virus NS1A binding protein</v>
          </cell>
        </row>
        <row r="10814">
          <cell r="B10814" t="str">
            <v>OAZ2</v>
          </cell>
          <cell r="C10814">
            <v>4947</v>
          </cell>
          <cell r="D10814" t="str">
            <v>15q22.31</v>
          </cell>
          <cell r="E10814" t="str">
            <v>ornithine decarboxylase antizyme 2</v>
          </cell>
        </row>
        <row r="10815">
          <cell r="B10815" t="str">
            <v>OAZ2</v>
          </cell>
          <cell r="C10815">
            <v>4947</v>
          </cell>
          <cell r="D10815" t="str">
            <v>15q22.31</v>
          </cell>
          <cell r="E10815" t="str">
            <v>ornithine decarboxylase antizyme 2</v>
          </cell>
        </row>
        <row r="10816">
          <cell r="B10816" t="str">
            <v>ANXA7</v>
          </cell>
          <cell r="C10816">
            <v>310</v>
          </cell>
          <cell r="D10816" t="str">
            <v>10q21.1-q21.2</v>
          </cell>
          <cell r="E10816" t="str">
            <v>annexin A7</v>
          </cell>
        </row>
        <row r="10817">
          <cell r="B10817" t="str">
            <v>ZFP36L2</v>
          </cell>
          <cell r="C10817">
            <v>678</v>
          </cell>
          <cell r="D10817" t="str">
            <v>2p22.3-p21</v>
          </cell>
          <cell r="E10817" t="str">
            <v>zinc finger protein 36, C3H type-like 2</v>
          </cell>
        </row>
        <row r="10818">
          <cell r="B10818" t="str">
            <v>ZFP36L2</v>
          </cell>
          <cell r="C10818">
            <v>678</v>
          </cell>
          <cell r="D10818" t="str">
            <v>2p22.3-p21</v>
          </cell>
          <cell r="E10818" t="str">
            <v>zinc finger protein 36, C3H type-like 2</v>
          </cell>
        </row>
        <row r="10819">
          <cell r="B10819" t="str">
            <v>ZFP36L2</v>
          </cell>
          <cell r="C10819">
            <v>678</v>
          </cell>
          <cell r="D10819" t="str">
            <v>2p22.3-p21</v>
          </cell>
          <cell r="E10819" t="str">
            <v>zinc finger protein 36, C3H type-like 2</v>
          </cell>
        </row>
        <row r="10820">
          <cell r="B10820" t="str">
            <v>CUL3</v>
          </cell>
          <cell r="C10820">
            <v>8452</v>
          </cell>
          <cell r="D10820" t="str">
            <v>2q36.2</v>
          </cell>
          <cell r="E10820" t="str">
            <v>cullin 3</v>
          </cell>
        </row>
        <row r="10821">
          <cell r="B10821" t="str">
            <v>CUL3</v>
          </cell>
          <cell r="C10821">
            <v>8452</v>
          </cell>
          <cell r="D10821" t="str">
            <v>2q36.2</v>
          </cell>
          <cell r="E10821" t="str">
            <v>cullin 3</v>
          </cell>
        </row>
        <row r="10822">
          <cell r="B10822" t="str">
            <v>CUL3</v>
          </cell>
          <cell r="C10822">
            <v>8452</v>
          </cell>
          <cell r="D10822" t="str">
            <v>2q36.2</v>
          </cell>
          <cell r="E10822" t="str">
            <v>cullin 3</v>
          </cell>
        </row>
        <row r="10823">
          <cell r="B10823" t="str">
            <v>PLEC1</v>
          </cell>
          <cell r="C10823">
            <v>5339</v>
          </cell>
          <cell r="D10823" t="str">
            <v>8q24</v>
          </cell>
          <cell r="E10823" t="str">
            <v>plectin 1, intermediate filament binding protein 500kDa</v>
          </cell>
        </row>
        <row r="10824">
          <cell r="B10824" t="str">
            <v>PPP2CB</v>
          </cell>
          <cell r="C10824">
            <v>5516</v>
          </cell>
          <cell r="D10824" t="str">
            <v>8p12</v>
          </cell>
          <cell r="E10824" t="str">
            <v>protein phosphatase 2 (formerly 2A), catalytic subunit, beta isoform</v>
          </cell>
        </row>
        <row r="10825">
          <cell r="B10825" t="str">
            <v>PPP2CB</v>
          </cell>
          <cell r="C10825">
            <v>5516</v>
          </cell>
          <cell r="D10825" t="str">
            <v>8p12</v>
          </cell>
          <cell r="E10825" t="str">
            <v>protein phosphatase 2 (formerly 2A), catalytic subunit, beta isoform</v>
          </cell>
        </row>
        <row r="10826">
          <cell r="B10826" t="str">
            <v>HNRNPF</v>
          </cell>
          <cell r="C10826">
            <v>3185</v>
          </cell>
          <cell r="D10826" t="str">
            <v>10q11.21-q11.22</v>
          </cell>
          <cell r="E10826" t="str">
            <v>heterogeneous nuclear ribonucleoprotein F</v>
          </cell>
        </row>
        <row r="10827">
          <cell r="B10827" t="str">
            <v>UBAP2L</v>
          </cell>
          <cell r="C10827">
            <v>9898</v>
          </cell>
          <cell r="D10827" t="str">
            <v>1q21.3</v>
          </cell>
          <cell r="E10827" t="str">
            <v>ubiquitin associated protein 2-like</v>
          </cell>
        </row>
        <row r="10828">
          <cell r="B10828" t="str">
            <v>UBAP2L</v>
          </cell>
          <cell r="C10828">
            <v>9898</v>
          </cell>
          <cell r="D10828" t="str">
            <v>1q21.3</v>
          </cell>
          <cell r="E10828" t="str">
            <v>ubiquitin associated protein 2-like</v>
          </cell>
        </row>
        <row r="10829">
          <cell r="B10829" t="str">
            <v>TPD52L2</v>
          </cell>
          <cell r="C10829">
            <v>7165</v>
          </cell>
          <cell r="D10829" t="str">
            <v>20q13.2-q13.3</v>
          </cell>
          <cell r="E10829" t="str">
            <v>tumor protein D52-like 2</v>
          </cell>
        </row>
        <row r="10830">
          <cell r="B10830" t="str">
            <v>CRTAP</v>
          </cell>
          <cell r="C10830">
            <v>10491</v>
          </cell>
          <cell r="D10830" t="str">
            <v>3p22.3</v>
          </cell>
          <cell r="E10830" t="str">
            <v>cartilage associated protein</v>
          </cell>
        </row>
        <row r="10831">
          <cell r="B10831" t="str">
            <v>CACYBP</v>
          </cell>
          <cell r="C10831">
            <v>27101</v>
          </cell>
          <cell r="D10831" t="str">
            <v>1q24-q25</v>
          </cell>
          <cell r="E10831" t="str">
            <v>calcyclin binding protein</v>
          </cell>
        </row>
        <row r="10832">
          <cell r="B10832" t="str">
            <v>CACYBP</v>
          </cell>
          <cell r="C10832">
            <v>27101</v>
          </cell>
          <cell r="D10832" t="str">
            <v>1q24-q25</v>
          </cell>
          <cell r="E10832" t="str">
            <v>calcyclin binding protein</v>
          </cell>
        </row>
        <row r="10833">
          <cell r="B10833" t="str">
            <v>LOC100133166</v>
          </cell>
          <cell r="C10833">
            <v>100133166</v>
          </cell>
          <cell r="D10833" t="str">
            <v>17q21.31</v>
          </cell>
          <cell r="E10833" t="str">
            <v>similar to neighbor of BRCA1 gene 1</v>
          </cell>
        </row>
        <row r="10834">
          <cell r="B10834" t="str">
            <v>NBR1</v>
          </cell>
          <cell r="C10834">
            <v>4077</v>
          </cell>
          <cell r="D10834" t="str">
            <v>17q21.31</v>
          </cell>
          <cell r="E10834" t="str">
            <v>neighbor of BRCA1 gene 1</v>
          </cell>
        </row>
        <row r="10835">
          <cell r="B10835" t="str">
            <v>DHX15</v>
          </cell>
          <cell r="C10835">
            <v>1665</v>
          </cell>
          <cell r="D10835" t="str">
            <v>4p15.3</v>
          </cell>
          <cell r="E10835" t="str">
            <v>DEAH (Asp-Glu-Ala-His) box polypeptide 15</v>
          </cell>
        </row>
        <row r="10836">
          <cell r="B10836" t="str">
            <v>DHX15</v>
          </cell>
          <cell r="C10836">
            <v>1665</v>
          </cell>
          <cell r="D10836" t="str">
            <v>4p15.3</v>
          </cell>
          <cell r="E10836" t="str">
            <v>DEAH (Asp-Glu-Ala-His) box polypeptide 15</v>
          </cell>
        </row>
        <row r="10837">
          <cell r="B10837" t="str">
            <v>UCHL1</v>
          </cell>
          <cell r="C10837">
            <v>7345</v>
          </cell>
          <cell r="D10837" t="str">
            <v>4p14</v>
          </cell>
          <cell r="E10837" t="str">
            <v>ubiquitin carboxyl-terminal esterase L1 (ubiquitin thiolesterase)</v>
          </cell>
        </row>
        <row r="10838">
          <cell r="B10838" t="str">
            <v>PSMD3</v>
          </cell>
          <cell r="C10838">
            <v>5709</v>
          </cell>
          <cell r="D10838" t="str">
            <v>17q12-q21.1</v>
          </cell>
          <cell r="E10838" t="str">
            <v>proteasome (prosome, macropain) 26S subunit, non-ATPase, 3</v>
          </cell>
        </row>
        <row r="10839">
          <cell r="B10839" t="str">
            <v>ITGA5</v>
          </cell>
          <cell r="C10839">
            <v>3678</v>
          </cell>
          <cell r="D10839" t="str">
            <v>12q11-q13</v>
          </cell>
          <cell r="E10839" t="str">
            <v>integrin, alpha 5 (fibronectin receptor, alpha polypeptide)</v>
          </cell>
        </row>
        <row r="10840">
          <cell r="B10840" t="str">
            <v>CSNK2B</v>
          </cell>
          <cell r="C10840">
            <v>1460</v>
          </cell>
          <cell r="D10840" t="str">
            <v>c("6p21-p12", "6p21.3")</v>
          </cell>
          <cell r="E10840" t="str">
            <v>casein kinase 2, beta polypeptide</v>
          </cell>
        </row>
        <row r="10841">
          <cell r="B10841" t="str">
            <v>TRAP1</v>
          </cell>
          <cell r="C10841">
            <v>10131</v>
          </cell>
          <cell r="D10841" t="str">
            <v>16p13.3</v>
          </cell>
          <cell r="E10841" t="str">
            <v>TNF receptor-associated protein 1</v>
          </cell>
        </row>
        <row r="10842">
          <cell r="B10842" t="str">
            <v>IGF2R</v>
          </cell>
          <cell r="C10842">
            <v>3482</v>
          </cell>
          <cell r="D10842" t="str">
            <v>6q26</v>
          </cell>
          <cell r="E10842" t="str">
            <v>insulin-like growth factor 2 receptor</v>
          </cell>
        </row>
        <row r="10843">
          <cell r="B10843" t="str">
            <v>IGF2R</v>
          </cell>
          <cell r="C10843">
            <v>3482</v>
          </cell>
          <cell r="D10843" t="str">
            <v>6q26</v>
          </cell>
          <cell r="E10843" t="str">
            <v>insulin-like growth factor 2 receptor</v>
          </cell>
        </row>
        <row r="10844">
          <cell r="B10844" t="str">
            <v>RBM5</v>
          </cell>
          <cell r="C10844">
            <v>10181</v>
          </cell>
          <cell r="D10844" t="str">
            <v>3p21.3</v>
          </cell>
          <cell r="E10844" t="str">
            <v>RNA binding motif protein 5</v>
          </cell>
        </row>
        <row r="10845">
          <cell r="B10845" t="str">
            <v>RBM5</v>
          </cell>
          <cell r="C10845">
            <v>10181</v>
          </cell>
          <cell r="D10845" t="str">
            <v>3p21.3</v>
          </cell>
          <cell r="E10845" t="str">
            <v>RNA binding motif protein 5</v>
          </cell>
        </row>
        <row r="10846">
          <cell r="B10846" t="str">
            <v>SGTA</v>
          </cell>
          <cell r="C10846">
            <v>6449</v>
          </cell>
          <cell r="D10846" t="str">
            <v>19p13</v>
          </cell>
          <cell r="E10846" t="str">
            <v>small glutamine-rich tetratricopeptide repeat (TPR)-containing, alpha</v>
          </cell>
        </row>
        <row r="10847">
          <cell r="B10847" t="str">
            <v>PHGDH</v>
          </cell>
          <cell r="C10847">
            <v>26227</v>
          </cell>
          <cell r="D10847" t="str">
            <v>1p12</v>
          </cell>
          <cell r="E10847" t="str">
            <v>phosphoglycerate dehydrogenase</v>
          </cell>
        </row>
        <row r="10848">
          <cell r="B10848" t="str">
            <v>TRAM1</v>
          </cell>
          <cell r="C10848">
            <v>23471</v>
          </cell>
          <cell r="D10848" t="str">
            <v>8q13.3</v>
          </cell>
          <cell r="E10848" t="str">
            <v>translocation associated membrane protein 1</v>
          </cell>
        </row>
        <row r="10849">
          <cell r="B10849" t="str">
            <v>TRAM1</v>
          </cell>
          <cell r="C10849">
            <v>23471</v>
          </cell>
          <cell r="D10849" t="str">
            <v>8q13.3</v>
          </cell>
          <cell r="E10849" t="str">
            <v>translocation associated membrane protein 1</v>
          </cell>
        </row>
        <row r="10850">
          <cell r="B10850" t="str">
            <v>PSMB3</v>
          </cell>
          <cell r="C10850">
            <v>5691</v>
          </cell>
          <cell r="D10850" t="str">
            <v>17q12</v>
          </cell>
          <cell r="E10850" t="str">
            <v>proteasome (prosome, macropain) subunit, beta type, 3</v>
          </cell>
        </row>
        <row r="10851">
          <cell r="B10851" t="str">
            <v>ADRBK1</v>
          </cell>
          <cell r="C10851">
            <v>156</v>
          </cell>
          <cell r="D10851" t="str">
            <v>11q13.1</v>
          </cell>
          <cell r="E10851" t="str">
            <v>adrenergic, beta, receptor kinase 1</v>
          </cell>
        </row>
        <row r="10852">
          <cell r="B10852" t="str">
            <v>ADRBK1</v>
          </cell>
          <cell r="C10852">
            <v>156</v>
          </cell>
          <cell r="D10852" t="str">
            <v>11q13.1</v>
          </cell>
          <cell r="E10852" t="str">
            <v>adrenergic, beta, receptor kinase 1</v>
          </cell>
        </row>
        <row r="10853">
          <cell r="B10853" t="str">
            <v>MGST3</v>
          </cell>
          <cell r="C10853">
            <v>4259</v>
          </cell>
          <cell r="D10853" t="str">
            <v>1q23</v>
          </cell>
          <cell r="E10853" t="str">
            <v>microsomal glutathione S-transferase 3</v>
          </cell>
        </row>
        <row r="10854">
          <cell r="B10854" t="str">
            <v>PSMB2</v>
          </cell>
          <cell r="C10854">
            <v>5690</v>
          </cell>
          <cell r="D10854" t="str">
            <v>1p34.2</v>
          </cell>
          <cell r="E10854" t="str">
            <v>proteasome (prosome, macropain) subunit, beta type, 2</v>
          </cell>
        </row>
        <row r="10855">
          <cell r="B10855" t="str">
            <v>COPS6</v>
          </cell>
          <cell r="C10855">
            <v>10980</v>
          </cell>
          <cell r="D10855" t="str">
            <v>7q22.1</v>
          </cell>
          <cell r="E10855" t="str">
            <v>COP9 constitutive photomorphogenic homolog subunit 6 (Arabidopsis)</v>
          </cell>
        </row>
        <row r="10856">
          <cell r="B10856" t="str">
            <v>RPL36A</v>
          </cell>
          <cell r="C10856">
            <v>6173</v>
          </cell>
          <cell r="D10856" t="str">
            <v>Xq22.1</v>
          </cell>
          <cell r="E10856" t="str">
            <v>ribosomal protein L36a</v>
          </cell>
        </row>
        <row r="10857">
          <cell r="B10857" t="str">
            <v>PPP1CB</v>
          </cell>
          <cell r="C10857">
            <v>5500</v>
          </cell>
          <cell r="D10857" t="str">
            <v>2p23</v>
          </cell>
          <cell r="E10857" t="str">
            <v>protein phosphatase 1, catalytic subunit, beta isoform</v>
          </cell>
        </row>
        <row r="10858">
          <cell r="B10858" t="str">
            <v>PPP1CB</v>
          </cell>
          <cell r="C10858">
            <v>5500</v>
          </cell>
          <cell r="D10858" t="str">
            <v>2p23</v>
          </cell>
          <cell r="E10858" t="str">
            <v>protein phosphatase 1, catalytic subunit, beta isoform</v>
          </cell>
        </row>
        <row r="10859">
          <cell r="B10859" t="str">
            <v>PPP1CB</v>
          </cell>
          <cell r="C10859">
            <v>5500</v>
          </cell>
          <cell r="D10859" t="str">
            <v>2p23</v>
          </cell>
          <cell r="E10859" t="str">
            <v>protein phosphatase 1, catalytic subunit, beta isoform</v>
          </cell>
        </row>
        <row r="10860">
          <cell r="B10860" t="str">
            <v>PLEKHB2</v>
          </cell>
          <cell r="C10860">
            <v>55041</v>
          </cell>
          <cell r="D10860" t="str">
            <v>2q21.1</v>
          </cell>
          <cell r="E10860" t="str">
            <v>pleckstrin homology domain containing, family B (evectins) member 2</v>
          </cell>
        </row>
        <row r="10861">
          <cell r="B10861" t="str">
            <v>PLEKHB2</v>
          </cell>
          <cell r="C10861">
            <v>55041</v>
          </cell>
          <cell r="D10861" t="str">
            <v>2q21.1</v>
          </cell>
          <cell r="E10861" t="str">
            <v>pleckstrin homology domain containing, family B (evectins) member 2</v>
          </cell>
        </row>
        <row r="10862">
          <cell r="B10862" t="str">
            <v>LRP10</v>
          </cell>
          <cell r="C10862">
            <v>26020</v>
          </cell>
          <cell r="D10862" t="str">
            <v>14q11.2</v>
          </cell>
          <cell r="E10862" t="str">
            <v>low density lipoprotein receptor-related protein 10</v>
          </cell>
        </row>
        <row r="10863">
          <cell r="B10863" t="str">
            <v>HSD17B4</v>
          </cell>
          <cell r="C10863">
            <v>3295</v>
          </cell>
          <cell r="D10863" t="str">
            <v>5q21</v>
          </cell>
          <cell r="E10863" t="str">
            <v>hydroxysteroid (17-beta) dehydrogenase 4</v>
          </cell>
        </row>
        <row r="10864">
          <cell r="B10864" t="str">
            <v>NAP1L4</v>
          </cell>
          <cell r="C10864">
            <v>4676</v>
          </cell>
          <cell r="D10864" t="str">
            <v>11p15.5</v>
          </cell>
          <cell r="E10864" t="str">
            <v>nucleosome assembly protein 1-like 4</v>
          </cell>
        </row>
        <row r="10865">
          <cell r="B10865" t="str">
            <v>GSS</v>
          </cell>
          <cell r="C10865">
            <v>2937</v>
          </cell>
          <cell r="D10865" t="str">
            <v>20q11.2</v>
          </cell>
          <cell r="E10865" t="str">
            <v>glutathione synthetase</v>
          </cell>
        </row>
        <row r="10866">
          <cell r="B10866" t="str">
            <v>SOX4</v>
          </cell>
          <cell r="C10866">
            <v>6659</v>
          </cell>
          <cell r="D10866" t="str">
            <v>6p22.3</v>
          </cell>
          <cell r="E10866" t="str">
            <v>SRY (sex determining region Y)-box 4</v>
          </cell>
        </row>
        <row r="10867">
          <cell r="B10867" t="str">
            <v>SOX4</v>
          </cell>
          <cell r="C10867">
            <v>6659</v>
          </cell>
          <cell r="D10867" t="str">
            <v>6p22.3</v>
          </cell>
          <cell r="E10867" t="str">
            <v>SRY (sex determining region Y)-box 4</v>
          </cell>
        </row>
        <row r="10868">
          <cell r="B10868" t="str">
            <v>SOX4</v>
          </cell>
          <cell r="C10868">
            <v>6659</v>
          </cell>
          <cell r="D10868" t="str">
            <v>6p22.3</v>
          </cell>
          <cell r="E10868" t="str">
            <v>SRY (sex determining region Y)-box 4</v>
          </cell>
        </row>
        <row r="10869">
          <cell r="B10869" t="str">
            <v>BAP1</v>
          </cell>
          <cell r="C10869">
            <v>8314</v>
          </cell>
          <cell r="D10869" t="str">
            <v>3p21.31-p21.2</v>
          </cell>
          <cell r="E10869" t="str">
            <v>BRCA1 associated protein-1 (ubiquitin carboxy-terminal hydrolase)</v>
          </cell>
        </row>
        <row r="10870">
          <cell r="B10870" t="str">
            <v>WDR77</v>
          </cell>
          <cell r="C10870">
            <v>79084</v>
          </cell>
          <cell r="D10870" t="str">
            <v>1p13.2</v>
          </cell>
          <cell r="E10870" t="str">
            <v>WD repeat domain 77</v>
          </cell>
        </row>
        <row r="10871">
          <cell r="B10871" t="str">
            <v>WDR77</v>
          </cell>
          <cell r="C10871">
            <v>79084</v>
          </cell>
          <cell r="D10871" t="str">
            <v>1p13.2</v>
          </cell>
          <cell r="E10871" t="str">
            <v>WD repeat domain 77</v>
          </cell>
        </row>
        <row r="10872">
          <cell r="B10872" t="str">
            <v>IFI30</v>
          </cell>
          <cell r="C10872">
            <v>10437</v>
          </cell>
          <cell r="D10872" t="str">
            <v>19p13.1</v>
          </cell>
          <cell r="E10872" t="str">
            <v>interferon, gamma-inducible protein 30</v>
          </cell>
        </row>
        <row r="10873">
          <cell r="B10873" t="str">
            <v>CUL4A</v>
          </cell>
          <cell r="C10873">
            <v>8451</v>
          </cell>
          <cell r="D10873" t="str">
            <v>13q34</v>
          </cell>
          <cell r="E10873" t="str">
            <v>cullin 4A</v>
          </cell>
        </row>
        <row r="10874">
          <cell r="B10874" t="str">
            <v>CUL4A</v>
          </cell>
          <cell r="C10874">
            <v>8451</v>
          </cell>
          <cell r="D10874" t="str">
            <v>13q34</v>
          </cell>
          <cell r="E10874" t="str">
            <v>cullin 4A</v>
          </cell>
        </row>
        <row r="10875">
          <cell r="B10875" t="str">
            <v>ALDH2</v>
          </cell>
          <cell r="C10875">
            <v>217</v>
          </cell>
          <cell r="D10875" t="str">
            <v>12q24.2</v>
          </cell>
          <cell r="E10875" t="str">
            <v>aldehyde dehydrogenase 2 family (mitochondrial)</v>
          </cell>
        </row>
        <row r="10876">
          <cell r="B10876" t="str">
            <v>VIM</v>
          </cell>
          <cell r="C10876">
            <v>7431</v>
          </cell>
          <cell r="D10876" t="str">
            <v>10p13</v>
          </cell>
          <cell r="E10876" t="str">
            <v>vimentin</v>
          </cell>
        </row>
        <row r="10877">
          <cell r="B10877" t="str">
            <v>SEPP1</v>
          </cell>
          <cell r="C10877">
            <v>6414</v>
          </cell>
          <cell r="D10877" t="str">
            <v>5q31</v>
          </cell>
          <cell r="E10877" t="str">
            <v>selenoprotein P, plasma, 1</v>
          </cell>
        </row>
        <row r="10878">
          <cell r="B10878" t="str">
            <v>CLDN4</v>
          </cell>
          <cell r="C10878">
            <v>1364</v>
          </cell>
          <cell r="D10878" t="str">
            <v>7q11.23</v>
          </cell>
          <cell r="E10878" t="str">
            <v>claudin 4</v>
          </cell>
        </row>
        <row r="10879">
          <cell r="B10879" t="str">
            <v>RPL37A</v>
          </cell>
          <cell r="C10879">
            <v>6168</v>
          </cell>
          <cell r="D10879" t="str">
            <v>2q35</v>
          </cell>
          <cell r="E10879" t="str">
            <v>ribosomal protein L37a</v>
          </cell>
        </row>
        <row r="10880">
          <cell r="B10880" t="str">
            <v>DPYSL3</v>
          </cell>
          <cell r="C10880">
            <v>1809</v>
          </cell>
          <cell r="D10880" t="str">
            <v>5q32</v>
          </cell>
          <cell r="E10880" t="str">
            <v>dihydropyrimidinase-like 3</v>
          </cell>
        </row>
        <row r="10881">
          <cell r="B10881" t="str">
            <v>DPYSL3</v>
          </cell>
          <cell r="C10881">
            <v>1809</v>
          </cell>
          <cell r="D10881" t="str">
            <v>5q32</v>
          </cell>
          <cell r="E10881" t="str">
            <v>dihydropyrimidinase-like 3</v>
          </cell>
        </row>
        <row r="10882">
          <cell r="B10882" t="str">
            <v>CAT</v>
          </cell>
          <cell r="C10882">
            <v>847</v>
          </cell>
          <cell r="D10882" t="str">
            <v>11p13</v>
          </cell>
          <cell r="E10882" t="str">
            <v>catalase</v>
          </cell>
        </row>
        <row r="10883">
          <cell r="B10883" t="str">
            <v>PTDSS1</v>
          </cell>
          <cell r="C10883">
            <v>9791</v>
          </cell>
          <cell r="D10883" t="str">
            <v>8q22</v>
          </cell>
          <cell r="E10883" t="str">
            <v>phosphatidylserine synthase 1</v>
          </cell>
        </row>
        <row r="10884">
          <cell r="B10884" t="str">
            <v>TTC1</v>
          </cell>
          <cell r="C10884">
            <v>7265</v>
          </cell>
          <cell r="D10884" t="str">
            <v>5q33.3</v>
          </cell>
          <cell r="E10884" t="str">
            <v>tetratricopeptide repeat domain 1</v>
          </cell>
        </row>
        <row r="10885">
          <cell r="B10885" t="str">
            <v>EIF4E</v>
          </cell>
          <cell r="C10885">
            <v>1977</v>
          </cell>
          <cell r="D10885" t="str">
            <v>4q21-q25</v>
          </cell>
          <cell r="E10885" t="str">
            <v>eukaryotic translation initiation factor 4E</v>
          </cell>
        </row>
        <row r="10886">
          <cell r="B10886" t="str">
            <v>EIF4E</v>
          </cell>
          <cell r="C10886">
            <v>1977</v>
          </cell>
          <cell r="D10886" t="str">
            <v>4q21-q25</v>
          </cell>
          <cell r="E10886" t="str">
            <v>eukaryotic translation initiation factor 4E</v>
          </cell>
        </row>
        <row r="10887">
          <cell r="B10887" t="str">
            <v>EIF4E</v>
          </cell>
          <cell r="C10887">
            <v>1977</v>
          </cell>
          <cell r="D10887" t="str">
            <v>4q21-q25</v>
          </cell>
          <cell r="E10887" t="str">
            <v>eukaryotic translation initiation factor 4E</v>
          </cell>
        </row>
        <row r="10888">
          <cell r="B10888" t="str">
            <v>COL6A3</v>
          </cell>
          <cell r="C10888">
            <v>1293</v>
          </cell>
          <cell r="D10888" t="str">
            <v>2q37</v>
          </cell>
          <cell r="E10888" t="str">
            <v>collagen, type VI, alpha 3</v>
          </cell>
        </row>
        <row r="10889">
          <cell r="B10889" t="str">
            <v>GBF1</v>
          </cell>
          <cell r="C10889">
            <v>8729</v>
          </cell>
          <cell r="D10889" t="str">
            <v>10q24</v>
          </cell>
          <cell r="E10889" t="str">
            <v>golgi-specific brefeldin A resistant guanine nucleotide exchange factor 1</v>
          </cell>
        </row>
        <row r="10890">
          <cell r="B10890" t="str">
            <v>DDX23</v>
          </cell>
          <cell r="C10890">
            <v>9416</v>
          </cell>
          <cell r="D10890" t="str">
            <v>12q13.12</v>
          </cell>
          <cell r="E10890" t="str">
            <v>DEAD (Asp-Glu-Ala-Asp) box polypeptide 23</v>
          </cell>
        </row>
        <row r="10891">
          <cell r="B10891" t="str">
            <v>COX6B1</v>
          </cell>
          <cell r="C10891">
            <v>1340</v>
          </cell>
          <cell r="D10891" t="str">
            <v>19q13.1</v>
          </cell>
          <cell r="E10891" t="str">
            <v>cytochrome c oxidase subunit Vib polypeptide 1 (ubiquitous)</v>
          </cell>
        </row>
        <row r="10892">
          <cell r="B10892" t="str">
            <v>ATP6AP2</v>
          </cell>
          <cell r="C10892">
            <v>10159</v>
          </cell>
          <cell r="D10892" t="str">
            <v>Xp11.4</v>
          </cell>
          <cell r="E10892" t="str">
            <v>ATPase, H+ transporting, lysosomal accessory protein 2</v>
          </cell>
        </row>
        <row r="10893">
          <cell r="B10893" t="str">
            <v>ATP6AP2</v>
          </cell>
          <cell r="C10893">
            <v>10159</v>
          </cell>
          <cell r="D10893" t="str">
            <v>Xp11.4</v>
          </cell>
          <cell r="E10893" t="str">
            <v>ATPase, H+ transporting, lysosomal accessory protein 2</v>
          </cell>
        </row>
        <row r="10894">
          <cell r="B10894" t="str">
            <v>ATP6AP2</v>
          </cell>
          <cell r="C10894">
            <v>10159</v>
          </cell>
          <cell r="D10894" t="str">
            <v>Xp11.4</v>
          </cell>
          <cell r="E10894" t="str">
            <v>ATPase, H+ transporting, lysosomal accessory protein 2</v>
          </cell>
        </row>
        <row r="10895">
          <cell r="B10895" t="str">
            <v>CNN3</v>
          </cell>
          <cell r="C10895">
            <v>1266</v>
          </cell>
          <cell r="D10895" t="str">
            <v>1p22-p21</v>
          </cell>
          <cell r="E10895" t="str">
            <v>calponin 3, acidic</v>
          </cell>
        </row>
        <row r="10896">
          <cell r="B10896" t="str">
            <v>TIA1</v>
          </cell>
          <cell r="C10896">
            <v>7072</v>
          </cell>
          <cell r="D10896" t="str">
            <v>2p13</v>
          </cell>
          <cell r="E10896" t="str">
            <v>TIA1 cytotoxic granule-associated RNA binding protein</v>
          </cell>
        </row>
        <row r="10897">
          <cell r="B10897" t="str">
            <v>TIA1</v>
          </cell>
          <cell r="C10897">
            <v>7072</v>
          </cell>
          <cell r="D10897" t="str">
            <v>2p13</v>
          </cell>
          <cell r="E10897" t="str">
            <v>TIA1 cytotoxic granule-associated RNA binding protein</v>
          </cell>
        </row>
        <row r="10898">
          <cell r="B10898" t="str">
            <v>TIA1</v>
          </cell>
          <cell r="C10898">
            <v>7072</v>
          </cell>
          <cell r="D10898" t="str">
            <v>2p13</v>
          </cell>
          <cell r="E10898" t="str">
            <v>TIA1 cytotoxic granule-associated RNA binding protein</v>
          </cell>
        </row>
        <row r="10899">
          <cell r="B10899" t="str">
            <v>TIA1</v>
          </cell>
          <cell r="C10899">
            <v>7072</v>
          </cell>
          <cell r="D10899" t="str">
            <v>2p13</v>
          </cell>
          <cell r="E10899" t="str">
            <v>TIA1 cytotoxic granule-associated RNA binding protein</v>
          </cell>
        </row>
        <row r="10900">
          <cell r="B10900" t="str">
            <v>TIA1</v>
          </cell>
          <cell r="C10900">
            <v>7072</v>
          </cell>
          <cell r="D10900" t="str">
            <v>2p13</v>
          </cell>
          <cell r="E10900" t="str">
            <v>TIA1 cytotoxic granule-associated RNA binding protein</v>
          </cell>
        </row>
        <row r="10901">
          <cell r="B10901" t="str">
            <v>RHEB</v>
          </cell>
          <cell r="C10901">
            <v>6009</v>
          </cell>
          <cell r="D10901" t="str">
            <v>7q36</v>
          </cell>
          <cell r="E10901" t="str">
            <v>Ras homolog enriched in brain</v>
          </cell>
        </row>
        <row r="10902">
          <cell r="B10902" t="str">
            <v>RHEB</v>
          </cell>
          <cell r="C10902">
            <v>6009</v>
          </cell>
          <cell r="D10902" t="str">
            <v>7q36</v>
          </cell>
          <cell r="E10902" t="str">
            <v>Ras homolog enriched in brain</v>
          </cell>
        </row>
        <row r="10903">
          <cell r="B10903" t="str">
            <v>RHEB</v>
          </cell>
          <cell r="C10903">
            <v>6009</v>
          </cell>
          <cell r="D10903" t="str">
            <v>7q36</v>
          </cell>
          <cell r="E10903" t="str">
            <v>Ras homolog enriched in brain</v>
          </cell>
        </row>
        <row r="10904">
          <cell r="B10904" t="str">
            <v>NPEPPS</v>
          </cell>
          <cell r="C10904">
            <v>9520</v>
          </cell>
          <cell r="D10904" t="str">
            <v>17q21</v>
          </cell>
          <cell r="E10904" t="str">
            <v>aminopeptidase puromycin sensitive</v>
          </cell>
        </row>
        <row r="10905">
          <cell r="B10905" t="str">
            <v>NPEPPS</v>
          </cell>
          <cell r="C10905">
            <v>9520</v>
          </cell>
          <cell r="D10905" t="str">
            <v>17q21</v>
          </cell>
          <cell r="E10905" t="str">
            <v>aminopeptidase puromycin sensitive</v>
          </cell>
        </row>
        <row r="10906">
          <cell r="B10906" t="str">
            <v>BUB3</v>
          </cell>
          <cell r="C10906">
            <v>9184</v>
          </cell>
          <cell r="D10906" t="str">
            <v>10q26</v>
          </cell>
          <cell r="E10906" t="str">
            <v>budding uninhibited by benzimidazoles 3 homolog (yeast)</v>
          </cell>
        </row>
        <row r="10907">
          <cell r="B10907" t="str">
            <v>BUB3</v>
          </cell>
          <cell r="C10907">
            <v>9184</v>
          </cell>
          <cell r="D10907" t="str">
            <v>10q26</v>
          </cell>
          <cell r="E10907" t="str">
            <v>budding uninhibited by benzimidazoles 3 homolog (yeast)</v>
          </cell>
        </row>
        <row r="10908">
          <cell r="B10908" t="str">
            <v>BUB3</v>
          </cell>
          <cell r="C10908">
            <v>9184</v>
          </cell>
          <cell r="D10908" t="str">
            <v>10q26</v>
          </cell>
          <cell r="E10908" t="str">
            <v>budding uninhibited by benzimidazoles 3 homolog (yeast)</v>
          </cell>
        </row>
        <row r="10909">
          <cell r="B10909" t="str">
            <v>RUVBL2</v>
          </cell>
          <cell r="C10909">
            <v>10856</v>
          </cell>
          <cell r="D10909" t="str">
            <v>19q13.3</v>
          </cell>
          <cell r="E10909" t="str">
            <v>RuvB-like 2 (E. coli)</v>
          </cell>
        </row>
        <row r="10910">
          <cell r="B10910" t="str">
            <v>MAPKAPK2</v>
          </cell>
          <cell r="C10910">
            <v>9261</v>
          </cell>
          <cell r="D10910" t="str">
            <v>1q32</v>
          </cell>
          <cell r="E10910" t="str">
            <v>mitogen-activated protein kinase-activated protein kinase 2</v>
          </cell>
        </row>
        <row r="10911">
          <cell r="B10911" t="str">
            <v>MAPKAPK2</v>
          </cell>
          <cell r="C10911">
            <v>9261</v>
          </cell>
          <cell r="D10911" t="str">
            <v>1q32</v>
          </cell>
          <cell r="E10911" t="str">
            <v>mitogen-activated protein kinase-activated protein kinase 2</v>
          </cell>
        </row>
        <row r="10912">
          <cell r="B10912" t="str">
            <v>SCRN1</v>
          </cell>
          <cell r="C10912">
            <v>9805</v>
          </cell>
          <cell r="D10912" t="str">
            <v>7p14.3-p14.1</v>
          </cell>
          <cell r="E10912" t="str">
            <v>secernin 1</v>
          </cell>
        </row>
        <row r="10913">
          <cell r="B10913" t="str">
            <v>TALDO1</v>
          </cell>
          <cell r="C10913">
            <v>6888</v>
          </cell>
          <cell r="D10913" t="str">
            <v>11p15.5-p15.4</v>
          </cell>
          <cell r="E10913" t="str">
            <v>transaldolase 1</v>
          </cell>
        </row>
        <row r="10914">
          <cell r="B10914" t="str">
            <v>JUN</v>
          </cell>
          <cell r="C10914">
            <v>3725</v>
          </cell>
          <cell r="D10914" t="str">
            <v>1p32-p31</v>
          </cell>
          <cell r="E10914" t="str">
            <v>jun oncogene</v>
          </cell>
        </row>
        <row r="10915">
          <cell r="B10915" t="str">
            <v>JUN</v>
          </cell>
          <cell r="C10915">
            <v>3725</v>
          </cell>
          <cell r="D10915" t="str">
            <v>1p32-p31</v>
          </cell>
          <cell r="E10915" t="str">
            <v>jun oncogene</v>
          </cell>
        </row>
        <row r="10916">
          <cell r="B10916" t="str">
            <v>JUN</v>
          </cell>
          <cell r="C10916">
            <v>3725</v>
          </cell>
          <cell r="D10916" t="str">
            <v>1p32-p31</v>
          </cell>
          <cell r="E10916" t="str">
            <v>jun oncogene</v>
          </cell>
        </row>
        <row r="10917">
          <cell r="B10917" t="str">
            <v>NQO1</v>
          </cell>
          <cell r="C10917">
            <v>1728</v>
          </cell>
          <cell r="D10917" t="str">
            <v>16q22.1</v>
          </cell>
          <cell r="E10917" t="str">
            <v>NAD(P)H dehydrogenase, quinone 1</v>
          </cell>
        </row>
        <row r="10918">
          <cell r="B10918" t="str">
            <v>NQO1</v>
          </cell>
          <cell r="C10918">
            <v>1728</v>
          </cell>
          <cell r="D10918" t="str">
            <v>16q22.1</v>
          </cell>
          <cell r="E10918" t="str">
            <v>NAD(P)H dehydrogenase, quinone 1</v>
          </cell>
        </row>
        <row r="10919">
          <cell r="B10919" t="str">
            <v>SHC1</v>
          </cell>
          <cell r="C10919">
            <v>6464</v>
          </cell>
          <cell r="D10919" t="str">
            <v>1q21</v>
          </cell>
          <cell r="E10919" t="str">
            <v>SHC (Src homology 2 domain containing) transforming protein 1</v>
          </cell>
        </row>
        <row r="10920">
          <cell r="B10920" t="str">
            <v>GSTO1</v>
          </cell>
          <cell r="C10920">
            <v>9446</v>
          </cell>
          <cell r="D10920" t="str">
            <v>10q25.1</v>
          </cell>
          <cell r="E10920" t="str">
            <v>glutathione S-transferase omega 1</v>
          </cell>
        </row>
        <row r="10921">
          <cell r="B10921" t="str">
            <v>SQSTM1</v>
          </cell>
          <cell r="C10921">
            <v>8878</v>
          </cell>
          <cell r="D10921" t="str">
            <v>5q35</v>
          </cell>
          <cell r="E10921" t="str">
            <v>sequestosome 1</v>
          </cell>
        </row>
        <row r="10922">
          <cell r="B10922" t="str">
            <v>VBP1</v>
          </cell>
          <cell r="C10922">
            <v>7411</v>
          </cell>
          <cell r="D10922" t="str">
            <v>Xq28</v>
          </cell>
          <cell r="E10922" t="str">
            <v>von Hippel-Lindau binding protein 1</v>
          </cell>
        </row>
        <row r="10923">
          <cell r="B10923" t="str">
            <v>JUNB</v>
          </cell>
          <cell r="C10923">
            <v>3726</v>
          </cell>
          <cell r="D10923" t="str">
            <v>19p13.2</v>
          </cell>
          <cell r="E10923" t="str">
            <v>jun B proto-oncogene</v>
          </cell>
        </row>
        <row r="10924">
          <cell r="B10924" t="str">
            <v>ITGA3</v>
          </cell>
          <cell r="C10924">
            <v>3675</v>
          </cell>
          <cell r="D10924" t="str">
            <v>17q21.33</v>
          </cell>
          <cell r="E10924" t="str">
            <v>integrin, alpha 3 (antigen CD49C, alpha 3 subunit of VLA-3 receptor)</v>
          </cell>
        </row>
        <row r="10925">
          <cell r="B10925" t="str">
            <v>MARS</v>
          </cell>
          <cell r="C10925">
            <v>4141</v>
          </cell>
          <cell r="D10925" t="str">
            <v>12q13.2</v>
          </cell>
          <cell r="E10925" t="str">
            <v>methionyl-tRNA synthetase</v>
          </cell>
        </row>
        <row r="10926">
          <cell r="B10926" t="str">
            <v>RRM1</v>
          </cell>
          <cell r="C10926">
            <v>6240</v>
          </cell>
          <cell r="D10926" t="str">
            <v>11p15.5</v>
          </cell>
          <cell r="E10926" t="str">
            <v>ribonucleotide reductase M1</v>
          </cell>
        </row>
        <row r="10927">
          <cell r="B10927" t="str">
            <v>RRM1</v>
          </cell>
          <cell r="C10927">
            <v>6240</v>
          </cell>
          <cell r="D10927" t="str">
            <v>11p15.5</v>
          </cell>
          <cell r="E10927" t="str">
            <v>ribonucleotide reductase M1</v>
          </cell>
        </row>
        <row r="10928">
          <cell r="B10928" t="str">
            <v>DKC1</v>
          </cell>
          <cell r="C10928">
            <v>1736</v>
          </cell>
          <cell r="D10928" t="str">
            <v>Xq28</v>
          </cell>
          <cell r="E10928" t="str">
            <v>dyskeratosis congenita 1, dyskerin</v>
          </cell>
        </row>
        <row r="10929">
          <cell r="B10929" t="str">
            <v>DKC1</v>
          </cell>
          <cell r="C10929">
            <v>1736</v>
          </cell>
          <cell r="D10929" t="str">
            <v>Xq28</v>
          </cell>
          <cell r="E10929" t="str">
            <v>dyskeratosis congenita 1, dyskerin</v>
          </cell>
        </row>
        <row r="10930">
          <cell r="B10930" t="str">
            <v>SUPT5H</v>
          </cell>
          <cell r="C10930">
            <v>6829</v>
          </cell>
          <cell r="D10930" t="str">
            <v>19q13</v>
          </cell>
          <cell r="E10930" t="str">
            <v>suppressor of Ty 5 homolog (S. cerevisiae)</v>
          </cell>
        </row>
        <row r="10931">
          <cell r="B10931" t="str">
            <v>PYGB</v>
          </cell>
          <cell r="C10931">
            <v>5834</v>
          </cell>
          <cell r="D10931" t="str">
            <v>20p11.2-p11.1</v>
          </cell>
          <cell r="E10931" t="str">
            <v>phosphorylase, glycogen; brain</v>
          </cell>
        </row>
        <row r="10932">
          <cell r="B10932" t="str">
            <v>QSOX1</v>
          </cell>
          <cell r="C10932">
            <v>5768</v>
          </cell>
          <cell r="D10932" t="str">
            <v>1q24</v>
          </cell>
          <cell r="E10932" t="str">
            <v>quiescin Q6 sulfhydryl oxidase 1</v>
          </cell>
        </row>
        <row r="10933">
          <cell r="B10933" t="str">
            <v>SUPT4H1</v>
          </cell>
          <cell r="C10933">
            <v>6827</v>
          </cell>
          <cell r="D10933" t="str">
            <v>17q21-q23</v>
          </cell>
          <cell r="E10933" t="str">
            <v>suppressor of Ty 4 homolog 1 (S. cerevisiae)</v>
          </cell>
        </row>
        <row r="10934">
          <cell r="B10934" t="str">
            <v>SUPT4H1</v>
          </cell>
          <cell r="C10934">
            <v>6827</v>
          </cell>
          <cell r="D10934" t="str">
            <v>17q21-q23</v>
          </cell>
          <cell r="E10934" t="str">
            <v>suppressor of Ty 4 homolog 1 (S. cerevisiae)</v>
          </cell>
        </row>
        <row r="10935">
          <cell r="B10935" t="str">
            <v>RCN2</v>
          </cell>
          <cell r="C10935">
            <v>5955</v>
          </cell>
          <cell r="D10935" t="str">
            <v>15q23</v>
          </cell>
          <cell r="E10935" t="str">
            <v>reticulocalbin 2, EF-hand calcium binding domain</v>
          </cell>
        </row>
        <row r="10936">
          <cell r="B10936" t="str">
            <v>RCN2</v>
          </cell>
          <cell r="C10936">
            <v>5955</v>
          </cell>
          <cell r="D10936" t="str">
            <v>15q23</v>
          </cell>
          <cell r="E10936" t="str">
            <v>reticulocalbin 2, EF-hand calcium binding domain</v>
          </cell>
        </row>
        <row r="10937">
          <cell r="B10937" t="str">
            <v>CTSC</v>
          </cell>
          <cell r="C10937">
            <v>1075</v>
          </cell>
          <cell r="D10937" t="str">
            <v>11q14.1-q14.3</v>
          </cell>
          <cell r="E10937" t="str">
            <v>cathepsin C</v>
          </cell>
        </row>
        <row r="10938">
          <cell r="B10938" t="str">
            <v>KHDRBS1</v>
          </cell>
          <cell r="C10938">
            <v>10657</v>
          </cell>
          <cell r="D10938" t="str">
            <v>1p32</v>
          </cell>
          <cell r="E10938" t="str">
            <v>KH domain containing, RNA binding, signal transduction associated 1</v>
          </cell>
        </row>
        <row r="10939">
          <cell r="B10939" t="str">
            <v>PPIF</v>
          </cell>
          <cell r="C10939">
            <v>10105</v>
          </cell>
          <cell r="D10939" t="str">
            <v>10q22-q23</v>
          </cell>
          <cell r="E10939" t="str">
            <v>peptidylprolyl isomerase F</v>
          </cell>
        </row>
        <row r="10940">
          <cell r="B10940" t="str">
            <v>PPIF</v>
          </cell>
          <cell r="C10940">
            <v>10105</v>
          </cell>
          <cell r="D10940" t="str">
            <v>10q22-q23</v>
          </cell>
          <cell r="E10940" t="str">
            <v>peptidylprolyl isomerase F</v>
          </cell>
        </row>
        <row r="10941">
          <cell r="B10941" t="str">
            <v>AHSA1</v>
          </cell>
          <cell r="C10941">
            <v>10598</v>
          </cell>
          <cell r="D10941" t="str">
            <v>14q24</v>
          </cell>
          <cell r="E10941" t="str">
            <v>AHA1, activator of heat shock 90kDa protein ATPase homolog 1 (yeast)</v>
          </cell>
        </row>
        <row r="10942">
          <cell r="B10942" t="str">
            <v>RPL41</v>
          </cell>
          <cell r="C10942">
            <v>6171</v>
          </cell>
          <cell r="D10942" t="str">
            <v>12q13</v>
          </cell>
          <cell r="E10942" t="str">
            <v>ribosomal protein L41</v>
          </cell>
        </row>
        <row r="10943">
          <cell r="B10943" t="str">
            <v>PUM2</v>
          </cell>
          <cell r="C10943">
            <v>23369</v>
          </cell>
          <cell r="D10943" t="str">
            <v>2p22-p21</v>
          </cell>
          <cell r="E10943" t="str">
            <v>pumilio homolog 2 (Drosophila)</v>
          </cell>
        </row>
        <row r="10944">
          <cell r="B10944" t="str">
            <v>PRCP</v>
          </cell>
          <cell r="C10944">
            <v>5547</v>
          </cell>
          <cell r="D10944" t="str">
            <v>11q14</v>
          </cell>
          <cell r="E10944" t="str">
            <v>prolylcarboxypeptidase (angiotensinase C)</v>
          </cell>
        </row>
        <row r="10945">
          <cell r="B10945" t="str">
            <v>MYH11</v>
          </cell>
          <cell r="C10945">
            <v>4629</v>
          </cell>
          <cell r="D10945" t="str">
            <v>16p13.11</v>
          </cell>
          <cell r="E10945" t="str">
            <v>myosin, heavy chain 11, smooth muscle</v>
          </cell>
        </row>
        <row r="10946">
          <cell r="B10946" t="str">
            <v>MYH11</v>
          </cell>
          <cell r="C10946">
            <v>4629</v>
          </cell>
          <cell r="D10946" t="str">
            <v>16p13.11</v>
          </cell>
          <cell r="E10946" t="str">
            <v>myosin, heavy chain 11, smooth muscle</v>
          </cell>
        </row>
        <row r="10947">
          <cell r="B10947" t="str">
            <v>MYH11</v>
          </cell>
          <cell r="C10947">
            <v>4629</v>
          </cell>
          <cell r="D10947" t="str">
            <v>16p13.11</v>
          </cell>
          <cell r="E10947" t="str">
            <v>myosin, heavy chain 11, smooth muscle</v>
          </cell>
        </row>
        <row r="10948">
          <cell r="B10948" t="str">
            <v>USP7</v>
          </cell>
          <cell r="C10948">
            <v>7874</v>
          </cell>
          <cell r="D10948" t="str">
            <v>16p13.3</v>
          </cell>
          <cell r="E10948" t="str">
            <v>ubiquitin specific peptidase 7 (herpes virus-associated)</v>
          </cell>
        </row>
        <row r="10949">
          <cell r="B10949" t="str">
            <v>USP7</v>
          </cell>
          <cell r="C10949">
            <v>7874</v>
          </cell>
          <cell r="D10949" t="str">
            <v>16p13.3</v>
          </cell>
          <cell r="E10949" t="str">
            <v>ubiquitin specific peptidase 7 (herpes virus-associated)</v>
          </cell>
        </row>
        <row r="10950">
          <cell r="B10950" t="str">
            <v>PPP1R11</v>
          </cell>
          <cell r="C10950">
            <v>6992</v>
          </cell>
          <cell r="D10950" t="str">
            <v>6p21.3</v>
          </cell>
          <cell r="E10950" t="str">
            <v>protein phosphatase 1, regulatory (inhibitor) subunit 11</v>
          </cell>
        </row>
        <row r="10951">
          <cell r="B10951" t="str">
            <v>GRSF1</v>
          </cell>
          <cell r="C10951">
            <v>2926</v>
          </cell>
          <cell r="D10951" t="str">
            <v>4q13</v>
          </cell>
          <cell r="E10951" t="str">
            <v>G-rich RNA sequence binding factor 1</v>
          </cell>
        </row>
        <row r="10952">
          <cell r="B10952" t="str">
            <v>NFKBIA</v>
          </cell>
          <cell r="C10952">
            <v>4792</v>
          </cell>
          <cell r="D10952" t="str">
            <v>14q13</v>
          </cell>
          <cell r="E10952" t="str">
            <v>nuclear factor of kappa light polypeptide gene enhancer in B-cells inhibitor, alpha</v>
          </cell>
        </row>
        <row r="10953">
          <cell r="B10953" t="str">
            <v>G3BP1</v>
          </cell>
          <cell r="C10953">
            <v>10146</v>
          </cell>
          <cell r="D10953" t="str">
            <v>5q33.1</v>
          </cell>
          <cell r="E10953" t="str">
            <v>GTPase activating protein (SH3 domain) binding protein 1</v>
          </cell>
        </row>
        <row r="10954">
          <cell r="B10954" t="str">
            <v>TSN</v>
          </cell>
          <cell r="C10954">
            <v>7247</v>
          </cell>
          <cell r="D10954" t="str">
            <v>2q21.1</v>
          </cell>
          <cell r="E10954" t="str">
            <v>translin</v>
          </cell>
        </row>
        <row r="10955">
          <cell r="B10955" t="str">
            <v>LAMB1</v>
          </cell>
          <cell r="C10955">
            <v>3912</v>
          </cell>
          <cell r="D10955" t="str">
            <v>7q22</v>
          </cell>
          <cell r="E10955" t="str">
            <v>laminin, beta 1</v>
          </cell>
        </row>
        <row r="10956">
          <cell r="B10956" t="str">
            <v>TGFBI</v>
          </cell>
          <cell r="C10956">
            <v>7045</v>
          </cell>
          <cell r="D10956" t="str">
            <v>5q31</v>
          </cell>
          <cell r="E10956" t="str">
            <v>transforming growth factor, beta-induced, 68kDa</v>
          </cell>
        </row>
        <row r="10957">
          <cell r="B10957" t="str">
            <v>PFDN1</v>
          </cell>
          <cell r="C10957">
            <v>5201</v>
          </cell>
          <cell r="D10957" t="str">
            <v>5q31</v>
          </cell>
          <cell r="E10957" t="str">
            <v>prefoldin subunit 1</v>
          </cell>
        </row>
        <row r="10958">
          <cell r="B10958" t="str">
            <v>IGFBP4</v>
          </cell>
          <cell r="C10958">
            <v>3487</v>
          </cell>
          <cell r="D10958" t="str">
            <v>17q12-q21.1</v>
          </cell>
          <cell r="E10958" t="str">
            <v>insulin-like growth factor binding protein 4</v>
          </cell>
        </row>
        <row r="10959">
          <cell r="B10959" t="str">
            <v>IDH3B</v>
          </cell>
          <cell r="C10959">
            <v>3420</v>
          </cell>
          <cell r="D10959" t="str">
            <v>20p13</v>
          </cell>
          <cell r="E10959" t="str">
            <v>isocitrate dehydrogenase 3 (NAD+) beta</v>
          </cell>
        </row>
        <row r="10960">
          <cell r="B10960" t="str">
            <v>ELF3</v>
          </cell>
          <cell r="C10960">
            <v>1999</v>
          </cell>
          <cell r="D10960" t="str">
            <v>1q32.2</v>
          </cell>
          <cell r="E10960" t="str">
            <v>E74-like factor 3 (ets domain transcription factor, epithelial-specific )</v>
          </cell>
        </row>
        <row r="10961">
          <cell r="B10961" t="str">
            <v>AAMP</v>
          </cell>
          <cell r="C10961">
            <v>14</v>
          </cell>
          <cell r="D10961" t="str">
            <v>2q35</v>
          </cell>
          <cell r="E10961" t="str">
            <v>angio-associated, migratory cell protein</v>
          </cell>
        </row>
        <row r="10962">
          <cell r="B10962" t="str">
            <v>TOMM70A</v>
          </cell>
          <cell r="C10962">
            <v>9868</v>
          </cell>
          <cell r="D10962" t="str">
            <v>3q12.2</v>
          </cell>
          <cell r="E10962" t="str">
            <v>translocase of outer mitochondrial membrane 70 homolog A (S. cerevisiae)</v>
          </cell>
        </row>
        <row r="10963">
          <cell r="B10963" t="str">
            <v>TSN</v>
          </cell>
          <cell r="C10963">
            <v>7247</v>
          </cell>
          <cell r="D10963" t="str">
            <v>2q21.1</v>
          </cell>
          <cell r="E10963" t="str">
            <v>translin</v>
          </cell>
        </row>
        <row r="10964">
          <cell r="B10964" t="str">
            <v>G3BP1</v>
          </cell>
          <cell r="C10964">
            <v>10146</v>
          </cell>
          <cell r="D10964" t="str">
            <v>5q33.1</v>
          </cell>
          <cell r="E10964" t="str">
            <v>GTPase activating protein (SH3 domain) binding protein 1</v>
          </cell>
        </row>
        <row r="10965">
          <cell r="B10965" t="str">
            <v>TSN</v>
          </cell>
          <cell r="C10965">
            <v>7247</v>
          </cell>
          <cell r="D10965" t="str">
            <v>2q21.1</v>
          </cell>
          <cell r="E10965" t="str">
            <v>translin</v>
          </cell>
        </row>
        <row r="10966">
          <cell r="B10966" t="str">
            <v>SRM</v>
          </cell>
          <cell r="C10966">
            <v>6723</v>
          </cell>
          <cell r="D10966" t="str">
            <v>1p36-p22</v>
          </cell>
          <cell r="E10966" t="str">
            <v>spermidine synthase</v>
          </cell>
        </row>
        <row r="10967">
          <cell r="B10967" t="str">
            <v>NCBP2</v>
          </cell>
          <cell r="C10967">
            <v>22916</v>
          </cell>
          <cell r="D10967" t="str">
            <v>3q29</v>
          </cell>
          <cell r="E10967" t="str">
            <v>nuclear cap binding protein subunit 2, 20kDa</v>
          </cell>
        </row>
        <row r="10968">
          <cell r="B10968" t="str">
            <v>CBX1</v>
          </cell>
          <cell r="C10968">
            <v>10951</v>
          </cell>
          <cell r="D10968" t="str">
            <v>17q21.32</v>
          </cell>
          <cell r="E10968" t="str">
            <v>chromobox homolog 1 (HP1 beta homolog Drosophila )</v>
          </cell>
        </row>
        <row r="10969">
          <cell r="B10969" t="str">
            <v>TOMM70A</v>
          </cell>
          <cell r="C10969">
            <v>9868</v>
          </cell>
          <cell r="D10969" t="str">
            <v>3q12.2</v>
          </cell>
          <cell r="E10969" t="str">
            <v>translocase of outer mitochondrial membrane 70 homolog A (S. cerevisiae)</v>
          </cell>
        </row>
        <row r="10970">
          <cell r="B10970" t="str">
            <v>GRSF1</v>
          </cell>
          <cell r="C10970">
            <v>2926</v>
          </cell>
          <cell r="D10970" t="str">
            <v>4q13</v>
          </cell>
          <cell r="E10970" t="str">
            <v>G-rich RNA sequence binding factor 1</v>
          </cell>
        </row>
        <row r="10971">
          <cell r="B10971" t="str">
            <v>NCBP2</v>
          </cell>
          <cell r="C10971">
            <v>22916</v>
          </cell>
          <cell r="D10971" t="str">
            <v>3q29</v>
          </cell>
          <cell r="E10971" t="str">
            <v>nuclear cap binding protein subunit 2, 20kDa</v>
          </cell>
        </row>
        <row r="10972">
          <cell r="B10972" t="str">
            <v>SNRPN</v>
          </cell>
          <cell r="C10972">
            <v>6638</v>
          </cell>
          <cell r="D10972" t="str">
            <v>15q11.2</v>
          </cell>
          <cell r="E10972" t="str">
            <v>small nuclear ribonucleoprotein polypeptide N</v>
          </cell>
        </row>
        <row r="10973">
          <cell r="B10973" t="str">
            <v>UBE2N</v>
          </cell>
          <cell r="C10973">
            <v>7334</v>
          </cell>
          <cell r="D10973" t="str">
            <v>12q22</v>
          </cell>
          <cell r="E10973" t="str">
            <v>ubiquitin-conjugating enzyme E2N (UBC13 homolog, yeast)</v>
          </cell>
        </row>
        <row r="10974">
          <cell r="B10974" t="str">
            <v>UBE2N</v>
          </cell>
          <cell r="C10974">
            <v>7334</v>
          </cell>
          <cell r="D10974" t="str">
            <v>12q22</v>
          </cell>
          <cell r="E10974" t="str">
            <v>ubiquitin-conjugating enzyme E2N (UBC13 homolog, yeast)</v>
          </cell>
        </row>
        <row r="10975">
          <cell r="B10975" t="str">
            <v>APOD</v>
          </cell>
          <cell r="C10975">
            <v>347</v>
          </cell>
          <cell r="D10975" t="str">
            <v>3q26.2-qter</v>
          </cell>
          <cell r="E10975" t="str">
            <v>apolipoprotein D</v>
          </cell>
        </row>
        <row r="10976">
          <cell r="B10976" t="str">
            <v>ARF5</v>
          </cell>
          <cell r="C10976">
            <v>381</v>
          </cell>
          <cell r="D10976" t="str">
            <v>7q31.3</v>
          </cell>
          <cell r="E10976" t="str">
            <v>ADP-ribosylation factor 5</v>
          </cell>
        </row>
        <row r="10977">
          <cell r="B10977" t="str">
            <v>ATP6V1F</v>
          </cell>
          <cell r="C10977">
            <v>9296</v>
          </cell>
          <cell r="D10977" t="str">
            <v>7q32</v>
          </cell>
          <cell r="E10977" t="str">
            <v>ATPase, H+ transporting, lysosomal 14kDa, V1 subunit F</v>
          </cell>
        </row>
        <row r="10978">
          <cell r="B10978" t="str">
            <v>RPA1</v>
          </cell>
          <cell r="C10978">
            <v>6117</v>
          </cell>
          <cell r="D10978" t="str">
            <v>17p13.3</v>
          </cell>
          <cell r="E10978" t="str">
            <v>replication protein A1, 70kDa</v>
          </cell>
        </row>
        <row r="10979">
          <cell r="B10979" t="str">
            <v>RPA1</v>
          </cell>
          <cell r="C10979">
            <v>6117</v>
          </cell>
          <cell r="D10979" t="str">
            <v>17p13.3</v>
          </cell>
          <cell r="E10979" t="str">
            <v>replication protein A1, 70kDa</v>
          </cell>
        </row>
        <row r="10980">
          <cell r="B10980" t="str">
            <v>EIF4A1</v>
          </cell>
          <cell r="C10980">
            <v>1973</v>
          </cell>
          <cell r="D10980" t="str">
            <v>17p13</v>
          </cell>
          <cell r="E10980" t="str">
            <v>eukaryotic translation initiation factor 4A, isoform 1</v>
          </cell>
        </row>
        <row r="10981">
          <cell r="B10981" t="str">
            <v>ZFP36</v>
          </cell>
          <cell r="C10981">
            <v>7538</v>
          </cell>
          <cell r="D10981" t="str">
            <v>19q13.1</v>
          </cell>
          <cell r="E10981" t="str">
            <v>zinc finger protein 36, C3H type, homolog (mouse)</v>
          </cell>
        </row>
        <row r="10982">
          <cell r="B10982" t="str">
            <v>PSMA3</v>
          </cell>
          <cell r="C10982">
            <v>5684</v>
          </cell>
          <cell r="D10982" t="str">
            <v>14q23</v>
          </cell>
          <cell r="E10982" t="str">
            <v>proteasome (prosome, macropain) subunit, alpha type, 3</v>
          </cell>
        </row>
        <row r="10983">
          <cell r="B10983" t="str">
            <v>CTNNB1</v>
          </cell>
          <cell r="C10983">
            <v>1499</v>
          </cell>
          <cell r="D10983" t="str">
            <v>3p21</v>
          </cell>
          <cell r="E10983" t="str">
            <v>catenin (cadherin-associated protein), beta 1, 88kDa</v>
          </cell>
        </row>
        <row r="10984">
          <cell r="B10984" t="str">
            <v>UBL3</v>
          </cell>
          <cell r="C10984">
            <v>5412</v>
          </cell>
          <cell r="D10984" t="str">
            <v>13q12-q13</v>
          </cell>
          <cell r="E10984" t="str">
            <v>ubiquitin-like 3</v>
          </cell>
        </row>
        <row r="10985">
          <cell r="B10985" t="str">
            <v>UBL3</v>
          </cell>
          <cell r="C10985">
            <v>5412</v>
          </cell>
          <cell r="D10985" t="str">
            <v>13q12-q13</v>
          </cell>
          <cell r="E10985" t="str">
            <v>ubiquitin-like 3</v>
          </cell>
        </row>
        <row r="10986">
          <cell r="B10986" t="str">
            <v>DUSP3</v>
          </cell>
          <cell r="C10986">
            <v>1845</v>
          </cell>
          <cell r="D10986" t="str">
            <v>17q21</v>
          </cell>
          <cell r="E10986" t="str">
            <v>dual specificity phosphatase 3</v>
          </cell>
        </row>
        <row r="10987">
          <cell r="B10987" t="str">
            <v>DUSP3</v>
          </cell>
          <cell r="C10987">
            <v>1845</v>
          </cell>
          <cell r="D10987" t="str">
            <v>17q21</v>
          </cell>
          <cell r="E10987" t="str">
            <v>dual specificity phosphatase 3</v>
          </cell>
        </row>
        <row r="10988">
          <cell r="B10988" t="str">
            <v>DUSP3</v>
          </cell>
          <cell r="C10988">
            <v>1845</v>
          </cell>
          <cell r="D10988" t="str">
            <v>17q21</v>
          </cell>
          <cell r="E10988" t="str">
            <v>dual specificity phosphatase 3</v>
          </cell>
        </row>
        <row r="10989">
          <cell r="B10989" t="str">
            <v>FHL1</v>
          </cell>
          <cell r="C10989">
            <v>2273</v>
          </cell>
          <cell r="D10989" t="str">
            <v>Xq26</v>
          </cell>
          <cell r="E10989" t="str">
            <v>four and a half LIM domains 1</v>
          </cell>
        </row>
        <row r="10990">
          <cell r="B10990" t="str">
            <v>FHL1</v>
          </cell>
          <cell r="C10990">
            <v>2273</v>
          </cell>
          <cell r="D10990" t="str">
            <v>Xq26</v>
          </cell>
          <cell r="E10990" t="str">
            <v>four and a half LIM domains 1</v>
          </cell>
        </row>
        <row r="10991">
          <cell r="B10991" t="str">
            <v>ZNHIT1</v>
          </cell>
          <cell r="C10991">
            <v>10467</v>
          </cell>
          <cell r="D10991" t="str">
            <v>7q22.1</v>
          </cell>
          <cell r="E10991" t="str">
            <v>zinc finger, HIT type 1</v>
          </cell>
        </row>
        <row r="10992">
          <cell r="B10992" t="str">
            <v>SAR1A</v>
          </cell>
          <cell r="C10992">
            <v>56681</v>
          </cell>
          <cell r="D10992" t="str">
            <v>10q22.1</v>
          </cell>
          <cell r="E10992" t="str">
            <v>SAR1 homolog A (S. cerevisiae)</v>
          </cell>
        </row>
        <row r="10993">
          <cell r="B10993" t="str">
            <v>SAR1A</v>
          </cell>
          <cell r="C10993">
            <v>56681</v>
          </cell>
          <cell r="D10993" t="str">
            <v>10q22.1</v>
          </cell>
          <cell r="E10993" t="str">
            <v>SAR1 homolog A (S. cerevisiae)</v>
          </cell>
        </row>
        <row r="10994">
          <cell r="B10994" t="str">
            <v>PABPN1</v>
          </cell>
          <cell r="C10994">
            <v>8106</v>
          </cell>
          <cell r="D10994" t="str">
            <v>14q11.2-q13</v>
          </cell>
          <cell r="E10994" t="str">
            <v>poly(A) binding protein, nuclear 1</v>
          </cell>
        </row>
        <row r="10995">
          <cell r="B10995" t="str">
            <v>PABPN1</v>
          </cell>
          <cell r="C10995">
            <v>8106</v>
          </cell>
          <cell r="D10995" t="str">
            <v>14q11.2-q13</v>
          </cell>
          <cell r="E10995" t="str">
            <v>poly(A) binding protein, nuclear 1</v>
          </cell>
        </row>
        <row r="10996">
          <cell r="B10996" t="str">
            <v>TRIP12</v>
          </cell>
          <cell r="C10996">
            <v>9320</v>
          </cell>
          <cell r="D10996" t="str">
            <v>2q36.3</v>
          </cell>
          <cell r="E10996" t="str">
            <v>thyroid hormone receptor interactor 12</v>
          </cell>
        </row>
        <row r="10997">
          <cell r="B10997" t="str">
            <v>JARID1B</v>
          </cell>
          <cell r="C10997">
            <v>10765</v>
          </cell>
          <cell r="D10997" t="str">
            <v>1q32.1</v>
          </cell>
          <cell r="E10997" t="str">
            <v>jumonji, AT rich interactive domain 1B</v>
          </cell>
        </row>
        <row r="10998">
          <cell r="B10998" t="str">
            <v>JARID1B</v>
          </cell>
          <cell r="C10998">
            <v>10765</v>
          </cell>
          <cell r="D10998" t="str">
            <v>1q32.1</v>
          </cell>
          <cell r="E10998" t="str">
            <v>jumonji, AT rich interactive domain 1B</v>
          </cell>
        </row>
        <row r="10999">
          <cell r="B10999" t="str">
            <v>JARID1B</v>
          </cell>
          <cell r="C10999">
            <v>10765</v>
          </cell>
          <cell r="D10999" t="str">
            <v>1q32.1</v>
          </cell>
          <cell r="E10999" t="str">
            <v>jumonji, AT rich interactive domain 1B</v>
          </cell>
        </row>
        <row r="11000">
          <cell r="B11000" t="str">
            <v>ACTG1</v>
          </cell>
          <cell r="C11000">
            <v>71</v>
          </cell>
          <cell r="D11000" t="str">
            <v>17q25</v>
          </cell>
          <cell r="E11000" t="str">
            <v>actin, gamma 1</v>
          </cell>
        </row>
        <row r="11001">
          <cell r="B11001" t="str">
            <v>LAMP1</v>
          </cell>
          <cell r="C11001">
            <v>3916</v>
          </cell>
          <cell r="D11001" t="str">
            <v>13q34</v>
          </cell>
          <cell r="E11001" t="str">
            <v>lysosomal-associated membrane protein 1</v>
          </cell>
        </row>
        <row r="11002">
          <cell r="B11002" t="str">
            <v>LAMP1</v>
          </cell>
          <cell r="C11002">
            <v>3916</v>
          </cell>
          <cell r="D11002" t="str">
            <v>13q34</v>
          </cell>
          <cell r="E11002" t="str">
            <v>lysosomal-associated membrane protein 1</v>
          </cell>
        </row>
        <row r="11003">
          <cell r="B11003" t="str">
            <v>LAMP1</v>
          </cell>
          <cell r="C11003">
            <v>3916</v>
          </cell>
          <cell r="D11003" t="str">
            <v>13q34</v>
          </cell>
          <cell r="E11003" t="str">
            <v>lysosomal-associated membrane protein 1</v>
          </cell>
        </row>
        <row r="11004">
          <cell r="B11004" t="str">
            <v>GYG1</v>
          </cell>
          <cell r="C11004">
            <v>2992</v>
          </cell>
          <cell r="D11004" t="str">
            <v>3q24-q25.1</v>
          </cell>
          <cell r="E11004" t="str">
            <v>glycogenin 1</v>
          </cell>
        </row>
        <row r="11005">
          <cell r="B11005" t="str">
            <v>MCM3</v>
          </cell>
          <cell r="C11005">
            <v>4172</v>
          </cell>
          <cell r="D11005" t="str">
            <v>6p12</v>
          </cell>
          <cell r="E11005" t="str">
            <v>minichromosome maintenance complex component 3</v>
          </cell>
        </row>
        <row r="11006">
          <cell r="B11006" t="str">
            <v>VAMP2</v>
          </cell>
          <cell r="C11006">
            <v>6844</v>
          </cell>
          <cell r="D11006" t="str">
            <v>17p13.1</v>
          </cell>
          <cell r="E11006" t="str">
            <v>vesicle-associated membrane protein 2 (synaptobrevin 2)</v>
          </cell>
        </row>
        <row r="11007">
          <cell r="B11007" t="str">
            <v>VAMP2</v>
          </cell>
          <cell r="C11007">
            <v>6844</v>
          </cell>
          <cell r="D11007" t="str">
            <v>17p13.1</v>
          </cell>
          <cell r="E11007" t="str">
            <v>vesicle-associated membrane protein 2 (synaptobrevin 2)</v>
          </cell>
        </row>
        <row r="11008">
          <cell r="B11008" t="str">
            <v>RAE1</v>
          </cell>
          <cell r="C11008">
            <v>8480</v>
          </cell>
          <cell r="D11008" t="str">
            <v>20q13.31</v>
          </cell>
          <cell r="E11008" t="str">
            <v>RAE1 RNA export 1 homolog (S. pombe)</v>
          </cell>
        </row>
        <row r="11009">
          <cell r="B11009" t="str">
            <v>CLIC4</v>
          </cell>
          <cell r="C11009">
            <v>25932</v>
          </cell>
          <cell r="D11009" t="str">
            <v>1p36.11</v>
          </cell>
          <cell r="E11009" t="str">
            <v>chloride intracellular channel 4</v>
          </cell>
        </row>
        <row r="11010">
          <cell r="B11010" t="str">
            <v>CLIC4</v>
          </cell>
          <cell r="C11010">
            <v>25932</v>
          </cell>
          <cell r="D11010" t="str">
            <v>1p36.11</v>
          </cell>
          <cell r="E11010" t="str">
            <v>chloride intracellular channel 4</v>
          </cell>
        </row>
        <row r="11011">
          <cell r="B11011" t="str">
            <v>CLSTN1</v>
          </cell>
          <cell r="C11011">
            <v>22883</v>
          </cell>
          <cell r="D11011" t="str">
            <v>1p36.22</v>
          </cell>
          <cell r="E11011" t="str">
            <v>calsyntenin 1</v>
          </cell>
        </row>
        <row r="11012">
          <cell r="B11012" t="str">
            <v>SORD</v>
          </cell>
          <cell r="C11012">
            <v>6652</v>
          </cell>
          <cell r="D11012" t="str">
            <v>15q15.3</v>
          </cell>
          <cell r="E11012" t="str">
            <v>sorbitol dehydrogenase</v>
          </cell>
        </row>
        <row r="11013">
          <cell r="B11013" t="str">
            <v>SORD</v>
          </cell>
          <cell r="C11013">
            <v>6652</v>
          </cell>
          <cell r="D11013" t="str">
            <v>15q15.3</v>
          </cell>
          <cell r="E11013" t="str">
            <v>sorbitol dehydrogenase</v>
          </cell>
        </row>
        <row r="11014">
          <cell r="B11014" t="str">
            <v>FSCN1</v>
          </cell>
          <cell r="C11014">
            <v>6624</v>
          </cell>
          <cell r="D11014" t="str">
            <v>7p22</v>
          </cell>
          <cell r="E11014" t="str">
            <v>fascin homolog 1, actin-bundling protein (Strongylocentrotus purpuratus)</v>
          </cell>
        </row>
        <row r="11015">
          <cell r="B11015" t="str">
            <v>ID2</v>
          </cell>
          <cell r="C11015">
            <v>3398</v>
          </cell>
          <cell r="D11015" t="str">
            <v>2p25</v>
          </cell>
          <cell r="E11015" t="str">
            <v>inhibitor of DNA binding 2, dominant negative helix-loop-helix protein</v>
          </cell>
        </row>
        <row r="11016">
          <cell r="B11016" t="str">
            <v>ID2</v>
          </cell>
          <cell r="C11016">
            <v>3398</v>
          </cell>
          <cell r="D11016" t="str">
            <v>2p25</v>
          </cell>
          <cell r="E11016" t="str">
            <v>inhibitor of DNA binding 2, dominant negative helix-loop-helix protein</v>
          </cell>
        </row>
        <row r="11017">
          <cell r="B11017" t="str">
            <v>GOLGA4</v>
          </cell>
          <cell r="C11017">
            <v>2803</v>
          </cell>
          <cell r="D11017" t="str">
            <v>3p22-p21.3</v>
          </cell>
          <cell r="E11017" t="str">
            <v>golgi autoantigen, golgin subfamily a, 4</v>
          </cell>
        </row>
        <row r="11018">
          <cell r="B11018" t="str">
            <v>UQCRQ</v>
          </cell>
          <cell r="C11018">
            <v>27089</v>
          </cell>
          <cell r="D11018" t="str">
            <v>5q31.1</v>
          </cell>
          <cell r="E11018" t="str">
            <v>ubiquinol-cytochrome c reductase, complex III subunit VII, 9.5kDa</v>
          </cell>
        </row>
        <row r="11019">
          <cell r="B11019" t="str">
            <v>SAMM50</v>
          </cell>
          <cell r="C11019">
            <v>25813</v>
          </cell>
          <cell r="D11019" t="str">
            <v>22q13.31</v>
          </cell>
          <cell r="E11019" t="str">
            <v>sorting and assembly machinery component 50 homolog (S. cerevisiae)</v>
          </cell>
        </row>
        <row r="11020">
          <cell r="B11020" t="str">
            <v>SAMM50</v>
          </cell>
          <cell r="C11020">
            <v>25813</v>
          </cell>
          <cell r="D11020" t="str">
            <v>22q13.31</v>
          </cell>
          <cell r="E11020" t="str">
            <v>sorting and assembly machinery component 50 homolog (S. cerevisiae)</v>
          </cell>
        </row>
        <row r="11021">
          <cell r="B11021" t="str">
            <v>DCTD</v>
          </cell>
          <cell r="C11021">
            <v>1635</v>
          </cell>
          <cell r="D11021" t="str">
            <v>4q35.1</v>
          </cell>
          <cell r="E11021" t="str">
            <v>dCMP deaminase</v>
          </cell>
        </row>
        <row r="11022">
          <cell r="B11022" t="str">
            <v>DCTD</v>
          </cell>
          <cell r="C11022">
            <v>1635</v>
          </cell>
          <cell r="D11022" t="str">
            <v>4q35.1</v>
          </cell>
          <cell r="E11022" t="str">
            <v>dCMP deaminase</v>
          </cell>
        </row>
        <row r="11023">
          <cell r="B11023" t="str">
            <v>ETF1</v>
          </cell>
          <cell r="C11023">
            <v>2107</v>
          </cell>
          <cell r="D11023" t="str">
            <v>5q31.1</v>
          </cell>
          <cell r="E11023" t="str">
            <v>eukaryotic translation termination factor 1</v>
          </cell>
        </row>
        <row r="11024">
          <cell r="B11024" t="str">
            <v>ETF1</v>
          </cell>
          <cell r="C11024">
            <v>2107</v>
          </cell>
          <cell r="D11024" t="str">
            <v>5q31.1</v>
          </cell>
          <cell r="E11024" t="str">
            <v>eukaryotic translation termination factor 1</v>
          </cell>
        </row>
        <row r="11025">
          <cell r="B11025" t="str">
            <v>SNW1</v>
          </cell>
          <cell r="C11025">
            <v>22938</v>
          </cell>
          <cell r="D11025" t="str">
            <v>14q24.3</v>
          </cell>
          <cell r="E11025" t="str">
            <v>SNW domain containing 1</v>
          </cell>
        </row>
        <row r="11026">
          <cell r="B11026" t="str">
            <v>GLB1</v>
          </cell>
          <cell r="C11026">
            <v>2720</v>
          </cell>
          <cell r="D11026" t="str">
            <v>3p21.33</v>
          </cell>
          <cell r="E11026" t="str">
            <v>galactosidase, beta 1</v>
          </cell>
        </row>
        <row r="11027">
          <cell r="B11027" t="str">
            <v>NME1</v>
          </cell>
          <cell r="C11027">
            <v>4830</v>
          </cell>
          <cell r="D11027" t="str">
            <v>17q21.3</v>
          </cell>
          <cell r="E11027" t="str">
            <v>non-metastatic cells 1, protein (NM23A) expressed in</v>
          </cell>
        </row>
        <row r="11028">
          <cell r="B11028" t="str">
            <v>PODXL</v>
          </cell>
          <cell r="C11028">
            <v>5420</v>
          </cell>
          <cell r="D11028" t="str">
            <v>7q32-q33</v>
          </cell>
          <cell r="E11028" t="str">
            <v>podocalyxin-like</v>
          </cell>
        </row>
        <row r="11029">
          <cell r="B11029" t="str">
            <v>FAT1</v>
          </cell>
          <cell r="C11029">
            <v>2195</v>
          </cell>
          <cell r="D11029" t="str">
            <v>4q35</v>
          </cell>
          <cell r="E11029" t="str">
            <v>FAT tumor suppressor homolog 1 (Drosophila)</v>
          </cell>
        </row>
        <row r="11030">
          <cell r="B11030" t="str">
            <v>TMX4</v>
          </cell>
          <cell r="C11030">
            <v>56255</v>
          </cell>
          <cell r="D11030" t="str">
            <v>20p12</v>
          </cell>
          <cell r="E11030" t="str">
            <v>thioredoxin-related transmembrane protein 4</v>
          </cell>
        </row>
        <row r="11031">
          <cell r="B11031" t="str">
            <v>TMX4</v>
          </cell>
          <cell r="C11031">
            <v>56255</v>
          </cell>
          <cell r="D11031" t="str">
            <v>20p12</v>
          </cell>
          <cell r="E11031" t="str">
            <v>thioredoxin-related transmembrane protein 4</v>
          </cell>
        </row>
        <row r="11032">
          <cell r="B11032" t="str">
            <v>SEC23B</v>
          </cell>
          <cell r="C11032">
            <v>10483</v>
          </cell>
          <cell r="D11032" t="str">
            <v>20p11.23</v>
          </cell>
          <cell r="E11032" t="str">
            <v>Sec23 homolog B (S. cerevisiae)</v>
          </cell>
        </row>
        <row r="11033">
          <cell r="B11033" t="str">
            <v>SEC23B</v>
          </cell>
          <cell r="C11033">
            <v>10483</v>
          </cell>
          <cell r="D11033" t="str">
            <v>20p11.23</v>
          </cell>
          <cell r="E11033" t="str">
            <v>Sec23 homolog B (S. cerevisiae)</v>
          </cell>
        </row>
        <row r="11034">
          <cell r="B11034" t="str">
            <v>DDX39</v>
          </cell>
          <cell r="C11034">
            <v>10212</v>
          </cell>
          <cell r="D11034" t="str">
            <v>19p13.12</v>
          </cell>
          <cell r="E11034" t="str">
            <v>DEAD (Asp-Glu-Ala-Asp) box polypeptide 39</v>
          </cell>
        </row>
        <row r="11035">
          <cell r="B11035" t="str">
            <v>SFPQ</v>
          </cell>
          <cell r="C11035">
            <v>6421</v>
          </cell>
          <cell r="D11035" t="str">
            <v>1p34.3</v>
          </cell>
          <cell r="E11035" t="str">
            <v>splicing factor proline/glutamine-rich (polypyrimidine tract binding protein associated)</v>
          </cell>
        </row>
        <row r="11036">
          <cell r="B11036" t="str">
            <v>SFPQ</v>
          </cell>
          <cell r="C11036">
            <v>6421</v>
          </cell>
          <cell r="D11036" t="str">
            <v>1p34.3</v>
          </cell>
          <cell r="E11036" t="str">
            <v>splicing factor proline/glutamine-rich (polypyrimidine tract binding protein associated)</v>
          </cell>
        </row>
        <row r="11037">
          <cell r="B11037" t="str">
            <v>IRAK1</v>
          </cell>
          <cell r="C11037">
            <v>3654</v>
          </cell>
          <cell r="D11037" t="str">
            <v>Xq28</v>
          </cell>
          <cell r="E11037" t="str">
            <v>interleukin-1 receptor-associated kinase 1</v>
          </cell>
        </row>
        <row r="11038">
          <cell r="B11038" t="str">
            <v>TXNL1</v>
          </cell>
          <cell r="C11038">
            <v>9352</v>
          </cell>
          <cell r="D11038" t="str">
            <v>18q21.31</v>
          </cell>
          <cell r="E11038" t="str">
            <v>thioredoxin-like 1</v>
          </cell>
        </row>
        <row r="11039">
          <cell r="B11039" t="str">
            <v>SMC1A</v>
          </cell>
          <cell r="C11039">
            <v>8243</v>
          </cell>
          <cell r="D11039" t="str">
            <v>Xp11.22-p11.21</v>
          </cell>
          <cell r="E11039" t="str">
            <v>structural maintenance of chromosomes 1A</v>
          </cell>
        </row>
        <row r="11040">
          <cell r="B11040" t="str">
            <v>ANXA2</v>
          </cell>
          <cell r="C11040">
            <v>302</v>
          </cell>
          <cell r="D11040" t="str">
            <v>15q21-q22</v>
          </cell>
          <cell r="E11040" t="str">
            <v>annexin A2</v>
          </cell>
        </row>
        <row r="11041">
          <cell r="B11041" t="str">
            <v>NISCH</v>
          </cell>
          <cell r="C11041">
            <v>11188</v>
          </cell>
          <cell r="D11041" t="str">
            <v>3p21.1</v>
          </cell>
          <cell r="E11041" t="str">
            <v>nischarin</v>
          </cell>
        </row>
        <row r="11042">
          <cell r="B11042" t="str">
            <v>EIF3H</v>
          </cell>
          <cell r="C11042">
            <v>8667</v>
          </cell>
          <cell r="D11042" t="str">
            <v>8q24.11</v>
          </cell>
          <cell r="E11042" t="str">
            <v>eukaryotic translation initiation factor 3, subunit H</v>
          </cell>
        </row>
        <row r="11043">
          <cell r="B11043" t="str">
            <v>ZC3H15</v>
          </cell>
          <cell r="C11043">
            <v>55854</v>
          </cell>
          <cell r="D11043" t="str">
            <v>2q32.1</v>
          </cell>
          <cell r="E11043" t="str">
            <v>zinc finger CCCH-type containing 15</v>
          </cell>
        </row>
        <row r="11044">
          <cell r="B11044" t="str">
            <v>PPP4R1</v>
          </cell>
          <cell r="C11044">
            <v>9989</v>
          </cell>
          <cell r="D11044" t="str">
            <v>18p11.22</v>
          </cell>
          <cell r="E11044" t="str">
            <v>protein phosphatase 4, regulatory subunit 1</v>
          </cell>
        </row>
        <row r="11045">
          <cell r="B11045" t="str">
            <v>ZC3H15</v>
          </cell>
          <cell r="C11045">
            <v>55854</v>
          </cell>
          <cell r="D11045" t="str">
            <v>2q32.1</v>
          </cell>
          <cell r="E11045" t="str">
            <v>zinc finger CCCH-type containing 15</v>
          </cell>
        </row>
        <row r="11046">
          <cell r="B11046" t="str">
            <v>KRT18</v>
          </cell>
          <cell r="C11046">
            <v>3875</v>
          </cell>
          <cell r="D11046" t="str">
            <v>12q13</v>
          </cell>
          <cell r="E11046" t="str">
            <v>keratin 18</v>
          </cell>
        </row>
        <row r="11047">
          <cell r="B11047" t="str">
            <v>COX7A2</v>
          </cell>
          <cell r="C11047">
            <v>1347</v>
          </cell>
          <cell r="D11047" t="str">
            <v>6q12</v>
          </cell>
          <cell r="E11047" t="str">
            <v>cytochrome c oxidase subunit VIIa polypeptide 2 (liver)</v>
          </cell>
        </row>
        <row r="11048">
          <cell r="B11048" t="str">
            <v>INPPL1</v>
          </cell>
          <cell r="C11048">
            <v>3636</v>
          </cell>
          <cell r="D11048" t="str">
            <v>11q23</v>
          </cell>
          <cell r="E11048" t="str">
            <v>inositol polyphosphate phosphatase-like 1</v>
          </cell>
        </row>
        <row r="11049">
          <cell r="B11049" t="str">
            <v>OAT</v>
          </cell>
          <cell r="C11049">
            <v>4942</v>
          </cell>
          <cell r="D11049" t="str">
            <v>10q26</v>
          </cell>
          <cell r="E11049" t="str">
            <v>ornithine aminotransferase (gyrate atrophy)</v>
          </cell>
        </row>
        <row r="11050">
          <cell r="B11050" t="str">
            <v>PHB2</v>
          </cell>
          <cell r="C11050">
            <v>11331</v>
          </cell>
          <cell r="D11050" t="str">
            <v>12p13</v>
          </cell>
          <cell r="E11050" t="str">
            <v>prohibitin 2</v>
          </cell>
        </row>
        <row r="11051">
          <cell r="B11051" t="str">
            <v>IFITM1</v>
          </cell>
          <cell r="C11051">
            <v>8519</v>
          </cell>
          <cell r="D11051" t="str">
            <v>11p15.5</v>
          </cell>
          <cell r="E11051" t="str">
            <v>interferon induced transmembrane protein 1 (9-27)</v>
          </cell>
        </row>
        <row r="11052">
          <cell r="B11052" t="str">
            <v>PPP1R12A</v>
          </cell>
          <cell r="C11052">
            <v>4659</v>
          </cell>
          <cell r="D11052" t="str">
            <v>12q15-q21</v>
          </cell>
          <cell r="E11052" t="str">
            <v>protein phosphatase 1, regulatory (inhibitor) subunit 12A</v>
          </cell>
        </row>
        <row r="11053">
          <cell r="B11053" t="str">
            <v>PPP1R12A</v>
          </cell>
          <cell r="C11053">
            <v>4659</v>
          </cell>
          <cell r="D11053" t="str">
            <v>12q15-q21</v>
          </cell>
          <cell r="E11053" t="str">
            <v>protein phosphatase 1, regulatory (inhibitor) subunit 12A</v>
          </cell>
        </row>
        <row r="11054">
          <cell r="B11054" t="str">
            <v>PPP1R12A</v>
          </cell>
          <cell r="C11054">
            <v>4659</v>
          </cell>
          <cell r="D11054" t="str">
            <v>12q15-q21</v>
          </cell>
          <cell r="E11054" t="str">
            <v>protein phosphatase 1, regulatory (inhibitor) subunit 12A</v>
          </cell>
        </row>
        <row r="11055">
          <cell r="B11055" t="str">
            <v>CNN2</v>
          </cell>
          <cell r="C11055">
            <v>1265</v>
          </cell>
          <cell r="D11055" t="str">
            <v>19p13.3</v>
          </cell>
          <cell r="E11055" t="str">
            <v>calponin 2</v>
          </cell>
        </row>
        <row r="11056">
          <cell r="B11056" t="str">
            <v>PWP1</v>
          </cell>
          <cell r="C11056">
            <v>11137</v>
          </cell>
          <cell r="D11056" t="str">
            <v>12q23.3</v>
          </cell>
          <cell r="E11056" t="str">
            <v>PWP1 homolog (S. cerevisiae)</v>
          </cell>
        </row>
        <row r="11057">
          <cell r="B11057" t="str">
            <v>PWP1</v>
          </cell>
          <cell r="C11057">
            <v>11137</v>
          </cell>
          <cell r="D11057" t="str">
            <v>12q23.3</v>
          </cell>
          <cell r="E11057" t="str">
            <v>PWP1 homolog (S. cerevisiae)</v>
          </cell>
        </row>
        <row r="11058">
          <cell r="B11058" t="str">
            <v>PWP1</v>
          </cell>
          <cell r="C11058">
            <v>11137</v>
          </cell>
          <cell r="D11058" t="str">
            <v>12q23.3</v>
          </cell>
          <cell r="E11058" t="str">
            <v>PWP1 homolog (S. cerevisiae)</v>
          </cell>
        </row>
        <row r="11059">
          <cell r="B11059" t="str">
            <v>ICMT</v>
          </cell>
          <cell r="C11059">
            <v>23463</v>
          </cell>
          <cell r="D11059" t="str">
            <v>1p36.21</v>
          </cell>
          <cell r="E11059" t="str">
            <v>isoprenylcysteine carboxyl methyltransferase</v>
          </cell>
        </row>
        <row r="11060">
          <cell r="B11060" t="str">
            <v>ICMT</v>
          </cell>
          <cell r="C11060">
            <v>23463</v>
          </cell>
          <cell r="D11060" t="str">
            <v>1p36.21</v>
          </cell>
          <cell r="E11060" t="str">
            <v>isoprenylcysteine carboxyl methyltransferase</v>
          </cell>
        </row>
        <row r="11061">
          <cell r="B11061" t="str">
            <v>ICMT</v>
          </cell>
          <cell r="C11061">
            <v>23463</v>
          </cell>
          <cell r="D11061" t="str">
            <v>1p36.21</v>
          </cell>
          <cell r="E11061" t="str">
            <v>isoprenylcysteine carboxyl methyltransferase</v>
          </cell>
        </row>
        <row r="11062">
          <cell r="B11062" t="str">
            <v>ALDH9A1</v>
          </cell>
          <cell r="C11062">
            <v>223</v>
          </cell>
          <cell r="D11062" t="str">
            <v>1q23.1</v>
          </cell>
          <cell r="E11062" t="str">
            <v>aldehyde dehydrogenase 9 family, member A1</v>
          </cell>
        </row>
        <row r="11063">
          <cell r="B11063" t="str">
            <v>AP1G2</v>
          </cell>
          <cell r="C11063">
            <v>8906</v>
          </cell>
          <cell r="D11063" t="str">
            <v>14q11.2</v>
          </cell>
          <cell r="E11063" t="str">
            <v>adaptor-related protein complex 1, gamma 2 subunit</v>
          </cell>
        </row>
        <row r="11064">
          <cell r="B11064" t="str">
            <v>RUVBL1</v>
          </cell>
          <cell r="C11064">
            <v>8607</v>
          </cell>
          <cell r="D11064" t="str">
            <v>3q21</v>
          </cell>
          <cell r="E11064" t="str">
            <v>RuvB-like 1 (E. coli)</v>
          </cell>
        </row>
        <row r="11065">
          <cell r="B11065" t="str">
            <v>CALD1</v>
          </cell>
          <cell r="C11065">
            <v>800</v>
          </cell>
          <cell r="D11065" t="str">
            <v>7q33</v>
          </cell>
          <cell r="E11065" t="str">
            <v>caldesmon 1</v>
          </cell>
        </row>
        <row r="11066">
          <cell r="B11066" t="str">
            <v>CALD1</v>
          </cell>
          <cell r="C11066">
            <v>800</v>
          </cell>
          <cell r="D11066" t="str">
            <v>7q33</v>
          </cell>
          <cell r="E11066" t="str">
            <v>caldesmon 1</v>
          </cell>
        </row>
        <row r="11067">
          <cell r="B11067" t="str">
            <v>CALD1</v>
          </cell>
          <cell r="C11067">
            <v>800</v>
          </cell>
          <cell r="D11067" t="str">
            <v>7q33</v>
          </cell>
          <cell r="E11067" t="str">
            <v>caldesmon 1</v>
          </cell>
        </row>
        <row r="11068">
          <cell r="B11068" t="str">
            <v>GPAA1</v>
          </cell>
          <cell r="C11068">
            <v>8733</v>
          </cell>
          <cell r="D11068" t="str">
            <v>8q24.3</v>
          </cell>
          <cell r="E11068" t="str">
            <v>glycosylphosphatidylinositol anchor attachment protein 1 homolog (yeast)</v>
          </cell>
        </row>
        <row r="11069">
          <cell r="B11069" t="str">
            <v>PRDX3</v>
          </cell>
          <cell r="C11069">
            <v>10935</v>
          </cell>
          <cell r="D11069" t="str">
            <v>10q25-q26</v>
          </cell>
          <cell r="E11069" t="str">
            <v>peroxiredoxin 3</v>
          </cell>
        </row>
        <row r="11070">
          <cell r="B11070" t="str">
            <v>MBTPS1</v>
          </cell>
          <cell r="C11070">
            <v>8720</v>
          </cell>
          <cell r="D11070" t="str">
            <v>c("16", "16q24")</v>
          </cell>
          <cell r="E11070" t="str">
            <v>membrane-bound transcription factor peptidase, site 1</v>
          </cell>
        </row>
        <row r="11071">
          <cell r="B11071" t="str">
            <v>NBL1</v>
          </cell>
          <cell r="C11071">
            <v>4681</v>
          </cell>
          <cell r="D11071" t="str">
            <v>1p36.13</v>
          </cell>
          <cell r="E11071" t="str">
            <v>neuroblastoma, suppression of tumorigenicity 1</v>
          </cell>
        </row>
        <row r="11072">
          <cell r="B11072" t="str">
            <v>SND1</v>
          </cell>
          <cell r="C11072">
            <v>27044</v>
          </cell>
          <cell r="D11072" t="str">
            <v>7q31.3</v>
          </cell>
          <cell r="E11072" t="str">
            <v>staphylococcal nuclease and tudor domain containing 1</v>
          </cell>
        </row>
        <row r="11073">
          <cell r="B11073" t="str">
            <v>DARS</v>
          </cell>
          <cell r="C11073">
            <v>1615</v>
          </cell>
          <cell r="D11073" t="str">
            <v>2q21.3</v>
          </cell>
          <cell r="E11073" t="str">
            <v>aspartyl-tRNA synthetase</v>
          </cell>
        </row>
        <row r="11074">
          <cell r="B11074" t="str">
            <v>DARS</v>
          </cell>
          <cell r="C11074">
            <v>1615</v>
          </cell>
          <cell r="D11074" t="str">
            <v>2q21.3</v>
          </cell>
          <cell r="E11074" t="str">
            <v>aspartyl-tRNA synthetase</v>
          </cell>
        </row>
        <row r="11075">
          <cell r="B11075" t="str">
            <v>INSIG1</v>
          </cell>
          <cell r="C11075">
            <v>3638</v>
          </cell>
          <cell r="D11075" t="str">
            <v>7q36</v>
          </cell>
          <cell r="E11075" t="str">
            <v>insulin induced gene 1</v>
          </cell>
        </row>
        <row r="11076">
          <cell r="B11076" t="str">
            <v>INSIG1</v>
          </cell>
          <cell r="C11076">
            <v>3638</v>
          </cell>
          <cell r="D11076" t="str">
            <v>7q36</v>
          </cell>
          <cell r="E11076" t="str">
            <v>insulin induced gene 1</v>
          </cell>
        </row>
        <row r="11077">
          <cell r="B11077" t="str">
            <v>INSIG1</v>
          </cell>
          <cell r="C11077">
            <v>3638</v>
          </cell>
          <cell r="D11077" t="str">
            <v>7q36</v>
          </cell>
          <cell r="E11077" t="str">
            <v>insulin induced gene 1</v>
          </cell>
        </row>
        <row r="11078">
          <cell r="B11078" t="str">
            <v>RRAGA</v>
          </cell>
          <cell r="C11078">
            <v>10670</v>
          </cell>
          <cell r="D11078" t="str">
            <v>9p22.1</v>
          </cell>
          <cell r="E11078" t="str">
            <v>Ras-related GTP binding A</v>
          </cell>
        </row>
        <row r="11079">
          <cell r="B11079" t="str">
            <v>ACP1</v>
          </cell>
          <cell r="C11079">
            <v>52</v>
          </cell>
          <cell r="D11079" t="str">
            <v>2p25</v>
          </cell>
          <cell r="E11079" t="str">
            <v>acid phosphatase 1, soluble</v>
          </cell>
        </row>
        <row r="11080">
          <cell r="B11080" t="str">
            <v>ACP1</v>
          </cell>
          <cell r="C11080">
            <v>52</v>
          </cell>
          <cell r="D11080" t="str">
            <v>2p25</v>
          </cell>
          <cell r="E11080" t="str">
            <v>acid phosphatase 1, soluble</v>
          </cell>
        </row>
        <row r="11081">
          <cell r="B11081" t="str">
            <v>IER3</v>
          </cell>
          <cell r="C11081">
            <v>8870</v>
          </cell>
          <cell r="D11081" t="str">
            <v>6p21.3</v>
          </cell>
          <cell r="E11081" t="str">
            <v>immediate early response 3</v>
          </cell>
        </row>
        <row r="11082">
          <cell r="B11082" t="str">
            <v>EIF2B1</v>
          </cell>
          <cell r="C11082">
            <v>1967</v>
          </cell>
          <cell r="D11082" t="str">
            <v>12q24.31</v>
          </cell>
          <cell r="E11082" t="str">
            <v>eukaryotic translation initiation factor 2B, subunit 1 alpha, 26kDa</v>
          </cell>
        </row>
        <row r="11083">
          <cell r="B11083" t="str">
            <v>CYB5B</v>
          </cell>
          <cell r="C11083">
            <v>80777</v>
          </cell>
          <cell r="D11083" t="str">
            <v>16q22.1</v>
          </cell>
          <cell r="E11083" t="str">
            <v>cytochrome b5 type B (outer mitochondrial membrane)</v>
          </cell>
        </row>
        <row r="11084">
          <cell r="B11084" t="str">
            <v>CYB5B</v>
          </cell>
          <cell r="C11084">
            <v>80777</v>
          </cell>
          <cell r="D11084" t="str">
            <v>16q22.1</v>
          </cell>
          <cell r="E11084" t="str">
            <v>cytochrome b5 type B (outer mitochondrial membrane)</v>
          </cell>
        </row>
        <row r="11085">
          <cell r="B11085" t="str">
            <v>FXR1</v>
          </cell>
          <cell r="C11085">
            <v>8087</v>
          </cell>
          <cell r="D11085" t="str">
            <v>3q28</v>
          </cell>
          <cell r="E11085" t="str">
            <v>fragile X mental retardation, autosomal homolog 1</v>
          </cell>
        </row>
        <row r="11086">
          <cell r="B11086" t="str">
            <v>FXR1</v>
          </cell>
          <cell r="C11086">
            <v>8087</v>
          </cell>
          <cell r="D11086" t="str">
            <v>3q28</v>
          </cell>
          <cell r="E11086" t="str">
            <v>fragile X mental retardation, autosomal homolog 1</v>
          </cell>
        </row>
        <row r="11087">
          <cell r="B11087" t="str">
            <v>FXR1</v>
          </cell>
          <cell r="C11087">
            <v>8087</v>
          </cell>
          <cell r="D11087" t="str">
            <v>3q28</v>
          </cell>
          <cell r="E11087" t="str">
            <v>fragile X mental retardation, autosomal homolog 1</v>
          </cell>
        </row>
        <row r="11088">
          <cell r="B11088" t="str">
            <v>CPSF1</v>
          </cell>
          <cell r="C11088">
            <v>29894</v>
          </cell>
          <cell r="D11088" t="str">
            <v>8q24.23</v>
          </cell>
          <cell r="E11088" t="str">
            <v>cleavage and polyadenylation specific factor 1, 160kDa</v>
          </cell>
        </row>
        <row r="11089">
          <cell r="B11089" t="str">
            <v>CPSF1</v>
          </cell>
          <cell r="C11089">
            <v>29894</v>
          </cell>
          <cell r="D11089" t="str">
            <v>8q24.23</v>
          </cell>
          <cell r="E11089" t="str">
            <v>cleavage and polyadenylation specific factor 1, 160kDa</v>
          </cell>
        </row>
        <row r="11090">
          <cell r="B11090" t="str">
            <v>CLPTM1</v>
          </cell>
          <cell r="C11090">
            <v>1209</v>
          </cell>
          <cell r="D11090" t="str">
            <v>19q13.2-q13.3</v>
          </cell>
          <cell r="E11090" t="str">
            <v>cleft lip and palate associated transmembrane protein 1</v>
          </cell>
        </row>
        <row r="11091">
          <cell r="B11091" t="str">
            <v>BST2</v>
          </cell>
          <cell r="C11091">
            <v>684</v>
          </cell>
          <cell r="D11091" t="str">
            <v>19p13.2</v>
          </cell>
          <cell r="E11091" t="str">
            <v>bone marrow stromal cell antigen 2</v>
          </cell>
        </row>
        <row r="11092">
          <cell r="B11092" t="str">
            <v>IFNGR2</v>
          </cell>
          <cell r="C11092">
            <v>3460</v>
          </cell>
          <cell r="D11092" t="str">
            <v>21q22.11</v>
          </cell>
          <cell r="E11092" t="str">
            <v>interferon gamma receptor 2 (interferon gamma transducer 1)</v>
          </cell>
        </row>
        <row r="11093">
          <cell r="B11093" t="str">
            <v>JMJD1B</v>
          </cell>
          <cell r="C11093">
            <v>51780</v>
          </cell>
          <cell r="D11093" t="str">
            <v>5q31</v>
          </cell>
          <cell r="E11093" t="str">
            <v>jumonji domain containing 1B</v>
          </cell>
        </row>
        <row r="11094">
          <cell r="B11094" t="str">
            <v>TSTA3</v>
          </cell>
          <cell r="C11094">
            <v>7264</v>
          </cell>
          <cell r="D11094" t="str">
            <v>8q24.3</v>
          </cell>
          <cell r="E11094" t="str">
            <v>tissue specific transplantation antigen P35B</v>
          </cell>
        </row>
        <row r="11095">
          <cell r="B11095" t="str">
            <v>TNC</v>
          </cell>
          <cell r="C11095">
            <v>3371</v>
          </cell>
          <cell r="D11095" t="str">
            <v>9q33</v>
          </cell>
          <cell r="E11095" t="str">
            <v>tenascin C</v>
          </cell>
        </row>
        <row r="11096">
          <cell r="B11096" t="str">
            <v>SCARB2</v>
          </cell>
          <cell r="C11096">
            <v>950</v>
          </cell>
          <cell r="D11096" t="str">
            <v>4q21.1</v>
          </cell>
          <cell r="E11096" t="str">
            <v>scavenger receptor class B, member 2</v>
          </cell>
        </row>
        <row r="11097">
          <cell r="B11097" t="str">
            <v>SCARB2</v>
          </cell>
          <cell r="C11097">
            <v>950</v>
          </cell>
          <cell r="D11097" t="str">
            <v>4q21.1</v>
          </cell>
          <cell r="E11097" t="str">
            <v>scavenger receptor class B, member 2</v>
          </cell>
        </row>
        <row r="11098">
          <cell r="B11098" t="str">
            <v>JAK1</v>
          </cell>
          <cell r="C11098">
            <v>3716</v>
          </cell>
          <cell r="D11098" t="str">
            <v>1p32.3-p31.3</v>
          </cell>
          <cell r="E11098" t="str">
            <v>Janus kinase 1 (a protein tyrosine kinase)</v>
          </cell>
        </row>
        <row r="11099">
          <cell r="B11099" t="str">
            <v>UBE2L6</v>
          </cell>
          <cell r="C11099">
            <v>9246</v>
          </cell>
          <cell r="D11099" t="str">
            <v>11q12</v>
          </cell>
          <cell r="E11099" t="str">
            <v>ubiquitin-conjugating enzyme E2L 6</v>
          </cell>
        </row>
        <row r="11100">
          <cell r="B11100" t="str">
            <v>KRT19</v>
          </cell>
          <cell r="C11100">
            <v>3880</v>
          </cell>
          <cell r="D11100" t="str">
            <v>17q21.2</v>
          </cell>
          <cell r="E11100" t="str">
            <v>keratin 19</v>
          </cell>
        </row>
        <row r="11101">
          <cell r="B11101" t="str">
            <v>PACSIN2</v>
          </cell>
          <cell r="C11101">
            <v>11252</v>
          </cell>
          <cell r="D11101" t="str">
            <v>22q13.2-q13.33</v>
          </cell>
          <cell r="E11101" t="str">
            <v>protein kinase C and casein kinase substrate in neurons 2</v>
          </cell>
        </row>
        <row r="11102">
          <cell r="B11102" t="str">
            <v>COPS5</v>
          </cell>
          <cell r="C11102">
            <v>10987</v>
          </cell>
          <cell r="D11102" t="str">
            <v>8q13.2</v>
          </cell>
          <cell r="E11102" t="str">
            <v>COP9 constitutive photomorphogenic homolog subunit 5 (Arabidopsis)</v>
          </cell>
        </row>
        <row r="11103">
          <cell r="B11103" t="str">
            <v>CNIH</v>
          </cell>
          <cell r="C11103">
            <v>10175</v>
          </cell>
          <cell r="D11103" t="str">
            <v>14q22.2</v>
          </cell>
          <cell r="E11103" t="str">
            <v>cornichon homolog (Drosophila)</v>
          </cell>
        </row>
        <row r="11104">
          <cell r="B11104" t="str">
            <v>HSPG2</v>
          </cell>
          <cell r="C11104">
            <v>3339</v>
          </cell>
          <cell r="D11104" t="str">
            <v>1p36.1-p34</v>
          </cell>
          <cell r="E11104" t="str">
            <v>heparan sulfate proteoglycan 2</v>
          </cell>
        </row>
        <row r="11105">
          <cell r="B11105" t="str">
            <v>HSPG2</v>
          </cell>
          <cell r="C11105">
            <v>3339</v>
          </cell>
          <cell r="D11105" t="str">
            <v>1p36.1-p34</v>
          </cell>
          <cell r="E11105" t="str">
            <v>heparan sulfate proteoglycan 2</v>
          </cell>
        </row>
        <row r="11106">
          <cell r="B11106" t="str">
            <v>ITGA6</v>
          </cell>
          <cell r="C11106">
            <v>3655</v>
          </cell>
          <cell r="D11106" t="str">
            <v>2q31.1</v>
          </cell>
          <cell r="E11106" t="str">
            <v>integrin, alpha 6</v>
          </cell>
        </row>
        <row r="11107">
          <cell r="B11107" t="str">
            <v>ARL1</v>
          </cell>
          <cell r="C11107">
            <v>400</v>
          </cell>
          <cell r="D11107" t="str">
            <v>12q23.2</v>
          </cell>
          <cell r="E11107" t="str">
            <v>ADP-ribosylation factor-like 1</v>
          </cell>
        </row>
        <row r="11108">
          <cell r="B11108" t="str">
            <v>ARL1</v>
          </cell>
          <cell r="C11108">
            <v>400</v>
          </cell>
          <cell r="D11108" t="str">
            <v>12q23.2</v>
          </cell>
          <cell r="E11108" t="str">
            <v>ADP-ribosylation factor-like 1</v>
          </cell>
        </row>
        <row r="11109">
          <cell r="B11109" t="str">
            <v>ARL1</v>
          </cell>
          <cell r="C11109">
            <v>400</v>
          </cell>
          <cell r="D11109" t="str">
            <v>12q23.2</v>
          </cell>
          <cell r="E11109" t="str">
            <v>ADP-ribosylation factor-like 1</v>
          </cell>
        </row>
        <row r="11110">
          <cell r="B11110" t="str">
            <v>ACSL3</v>
          </cell>
          <cell r="C11110">
            <v>2181</v>
          </cell>
          <cell r="D11110" t="str">
            <v>2q34-q35</v>
          </cell>
          <cell r="E11110" t="str">
            <v>acyl-CoA synthetase long-chain family member 3</v>
          </cell>
        </row>
        <row r="11111">
          <cell r="B11111" t="str">
            <v>ACSL3</v>
          </cell>
          <cell r="C11111">
            <v>2181</v>
          </cell>
          <cell r="D11111" t="str">
            <v>2q34-q35</v>
          </cell>
          <cell r="E11111" t="str">
            <v>acyl-CoA synthetase long-chain family member 3</v>
          </cell>
        </row>
        <row r="11112">
          <cell r="B11112" t="str">
            <v>ACSL3</v>
          </cell>
          <cell r="C11112">
            <v>2181</v>
          </cell>
          <cell r="D11112" t="str">
            <v>2q34-q35</v>
          </cell>
          <cell r="E11112" t="str">
            <v>acyl-CoA synthetase long-chain family member 3</v>
          </cell>
        </row>
        <row r="11113">
          <cell r="B11113" t="str">
            <v>SMC4</v>
          </cell>
          <cell r="C11113">
            <v>10051</v>
          </cell>
          <cell r="D11113" t="str">
            <v>3q26.1</v>
          </cell>
          <cell r="E11113" t="str">
            <v>structural maintenance of chromosomes 4</v>
          </cell>
        </row>
        <row r="11114">
          <cell r="B11114" t="str">
            <v>SMC4</v>
          </cell>
          <cell r="C11114">
            <v>10051</v>
          </cell>
          <cell r="D11114" t="str">
            <v>3q26.1</v>
          </cell>
          <cell r="E11114" t="str">
            <v>structural maintenance of chromosomes 4</v>
          </cell>
        </row>
        <row r="11115">
          <cell r="B11115" t="str">
            <v>RPS17</v>
          </cell>
          <cell r="C11115">
            <v>6218</v>
          </cell>
          <cell r="D11115" t="str">
            <v>15q</v>
          </cell>
          <cell r="E11115" t="str">
            <v>ribosomal protein S17</v>
          </cell>
        </row>
        <row r="11116">
          <cell r="B11116" t="str">
            <v>TIMP1</v>
          </cell>
          <cell r="C11116">
            <v>7076</v>
          </cell>
          <cell r="D11116" t="str">
            <v>Xp11.3-p11.23</v>
          </cell>
          <cell r="E11116" t="str">
            <v>TIMP metallopeptidase inhibitor 1</v>
          </cell>
        </row>
        <row r="11117">
          <cell r="B11117" t="str">
            <v>GJA1</v>
          </cell>
          <cell r="C11117">
            <v>2697</v>
          </cell>
          <cell r="D11117" t="str">
            <v>6q21-q23.2</v>
          </cell>
          <cell r="E11117" t="str">
            <v>gap junction protein, alpha 1, 43kDa</v>
          </cell>
        </row>
        <row r="11118">
          <cell r="B11118" t="str">
            <v>MARCKS</v>
          </cell>
          <cell r="C11118">
            <v>4082</v>
          </cell>
          <cell r="D11118" t="str">
            <v>6q22.2</v>
          </cell>
          <cell r="E11118" t="str">
            <v>myristoylated alanine-rich protein kinase C substrate</v>
          </cell>
        </row>
        <row r="11119">
          <cell r="B11119" t="str">
            <v>MARCKS</v>
          </cell>
          <cell r="C11119">
            <v>4082</v>
          </cell>
          <cell r="D11119" t="str">
            <v>6q22.2</v>
          </cell>
          <cell r="E11119" t="str">
            <v>myristoylated alanine-rich protein kinase C substrate</v>
          </cell>
        </row>
        <row r="11120">
          <cell r="B11120" t="str">
            <v>MARCKS</v>
          </cell>
          <cell r="C11120">
            <v>4082</v>
          </cell>
          <cell r="D11120" t="str">
            <v>6q22.2</v>
          </cell>
          <cell r="E11120" t="str">
            <v>myristoylated alanine-rich protein kinase C substrate</v>
          </cell>
        </row>
        <row r="11121">
          <cell r="B11121" t="str">
            <v>USP14</v>
          </cell>
          <cell r="C11121">
            <v>9097</v>
          </cell>
          <cell r="D11121" t="str">
            <v>18p11.32</v>
          </cell>
          <cell r="E11121" t="str">
            <v>ubiquitin specific peptidase 14 (tRNA-guanine transglycosylase)</v>
          </cell>
        </row>
        <row r="11122">
          <cell r="B11122" t="str">
            <v>USP14</v>
          </cell>
          <cell r="C11122">
            <v>9097</v>
          </cell>
          <cell r="D11122" t="str">
            <v>18p11.32</v>
          </cell>
          <cell r="E11122" t="str">
            <v>ubiquitin specific peptidase 14 (tRNA-guanine transglycosylase)</v>
          </cell>
        </row>
        <row r="11123">
          <cell r="B11123" t="str">
            <v>GYS1</v>
          </cell>
          <cell r="C11123">
            <v>2997</v>
          </cell>
          <cell r="D11123" t="str">
            <v>19q13.3</v>
          </cell>
          <cell r="E11123" t="str">
            <v>glycogen synthase 1 (muscle)</v>
          </cell>
        </row>
        <row r="11124">
          <cell r="B11124" t="str">
            <v>AKAP1</v>
          </cell>
          <cell r="C11124">
            <v>8165</v>
          </cell>
          <cell r="D11124" t="str">
            <v>17q21-q23</v>
          </cell>
          <cell r="E11124" t="str">
            <v>A kinase (PRKA) anchor protein 1</v>
          </cell>
        </row>
        <row r="11125">
          <cell r="B11125" t="str">
            <v>AKAP1</v>
          </cell>
          <cell r="C11125">
            <v>8165</v>
          </cell>
          <cell r="D11125" t="str">
            <v>17q21-q23</v>
          </cell>
          <cell r="E11125" t="str">
            <v>A kinase (PRKA) anchor protein 1</v>
          </cell>
        </row>
        <row r="11126">
          <cell r="B11126" t="str">
            <v>PSMA1</v>
          </cell>
          <cell r="C11126">
            <v>5682</v>
          </cell>
          <cell r="D11126" t="str">
            <v>11p15.1</v>
          </cell>
          <cell r="E11126" t="str">
            <v>proteasome (prosome, macropain) subunit, alpha type, 1</v>
          </cell>
        </row>
        <row r="11127">
          <cell r="B11127" t="str">
            <v>C3orf37</v>
          </cell>
          <cell r="C11127">
            <v>56941</v>
          </cell>
          <cell r="D11127" t="str">
            <v>3q21.3</v>
          </cell>
          <cell r="E11127" t="str">
            <v>chromosome 3 open reading frame 37</v>
          </cell>
        </row>
        <row r="11128">
          <cell r="B11128" t="str">
            <v>C3orf37</v>
          </cell>
          <cell r="C11128">
            <v>56941</v>
          </cell>
          <cell r="D11128" t="str">
            <v>3q21.3</v>
          </cell>
          <cell r="E11128" t="str">
            <v>chromosome 3 open reading frame 37</v>
          </cell>
        </row>
        <row r="11129">
          <cell r="B11129" t="str">
            <v>SRRT</v>
          </cell>
          <cell r="C11129">
            <v>51593</v>
          </cell>
          <cell r="D11129" t="str">
            <v>7q21</v>
          </cell>
          <cell r="E11129" t="str">
            <v>serrate RNA effector molecule homolog (Arabidopsis)</v>
          </cell>
        </row>
        <row r="11130">
          <cell r="B11130" t="str">
            <v>SRRT</v>
          </cell>
          <cell r="C11130">
            <v>51593</v>
          </cell>
          <cell r="D11130" t="str">
            <v>7q21</v>
          </cell>
          <cell r="E11130" t="str">
            <v>serrate RNA effector molecule homolog (Arabidopsis)</v>
          </cell>
        </row>
        <row r="11131">
          <cell r="B11131" t="str">
            <v>DLG5</v>
          </cell>
          <cell r="C11131">
            <v>9231</v>
          </cell>
          <cell r="D11131" t="str">
            <v>10q23</v>
          </cell>
          <cell r="E11131" t="str">
            <v>discs, large homolog 5 (Drosophila)</v>
          </cell>
        </row>
        <row r="11132">
          <cell r="B11132" t="str">
            <v>PMPCB</v>
          </cell>
          <cell r="C11132">
            <v>9512</v>
          </cell>
          <cell r="D11132" t="str">
            <v>7q22.1</v>
          </cell>
          <cell r="E11132" t="str">
            <v>peptidase (mitochondrial processing) beta</v>
          </cell>
        </row>
        <row r="11133">
          <cell r="B11133" t="str">
            <v>TOX4</v>
          </cell>
          <cell r="C11133">
            <v>9878</v>
          </cell>
          <cell r="D11133" t="str">
            <v>14q11.2</v>
          </cell>
          <cell r="E11133" t="str">
            <v>TOX high mobility group box family member 4</v>
          </cell>
        </row>
        <row r="11134">
          <cell r="B11134" t="str">
            <v>TOX4</v>
          </cell>
          <cell r="C11134">
            <v>9878</v>
          </cell>
          <cell r="D11134" t="str">
            <v>14q11.2</v>
          </cell>
          <cell r="E11134" t="str">
            <v>TOX high mobility group box family member 4</v>
          </cell>
        </row>
        <row r="11135">
          <cell r="B11135" t="str">
            <v>TOX4</v>
          </cell>
          <cell r="C11135">
            <v>9878</v>
          </cell>
          <cell r="D11135" t="str">
            <v>14q11.2</v>
          </cell>
          <cell r="E11135" t="str">
            <v>TOX high mobility group box family member 4</v>
          </cell>
        </row>
        <row r="11136">
          <cell r="B11136" t="str">
            <v>API5</v>
          </cell>
          <cell r="C11136">
            <v>8539</v>
          </cell>
          <cell r="D11136" t="str">
            <v>11p11.2</v>
          </cell>
          <cell r="E11136" t="str">
            <v>apoptosis inhibitor 5</v>
          </cell>
        </row>
        <row r="11137">
          <cell r="B11137" t="str">
            <v>API5</v>
          </cell>
          <cell r="C11137">
            <v>8539</v>
          </cell>
          <cell r="D11137" t="str">
            <v>11p11.2</v>
          </cell>
          <cell r="E11137" t="str">
            <v>apoptosis inhibitor 5</v>
          </cell>
        </row>
        <row r="11138">
          <cell r="B11138" t="str">
            <v>TPD52</v>
          </cell>
          <cell r="C11138">
            <v>7163</v>
          </cell>
          <cell r="D11138" t="str">
            <v>8q21</v>
          </cell>
          <cell r="E11138" t="str">
            <v>tumor protein D52</v>
          </cell>
        </row>
        <row r="11139">
          <cell r="B11139" t="str">
            <v>TPD52</v>
          </cell>
          <cell r="C11139">
            <v>7163</v>
          </cell>
          <cell r="D11139" t="str">
            <v>8q21</v>
          </cell>
          <cell r="E11139" t="str">
            <v>tumor protein D52</v>
          </cell>
        </row>
        <row r="11140">
          <cell r="B11140" t="str">
            <v>TPD52</v>
          </cell>
          <cell r="C11140">
            <v>7163</v>
          </cell>
          <cell r="D11140" t="str">
            <v>8q21</v>
          </cell>
          <cell r="E11140" t="str">
            <v>tumor protein D52</v>
          </cell>
        </row>
        <row r="11141">
          <cell r="B11141" t="str">
            <v>TPD52</v>
          </cell>
          <cell r="C11141">
            <v>7163</v>
          </cell>
          <cell r="D11141" t="str">
            <v>8q21</v>
          </cell>
          <cell r="E11141" t="str">
            <v>tumor protein D52</v>
          </cell>
        </row>
        <row r="11142">
          <cell r="B11142" t="str">
            <v>SIGMAR1</v>
          </cell>
          <cell r="C11142">
            <v>10280</v>
          </cell>
          <cell r="D11142" t="str">
            <v>9p13.3</v>
          </cell>
          <cell r="E11142" t="str">
            <v>sigma non-opioid intracellular receptor 1</v>
          </cell>
        </row>
        <row r="11143">
          <cell r="B11143" t="str">
            <v>EGR1</v>
          </cell>
          <cell r="C11143">
            <v>1958</v>
          </cell>
          <cell r="D11143" t="str">
            <v>5q31.1</v>
          </cell>
          <cell r="E11143" t="str">
            <v>early growth response 1</v>
          </cell>
        </row>
        <row r="11144">
          <cell r="B11144" t="str">
            <v>EGR1</v>
          </cell>
          <cell r="C11144">
            <v>1958</v>
          </cell>
          <cell r="D11144" t="str">
            <v>5q31.1</v>
          </cell>
          <cell r="E11144" t="str">
            <v>early growth response 1</v>
          </cell>
        </row>
        <row r="11145">
          <cell r="B11145" t="str">
            <v>NP</v>
          </cell>
          <cell r="C11145">
            <v>4860</v>
          </cell>
          <cell r="D11145" t="str">
            <v>14q13.1</v>
          </cell>
          <cell r="E11145" t="str">
            <v>nucleoside phosphorylase</v>
          </cell>
        </row>
        <row r="11146">
          <cell r="B11146" t="str">
            <v>SFRS4</v>
          </cell>
          <cell r="C11146">
            <v>6429</v>
          </cell>
          <cell r="D11146" t="str">
            <v>1p35.3</v>
          </cell>
          <cell r="E11146" t="str">
            <v>splicing factor, arginine/serine-rich 4</v>
          </cell>
        </row>
        <row r="11147">
          <cell r="B11147" t="str">
            <v>DNMT1</v>
          </cell>
          <cell r="C11147">
            <v>1786</v>
          </cell>
          <cell r="D11147" t="str">
            <v>19p13.2</v>
          </cell>
          <cell r="E11147" t="str">
            <v>DNA (cytosine-5-)-methyltransferase 1</v>
          </cell>
        </row>
        <row r="11148">
          <cell r="B11148" t="str">
            <v>SFRS9</v>
          </cell>
          <cell r="C11148">
            <v>8683</v>
          </cell>
          <cell r="D11148" t="str">
            <v>12q24.31</v>
          </cell>
          <cell r="E11148" t="str">
            <v>splicing factor, arginine/serine-rich 9</v>
          </cell>
        </row>
        <row r="11149">
          <cell r="B11149" t="str">
            <v>PSMC6</v>
          </cell>
          <cell r="C11149">
            <v>5706</v>
          </cell>
          <cell r="D11149" t="str">
            <v>14q22.1</v>
          </cell>
          <cell r="E11149" t="str">
            <v>proteasome (prosome, macropain) 26S subunit, ATPase, 6</v>
          </cell>
        </row>
        <row r="11150">
          <cell r="B11150" t="str">
            <v>CCND3</v>
          </cell>
          <cell r="C11150">
            <v>896</v>
          </cell>
          <cell r="D11150" t="str">
            <v>6p21</v>
          </cell>
          <cell r="E11150" t="str">
            <v>cyclin D3</v>
          </cell>
        </row>
        <row r="11151">
          <cell r="B11151" t="str">
            <v>PGRMC2</v>
          </cell>
          <cell r="C11151">
            <v>10424</v>
          </cell>
          <cell r="D11151" t="str">
            <v>4q26</v>
          </cell>
          <cell r="E11151" t="str">
            <v>progesterone receptor membrane component 2</v>
          </cell>
        </row>
        <row r="11152">
          <cell r="B11152" t="str">
            <v>PPP1R10</v>
          </cell>
          <cell r="C11152">
            <v>5514</v>
          </cell>
          <cell r="D11152" t="str">
            <v>6p21.3</v>
          </cell>
          <cell r="E11152" t="str">
            <v>protein phosphatase 1, regulatory (inhibitor) subunit 10</v>
          </cell>
        </row>
        <row r="11153">
          <cell r="B11153" t="str">
            <v>PPP1R10</v>
          </cell>
          <cell r="C11153">
            <v>5514</v>
          </cell>
          <cell r="D11153" t="str">
            <v>6p21.3</v>
          </cell>
          <cell r="E11153" t="str">
            <v>protein phosphatase 1, regulatory (inhibitor) subunit 10</v>
          </cell>
        </row>
        <row r="11154">
          <cell r="B11154" t="str">
            <v>ENTPD6</v>
          </cell>
          <cell r="C11154">
            <v>955</v>
          </cell>
          <cell r="D11154" t="str">
            <v>20p11.2-p11.22</v>
          </cell>
          <cell r="E11154" t="str">
            <v>ectonucleoside triphosphate diphosphohydrolase 6 (putative function)</v>
          </cell>
        </row>
        <row r="11155">
          <cell r="B11155" t="str">
            <v>PSMD7</v>
          </cell>
          <cell r="C11155">
            <v>5713</v>
          </cell>
          <cell r="D11155" t="str">
            <v>16q23-q24</v>
          </cell>
          <cell r="E11155" t="str">
            <v>proteasome (prosome, macropain) 26S subunit, non-ATPase, 7</v>
          </cell>
        </row>
        <row r="11156">
          <cell r="B11156" t="str">
            <v>PEX19</v>
          </cell>
          <cell r="C11156">
            <v>5824</v>
          </cell>
          <cell r="D11156" t="str">
            <v>1q23.2</v>
          </cell>
          <cell r="E11156" t="str">
            <v>peroxisomal biogenesis factor 19</v>
          </cell>
        </row>
        <row r="11157">
          <cell r="B11157" t="str">
            <v>PEX19</v>
          </cell>
          <cell r="C11157">
            <v>5824</v>
          </cell>
          <cell r="D11157" t="str">
            <v>1q23.2</v>
          </cell>
          <cell r="E11157" t="str">
            <v>peroxisomal biogenesis factor 19</v>
          </cell>
        </row>
        <row r="11158">
          <cell r="B11158" t="str">
            <v>NIPSNAP1</v>
          </cell>
          <cell r="C11158">
            <v>8508</v>
          </cell>
          <cell r="D11158" t="str">
            <v>22q12.2</v>
          </cell>
          <cell r="E11158" t="str">
            <v>nipsnap homolog 1 (C. elegans)</v>
          </cell>
        </row>
        <row r="11159">
          <cell r="B11159" t="str">
            <v>NIPSNAP1</v>
          </cell>
          <cell r="C11159">
            <v>8508</v>
          </cell>
          <cell r="D11159" t="str">
            <v>22q12.2</v>
          </cell>
          <cell r="E11159" t="str">
            <v>nipsnap homolog 1 (C. elegans)</v>
          </cell>
        </row>
        <row r="11160">
          <cell r="B11160" t="str">
            <v>MYBL2</v>
          </cell>
          <cell r="C11160">
            <v>4605</v>
          </cell>
          <cell r="D11160" t="str">
            <v>20q13.1</v>
          </cell>
          <cell r="E11160" t="str">
            <v>v-myb myeloblastosis viral oncogene homolog (avian)-like 2</v>
          </cell>
        </row>
        <row r="11161">
          <cell r="B11161" t="str">
            <v>RANBP2</v>
          </cell>
          <cell r="C11161">
            <v>5903</v>
          </cell>
          <cell r="D11161" t="str">
            <v>2q12.3</v>
          </cell>
          <cell r="E11161" t="str">
            <v>RAN binding protein 2</v>
          </cell>
        </row>
        <row r="11162">
          <cell r="B11162" t="str">
            <v>RANBP2</v>
          </cell>
          <cell r="C11162">
            <v>5903</v>
          </cell>
          <cell r="D11162" t="str">
            <v>2q12.3</v>
          </cell>
          <cell r="E11162" t="str">
            <v>RAN binding protein 2</v>
          </cell>
        </row>
        <row r="11163">
          <cell r="B11163" t="str">
            <v>RANBP2</v>
          </cell>
          <cell r="C11163">
            <v>5903</v>
          </cell>
          <cell r="D11163" t="str">
            <v>2q12.3</v>
          </cell>
          <cell r="E11163" t="str">
            <v>RAN binding protein 2</v>
          </cell>
        </row>
        <row r="11164">
          <cell r="B11164" t="str">
            <v>TUBG1</v>
          </cell>
          <cell r="C11164">
            <v>7283</v>
          </cell>
          <cell r="D11164" t="str">
            <v>17q21</v>
          </cell>
          <cell r="E11164" t="str">
            <v>tubulin, gamma 1</v>
          </cell>
        </row>
        <row r="11165">
          <cell r="B11165" t="str">
            <v>ACIN1</v>
          </cell>
          <cell r="C11165">
            <v>22985</v>
          </cell>
          <cell r="D11165" t="str">
            <v>14q11.2</v>
          </cell>
          <cell r="E11165" t="str">
            <v>apoptotic chromatin condensation inducer 1</v>
          </cell>
        </row>
        <row r="11166">
          <cell r="B11166" t="str">
            <v>SNX1</v>
          </cell>
          <cell r="C11166">
            <v>6642</v>
          </cell>
          <cell r="D11166" t="str">
            <v>15q22.31</v>
          </cell>
          <cell r="E11166" t="str">
            <v>sorting nexin 1</v>
          </cell>
        </row>
        <row r="11167">
          <cell r="B11167" t="str">
            <v>MRPL49</v>
          </cell>
          <cell r="C11167">
            <v>740</v>
          </cell>
          <cell r="D11167" t="str">
            <v>11q13</v>
          </cell>
          <cell r="E11167" t="str">
            <v>mitochondrial ribosomal protein L49</v>
          </cell>
        </row>
        <row r="11168">
          <cell r="B11168" t="str">
            <v>EPB41L2</v>
          </cell>
          <cell r="C11168">
            <v>2037</v>
          </cell>
          <cell r="D11168" t="str">
            <v>6q23</v>
          </cell>
          <cell r="E11168" t="str">
            <v>erythrocyte membrane protein band 4.1-like 2</v>
          </cell>
        </row>
        <row r="11169">
          <cell r="B11169" t="str">
            <v>EPB41L2</v>
          </cell>
          <cell r="C11169">
            <v>2037</v>
          </cell>
          <cell r="D11169" t="str">
            <v>6q23</v>
          </cell>
          <cell r="E11169" t="str">
            <v>erythrocyte membrane protein band 4.1-like 2</v>
          </cell>
        </row>
        <row r="11170">
          <cell r="B11170" t="str">
            <v>LAPTM5</v>
          </cell>
          <cell r="C11170">
            <v>7805</v>
          </cell>
          <cell r="D11170" t="str">
            <v>1p34</v>
          </cell>
          <cell r="E11170" t="str">
            <v>lysosomal multispanning membrane protein 5</v>
          </cell>
        </row>
        <row r="11171">
          <cell r="B11171" t="str">
            <v>LAPTM5</v>
          </cell>
          <cell r="C11171">
            <v>7805</v>
          </cell>
          <cell r="D11171" t="str">
            <v>1p34</v>
          </cell>
          <cell r="E11171" t="str">
            <v>lysosomal multispanning membrane protein 5</v>
          </cell>
        </row>
        <row r="11172">
          <cell r="B11172" t="str">
            <v>GALNT1</v>
          </cell>
          <cell r="C11172">
            <v>2589</v>
          </cell>
          <cell r="D11172" t="str">
            <v>18q12.1</v>
          </cell>
          <cell r="E11172" t="str">
            <v>UDP-N-acetyl-alpha-D-galactosamine:polypeptide N-acetylgalactosaminyltransferase 1 (GalNAc-T1)</v>
          </cell>
        </row>
        <row r="11173">
          <cell r="B11173" t="str">
            <v>GALNT1</v>
          </cell>
          <cell r="C11173">
            <v>2589</v>
          </cell>
          <cell r="D11173" t="str">
            <v>18q12.1</v>
          </cell>
          <cell r="E11173" t="str">
            <v>UDP-N-acetyl-alpha-D-galactosamine:polypeptide N-acetylgalactosaminyltransferase 1 (GalNAc-T1)</v>
          </cell>
        </row>
        <row r="11174">
          <cell r="B11174" t="str">
            <v>GALNT1</v>
          </cell>
          <cell r="C11174">
            <v>2589</v>
          </cell>
          <cell r="D11174" t="str">
            <v>18q12.1</v>
          </cell>
          <cell r="E11174" t="str">
            <v>UDP-N-acetyl-alpha-D-galactosamine:polypeptide N-acetylgalactosaminyltransferase 1 (GalNAc-T1)</v>
          </cell>
        </row>
        <row r="11175">
          <cell r="B11175" t="str">
            <v>CDC123</v>
          </cell>
          <cell r="C11175">
            <v>8872</v>
          </cell>
          <cell r="D11175" t="str">
            <v>10p13</v>
          </cell>
          <cell r="E11175" t="str">
            <v>cell division cycle 123 homolog (S. cerevisiae)</v>
          </cell>
        </row>
        <row r="11176">
          <cell r="B11176" t="str">
            <v>ELAVL1</v>
          </cell>
          <cell r="C11176">
            <v>1994</v>
          </cell>
          <cell r="D11176" t="str">
            <v>19p13.2</v>
          </cell>
          <cell r="E11176" t="str">
            <v>ELAV (embryonic lethal, abnormal vision, Drosophila)-like 1 (Hu antigen R)</v>
          </cell>
        </row>
        <row r="11177">
          <cell r="B11177" t="str">
            <v>ELAVL1</v>
          </cell>
          <cell r="C11177">
            <v>1994</v>
          </cell>
          <cell r="D11177" t="str">
            <v>19p13.2</v>
          </cell>
          <cell r="E11177" t="str">
            <v>ELAV (embryonic lethal, abnormal vision, Drosophila)-like 1 (Hu antigen R)</v>
          </cell>
        </row>
        <row r="11178">
          <cell r="B11178" t="str">
            <v>KIAA0100</v>
          </cell>
          <cell r="C11178">
            <v>9703</v>
          </cell>
          <cell r="D11178" t="str">
            <v>17q11.2</v>
          </cell>
          <cell r="E11178" t="str">
            <v>KIAA0100</v>
          </cell>
        </row>
        <row r="11179">
          <cell r="B11179" t="str">
            <v>KIAA0100</v>
          </cell>
          <cell r="C11179">
            <v>9703</v>
          </cell>
          <cell r="D11179" t="str">
            <v>17q11.2</v>
          </cell>
          <cell r="E11179" t="str">
            <v>KIAA0100</v>
          </cell>
        </row>
        <row r="11180">
          <cell r="B11180" t="str">
            <v>TPR</v>
          </cell>
          <cell r="C11180">
            <v>7175</v>
          </cell>
          <cell r="D11180" t="str">
            <v>1q25</v>
          </cell>
          <cell r="E11180" t="str">
            <v>translocated promoter region (to activated MET oncogene)</v>
          </cell>
        </row>
        <row r="11181">
          <cell r="B11181" t="str">
            <v>TPR</v>
          </cell>
          <cell r="C11181">
            <v>7175</v>
          </cell>
          <cell r="D11181" t="str">
            <v>1q25</v>
          </cell>
          <cell r="E11181" t="str">
            <v>translocated promoter region (to activated MET oncogene)</v>
          </cell>
        </row>
        <row r="11182">
          <cell r="B11182" t="str">
            <v>CLCN3</v>
          </cell>
          <cell r="C11182">
            <v>1182</v>
          </cell>
          <cell r="D11182" t="str">
            <v>4q33</v>
          </cell>
          <cell r="E11182" t="str">
            <v>chloride channel 3</v>
          </cell>
        </row>
        <row r="11183">
          <cell r="B11183" t="str">
            <v>CLCN3</v>
          </cell>
          <cell r="C11183">
            <v>1182</v>
          </cell>
          <cell r="D11183" t="str">
            <v>4q33</v>
          </cell>
          <cell r="E11183" t="str">
            <v>chloride channel 3</v>
          </cell>
        </row>
        <row r="11184">
          <cell r="B11184" t="str">
            <v>CLCN3</v>
          </cell>
          <cell r="C11184">
            <v>1182</v>
          </cell>
          <cell r="D11184" t="str">
            <v>4q33</v>
          </cell>
          <cell r="E11184" t="str">
            <v>chloride channel 3</v>
          </cell>
        </row>
        <row r="11185">
          <cell r="B11185" t="str">
            <v>CLCN3</v>
          </cell>
          <cell r="C11185">
            <v>1182</v>
          </cell>
          <cell r="D11185" t="str">
            <v>4q33</v>
          </cell>
          <cell r="E11185" t="str">
            <v>chloride channel 3</v>
          </cell>
        </row>
        <row r="11186">
          <cell r="B11186">
            <v>38777</v>
          </cell>
          <cell r="C11186">
            <v>10299</v>
          </cell>
          <cell r="D11186" t="str">
            <v>5p15.2</v>
          </cell>
          <cell r="E11186" t="str">
            <v>membrane-associated ring finger (C3HC4) 6</v>
          </cell>
        </row>
        <row r="11187">
          <cell r="B11187">
            <v>38777</v>
          </cell>
          <cell r="C11187">
            <v>10299</v>
          </cell>
          <cell r="D11187" t="str">
            <v>5p15.2</v>
          </cell>
          <cell r="E11187" t="str">
            <v>membrane-associated ring finger (C3HC4) 6</v>
          </cell>
        </row>
        <row r="11188">
          <cell r="B11188" t="str">
            <v>EIF1B</v>
          </cell>
          <cell r="C11188">
            <v>10289</v>
          </cell>
          <cell r="D11188" t="str">
            <v>3p22.1</v>
          </cell>
          <cell r="E11188" t="str">
            <v>eukaryotic translation initiation factor 1B</v>
          </cell>
        </row>
        <row r="11189">
          <cell r="B11189" t="str">
            <v>SGK1</v>
          </cell>
          <cell r="C11189">
            <v>6446</v>
          </cell>
          <cell r="D11189" t="str">
            <v>6q23</v>
          </cell>
          <cell r="E11189" t="str">
            <v>serum/glucocorticoid regulated kinase 1</v>
          </cell>
        </row>
        <row r="11190">
          <cell r="B11190" t="str">
            <v>NDUFS3</v>
          </cell>
          <cell r="C11190">
            <v>4722</v>
          </cell>
          <cell r="D11190" t="str">
            <v>11p11.11</v>
          </cell>
          <cell r="E11190" t="str">
            <v>NADH dehydrogenase (ubiquinone) Fe-S protein 3, 30kDa (NADH-coenzyme Q reductase)</v>
          </cell>
        </row>
        <row r="11191">
          <cell r="B11191" t="str">
            <v>SFRS1</v>
          </cell>
          <cell r="C11191">
            <v>6426</v>
          </cell>
          <cell r="D11191" t="str">
            <v>17q21.3-q22</v>
          </cell>
          <cell r="E11191" t="str">
            <v>splicing factor, arginine/serine-rich 1</v>
          </cell>
        </row>
        <row r="11192">
          <cell r="B11192" t="str">
            <v>SFRS1</v>
          </cell>
          <cell r="C11192">
            <v>6426</v>
          </cell>
          <cell r="D11192" t="str">
            <v>17q21.3-q22</v>
          </cell>
          <cell r="E11192" t="str">
            <v>splicing factor, arginine/serine-rich 1</v>
          </cell>
        </row>
        <row r="11193">
          <cell r="B11193" t="str">
            <v>CD14</v>
          </cell>
          <cell r="C11193">
            <v>929</v>
          </cell>
          <cell r="D11193" t="str">
            <v>c("5q22-q32", "5q31.1")</v>
          </cell>
          <cell r="E11193" t="str">
            <v>CD14 molecule</v>
          </cell>
        </row>
        <row r="11194">
          <cell r="B11194" t="str">
            <v>LUM</v>
          </cell>
          <cell r="C11194">
            <v>4060</v>
          </cell>
          <cell r="D11194" t="str">
            <v>12q21.3-q22</v>
          </cell>
          <cell r="E11194" t="str">
            <v>lumican</v>
          </cell>
        </row>
        <row r="11195">
          <cell r="B11195" t="str">
            <v>TWF1</v>
          </cell>
          <cell r="C11195">
            <v>5756</v>
          </cell>
          <cell r="D11195" t="str">
            <v>12q12</v>
          </cell>
          <cell r="E11195" t="str">
            <v>twinfilin, actin-binding protein, homolog 1 (Drosophila)</v>
          </cell>
        </row>
        <row r="11196">
          <cell r="B11196" t="str">
            <v>TP53</v>
          </cell>
          <cell r="C11196">
            <v>7157</v>
          </cell>
          <cell r="D11196" t="str">
            <v>17p13.1</v>
          </cell>
          <cell r="E11196" t="str">
            <v>tumor protein p53</v>
          </cell>
        </row>
        <row r="11197">
          <cell r="B11197" t="str">
            <v>SAFB</v>
          </cell>
          <cell r="C11197">
            <v>6294</v>
          </cell>
          <cell r="D11197" t="str">
            <v>19p13.3-p13.2</v>
          </cell>
          <cell r="E11197" t="str">
            <v>scaffold attachment factor B</v>
          </cell>
        </row>
        <row r="11198">
          <cell r="B11198" t="str">
            <v>SAFB</v>
          </cell>
          <cell r="C11198">
            <v>6294</v>
          </cell>
          <cell r="D11198" t="str">
            <v>19p13.3-p13.2</v>
          </cell>
          <cell r="E11198" t="str">
            <v>scaffold attachment factor B</v>
          </cell>
        </row>
        <row r="11199">
          <cell r="B11199" t="str">
            <v>ECE1</v>
          </cell>
          <cell r="C11199">
            <v>1889</v>
          </cell>
          <cell r="D11199" t="str">
            <v>1p36.1</v>
          </cell>
          <cell r="E11199" t="str">
            <v>endothelin converting enzyme 1</v>
          </cell>
        </row>
        <row r="11200">
          <cell r="B11200" t="str">
            <v>ECE1</v>
          </cell>
          <cell r="C11200">
            <v>1889</v>
          </cell>
          <cell r="D11200" t="str">
            <v>1p36.1</v>
          </cell>
          <cell r="E11200" t="str">
            <v>endothelin converting enzyme 1</v>
          </cell>
        </row>
        <row r="11201">
          <cell r="B11201" t="str">
            <v>JOSD1</v>
          </cell>
          <cell r="C11201">
            <v>9929</v>
          </cell>
          <cell r="D11201" t="str">
            <v>22q13.1</v>
          </cell>
          <cell r="E11201" t="str">
            <v>Josephin domain containing 1</v>
          </cell>
        </row>
        <row r="11202">
          <cell r="B11202" t="str">
            <v>ADD3</v>
          </cell>
          <cell r="C11202">
            <v>120</v>
          </cell>
          <cell r="D11202" t="str">
            <v>10q24.2-q24.3</v>
          </cell>
          <cell r="E11202" t="str">
            <v>adducin 3 (gamma)</v>
          </cell>
        </row>
        <row r="11203">
          <cell r="B11203" t="str">
            <v>ADD3</v>
          </cell>
          <cell r="C11203">
            <v>120</v>
          </cell>
          <cell r="D11203" t="str">
            <v>10q24.2-q24.3</v>
          </cell>
          <cell r="E11203" t="str">
            <v>adducin 3 (gamma)</v>
          </cell>
        </row>
        <row r="11204">
          <cell r="B11204" t="str">
            <v>COX6C</v>
          </cell>
          <cell r="C11204">
            <v>1345</v>
          </cell>
          <cell r="D11204" t="str">
            <v>8q22-q23</v>
          </cell>
          <cell r="E11204" t="str">
            <v>cytochrome c oxidase subunit VIc</v>
          </cell>
        </row>
        <row r="11205">
          <cell r="B11205" t="str">
            <v>MCM5</v>
          </cell>
          <cell r="C11205">
            <v>4174</v>
          </cell>
          <cell r="D11205" t="str">
            <v>22q13.1</v>
          </cell>
          <cell r="E11205" t="str">
            <v>minichromosome maintenance complex component 5</v>
          </cell>
        </row>
        <row r="11206">
          <cell r="B11206" t="str">
            <v>RPA2</v>
          </cell>
          <cell r="C11206">
            <v>6118</v>
          </cell>
          <cell r="D11206" t="str">
            <v>1p35</v>
          </cell>
          <cell r="E11206" t="str">
            <v>replication protein A2, 32kDa</v>
          </cell>
        </row>
        <row r="11207">
          <cell r="B11207" t="str">
            <v>NDUFS5</v>
          </cell>
          <cell r="C11207">
            <v>4725</v>
          </cell>
          <cell r="D11207" t="str">
            <v>1p34.2-p33</v>
          </cell>
          <cell r="E11207" t="str">
            <v>NADH dehydrogenase (ubiquinone) Fe-S protein 5, 15kDa (NADH-coenzyme Q reductase)</v>
          </cell>
        </row>
        <row r="11208">
          <cell r="B11208" t="str">
            <v>TSG101</v>
          </cell>
          <cell r="C11208">
            <v>7251</v>
          </cell>
          <cell r="D11208" t="str">
            <v>11p15</v>
          </cell>
          <cell r="E11208" t="str">
            <v>tumor susceptibility gene 101</v>
          </cell>
        </row>
        <row r="11209">
          <cell r="B11209" t="str">
            <v>TBCD</v>
          </cell>
          <cell r="C11209">
            <v>6904</v>
          </cell>
          <cell r="D11209" t="str">
            <v>17q25.3</v>
          </cell>
          <cell r="E11209" t="str">
            <v>tubulin folding cofactor D</v>
          </cell>
        </row>
        <row r="11210">
          <cell r="B11210" t="str">
            <v>WSB2</v>
          </cell>
          <cell r="C11210">
            <v>55884</v>
          </cell>
          <cell r="D11210" t="str">
            <v>12q24.23</v>
          </cell>
          <cell r="E11210" t="str">
            <v>WD repeat and SOCS box-containing 2</v>
          </cell>
        </row>
        <row r="11211">
          <cell r="B11211" t="str">
            <v>MTHFD2</v>
          </cell>
          <cell r="C11211">
            <v>10797</v>
          </cell>
          <cell r="D11211" t="str">
            <v>2p13.1</v>
          </cell>
          <cell r="E11211" t="str">
            <v>methylenetetrahydrofolate dehydrogenase (NADP+ dependent) 2, methenyltetrahydrofolate cyclohydrolase</v>
          </cell>
        </row>
        <row r="11212">
          <cell r="B11212" t="str">
            <v>PSME2</v>
          </cell>
          <cell r="C11212">
            <v>5721</v>
          </cell>
          <cell r="D11212" t="str">
            <v>14q11.2</v>
          </cell>
          <cell r="E11212" t="str">
            <v>proteasome (prosome, macropain) activator subunit 2 (PA28 beta)</v>
          </cell>
        </row>
        <row r="11213">
          <cell r="B11213" t="str">
            <v>DAXX</v>
          </cell>
          <cell r="C11213">
            <v>1616</v>
          </cell>
          <cell r="D11213" t="str">
            <v>6p21.3</v>
          </cell>
          <cell r="E11213" t="str">
            <v>death-domain associated protein</v>
          </cell>
        </row>
        <row r="11214">
          <cell r="B11214" t="str">
            <v>TMEM106C</v>
          </cell>
          <cell r="C11214">
            <v>79022</v>
          </cell>
          <cell r="D11214" t="str">
            <v>12q13.1</v>
          </cell>
          <cell r="E11214" t="str">
            <v>transmembrane protein 106C</v>
          </cell>
        </row>
        <row r="11215">
          <cell r="B11215" t="str">
            <v>HEXA</v>
          </cell>
          <cell r="C11215">
            <v>3073</v>
          </cell>
          <cell r="D11215" t="str">
            <v>15q23-q24</v>
          </cell>
          <cell r="E11215" t="str">
            <v>hexosaminidase A (alpha polypeptide)</v>
          </cell>
        </row>
        <row r="11216">
          <cell r="B11216" t="str">
            <v>ELAC2</v>
          </cell>
          <cell r="C11216">
            <v>60528</v>
          </cell>
          <cell r="D11216" t="str">
            <v>17p11.2</v>
          </cell>
          <cell r="E11216" t="str">
            <v>elaC homolog 2 (E. coli)</v>
          </cell>
        </row>
        <row r="11217">
          <cell r="B11217" t="str">
            <v>ELAC2</v>
          </cell>
          <cell r="C11217">
            <v>60528</v>
          </cell>
          <cell r="D11217" t="str">
            <v>17p11.2</v>
          </cell>
          <cell r="E11217" t="str">
            <v>elaC homolog 2 (E. coli)</v>
          </cell>
        </row>
        <row r="11218">
          <cell r="B11218" t="str">
            <v>CLINT1</v>
          </cell>
          <cell r="C11218">
            <v>9685</v>
          </cell>
          <cell r="D11218" t="str">
            <v>5q33.3</v>
          </cell>
          <cell r="E11218" t="str">
            <v>clathrin interactor 1</v>
          </cell>
        </row>
        <row r="11219">
          <cell r="B11219" t="str">
            <v>CLINT1</v>
          </cell>
          <cell r="C11219">
            <v>9685</v>
          </cell>
          <cell r="D11219" t="str">
            <v>5q33.3</v>
          </cell>
          <cell r="E11219" t="str">
            <v>clathrin interactor 1</v>
          </cell>
        </row>
        <row r="11220">
          <cell r="B11220" t="str">
            <v>SNRPA</v>
          </cell>
          <cell r="C11220">
            <v>6626</v>
          </cell>
          <cell r="D11220" t="str">
            <v>19q13.1</v>
          </cell>
          <cell r="E11220" t="str">
            <v>small nuclear ribonucleoprotein polypeptide A</v>
          </cell>
        </row>
        <row r="11221">
          <cell r="B11221" t="str">
            <v>SCAMP3</v>
          </cell>
          <cell r="C11221">
            <v>10067</v>
          </cell>
          <cell r="D11221" t="str">
            <v>1q21</v>
          </cell>
          <cell r="E11221" t="str">
            <v>secretory carrier membrane protein 3</v>
          </cell>
        </row>
        <row r="11222">
          <cell r="B11222" t="str">
            <v>AZIN1</v>
          </cell>
          <cell r="C11222">
            <v>51582</v>
          </cell>
          <cell r="D11222" t="str">
            <v>8q22.3</v>
          </cell>
          <cell r="E11222" t="str">
            <v>antizyme inhibitor 1</v>
          </cell>
        </row>
        <row r="11223">
          <cell r="B11223" t="str">
            <v>ADNP</v>
          </cell>
          <cell r="C11223">
            <v>23394</v>
          </cell>
          <cell r="D11223" t="str">
            <v>20q13.13</v>
          </cell>
          <cell r="E11223" t="str">
            <v>activity-dependent neuroprotector homeobox</v>
          </cell>
        </row>
        <row r="11224">
          <cell r="B11224" t="str">
            <v>NCAPD2</v>
          </cell>
          <cell r="C11224">
            <v>9918</v>
          </cell>
          <cell r="D11224" t="str">
            <v>12p13.3</v>
          </cell>
          <cell r="E11224" t="str">
            <v>non-SMC condensin I complex, subunit D2</v>
          </cell>
        </row>
        <row r="11225">
          <cell r="B11225" t="str">
            <v>KIAA0494</v>
          </cell>
          <cell r="C11225">
            <v>9813</v>
          </cell>
          <cell r="D11225" t="str">
            <v>1pter-p22.1</v>
          </cell>
          <cell r="E11225" t="str">
            <v>KIAA0494</v>
          </cell>
        </row>
        <row r="11226">
          <cell r="B11226" t="str">
            <v>KIAA0494</v>
          </cell>
          <cell r="C11226">
            <v>9813</v>
          </cell>
          <cell r="D11226" t="str">
            <v>1pter-p22.1</v>
          </cell>
          <cell r="E11226" t="str">
            <v>KIAA0494</v>
          </cell>
        </row>
        <row r="11227">
          <cell r="B11227" t="str">
            <v>KIAA0494</v>
          </cell>
          <cell r="C11227">
            <v>9813</v>
          </cell>
          <cell r="D11227" t="str">
            <v>1pter-p22.1</v>
          </cell>
          <cell r="E11227" t="str">
            <v>KIAA0494</v>
          </cell>
        </row>
        <row r="11228">
          <cell r="B11228" t="str">
            <v>KIAA0494</v>
          </cell>
          <cell r="C11228">
            <v>9813</v>
          </cell>
          <cell r="D11228" t="str">
            <v>1pter-p22.1</v>
          </cell>
          <cell r="E11228" t="str">
            <v>KIAA0494</v>
          </cell>
        </row>
        <row r="11229">
          <cell r="B11229" t="str">
            <v>RNF13</v>
          </cell>
          <cell r="C11229">
            <v>11342</v>
          </cell>
          <cell r="D11229" t="str">
            <v>3q25.1</v>
          </cell>
          <cell r="E11229" t="str">
            <v>ring finger protein 13</v>
          </cell>
        </row>
        <row r="11230">
          <cell r="B11230" t="str">
            <v>RNF13</v>
          </cell>
          <cell r="C11230">
            <v>11342</v>
          </cell>
          <cell r="D11230" t="str">
            <v>3q25.1</v>
          </cell>
          <cell r="E11230" t="str">
            <v>ring finger protein 13</v>
          </cell>
        </row>
        <row r="11231">
          <cell r="B11231" t="str">
            <v>AIP</v>
          </cell>
          <cell r="C11231">
            <v>9049</v>
          </cell>
          <cell r="D11231" t="str">
            <v>11q13.3</v>
          </cell>
          <cell r="E11231" t="str">
            <v>aryl hydrocarbon receptor interacting protein</v>
          </cell>
        </row>
        <row r="11232">
          <cell r="B11232" t="str">
            <v>AIP</v>
          </cell>
          <cell r="C11232">
            <v>9049</v>
          </cell>
          <cell r="D11232" t="str">
            <v>11q13.3</v>
          </cell>
          <cell r="E11232" t="str">
            <v>aryl hydrocarbon receptor interacting protein</v>
          </cell>
        </row>
        <row r="11233">
          <cell r="B11233" t="str">
            <v>RELA</v>
          </cell>
          <cell r="C11233">
            <v>5970</v>
          </cell>
          <cell r="D11233" t="str">
            <v>11q13</v>
          </cell>
          <cell r="E11233" t="str">
            <v>v-rel reticuloendotheliosis viral oncogene homolog A (avian)</v>
          </cell>
        </row>
        <row r="11234">
          <cell r="B11234" t="str">
            <v>C11orf58</v>
          </cell>
          <cell r="C11234">
            <v>10944</v>
          </cell>
          <cell r="D11234" t="str">
            <v>11p15.1</v>
          </cell>
          <cell r="E11234" t="str">
            <v>chromosome 11 open reading frame 58</v>
          </cell>
        </row>
        <row r="11235">
          <cell r="B11235" t="str">
            <v>RNASE1</v>
          </cell>
          <cell r="C11235">
            <v>6035</v>
          </cell>
          <cell r="D11235" t="str">
            <v>14q11.2</v>
          </cell>
          <cell r="E11235" t="str">
            <v>ribonuclease, RNase A family, 1 (pancreatic)</v>
          </cell>
        </row>
        <row r="11236">
          <cell r="B11236" t="str">
            <v>ADAR</v>
          </cell>
          <cell r="C11236">
            <v>103</v>
          </cell>
          <cell r="D11236" t="str">
            <v>1q21.1-q21.2</v>
          </cell>
          <cell r="E11236" t="str">
            <v>adenosine deaminase, RNA-specific</v>
          </cell>
        </row>
        <row r="11237">
          <cell r="B11237" t="str">
            <v>FBLN1</v>
          </cell>
          <cell r="C11237">
            <v>2192</v>
          </cell>
          <cell r="D11237" t="str">
            <v>22q13.31</v>
          </cell>
          <cell r="E11237" t="str">
            <v>fibulin 1</v>
          </cell>
        </row>
        <row r="11238">
          <cell r="B11238" t="str">
            <v>DDX42</v>
          </cell>
          <cell r="C11238">
            <v>11325</v>
          </cell>
          <cell r="D11238" t="str">
            <v>17q23.3</v>
          </cell>
          <cell r="E11238" t="str">
            <v>DEAD (Asp-Glu-Ala-Asp) box polypeptide 42</v>
          </cell>
        </row>
        <row r="11239">
          <cell r="B11239" t="str">
            <v>DHRS7</v>
          </cell>
          <cell r="C11239">
            <v>51635</v>
          </cell>
          <cell r="D11239" t="str">
            <v>14q23.1</v>
          </cell>
          <cell r="E11239" t="str">
            <v>dehydrogenase/reductase (SDR family) member 7</v>
          </cell>
        </row>
        <row r="11240">
          <cell r="B11240" t="str">
            <v>DHCR7</v>
          </cell>
          <cell r="C11240">
            <v>1717</v>
          </cell>
          <cell r="D11240" t="str">
            <v>11q13.2-q13.5</v>
          </cell>
          <cell r="E11240" t="str">
            <v>7-dehydrocholesterol reductase</v>
          </cell>
        </row>
        <row r="11241">
          <cell r="B11241" t="str">
            <v>DHCR7</v>
          </cell>
          <cell r="C11241">
            <v>1717</v>
          </cell>
          <cell r="D11241" t="str">
            <v>11q13.2-q13.5</v>
          </cell>
          <cell r="E11241" t="str">
            <v>7-dehydrocholesterol reductase</v>
          </cell>
        </row>
        <row r="11242">
          <cell r="B11242" t="str">
            <v>AEBP1</v>
          </cell>
          <cell r="C11242">
            <v>165</v>
          </cell>
          <cell r="D11242" t="str">
            <v>7p13</v>
          </cell>
          <cell r="E11242" t="str">
            <v>AE binding protein 1</v>
          </cell>
        </row>
        <row r="11243">
          <cell r="B11243" t="str">
            <v>SMG7</v>
          </cell>
          <cell r="C11243">
            <v>9887</v>
          </cell>
          <cell r="D11243" t="str">
            <v>1q25</v>
          </cell>
          <cell r="E11243" t="str">
            <v>Smg-7 homolog, nonsense mediated mRNA decay factor (C. elegans)</v>
          </cell>
        </row>
        <row r="11244">
          <cell r="B11244" t="str">
            <v>SMG7</v>
          </cell>
          <cell r="C11244">
            <v>9887</v>
          </cell>
          <cell r="D11244" t="str">
            <v>1q25</v>
          </cell>
          <cell r="E11244" t="str">
            <v>Smg-7 homolog, nonsense mediated mRNA decay factor (C. elegans)</v>
          </cell>
        </row>
        <row r="11245">
          <cell r="B11245" t="str">
            <v>LBR</v>
          </cell>
          <cell r="C11245">
            <v>3930</v>
          </cell>
          <cell r="D11245" t="str">
            <v>1q42.1</v>
          </cell>
          <cell r="E11245" t="str">
            <v>lamin B receptor</v>
          </cell>
        </row>
        <row r="11246">
          <cell r="B11246" t="str">
            <v>VARS</v>
          </cell>
          <cell r="C11246">
            <v>7407</v>
          </cell>
          <cell r="D11246" t="str">
            <v>6p21.3</v>
          </cell>
          <cell r="E11246" t="str">
            <v>valyl-tRNA synthetase</v>
          </cell>
        </row>
        <row r="11247">
          <cell r="B11247" t="str">
            <v>VARS</v>
          </cell>
          <cell r="C11247">
            <v>7407</v>
          </cell>
          <cell r="D11247" t="str">
            <v>6p21.3</v>
          </cell>
          <cell r="E11247" t="str">
            <v>valyl-tRNA synthetase</v>
          </cell>
        </row>
        <row r="11248">
          <cell r="B11248" t="str">
            <v>MYOF</v>
          </cell>
          <cell r="C11248">
            <v>26509</v>
          </cell>
          <cell r="D11248" t="str">
            <v>10q24</v>
          </cell>
          <cell r="E11248" t="str">
            <v>myoferlin</v>
          </cell>
        </row>
        <row r="11249">
          <cell r="B11249" t="str">
            <v>OSBP</v>
          </cell>
          <cell r="C11249">
            <v>5007</v>
          </cell>
          <cell r="D11249" t="str">
            <v>11q12-q13</v>
          </cell>
          <cell r="E11249" t="str">
            <v>oxysterol binding protein</v>
          </cell>
        </row>
        <row r="11250">
          <cell r="B11250" t="str">
            <v>OSBP</v>
          </cell>
          <cell r="C11250">
            <v>5007</v>
          </cell>
          <cell r="D11250" t="str">
            <v>11q12-q13</v>
          </cell>
          <cell r="E11250" t="str">
            <v>oxysterol binding protein</v>
          </cell>
        </row>
        <row r="11251">
          <cell r="B11251" t="str">
            <v>SLC29A1</v>
          </cell>
          <cell r="C11251">
            <v>2030</v>
          </cell>
          <cell r="D11251" t="str">
            <v>6p21.2-p21.1</v>
          </cell>
          <cell r="E11251" t="str">
            <v>solute carrier family 29 (nucleoside transporters), member 1</v>
          </cell>
        </row>
        <row r="11252">
          <cell r="B11252" t="str">
            <v>SLC29A1</v>
          </cell>
          <cell r="C11252">
            <v>2030</v>
          </cell>
          <cell r="D11252" t="str">
            <v>6p21.2-p21.1</v>
          </cell>
          <cell r="E11252" t="str">
            <v>solute carrier family 29 (nucleoside transporters), member 1</v>
          </cell>
        </row>
        <row r="11253">
          <cell r="B11253" t="str">
            <v>POLR2B</v>
          </cell>
          <cell r="C11253">
            <v>5431</v>
          </cell>
          <cell r="D11253" t="str">
            <v>4q12</v>
          </cell>
          <cell r="E11253" t="str">
            <v>polymerase (RNA) II (DNA directed) polypeptide B, 140kDa</v>
          </cell>
        </row>
        <row r="11254">
          <cell r="B11254" t="str">
            <v>TBCB</v>
          </cell>
          <cell r="C11254">
            <v>1155</v>
          </cell>
          <cell r="D11254" t="str">
            <v>19q13.11-q13.12</v>
          </cell>
          <cell r="E11254" t="str">
            <v>tubulin folding cofactor B</v>
          </cell>
        </row>
        <row r="11255">
          <cell r="B11255" t="str">
            <v>PRKAG1</v>
          </cell>
          <cell r="C11255">
            <v>5571</v>
          </cell>
          <cell r="D11255" t="str">
            <v>12q12-q14</v>
          </cell>
          <cell r="E11255" t="str">
            <v>protein kinase, AMP-activated, gamma 1 non-catalytic subunit</v>
          </cell>
        </row>
        <row r="11256">
          <cell r="B11256" t="str">
            <v>ATXN2L</v>
          </cell>
          <cell r="C11256">
            <v>11273</v>
          </cell>
          <cell r="D11256" t="str">
            <v>16p11</v>
          </cell>
          <cell r="E11256" t="str">
            <v>ataxin 2-like</v>
          </cell>
        </row>
        <row r="11257">
          <cell r="B11257" t="str">
            <v>VPS26A</v>
          </cell>
          <cell r="C11257">
            <v>9559</v>
          </cell>
          <cell r="D11257" t="str">
            <v>10q21.1</v>
          </cell>
          <cell r="E11257" t="str">
            <v>vacuolar protein sorting 26 homolog A (S. pombe)</v>
          </cell>
        </row>
        <row r="11258">
          <cell r="B11258" t="str">
            <v>ENG</v>
          </cell>
          <cell r="C11258">
            <v>2022</v>
          </cell>
          <cell r="D11258" t="str">
            <v>9q33-q34.1</v>
          </cell>
          <cell r="E11258" t="str">
            <v>endoglin</v>
          </cell>
        </row>
        <row r="11259">
          <cell r="B11259" t="str">
            <v>ENG</v>
          </cell>
          <cell r="C11259">
            <v>2022</v>
          </cell>
          <cell r="D11259" t="str">
            <v>9q33-q34.1</v>
          </cell>
          <cell r="E11259" t="str">
            <v>endoglin</v>
          </cell>
        </row>
        <row r="11260">
          <cell r="B11260" t="str">
            <v>SH3BP5</v>
          </cell>
          <cell r="C11260">
            <v>9467</v>
          </cell>
          <cell r="D11260" t="str">
            <v>3p24.3</v>
          </cell>
          <cell r="E11260" t="str">
            <v>SH3-domain binding protein 5 (BTK-associated)</v>
          </cell>
        </row>
        <row r="11261">
          <cell r="B11261" t="str">
            <v>SH3BP5</v>
          </cell>
          <cell r="C11261">
            <v>9467</v>
          </cell>
          <cell r="D11261" t="str">
            <v>3p24.3</v>
          </cell>
          <cell r="E11261" t="str">
            <v>SH3-domain binding protein 5 (BTK-associated)</v>
          </cell>
        </row>
        <row r="11262">
          <cell r="B11262" t="str">
            <v>TOMM7</v>
          </cell>
          <cell r="C11262">
            <v>54543</v>
          </cell>
          <cell r="D11262" t="str">
            <v>7p15.3</v>
          </cell>
          <cell r="E11262" t="str">
            <v>translocase of outer mitochondrial membrane 7 homolog (yeast)</v>
          </cell>
        </row>
        <row r="11263">
          <cell r="B11263" t="str">
            <v>TBC1D5</v>
          </cell>
          <cell r="C11263">
            <v>9779</v>
          </cell>
          <cell r="D11263" t="str">
            <v>3p24.3</v>
          </cell>
          <cell r="E11263" t="str">
            <v>TBC1 domain family, member 5</v>
          </cell>
        </row>
        <row r="11264">
          <cell r="B11264" t="str">
            <v>TBC1D5</v>
          </cell>
          <cell r="C11264">
            <v>9779</v>
          </cell>
          <cell r="D11264" t="str">
            <v>3p24.3</v>
          </cell>
          <cell r="E11264" t="str">
            <v>TBC1 domain family, member 5</v>
          </cell>
        </row>
        <row r="11265">
          <cell r="B11265" t="str">
            <v>TBC1D5</v>
          </cell>
          <cell r="C11265">
            <v>9779</v>
          </cell>
          <cell r="D11265" t="str">
            <v>3p24.3</v>
          </cell>
          <cell r="E11265" t="str">
            <v>TBC1 domain family, member 5</v>
          </cell>
        </row>
        <row r="11266">
          <cell r="B11266" t="str">
            <v>GBAS</v>
          </cell>
          <cell r="C11266">
            <v>2631</v>
          </cell>
          <cell r="D11266" t="str">
            <v>7p12</v>
          </cell>
          <cell r="E11266" t="str">
            <v>glioblastoma amplified sequence</v>
          </cell>
        </row>
        <row r="11267">
          <cell r="B11267" t="str">
            <v>UBE3C</v>
          </cell>
          <cell r="C11267">
            <v>9690</v>
          </cell>
          <cell r="D11267" t="str">
            <v>7q36.3</v>
          </cell>
          <cell r="E11267" t="str">
            <v>ubiquitin protein ligase E3C</v>
          </cell>
        </row>
        <row r="11268">
          <cell r="B11268" t="str">
            <v>LPCAT1</v>
          </cell>
          <cell r="C11268">
            <v>79888</v>
          </cell>
          <cell r="D11268" t="str">
            <v>5p15.33</v>
          </cell>
          <cell r="E11268" t="str">
            <v>lysophosphatidylcholine acyltransferase 1</v>
          </cell>
        </row>
        <row r="11269">
          <cell r="B11269" t="str">
            <v>SCARB1</v>
          </cell>
          <cell r="C11269">
            <v>949</v>
          </cell>
          <cell r="D11269" t="str">
            <v>12q24.31</v>
          </cell>
          <cell r="E11269" t="str">
            <v>scavenger receptor class B, member 1</v>
          </cell>
        </row>
        <row r="11270">
          <cell r="B11270" t="str">
            <v>KRT5</v>
          </cell>
          <cell r="C11270">
            <v>3852</v>
          </cell>
          <cell r="D11270" t="str">
            <v>12q12-q13</v>
          </cell>
          <cell r="E11270" t="str">
            <v>keratin 5</v>
          </cell>
        </row>
        <row r="11271">
          <cell r="B11271" t="str">
            <v>TIMM17A</v>
          </cell>
          <cell r="C11271">
            <v>10440</v>
          </cell>
          <cell r="D11271" t="str">
            <v>1q32.1</v>
          </cell>
          <cell r="E11271" t="str">
            <v>translocase of inner mitochondrial membrane 17 homolog A (yeast)</v>
          </cell>
        </row>
        <row r="11272">
          <cell r="B11272" t="str">
            <v>TIMM17A</v>
          </cell>
          <cell r="C11272">
            <v>10440</v>
          </cell>
          <cell r="D11272" t="str">
            <v>1q32.1</v>
          </cell>
          <cell r="E11272" t="str">
            <v>translocase of inner mitochondrial membrane 17 homolog A (yeast)</v>
          </cell>
        </row>
        <row r="11273">
          <cell r="B11273" t="str">
            <v>RNF14</v>
          </cell>
          <cell r="C11273">
            <v>9604</v>
          </cell>
          <cell r="D11273" t="str">
            <v>5q23.3-q31.1</v>
          </cell>
          <cell r="E11273" t="str">
            <v>ring finger protein 14</v>
          </cell>
        </row>
        <row r="11274">
          <cell r="B11274" t="str">
            <v>RNF14</v>
          </cell>
          <cell r="C11274">
            <v>9604</v>
          </cell>
          <cell r="D11274" t="str">
            <v>5q23.3-q31.1</v>
          </cell>
          <cell r="E11274" t="str">
            <v>ring finger protein 14</v>
          </cell>
        </row>
        <row r="11275">
          <cell r="B11275" t="str">
            <v>SCCPDH</v>
          </cell>
          <cell r="C11275">
            <v>51097</v>
          </cell>
          <cell r="D11275" t="str">
            <v>1q44</v>
          </cell>
          <cell r="E11275" t="str">
            <v>saccharopine dehydrogenase (putative)</v>
          </cell>
        </row>
        <row r="11276">
          <cell r="B11276" t="str">
            <v>SCCPDH</v>
          </cell>
          <cell r="C11276">
            <v>51097</v>
          </cell>
          <cell r="D11276" t="str">
            <v>1q44</v>
          </cell>
          <cell r="E11276" t="str">
            <v>saccharopine dehydrogenase (putative)</v>
          </cell>
        </row>
        <row r="11277">
          <cell r="B11277" t="str">
            <v>SMARCD2</v>
          </cell>
          <cell r="C11277">
            <v>6603</v>
          </cell>
          <cell r="D11277" t="str">
            <v>17q23-q24</v>
          </cell>
          <cell r="E11277" t="str">
            <v>SWI/SNF related, matrix associated, actin dependent regulator of chromatin, subfamily d, member 2</v>
          </cell>
        </row>
        <row r="11278">
          <cell r="B11278" t="str">
            <v>FAM127A</v>
          </cell>
          <cell r="C11278">
            <v>8933</v>
          </cell>
          <cell r="D11278" t="str">
            <v>Xq26</v>
          </cell>
          <cell r="E11278" t="str">
            <v>family with sequence similarity 127, member A</v>
          </cell>
        </row>
        <row r="11279">
          <cell r="B11279" t="str">
            <v>NET1</v>
          </cell>
          <cell r="C11279">
            <v>10276</v>
          </cell>
          <cell r="D11279" t="str">
            <v>10p15</v>
          </cell>
          <cell r="E11279" t="str">
            <v>neuroepithelial cell transforming 1</v>
          </cell>
        </row>
        <row r="11280">
          <cell r="B11280" t="str">
            <v>NET1</v>
          </cell>
          <cell r="C11280">
            <v>10276</v>
          </cell>
          <cell r="D11280" t="str">
            <v>10p15</v>
          </cell>
          <cell r="E11280" t="str">
            <v>neuroepithelial cell transforming 1</v>
          </cell>
        </row>
        <row r="11281">
          <cell r="B11281" t="str">
            <v>USO1</v>
          </cell>
          <cell r="C11281">
            <v>8615</v>
          </cell>
          <cell r="D11281" t="str">
            <v>4q21.1</v>
          </cell>
          <cell r="E11281" t="str">
            <v>USO1 homolog, vesicle docking protein (yeast)</v>
          </cell>
        </row>
        <row r="11282">
          <cell r="B11282" t="str">
            <v>USO1</v>
          </cell>
          <cell r="C11282">
            <v>8615</v>
          </cell>
          <cell r="D11282" t="str">
            <v>4q21.1</v>
          </cell>
          <cell r="E11282" t="str">
            <v>USO1 homolog, vesicle docking protein (yeast)</v>
          </cell>
        </row>
        <row r="11283">
          <cell r="B11283" t="str">
            <v>HDAC2</v>
          </cell>
          <cell r="C11283">
            <v>3066</v>
          </cell>
          <cell r="D11283" t="str">
            <v>6q21</v>
          </cell>
          <cell r="E11283" t="str">
            <v>histone deacetylase 2</v>
          </cell>
        </row>
        <row r="11284">
          <cell r="B11284" t="str">
            <v>PRKAB1</v>
          </cell>
          <cell r="C11284">
            <v>5564</v>
          </cell>
          <cell r="D11284" t="str">
            <v>12q24.1</v>
          </cell>
          <cell r="E11284" t="str">
            <v>protein kinase, AMP-activated, beta 1 non-catalytic subunit</v>
          </cell>
        </row>
        <row r="11285">
          <cell r="B11285" t="str">
            <v>PRKAB1</v>
          </cell>
          <cell r="C11285">
            <v>5564</v>
          </cell>
          <cell r="D11285" t="str">
            <v>12q24.1</v>
          </cell>
          <cell r="E11285" t="str">
            <v>protein kinase, AMP-activated, beta 1 non-catalytic subunit</v>
          </cell>
        </row>
        <row r="11286">
          <cell r="B11286" t="str">
            <v>SUPT7L</v>
          </cell>
          <cell r="C11286">
            <v>9913</v>
          </cell>
          <cell r="D11286" t="str">
            <v>2pter-p25.1</v>
          </cell>
          <cell r="E11286" t="str">
            <v>suppressor of Ty 7 (S. cerevisiae)-like</v>
          </cell>
        </row>
        <row r="11287">
          <cell r="B11287" t="str">
            <v>SUPT7L</v>
          </cell>
          <cell r="C11287">
            <v>9913</v>
          </cell>
          <cell r="D11287" t="str">
            <v>2pter-p25.1</v>
          </cell>
          <cell r="E11287" t="str">
            <v>suppressor of Ty 7 (S. cerevisiae)-like</v>
          </cell>
        </row>
        <row r="11288">
          <cell r="B11288" t="str">
            <v>SUPT7L</v>
          </cell>
          <cell r="C11288">
            <v>9913</v>
          </cell>
          <cell r="D11288" t="str">
            <v>2pter-p25.1</v>
          </cell>
          <cell r="E11288" t="str">
            <v>suppressor of Ty 7 (S. cerevisiae)-like</v>
          </cell>
        </row>
        <row r="11289">
          <cell r="B11289" t="str">
            <v>EPCAM</v>
          </cell>
          <cell r="C11289">
            <v>4072</v>
          </cell>
          <cell r="D11289" t="str">
            <v>2p21</v>
          </cell>
          <cell r="E11289" t="str">
            <v>epithelial cell adhesion molecule</v>
          </cell>
        </row>
        <row r="11290">
          <cell r="B11290" t="str">
            <v>NEDD8</v>
          </cell>
          <cell r="C11290">
            <v>4738</v>
          </cell>
          <cell r="D11290" t="str">
            <v>14q12</v>
          </cell>
          <cell r="E11290" t="str">
            <v>neural precursor cell expressed, developmentally down-regulated 8</v>
          </cell>
        </row>
        <row r="11291">
          <cell r="B11291" t="str">
            <v>HSPB1</v>
          </cell>
          <cell r="C11291">
            <v>3315</v>
          </cell>
          <cell r="D11291" t="str">
            <v>7q11.23</v>
          </cell>
          <cell r="E11291" t="str">
            <v>heat shock 27kDa protein 1</v>
          </cell>
        </row>
        <row r="11292">
          <cell r="B11292" t="str">
            <v>EFEMP1</v>
          </cell>
          <cell r="C11292">
            <v>2202</v>
          </cell>
          <cell r="D11292" t="str">
            <v>2p16</v>
          </cell>
          <cell r="E11292" t="str">
            <v>EGF-containing fibulin-like extracellular matrix protein 1</v>
          </cell>
        </row>
        <row r="11293">
          <cell r="B11293" t="str">
            <v>EFEMP1</v>
          </cell>
          <cell r="C11293">
            <v>2202</v>
          </cell>
          <cell r="D11293" t="str">
            <v>2p16</v>
          </cell>
          <cell r="E11293" t="str">
            <v>EGF-containing fibulin-like extracellular matrix protein 1</v>
          </cell>
        </row>
        <row r="11294">
          <cell r="B11294" t="str">
            <v>RYBP</v>
          </cell>
          <cell r="C11294">
            <v>23429</v>
          </cell>
          <cell r="D11294" t="str">
            <v>3p13</v>
          </cell>
          <cell r="E11294" t="str">
            <v>RING1 and YY1 binding protein</v>
          </cell>
        </row>
        <row r="11295">
          <cell r="B11295" t="str">
            <v>RYBP</v>
          </cell>
          <cell r="C11295">
            <v>23429</v>
          </cell>
          <cell r="D11295" t="str">
            <v>3p13</v>
          </cell>
          <cell r="E11295" t="str">
            <v>RING1 and YY1 binding protein</v>
          </cell>
        </row>
        <row r="11296">
          <cell r="B11296" t="str">
            <v>RYBP</v>
          </cell>
          <cell r="C11296">
            <v>23429</v>
          </cell>
          <cell r="D11296" t="str">
            <v>3p13</v>
          </cell>
          <cell r="E11296" t="str">
            <v>RING1 and YY1 binding protein</v>
          </cell>
        </row>
        <row r="11297">
          <cell r="B11297" t="str">
            <v>LIPA</v>
          </cell>
          <cell r="C11297">
            <v>3988</v>
          </cell>
          <cell r="D11297" t="str">
            <v>10q23.2-q23.3</v>
          </cell>
          <cell r="E11297" t="str">
            <v>lipase A, lysosomal acid, cholesterol esterase</v>
          </cell>
        </row>
        <row r="11298">
          <cell r="B11298" t="str">
            <v>BNIP3</v>
          </cell>
          <cell r="C11298">
            <v>664</v>
          </cell>
          <cell r="D11298" t="str">
            <v>10q26.3</v>
          </cell>
          <cell r="E11298" t="str">
            <v>BCL2/adenovirus E1B 19kDa interacting protein 3</v>
          </cell>
        </row>
        <row r="11299">
          <cell r="B11299" t="str">
            <v>BNIP3</v>
          </cell>
          <cell r="C11299">
            <v>664</v>
          </cell>
          <cell r="D11299" t="str">
            <v>10q26.3</v>
          </cell>
          <cell r="E11299" t="str">
            <v>BCL2/adenovirus E1B 19kDa interacting protein 3</v>
          </cell>
        </row>
        <row r="11300">
          <cell r="B11300" t="str">
            <v>CAPG</v>
          </cell>
          <cell r="C11300">
            <v>822</v>
          </cell>
          <cell r="D11300" t="str">
            <v>2p11.2</v>
          </cell>
          <cell r="E11300" t="str">
            <v>capping protein (actin filament), gelsolin-like</v>
          </cell>
        </row>
        <row r="11301">
          <cell r="B11301" t="str">
            <v>SH3GL1</v>
          </cell>
          <cell r="C11301">
            <v>6455</v>
          </cell>
          <cell r="D11301" t="str">
            <v>19p13.3</v>
          </cell>
          <cell r="E11301" t="str">
            <v>SH3-domain GRB2-like 1</v>
          </cell>
        </row>
        <row r="11302">
          <cell r="B11302" t="str">
            <v>COL3A1</v>
          </cell>
          <cell r="C11302">
            <v>1281</v>
          </cell>
          <cell r="D11302" t="str">
            <v>2q31</v>
          </cell>
          <cell r="E11302" t="str">
            <v>collagen, type III, alpha 1</v>
          </cell>
        </row>
        <row r="11303">
          <cell r="B11303" t="str">
            <v>CDC25B</v>
          </cell>
          <cell r="C11303">
            <v>994</v>
          </cell>
          <cell r="D11303" t="str">
            <v>20p13</v>
          </cell>
          <cell r="E11303" t="str">
            <v>cell division cycle 25 homolog B (S. pombe)</v>
          </cell>
        </row>
        <row r="11304">
          <cell r="B11304" t="str">
            <v>ATMIN</v>
          </cell>
          <cell r="C11304">
            <v>23300</v>
          </cell>
          <cell r="D11304" t="str">
            <v>16q23.2</v>
          </cell>
          <cell r="E11304" t="str">
            <v>ATM interactor</v>
          </cell>
        </row>
        <row r="11305">
          <cell r="B11305" t="str">
            <v>ATMIN</v>
          </cell>
          <cell r="C11305">
            <v>23300</v>
          </cell>
          <cell r="D11305" t="str">
            <v>16q23.2</v>
          </cell>
          <cell r="E11305" t="str">
            <v>ATM interactor</v>
          </cell>
        </row>
        <row r="11306">
          <cell r="B11306" t="str">
            <v>ZFR</v>
          </cell>
          <cell r="C11306">
            <v>51663</v>
          </cell>
          <cell r="D11306" t="str">
            <v>5p13.3</v>
          </cell>
          <cell r="E11306" t="str">
            <v>zinc finger RNA binding protein</v>
          </cell>
        </row>
        <row r="11307">
          <cell r="B11307" t="str">
            <v>ZFR</v>
          </cell>
          <cell r="C11307">
            <v>51663</v>
          </cell>
          <cell r="D11307" t="str">
            <v>5p13.3</v>
          </cell>
          <cell r="E11307" t="str">
            <v>zinc finger RNA binding protein</v>
          </cell>
        </row>
        <row r="11308">
          <cell r="B11308" t="str">
            <v>SRGN</v>
          </cell>
          <cell r="C11308">
            <v>5552</v>
          </cell>
          <cell r="D11308" t="str">
            <v>10q22.1</v>
          </cell>
          <cell r="E11308" t="str">
            <v>serglycin</v>
          </cell>
        </row>
        <row r="11309">
          <cell r="B11309" t="str">
            <v>SRGN</v>
          </cell>
          <cell r="C11309">
            <v>5552</v>
          </cell>
          <cell r="D11309" t="str">
            <v>10q22.1</v>
          </cell>
          <cell r="E11309" t="str">
            <v>serglycin</v>
          </cell>
        </row>
        <row r="11310">
          <cell r="B11310" t="str">
            <v>PLAT</v>
          </cell>
          <cell r="C11310">
            <v>5327</v>
          </cell>
          <cell r="D11310" t="str">
            <v>8p12</v>
          </cell>
          <cell r="E11310" t="str">
            <v>plasminogen activator, tissue</v>
          </cell>
        </row>
        <row r="11311">
          <cell r="B11311" t="str">
            <v>LRRFIP1</v>
          </cell>
          <cell r="C11311">
            <v>9208</v>
          </cell>
          <cell r="D11311" t="str">
            <v>2q37.3</v>
          </cell>
          <cell r="E11311" t="str">
            <v>leucine rich repeat (in FLII) interacting protein 1</v>
          </cell>
        </row>
        <row r="11312">
          <cell r="B11312" t="str">
            <v>LRRFIP1</v>
          </cell>
          <cell r="C11312">
            <v>9208</v>
          </cell>
          <cell r="D11312" t="str">
            <v>2q37.3</v>
          </cell>
          <cell r="E11312" t="str">
            <v>leucine rich repeat (in FLII) interacting protein 1</v>
          </cell>
        </row>
        <row r="11313">
          <cell r="B11313" t="str">
            <v>FAM32A</v>
          </cell>
          <cell r="C11313">
            <v>26017</v>
          </cell>
          <cell r="D11313" t="str">
            <v>19pter-p13.3</v>
          </cell>
          <cell r="E11313" t="str">
            <v>family with sequence similarity 32, member A</v>
          </cell>
        </row>
        <row r="11314">
          <cell r="B11314" t="str">
            <v>GDI1</v>
          </cell>
          <cell r="C11314">
            <v>2664</v>
          </cell>
          <cell r="D11314" t="str">
            <v>Xq28</v>
          </cell>
          <cell r="E11314" t="str">
            <v>GDP dissociation inhibitor 1</v>
          </cell>
        </row>
        <row r="11315">
          <cell r="B11315" t="str">
            <v>NR3C1</v>
          </cell>
          <cell r="C11315">
            <v>2908</v>
          </cell>
          <cell r="D11315" t="str">
            <v>5q31.3</v>
          </cell>
          <cell r="E11315" t="str">
            <v>nuclear receptor subfamily 3, group C, member 1 (glucocorticoid receptor)</v>
          </cell>
        </row>
        <row r="11316">
          <cell r="B11316" t="str">
            <v>NR3C1</v>
          </cell>
          <cell r="C11316">
            <v>2908</v>
          </cell>
          <cell r="D11316" t="str">
            <v>5q31.3</v>
          </cell>
          <cell r="E11316" t="str">
            <v>nuclear receptor subfamily 3, group C, member 1 (glucocorticoid receptor)</v>
          </cell>
        </row>
        <row r="11317">
          <cell r="B11317" t="str">
            <v>TBL1X</v>
          </cell>
          <cell r="C11317">
            <v>6907</v>
          </cell>
          <cell r="D11317" t="str">
            <v>Xp22.3</v>
          </cell>
          <cell r="E11317" t="str">
            <v>transducin (beta)-like 1X-linked</v>
          </cell>
        </row>
        <row r="11318">
          <cell r="B11318" t="str">
            <v>TBL1X</v>
          </cell>
          <cell r="C11318">
            <v>6907</v>
          </cell>
          <cell r="D11318" t="str">
            <v>Xp22.3</v>
          </cell>
          <cell r="E11318" t="str">
            <v>transducin (beta)-like 1X-linked</v>
          </cell>
        </row>
        <row r="11319">
          <cell r="B11319" t="str">
            <v>TBL1X</v>
          </cell>
          <cell r="C11319">
            <v>6907</v>
          </cell>
          <cell r="D11319" t="str">
            <v>Xp22.3</v>
          </cell>
          <cell r="E11319" t="str">
            <v>transducin (beta)-like 1X-linked</v>
          </cell>
        </row>
        <row r="11320">
          <cell r="B11320" t="str">
            <v>TOMM34</v>
          </cell>
          <cell r="C11320">
            <v>10953</v>
          </cell>
          <cell r="D11320" t="str">
            <v>NA</v>
          </cell>
          <cell r="E11320" t="str">
            <v>translocase of outer mitochondrial membrane 34</v>
          </cell>
        </row>
        <row r="11321">
          <cell r="B11321" t="str">
            <v>UBXN1</v>
          </cell>
          <cell r="C11321">
            <v>51035</v>
          </cell>
          <cell r="D11321" t="str">
            <v>11q12.3</v>
          </cell>
          <cell r="E11321" t="str">
            <v>UBX domain protein 1</v>
          </cell>
        </row>
        <row r="11322">
          <cell r="B11322" t="str">
            <v>ABCE1</v>
          </cell>
          <cell r="C11322">
            <v>6059</v>
          </cell>
          <cell r="D11322" t="str">
            <v>4q31</v>
          </cell>
          <cell r="E11322" t="str">
            <v>ATP-binding cassette, sub-family E (OABP), member 1</v>
          </cell>
        </row>
        <row r="11323">
          <cell r="B11323" t="str">
            <v>ABCE1</v>
          </cell>
          <cell r="C11323">
            <v>6059</v>
          </cell>
          <cell r="D11323" t="str">
            <v>4q31</v>
          </cell>
          <cell r="E11323" t="str">
            <v>ATP-binding cassette, sub-family E (OABP), member 1</v>
          </cell>
        </row>
        <row r="11324">
          <cell r="B11324" t="str">
            <v>MPZL1</v>
          </cell>
          <cell r="C11324">
            <v>9019</v>
          </cell>
          <cell r="D11324" t="str">
            <v>1q24.2</v>
          </cell>
          <cell r="E11324" t="str">
            <v>myelin protein zero-like 1</v>
          </cell>
        </row>
        <row r="11325">
          <cell r="B11325" t="str">
            <v>MPZL1</v>
          </cell>
          <cell r="C11325">
            <v>9019</v>
          </cell>
          <cell r="D11325" t="str">
            <v>1q24.2</v>
          </cell>
          <cell r="E11325" t="str">
            <v>myelin protein zero-like 1</v>
          </cell>
        </row>
        <row r="11326">
          <cell r="B11326" t="str">
            <v>PON2</v>
          </cell>
          <cell r="C11326">
            <v>5445</v>
          </cell>
          <cell r="D11326" t="str">
            <v>7q21.3</v>
          </cell>
          <cell r="E11326" t="str">
            <v>paraoxonase 2</v>
          </cell>
        </row>
        <row r="11327">
          <cell r="B11327" t="str">
            <v>PPP2R5C</v>
          </cell>
          <cell r="C11327">
            <v>5527</v>
          </cell>
          <cell r="D11327" t="str">
            <v>14q32</v>
          </cell>
          <cell r="E11327" t="str">
            <v>protein phosphatase 2, regulatory subunit B', gamma isoform</v>
          </cell>
        </row>
        <row r="11328">
          <cell r="B11328" t="str">
            <v>ARIH1</v>
          </cell>
          <cell r="C11328">
            <v>25820</v>
          </cell>
          <cell r="D11328" t="str">
            <v>15q24</v>
          </cell>
          <cell r="E11328" t="str">
            <v>ariadne homolog, ubiquitin-conjugating enzyme E2 binding protein, 1 (Drosophila)</v>
          </cell>
        </row>
        <row r="11329">
          <cell r="B11329" t="str">
            <v>ARIH1</v>
          </cell>
          <cell r="C11329">
            <v>25820</v>
          </cell>
          <cell r="D11329" t="str">
            <v>15q24</v>
          </cell>
          <cell r="E11329" t="str">
            <v>ariadne homolog, ubiquitin-conjugating enzyme E2 binding protein, 1 (Drosophila)</v>
          </cell>
        </row>
        <row r="11330">
          <cell r="B11330" t="str">
            <v>ARIH1</v>
          </cell>
          <cell r="C11330">
            <v>25820</v>
          </cell>
          <cell r="D11330" t="str">
            <v>15q24</v>
          </cell>
          <cell r="E11330" t="str">
            <v>ariadne homolog, ubiquitin-conjugating enzyme E2 binding protein, 1 (Drosophila)</v>
          </cell>
        </row>
        <row r="11331">
          <cell r="B11331" t="str">
            <v>ARIH1</v>
          </cell>
          <cell r="C11331">
            <v>25820</v>
          </cell>
          <cell r="D11331" t="str">
            <v>15q24</v>
          </cell>
          <cell r="E11331" t="str">
            <v>ariadne homolog, ubiquitin-conjugating enzyme E2 binding protein, 1 (Drosophila)</v>
          </cell>
        </row>
        <row r="11332">
          <cell r="B11332" t="str">
            <v>B4GALT1</v>
          </cell>
          <cell r="C11332">
            <v>2683</v>
          </cell>
          <cell r="D11332" t="str">
            <v>9p13</v>
          </cell>
          <cell r="E11332" t="str">
            <v>UDP-Gal:betaGlcNAc beta 1,4- galactosyltransferase, polypeptide 1</v>
          </cell>
        </row>
        <row r="11333">
          <cell r="B11333" t="str">
            <v>B4GALT1</v>
          </cell>
          <cell r="C11333">
            <v>2683</v>
          </cell>
          <cell r="D11333" t="str">
            <v>9p13</v>
          </cell>
          <cell r="E11333" t="str">
            <v>UDP-Gal:betaGlcNAc beta 1,4- galactosyltransferase, polypeptide 1</v>
          </cell>
        </row>
        <row r="11334">
          <cell r="B11334" t="str">
            <v>CEACAM5</v>
          </cell>
          <cell r="C11334">
            <v>1048</v>
          </cell>
          <cell r="D11334" t="str">
            <v>19q13.1-q13.2</v>
          </cell>
          <cell r="E11334" t="str">
            <v>carcinoembryonic antigen-related cell adhesion molecule 5</v>
          </cell>
        </row>
        <row r="11335">
          <cell r="B11335" t="str">
            <v>CYB5R3</v>
          </cell>
          <cell r="C11335">
            <v>1727</v>
          </cell>
          <cell r="D11335" t="str">
            <v>c("22q13.2-q13.31", "22q13.31-qter")</v>
          </cell>
          <cell r="E11335" t="str">
            <v>cytochrome b5 reductase 3</v>
          </cell>
        </row>
        <row r="11336">
          <cell r="B11336" t="str">
            <v>WDR23</v>
          </cell>
          <cell r="C11336">
            <v>80344</v>
          </cell>
          <cell r="D11336" t="str">
            <v>14q12</v>
          </cell>
          <cell r="E11336" t="str">
            <v>WD repeat domain 23</v>
          </cell>
        </row>
        <row r="11337">
          <cell r="B11337" t="str">
            <v>IL13RA1</v>
          </cell>
          <cell r="C11337">
            <v>3597</v>
          </cell>
          <cell r="D11337" t="str">
            <v>Xq24</v>
          </cell>
          <cell r="E11337" t="str">
            <v>interleukin 13 receptor, alpha 1</v>
          </cell>
        </row>
        <row r="11338">
          <cell r="B11338" t="str">
            <v>IL13RA1</v>
          </cell>
          <cell r="C11338">
            <v>3597</v>
          </cell>
          <cell r="D11338" t="str">
            <v>Xq24</v>
          </cell>
          <cell r="E11338" t="str">
            <v>interleukin 13 receptor, alpha 1</v>
          </cell>
        </row>
        <row r="11339">
          <cell r="B11339" t="str">
            <v>FAM3C</v>
          </cell>
          <cell r="C11339">
            <v>10447</v>
          </cell>
          <cell r="D11339" t="str">
            <v>7q31</v>
          </cell>
          <cell r="E11339" t="str">
            <v>family with sequence similarity 3, member C</v>
          </cell>
        </row>
        <row r="11340">
          <cell r="B11340" t="str">
            <v>RRM2</v>
          </cell>
          <cell r="C11340">
            <v>6241</v>
          </cell>
          <cell r="D11340" t="str">
            <v>2p25-p24</v>
          </cell>
          <cell r="E11340" t="str">
            <v>ribonucleotide reductase M2 polypeptide</v>
          </cell>
        </row>
        <row r="11341">
          <cell r="B11341" t="str">
            <v>B2M</v>
          </cell>
          <cell r="C11341">
            <v>567</v>
          </cell>
          <cell r="D11341" t="str">
            <v>15q21-q22.2</v>
          </cell>
          <cell r="E11341" t="str">
            <v>beta-2-microglobulin</v>
          </cell>
        </row>
        <row r="11342">
          <cell r="B11342" t="str">
            <v>IMPDH2</v>
          </cell>
          <cell r="C11342">
            <v>3615</v>
          </cell>
          <cell r="D11342" t="str">
            <v>3p21.2</v>
          </cell>
          <cell r="E11342" t="str">
            <v>IMP (inosine monophosphate) dehydrogenase 2</v>
          </cell>
        </row>
        <row r="11343">
          <cell r="B11343" t="str">
            <v>DCN</v>
          </cell>
          <cell r="C11343">
            <v>1634</v>
          </cell>
          <cell r="D11343" t="str">
            <v>12q21.33</v>
          </cell>
          <cell r="E11343" t="str">
            <v>decorin</v>
          </cell>
        </row>
        <row r="11344">
          <cell r="B11344" t="str">
            <v>DCN</v>
          </cell>
          <cell r="C11344">
            <v>1634</v>
          </cell>
          <cell r="D11344" t="str">
            <v>12q21.33</v>
          </cell>
          <cell r="E11344" t="str">
            <v>decorin</v>
          </cell>
        </row>
        <row r="11345">
          <cell r="B11345" t="str">
            <v>ARAF</v>
          </cell>
          <cell r="C11345">
            <v>369</v>
          </cell>
          <cell r="D11345" t="str">
            <v>Xp11.4-p11.2</v>
          </cell>
          <cell r="E11345" t="str">
            <v>v-raf murine sarcoma 3611 viral oncogene homolog</v>
          </cell>
        </row>
        <row r="11346">
          <cell r="B11346" t="str">
            <v>PSRC1</v>
          </cell>
          <cell r="C11346">
            <v>84722</v>
          </cell>
          <cell r="D11346" t="str">
            <v>1p13.3</v>
          </cell>
          <cell r="E11346" t="str">
            <v>proline/serine-rich coiled-coil 1</v>
          </cell>
        </row>
        <row r="11347">
          <cell r="B11347" t="str">
            <v>CKS1B</v>
          </cell>
          <cell r="C11347">
            <v>1163</v>
          </cell>
          <cell r="D11347" t="str">
            <v>1q21.2</v>
          </cell>
          <cell r="E11347" t="str">
            <v>CDC28 protein kinase regulatory subunit 1B</v>
          </cell>
        </row>
        <row r="11348">
          <cell r="B11348" t="str">
            <v>UBE2A</v>
          </cell>
          <cell r="C11348">
            <v>7319</v>
          </cell>
          <cell r="D11348" t="str">
            <v>Xq24-q25</v>
          </cell>
          <cell r="E11348" t="str">
            <v>ubiquitin-conjugating enzyme E2A (RAD6 homolog)</v>
          </cell>
        </row>
        <row r="11349">
          <cell r="B11349" t="str">
            <v>UBE2A</v>
          </cell>
          <cell r="C11349">
            <v>7319</v>
          </cell>
          <cell r="D11349" t="str">
            <v>Xq24-q25</v>
          </cell>
          <cell r="E11349" t="str">
            <v>ubiquitin-conjugating enzyme E2A (RAD6 homolog)</v>
          </cell>
        </row>
        <row r="11350">
          <cell r="B11350" t="str">
            <v>AKR1A1</v>
          </cell>
          <cell r="C11350">
            <v>10327</v>
          </cell>
          <cell r="D11350" t="str">
            <v>1p33-p32</v>
          </cell>
          <cell r="E11350" t="str">
            <v>aldo-keto reductase family 1, member A1 (aldehyde reductase)</v>
          </cell>
        </row>
        <row r="11351">
          <cell r="B11351" t="str">
            <v>YY1</v>
          </cell>
          <cell r="C11351">
            <v>7528</v>
          </cell>
          <cell r="D11351" t="str">
            <v>14q</v>
          </cell>
          <cell r="E11351" t="str">
            <v>YY1 transcription factor</v>
          </cell>
        </row>
        <row r="11352">
          <cell r="B11352" t="str">
            <v>YY1</v>
          </cell>
          <cell r="C11352">
            <v>7528</v>
          </cell>
          <cell r="D11352" t="str">
            <v>14q</v>
          </cell>
          <cell r="E11352" t="str">
            <v>YY1 transcription factor</v>
          </cell>
        </row>
        <row r="11353">
          <cell r="B11353" t="str">
            <v>UQCRC1</v>
          </cell>
          <cell r="C11353">
            <v>7384</v>
          </cell>
          <cell r="D11353" t="str">
            <v>3p21.3</v>
          </cell>
          <cell r="E11353" t="str">
            <v>ubiquinol-cytochrome c reductase core protein I</v>
          </cell>
        </row>
        <row r="11354">
          <cell r="B11354" t="str">
            <v>CTDSPL</v>
          </cell>
          <cell r="C11354">
            <v>10217</v>
          </cell>
          <cell r="D11354" t="str">
            <v>3p21.3</v>
          </cell>
          <cell r="E11354" t="str">
            <v>CTD (carboxy-terminal domain, RNA polymerase II, polypeptide A) small phosphatase-like</v>
          </cell>
        </row>
        <row r="11355">
          <cell r="B11355" t="str">
            <v>CTDSPL</v>
          </cell>
          <cell r="C11355">
            <v>10217</v>
          </cell>
          <cell r="D11355" t="str">
            <v>3p21.3</v>
          </cell>
          <cell r="E11355" t="str">
            <v>CTD (carboxy-terminal domain, RNA polymerase II, polypeptide A) small phosphatase-like</v>
          </cell>
        </row>
        <row r="11356">
          <cell r="B11356" t="str">
            <v>CTDSPL</v>
          </cell>
          <cell r="C11356">
            <v>10217</v>
          </cell>
          <cell r="D11356" t="str">
            <v>3p21.3</v>
          </cell>
          <cell r="E11356" t="str">
            <v>CTD (carboxy-terminal domain, RNA polymerase II, polypeptide A) small phosphatase-like</v>
          </cell>
        </row>
        <row r="11357">
          <cell r="B11357" t="str">
            <v>DVL3</v>
          </cell>
          <cell r="C11357">
            <v>1857</v>
          </cell>
          <cell r="D11357" t="str">
            <v>3q27</v>
          </cell>
          <cell r="E11357" t="str">
            <v>dishevelled, dsh homolog 3 (Drosophila)</v>
          </cell>
        </row>
        <row r="11358">
          <cell r="B11358" t="str">
            <v>DVL3</v>
          </cell>
          <cell r="C11358">
            <v>1857</v>
          </cell>
          <cell r="D11358" t="str">
            <v>3q27</v>
          </cell>
          <cell r="E11358" t="str">
            <v>dishevelled, dsh homolog 3 (Drosophila)</v>
          </cell>
        </row>
        <row r="11359">
          <cell r="B11359" t="str">
            <v>RPS4Y1</v>
          </cell>
          <cell r="C11359">
            <v>6192</v>
          </cell>
          <cell r="D11359" t="str">
            <v>Yp11.3</v>
          </cell>
          <cell r="E11359" t="str">
            <v>ribosomal protein S4, Y-linked 1</v>
          </cell>
        </row>
        <row r="11360">
          <cell r="B11360" t="str">
            <v>FARP1</v>
          </cell>
          <cell r="C11360">
            <v>10160</v>
          </cell>
          <cell r="D11360" t="str">
            <v>13q32.2</v>
          </cell>
          <cell r="E11360" t="str">
            <v>FERM, RhoGEF (ARHGEF) and pleckstrin domain protein 1 (chondrocyte-derived)</v>
          </cell>
        </row>
        <row r="11361">
          <cell r="B11361" t="str">
            <v>FARP1</v>
          </cell>
          <cell r="C11361">
            <v>10160</v>
          </cell>
          <cell r="D11361" t="str">
            <v>13q32.2</v>
          </cell>
          <cell r="E11361" t="str">
            <v>FERM, RhoGEF (ARHGEF) and pleckstrin domain protein 1 (chondrocyte-derived)</v>
          </cell>
        </row>
        <row r="11362">
          <cell r="B11362" t="str">
            <v>GSPT1</v>
          </cell>
          <cell r="C11362">
            <v>2935</v>
          </cell>
          <cell r="D11362" t="str">
            <v>16p13.1</v>
          </cell>
          <cell r="E11362" t="str">
            <v>G1 to S phase transition 1</v>
          </cell>
        </row>
        <row r="11363">
          <cell r="B11363" t="str">
            <v>COASY</v>
          </cell>
          <cell r="C11363">
            <v>80347</v>
          </cell>
          <cell r="D11363" t="str">
            <v>17q12-q21</v>
          </cell>
          <cell r="E11363" t="str">
            <v>Coenzyme A synthase</v>
          </cell>
        </row>
        <row r="11364">
          <cell r="B11364" t="str">
            <v>SEC63</v>
          </cell>
          <cell r="C11364">
            <v>11231</v>
          </cell>
          <cell r="D11364" t="str">
            <v>6q21</v>
          </cell>
          <cell r="E11364" t="str">
            <v>SEC63 homolog (S. cerevisiae)</v>
          </cell>
        </row>
        <row r="11365">
          <cell r="B11365" t="str">
            <v>SEC63</v>
          </cell>
          <cell r="C11365">
            <v>11231</v>
          </cell>
          <cell r="D11365" t="str">
            <v>6q21</v>
          </cell>
          <cell r="E11365" t="str">
            <v>SEC63 homolog (S. cerevisiae)</v>
          </cell>
        </row>
        <row r="11366">
          <cell r="B11366" t="str">
            <v>SEC63</v>
          </cell>
          <cell r="C11366">
            <v>11231</v>
          </cell>
          <cell r="D11366" t="str">
            <v>6q21</v>
          </cell>
          <cell r="E11366" t="str">
            <v>SEC63 homolog (S. cerevisiae)</v>
          </cell>
        </row>
        <row r="11367">
          <cell r="B11367" t="str">
            <v>SLC25A36</v>
          </cell>
          <cell r="C11367">
            <v>55186</v>
          </cell>
          <cell r="D11367" t="str">
            <v>3q23</v>
          </cell>
          <cell r="E11367" t="str">
            <v>solute carrier family 25, member 36</v>
          </cell>
        </row>
        <row r="11368">
          <cell r="B11368" t="str">
            <v>SLC25A36</v>
          </cell>
          <cell r="C11368">
            <v>55186</v>
          </cell>
          <cell r="D11368" t="str">
            <v>3q23</v>
          </cell>
          <cell r="E11368" t="str">
            <v>solute carrier family 25, member 36</v>
          </cell>
        </row>
        <row r="11369">
          <cell r="B11369" t="str">
            <v>SLC25A36</v>
          </cell>
          <cell r="C11369">
            <v>55186</v>
          </cell>
          <cell r="D11369" t="str">
            <v>3q23</v>
          </cell>
          <cell r="E11369" t="str">
            <v>solute carrier family 25, member 36</v>
          </cell>
        </row>
        <row r="11370">
          <cell r="B11370" t="str">
            <v>SLC20A1</v>
          </cell>
          <cell r="C11370">
            <v>6574</v>
          </cell>
          <cell r="D11370" t="str">
            <v>2q11-q14</v>
          </cell>
          <cell r="E11370" t="str">
            <v>solute carrier family 20 (phosphate transporter), member 1</v>
          </cell>
        </row>
        <row r="11371">
          <cell r="B11371" t="str">
            <v>DNAJC25-GNG10</v>
          </cell>
          <cell r="C11371">
            <v>552891</v>
          </cell>
          <cell r="D11371" t="str">
            <v>9q31.3</v>
          </cell>
          <cell r="E11371" t="str">
            <v>DNAJC25-GNG10 readthrough transcript</v>
          </cell>
        </row>
        <row r="11372">
          <cell r="B11372" t="str">
            <v>TINP1</v>
          </cell>
          <cell r="C11372">
            <v>10412</v>
          </cell>
          <cell r="D11372" t="str">
            <v>5q13.3</v>
          </cell>
          <cell r="E11372" t="str">
            <v>TGF beta-inducible nuclear protein 1</v>
          </cell>
        </row>
        <row r="11373">
          <cell r="B11373" t="str">
            <v>PRDX4</v>
          </cell>
          <cell r="C11373">
            <v>10549</v>
          </cell>
          <cell r="D11373" t="str">
            <v>Xp22.11</v>
          </cell>
          <cell r="E11373" t="str">
            <v>peroxiredoxin 4</v>
          </cell>
        </row>
        <row r="11374">
          <cell r="B11374" t="str">
            <v>AFF1</v>
          </cell>
          <cell r="C11374">
            <v>4299</v>
          </cell>
          <cell r="D11374" t="str">
            <v>4q21</v>
          </cell>
          <cell r="E11374" t="str">
            <v>AF4/FMR2 family, member 1</v>
          </cell>
        </row>
        <row r="11375">
          <cell r="B11375" t="str">
            <v>CD55</v>
          </cell>
          <cell r="C11375">
            <v>1604</v>
          </cell>
          <cell r="D11375" t="str">
            <v>1q32</v>
          </cell>
          <cell r="E11375" t="str">
            <v>CD55 molecule, decay accelerating factor for complement (Cromer blood group)</v>
          </cell>
        </row>
        <row r="11376">
          <cell r="B11376" t="str">
            <v>CD55</v>
          </cell>
          <cell r="C11376">
            <v>1604</v>
          </cell>
          <cell r="D11376" t="str">
            <v>1q32</v>
          </cell>
          <cell r="E11376" t="str">
            <v>CD55 molecule, decay accelerating factor for complement (Cromer blood group)</v>
          </cell>
        </row>
        <row r="11377">
          <cell r="B11377" t="str">
            <v>PKP4</v>
          </cell>
          <cell r="C11377">
            <v>8502</v>
          </cell>
          <cell r="D11377" t="str">
            <v>2q23-q31</v>
          </cell>
          <cell r="E11377" t="str">
            <v>plakophilin 4</v>
          </cell>
        </row>
        <row r="11378">
          <cell r="B11378" t="str">
            <v>PKP4</v>
          </cell>
          <cell r="C11378">
            <v>8502</v>
          </cell>
          <cell r="D11378" t="str">
            <v>2q23-q31</v>
          </cell>
          <cell r="E11378" t="str">
            <v>plakophilin 4</v>
          </cell>
        </row>
        <row r="11379">
          <cell r="B11379" t="str">
            <v>PKP4</v>
          </cell>
          <cell r="C11379">
            <v>8502</v>
          </cell>
          <cell r="D11379" t="str">
            <v>2q23-q31</v>
          </cell>
          <cell r="E11379" t="str">
            <v>plakophilin 4</v>
          </cell>
        </row>
        <row r="11380">
          <cell r="B11380" t="str">
            <v>MCM6</v>
          </cell>
          <cell r="C11380">
            <v>4175</v>
          </cell>
          <cell r="D11380" t="str">
            <v>2q21</v>
          </cell>
          <cell r="E11380" t="str">
            <v>minichromosome maintenance complex component 6</v>
          </cell>
        </row>
        <row r="11381">
          <cell r="B11381" t="str">
            <v>ETFA</v>
          </cell>
          <cell r="C11381">
            <v>2108</v>
          </cell>
          <cell r="D11381" t="str">
            <v>15q23-q25</v>
          </cell>
          <cell r="E11381" t="str">
            <v>electron-transfer-flavoprotein, alpha polypeptide</v>
          </cell>
        </row>
        <row r="11382">
          <cell r="B11382" t="str">
            <v>LRRC41</v>
          </cell>
          <cell r="C11382">
            <v>10489</v>
          </cell>
          <cell r="D11382" t="str">
            <v>1p33</v>
          </cell>
          <cell r="E11382" t="str">
            <v>leucine rich repeat containing 41</v>
          </cell>
        </row>
        <row r="11383">
          <cell r="B11383" t="str">
            <v>CHMP1A</v>
          </cell>
          <cell r="C11383">
            <v>5119</v>
          </cell>
          <cell r="D11383" t="str">
            <v>16q24.3</v>
          </cell>
          <cell r="E11383" t="str">
            <v>chromatin modifying protein 1A</v>
          </cell>
        </row>
        <row r="11384">
          <cell r="B11384" t="str">
            <v>WDR82</v>
          </cell>
          <cell r="C11384">
            <v>80335</v>
          </cell>
          <cell r="D11384" t="str">
            <v>3p21.1</v>
          </cell>
          <cell r="E11384" t="str">
            <v>WD repeat domain 82</v>
          </cell>
        </row>
        <row r="11385">
          <cell r="B11385" t="str">
            <v>EIF4G3</v>
          </cell>
          <cell r="C11385">
            <v>8672</v>
          </cell>
          <cell r="D11385" t="str">
            <v>1p36.12</v>
          </cell>
          <cell r="E11385" t="str">
            <v>eukaryotic translation initiation factor 4 gamma, 3</v>
          </cell>
        </row>
        <row r="11386">
          <cell r="B11386" t="str">
            <v>EIF4G3</v>
          </cell>
          <cell r="C11386">
            <v>8672</v>
          </cell>
          <cell r="D11386" t="str">
            <v>1p36.12</v>
          </cell>
          <cell r="E11386" t="str">
            <v>eukaryotic translation initiation factor 4 gamma, 3</v>
          </cell>
        </row>
        <row r="11387">
          <cell r="B11387" t="str">
            <v>DNPEP</v>
          </cell>
          <cell r="C11387">
            <v>23549</v>
          </cell>
          <cell r="D11387" t="str">
            <v>2q35</v>
          </cell>
          <cell r="E11387" t="str">
            <v>aspartyl aminopeptidase</v>
          </cell>
        </row>
        <row r="11388">
          <cell r="B11388" t="str">
            <v>CDK2AP1</v>
          </cell>
          <cell r="C11388">
            <v>8099</v>
          </cell>
          <cell r="D11388" t="str">
            <v>12q24.31</v>
          </cell>
          <cell r="E11388" t="str">
            <v>cyclin-dependent kinase 2 associated protein 1</v>
          </cell>
        </row>
        <row r="11389">
          <cell r="B11389" t="str">
            <v>PLK2</v>
          </cell>
          <cell r="C11389">
            <v>10769</v>
          </cell>
          <cell r="D11389" t="str">
            <v>5q12.1-q13.2</v>
          </cell>
          <cell r="E11389" t="str">
            <v>polo-like kinase 2 (Drosophila)</v>
          </cell>
        </row>
        <row r="11390">
          <cell r="B11390" t="str">
            <v>CPD</v>
          </cell>
          <cell r="C11390">
            <v>1362</v>
          </cell>
          <cell r="D11390" t="str">
            <v>17q11.2</v>
          </cell>
          <cell r="E11390" t="str">
            <v>carboxypeptidase D</v>
          </cell>
        </row>
        <row r="11391">
          <cell r="B11391" t="str">
            <v>CPD</v>
          </cell>
          <cell r="C11391">
            <v>1362</v>
          </cell>
          <cell r="D11391" t="str">
            <v>17q11.2</v>
          </cell>
          <cell r="E11391" t="str">
            <v>carboxypeptidase D</v>
          </cell>
        </row>
        <row r="11392">
          <cell r="B11392" t="str">
            <v>CPD</v>
          </cell>
          <cell r="C11392">
            <v>1362</v>
          </cell>
          <cell r="D11392" t="str">
            <v>17q11.2</v>
          </cell>
          <cell r="E11392" t="str">
            <v>carboxypeptidase D</v>
          </cell>
        </row>
        <row r="11393">
          <cell r="B11393" t="str">
            <v>CPD</v>
          </cell>
          <cell r="C11393">
            <v>1362</v>
          </cell>
          <cell r="D11393" t="str">
            <v>17q11.2</v>
          </cell>
          <cell r="E11393" t="str">
            <v>carboxypeptidase D</v>
          </cell>
        </row>
        <row r="11394">
          <cell r="B11394" t="str">
            <v>HEXB</v>
          </cell>
          <cell r="C11394">
            <v>3074</v>
          </cell>
          <cell r="D11394" t="str">
            <v>5q13</v>
          </cell>
          <cell r="E11394" t="str">
            <v>hexosaminidase B (beta polypeptide)</v>
          </cell>
        </row>
        <row r="11395">
          <cell r="B11395" t="str">
            <v>FURIN</v>
          </cell>
          <cell r="C11395">
            <v>5045</v>
          </cell>
          <cell r="D11395" t="str">
            <v>15q26.1</v>
          </cell>
          <cell r="E11395" t="str">
            <v>furin (paired basic amino acid cleaving enzyme)</v>
          </cell>
        </row>
        <row r="11396">
          <cell r="B11396" t="str">
            <v>CCT2</v>
          </cell>
          <cell r="C11396">
            <v>10576</v>
          </cell>
          <cell r="D11396" t="str">
            <v>12q15</v>
          </cell>
          <cell r="E11396" t="str">
            <v>chaperonin containing TCP1, subunit 2 (beta)</v>
          </cell>
        </row>
        <row r="11397">
          <cell r="B11397" t="str">
            <v>CCT2</v>
          </cell>
          <cell r="C11397">
            <v>10576</v>
          </cell>
          <cell r="D11397" t="str">
            <v>12q15</v>
          </cell>
          <cell r="E11397" t="str">
            <v>chaperonin containing TCP1, subunit 2 (beta)</v>
          </cell>
        </row>
        <row r="11398">
          <cell r="B11398" t="str">
            <v>GNL2</v>
          </cell>
          <cell r="C11398">
            <v>29889</v>
          </cell>
          <cell r="D11398" t="str">
            <v>1p34.3</v>
          </cell>
          <cell r="E11398" t="str">
            <v>guanine nucleotide binding protein-like 2 (nucleolar)</v>
          </cell>
        </row>
        <row r="11399">
          <cell r="B11399" t="str">
            <v>CAPZB</v>
          </cell>
          <cell r="C11399">
            <v>832</v>
          </cell>
          <cell r="D11399" t="str">
            <v>1p36.1</v>
          </cell>
          <cell r="E11399" t="str">
            <v>capping protein (actin filament) muscle Z-line, beta</v>
          </cell>
        </row>
        <row r="11400">
          <cell r="B11400" t="str">
            <v>CAPZB</v>
          </cell>
          <cell r="C11400">
            <v>832</v>
          </cell>
          <cell r="D11400" t="str">
            <v>1p36.1</v>
          </cell>
          <cell r="E11400" t="str">
            <v>capping protein (actin filament) muscle Z-line, beta</v>
          </cell>
        </row>
        <row r="11401">
          <cell r="B11401" t="str">
            <v>ALCAM</v>
          </cell>
          <cell r="C11401">
            <v>214</v>
          </cell>
          <cell r="D11401" t="str">
            <v>3q13.1</v>
          </cell>
          <cell r="E11401" t="str">
            <v>activated leukocyte cell adhesion molecule</v>
          </cell>
        </row>
        <row r="11402">
          <cell r="B11402" t="str">
            <v>ALCAM</v>
          </cell>
          <cell r="C11402">
            <v>214</v>
          </cell>
          <cell r="D11402" t="str">
            <v>3q13.1</v>
          </cell>
          <cell r="E11402" t="str">
            <v>activated leukocyte cell adhesion molecule</v>
          </cell>
        </row>
        <row r="11403">
          <cell r="B11403" t="str">
            <v>CIB1</v>
          </cell>
          <cell r="C11403">
            <v>10519</v>
          </cell>
          <cell r="D11403" t="str">
            <v>15q25.3-q26</v>
          </cell>
          <cell r="E11403" t="str">
            <v>calcium and integrin binding 1 (calmyrin)</v>
          </cell>
        </row>
        <row r="11404">
          <cell r="B11404" t="str">
            <v>ARPC1B</v>
          </cell>
          <cell r="C11404">
            <v>10095</v>
          </cell>
          <cell r="D11404" t="str">
            <v>7q22.1</v>
          </cell>
          <cell r="E11404" t="str">
            <v>actin related protein 2/3 complex, subunit 1B, 41kDa</v>
          </cell>
        </row>
        <row r="11405">
          <cell r="B11405" t="str">
            <v>CCNC</v>
          </cell>
          <cell r="C11405">
            <v>892</v>
          </cell>
          <cell r="D11405" t="str">
            <v>6q21</v>
          </cell>
          <cell r="E11405" t="str">
            <v>cyclin C</v>
          </cell>
        </row>
        <row r="11406">
          <cell r="B11406" t="str">
            <v>GNPAT</v>
          </cell>
          <cell r="C11406">
            <v>8443</v>
          </cell>
          <cell r="D11406" t="str">
            <v>1q42</v>
          </cell>
          <cell r="E11406" t="str">
            <v>glyceronephosphate O-acyltransferase</v>
          </cell>
        </row>
        <row r="11407">
          <cell r="B11407" t="str">
            <v>PPP1R12B</v>
          </cell>
          <cell r="C11407">
            <v>4660</v>
          </cell>
          <cell r="D11407" t="str">
            <v>1q32.1</v>
          </cell>
          <cell r="E11407" t="str">
            <v>protein phosphatase 1, regulatory (inhibitor) subunit 12B</v>
          </cell>
        </row>
        <row r="11408">
          <cell r="B11408" t="str">
            <v>PPP1R12B</v>
          </cell>
          <cell r="C11408">
            <v>4660</v>
          </cell>
          <cell r="D11408" t="str">
            <v>1q32.1</v>
          </cell>
          <cell r="E11408" t="str">
            <v>protein phosphatase 1, regulatory (inhibitor) subunit 12B</v>
          </cell>
        </row>
        <row r="11409">
          <cell r="B11409" t="str">
            <v>MYCBP2</v>
          </cell>
          <cell r="C11409">
            <v>23077</v>
          </cell>
          <cell r="D11409" t="str">
            <v>13q22</v>
          </cell>
          <cell r="E11409" t="str">
            <v>MYC binding protein 2</v>
          </cell>
        </row>
        <row r="11410">
          <cell r="B11410" t="str">
            <v>MYCBP2</v>
          </cell>
          <cell r="C11410">
            <v>23077</v>
          </cell>
          <cell r="D11410" t="str">
            <v>13q22</v>
          </cell>
          <cell r="E11410" t="str">
            <v>MYC binding protein 2</v>
          </cell>
        </row>
        <row r="11411">
          <cell r="B11411" t="str">
            <v>RNF41</v>
          </cell>
          <cell r="C11411">
            <v>10193</v>
          </cell>
          <cell r="D11411" t="str">
            <v>12q13.2</v>
          </cell>
          <cell r="E11411" t="str">
            <v>ring finger protein 41</v>
          </cell>
        </row>
        <row r="11412">
          <cell r="B11412" t="str">
            <v>RNF41</v>
          </cell>
          <cell r="C11412">
            <v>10193</v>
          </cell>
          <cell r="D11412" t="str">
            <v>12q13.2</v>
          </cell>
          <cell r="E11412" t="str">
            <v>ring finger protein 41</v>
          </cell>
        </row>
        <row r="11413">
          <cell r="B11413" t="str">
            <v>ACSL1</v>
          </cell>
          <cell r="C11413">
            <v>2180</v>
          </cell>
          <cell r="D11413" t="str">
            <v>4q34-q35</v>
          </cell>
          <cell r="E11413" t="str">
            <v>acyl-CoA synthetase long-chain family member 1</v>
          </cell>
        </row>
        <row r="11414">
          <cell r="B11414" t="str">
            <v>SETX</v>
          </cell>
          <cell r="C11414">
            <v>23064</v>
          </cell>
          <cell r="D11414" t="str">
            <v>9q34.13</v>
          </cell>
          <cell r="E11414" t="str">
            <v>senataxin</v>
          </cell>
        </row>
        <row r="11415">
          <cell r="B11415" t="str">
            <v>SETX</v>
          </cell>
          <cell r="C11415">
            <v>23064</v>
          </cell>
          <cell r="D11415" t="str">
            <v>9q34.13</v>
          </cell>
          <cell r="E11415" t="str">
            <v>senataxin</v>
          </cell>
        </row>
        <row r="11416">
          <cell r="B11416" t="str">
            <v>NDUFS2</v>
          </cell>
          <cell r="C11416">
            <v>4720</v>
          </cell>
          <cell r="D11416" t="str">
            <v>1q23</v>
          </cell>
          <cell r="E11416" t="str">
            <v>NADH dehydrogenase (ubiquinone) Fe-S protein 2, 49kDa (NADH-coenzyme Q reductase)</v>
          </cell>
        </row>
        <row r="11417">
          <cell r="B11417" t="str">
            <v>RBM6</v>
          </cell>
          <cell r="C11417">
            <v>10180</v>
          </cell>
          <cell r="D11417" t="str">
            <v>3p21.3</v>
          </cell>
          <cell r="E11417" t="str">
            <v>RNA binding motif protein 6</v>
          </cell>
        </row>
        <row r="11418">
          <cell r="B11418" t="str">
            <v>PGM1</v>
          </cell>
          <cell r="C11418">
            <v>5236</v>
          </cell>
          <cell r="D11418" t="str">
            <v>1p31</v>
          </cell>
          <cell r="E11418" t="str">
            <v>phosphoglucomutase 1</v>
          </cell>
        </row>
        <row r="11419">
          <cell r="B11419" t="str">
            <v>NASP</v>
          </cell>
          <cell r="C11419">
            <v>4678</v>
          </cell>
          <cell r="D11419" t="str">
            <v>1p34.1</v>
          </cell>
          <cell r="E11419" t="str">
            <v>nuclear autoantigenic sperm protein (histone-binding)</v>
          </cell>
        </row>
        <row r="11420">
          <cell r="B11420" t="str">
            <v>NASP</v>
          </cell>
          <cell r="C11420">
            <v>4678</v>
          </cell>
          <cell r="D11420" t="str">
            <v>1p34.1</v>
          </cell>
          <cell r="E11420" t="str">
            <v>nuclear autoantigenic sperm protein (histone-binding)</v>
          </cell>
        </row>
        <row r="11421">
          <cell r="B11421" t="str">
            <v>ATP6V1A</v>
          </cell>
          <cell r="C11421">
            <v>523</v>
          </cell>
          <cell r="D11421" t="str">
            <v>3q13.2-q13.31</v>
          </cell>
          <cell r="E11421" t="str">
            <v>ATPase, H+ transporting, lysosomal 70kDa, V1 subunit A</v>
          </cell>
        </row>
        <row r="11422">
          <cell r="B11422" t="str">
            <v>ATP6V1A</v>
          </cell>
          <cell r="C11422">
            <v>523</v>
          </cell>
          <cell r="D11422" t="str">
            <v>3q13.2-q13.31</v>
          </cell>
          <cell r="E11422" t="str">
            <v>ATPase, H+ transporting, lysosomal 70kDa, V1 subunit A</v>
          </cell>
        </row>
        <row r="11423">
          <cell r="B11423" t="str">
            <v>C7orf28B</v>
          </cell>
          <cell r="C11423">
            <v>221960</v>
          </cell>
          <cell r="D11423" t="str">
            <v>7p22.1</v>
          </cell>
          <cell r="E11423" t="str">
            <v>chromosome 7 open reading frame 28B</v>
          </cell>
        </row>
        <row r="11424">
          <cell r="B11424" t="str">
            <v>C7orf28A</v>
          </cell>
          <cell r="C11424">
            <v>51622</v>
          </cell>
          <cell r="D11424" t="str">
            <v>7p22.1</v>
          </cell>
          <cell r="E11424" t="str">
            <v>chromosome 7 open reading frame 28A</v>
          </cell>
        </row>
        <row r="11425">
          <cell r="B11425" t="str">
            <v>CLIP1</v>
          </cell>
          <cell r="C11425">
            <v>6249</v>
          </cell>
          <cell r="D11425" t="str">
            <v>12q24.3</v>
          </cell>
          <cell r="E11425" t="str">
            <v>CAP-GLY domain containing linker protein 1</v>
          </cell>
        </row>
        <row r="11426">
          <cell r="B11426" t="str">
            <v>MYO10</v>
          </cell>
          <cell r="C11426">
            <v>4651</v>
          </cell>
          <cell r="D11426" t="str">
            <v>5p15.1-p14.3</v>
          </cell>
          <cell r="E11426" t="str">
            <v>myosin X</v>
          </cell>
        </row>
        <row r="11427">
          <cell r="B11427" t="str">
            <v>KIAA0141</v>
          </cell>
          <cell r="C11427">
            <v>9812</v>
          </cell>
          <cell r="D11427" t="str">
            <v>5q31.3</v>
          </cell>
          <cell r="E11427" t="str">
            <v>KIAA0141</v>
          </cell>
        </row>
        <row r="11428">
          <cell r="B11428" t="str">
            <v>KIAA0141</v>
          </cell>
          <cell r="C11428">
            <v>9812</v>
          </cell>
          <cell r="D11428" t="str">
            <v>5q31.3</v>
          </cell>
          <cell r="E11428" t="str">
            <v>KIAA0141</v>
          </cell>
        </row>
        <row r="11429">
          <cell r="B11429" t="str">
            <v>PPP5C</v>
          </cell>
          <cell r="C11429">
            <v>5536</v>
          </cell>
          <cell r="D11429" t="str">
            <v>19q13.3</v>
          </cell>
          <cell r="E11429" t="str">
            <v>protein phosphatase 5, catalytic subunit</v>
          </cell>
        </row>
        <row r="11430">
          <cell r="B11430" t="str">
            <v>RSU1</v>
          </cell>
          <cell r="C11430">
            <v>6251</v>
          </cell>
          <cell r="D11430" t="str">
            <v>10p13</v>
          </cell>
          <cell r="E11430" t="str">
            <v>Ras suppressor protein 1</v>
          </cell>
        </row>
        <row r="11431">
          <cell r="B11431" t="str">
            <v>PAPPA</v>
          </cell>
          <cell r="C11431">
            <v>5069</v>
          </cell>
          <cell r="D11431" t="str">
            <v>9q33.2</v>
          </cell>
          <cell r="E11431" t="str">
            <v>pregnancy-associated plasma protein A, pappalysin 1</v>
          </cell>
        </row>
        <row r="11432">
          <cell r="B11432" t="str">
            <v>PAPPA</v>
          </cell>
          <cell r="C11432">
            <v>5069</v>
          </cell>
          <cell r="D11432" t="str">
            <v>9q33.2</v>
          </cell>
          <cell r="E11432" t="str">
            <v>pregnancy-associated plasma protein A, pappalysin 1</v>
          </cell>
        </row>
        <row r="11433">
          <cell r="B11433" t="str">
            <v>EGFR</v>
          </cell>
          <cell r="C11433">
            <v>1956</v>
          </cell>
          <cell r="D11433" t="str">
            <v>7p12</v>
          </cell>
          <cell r="E11433" t="str">
            <v>epidermal growth factor receptor (erythroblastic leukemia viral (v-erb-b) oncogene homolog, avian)</v>
          </cell>
        </row>
        <row r="11434">
          <cell r="B11434" t="str">
            <v>EGFR</v>
          </cell>
          <cell r="C11434">
            <v>1956</v>
          </cell>
          <cell r="D11434" t="str">
            <v>7p12</v>
          </cell>
          <cell r="E11434" t="str">
            <v>epidermal growth factor receptor (erythroblastic leukemia viral (v-erb-b) oncogene homolog, avian)</v>
          </cell>
        </row>
        <row r="11435">
          <cell r="B11435" t="str">
            <v>KIAA0196</v>
          </cell>
          <cell r="C11435">
            <v>9897</v>
          </cell>
          <cell r="D11435" t="str">
            <v>8q24.13</v>
          </cell>
          <cell r="E11435" t="str">
            <v>KIAA0196</v>
          </cell>
        </row>
        <row r="11436">
          <cell r="B11436" t="str">
            <v>MED13</v>
          </cell>
          <cell r="C11436">
            <v>9969</v>
          </cell>
          <cell r="D11436" t="str">
            <v>17q22-q23</v>
          </cell>
          <cell r="E11436" t="str">
            <v>mediator complex subunit 13</v>
          </cell>
        </row>
        <row r="11437">
          <cell r="B11437" t="str">
            <v>MED13</v>
          </cell>
          <cell r="C11437">
            <v>9969</v>
          </cell>
          <cell r="D11437" t="str">
            <v>17q22-q23</v>
          </cell>
          <cell r="E11437" t="str">
            <v>mediator complex subunit 13</v>
          </cell>
        </row>
        <row r="11438">
          <cell r="B11438" t="str">
            <v>CREBL2</v>
          </cell>
          <cell r="C11438">
            <v>1389</v>
          </cell>
          <cell r="D11438" t="str">
            <v>12p13</v>
          </cell>
          <cell r="E11438" t="str">
            <v>cAMP responsive element binding protein-like 2</v>
          </cell>
        </row>
        <row r="11439">
          <cell r="B11439" t="str">
            <v>CREBL2</v>
          </cell>
          <cell r="C11439">
            <v>1389</v>
          </cell>
          <cell r="D11439" t="str">
            <v>12p13</v>
          </cell>
          <cell r="E11439" t="str">
            <v>cAMP responsive element binding protein-like 2</v>
          </cell>
        </row>
        <row r="11440">
          <cell r="B11440" t="str">
            <v>CREBL2</v>
          </cell>
          <cell r="C11440">
            <v>1389</v>
          </cell>
          <cell r="D11440" t="str">
            <v>12p13</v>
          </cell>
          <cell r="E11440" t="str">
            <v>cAMP responsive element binding protein-like 2</v>
          </cell>
        </row>
        <row r="11441">
          <cell r="B11441" t="str">
            <v>KIF5B</v>
          </cell>
          <cell r="C11441">
            <v>3799</v>
          </cell>
          <cell r="D11441" t="str">
            <v>10pter-q22.1</v>
          </cell>
          <cell r="E11441" t="str">
            <v>kinesin family member 5B</v>
          </cell>
        </row>
        <row r="11442">
          <cell r="B11442" t="str">
            <v>KIF5B</v>
          </cell>
          <cell r="C11442">
            <v>3799</v>
          </cell>
          <cell r="D11442" t="str">
            <v>10pter-q22.1</v>
          </cell>
          <cell r="E11442" t="str">
            <v>kinesin family member 5B</v>
          </cell>
        </row>
        <row r="11443">
          <cell r="B11443" t="str">
            <v>HNRPDL</v>
          </cell>
          <cell r="C11443">
            <v>9987</v>
          </cell>
          <cell r="D11443" t="str">
            <v>4q13-q21</v>
          </cell>
          <cell r="E11443" t="str">
            <v>heterogeneous nuclear ribonucleoprotein D-like</v>
          </cell>
        </row>
        <row r="11444">
          <cell r="B11444" t="str">
            <v>MORF4L2</v>
          </cell>
          <cell r="C11444">
            <v>9643</v>
          </cell>
          <cell r="D11444" t="str">
            <v>Xq22</v>
          </cell>
          <cell r="E11444" t="str">
            <v>mortality factor 4 like 2</v>
          </cell>
        </row>
        <row r="11445">
          <cell r="B11445" t="str">
            <v>EXT1</v>
          </cell>
          <cell r="C11445">
            <v>2131</v>
          </cell>
          <cell r="D11445" t="str">
            <v>8q24.11-q24.13</v>
          </cell>
          <cell r="E11445" t="str">
            <v>exostoses (multiple) 1</v>
          </cell>
        </row>
        <row r="11446">
          <cell r="B11446" t="str">
            <v>SPEN</v>
          </cell>
          <cell r="C11446">
            <v>23013</v>
          </cell>
          <cell r="D11446" t="str">
            <v>1p36.33-p36.11</v>
          </cell>
          <cell r="E11446" t="str">
            <v>spen homolog, transcriptional regulator (Drosophila)</v>
          </cell>
        </row>
        <row r="11447">
          <cell r="B11447" t="str">
            <v>SPEN</v>
          </cell>
          <cell r="C11447">
            <v>23013</v>
          </cell>
          <cell r="D11447" t="str">
            <v>1p36.33-p36.11</v>
          </cell>
          <cell r="E11447" t="str">
            <v>spen homolog, transcriptional regulator (Drosophila)</v>
          </cell>
        </row>
        <row r="11448">
          <cell r="B11448" t="str">
            <v>ST6GAL1</v>
          </cell>
          <cell r="C11448">
            <v>6480</v>
          </cell>
          <cell r="D11448" t="str">
            <v>3q27-q28</v>
          </cell>
          <cell r="E11448" t="str">
            <v>ST6 beta-galactosamide alpha-2,6-sialyltranferase 1</v>
          </cell>
        </row>
        <row r="11449">
          <cell r="B11449" t="str">
            <v>DYNLT1</v>
          </cell>
          <cell r="C11449">
            <v>6993</v>
          </cell>
          <cell r="D11449" t="str">
            <v>6q25.2-q25.3</v>
          </cell>
          <cell r="E11449" t="str">
            <v>dynein, light chain, Tctex-type 1</v>
          </cell>
        </row>
        <row r="11450">
          <cell r="B11450" t="str">
            <v>NDUFA6</v>
          </cell>
          <cell r="C11450">
            <v>4700</v>
          </cell>
          <cell r="D11450" t="str">
            <v>22q13.2-q13.31</v>
          </cell>
          <cell r="E11450" t="str">
            <v>NADH dehydrogenase (ubiquinone) 1 alpha subcomplex, 6, 14kDa</v>
          </cell>
        </row>
        <row r="11451">
          <cell r="B11451" t="str">
            <v>NDUFA6</v>
          </cell>
          <cell r="C11451">
            <v>4700</v>
          </cell>
          <cell r="D11451" t="str">
            <v>22q13.2-q13.31</v>
          </cell>
          <cell r="E11451" t="str">
            <v>NADH dehydrogenase (ubiquinone) 1 alpha subcomplex, 6, 14kDa</v>
          </cell>
        </row>
        <row r="11452">
          <cell r="B11452" t="str">
            <v>MYO5B</v>
          </cell>
          <cell r="C11452">
            <v>4645</v>
          </cell>
          <cell r="D11452" t="str">
            <v>18q21</v>
          </cell>
          <cell r="E11452" t="str">
            <v>myosin VB</v>
          </cell>
        </row>
        <row r="11453">
          <cell r="B11453" t="str">
            <v>ACAA2</v>
          </cell>
          <cell r="C11453">
            <v>10449</v>
          </cell>
          <cell r="D11453" t="str">
            <v>18q21.1</v>
          </cell>
          <cell r="E11453" t="str">
            <v>acetyl-Coenzyme A acyltransferase 2</v>
          </cell>
        </row>
        <row r="11454">
          <cell r="B11454" t="str">
            <v>SDHC</v>
          </cell>
          <cell r="C11454">
            <v>6391</v>
          </cell>
          <cell r="D11454" t="str">
            <v>1q23.3</v>
          </cell>
          <cell r="E11454" t="str">
            <v>succinate dehydrogenase complex, subunit C, integral membrane protein, 15kDa</v>
          </cell>
        </row>
        <row r="11455">
          <cell r="B11455" t="str">
            <v>ST14</v>
          </cell>
          <cell r="C11455">
            <v>6768</v>
          </cell>
          <cell r="D11455" t="str">
            <v>11q24-q25</v>
          </cell>
          <cell r="E11455" t="str">
            <v>suppression of tumorigenicity 14 (colon carcinoma)</v>
          </cell>
        </row>
        <row r="11456">
          <cell r="B11456" t="str">
            <v>PTPN12</v>
          </cell>
          <cell r="C11456">
            <v>5782</v>
          </cell>
          <cell r="D11456" t="str">
            <v>7q11.23</v>
          </cell>
          <cell r="E11456" t="str">
            <v>protein tyrosine phosphatase, non-receptor type 12</v>
          </cell>
        </row>
        <row r="11457">
          <cell r="B11457" t="str">
            <v>NID1</v>
          </cell>
          <cell r="C11457">
            <v>4811</v>
          </cell>
          <cell r="D11457" t="str">
            <v>1q43</v>
          </cell>
          <cell r="E11457" t="str">
            <v>nidogen 1</v>
          </cell>
        </row>
        <row r="11458">
          <cell r="B11458" t="str">
            <v>NID1</v>
          </cell>
          <cell r="C11458">
            <v>4811</v>
          </cell>
          <cell r="D11458" t="str">
            <v>1q43</v>
          </cell>
          <cell r="E11458" t="str">
            <v>nidogen 1</v>
          </cell>
        </row>
        <row r="11459">
          <cell r="B11459" t="str">
            <v>TWF2</v>
          </cell>
          <cell r="C11459">
            <v>11344</v>
          </cell>
          <cell r="D11459" t="str">
            <v>3p21.1</v>
          </cell>
          <cell r="E11459" t="str">
            <v>twinfilin, actin-binding protein, homolog 2 (Drosophila)</v>
          </cell>
        </row>
        <row r="11460">
          <cell r="B11460" t="str">
            <v>ZNF410</v>
          </cell>
          <cell r="C11460">
            <v>57862</v>
          </cell>
          <cell r="D11460" t="str">
            <v>14q24.3</v>
          </cell>
          <cell r="E11460" t="str">
            <v>zinc finger protein 410</v>
          </cell>
        </row>
        <row r="11461">
          <cell r="B11461" t="str">
            <v>TJP1</v>
          </cell>
          <cell r="C11461">
            <v>7082</v>
          </cell>
          <cell r="D11461" t="str">
            <v>15q13</v>
          </cell>
          <cell r="E11461" t="str">
            <v>tight junction protein 1 (zona occludens 1)</v>
          </cell>
        </row>
        <row r="11462">
          <cell r="B11462" t="str">
            <v>EXT2</v>
          </cell>
          <cell r="C11462">
            <v>2132</v>
          </cell>
          <cell r="D11462" t="str">
            <v>11p12-p11</v>
          </cell>
          <cell r="E11462" t="str">
            <v>exostoses (multiple) 2</v>
          </cell>
        </row>
        <row r="11463">
          <cell r="B11463" t="str">
            <v>EXT2</v>
          </cell>
          <cell r="C11463">
            <v>2132</v>
          </cell>
          <cell r="D11463" t="str">
            <v>11p12-p11</v>
          </cell>
          <cell r="E11463" t="str">
            <v>exostoses (multiple) 2</v>
          </cell>
        </row>
        <row r="11464">
          <cell r="B11464" t="str">
            <v>PPP1R15A</v>
          </cell>
          <cell r="C11464">
            <v>23645</v>
          </cell>
          <cell r="D11464" t="str">
            <v>19q13.2</v>
          </cell>
          <cell r="E11464" t="str">
            <v>protein phosphatase 1, regulatory (inhibitor) subunit 15A</v>
          </cell>
        </row>
        <row r="11465">
          <cell r="B11465" t="str">
            <v>METAP2</v>
          </cell>
          <cell r="C11465">
            <v>10988</v>
          </cell>
          <cell r="D11465" t="str">
            <v>12q22</v>
          </cell>
          <cell r="E11465" t="str">
            <v>methionyl aminopeptidase 2</v>
          </cell>
        </row>
        <row r="11466">
          <cell r="B11466" t="str">
            <v>MEST</v>
          </cell>
          <cell r="C11466">
            <v>4232</v>
          </cell>
          <cell r="D11466" t="str">
            <v>7q32</v>
          </cell>
          <cell r="E11466" t="str">
            <v>mesoderm specific transcript homolog (mouse)</v>
          </cell>
        </row>
        <row r="11467">
          <cell r="B11467" t="str">
            <v>EPHX1</v>
          </cell>
          <cell r="C11467">
            <v>2052</v>
          </cell>
          <cell r="D11467" t="str">
            <v>1q42.1</v>
          </cell>
          <cell r="E11467" t="str">
            <v>epoxide hydrolase 1, microsomal (xenobiotic)</v>
          </cell>
        </row>
        <row r="11468">
          <cell r="B11468" t="str">
            <v>LTF</v>
          </cell>
          <cell r="C11468">
            <v>4057</v>
          </cell>
          <cell r="D11468" t="str">
            <v>3p21.31</v>
          </cell>
          <cell r="E11468" t="str">
            <v>lactotransferrin</v>
          </cell>
        </row>
        <row r="11469">
          <cell r="B11469" t="str">
            <v>LANCL1</v>
          </cell>
          <cell r="C11469">
            <v>10314</v>
          </cell>
          <cell r="D11469" t="str">
            <v>2q33-q35</v>
          </cell>
          <cell r="E11469" t="str">
            <v>LanC lantibiotic synthetase component C-like 1 (bacterial)</v>
          </cell>
        </row>
        <row r="11470">
          <cell r="B11470" t="str">
            <v>LANCL1</v>
          </cell>
          <cell r="C11470">
            <v>10314</v>
          </cell>
          <cell r="D11470" t="str">
            <v>2q33-q35</v>
          </cell>
          <cell r="E11470" t="str">
            <v>LanC lantibiotic synthetase component C-like 1 (bacterial)</v>
          </cell>
        </row>
        <row r="11471">
          <cell r="B11471" t="str">
            <v>EIF1</v>
          </cell>
          <cell r="C11471">
            <v>10209</v>
          </cell>
          <cell r="D11471" t="str">
            <v>17q21.2</v>
          </cell>
          <cell r="E11471" t="str">
            <v>eukaryotic translation initiation factor 1</v>
          </cell>
        </row>
        <row r="11472">
          <cell r="B11472" t="str">
            <v>ALDOC</v>
          </cell>
          <cell r="C11472">
            <v>230</v>
          </cell>
          <cell r="D11472" t="str">
            <v>17cen-q12</v>
          </cell>
          <cell r="E11472" t="str">
            <v>aldolase C, fructose-bisphosphate</v>
          </cell>
        </row>
        <row r="11473">
          <cell r="B11473" t="str">
            <v>EFNA1</v>
          </cell>
          <cell r="C11473">
            <v>1942</v>
          </cell>
          <cell r="D11473" t="str">
            <v>1q21-q22</v>
          </cell>
          <cell r="E11473" t="str">
            <v>ephrin-A1</v>
          </cell>
        </row>
        <row r="11474">
          <cell r="B11474" t="str">
            <v>ASNA1</v>
          </cell>
          <cell r="C11474">
            <v>439</v>
          </cell>
          <cell r="D11474" t="str">
            <v>19q13.3</v>
          </cell>
          <cell r="E11474" t="str">
            <v>arsA arsenite transporter, ATP-binding, homolog 1 (bacterial)</v>
          </cell>
        </row>
        <row r="11475">
          <cell r="B11475" t="str">
            <v>ACAA1</v>
          </cell>
          <cell r="C11475">
            <v>30</v>
          </cell>
          <cell r="D11475" t="str">
            <v>3p23-p22</v>
          </cell>
          <cell r="E11475" t="str">
            <v>acetyl-Coenzyme A acyltransferase 1</v>
          </cell>
        </row>
        <row r="11476">
          <cell r="B11476" t="str">
            <v>SDHD</v>
          </cell>
          <cell r="C11476">
            <v>6392</v>
          </cell>
          <cell r="D11476" t="str">
            <v>11q23</v>
          </cell>
          <cell r="E11476" t="str">
            <v>succinate dehydrogenase complex, subunit D, integral membrane protein</v>
          </cell>
        </row>
        <row r="11477">
          <cell r="B11477" t="str">
            <v>TMEM184B</v>
          </cell>
          <cell r="C11477">
            <v>25829</v>
          </cell>
          <cell r="D11477" t="str">
            <v>22q12</v>
          </cell>
          <cell r="E11477" t="str">
            <v>transmembrane protein 184B</v>
          </cell>
        </row>
        <row r="11478">
          <cell r="B11478" t="str">
            <v>RPL38</v>
          </cell>
          <cell r="C11478">
            <v>6169</v>
          </cell>
          <cell r="D11478" t="str">
            <v>17q23-q25</v>
          </cell>
          <cell r="E11478" t="str">
            <v>ribosomal protein L38</v>
          </cell>
        </row>
        <row r="11479">
          <cell r="B11479" t="str">
            <v>RPL38</v>
          </cell>
          <cell r="C11479">
            <v>6169</v>
          </cell>
          <cell r="D11479" t="str">
            <v>17q23-q25</v>
          </cell>
          <cell r="E11479" t="str">
            <v>ribosomal protein L38</v>
          </cell>
        </row>
        <row r="11480">
          <cell r="B11480" t="str">
            <v>BCKDK</v>
          </cell>
          <cell r="C11480">
            <v>10295</v>
          </cell>
          <cell r="D11480" t="str">
            <v>16p11.2</v>
          </cell>
          <cell r="E11480" t="str">
            <v>branched chain ketoacid dehydrogenase kinase</v>
          </cell>
        </row>
        <row r="11481">
          <cell r="B11481" t="str">
            <v>WIPI2</v>
          </cell>
          <cell r="C11481">
            <v>26100</v>
          </cell>
          <cell r="D11481" t="str">
            <v>7p22.1</v>
          </cell>
          <cell r="E11481" t="str">
            <v>WD repeat domain, phosphoinositide interacting 2</v>
          </cell>
        </row>
        <row r="11482">
          <cell r="B11482" t="str">
            <v>MAN2A2</v>
          </cell>
          <cell r="C11482">
            <v>4122</v>
          </cell>
          <cell r="D11482" t="str">
            <v>15q26.1</v>
          </cell>
          <cell r="E11482" t="str">
            <v>mannosidase, alpha, class 2A, member 2</v>
          </cell>
        </row>
        <row r="11483">
          <cell r="B11483" t="str">
            <v>RB1CC1</v>
          </cell>
          <cell r="C11483">
            <v>9821</v>
          </cell>
          <cell r="D11483" t="str">
            <v>8q11</v>
          </cell>
          <cell r="E11483" t="str">
            <v>RB1-inducible coiled-coil 1</v>
          </cell>
        </row>
        <row r="11484">
          <cell r="B11484" t="str">
            <v>RB1CC1</v>
          </cell>
          <cell r="C11484">
            <v>9821</v>
          </cell>
          <cell r="D11484" t="str">
            <v>8q11</v>
          </cell>
          <cell r="E11484" t="str">
            <v>RB1-inducible coiled-coil 1</v>
          </cell>
        </row>
        <row r="11485">
          <cell r="B11485" t="str">
            <v>SFRP1</v>
          </cell>
          <cell r="C11485">
            <v>6422</v>
          </cell>
          <cell r="D11485" t="str">
            <v>8p12-p11.1</v>
          </cell>
          <cell r="E11485" t="str">
            <v>secreted frizzled-related protein 1</v>
          </cell>
        </row>
        <row r="11486">
          <cell r="B11486" t="str">
            <v>SFRP1</v>
          </cell>
          <cell r="C11486">
            <v>6422</v>
          </cell>
          <cell r="D11486" t="str">
            <v>8p12-p11.1</v>
          </cell>
          <cell r="E11486" t="str">
            <v>secreted frizzled-related protein 1</v>
          </cell>
        </row>
        <row r="11487">
          <cell r="B11487" t="str">
            <v>SFRP1</v>
          </cell>
          <cell r="C11487">
            <v>6422</v>
          </cell>
          <cell r="D11487" t="str">
            <v>8p12-p11.1</v>
          </cell>
          <cell r="E11487" t="str">
            <v>secreted frizzled-related protein 1</v>
          </cell>
        </row>
        <row r="11488">
          <cell r="B11488" t="str">
            <v>UBE4A</v>
          </cell>
          <cell r="C11488">
            <v>9354</v>
          </cell>
          <cell r="D11488" t="str">
            <v>11q23.3</v>
          </cell>
          <cell r="E11488" t="str">
            <v>ubiquitination factor E4A (UFD2 homolog, yeast)</v>
          </cell>
        </row>
        <row r="11489">
          <cell r="B11489" t="str">
            <v>TIAF1</v>
          </cell>
          <cell r="C11489">
            <v>9220</v>
          </cell>
          <cell r="D11489" t="str">
            <v>17q11.2</v>
          </cell>
          <cell r="E11489" t="str">
            <v>TGFB1-induced anti-apoptotic factor 1</v>
          </cell>
        </row>
        <row r="11490">
          <cell r="B11490" t="str">
            <v>JARID1A</v>
          </cell>
          <cell r="C11490">
            <v>5927</v>
          </cell>
          <cell r="D11490" t="str">
            <v>12p11</v>
          </cell>
          <cell r="E11490" t="str">
            <v>jumonji, AT rich interactive domain 1A</v>
          </cell>
        </row>
        <row r="11491">
          <cell r="B11491" t="str">
            <v>FIBP</v>
          </cell>
          <cell r="C11491">
            <v>9158</v>
          </cell>
          <cell r="D11491" t="str">
            <v>11q13.1</v>
          </cell>
          <cell r="E11491" t="str">
            <v>fibroblast growth factor (acidic) intracellular binding protein</v>
          </cell>
        </row>
        <row r="11492">
          <cell r="B11492" t="str">
            <v>HARS</v>
          </cell>
          <cell r="C11492">
            <v>3035</v>
          </cell>
          <cell r="D11492" t="str">
            <v>5q31.3</v>
          </cell>
          <cell r="E11492" t="str">
            <v>histidyl-tRNA synthetase</v>
          </cell>
        </row>
        <row r="11493">
          <cell r="B11493" t="str">
            <v>SMS</v>
          </cell>
          <cell r="C11493">
            <v>6611</v>
          </cell>
          <cell r="D11493" t="str">
            <v>Xp22.1</v>
          </cell>
          <cell r="E11493" t="str">
            <v>spermine synthase</v>
          </cell>
        </row>
        <row r="11494">
          <cell r="B11494" t="str">
            <v>GRLF1</v>
          </cell>
          <cell r="C11494">
            <v>2909</v>
          </cell>
          <cell r="D11494" t="str">
            <v>19q13.3</v>
          </cell>
          <cell r="E11494" t="str">
            <v>glucocorticoid receptor DNA binding factor 1</v>
          </cell>
        </row>
        <row r="11495">
          <cell r="B11495" t="str">
            <v>GRLF1</v>
          </cell>
          <cell r="C11495">
            <v>2909</v>
          </cell>
          <cell r="D11495" t="str">
            <v>19q13.3</v>
          </cell>
          <cell r="E11495" t="str">
            <v>glucocorticoid receptor DNA binding factor 1</v>
          </cell>
        </row>
        <row r="11496">
          <cell r="B11496" t="str">
            <v>GRLF1</v>
          </cell>
          <cell r="C11496">
            <v>2909</v>
          </cell>
          <cell r="D11496" t="str">
            <v>19q13.3</v>
          </cell>
          <cell r="E11496" t="str">
            <v>glucocorticoid receptor DNA binding factor 1</v>
          </cell>
        </row>
        <row r="11497">
          <cell r="B11497" t="str">
            <v>CBX6</v>
          </cell>
          <cell r="C11497">
            <v>23466</v>
          </cell>
          <cell r="D11497" t="str">
            <v>22q13.1</v>
          </cell>
          <cell r="E11497" t="str">
            <v>chromobox homolog 6</v>
          </cell>
        </row>
        <row r="11498">
          <cell r="B11498" t="str">
            <v>CBX6</v>
          </cell>
          <cell r="C11498">
            <v>23466</v>
          </cell>
          <cell r="D11498" t="str">
            <v>22q13.1</v>
          </cell>
          <cell r="E11498" t="str">
            <v>chromobox homolog 6</v>
          </cell>
        </row>
        <row r="11499">
          <cell r="B11499" t="str">
            <v>ZMYM4</v>
          </cell>
          <cell r="C11499">
            <v>9202</v>
          </cell>
          <cell r="D11499" t="str">
            <v>1p32-p34</v>
          </cell>
          <cell r="E11499" t="str">
            <v>zinc finger, MYM-type 4</v>
          </cell>
        </row>
        <row r="11500">
          <cell r="B11500" t="str">
            <v>ZMYM4</v>
          </cell>
          <cell r="C11500">
            <v>9202</v>
          </cell>
          <cell r="D11500" t="str">
            <v>1p32-p34</v>
          </cell>
          <cell r="E11500" t="str">
            <v>zinc finger, MYM-type 4</v>
          </cell>
        </row>
        <row r="11501">
          <cell r="B11501" t="str">
            <v>ZMYM4</v>
          </cell>
          <cell r="C11501">
            <v>9202</v>
          </cell>
          <cell r="D11501" t="str">
            <v>1p32-p34</v>
          </cell>
          <cell r="E11501" t="str">
            <v>zinc finger, MYM-type 4</v>
          </cell>
        </row>
        <row r="11502">
          <cell r="B11502" t="str">
            <v>RAI14</v>
          </cell>
          <cell r="C11502">
            <v>26064</v>
          </cell>
          <cell r="D11502" t="str">
            <v>5p13.3-p13.2</v>
          </cell>
          <cell r="E11502" t="str">
            <v>retinoic acid induced 14</v>
          </cell>
        </row>
        <row r="11503">
          <cell r="B11503" t="str">
            <v>ALDH3A2</v>
          </cell>
          <cell r="C11503">
            <v>224</v>
          </cell>
          <cell r="D11503" t="str">
            <v>17p11.2</v>
          </cell>
          <cell r="E11503" t="str">
            <v>aldehyde dehydrogenase 3 family, member A2</v>
          </cell>
        </row>
        <row r="11504">
          <cell r="B11504" t="str">
            <v>ALDH3A2</v>
          </cell>
          <cell r="C11504">
            <v>224</v>
          </cell>
          <cell r="D11504" t="str">
            <v>17p11.2</v>
          </cell>
          <cell r="E11504" t="str">
            <v>aldehyde dehydrogenase 3 family, member A2</v>
          </cell>
        </row>
        <row r="11505">
          <cell r="B11505" t="str">
            <v>KPNA1</v>
          </cell>
          <cell r="C11505">
            <v>3836</v>
          </cell>
          <cell r="D11505" t="str">
            <v>3q21</v>
          </cell>
          <cell r="E11505" t="str">
            <v>karyopherin alpha 1 (importin alpha 5)</v>
          </cell>
        </row>
        <row r="11506">
          <cell r="B11506" t="str">
            <v>KPNA1</v>
          </cell>
          <cell r="C11506">
            <v>3836</v>
          </cell>
          <cell r="D11506" t="str">
            <v>3q21</v>
          </cell>
          <cell r="E11506" t="str">
            <v>karyopherin alpha 1 (importin alpha 5)</v>
          </cell>
        </row>
        <row r="11507">
          <cell r="B11507" t="str">
            <v>KPNA1</v>
          </cell>
          <cell r="C11507">
            <v>3836</v>
          </cell>
          <cell r="D11507" t="str">
            <v>3q21</v>
          </cell>
          <cell r="E11507" t="str">
            <v>karyopherin alpha 1 (importin alpha 5)</v>
          </cell>
        </row>
        <row r="11508">
          <cell r="B11508" t="str">
            <v>KPNA1</v>
          </cell>
          <cell r="C11508">
            <v>3836</v>
          </cell>
          <cell r="D11508" t="str">
            <v>3q21</v>
          </cell>
          <cell r="E11508" t="str">
            <v>karyopherin alpha 1 (importin alpha 5)</v>
          </cell>
        </row>
        <row r="11509">
          <cell r="B11509" t="str">
            <v>KPNA1</v>
          </cell>
          <cell r="C11509">
            <v>3836</v>
          </cell>
          <cell r="D11509" t="str">
            <v>3q21</v>
          </cell>
          <cell r="E11509" t="str">
            <v>karyopherin alpha 1 (importin alpha 5)</v>
          </cell>
        </row>
        <row r="11510">
          <cell r="B11510" t="str">
            <v>CTR9</v>
          </cell>
          <cell r="C11510">
            <v>9646</v>
          </cell>
          <cell r="D11510" t="str">
            <v>11p15.3</v>
          </cell>
          <cell r="E11510" t="str">
            <v>Ctr9, Paf1/RNA polymerase II complex component, homolog (S. cerevisiae)</v>
          </cell>
        </row>
        <row r="11511">
          <cell r="B11511" t="str">
            <v>SEL1L</v>
          </cell>
          <cell r="C11511">
            <v>6400</v>
          </cell>
          <cell r="D11511" t="str">
            <v>14q24.3-q31</v>
          </cell>
          <cell r="E11511" t="str">
            <v>sel-1 suppressor of lin-12-like (C. elegans)</v>
          </cell>
        </row>
        <row r="11512">
          <cell r="B11512" t="str">
            <v>SEL1L</v>
          </cell>
          <cell r="C11512">
            <v>6400</v>
          </cell>
          <cell r="D11512" t="str">
            <v>14q24.3-q31</v>
          </cell>
          <cell r="E11512" t="str">
            <v>sel-1 suppressor of lin-12-like (C. elegans)</v>
          </cell>
        </row>
        <row r="11513">
          <cell r="B11513" t="str">
            <v>SEL1L</v>
          </cell>
          <cell r="C11513">
            <v>6400</v>
          </cell>
          <cell r="D11513" t="str">
            <v>14q24.3-q31</v>
          </cell>
          <cell r="E11513" t="str">
            <v>sel-1 suppressor of lin-12-like (C. elegans)</v>
          </cell>
        </row>
        <row r="11514">
          <cell r="B11514" t="str">
            <v>SEL1L</v>
          </cell>
          <cell r="C11514">
            <v>6400</v>
          </cell>
          <cell r="D11514" t="str">
            <v>14q24.3-q31</v>
          </cell>
          <cell r="E11514" t="str">
            <v>sel-1 suppressor of lin-12-like (C. elegans)</v>
          </cell>
        </row>
        <row r="11515">
          <cell r="B11515" t="str">
            <v>PPFIA1</v>
          </cell>
          <cell r="C11515">
            <v>8500</v>
          </cell>
          <cell r="D11515" t="str">
            <v>11q13.3</v>
          </cell>
          <cell r="E11515" t="str">
            <v>protein tyrosine phosphatase, receptor type, f polypeptide (PTPRF), interacting protein (liprin), alpha 1</v>
          </cell>
        </row>
        <row r="11516">
          <cell r="B11516" t="str">
            <v>PPFIA1</v>
          </cell>
          <cell r="C11516">
            <v>8500</v>
          </cell>
          <cell r="D11516" t="str">
            <v>11q13.3</v>
          </cell>
          <cell r="E11516" t="str">
            <v>protein tyrosine phosphatase, receptor type, f polypeptide (PTPRF), interacting protein (liprin), alpha 1</v>
          </cell>
        </row>
        <row r="11517">
          <cell r="B11517" t="str">
            <v>LDLR</v>
          </cell>
          <cell r="C11517">
            <v>3949</v>
          </cell>
          <cell r="D11517" t="str">
            <v>19p13.3</v>
          </cell>
          <cell r="E11517" t="str">
            <v>low density lipoprotein receptor</v>
          </cell>
        </row>
        <row r="11518">
          <cell r="B11518" t="str">
            <v>LDLR</v>
          </cell>
          <cell r="C11518">
            <v>3949</v>
          </cell>
          <cell r="D11518" t="str">
            <v>19p13.3</v>
          </cell>
          <cell r="E11518" t="str">
            <v>low density lipoprotein receptor</v>
          </cell>
        </row>
        <row r="11519">
          <cell r="B11519" t="str">
            <v>IDH3A</v>
          </cell>
          <cell r="C11519">
            <v>3419</v>
          </cell>
          <cell r="D11519" t="str">
            <v>15q25.1-q25.2</v>
          </cell>
          <cell r="E11519" t="str">
            <v>isocitrate dehydrogenase 3 (NAD+) alpha</v>
          </cell>
        </row>
        <row r="11520">
          <cell r="B11520" t="str">
            <v>IDH3A</v>
          </cell>
          <cell r="C11520">
            <v>3419</v>
          </cell>
          <cell r="D11520" t="str">
            <v>15q25.1-q25.2</v>
          </cell>
          <cell r="E11520" t="str">
            <v>isocitrate dehydrogenase 3 (NAD+) alpha</v>
          </cell>
        </row>
        <row r="11521">
          <cell r="B11521" t="str">
            <v>SDC4</v>
          </cell>
          <cell r="C11521">
            <v>6385</v>
          </cell>
          <cell r="D11521" t="str">
            <v>20q12</v>
          </cell>
          <cell r="E11521" t="str">
            <v>syndecan 4</v>
          </cell>
        </row>
        <row r="11522">
          <cell r="B11522" t="str">
            <v>HNRNPL</v>
          </cell>
          <cell r="C11522">
            <v>3191</v>
          </cell>
          <cell r="D11522" t="str">
            <v>19q13.2</v>
          </cell>
          <cell r="E11522" t="str">
            <v>heterogeneous nuclear ribonucleoprotein L</v>
          </cell>
        </row>
        <row r="11523">
          <cell r="B11523" t="str">
            <v>OPTN</v>
          </cell>
          <cell r="C11523">
            <v>10133</v>
          </cell>
          <cell r="D11523" t="str">
            <v>10p13</v>
          </cell>
          <cell r="E11523" t="str">
            <v>optineurin</v>
          </cell>
        </row>
        <row r="11524">
          <cell r="B11524" t="str">
            <v>OPTN</v>
          </cell>
          <cell r="C11524">
            <v>10133</v>
          </cell>
          <cell r="D11524" t="str">
            <v>10p13</v>
          </cell>
          <cell r="E11524" t="str">
            <v>optineurin</v>
          </cell>
        </row>
        <row r="11525">
          <cell r="B11525" t="str">
            <v>PLTP</v>
          </cell>
          <cell r="C11525">
            <v>5360</v>
          </cell>
          <cell r="D11525" t="str">
            <v>20q12-q13.1</v>
          </cell>
          <cell r="E11525" t="str">
            <v>phospholipid transfer protein</v>
          </cell>
        </row>
        <row r="11526">
          <cell r="B11526" t="str">
            <v>BIRC2</v>
          </cell>
          <cell r="C11526">
            <v>329</v>
          </cell>
          <cell r="D11526" t="str">
            <v>11q22</v>
          </cell>
          <cell r="E11526" t="str">
            <v>baculoviral IAP repeat-containing 2</v>
          </cell>
        </row>
        <row r="11527">
          <cell r="B11527" t="str">
            <v>NDUFAB1</v>
          </cell>
          <cell r="C11527">
            <v>4706</v>
          </cell>
          <cell r="D11527" t="str">
            <v>16p12.1</v>
          </cell>
          <cell r="E11527" t="str">
            <v>NADH dehydrogenase (ubiquinone) 1, alpha/beta subcomplex, 1, 8kDa</v>
          </cell>
        </row>
        <row r="11528">
          <cell r="B11528" t="str">
            <v>COPS3</v>
          </cell>
          <cell r="C11528">
            <v>8533</v>
          </cell>
          <cell r="D11528" t="str">
            <v>17p11.2</v>
          </cell>
          <cell r="E11528" t="str">
            <v>COP9 constitutive photomorphogenic homolog subunit 3 (Arabidopsis)</v>
          </cell>
        </row>
        <row r="11529">
          <cell r="B11529" t="str">
            <v>TRAK1</v>
          </cell>
          <cell r="C11529">
            <v>22906</v>
          </cell>
          <cell r="D11529" t="str">
            <v>3p25.3-p24.1</v>
          </cell>
          <cell r="E11529" t="str">
            <v>trafficking protein, kinesin binding 1</v>
          </cell>
        </row>
        <row r="11530">
          <cell r="B11530" t="str">
            <v>TRAK1</v>
          </cell>
          <cell r="C11530">
            <v>22906</v>
          </cell>
          <cell r="D11530" t="str">
            <v>3p25.3-p24.1</v>
          </cell>
          <cell r="E11530" t="str">
            <v>trafficking protein, kinesin binding 1</v>
          </cell>
        </row>
        <row r="11531">
          <cell r="B11531" t="str">
            <v>IER2</v>
          </cell>
          <cell r="C11531">
            <v>9592</v>
          </cell>
          <cell r="D11531" t="str">
            <v>19p13.13</v>
          </cell>
          <cell r="E11531" t="str">
            <v>immediate early response 2</v>
          </cell>
        </row>
        <row r="11532">
          <cell r="B11532" t="str">
            <v>SEC14L1</v>
          </cell>
          <cell r="C11532">
            <v>6397</v>
          </cell>
          <cell r="D11532" t="str">
            <v>17q25.1-q25.2</v>
          </cell>
          <cell r="E11532" t="str">
            <v>SEC14-like 1 (S. cerevisiae)</v>
          </cell>
        </row>
        <row r="11533">
          <cell r="B11533" t="str">
            <v>SEC14L1</v>
          </cell>
          <cell r="C11533">
            <v>6397</v>
          </cell>
          <cell r="D11533" t="str">
            <v>17q25.1-q25.2</v>
          </cell>
          <cell r="E11533" t="str">
            <v>SEC14-like 1 (S. cerevisiae)</v>
          </cell>
        </row>
        <row r="11534">
          <cell r="B11534" t="str">
            <v>SEC14L1</v>
          </cell>
          <cell r="C11534">
            <v>6397</v>
          </cell>
          <cell r="D11534" t="str">
            <v>17q25.1-q25.2</v>
          </cell>
          <cell r="E11534" t="str">
            <v>SEC14-like 1 (S. cerevisiae)</v>
          </cell>
        </row>
        <row r="11535">
          <cell r="B11535" t="str">
            <v>TJP2</v>
          </cell>
          <cell r="C11535">
            <v>9414</v>
          </cell>
          <cell r="D11535" t="str">
            <v>9q13-q21</v>
          </cell>
          <cell r="E11535" t="str">
            <v>tight junction protein 2 (zona occludens 2)</v>
          </cell>
        </row>
        <row r="11536">
          <cell r="B11536" t="str">
            <v>MX1</v>
          </cell>
          <cell r="C11536">
            <v>4599</v>
          </cell>
          <cell r="D11536" t="str">
            <v>21q22.3</v>
          </cell>
          <cell r="E11536" t="str">
            <v>myxovirus (influenza virus) resistance 1, interferon-inducible protein p78 (mouse)</v>
          </cell>
        </row>
        <row r="11537">
          <cell r="B11537" t="str">
            <v>CTSL1</v>
          </cell>
          <cell r="C11537">
            <v>1514</v>
          </cell>
          <cell r="D11537" t="str">
            <v>9q21-q22</v>
          </cell>
          <cell r="E11537" t="str">
            <v>cathepsin L1</v>
          </cell>
        </row>
        <row r="11538">
          <cell r="B11538" t="str">
            <v>SLC39A6</v>
          </cell>
          <cell r="C11538">
            <v>25800</v>
          </cell>
          <cell r="D11538" t="str">
            <v>18q12.2</v>
          </cell>
          <cell r="E11538" t="str">
            <v>solute carrier family 39 (zinc transporter), member 6</v>
          </cell>
        </row>
        <row r="11539">
          <cell r="B11539" t="str">
            <v>SLC39A6</v>
          </cell>
          <cell r="C11539">
            <v>25800</v>
          </cell>
          <cell r="D11539" t="str">
            <v>18q12.2</v>
          </cell>
          <cell r="E11539" t="str">
            <v>solute carrier family 39 (zinc transporter), member 6</v>
          </cell>
        </row>
        <row r="11540">
          <cell r="B11540" t="str">
            <v>UQCR</v>
          </cell>
          <cell r="C11540">
            <v>10975</v>
          </cell>
          <cell r="D11540" t="str">
            <v>19p13.3</v>
          </cell>
          <cell r="E11540" t="str">
            <v>ubiquinol-cytochrome c reductase, 6.4kDa subunit</v>
          </cell>
        </row>
        <row r="11541">
          <cell r="B11541" t="str">
            <v>ARL2BP</v>
          </cell>
          <cell r="C11541">
            <v>23568</v>
          </cell>
          <cell r="D11541" t="str">
            <v>16q13</v>
          </cell>
          <cell r="E11541" t="str">
            <v>ADP-ribosylation factor-like 2 binding protein</v>
          </cell>
        </row>
        <row r="11542">
          <cell r="B11542" t="str">
            <v>ARL2BP</v>
          </cell>
          <cell r="C11542">
            <v>23568</v>
          </cell>
          <cell r="D11542" t="str">
            <v>16q13</v>
          </cell>
          <cell r="E11542" t="str">
            <v>ADP-ribosylation factor-like 2 binding protein</v>
          </cell>
        </row>
        <row r="11543">
          <cell r="B11543" t="str">
            <v>PAF1</v>
          </cell>
          <cell r="C11543">
            <v>54623</v>
          </cell>
          <cell r="D11543" t="str">
            <v>19q13.1</v>
          </cell>
          <cell r="E11543" t="str">
            <v>Paf1, RNA polymerase II associated factor, homolog (S. cerevisiae)</v>
          </cell>
        </row>
        <row r="11544">
          <cell r="B11544" t="str">
            <v>BIRC5</v>
          </cell>
          <cell r="C11544">
            <v>332</v>
          </cell>
          <cell r="D11544" t="str">
            <v>17q25</v>
          </cell>
          <cell r="E11544" t="str">
            <v>baculoviral IAP repeat-containing 5</v>
          </cell>
        </row>
        <row r="11545">
          <cell r="B11545" t="str">
            <v>BIRC5</v>
          </cell>
          <cell r="C11545">
            <v>332</v>
          </cell>
          <cell r="D11545" t="str">
            <v>17q25</v>
          </cell>
          <cell r="E11545" t="str">
            <v>baculoviral IAP repeat-containing 5</v>
          </cell>
        </row>
        <row r="11546">
          <cell r="B11546" t="str">
            <v>TSPO</v>
          </cell>
          <cell r="C11546">
            <v>706</v>
          </cell>
          <cell r="D11546" t="str">
            <v>22q13.31</v>
          </cell>
          <cell r="E11546" t="str">
            <v>translocator protein (18kDa)</v>
          </cell>
        </row>
        <row r="11547">
          <cell r="B11547" t="str">
            <v>NUP153</v>
          </cell>
          <cell r="C11547">
            <v>9972</v>
          </cell>
          <cell r="D11547" t="str">
            <v>6p22.3</v>
          </cell>
          <cell r="E11547" t="str">
            <v>nucleoporin 153kDa</v>
          </cell>
        </row>
        <row r="11548">
          <cell r="B11548" t="str">
            <v>PRMT2</v>
          </cell>
          <cell r="C11548">
            <v>3275</v>
          </cell>
          <cell r="D11548" t="str">
            <v>21q22.3</v>
          </cell>
          <cell r="E11548" t="str">
            <v>protein arginine methyltransferase 2</v>
          </cell>
        </row>
        <row r="11549">
          <cell r="B11549" t="str">
            <v>DGCR2</v>
          </cell>
          <cell r="C11549">
            <v>9993</v>
          </cell>
          <cell r="D11549" t="str">
            <v>22q11.21</v>
          </cell>
          <cell r="E11549" t="str">
            <v>DiGeorge syndrome critical region gene 2</v>
          </cell>
        </row>
        <row r="11550">
          <cell r="B11550" t="str">
            <v>RALB</v>
          </cell>
          <cell r="C11550">
            <v>5899</v>
          </cell>
          <cell r="D11550" t="str">
            <v>2cen-q13</v>
          </cell>
          <cell r="E11550" t="str">
            <v>v-ral simian leukemia viral oncogene homolog B (ras related; GTP binding protein)</v>
          </cell>
        </row>
        <row r="11551">
          <cell r="B11551" t="str">
            <v>RALB</v>
          </cell>
          <cell r="C11551">
            <v>5899</v>
          </cell>
          <cell r="D11551" t="str">
            <v>2cen-q13</v>
          </cell>
          <cell r="E11551" t="str">
            <v>v-ral simian leukemia viral oncogene homolog B (ras related; GTP binding protein)</v>
          </cell>
        </row>
        <row r="11552">
          <cell r="B11552" t="str">
            <v>BRD4</v>
          </cell>
          <cell r="C11552">
            <v>23476</v>
          </cell>
          <cell r="D11552" t="str">
            <v>19p13.1</v>
          </cell>
          <cell r="E11552" t="str">
            <v>bromodomain containing 4</v>
          </cell>
        </row>
        <row r="11553">
          <cell r="B11553" t="str">
            <v>BRD4</v>
          </cell>
          <cell r="C11553">
            <v>23476</v>
          </cell>
          <cell r="D11553" t="str">
            <v>19p13.1</v>
          </cell>
          <cell r="E11553" t="str">
            <v>bromodomain containing 4</v>
          </cell>
        </row>
        <row r="11554">
          <cell r="B11554" t="str">
            <v>SPG7</v>
          </cell>
          <cell r="C11554">
            <v>6687</v>
          </cell>
          <cell r="D11554" t="str">
            <v>16q24.3</v>
          </cell>
          <cell r="E11554" t="str">
            <v>spastic paraplegia 7 (pure and complicated autosomal recessive)</v>
          </cell>
        </row>
        <row r="11555">
          <cell r="B11555" t="str">
            <v>IGBP1</v>
          </cell>
          <cell r="C11555">
            <v>3476</v>
          </cell>
          <cell r="D11555" t="str">
            <v>Xq13.1-q13.3</v>
          </cell>
          <cell r="E11555" t="str">
            <v>immunoglobulin (CD79A) binding protein 1</v>
          </cell>
        </row>
        <row r="11556">
          <cell r="B11556" t="str">
            <v>GOLGA3</v>
          </cell>
          <cell r="C11556">
            <v>2802</v>
          </cell>
          <cell r="D11556" t="str">
            <v>12q24.33</v>
          </cell>
          <cell r="E11556" t="str">
            <v>golgi autoantigen, golgin subfamily a, 3</v>
          </cell>
        </row>
        <row r="11557">
          <cell r="B11557" t="str">
            <v>MCM2</v>
          </cell>
          <cell r="C11557">
            <v>4171</v>
          </cell>
          <cell r="D11557" t="str">
            <v>3q21</v>
          </cell>
          <cell r="E11557" t="str">
            <v>minichromosome maintenance complex component 2</v>
          </cell>
        </row>
        <row r="11558">
          <cell r="B11558" t="str">
            <v>PEPD</v>
          </cell>
          <cell r="C11558">
            <v>5184</v>
          </cell>
          <cell r="D11558" t="str">
            <v>19q12-q13.2</v>
          </cell>
          <cell r="E11558" t="str">
            <v>peptidase D</v>
          </cell>
        </row>
        <row r="11559">
          <cell r="B11559" t="str">
            <v>ARFIP2</v>
          </cell>
          <cell r="C11559">
            <v>23647</v>
          </cell>
          <cell r="D11559" t="str">
            <v>11p15</v>
          </cell>
          <cell r="E11559" t="str">
            <v>ADP-ribosylation factor interacting protein 2</v>
          </cell>
        </row>
        <row r="11560">
          <cell r="B11560" t="str">
            <v>COX7B</v>
          </cell>
          <cell r="C11560">
            <v>1349</v>
          </cell>
          <cell r="D11560" t="str">
            <v>Xq21.1</v>
          </cell>
          <cell r="E11560" t="str">
            <v>cytochrome c oxidase subunit VIIb</v>
          </cell>
        </row>
        <row r="11561">
          <cell r="B11561" t="str">
            <v>SLC4A2</v>
          </cell>
          <cell r="C11561">
            <v>6522</v>
          </cell>
          <cell r="D11561" t="str">
            <v>7q35-q36</v>
          </cell>
          <cell r="E11561" t="str">
            <v>solute carrier family 4, anion exchanger, member 2 (erythrocyte membrane protein band 3-like 1)</v>
          </cell>
        </row>
        <row r="11562">
          <cell r="B11562" t="str">
            <v>VWF</v>
          </cell>
          <cell r="C11562">
            <v>7450</v>
          </cell>
          <cell r="D11562" t="str">
            <v>12p13.3</v>
          </cell>
          <cell r="E11562" t="str">
            <v>von Willebrand factor</v>
          </cell>
        </row>
        <row r="11563">
          <cell r="B11563" t="str">
            <v>SNX2</v>
          </cell>
          <cell r="C11563">
            <v>6643</v>
          </cell>
          <cell r="D11563" t="str">
            <v>5q23</v>
          </cell>
          <cell r="E11563" t="str">
            <v>sorting nexin 2</v>
          </cell>
        </row>
        <row r="11564">
          <cell r="B11564" t="str">
            <v>SNX2</v>
          </cell>
          <cell r="C11564">
            <v>6643</v>
          </cell>
          <cell r="D11564" t="str">
            <v>5q23</v>
          </cell>
          <cell r="E11564" t="str">
            <v>sorting nexin 2</v>
          </cell>
        </row>
        <row r="11565">
          <cell r="B11565" t="str">
            <v>NOC2L</v>
          </cell>
          <cell r="C11565">
            <v>26155</v>
          </cell>
          <cell r="D11565" t="str">
            <v>1p36.33</v>
          </cell>
          <cell r="E11565" t="str">
            <v>nucleolar complex associated 2 homolog (S. cerevisiae)</v>
          </cell>
        </row>
        <row r="11566">
          <cell r="B11566" t="str">
            <v>DPF2</v>
          </cell>
          <cell r="C11566">
            <v>5977</v>
          </cell>
          <cell r="D11566" t="str">
            <v>11q13</v>
          </cell>
          <cell r="E11566" t="str">
            <v>D4, zinc and double PHD fingers family 2</v>
          </cell>
        </row>
        <row r="11567">
          <cell r="B11567" t="str">
            <v>ARHGAP1</v>
          </cell>
          <cell r="C11567">
            <v>392</v>
          </cell>
          <cell r="D11567" t="str">
            <v>11p12-q12</v>
          </cell>
          <cell r="E11567" t="str">
            <v>Rho GTPase activating protein 1</v>
          </cell>
        </row>
        <row r="11568">
          <cell r="B11568" t="str">
            <v>CPNE3</v>
          </cell>
          <cell r="C11568">
            <v>8895</v>
          </cell>
          <cell r="D11568" t="str">
            <v>8q21.3</v>
          </cell>
          <cell r="E11568" t="str">
            <v>copine III</v>
          </cell>
        </row>
        <row r="11569">
          <cell r="B11569" t="str">
            <v>CPNE3</v>
          </cell>
          <cell r="C11569">
            <v>8895</v>
          </cell>
          <cell r="D11569" t="str">
            <v>8q21.3</v>
          </cell>
          <cell r="E11569" t="str">
            <v>copine III</v>
          </cell>
        </row>
        <row r="11570">
          <cell r="B11570" t="str">
            <v>AP2S1</v>
          </cell>
          <cell r="C11570">
            <v>1175</v>
          </cell>
          <cell r="D11570" t="str">
            <v>19q13.2-q13.3</v>
          </cell>
          <cell r="E11570" t="str">
            <v>adaptor-related protein complex 2, sigma 1 subunit</v>
          </cell>
        </row>
        <row r="11571">
          <cell r="B11571" t="str">
            <v>CHMP2A</v>
          </cell>
          <cell r="C11571">
            <v>27243</v>
          </cell>
          <cell r="D11571" t="str">
            <v>19q</v>
          </cell>
          <cell r="E11571" t="str">
            <v>chromatin modifying protein 2A</v>
          </cell>
        </row>
        <row r="11572">
          <cell r="B11572" t="str">
            <v>M6PRBP1</v>
          </cell>
          <cell r="C11572">
            <v>10226</v>
          </cell>
          <cell r="D11572" t="str">
            <v>19p13.3</v>
          </cell>
          <cell r="E11572" t="str">
            <v>mannose-6-phosphate receptor binding protein 1</v>
          </cell>
        </row>
        <row r="11573">
          <cell r="B11573" t="str">
            <v>ABL1</v>
          </cell>
          <cell r="C11573">
            <v>25</v>
          </cell>
          <cell r="D11573" t="str">
            <v>9q34.1</v>
          </cell>
          <cell r="E11573" t="str">
            <v>c-abl oncogene 1, receptor tyrosine kinase</v>
          </cell>
        </row>
        <row r="11574">
          <cell r="B11574" t="str">
            <v>TRAK2</v>
          </cell>
          <cell r="C11574">
            <v>66008</v>
          </cell>
          <cell r="D11574" t="str">
            <v>2q33</v>
          </cell>
          <cell r="E11574" t="str">
            <v>trafficking protein, kinesin binding 2</v>
          </cell>
        </row>
        <row r="11575">
          <cell r="B11575" t="str">
            <v>TRAK2</v>
          </cell>
          <cell r="C11575">
            <v>66008</v>
          </cell>
          <cell r="D11575" t="str">
            <v>2q33</v>
          </cell>
          <cell r="E11575" t="str">
            <v>trafficking protein, kinesin binding 2</v>
          </cell>
        </row>
        <row r="11576">
          <cell r="B11576" t="str">
            <v>PRPF4B</v>
          </cell>
          <cell r="C11576">
            <v>8899</v>
          </cell>
          <cell r="D11576" t="str">
            <v>6p25.2</v>
          </cell>
          <cell r="E11576" t="str">
            <v>PRP4 pre-mRNA processing factor 4 homolog B (yeast)</v>
          </cell>
        </row>
        <row r="11577">
          <cell r="B11577" t="str">
            <v>PRPF4B</v>
          </cell>
          <cell r="C11577">
            <v>8899</v>
          </cell>
          <cell r="D11577" t="str">
            <v>6p25.2</v>
          </cell>
          <cell r="E11577" t="str">
            <v>PRP4 pre-mRNA processing factor 4 homolog B (yeast)</v>
          </cell>
        </row>
        <row r="11578">
          <cell r="B11578" t="str">
            <v>KIAA0317</v>
          </cell>
          <cell r="C11578">
            <v>9870</v>
          </cell>
          <cell r="D11578" t="str">
            <v>14q24.3</v>
          </cell>
          <cell r="E11578" t="str">
            <v>KIAA0317</v>
          </cell>
        </row>
        <row r="11579">
          <cell r="B11579" t="str">
            <v>RIOK3</v>
          </cell>
          <cell r="C11579">
            <v>8780</v>
          </cell>
          <cell r="D11579" t="str">
            <v>18q11.2</v>
          </cell>
          <cell r="E11579" t="str">
            <v>RIO kinase 3 (yeast)</v>
          </cell>
        </row>
        <row r="11580">
          <cell r="B11580" t="str">
            <v>RIOK3</v>
          </cell>
          <cell r="C11580">
            <v>8780</v>
          </cell>
          <cell r="D11580" t="str">
            <v>18q11.2</v>
          </cell>
          <cell r="E11580" t="str">
            <v>RIO kinase 3 (yeast)</v>
          </cell>
        </row>
        <row r="11581">
          <cell r="B11581" t="str">
            <v>RIOK3</v>
          </cell>
          <cell r="C11581">
            <v>8780</v>
          </cell>
          <cell r="D11581" t="str">
            <v>18q11.2</v>
          </cell>
          <cell r="E11581" t="str">
            <v>RIO kinase 3 (yeast)</v>
          </cell>
        </row>
        <row r="11582">
          <cell r="B11582" t="str">
            <v>WWTR1</v>
          </cell>
          <cell r="C11582">
            <v>25937</v>
          </cell>
          <cell r="D11582" t="str">
            <v>3q23-q24</v>
          </cell>
          <cell r="E11582" t="str">
            <v>WW domain containing transcription regulator 1</v>
          </cell>
        </row>
        <row r="11583">
          <cell r="B11583" t="str">
            <v>WWTR1</v>
          </cell>
          <cell r="C11583">
            <v>25937</v>
          </cell>
          <cell r="D11583" t="str">
            <v>3q23-q24</v>
          </cell>
          <cell r="E11583" t="str">
            <v>WW domain containing transcription regulator 1</v>
          </cell>
        </row>
        <row r="11584">
          <cell r="B11584" t="str">
            <v>WWTR1</v>
          </cell>
          <cell r="C11584">
            <v>25937</v>
          </cell>
          <cell r="D11584" t="str">
            <v>3q23-q24</v>
          </cell>
          <cell r="E11584" t="str">
            <v>WW domain containing transcription regulator 1</v>
          </cell>
        </row>
        <row r="11585">
          <cell r="B11585" t="str">
            <v>ACTR1B</v>
          </cell>
          <cell r="C11585">
            <v>10120</v>
          </cell>
          <cell r="D11585" t="str">
            <v>2q11.1-q11.2</v>
          </cell>
          <cell r="E11585" t="str">
            <v>ARP1 actin-related protein 1 homolog B, centractin beta (yeast)</v>
          </cell>
        </row>
        <row r="11586">
          <cell r="B11586" t="str">
            <v>ZMYND11</v>
          </cell>
          <cell r="C11586">
            <v>10771</v>
          </cell>
          <cell r="D11586" t="str">
            <v>10p14</v>
          </cell>
          <cell r="E11586" t="str">
            <v>zinc finger, MYND domain containing 11</v>
          </cell>
        </row>
        <row r="11587">
          <cell r="B11587" t="str">
            <v>ZMYND11</v>
          </cell>
          <cell r="C11587">
            <v>10771</v>
          </cell>
          <cell r="D11587" t="str">
            <v>10p14</v>
          </cell>
          <cell r="E11587" t="str">
            <v>zinc finger, MYND domain containing 11</v>
          </cell>
        </row>
        <row r="11588">
          <cell r="B11588" t="str">
            <v>JTV1</v>
          </cell>
          <cell r="C11588">
            <v>7965</v>
          </cell>
          <cell r="D11588" t="str">
            <v>7p22</v>
          </cell>
          <cell r="E11588" t="str">
            <v>JTV1 gene</v>
          </cell>
        </row>
        <row r="11589">
          <cell r="B11589" t="str">
            <v>AKR7A2</v>
          </cell>
          <cell r="C11589">
            <v>8574</v>
          </cell>
          <cell r="D11589" t="str">
            <v>1p36.13</v>
          </cell>
          <cell r="E11589" t="str">
            <v>aldo-keto reductase family 7, member A2 (aflatoxin aldehyde reductase)</v>
          </cell>
        </row>
        <row r="11590">
          <cell r="B11590" t="str">
            <v>CLK3</v>
          </cell>
          <cell r="C11590">
            <v>1198</v>
          </cell>
          <cell r="D11590" t="str">
            <v>15q24</v>
          </cell>
          <cell r="E11590" t="str">
            <v>CDC-like kinase 3</v>
          </cell>
        </row>
        <row r="11591">
          <cell r="B11591" t="str">
            <v>COPS8</v>
          </cell>
          <cell r="C11591">
            <v>10920</v>
          </cell>
          <cell r="D11591" t="str">
            <v>2q37.3</v>
          </cell>
          <cell r="E11591" t="str">
            <v>COP9 constitutive photomorphogenic homolog subunit 8 (Arabidopsis)</v>
          </cell>
        </row>
        <row r="11592">
          <cell r="B11592" t="str">
            <v>COPS8</v>
          </cell>
          <cell r="C11592">
            <v>10920</v>
          </cell>
          <cell r="D11592" t="str">
            <v>2q37.3</v>
          </cell>
          <cell r="E11592" t="str">
            <v>COP9 constitutive photomorphogenic homolog subunit 8 (Arabidopsis)</v>
          </cell>
        </row>
        <row r="11593">
          <cell r="B11593" t="str">
            <v>COPS8</v>
          </cell>
          <cell r="C11593">
            <v>10920</v>
          </cell>
          <cell r="D11593" t="str">
            <v>2q37.3</v>
          </cell>
          <cell r="E11593" t="str">
            <v>COP9 constitutive photomorphogenic homolog subunit 8 (Arabidopsis)</v>
          </cell>
        </row>
        <row r="11594">
          <cell r="B11594" t="str">
            <v>ADSL</v>
          </cell>
          <cell r="C11594">
            <v>158</v>
          </cell>
          <cell r="D11594" t="str">
            <v>c("22q13.1", "22q13.2")</v>
          </cell>
          <cell r="E11594" t="str">
            <v>adenylosuccinate lyase</v>
          </cell>
        </row>
        <row r="11595">
          <cell r="B11595" t="str">
            <v>LY6E</v>
          </cell>
          <cell r="C11595">
            <v>4061</v>
          </cell>
          <cell r="D11595" t="str">
            <v>8q24.3</v>
          </cell>
          <cell r="E11595" t="str">
            <v>lymphocyte antigen 6 complex, locus E</v>
          </cell>
        </row>
        <row r="11596">
          <cell r="B11596" t="str">
            <v>IFRD1</v>
          </cell>
          <cell r="C11596">
            <v>3475</v>
          </cell>
          <cell r="D11596" t="str">
            <v>7q22-q31</v>
          </cell>
          <cell r="E11596" t="str">
            <v>interferon-related developmental regulator 1</v>
          </cell>
        </row>
        <row r="11597">
          <cell r="B11597" t="str">
            <v>IFRD1</v>
          </cell>
          <cell r="C11597">
            <v>3475</v>
          </cell>
          <cell r="D11597" t="str">
            <v>7q22-q31</v>
          </cell>
          <cell r="E11597" t="str">
            <v>interferon-related developmental regulator 1</v>
          </cell>
        </row>
        <row r="11598">
          <cell r="B11598" t="str">
            <v>PYCR1</v>
          </cell>
          <cell r="C11598">
            <v>5831</v>
          </cell>
          <cell r="D11598" t="str">
            <v>17q25.3</v>
          </cell>
          <cell r="E11598" t="str">
            <v>pyrroline-5-carboxylate reductase 1</v>
          </cell>
        </row>
        <row r="11599">
          <cell r="B11599" t="str">
            <v>NEDD9</v>
          </cell>
          <cell r="C11599">
            <v>4739</v>
          </cell>
          <cell r="D11599" t="str">
            <v>6p25-p24</v>
          </cell>
          <cell r="E11599" t="str">
            <v>neural precursor cell expressed, developmentally down-regulated 9</v>
          </cell>
        </row>
        <row r="11600">
          <cell r="B11600" t="str">
            <v>NEDD9</v>
          </cell>
          <cell r="C11600">
            <v>4739</v>
          </cell>
          <cell r="D11600" t="str">
            <v>6p25-p24</v>
          </cell>
          <cell r="E11600" t="str">
            <v>neural precursor cell expressed, developmentally down-regulated 9</v>
          </cell>
        </row>
        <row r="11601">
          <cell r="B11601" t="str">
            <v>UBAC1</v>
          </cell>
          <cell r="C11601">
            <v>10422</v>
          </cell>
          <cell r="D11601" t="str">
            <v>9q34.3</v>
          </cell>
          <cell r="E11601" t="str">
            <v>UBA domain containing 1</v>
          </cell>
        </row>
        <row r="11602">
          <cell r="B11602" t="str">
            <v>USF2</v>
          </cell>
          <cell r="C11602">
            <v>7392</v>
          </cell>
          <cell r="D11602" t="str">
            <v>19q13</v>
          </cell>
          <cell r="E11602" t="str">
            <v>upstream transcription factor 2, c-fos interacting</v>
          </cell>
        </row>
        <row r="11603">
          <cell r="B11603" t="str">
            <v>NUP62</v>
          </cell>
          <cell r="C11603">
            <v>23636</v>
          </cell>
          <cell r="D11603" t="str">
            <v>19q13.33</v>
          </cell>
          <cell r="E11603" t="str">
            <v>nucleoporin 62kDa</v>
          </cell>
        </row>
        <row r="11604">
          <cell r="B11604" t="str">
            <v>TUBB3</v>
          </cell>
          <cell r="C11604">
            <v>10381</v>
          </cell>
          <cell r="D11604" t="str">
            <v>16q24.3</v>
          </cell>
          <cell r="E11604" t="str">
            <v>tubulin, beta 3</v>
          </cell>
        </row>
        <row r="11605">
          <cell r="B11605" t="str">
            <v>NUP214</v>
          </cell>
          <cell r="C11605">
            <v>8021</v>
          </cell>
          <cell r="D11605" t="str">
            <v>9q34.1</v>
          </cell>
          <cell r="E11605" t="str">
            <v>nucleoporin 214kDa</v>
          </cell>
        </row>
        <row r="11606">
          <cell r="B11606" t="str">
            <v>CUGBP2</v>
          </cell>
          <cell r="C11606">
            <v>10659</v>
          </cell>
          <cell r="D11606" t="str">
            <v>10p13</v>
          </cell>
          <cell r="E11606" t="str">
            <v>CUG triplet repeat, RNA binding protein 2</v>
          </cell>
        </row>
        <row r="11607">
          <cell r="B11607" t="str">
            <v>CUGBP2</v>
          </cell>
          <cell r="C11607">
            <v>10659</v>
          </cell>
          <cell r="D11607" t="str">
            <v>10p13</v>
          </cell>
          <cell r="E11607" t="str">
            <v>CUG triplet repeat, RNA binding protein 2</v>
          </cell>
        </row>
        <row r="11608">
          <cell r="B11608" t="str">
            <v>CUGBP2</v>
          </cell>
          <cell r="C11608">
            <v>10659</v>
          </cell>
          <cell r="D11608" t="str">
            <v>10p13</v>
          </cell>
          <cell r="E11608" t="str">
            <v>CUG triplet repeat, RNA binding protein 2</v>
          </cell>
        </row>
        <row r="11609">
          <cell r="B11609" t="str">
            <v>FARSA</v>
          </cell>
          <cell r="C11609">
            <v>2193</v>
          </cell>
          <cell r="D11609" t="str">
            <v>19p13.2</v>
          </cell>
          <cell r="E11609" t="str">
            <v>phenylalanyl-tRNA synthetase, alpha subunit</v>
          </cell>
        </row>
        <row r="11610">
          <cell r="B11610" t="str">
            <v>CREBBP</v>
          </cell>
          <cell r="C11610">
            <v>1387</v>
          </cell>
          <cell r="D11610" t="str">
            <v>16p13.3</v>
          </cell>
          <cell r="E11610" t="str">
            <v>CREB binding protein</v>
          </cell>
        </row>
        <row r="11611">
          <cell r="B11611" t="str">
            <v>PKN1</v>
          </cell>
          <cell r="C11611">
            <v>5585</v>
          </cell>
          <cell r="D11611" t="str">
            <v>19p13.1-p12</v>
          </cell>
          <cell r="E11611" t="str">
            <v>protein kinase N1</v>
          </cell>
        </row>
        <row r="11612">
          <cell r="B11612" t="str">
            <v>CNOT8</v>
          </cell>
          <cell r="C11612">
            <v>9337</v>
          </cell>
          <cell r="D11612" t="str">
            <v>5q31-q33</v>
          </cell>
          <cell r="E11612" t="str">
            <v>CCR4-NOT transcription complex, subunit 8</v>
          </cell>
        </row>
        <row r="11613">
          <cell r="B11613" t="str">
            <v>CNOT8</v>
          </cell>
          <cell r="C11613">
            <v>9337</v>
          </cell>
          <cell r="D11613" t="str">
            <v>5q31-q33</v>
          </cell>
          <cell r="E11613" t="str">
            <v>CCR4-NOT transcription complex, subunit 8</v>
          </cell>
        </row>
        <row r="11614">
          <cell r="B11614" t="str">
            <v>CNOT8</v>
          </cell>
          <cell r="C11614">
            <v>9337</v>
          </cell>
          <cell r="D11614" t="str">
            <v>5q31-q33</v>
          </cell>
          <cell r="E11614" t="str">
            <v>CCR4-NOT transcription complex, subunit 8</v>
          </cell>
        </row>
        <row r="11615">
          <cell r="B11615" t="str">
            <v>PPP1R2</v>
          </cell>
          <cell r="C11615">
            <v>5504</v>
          </cell>
          <cell r="D11615" t="str">
            <v>3q29</v>
          </cell>
          <cell r="E11615" t="str">
            <v>protein phosphatase 1, regulatory (inhibitor) subunit 2</v>
          </cell>
        </row>
        <row r="11616">
          <cell r="B11616" t="str">
            <v>PPP1R2</v>
          </cell>
          <cell r="C11616">
            <v>5504</v>
          </cell>
          <cell r="D11616" t="str">
            <v>3q29</v>
          </cell>
          <cell r="E11616" t="str">
            <v>protein phosphatase 1, regulatory (inhibitor) subunit 2</v>
          </cell>
        </row>
        <row r="11617">
          <cell r="B11617" t="str">
            <v>MMS19</v>
          </cell>
          <cell r="C11617">
            <v>64210</v>
          </cell>
          <cell r="D11617" t="str">
            <v>10q24-q25</v>
          </cell>
          <cell r="E11617" t="str">
            <v>MMS19 nucleotide excision repair homolog (S. cerevisiae)</v>
          </cell>
        </row>
        <row r="11618">
          <cell r="B11618" t="str">
            <v>TAF9</v>
          </cell>
          <cell r="C11618">
            <v>6880</v>
          </cell>
          <cell r="D11618" t="str">
            <v>5q11.2-q13.1</v>
          </cell>
          <cell r="E11618" t="str">
            <v>TAF9 RNA polymerase II, TATA box binding protein (TBP)-associated factor, 32kDa</v>
          </cell>
        </row>
        <row r="11619">
          <cell r="B11619" t="str">
            <v>AASDHPPT</v>
          </cell>
          <cell r="C11619">
            <v>60496</v>
          </cell>
          <cell r="D11619" t="str">
            <v>11q22</v>
          </cell>
          <cell r="E11619" t="str">
            <v>aminoadipate-semialdehyde dehydrogenase-phosphopantetheinyl transferase</v>
          </cell>
        </row>
        <row r="11620">
          <cell r="B11620" t="str">
            <v>AASDHPPT</v>
          </cell>
          <cell r="C11620">
            <v>60496</v>
          </cell>
          <cell r="D11620" t="str">
            <v>11q22</v>
          </cell>
          <cell r="E11620" t="str">
            <v>aminoadipate-semialdehyde dehydrogenase-phosphopantetheinyl transferase</v>
          </cell>
        </row>
        <row r="11621">
          <cell r="B11621" t="str">
            <v>VEZF1</v>
          </cell>
          <cell r="C11621">
            <v>7716</v>
          </cell>
          <cell r="D11621" t="str">
            <v>17q22</v>
          </cell>
          <cell r="E11621" t="str">
            <v>vascular endothelial zinc finger 1</v>
          </cell>
        </row>
        <row r="11622">
          <cell r="B11622" t="str">
            <v>VEZF1</v>
          </cell>
          <cell r="C11622">
            <v>7716</v>
          </cell>
          <cell r="D11622" t="str">
            <v>17q22</v>
          </cell>
          <cell r="E11622" t="str">
            <v>vascular endothelial zinc finger 1</v>
          </cell>
        </row>
        <row r="11623">
          <cell r="B11623" t="str">
            <v>VEZF1</v>
          </cell>
          <cell r="C11623">
            <v>7716</v>
          </cell>
          <cell r="D11623" t="str">
            <v>17q22</v>
          </cell>
          <cell r="E11623" t="str">
            <v>vascular endothelial zinc finger 1</v>
          </cell>
        </row>
        <row r="11624">
          <cell r="B11624" t="str">
            <v>PCM1</v>
          </cell>
          <cell r="C11624">
            <v>5108</v>
          </cell>
          <cell r="D11624" t="str">
            <v>8p22-p21.3</v>
          </cell>
          <cell r="E11624" t="str">
            <v>pericentriolar material 1</v>
          </cell>
        </row>
        <row r="11625">
          <cell r="B11625" t="str">
            <v>CHPF</v>
          </cell>
          <cell r="C11625">
            <v>79586</v>
          </cell>
          <cell r="D11625" t="str">
            <v>2q35</v>
          </cell>
          <cell r="E11625" t="str">
            <v>chondroitin polymerizing factor</v>
          </cell>
        </row>
        <row r="11626">
          <cell r="B11626" t="str">
            <v>ERCC3</v>
          </cell>
          <cell r="C11626">
            <v>2071</v>
          </cell>
          <cell r="D11626" t="str">
            <v>2q21</v>
          </cell>
          <cell r="E11626" t="str">
            <v>excision repair cross-complementing rodent repair deficiency, complementation group 3 (xeroderma pigmentosum group B complementing)</v>
          </cell>
        </row>
        <row r="11627">
          <cell r="B11627" t="str">
            <v>GAS6</v>
          </cell>
          <cell r="C11627">
            <v>2621</v>
          </cell>
          <cell r="D11627" t="str">
            <v>13q34</v>
          </cell>
          <cell r="E11627" t="str">
            <v>growth arrest-specific 6</v>
          </cell>
        </row>
        <row r="11628">
          <cell r="B11628" t="str">
            <v>PRKCZ</v>
          </cell>
          <cell r="C11628">
            <v>5590</v>
          </cell>
          <cell r="D11628" t="str">
            <v>1p36.33-p36.2</v>
          </cell>
          <cell r="E11628" t="str">
            <v>protein kinase C, zeta</v>
          </cell>
        </row>
        <row r="11629">
          <cell r="B11629" t="str">
            <v>BLMH</v>
          </cell>
          <cell r="C11629">
            <v>642</v>
          </cell>
          <cell r="D11629" t="str">
            <v>17q11.2</v>
          </cell>
          <cell r="E11629" t="str">
            <v>bleomycin hydrolase</v>
          </cell>
        </row>
        <row r="11630">
          <cell r="B11630" t="str">
            <v>MVP</v>
          </cell>
          <cell r="C11630">
            <v>9961</v>
          </cell>
          <cell r="D11630" t="str">
            <v>16p13.1-p11.2</v>
          </cell>
          <cell r="E11630" t="str">
            <v>major vault protein</v>
          </cell>
        </row>
        <row r="11631">
          <cell r="B11631" t="str">
            <v>KIAA0247</v>
          </cell>
          <cell r="C11631">
            <v>9766</v>
          </cell>
          <cell r="D11631" t="str">
            <v>14q24.1</v>
          </cell>
          <cell r="E11631" t="str">
            <v>KIAA0247</v>
          </cell>
        </row>
        <row r="11632">
          <cell r="B11632" t="str">
            <v>KAT2A</v>
          </cell>
          <cell r="C11632">
            <v>2648</v>
          </cell>
          <cell r="D11632" t="str">
            <v>17q21</v>
          </cell>
          <cell r="E11632" t="str">
            <v>K(lysine) acetyltransferase 2A</v>
          </cell>
        </row>
        <row r="11633">
          <cell r="B11633" t="str">
            <v>KIF22</v>
          </cell>
          <cell r="C11633">
            <v>3835</v>
          </cell>
          <cell r="D11633" t="str">
            <v>16p11.2</v>
          </cell>
          <cell r="E11633" t="str">
            <v>kinesin family member 22</v>
          </cell>
        </row>
        <row r="11634">
          <cell r="B11634" t="str">
            <v>NUP133</v>
          </cell>
          <cell r="C11634">
            <v>55746</v>
          </cell>
          <cell r="D11634" t="str">
            <v>1q42.13</v>
          </cell>
          <cell r="E11634" t="str">
            <v>nucleoporin 133kDa</v>
          </cell>
        </row>
        <row r="11635">
          <cell r="B11635" t="str">
            <v>PLOD3</v>
          </cell>
          <cell r="C11635">
            <v>8985</v>
          </cell>
          <cell r="D11635" t="str">
            <v>7q22</v>
          </cell>
          <cell r="E11635" t="str">
            <v>procollagen-lysine, 2-oxoglutarate 5-dioxygenase 3</v>
          </cell>
        </row>
        <row r="11636">
          <cell r="B11636" t="str">
            <v>PPP2R5A</v>
          </cell>
          <cell r="C11636">
            <v>5525</v>
          </cell>
          <cell r="D11636" t="str">
            <v>1q32.2-q32.3</v>
          </cell>
          <cell r="E11636" t="str">
            <v>protein phosphatase 2, regulatory subunit B', alpha isoform</v>
          </cell>
        </row>
        <row r="11637">
          <cell r="B11637" t="str">
            <v>PPP2R5A</v>
          </cell>
          <cell r="C11637">
            <v>5525</v>
          </cell>
          <cell r="D11637" t="str">
            <v>1q32.2-q32.3</v>
          </cell>
          <cell r="E11637" t="str">
            <v>protein phosphatase 2, regulatory subunit B', alpha isoform</v>
          </cell>
        </row>
        <row r="11638">
          <cell r="B11638" t="str">
            <v>NUP93</v>
          </cell>
          <cell r="C11638">
            <v>9688</v>
          </cell>
          <cell r="D11638" t="str">
            <v>16q13</v>
          </cell>
          <cell r="E11638" t="str">
            <v>nucleoporin 93kDa</v>
          </cell>
        </row>
        <row r="11639">
          <cell r="B11639" t="str">
            <v>PTBP1</v>
          </cell>
          <cell r="C11639">
            <v>5725</v>
          </cell>
          <cell r="D11639" t="str">
            <v>19p13.3</v>
          </cell>
          <cell r="E11639" t="str">
            <v>polypyrimidine tract binding protein 1</v>
          </cell>
        </row>
        <row r="11640">
          <cell r="B11640" t="str">
            <v>CSTF1</v>
          </cell>
          <cell r="C11640">
            <v>1477</v>
          </cell>
          <cell r="D11640" t="str">
            <v>20q13.31</v>
          </cell>
          <cell r="E11640" t="str">
            <v>cleavage stimulation factor, 3' pre-RNA, subunit 1, 50kDa</v>
          </cell>
        </row>
        <row r="11641">
          <cell r="B11641" t="str">
            <v>GAS7</v>
          </cell>
          <cell r="C11641">
            <v>8522</v>
          </cell>
          <cell r="D11641" t="str">
            <v>17p13.1</v>
          </cell>
          <cell r="E11641" t="str">
            <v>growth arrest-specific 7</v>
          </cell>
        </row>
        <row r="11642">
          <cell r="B11642" t="str">
            <v>GAS7</v>
          </cell>
          <cell r="C11642">
            <v>8522</v>
          </cell>
          <cell r="D11642" t="str">
            <v>17p13.1</v>
          </cell>
          <cell r="E11642" t="str">
            <v>growth arrest-specific 7</v>
          </cell>
        </row>
        <row r="11643">
          <cell r="B11643" t="str">
            <v>LIMK2</v>
          </cell>
          <cell r="C11643">
            <v>3985</v>
          </cell>
          <cell r="D11643" t="str">
            <v>22q12.2</v>
          </cell>
          <cell r="E11643" t="str">
            <v>LIM domain kinase 2</v>
          </cell>
        </row>
        <row r="11644">
          <cell r="B11644" t="str">
            <v>TMED5</v>
          </cell>
          <cell r="C11644">
            <v>50999</v>
          </cell>
          <cell r="D11644" t="str">
            <v>1pter-q31.3</v>
          </cell>
          <cell r="E11644" t="str">
            <v>transmembrane emp24 protein transport domain containing 5</v>
          </cell>
        </row>
        <row r="11645">
          <cell r="B11645" t="str">
            <v>TMED5</v>
          </cell>
          <cell r="C11645">
            <v>50999</v>
          </cell>
          <cell r="D11645" t="str">
            <v>1pter-q31.3</v>
          </cell>
          <cell r="E11645" t="str">
            <v>transmembrane emp24 protein transport domain containing 5</v>
          </cell>
        </row>
        <row r="11646">
          <cell r="B11646" t="str">
            <v>DKK3</v>
          </cell>
          <cell r="C11646">
            <v>27122</v>
          </cell>
          <cell r="D11646" t="str">
            <v>11p15.2</v>
          </cell>
          <cell r="E11646" t="str">
            <v>dickkopf homolog 3 (Xenopus laevis)</v>
          </cell>
        </row>
        <row r="11647">
          <cell r="B11647" t="str">
            <v>MTMR3</v>
          </cell>
          <cell r="C11647">
            <v>8897</v>
          </cell>
          <cell r="D11647" t="str">
            <v>22q12.2</v>
          </cell>
          <cell r="E11647" t="str">
            <v>myotubularin related protein 3</v>
          </cell>
        </row>
        <row r="11648">
          <cell r="B11648" t="str">
            <v>MTMR3</v>
          </cell>
          <cell r="C11648">
            <v>8897</v>
          </cell>
          <cell r="D11648" t="str">
            <v>22q12.2</v>
          </cell>
          <cell r="E11648" t="str">
            <v>myotubularin related protein 3</v>
          </cell>
        </row>
        <row r="11649">
          <cell r="B11649" t="str">
            <v>SRPK1</v>
          </cell>
          <cell r="C11649">
            <v>6732</v>
          </cell>
          <cell r="D11649" t="str">
            <v>6p21.3-p21.2</v>
          </cell>
          <cell r="E11649" t="str">
            <v>SFRS protein kinase 1</v>
          </cell>
        </row>
        <row r="11650">
          <cell r="B11650" t="str">
            <v>SRPK1</v>
          </cell>
          <cell r="C11650">
            <v>6732</v>
          </cell>
          <cell r="D11650" t="str">
            <v>6p21.3-p21.2</v>
          </cell>
          <cell r="E11650" t="str">
            <v>SFRS protein kinase 1</v>
          </cell>
        </row>
        <row r="11651">
          <cell r="B11651" t="str">
            <v>BLVRB</v>
          </cell>
          <cell r="C11651">
            <v>645</v>
          </cell>
          <cell r="D11651" t="str">
            <v>19q13.1-q13.2</v>
          </cell>
          <cell r="E11651" t="str">
            <v>biliverdin reductase B (flavin reductase (NADPH))</v>
          </cell>
        </row>
        <row r="11652">
          <cell r="B11652" t="str">
            <v>LAMA4</v>
          </cell>
          <cell r="C11652">
            <v>3910</v>
          </cell>
          <cell r="D11652" t="str">
            <v>6q21</v>
          </cell>
          <cell r="E11652" t="str">
            <v>laminin, alpha 4</v>
          </cell>
        </row>
        <row r="11653">
          <cell r="B11653" t="str">
            <v>AMFR</v>
          </cell>
          <cell r="C11653">
            <v>267</v>
          </cell>
          <cell r="D11653" t="str">
            <v>16q21</v>
          </cell>
          <cell r="E11653" t="str">
            <v>autocrine motility factor receptor</v>
          </cell>
        </row>
        <row r="11654">
          <cell r="B11654" t="str">
            <v>AMFR</v>
          </cell>
          <cell r="C11654">
            <v>267</v>
          </cell>
          <cell r="D11654" t="str">
            <v>16q21</v>
          </cell>
          <cell r="E11654" t="str">
            <v>autocrine motility factor receptor</v>
          </cell>
        </row>
        <row r="11655">
          <cell r="B11655" t="str">
            <v>VASP</v>
          </cell>
          <cell r="C11655">
            <v>7408</v>
          </cell>
          <cell r="D11655" t="str">
            <v>19q13.2-q13.3</v>
          </cell>
          <cell r="E11655" t="str">
            <v>vasodilator-stimulated phosphoprotein</v>
          </cell>
        </row>
        <row r="11656">
          <cell r="B11656" t="str">
            <v>ARL4C</v>
          </cell>
          <cell r="C11656">
            <v>10123</v>
          </cell>
          <cell r="D11656" t="str">
            <v>2q37.1</v>
          </cell>
          <cell r="E11656" t="str">
            <v>ADP-ribosylation factor-like 4C</v>
          </cell>
        </row>
        <row r="11657">
          <cell r="B11657" t="str">
            <v>ARL4C</v>
          </cell>
          <cell r="C11657">
            <v>10123</v>
          </cell>
          <cell r="D11657" t="str">
            <v>2q37.1</v>
          </cell>
          <cell r="E11657" t="str">
            <v>ADP-ribosylation factor-like 4C</v>
          </cell>
        </row>
        <row r="11658">
          <cell r="B11658" t="str">
            <v>ARL4C</v>
          </cell>
          <cell r="C11658">
            <v>10123</v>
          </cell>
          <cell r="D11658" t="str">
            <v>2q37.1</v>
          </cell>
          <cell r="E11658" t="str">
            <v>ADP-ribosylation factor-like 4C</v>
          </cell>
        </row>
        <row r="11659">
          <cell r="B11659" t="str">
            <v>LSM3</v>
          </cell>
          <cell r="C11659">
            <v>27258</v>
          </cell>
          <cell r="D11659" t="str">
            <v>3p25.1</v>
          </cell>
          <cell r="E11659" t="str">
            <v>LSM3 homolog, U6 small nuclear RNA associated (S. cerevisiae)</v>
          </cell>
        </row>
        <row r="11660">
          <cell r="B11660" t="str">
            <v>GSK3A</v>
          </cell>
          <cell r="C11660">
            <v>2931</v>
          </cell>
          <cell r="D11660" t="str">
            <v>19q13.2</v>
          </cell>
          <cell r="E11660" t="str">
            <v>glycogen synthase kinase 3 alpha</v>
          </cell>
        </row>
        <row r="11661">
          <cell r="B11661" t="str">
            <v>ARFGAP3</v>
          </cell>
          <cell r="C11661">
            <v>26286</v>
          </cell>
          <cell r="D11661" t="str">
            <v>22q13.2-q13.3</v>
          </cell>
          <cell r="E11661" t="str">
            <v>ADP-ribosylation factor GTPase activating protein 3</v>
          </cell>
        </row>
        <row r="11662">
          <cell r="B11662" t="str">
            <v>PES1</v>
          </cell>
          <cell r="C11662">
            <v>23481</v>
          </cell>
          <cell r="D11662" t="str">
            <v>22q12.1</v>
          </cell>
          <cell r="E11662" t="str">
            <v>pescadillo homolog 1, containing BRCT domain (zebrafish)</v>
          </cell>
        </row>
        <row r="11663">
          <cell r="B11663" t="str">
            <v>CUL4B</v>
          </cell>
          <cell r="C11663">
            <v>8450</v>
          </cell>
          <cell r="D11663" t="str">
            <v>Xq23</v>
          </cell>
          <cell r="E11663" t="str">
            <v>cullin 4B</v>
          </cell>
        </row>
        <row r="11664">
          <cell r="B11664" t="str">
            <v>CUL4B</v>
          </cell>
          <cell r="C11664">
            <v>8450</v>
          </cell>
          <cell r="D11664" t="str">
            <v>Xq23</v>
          </cell>
          <cell r="E11664" t="str">
            <v>cullin 4B</v>
          </cell>
        </row>
        <row r="11665">
          <cell r="B11665" t="str">
            <v>NFYC</v>
          </cell>
          <cell r="C11665">
            <v>4802</v>
          </cell>
          <cell r="D11665" t="str">
            <v>1p32</v>
          </cell>
          <cell r="E11665" t="str">
            <v>nuclear transcription factor Y, gamma</v>
          </cell>
        </row>
        <row r="11666">
          <cell r="B11666" t="str">
            <v>NFYC</v>
          </cell>
          <cell r="C11666">
            <v>4802</v>
          </cell>
          <cell r="D11666" t="str">
            <v>1p32</v>
          </cell>
          <cell r="E11666" t="str">
            <v>nuclear transcription factor Y, gamma</v>
          </cell>
        </row>
        <row r="11667">
          <cell r="B11667" t="str">
            <v>C21orf33</v>
          </cell>
          <cell r="C11667">
            <v>8209</v>
          </cell>
          <cell r="D11667" t="str">
            <v>21q22.3</v>
          </cell>
          <cell r="E11667" t="str">
            <v>chromosome 21 open reading frame 33</v>
          </cell>
        </row>
        <row r="11668">
          <cell r="B11668" t="str">
            <v>FADS2</v>
          </cell>
          <cell r="C11668">
            <v>9415</v>
          </cell>
          <cell r="D11668" t="str">
            <v>11q12-q13.1</v>
          </cell>
          <cell r="E11668" t="str">
            <v>fatty acid desaturase 2</v>
          </cell>
        </row>
        <row r="11669">
          <cell r="B11669" t="str">
            <v>SLC6A8</v>
          </cell>
          <cell r="C11669">
            <v>6535</v>
          </cell>
          <cell r="D11669" t="str">
            <v>Xq28</v>
          </cell>
          <cell r="E11669" t="str">
            <v>solute carrier family 6 (neurotransmitter transporter, creatine), member 8</v>
          </cell>
        </row>
        <row r="11670">
          <cell r="B11670" t="str">
            <v>KIAA0907</v>
          </cell>
          <cell r="C11670">
            <v>22889</v>
          </cell>
          <cell r="D11670" t="str">
            <v>1q22</v>
          </cell>
          <cell r="E11670" t="str">
            <v>KIAA0907</v>
          </cell>
        </row>
        <row r="11671">
          <cell r="B11671" t="str">
            <v>EP300</v>
          </cell>
          <cell r="C11671">
            <v>2033</v>
          </cell>
          <cell r="D11671" t="str">
            <v>22q13.2</v>
          </cell>
          <cell r="E11671" t="str">
            <v>E1A binding protein p300</v>
          </cell>
        </row>
        <row r="11672">
          <cell r="B11672" t="str">
            <v>DES</v>
          </cell>
          <cell r="C11672">
            <v>1674</v>
          </cell>
          <cell r="D11672" t="str">
            <v>2q35</v>
          </cell>
          <cell r="E11672" t="str">
            <v>desmin</v>
          </cell>
        </row>
        <row r="11673">
          <cell r="B11673" t="str">
            <v>STT3A</v>
          </cell>
          <cell r="C11673">
            <v>3703</v>
          </cell>
          <cell r="D11673" t="str">
            <v>11q23.3</v>
          </cell>
          <cell r="E11673" t="str">
            <v>STT3, subunit of the oligosaccharyltransferase complex, homolog A (S. cerevisiae)</v>
          </cell>
        </row>
        <row r="11674">
          <cell r="B11674" t="str">
            <v>CRK</v>
          </cell>
          <cell r="C11674">
            <v>1398</v>
          </cell>
          <cell r="D11674" t="str">
            <v>17p13.3</v>
          </cell>
          <cell r="E11674" t="str">
            <v>v-crk sarcoma virus CT10 oncogene homolog (avian)</v>
          </cell>
        </row>
        <row r="11675">
          <cell r="B11675" t="str">
            <v>NA</v>
          </cell>
          <cell r="C11675" t="str">
            <v>NA</v>
          </cell>
          <cell r="D11675" t="str">
            <v>NA</v>
          </cell>
          <cell r="E11675" t="str">
            <v>NA</v>
          </cell>
        </row>
        <row r="11676">
          <cell r="B11676" t="str">
            <v>CRK</v>
          </cell>
          <cell r="C11676">
            <v>1398</v>
          </cell>
          <cell r="D11676" t="str">
            <v>17p13.3</v>
          </cell>
          <cell r="E11676" t="str">
            <v>v-crk sarcoma virus CT10 oncogene homolog (avian)</v>
          </cell>
        </row>
        <row r="11677">
          <cell r="B11677" t="str">
            <v>BRD8</v>
          </cell>
          <cell r="C11677">
            <v>10902</v>
          </cell>
          <cell r="D11677" t="str">
            <v>5q31</v>
          </cell>
          <cell r="E11677" t="str">
            <v>bromodomain containing 8</v>
          </cell>
        </row>
        <row r="11678">
          <cell r="B11678" t="str">
            <v>NPTN</v>
          </cell>
          <cell r="C11678">
            <v>27020</v>
          </cell>
          <cell r="D11678" t="str">
            <v>15q22</v>
          </cell>
          <cell r="E11678" t="str">
            <v>neuroplastin</v>
          </cell>
        </row>
        <row r="11679">
          <cell r="B11679" t="str">
            <v>CHERP</v>
          </cell>
          <cell r="C11679">
            <v>10523</v>
          </cell>
          <cell r="D11679" t="str">
            <v>19p13.1</v>
          </cell>
          <cell r="E11679" t="str">
            <v>calcium homeostasis endoplasmic reticulum protein</v>
          </cell>
        </row>
        <row r="11680">
          <cell r="B11680" t="str">
            <v>CHERP</v>
          </cell>
          <cell r="C11680">
            <v>10523</v>
          </cell>
          <cell r="D11680" t="str">
            <v>19p13.1</v>
          </cell>
          <cell r="E11680" t="str">
            <v>calcium homeostasis endoplasmic reticulum protein</v>
          </cell>
        </row>
        <row r="11681">
          <cell r="B11681" t="str">
            <v>EIF3M</v>
          </cell>
          <cell r="C11681">
            <v>10480</v>
          </cell>
          <cell r="D11681" t="str">
            <v>11p13</v>
          </cell>
          <cell r="E11681" t="str">
            <v>eukaryotic translation initiation factor 3, subunit M</v>
          </cell>
        </row>
        <row r="11682">
          <cell r="B11682" t="str">
            <v>EIF3M</v>
          </cell>
          <cell r="C11682">
            <v>10480</v>
          </cell>
          <cell r="D11682" t="str">
            <v>11p13</v>
          </cell>
          <cell r="E11682" t="str">
            <v>eukaryotic translation initiation factor 3, subunit M</v>
          </cell>
        </row>
        <row r="11683">
          <cell r="B11683" t="str">
            <v>UQCRH</v>
          </cell>
          <cell r="C11683">
            <v>7388</v>
          </cell>
          <cell r="D11683" t="str">
            <v>1p33</v>
          </cell>
          <cell r="E11683" t="str">
            <v>ubiquinol-cytochrome c reductase hinge protein</v>
          </cell>
        </row>
        <row r="11684">
          <cell r="B11684" t="str">
            <v>SLC16A1</v>
          </cell>
          <cell r="C11684">
            <v>6566</v>
          </cell>
          <cell r="D11684" t="str">
            <v>1p12</v>
          </cell>
          <cell r="E11684" t="str">
            <v>solute carrier family 16, member 1 (monocarboxylic acid transporter 1)</v>
          </cell>
        </row>
        <row r="11685">
          <cell r="B11685" t="str">
            <v>SLC16A1</v>
          </cell>
          <cell r="C11685">
            <v>6566</v>
          </cell>
          <cell r="D11685" t="str">
            <v>1p12</v>
          </cell>
          <cell r="E11685" t="str">
            <v>solute carrier family 16, member 1 (monocarboxylic acid transporter 1)</v>
          </cell>
        </row>
        <row r="11686">
          <cell r="B11686" t="str">
            <v>SLC16A1</v>
          </cell>
          <cell r="C11686">
            <v>6566</v>
          </cell>
          <cell r="D11686" t="str">
            <v>1p12</v>
          </cell>
          <cell r="E11686" t="str">
            <v>solute carrier family 16, member 1 (monocarboxylic acid transporter 1)</v>
          </cell>
        </row>
        <row r="11687">
          <cell r="B11687" t="str">
            <v>NNMT</v>
          </cell>
          <cell r="C11687">
            <v>4837</v>
          </cell>
          <cell r="D11687" t="str">
            <v>11q23.1</v>
          </cell>
          <cell r="E11687" t="str">
            <v>nicotinamide N-methyltransferase</v>
          </cell>
        </row>
        <row r="11688">
          <cell r="B11688" t="str">
            <v>NNMT</v>
          </cell>
          <cell r="C11688">
            <v>4837</v>
          </cell>
          <cell r="D11688" t="str">
            <v>11q23.1</v>
          </cell>
          <cell r="E11688" t="str">
            <v>nicotinamide N-methyltransferase</v>
          </cell>
        </row>
        <row r="11689">
          <cell r="B11689" t="str">
            <v>PARP4</v>
          </cell>
          <cell r="C11689">
            <v>143</v>
          </cell>
          <cell r="D11689" t="str">
            <v>13q11</v>
          </cell>
          <cell r="E11689" t="str">
            <v>poly (ADP-ribose) polymerase family, member 4</v>
          </cell>
        </row>
        <row r="11690">
          <cell r="B11690" t="str">
            <v>PLK1</v>
          </cell>
          <cell r="C11690">
            <v>5347</v>
          </cell>
          <cell r="D11690" t="str">
            <v>16p12.1</v>
          </cell>
          <cell r="E11690" t="str">
            <v>polo-like kinase 1 (Drosophila)</v>
          </cell>
        </row>
        <row r="11691">
          <cell r="B11691" t="str">
            <v>TRIB1</v>
          </cell>
          <cell r="C11691">
            <v>10221</v>
          </cell>
          <cell r="D11691" t="str">
            <v>8q24.13</v>
          </cell>
          <cell r="E11691" t="str">
            <v>tribbles homolog 1 (Drosophila)</v>
          </cell>
        </row>
        <row r="11692">
          <cell r="B11692" t="str">
            <v>TSPAN7</v>
          </cell>
          <cell r="C11692">
            <v>7102</v>
          </cell>
          <cell r="D11692" t="str">
            <v>Xp11.4</v>
          </cell>
          <cell r="E11692" t="str">
            <v>tetraspanin 7</v>
          </cell>
        </row>
        <row r="11693">
          <cell r="B11693" t="str">
            <v>PSMB4</v>
          </cell>
          <cell r="C11693">
            <v>5692</v>
          </cell>
          <cell r="D11693" t="str">
            <v>1q21</v>
          </cell>
          <cell r="E11693" t="str">
            <v>proteasome (prosome, macropain) subunit, beta type, 4</v>
          </cell>
        </row>
        <row r="11694">
          <cell r="B11694" t="str">
            <v>PSMB4</v>
          </cell>
          <cell r="C11694">
            <v>5692</v>
          </cell>
          <cell r="D11694" t="str">
            <v>1q21</v>
          </cell>
          <cell r="E11694" t="str">
            <v>proteasome (prosome, macropain) subunit, beta type, 4</v>
          </cell>
        </row>
        <row r="11695">
          <cell r="B11695" t="str">
            <v>LSS</v>
          </cell>
          <cell r="C11695">
            <v>4047</v>
          </cell>
          <cell r="D11695" t="str">
            <v>21q22.3</v>
          </cell>
          <cell r="E11695" t="str">
            <v>lanosterol synthase (2,3-oxidosqualene-lanosterol cyclase)</v>
          </cell>
        </row>
        <row r="11696">
          <cell r="B11696" t="str">
            <v>CDK4</v>
          </cell>
          <cell r="C11696">
            <v>1019</v>
          </cell>
          <cell r="D11696" t="str">
            <v>12q14</v>
          </cell>
          <cell r="E11696" t="str">
            <v>cyclin-dependent kinase 4</v>
          </cell>
        </row>
        <row r="11697">
          <cell r="B11697" t="str">
            <v>MTA1</v>
          </cell>
          <cell r="C11697">
            <v>9112</v>
          </cell>
          <cell r="D11697" t="str">
            <v>14q32.3</v>
          </cell>
          <cell r="E11697" t="str">
            <v>metastasis associated 1</v>
          </cell>
        </row>
        <row r="11698">
          <cell r="B11698" t="str">
            <v>E2F4</v>
          </cell>
          <cell r="C11698">
            <v>1874</v>
          </cell>
          <cell r="D11698" t="str">
            <v>16q21-q22</v>
          </cell>
          <cell r="E11698" t="str">
            <v>E2F transcription factor 4, p107/p130-binding</v>
          </cell>
        </row>
        <row r="11699">
          <cell r="B11699" t="str">
            <v>WDR42A</v>
          </cell>
          <cell r="C11699">
            <v>50717</v>
          </cell>
          <cell r="D11699" t="str">
            <v>1q22-q23</v>
          </cell>
          <cell r="E11699" t="str">
            <v>WD repeat domain 42A</v>
          </cell>
        </row>
        <row r="11700">
          <cell r="B11700" t="str">
            <v>WDR42A</v>
          </cell>
          <cell r="C11700">
            <v>50717</v>
          </cell>
          <cell r="D11700" t="str">
            <v>1q22-q23</v>
          </cell>
          <cell r="E11700" t="str">
            <v>WD repeat domain 42A</v>
          </cell>
        </row>
        <row r="11701">
          <cell r="B11701" t="str">
            <v>PRPF3</v>
          </cell>
          <cell r="C11701">
            <v>9129</v>
          </cell>
          <cell r="D11701" t="str">
            <v>1q21.1</v>
          </cell>
          <cell r="E11701" t="str">
            <v>PRP3 pre-mRNA processing factor 3 homolog (S. cerevisiae)</v>
          </cell>
        </row>
        <row r="11702">
          <cell r="B11702" t="str">
            <v>RAB13</v>
          </cell>
          <cell r="C11702">
            <v>5872</v>
          </cell>
          <cell r="D11702" t="str">
            <v>1q21.2</v>
          </cell>
          <cell r="E11702" t="str">
            <v>RAB13, member RAS oncogene family</v>
          </cell>
        </row>
        <row r="11703">
          <cell r="B11703" t="str">
            <v>DNM2</v>
          </cell>
          <cell r="C11703">
            <v>1785</v>
          </cell>
          <cell r="D11703" t="str">
            <v>19p13.2</v>
          </cell>
          <cell r="E11703" t="str">
            <v>dynamin 2</v>
          </cell>
        </row>
        <row r="11704">
          <cell r="B11704" t="str">
            <v>SIPA1L1</v>
          </cell>
          <cell r="C11704">
            <v>26037</v>
          </cell>
          <cell r="D11704" t="str">
            <v>14q24.2</v>
          </cell>
          <cell r="E11704" t="str">
            <v>signal-induced proliferation-associated 1 like 1</v>
          </cell>
        </row>
        <row r="11705">
          <cell r="B11705" t="str">
            <v>SIPA1L1</v>
          </cell>
          <cell r="C11705">
            <v>26037</v>
          </cell>
          <cell r="D11705" t="str">
            <v>14q24.2</v>
          </cell>
          <cell r="E11705" t="str">
            <v>signal-induced proliferation-associated 1 like 1</v>
          </cell>
        </row>
        <row r="11706">
          <cell r="B11706" t="str">
            <v>CD2BP2</v>
          </cell>
          <cell r="C11706">
            <v>10421</v>
          </cell>
          <cell r="D11706" t="str">
            <v>16p11.2</v>
          </cell>
          <cell r="E11706" t="str">
            <v>CD2 (cytoplasmic tail) binding protein 2</v>
          </cell>
        </row>
        <row r="11707">
          <cell r="B11707" t="str">
            <v>CD2BP2</v>
          </cell>
          <cell r="C11707">
            <v>10421</v>
          </cell>
          <cell r="D11707" t="str">
            <v>16p11.2</v>
          </cell>
          <cell r="E11707" t="str">
            <v>CD2 (cytoplasmic tail) binding protein 2</v>
          </cell>
        </row>
        <row r="11708">
          <cell r="B11708" t="str">
            <v>N4BP2L2</v>
          </cell>
          <cell r="C11708">
            <v>10443</v>
          </cell>
          <cell r="D11708" t="str">
            <v>13q13.1</v>
          </cell>
          <cell r="E11708" t="str">
            <v>NEDD4 binding protein 2-like 2</v>
          </cell>
        </row>
        <row r="11709">
          <cell r="B11709" t="str">
            <v>N4BP2L2</v>
          </cell>
          <cell r="C11709">
            <v>10443</v>
          </cell>
          <cell r="D11709" t="str">
            <v>13q13.1</v>
          </cell>
          <cell r="E11709" t="str">
            <v>NEDD4 binding protein 2-like 2</v>
          </cell>
        </row>
        <row r="11710">
          <cell r="B11710" t="str">
            <v>STXBP1</v>
          </cell>
          <cell r="C11710">
            <v>6812</v>
          </cell>
          <cell r="D11710" t="str">
            <v>9q34.1</v>
          </cell>
          <cell r="E11710" t="str">
            <v>syntaxin binding protein 1</v>
          </cell>
        </row>
        <row r="11711">
          <cell r="B11711" t="str">
            <v>VPS72</v>
          </cell>
          <cell r="C11711">
            <v>6944</v>
          </cell>
          <cell r="D11711" t="str">
            <v>1q21</v>
          </cell>
          <cell r="E11711" t="str">
            <v>vacuolar protein sorting 72 homolog (S. cerevisiae)</v>
          </cell>
        </row>
        <row r="11712">
          <cell r="B11712" t="str">
            <v>DDAH2</v>
          </cell>
          <cell r="C11712">
            <v>23564</v>
          </cell>
          <cell r="D11712" t="str">
            <v>6p21.3</v>
          </cell>
          <cell r="E11712" t="str">
            <v>dimethylarginine dimethylaminohydrolase 2</v>
          </cell>
        </row>
        <row r="11713">
          <cell r="B11713" t="str">
            <v>CYB5R1</v>
          </cell>
          <cell r="C11713">
            <v>51706</v>
          </cell>
          <cell r="D11713" t="str">
            <v>1p36.13-q41</v>
          </cell>
          <cell r="E11713" t="str">
            <v>cytochrome b5 reductase 1</v>
          </cell>
        </row>
        <row r="11714">
          <cell r="B11714" t="str">
            <v>TOMM40</v>
          </cell>
          <cell r="C11714">
            <v>10452</v>
          </cell>
          <cell r="D11714" t="str">
            <v>19q13</v>
          </cell>
          <cell r="E11714" t="str">
            <v>translocase of outer mitochondrial membrane 40 homolog (yeast)</v>
          </cell>
        </row>
        <row r="11715">
          <cell r="B11715" t="str">
            <v>BMI1</v>
          </cell>
          <cell r="C11715">
            <v>648</v>
          </cell>
          <cell r="D11715" t="str">
            <v>10p11.23</v>
          </cell>
          <cell r="E11715" t="str">
            <v>BMI1 polycomb ring finger oncogene</v>
          </cell>
        </row>
        <row r="11716">
          <cell r="B11716" t="str">
            <v>TTRAP</v>
          </cell>
          <cell r="C11716">
            <v>51567</v>
          </cell>
          <cell r="D11716" t="str">
            <v>6p22.3-p22.1</v>
          </cell>
          <cell r="E11716" t="str">
            <v>TRAF and TNF receptor associated protein</v>
          </cell>
        </row>
        <row r="11717">
          <cell r="B11717" t="str">
            <v>LAMC2</v>
          </cell>
          <cell r="C11717">
            <v>3918</v>
          </cell>
          <cell r="D11717" t="str">
            <v>1q25-q31</v>
          </cell>
          <cell r="E11717" t="str">
            <v>laminin, gamma 2</v>
          </cell>
        </row>
        <row r="11718">
          <cell r="B11718" t="str">
            <v>NAE1</v>
          </cell>
          <cell r="C11718">
            <v>8883</v>
          </cell>
          <cell r="D11718" t="str">
            <v>16q22</v>
          </cell>
          <cell r="E11718" t="str">
            <v>NEDD8 activating enzyme E1 subunit 1</v>
          </cell>
        </row>
        <row r="11719">
          <cell r="B11719" t="str">
            <v>GBP1</v>
          </cell>
          <cell r="C11719">
            <v>2633</v>
          </cell>
          <cell r="D11719" t="str">
            <v>1p22.2</v>
          </cell>
          <cell r="E11719" t="str">
            <v>guanylate binding protein 1, interferon-inducible, 67kDa</v>
          </cell>
        </row>
        <row r="11720">
          <cell r="B11720" t="str">
            <v>GBP1</v>
          </cell>
          <cell r="C11720">
            <v>2633</v>
          </cell>
          <cell r="D11720" t="str">
            <v>1p22.2</v>
          </cell>
          <cell r="E11720" t="str">
            <v>guanylate binding protein 1, interferon-inducible, 67kDa</v>
          </cell>
        </row>
        <row r="11721">
          <cell r="B11721" t="str">
            <v>FBXO28</v>
          </cell>
          <cell r="C11721">
            <v>23219</v>
          </cell>
          <cell r="D11721" t="str">
            <v>1q42.11</v>
          </cell>
          <cell r="E11721" t="str">
            <v>F-box protein 28</v>
          </cell>
        </row>
        <row r="11722">
          <cell r="B11722" t="str">
            <v>FBXO28</v>
          </cell>
          <cell r="C11722">
            <v>23219</v>
          </cell>
          <cell r="D11722" t="str">
            <v>1q42.11</v>
          </cell>
          <cell r="E11722" t="str">
            <v>F-box protein 28</v>
          </cell>
        </row>
        <row r="11723">
          <cell r="B11723" t="str">
            <v>PDGFRB</v>
          </cell>
          <cell r="C11723">
            <v>5159</v>
          </cell>
          <cell r="D11723" t="str">
            <v>5q31-q32</v>
          </cell>
          <cell r="E11723" t="str">
            <v>platelet-derived growth factor receptor, beta polypeptide</v>
          </cell>
        </row>
        <row r="11724">
          <cell r="B11724" t="str">
            <v>ACTG2</v>
          </cell>
          <cell r="C11724">
            <v>72</v>
          </cell>
          <cell r="D11724" t="str">
            <v>2p13.1</v>
          </cell>
          <cell r="E11724" t="str">
            <v>actin, gamma 2, smooth muscle, enteric</v>
          </cell>
        </row>
        <row r="11725">
          <cell r="B11725" t="str">
            <v>G6PD</v>
          </cell>
          <cell r="C11725">
            <v>2539</v>
          </cell>
          <cell r="D11725" t="str">
            <v>Xq28</v>
          </cell>
          <cell r="E11725" t="str">
            <v>glucose-6-phosphate dehydrogenase</v>
          </cell>
        </row>
        <row r="11726">
          <cell r="B11726" t="str">
            <v>SHFM1</v>
          </cell>
          <cell r="C11726">
            <v>7979</v>
          </cell>
          <cell r="D11726" t="str">
            <v>7q21.3-q22.1</v>
          </cell>
          <cell r="E11726" t="str">
            <v>split hand/foot malformation (ectrodactyly) type 1</v>
          </cell>
        </row>
        <row r="11727">
          <cell r="B11727" t="str">
            <v>SPTLC1</v>
          </cell>
          <cell r="C11727">
            <v>10558</v>
          </cell>
          <cell r="D11727" t="str">
            <v>9q22.2</v>
          </cell>
          <cell r="E11727" t="str">
            <v>serine palmitoyltransferase, long chain base subunit 1</v>
          </cell>
        </row>
        <row r="11728">
          <cell r="B11728" t="str">
            <v>SPTLC1</v>
          </cell>
          <cell r="C11728">
            <v>10558</v>
          </cell>
          <cell r="D11728" t="str">
            <v>9q22.2</v>
          </cell>
          <cell r="E11728" t="str">
            <v>serine palmitoyltransferase, long chain base subunit 1</v>
          </cell>
        </row>
        <row r="11729">
          <cell r="B11729" t="str">
            <v>C14orf2</v>
          </cell>
          <cell r="C11729">
            <v>9556</v>
          </cell>
          <cell r="D11729" t="str">
            <v>14q32.33</v>
          </cell>
          <cell r="E11729" t="str">
            <v>chromosome 14 open reading frame 2</v>
          </cell>
        </row>
        <row r="11730">
          <cell r="B11730" t="str">
            <v>GAK</v>
          </cell>
          <cell r="C11730">
            <v>2580</v>
          </cell>
          <cell r="D11730" t="str">
            <v>4p16</v>
          </cell>
          <cell r="E11730" t="str">
            <v>cyclin G associated kinase</v>
          </cell>
        </row>
        <row r="11731">
          <cell r="B11731" t="str">
            <v>GAK</v>
          </cell>
          <cell r="C11731">
            <v>2580</v>
          </cell>
          <cell r="D11731" t="str">
            <v>4p16</v>
          </cell>
          <cell r="E11731" t="str">
            <v>cyclin G associated kinase</v>
          </cell>
        </row>
        <row r="11732">
          <cell r="B11732" t="str">
            <v>HSD17B10</v>
          </cell>
          <cell r="C11732">
            <v>3028</v>
          </cell>
          <cell r="D11732" t="str">
            <v>Xp11.2</v>
          </cell>
          <cell r="E11732" t="str">
            <v>hydroxysteroid (17-beta) dehydrogenase 10</v>
          </cell>
        </row>
        <row r="11733">
          <cell r="B11733" t="str">
            <v>SERPINF1</v>
          </cell>
          <cell r="C11733">
            <v>5176</v>
          </cell>
          <cell r="D11733" t="str">
            <v>17p13.1</v>
          </cell>
          <cell r="E11733" t="str">
            <v>serpin peptidase inhibitor, clade F (alpha-2 antiplasmin, pigment epithelium derived factor), member 1</v>
          </cell>
        </row>
        <row r="11734">
          <cell r="B11734" t="str">
            <v>CDKN1A</v>
          </cell>
          <cell r="C11734">
            <v>1026</v>
          </cell>
          <cell r="D11734" t="str">
            <v>6p21.2</v>
          </cell>
          <cell r="E11734" t="str">
            <v>cyclin-dependent kinase inhibitor 1A (p21, Cip1)</v>
          </cell>
        </row>
        <row r="11735">
          <cell r="B11735" t="str">
            <v>TACSTD2</v>
          </cell>
          <cell r="C11735">
            <v>4070</v>
          </cell>
          <cell r="D11735" t="str">
            <v>1p32-p31</v>
          </cell>
          <cell r="E11735" t="str">
            <v>tumor-associated calcium signal transducer 2</v>
          </cell>
        </row>
        <row r="11736">
          <cell r="B11736" t="str">
            <v>TACSTD2</v>
          </cell>
          <cell r="C11736">
            <v>4070</v>
          </cell>
          <cell r="D11736" t="str">
            <v>1p32-p31</v>
          </cell>
          <cell r="E11736" t="str">
            <v>tumor-associated calcium signal transducer 2</v>
          </cell>
        </row>
        <row r="11737">
          <cell r="B11737" t="str">
            <v>TACSTD2</v>
          </cell>
          <cell r="C11737">
            <v>4070</v>
          </cell>
          <cell r="D11737" t="str">
            <v>1p32-p31</v>
          </cell>
          <cell r="E11737" t="str">
            <v>tumor-associated calcium signal transducer 2</v>
          </cell>
        </row>
        <row r="11738">
          <cell r="B11738" t="str">
            <v>FRAP1</v>
          </cell>
          <cell r="C11738">
            <v>2475</v>
          </cell>
          <cell r="D11738" t="str">
            <v>1p36.2</v>
          </cell>
          <cell r="E11738" t="str">
            <v>FK506 binding protein 12-rapamycin associated protein 1</v>
          </cell>
        </row>
        <row r="11739">
          <cell r="B11739" t="str">
            <v>TACC2</v>
          </cell>
          <cell r="C11739">
            <v>10579</v>
          </cell>
          <cell r="D11739" t="str">
            <v>10q26</v>
          </cell>
          <cell r="E11739" t="str">
            <v>transforming, acidic coiled-coil containing protein 2</v>
          </cell>
        </row>
        <row r="11740">
          <cell r="B11740" t="str">
            <v>PDAP1</v>
          </cell>
          <cell r="C11740">
            <v>11333</v>
          </cell>
          <cell r="D11740" t="str">
            <v>7q22.1</v>
          </cell>
          <cell r="E11740" t="str">
            <v>PDGFA associated protein 1</v>
          </cell>
        </row>
        <row r="11741">
          <cell r="B11741" t="str">
            <v>MGP</v>
          </cell>
          <cell r="C11741">
            <v>4256</v>
          </cell>
          <cell r="D11741" t="str">
            <v>12p13.1-p12.3</v>
          </cell>
          <cell r="E11741" t="str">
            <v>matrix Gla protein</v>
          </cell>
        </row>
        <row r="11742">
          <cell r="B11742" t="str">
            <v>LYPLA2</v>
          </cell>
          <cell r="C11742">
            <v>11313</v>
          </cell>
          <cell r="D11742" t="str">
            <v>1p36.12-p35.1</v>
          </cell>
          <cell r="E11742" t="str">
            <v>lysophospholipase II</v>
          </cell>
        </row>
        <row r="11743">
          <cell r="B11743" t="str">
            <v>STAG1</v>
          </cell>
          <cell r="C11743">
            <v>10274</v>
          </cell>
          <cell r="D11743" t="str">
            <v>3q22.3</v>
          </cell>
          <cell r="E11743" t="str">
            <v>stromal antigen 1</v>
          </cell>
        </row>
        <row r="11744">
          <cell r="B11744" t="str">
            <v>STAG1</v>
          </cell>
          <cell r="C11744">
            <v>10274</v>
          </cell>
          <cell r="D11744" t="str">
            <v>3q22.3</v>
          </cell>
          <cell r="E11744" t="str">
            <v>stromal antigen 1</v>
          </cell>
        </row>
        <row r="11745">
          <cell r="B11745" t="str">
            <v>CTSH</v>
          </cell>
          <cell r="C11745">
            <v>1512</v>
          </cell>
          <cell r="D11745" t="str">
            <v>15q24-q25</v>
          </cell>
          <cell r="E11745" t="str">
            <v>cathepsin H</v>
          </cell>
        </row>
        <row r="11746">
          <cell r="B11746" t="str">
            <v>RER1</v>
          </cell>
          <cell r="C11746">
            <v>11079</v>
          </cell>
          <cell r="D11746" t="str">
            <v>1pter-q24</v>
          </cell>
          <cell r="E11746" t="str">
            <v>RER1 retention in endoplasmic reticulum 1 homolog (S. cerevisiae)</v>
          </cell>
        </row>
        <row r="11747">
          <cell r="B11747" t="str">
            <v>RER1</v>
          </cell>
          <cell r="C11747">
            <v>11079</v>
          </cell>
          <cell r="D11747" t="str">
            <v>1pter-q24</v>
          </cell>
          <cell r="E11747" t="str">
            <v>RER1 retention in endoplasmic reticulum 1 homolog (S. cerevisiae)</v>
          </cell>
        </row>
        <row r="11748">
          <cell r="B11748" t="str">
            <v>NDUFA1</v>
          </cell>
          <cell r="C11748">
            <v>4694</v>
          </cell>
          <cell r="D11748" t="str">
            <v>Xq24</v>
          </cell>
          <cell r="E11748" t="str">
            <v>NADH dehydrogenase (ubiquinone) 1 alpha subcomplex, 1, 7.5kDa</v>
          </cell>
        </row>
        <row r="11749">
          <cell r="B11749" t="str">
            <v>HBXIP</v>
          </cell>
          <cell r="C11749">
            <v>10542</v>
          </cell>
          <cell r="D11749" t="str">
            <v>1p13.3</v>
          </cell>
          <cell r="E11749" t="str">
            <v>hepatitis B virus x interacting protein</v>
          </cell>
        </row>
        <row r="11750">
          <cell r="B11750" t="str">
            <v>HBXIP</v>
          </cell>
          <cell r="C11750">
            <v>10542</v>
          </cell>
          <cell r="D11750" t="str">
            <v>1p13.3</v>
          </cell>
          <cell r="E11750" t="str">
            <v>hepatitis B virus x interacting protein</v>
          </cell>
        </row>
        <row r="11751">
          <cell r="B11751" t="str">
            <v>RSRC2</v>
          </cell>
          <cell r="C11751">
            <v>65117</v>
          </cell>
          <cell r="D11751" t="str">
            <v>12q24.31</v>
          </cell>
          <cell r="E11751" t="str">
            <v>arginine/serine-rich coiled-coil 2</v>
          </cell>
        </row>
        <row r="11752">
          <cell r="B11752" t="str">
            <v>RSRC2</v>
          </cell>
          <cell r="C11752">
            <v>65117</v>
          </cell>
          <cell r="D11752" t="str">
            <v>12q24.31</v>
          </cell>
          <cell r="E11752" t="str">
            <v>arginine/serine-rich coiled-coil 2</v>
          </cell>
        </row>
        <row r="11753">
          <cell r="B11753" t="str">
            <v>SMARCA5</v>
          </cell>
          <cell r="C11753">
            <v>8467</v>
          </cell>
          <cell r="D11753" t="str">
            <v>4q31.1-q31.2</v>
          </cell>
          <cell r="E11753" t="str">
            <v>SWI/SNF related, matrix associated, actin dependent regulator of chromatin, subfamily a, member 5</v>
          </cell>
        </row>
        <row r="11754">
          <cell r="B11754" t="str">
            <v>FNDC3A</v>
          </cell>
          <cell r="C11754">
            <v>22862</v>
          </cell>
          <cell r="D11754" t="str">
            <v>13q14.2</v>
          </cell>
          <cell r="E11754" t="str">
            <v>fibronectin type III domain containing 3A</v>
          </cell>
        </row>
        <row r="11755">
          <cell r="B11755" t="str">
            <v>FEZ2</v>
          </cell>
          <cell r="C11755">
            <v>9637</v>
          </cell>
          <cell r="D11755" t="str">
            <v>2p21</v>
          </cell>
          <cell r="E11755" t="str">
            <v>fasciculation and elongation protein zeta 2 (zygin II)</v>
          </cell>
        </row>
        <row r="11756">
          <cell r="B11756" t="str">
            <v>POLR2G</v>
          </cell>
          <cell r="C11756">
            <v>5436</v>
          </cell>
          <cell r="D11756" t="str">
            <v>11q13.1</v>
          </cell>
          <cell r="E11756" t="str">
            <v>polymerase (RNA) II (DNA directed) polypeptide G</v>
          </cell>
        </row>
        <row r="11757">
          <cell r="B11757" t="str">
            <v>TAP1</v>
          </cell>
          <cell r="C11757">
            <v>6890</v>
          </cell>
          <cell r="D11757" t="str">
            <v>6p21.3</v>
          </cell>
          <cell r="E11757" t="str">
            <v>transporter 1, ATP-binding cassette, sub-family B (MDR/TAP)</v>
          </cell>
        </row>
        <row r="11758">
          <cell r="B11758" t="str">
            <v>SREBF1</v>
          </cell>
          <cell r="C11758">
            <v>6720</v>
          </cell>
          <cell r="D11758" t="str">
            <v>17p11.2</v>
          </cell>
          <cell r="E11758" t="str">
            <v>sterol regulatory element binding transcription factor 1</v>
          </cell>
        </row>
        <row r="11759">
          <cell r="B11759" t="str">
            <v>MTHFD1</v>
          </cell>
          <cell r="C11759">
            <v>4522</v>
          </cell>
          <cell r="D11759" t="str">
            <v>14q24</v>
          </cell>
          <cell r="E11759" t="str">
            <v>methylenetetrahydrofolate dehydrogenase (NADP+ dependent) 1, methenyltetrahydrofolate cyclohydrolase, formyltetrahydrofolate synthetase</v>
          </cell>
        </row>
        <row r="11760">
          <cell r="B11760" t="str">
            <v>COL1A1</v>
          </cell>
          <cell r="C11760">
            <v>1277</v>
          </cell>
          <cell r="D11760" t="str">
            <v>17q21.33</v>
          </cell>
          <cell r="E11760" t="str">
            <v>collagen, type I, alpha 1</v>
          </cell>
        </row>
        <row r="11761">
          <cell r="B11761" t="str">
            <v>COL1A1</v>
          </cell>
          <cell r="C11761">
            <v>1277</v>
          </cell>
          <cell r="D11761" t="str">
            <v>17q21.33</v>
          </cell>
          <cell r="E11761" t="str">
            <v>collagen, type I, alpha 1</v>
          </cell>
        </row>
        <row r="11762">
          <cell r="B11762" t="str">
            <v>COL1A1</v>
          </cell>
          <cell r="C11762">
            <v>1277</v>
          </cell>
          <cell r="D11762" t="str">
            <v>17q21.33</v>
          </cell>
          <cell r="E11762" t="str">
            <v>collagen, type I, alpha 1</v>
          </cell>
        </row>
        <row r="11763">
          <cell r="B11763" t="str">
            <v>PPP2R2A</v>
          </cell>
          <cell r="C11763">
            <v>5520</v>
          </cell>
          <cell r="D11763" t="str">
            <v>8p21.2</v>
          </cell>
          <cell r="E11763" t="str">
            <v>protein phosphatase 2 (formerly 2A), regulatory subunit B, alpha isoform</v>
          </cell>
        </row>
        <row r="11764">
          <cell r="B11764" t="str">
            <v>CYP51A1</v>
          </cell>
          <cell r="C11764">
            <v>1595</v>
          </cell>
          <cell r="D11764" t="str">
            <v>c("7q21.2", "7q21.2-q21.3")</v>
          </cell>
          <cell r="E11764" t="str">
            <v>cytochrome P450, family 51, subfamily A, polypeptide 1</v>
          </cell>
        </row>
        <row r="11765">
          <cell r="B11765" t="str">
            <v>BCR</v>
          </cell>
          <cell r="C11765">
            <v>613</v>
          </cell>
          <cell r="D11765" t="str">
            <v>c("22q11", "22q11.23")</v>
          </cell>
          <cell r="E11765" t="str">
            <v>breakpoint cluster region</v>
          </cell>
        </row>
        <row r="11766">
          <cell r="B11766" t="str">
            <v>UBE4B</v>
          </cell>
          <cell r="C11766">
            <v>10277</v>
          </cell>
          <cell r="D11766" t="str">
            <v>1p36.3</v>
          </cell>
          <cell r="E11766" t="str">
            <v>ubiquitination factor E4B (UFD2 homolog, yeast)</v>
          </cell>
        </row>
        <row r="11767">
          <cell r="B11767" t="str">
            <v>UBE4B</v>
          </cell>
          <cell r="C11767">
            <v>10277</v>
          </cell>
          <cell r="D11767" t="str">
            <v>1p36.3</v>
          </cell>
          <cell r="E11767" t="str">
            <v>ubiquitination factor E4B (UFD2 homolog, yeast)</v>
          </cell>
        </row>
        <row r="11768">
          <cell r="B11768" t="str">
            <v>SENP6</v>
          </cell>
          <cell r="C11768">
            <v>26054</v>
          </cell>
          <cell r="D11768" t="str">
            <v>6q13-q14.3</v>
          </cell>
          <cell r="E11768" t="str">
            <v>SUMO1/sentrin specific peptidase 6</v>
          </cell>
        </row>
        <row r="11769">
          <cell r="B11769" t="str">
            <v>SENP6</v>
          </cell>
          <cell r="C11769">
            <v>26054</v>
          </cell>
          <cell r="D11769" t="str">
            <v>6q13-q14.3</v>
          </cell>
          <cell r="E11769" t="str">
            <v>SUMO1/sentrin specific peptidase 6</v>
          </cell>
        </row>
        <row r="11770">
          <cell r="B11770" t="str">
            <v>GTF3C1</v>
          </cell>
          <cell r="C11770">
            <v>2975</v>
          </cell>
          <cell r="D11770" t="str">
            <v>16p12</v>
          </cell>
          <cell r="E11770" t="str">
            <v>general transcription factor IIIC, polypeptide 1, alpha 220kDa</v>
          </cell>
        </row>
        <row r="11771">
          <cell r="B11771" t="str">
            <v>GGPS1</v>
          </cell>
          <cell r="C11771">
            <v>9453</v>
          </cell>
          <cell r="D11771" t="str">
            <v>1q43</v>
          </cell>
          <cell r="E11771" t="str">
            <v>geranylgeranyl diphosphate synthase 1</v>
          </cell>
        </row>
        <row r="11772">
          <cell r="B11772" t="str">
            <v>GGPS1</v>
          </cell>
          <cell r="C11772">
            <v>9453</v>
          </cell>
          <cell r="D11772" t="str">
            <v>1q43</v>
          </cell>
          <cell r="E11772" t="str">
            <v>geranylgeranyl diphosphate synthase 1</v>
          </cell>
        </row>
        <row r="11773">
          <cell r="B11773" t="str">
            <v>ACBD3</v>
          </cell>
          <cell r="C11773">
            <v>64746</v>
          </cell>
          <cell r="D11773" t="str">
            <v>1q42.12</v>
          </cell>
          <cell r="E11773" t="str">
            <v>acyl-Coenzyme A binding domain containing 3</v>
          </cell>
        </row>
        <row r="11774">
          <cell r="B11774" t="str">
            <v>ACBD3</v>
          </cell>
          <cell r="C11774">
            <v>64746</v>
          </cell>
          <cell r="D11774" t="str">
            <v>1q42.12</v>
          </cell>
          <cell r="E11774" t="str">
            <v>acyl-Coenzyme A binding domain containing 3</v>
          </cell>
        </row>
        <row r="11775">
          <cell r="B11775" t="str">
            <v>ATP5J</v>
          </cell>
          <cell r="C11775">
            <v>522</v>
          </cell>
          <cell r="D11775" t="str">
            <v>21q21.1</v>
          </cell>
          <cell r="E11775" t="str">
            <v>ATP synthase, H+ transporting, mitochondrial F0 complex, subunit F6</v>
          </cell>
        </row>
        <row r="11776">
          <cell r="B11776" t="str">
            <v>EHMT2</v>
          </cell>
          <cell r="C11776">
            <v>10919</v>
          </cell>
          <cell r="D11776" t="str">
            <v>6p21.31</v>
          </cell>
          <cell r="E11776" t="str">
            <v>euchromatic histone-lysine N-methyltransferase 2</v>
          </cell>
        </row>
        <row r="11777">
          <cell r="B11777" t="str">
            <v>PKD1</v>
          </cell>
          <cell r="C11777">
            <v>5310</v>
          </cell>
          <cell r="D11777" t="str">
            <v>16p13.3</v>
          </cell>
          <cell r="E11777" t="str">
            <v>polycystic kidney disease 1 (autosomal dominant)</v>
          </cell>
        </row>
        <row r="11778">
          <cell r="B11778" t="str">
            <v>PKD1</v>
          </cell>
          <cell r="C11778">
            <v>5310</v>
          </cell>
          <cell r="D11778" t="str">
            <v>16p13.3</v>
          </cell>
          <cell r="E11778" t="str">
            <v>polycystic kidney disease 1 (autosomal dominant)</v>
          </cell>
        </row>
        <row r="11779">
          <cell r="B11779" t="str">
            <v>CSK</v>
          </cell>
          <cell r="C11779">
            <v>1445</v>
          </cell>
          <cell r="D11779" t="str">
            <v>15q23-q25</v>
          </cell>
          <cell r="E11779" t="str">
            <v>c-src tyrosine kinase</v>
          </cell>
        </row>
        <row r="11780">
          <cell r="B11780" t="str">
            <v>UNG</v>
          </cell>
          <cell r="C11780">
            <v>7374</v>
          </cell>
          <cell r="D11780" t="str">
            <v>12q23-q24.1</v>
          </cell>
          <cell r="E11780" t="str">
            <v>uracil-DNA glycosylase</v>
          </cell>
        </row>
        <row r="11781">
          <cell r="B11781" t="str">
            <v>BCKDHA</v>
          </cell>
          <cell r="C11781">
            <v>593</v>
          </cell>
          <cell r="D11781" t="str">
            <v>19q13.1-q13.2</v>
          </cell>
          <cell r="E11781" t="str">
            <v>branched chain keto acid dehydrogenase E1, alpha polypeptide</v>
          </cell>
        </row>
        <row r="11782">
          <cell r="B11782" t="str">
            <v>CSNK1E</v>
          </cell>
          <cell r="C11782">
            <v>1454</v>
          </cell>
          <cell r="D11782" t="str">
            <v>22q13.1</v>
          </cell>
          <cell r="E11782" t="str">
            <v>casein kinase 1, epsilon</v>
          </cell>
        </row>
        <row r="11783">
          <cell r="B11783" t="str">
            <v>UBE2B</v>
          </cell>
          <cell r="C11783">
            <v>7320</v>
          </cell>
          <cell r="D11783" t="str">
            <v>5q23-q31</v>
          </cell>
          <cell r="E11783" t="str">
            <v>ubiquitin-conjugating enzyme E2B (RAD6 homolog)</v>
          </cell>
        </row>
        <row r="11784">
          <cell r="B11784" t="str">
            <v>UBE2B</v>
          </cell>
          <cell r="C11784">
            <v>7320</v>
          </cell>
          <cell r="D11784" t="str">
            <v>5q23-q31</v>
          </cell>
          <cell r="E11784" t="str">
            <v>ubiquitin-conjugating enzyme E2B (RAD6 homolog)</v>
          </cell>
        </row>
        <row r="11785">
          <cell r="B11785" t="str">
            <v>UBE2B</v>
          </cell>
          <cell r="C11785">
            <v>7320</v>
          </cell>
          <cell r="D11785" t="str">
            <v>5q23-q31</v>
          </cell>
          <cell r="E11785" t="str">
            <v>ubiquitin-conjugating enzyme E2B (RAD6 homolog)</v>
          </cell>
        </row>
        <row r="11786">
          <cell r="B11786" t="str">
            <v>PAM</v>
          </cell>
          <cell r="C11786">
            <v>5066</v>
          </cell>
          <cell r="D11786" t="str">
            <v>5q14-q21</v>
          </cell>
          <cell r="E11786" t="str">
            <v>peptidylglycine alpha-amidating monooxygenase</v>
          </cell>
        </row>
        <row r="11787">
          <cell r="B11787" t="str">
            <v>PMF1</v>
          </cell>
          <cell r="C11787">
            <v>11243</v>
          </cell>
          <cell r="D11787" t="str">
            <v>1q12</v>
          </cell>
          <cell r="E11787" t="str">
            <v>polyamine-modulated factor 1</v>
          </cell>
        </row>
        <row r="11788">
          <cell r="B11788" t="str">
            <v>TK1</v>
          </cell>
          <cell r="C11788">
            <v>7083</v>
          </cell>
          <cell r="D11788" t="str">
            <v>17q23.2-q25.3</v>
          </cell>
          <cell r="E11788" t="str">
            <v>thymidine kinase 1, soluble</v>
          </cell>
        </row>
        <row r="11789">
          <cell r="B11789" t="str">
            <v>SYMPK</v>
          </cell>
          <cell r="C11789">
            <v>8189</v>
          </cell>
          <cell r="D11789" t="str">
            <v>19q13.3</v>
          </cell>
          <cell r="E11789" t="str">
            <v>symplekin</v>
          </cell>
        </row>
        <row r="11790">
          <cell r="B11790" t="str">
            <v>NR4A1</v>
          </cell>
          <cell r="C11790">
            <v>3164</v>
          </cell>
          <cell r="D11790" t="str">
            <v>12q13</v>
          </cell>
          <cell r="E11790" t="str">
            <v>nuclear receptor subfamily 4, group A, member 1</v>
          </cell>
        </row>
        <row r="11791">
          <cell r="B11791" t="str">
            <v>TRIM2</v>
          </cell>
          <cell r="C11791">
            <v>23321</v>
          </cell>
          <cell r="D11791" t="str">
            <v>4q31.3</v>
          </cell>
          <cell r="E11791" t="str">
            <v>tripartite motif-containing 2</v>
          </cell>
        </row>
        <row r="11792">
          <cell r="B11792" t="str">
            <v>TRIM2</v>
          </cell>
          <cell r="C11792">
            <v>23321</v>
          </cell>
          <cell r="D11792" t="str">
            <v>4q31.3</v>
          </cell>
          <cell r="E11792" t="str">
            <v>tripartite motif-containing 2</v>
          </cell>
        </row>
        <row r="11793">
          <cell r="B11793" t="str">
            <v>COX5B</v>
          </cell>
          <cell r="C11793">
            <v>1329</v>
          </cell>
          <cell r="D11793" t="str">
            <v>2cen-q13</v>
          </cell>
          <cell r="E11793" t="str">
            <v>cytochrome c oxidase subunit Vb</v>
          </cell>
        </row>
        <row r="11794">
          <cell r="B11794" t="str">
            <v>HSF1</v>
          </cell>
          <cell r="C11794">
            <v>3297</v>
          </cell>
          <cell r="D11794" t="str">
            <v>8q24.3</v>
          </cell>
          <cell r="E11794" t="str">
            <v>heat shock transcription factor 1</v>
          </cell>
        </row>
        <row r="11795">
          <cell r="B11795" t="str">
            <v>FABP5</v>
          </cell>
          <cell r="C11795">
            <v>2171</v>
          </cell>
          <cell r="D11795" t="str">
            <v>8q21.13</v>
          </cell>
          <cell r="E11795" t="str">
            <v>fatty acid binding protein 5 (psoriasis-associated)</v>
          </cell>
        </row>
        <row r="11796">
          <cell r="B11796" t="str">
            <v>UBE2K</v>
          </cell>
          <cell r="C11796">
            <v>3093</v>
          </cell>
          <cell r="D11796" t="str">
            <v>4p14</v>
          </cell>
          <cell r="E11796" t="str">
            <v>ubiquitin-conjugating enzyme E2K (UBC1 homolog, yeast)</v>
          </cell>
        </row>
        <row r="11797">
          <cell r="B11797" t="str">
            <v>UBE2K</v>
          </cell>
          <cell r="C11797">
            <v>3093</v>
          </cell>
          <cell r="D11797" t="str">
            <v>4p14</v>
          </cell>
          <cell r="E11797" t="str">
            <v>ubiquitin-conjugating enzyme E2K (UBC1 homolog, yeast)</v>
          </cell>
        </row>
        <row r="11798">
          <cell r="B11798" t="str">
            <v>TOR1A</v>
          </cell>
          <cell r="C11798">
            <v>1861</v>
          </cell>
          <cell r="D11798" t="str">
            <v>9q34</v>
          </cell>
          <cell r="E11798" t="str">
            <v>torsin family 1, member A (torsin A)</v>
          </cell>
        </row>
        <row r="11799">
          <cell r="B11799" t="str">
            <v>TOR1A</v>
          </cell>
          <cell r="C11799">
            <v>1861</v>
          </cell>
          <cell r="D11799" t="str">
            <v>9q34</v>
          </cell>
          <cell r="E11799" t="str">
            <v>torsin family 1, member A (torsin A)</v>
          </cell>
        </row>
        <row r="11800">
          <cell r="B11800" t="str">
            <v>MATN2</v>
          </cell>
          <cell r="C11800">
            <v>4147</v>
          </cell>
          <cell r="D11800" t="str">
            <v>8q22</v>
          </cell>
          <cell r="E11800" t="str">
            <v>matrilin 2</v>
          </cell>
        </row>
        <row r="11801">
          <cell r="B11801" t="str">
            <v>ITGAV</v>
          </cell>
          <cell r="C11801">
            <v>3685</v>
          </cell>
          <cell r="D11801" t="str">
            <v>2q31-q32</v>
          </cell>
          <cell r="E11801" t="str">
            <v>integrin, alpha V (vitronectin receptor, alpha polypeptide, antigen CD51)</v>
          </cell>
        </row>
        <row r="11802">
          <cell r="B11802" t="str">
            <v>PSMD12</v>
          </cell>
          <cell r="C11802">
            <v>5718</v>
          </cell>
          <cell r="D11802" t="str">
            <v>17q24.2</v>
          </cell>
          <cell r="E11802" t="str">
            <v>proteasome (prosome, macropain) 26S subunit, non-ATPase, 12</v>
          </cell>
        </row>
        <row r="11803">
          <cell r="B11803" t="str">
            <v>PSMD12</v>
          </cell>
          <cell r="C11803">
            <v>5718</v>
          </cell>
          <cell r="D11803" t="str">
            <v>17q24.2</v>
          </cell>
          <cell r="E11803" t="str">
            <v>proteasome (prosome, macropain) 26S subunit, non-ATPase, 12</v>
          </cell>
        </row>
        <row r="11804">
          <cell r="B11804" t="str">
            <v>GTF2F1</v>
          </cell>
          <cell r="C11804">
            <v>2962</v>
          </cell>
          <cell r="D11804" t="str">
            <v>19p13.3</v>
          </cell>
          <cell r="E11804" t="str">
            <v>general transcription factor IIF, polypeptide 1, 74kDa</v>
          </cell>
        </row>
        <row r="11805">
          <cell r="B11805" t="str">
            <v>GTF2F1</v>
          </cell>
          <cell r="C11805">
            <v>2962</v>
          </cell>
          <cell r="D11805" t="str">
            <v>19p13.3</v>
          </cell>
          <cell r="E11805" t="str">
            <v>general transcription factor IIF, polypeptide 1, 74kDa</v>
          </cell>
        </row>
        <row r="11806">
          <cell r="B11806" t="str">
            <v>GTF2F1</v>
          </cell>
          <cell r="C11806">
            <v>2962</v>
          </cell>
          <cell r="D11806" t="str">
            <v>19p13.3</v>
          </cell>
          <cell r="E11806" t="str">
            <v>general transcription factor IIF, polypeptide 1, 74kDa</v>
          </cell>
        </row>
        <row r="11807">
          <cell r="B11807" t="str">
            <v>CFB</v>
          </cell>
          <cell r="C11807">
            <v>629</v>
          </cell>
          <cell r="D11807" t="str">
            <v>6p21.3</v>
          </cell>
          <cell r="E11807" t="str">
            <v>complement factor B</v>
          </cell>
        </row>
        <row r="11808">
          <cell r="B11808" t="str">
            <v>SNX19</v>
          </cell>
          <cell r="C11808">
            <v>399979</v>
          </cell>
          <cell r="D11808" t="str">
            <v>11q25</v>
          </cell>
          <cell r="E11808" t="str">
            <v>sorting nexin 19</v>
          </cell>
        </row>
        <row r="11809">
          <cell r="B11809" t="str">
            <v>SNX19</v>
          </cell>
          <cell r="C11809">
            <v>399979</v>
          </cell>
          <cell r="D11809" t="str">
            <v>11q25</v>
          </cell>
          <cell r="E11809" t="str">
            <v>sorting nexin 19</v>
          </cell>
        </row>
        <row r="11810">
          <cell r="B11810" t="str">
            <v>MAML1</v>
          </cell>
          <cell r="C11810">
            <v>9794</v>
          </cell>
          <cell r="D11810" t="str">
            <v>5q35</v>
          </cell>
          <cell r="E11810" t="str">
            <v>mastermind-like 1 (Drosophila)</v>
          </cell>
        </row>
        <row r="11811">
          <cell r="B11811" t="str">
            <v>SEC24C</v>
          </cell>
          <cell r="C11811">
            <v>9632</v>
          </cell>
          <cell r="D11811" t="str">
            <v>10q22.2</v>
          </cell>
          <cell r="E11811" t="str">
            <v>SEC24 family, member C (S. cerevisiae)</v>
          </cell>
        </row>
        <row r="11812">
          <cell r="B11812" t="str">
            <v>RAP1A</v>
          </cell>
          <cell r="C11812">
            <v>5906</v>
          </cell>
          <cell r="D11812" t="str">
            <v>1p13.3</v>
          </cell>
          <cell r="E11812" t="str">
            <v>RAP1A, member of RAS oncogene family</v>
          </cell>
        </row>
        <row r="11813">
          <cell r="B11813" t="str">
            <v>SPOCK1</v>
          </cell>
          <cell r="C11813">
            <v>6695</v>
          </cell>
          <cell r="D11813" t="str">
            <v>5q31</v>
          </cell>
          <cell r="E11813" t="str">
            <v>sparc/osteonectin, cwcv and kazal-like domains proteoglycan (testican) 1</v>
          </cell>
        </row>
        <row r="11814">
          <cell r="B11814" t="str">
            <v>MXI1</v>
          </cell>
          <cell r="C11814">
            <v>4601</v>
          </cell>
          <cell r="D11814" t="str">
            <v>10q24-q25</v>
          </cell>
          <cell r="E11814" t="str">
            <v>MAX interactor 1</v>
          </cell>
        </row>
        <row r="11815">
          <cell r="B11815" t="str">
            <v>UNC119B</v>
          </cell>
          <cell r="C11815">
            <v>84747</v>
          </cell>
          <cell r="D11815" t="str">
            <v>12q24.31</v>
          </cell>
          <cell r="E11815" t="str">
            <v>unc-119 homolog B (C. elegans)</v>
          </cell>
        </row>
        <row r="11816">
          <cell r="B11816" t="str">
            <v>ACADS</v>
          </cell>
          <cell r="C11816">
            <v>35</v>
          </cell>
          <cell r="D11816" t="str">
            <v>12q22-qter</v>
          </cell>
          <cell r="E11816" t="str">
            <v>acyl-Coenzyme A dehydrogenase, C-2 to C-3 short chain</v>
          </cell>
        </row>
        <row r="11817">
          <cell r="B11817" t="str">
            <v>CUX1</v>
          </cell>
          <cell r="C11817">
            <v>1523</v>
          </cell>
          <cell r="D11817" t="str">
            <v>7q22.1</v>
          </cell>
          <cell r="E11817" t="str">
            <v>cut-like homeobox 1</v>
          </cell>
        </row>
        <row r="11818">
          <cell r="B11818" t="str">
            <v>TRAM2</v>
          </cell>
          <cell r="C11818">
            <v>9697</v>
          </cell>
          <cell r="D11818" t="str">
            <v>6p21.1-p12</v>
          </cell>
          <cell r="E11818" t="str">
            <v>translocation associated membrane protein 2</v>
          </cell>
        </row>
        <row r="11819">
          <cell r="B11819" t="str">
            <v>TRAM2</v>
          </cell>
          <cell r="C11819">
            <v>9697</v>
          </cell>
          <cell r="D11819" t="str">
            <v>6p21.1-p12</v>
          </cell>
          <cell r="E11819" t="str">
            <v>translocation associated membrane protein 2</v>
          </cell>
        </row>
        <row r="11820">
          <cell r="B11820" t="str">
            <v>CBFB</v>
          </cell>
          <cell r="C11820">
            <v>865</v>
          </cell>
          <cell r="D11820" t="str">
            <v>16q22.1</v>
          </cell>
          <cell r="E11820" t="str">
            <v>core-binding factor, beta subunit</v>
          </cell>
        </row>
        <row r="11821">
          <cell r="B11821" t="str">
            <v>TCEAL4</v>
          </cell>
          <cell r="C11821">
            <v>79921</v>
          </cell>
          <cell r="D11821" t="str">
            <v>Xq22.2</v>
          </cell>
          <cell r="E11821" t="str">
            <v>transcription elongation factor A (SII)-like 4</v>
          </cell>
        </row>
        <row r="11822">
          <cell r="B11822" t="str">
            <v>RAB3GAP2</v>
          </cell>
          <cell r="C11822">
            <v>25782</v>
          </cell>
          <cell r="D11822" t="str">
            <v>1q41</v>
          </cell>
          <cell r="E11822" t="str">
            <v>RAB3 GTPase activating protein subunit 2 (non-catalytic)</v>
          </cell>
        </row>
        <row r="11823">
          <cell r="B11823" t="str">
            <v>RAB3GAP2</v>
          </cell>
          <cell r="C11823">
            <v>25782</v>
          </cell>
          <cell r="D11823" t="str">
            <v>1q41</v>
          </cell>
          <cell r="E11823" t="str">
            <v>RAB3 GTPase activating protein subunit 2 (non-catalytic)</v>
          </cell>
        </row>
        <row r="11824">
          <cell r="B11824" t="str">
            <v>RAB3GAP2</v>
          </cell>
          <cell r="C11824">
            <v>25782</v>
          </cell>
          <cell r="D11824" t="str">
            <v>1q41</v>
          </cell>
          <cell r="E11824" t="str">
            <v>RAB3 GTPase activating protein subunit 2 (non-catalytic)</v>
          </cell>
        </row>
        <row r="11825">
          <cell r="B11825" t="str">
            <v>SEC24D</v>
          </cell>
          <cell r="C11825">
            <v>9871</v>
          </cell>
          <cell r="D11825" t="str">
            <v>4q26</v>
          </cell>
          <cell r="E11825" t="str">
            <v>SEC24 family, member D (S. cerevisiae)</v>
          </cell>
        </row>
        <row r="11826">
          <cell r="B11826" t="str">
            <v>SERPINA3</v>
          </cell>
          <cell r="C11826">
            <v>12</v>
          </cell>
          <cell r="D11826" t="str">
            <v>14q32.1</v>
          </cell>
          <cell r="E11826" t="str">
            <v>serpin peptidase inhibitor, clade A (alpha-1 antiproteinase, antitrypsin), member 3</v>
          </cell>
        </row>
        <row r="11827">
          <cell r="B11827" t="str">
            <v>NA</v>
          </cell>
          <cell r="C11827" t="str">
            <v>NA</v>
          </cell>
          <cell r="D11827" t="str">
            <v>NA</v>
          </cell>
          <cell r="E11827" t="str">
            <v>NA</v>
          </cell>
        </row>
        <row r="11828">
          <cell r="B11828" t="str">
            <v>LEPROT</v>
          </cell>
          <cell r="C11828">
            <v>54741</v>
          </cell>
          <cell r="D11828" t="str">
            <v>1p31.3</v>
          </cell>
          <cell r="E11828" t="str">
            <v>leptin receptor overlapping transcript</v>
          </cell>
        </row>
        <row r="11829">
          <cell r="B11829" t="str">
            <v>NKTR</v>
          </cell>
          <cell r="C11829">
            <v>4820</v>
          </cell>
          <cell r="D11829" t="str">
            <v>3p23-p21</v>
          </cell>
          <cell r="E11829" t="str">
            <v>natural killer-tumor recognition sequence</v>
          </cell>
        </row>
        <row r="11830">
          <cell r="B11830" t="str">
            <v>NKTR</v>
          </cell>
          <cell r="C11830">
            <v>4820</v>
          </cell>
          <cell r="D11830" t="str">
            <v>3p23-p21</v>
          </cell>
          <cell r="E11830" t="str">
            <v>natural killer-tumor recognition sequence</v>
          </cell>
        </row>
        <row r="11831">
          <cell r="B11831" t="str">
            <v>ADAM9</v>
          </cell>
          <cell r="C11831">
            <v>8754</v>
          </cell>
          <cell r="D11831" t="str">
            <v>8p11.23</v>
          </cell>
          <cell r="E11831" t="str">
            <v>ADAM metallopeptidase domain 9 (meltrin gamma)</v>
          </cell>
        </row>
        <row r="11832">
          <cell r="B11832" t="str">
            <v>GNPDA1</v>
          </cell>
          <cell r="C11832">
            <v>10007</v>
          </cell>
          <cell r="D11832" t="str">
            <v>5q21</v>
          </cell>
          <cell r="E11832" t="str">
            <v>glucosamine-6-phosphate deaminase 1</v>
          </cell>
        </row>
        <row r="11833">
          <cell r="B11833" t="str">
            <v>JARID1C</v>
          </cell>
          <cell r="C11833">
            <v>8242</v>
          </cell>
          <cell r="D11833" t="str">
            <v>Xp11.22-p11.21</v>
          </cell>
          <cell r="E11833" t="str">
            <v>jumonji, AT rich interactive domain 1C</v>
          </cell>
        </row>
        <row r="11834">
          <cell r="B11834" t="str">
            <v>TCOF1</v>
          </cell>
          <cell r="C11834">
            <v>6949</v>
          </cell>
          <cell r="D11834" t="str">
            <v>5q32-q33.1</v>
          </cell>
          <cell r="E11834" t="str">
            <v>Treacher Collins-Franceschetti syndrome 1</v>
          </cell>
        </row>
        <row r="11835">
          <cell r="B11835" t="str">
            <v>TCOF1</v>
          </cell>
          <cell r="C11835">
            <v>6949</v>
          </cell>
          <cell r="D11835" t="str">
            <v>5q32-q33.1</v>
          </cell>
          <cell r="E11835" t="str">
            <v>Treacher Collins-Franceschetti syndrome 1</v>
          </cell>
        </row>
        <row r="11836">
          <cell r="B11836" t="str">
            <v>KIAA0430</v>
          </cell>
          <cell r="C11836">
            <v>9665</v>
          </cell>
          <cell r="D11836" t="str">
            <v>16p13.11</v>
          </cell>
          <cell r="E11836" t="str">
            <v>KIAA0430</v>
          </cell>
        </row>
        <row r="11837">
          <cell r="B11837" t="str">
            <v>BAG1</v>
          </cell>
          <cell r="C11837">
            <v>573</v>
          </cell>
          <cell r="D11837" t="str">
            <v>9p12</v>
          </cell>
          <cell r="E11837" t="str">
            <v>BCL2-associated athanogene</v>
          </cell>
        </row>
        <row r="11838">
          <cell r="B11838" t="str">
            <v>RGS2</v>
          </cell>
          <cell r="C11838">
            <v>5997</v>
          </cell>
          <cell r="D11838" t="str">
            <v>1q31</v>
          </cell>
          <cell r="E11838" t="str">
            <v>regulator of G-protein signaling 2, 24kDa</v>
          </cell>
        </row>
        <row r="11839">
          <cell r="B11839" t="str">
            <v>HTT</v>
          </cell>
          <cell r="C11839">
            <v>3064</v>
          </cell>
          <cell r="D11839" t="str">
            <v>4p16.3</v>
          </cell>
          <cell r="E11839" t="str">
            <v>huntingtin</v>
          </cell>
        </row>
        <row r="11840">
          <cell r="B11840" t="str">
            <v>HTT</v>
          </cell>
          <cell r="C11840">
            <v>3064</v>
          </cell>
          <cell r="D11840" t="str">
            <v>4p16.3</v>
          </cell>
          <cell r="E11840" t="str">
            <v>huntingtin</v>
          </cell>
        </row>
        <row r="11841">
          <cell r="B11841" t="str">
            <v>BASP1</v>
          </cell>
          <cell r="C11841">
            <v>10409</v>
          </cell>
          <cell r="D11841" t="str">
            <v>5p15.1-p14</v>
          </cell>
          <cell r="E11841" t="str">
            <v>brain abundant, membrane attached signal protein 1</v>
          </cell>
        </row>
        <row r="11842">
          <cell r="B11842" t="str">
            <v>PISD</v>
          </cell>
          <cell r="C11842">
            <v>23761</v>
          </cell>
          <cell r="D11842" t="str">
            <v>22q12.2</v>
          </cell>
          <cell r="E11842" t="str">
            <v>phosphatidylserine decarboxylase</v>
          </cell>
        </row>
        <row r="11843">
          <cell r="B11843" t="str">
            <v>KLF10</v>
          </cell>
          <cell r="C11843">
            <v>7071</v>
          </cell>
          <cell r="D11843" t="str">
            <v>8q22.2</v>
          </cell>
          <cell r="E11843" t="str">
            <v>Kruppel-like factor 10</v>
          </cell>
        </row>
        <row r="11844">
          <cell r="B11844" t="str">
            <v>ABCF3</v>
          </cell>
          <cell r="C11844">
            <v>55324</v>
          </cell>
          <cell r="D11844" t="str">
            <v>3q27.1</v>
          </cell>
          <cell r="E11844" t="str">
            <v>ATP-binding cassette, sub-family F (GCN20), member 3</v>
          </cell>
        </row>
        <row r="11845">
          <cell r="B11845" t="str">
            <v>NSF</v>
          </cell>
          <cell r="C11845">
            <v>4905</v>
          </cell>
          <cell r="D11845" t="str">
            <v>17q21</v>
          </cell>
          <cell r="E11845" t="str">
            <v>N-ethylmaleimide-sensitive factor</v>
          </cell>
        </row>
        <row r="11846">
          <cell r="B11846" t="str">
            <v>TCERG1</v>
          </cell>
          <cell r="C11846">
            <v>10915</v>
          </cell>
          <cell r="D11846" t="str">
            <v>5q31</v>
          </cell>
          <cell r="E11846" t="str">
            <v>transcription elongation regulator 1</v>
          </cell>
        </row>
        <row r="11847">
          <cell r="B11847" t="str">
            <v>NUTF2</v>
          </cell>
          <cell r="C11847">
            <v>10204</v>
          </cell>
          <cell r="D11847" t="str">
            <v>16q22.1</v>
          </cell>
          <cell r="E11847" t="str">
            <v>nuclear transport factor 2</v>
          </cell>
        </row>
        <row r="11848">
          <cell r="B11848" t="str">
            <v>AP3S2</v>
          </cell>
          <cell r="C11848">
            <v>10239</v>
          </cell>
          <cell r="D11848" t="str">
            <v>15q26.1</v>
          </cell>
          <cell r="E11848" t="str">
            <v>adaptor-related protein complex 3, sigma 2 subunit</v>
          </cell>
        </row>
        <row r="11849">
          <cell r="B11849" t="str">
            <v>AP3S2</v>
          </cell>
          <cell r="C11849">
            <v>10239</v>
          </cell>
          <cell r="D11849" t="str">
            <v>15q26.1</v>
          </cell>
          <cell r="E11849" t="str">
            <v>adaptor-related protein complex 3, sigma 2 subunit</v>
          </cell>
        </row>
        <row r="11850">
          <cell r="B11850" t="str">
            <v>SRF</v>
          </cell>
          <cell r="C11850">
            <v>6722</v>
          </cell>
          <cell r="D11850" t="str">
            <v>6p21.1</v>
          </cell>
          <cell r="E11850" t="str">
            <v>serum response factor (c-fos serum response element-binding transcription factor)</v>
          </cell>
        </row>
        <row r="11851">
          <cell r="B11851" t="str">
            <v>SRF</v>
          </cell>
          <cell r="C11851">
            <v>6722</v>
          </cell>
          <cell r="D11851" t="str">
            <v>6p21.1</v>
          </cell>
          <cell r="E11851" t="str">
            <v>serum response factor (c-fos serum response element-binding transcription factor)</v>
          </cell>
        </row>
        <row r="11852">
          <cell r="B11852" t="str">
            <v>CARS</v>
          </cell>
          <cell r="C11852">
            <v>833</v>
          </cell>
          <cell r="D11852" t="str">
            <v>11p15.5</v>
          </cell>
          <cell r="E11852" t="str">
            <v>cysteinyl-tRNA synthetase</v>
          </cell>
        </row>
        <row r="11853">
          <cell r="B11853" t="str">
            <v>COL1A2</v>
          </cell>
          <cell r="C11853">
            <v>1278</v>
          </cell>
          <cell r="D11853" t="str">
            <v>7q22.1</v>
          </cell>
          <cell r="E11853" t="str">
            <v>collagen, type I, alpha 2</v>
          </cell>
        </row>
        <row r="11854">
          <cell r="B11854" t="str">
            <v>COL1A2</v>
          </cell>
          <cell r="C11854">
            <v>1278</v>
          </cell>
          <cell r="D11854" t="str">
            <v>7q22.1</v>
          </cell>
          <cell r="E11854" t="str">
            <v>collagen, type I, alpha 2</v>
          </cell>
        </row>
        <row r="11855">
          <cell r="B11855" t="str">
            <v>TIAL1</v>
          </cell>
          <cell r="C11855">
            <v>7073</v>
          </cell>
          <cell r="D11855" t="str">
            <v>10q</v>
          </cell>
          <cell r="E11855" t="str">
            <v>TIA1 cytotoxic granule-associated RNA binding protein-like 1</v>
          </cell>
        </row>
        <row r="11856">
          <cell r="B11856" t="str">
            <v>TIAL1</v>
          </cell>
          <cell r="C11856">
            <v>7073</v>
          </cell>
          <cell r="D11856" t="str">
            <v>10q</v>
          </cell>
          <cell r="E11856" t="str">
            <v>TIA1 cytotoxic granule-associated RNA binding protein-like 1</v>
          </cell>
        </row>
        <row r="11857">
          <cell r="B11857" t="str">
            <v>PRPF31</v>
          </cell>
          <cell r="C11857">
            <v>26121</v>
          </cell>
          <cell r="D11857" t="str">
            <v>19q13.42</v>
          </cell>
          <cell r="E11857" t="str">
            <v>PRP31 pre-mRNA processing factor 31 homolog (S. cerevisiae)</v>
          </cell>
        </row>
        <row r="11858">
          <cell r="B11858" t="str">
            <v>PRPF31</v>
          </cell>
          <cell r="C11858">
            <v>26121</v>
          </cell>
          <cell r="D11858" t="str">
            <v>19q13.42</v>
          </cell>
          <cell r="E11858" t="str">
            <v>PRP31 pre-mRNA processing factor 31 homolog (S. cerevisiae)</v>
          </cell>
        </row>
        <row r="11859">
          <cell r="B11859" t="str">
            <v>IGF2</v>
          </cell>
          <cell r="C11859">
            <v>3481</v>
          </cell>
          <cell r="D11859" t="str">
            <v>11p15.5</v>
          </cell>
          <cell r="E11859" t="str">
            <v>insulin-like growth factor 2 (somatomedin A)</v>
          </cell>
        </row>
        <row r="11860">
          <cell r="B11860" t="str">
            <v>IGF2</v>
          </cell>
          <cell r="C11860">
            <v>3481</v>
          </cell>
          <cell r="D11860" t="str">
            <v>11p15.5</v>
          </cell>
          <cell r="E11860" t="str">
            <v>insulin-like growth factor 2 (somatomedin A)</v>
          </cell>
        </row>
        <row r="11861">
          <cell r="B11861" t="str">
            <v>IFI27</v>
          </cell>
          <cell r="C11861">
            <v>3429</v>
          </cell>
          <cell r="D11861" t="str">
            <v>14q32</v>
          </cell>
          <cell r="E11861" t="str">
            <v>interferon, alpha-inducible protein 27</v>
          </cell>
        </row>
        <row r="11862">
          <cell r="B11862" t="str">
            <v>USP1</v>
          </cell>
          <cell r="C11862">
            <v>7398</v>
          </cell>
          <cell r="D11862" t="str">
            <v>1p31.3</v>
          </cell>
          <cell r="E11862" t="str">
            <v>ubiquitin specific peptidase 1</v>
          </cell>
        </row>
        <row r="11863">
          <cell r="B11863" t="str">
            <v>USP1</v>
          </cell>
          <cell r="C11863">
            <v>7398</v>
          </cell>
          <cell r="D11863" t="str">
            <v>1p31.3</v>
          </cell>
          <cell r="E11863" t="str">
            <v>ubiquitin specific peptidase 1</v>
          </cell>
        </row>
        <row r="11864">
          <cell r="B11864" t="str">
            <v>ERCC5</v>
          </cell>
          <cell r="C11864">
            <v>2073</v>
          </cell>
          <cell r="D11864" t="str">
            <v>13q33</v>
          </cell>
          <cell r="E11864" t="str">
            <v>excision repair cross-complementing rodent repair deficiency, complementation group 5</v>
          </cell>
        </row>
        <row r="11865">
          <cell r="B11865" t="str">
            <v>HSPBP1</v>
          </cell>
          <cell r="C11865">
            <v>23640</v>
          </cell>
          <cell r="D11865" t="str">
            <v>19q13.42</v>
          </cell>
          <cell r="E11865" t="str">
            <v>HSPA (heat shock 70kDa) binding protein, cytoplasmic cochaperone 1</v>
          </cell>
        </row>
        <row r="11866">
          <cell r="B11866" t="str">
            <v>DNAJC7</v>
          </cell>
          <cell r="C11866">
            <v>7266</v>
          </cell>
          <cell r="D11866" t="str">
            <v>17q11.2</v>
          </cell>
          <cell r="E11866" t="str">
            <v>DnaJ (Hsp40) homolog, subfamily C, member 7</v>
          </cell>
        </row>
        <row r="11867">
          <cell r="B11867" t="str">
            <v>KEAP1</v>
          </cell>
          <cell r="C11867">
            <v>9817</v>
          </cell>
          <cell r="D11867" t="str">
            <v>19p13.2</v>
          </cell>
          <cell r="E11867" t="str">
            <v>kelch-like ECH-associated protein 1</v>
          </cell>
        </row>
        <row r="11868">
          <cell r="B11868" t="str">
            <v>YIF1A</v>
          </cell>
          <cell r="C11868">
            <v>10897</v>
          </cell>
          <cell r="D11868" t="str">
            <v>11q13</v>
          </cell>
          <cell r="E11868" t="str">
            <v>Yip1 interacting factor homolog A (S. cerevisiae)</v>
          </cell>
        </row>
        <row r="11869">
          <cell r="B11869" t="str">
            <v>KDSR</v>
          </cell>
          <cell r="C11869">
            <v>2531</v>
          </cell>
          <cell r="D11869" t="str">
            <v>18q21.3</v>
          </cell>
          <cell r="E11869" t="str">
            <v>3-ketodihydrosphingosine reductase</v>
          </cell>
        </row>
        <row r="11870">
          <cell r="B11870" t="str">
            <v>DHX9</v>
          </cell>
          <cell r="C11870">
            <v>1660</v>
          </cell>
          <cell r="D11870" t="str">
            <v>1q25</v>
          </cell>
          <cell r="E11870" t="str">
            <v>DEAH (Asp-Glu-Ala-His) box polypeptide 9</v>
          </cell>
        </row>
        <row r="11871">
          <cell r="B11871" t="str">
            <v>IGSF3</v>
          </cell>
          <cell r="C11871">
            <v>3321</v>
          </cell>
          <cell r="D11871" t="str">
            <v>1p13</v>
          </cell>
          <cell r="E11871" t="str">
            <v>immunoglobulin superfamily, member 3</v>
          </cell>
        </row>
        <row r="11872">
          <cell r="B11872" t="str">
            <v>ACSL4</v>
          </cell>
          <cell r="C11872">
            <v>2182</v>
          </cell>
          <cell r="D11872" t="str">
            <v>Xq22.3-q23</v>
          </cell>
          <cell r="E11872" t="str">
            <v>acyl-CoA synthetase long-chain family member 4</v>
          </cell>
        </row>
        <row r="11873">
          <cell r="B11873" t="str">
            <v>MYST3</v>
          </cell>
          <cell r="C11873">
            <v>7994</v>
          </cell>
          <cell r="D11873" t="str">
            <v>8p11</v>
          </cell>
          <cell r="E11873" t="str">
            <v>MYST histone acetyltransferase (monocytic leukemia) 3</v>
          </cell>
        </row>
        <row r="11874">
          <cell r="B11874" t="str">
            <v>MAP2K2</v>
          </cell>
          <cell r="C11874">
            <v>5605</v>
          </cell>
          <cell r="D11874" t="str">
            <v>19p13.3</v>
          </cell>
          <cell r="E11874" t="str">
            <v>mitogen-activated protein kinase kinase 2</v>
          </cell>
        </row>
        <row r="11875">
          <cell r="B11875" t="str">
            <v>PPP3CA</v>
          </cell>
          <cell r="C11875">
            <v>5530</v>
          </cell>
          <cell r="D11875" t="str">
            <v>4q21-q24</v>
          </cell>
          <cell r="E11875" t="str">
            <v>protein phosphatase 3 (formerly 2B), catalytic subunit, alpha isoform</v>
          </cell>
        </row>
        <row r="11876">
          <cell r="B11876" t="str">
            <v>RXRA</v>
          </cell>
          <cell r="C11876">
            <v>6256</v>
          </cell>
          <cell r="D11876" t="str">
            <v>9q34.3</v>
          </cell>
          <cell r="E11876" t="str">
            <v>retinoid X receptor, alpha</v>
          </cell>
        </row>
        <row r="11877">
          <cell r="B11877" t="str">
            <v>BRP44</v>
          </cell>
          <cell r="C11877">
            <v>25874</v>
          </cell>
          <cell r="D11877" t="str">
            <v>1q24</v>
          </cell>
          <cell r="E11877" t="str">
            <v>brain protein 44</v>
          </cell>
        </row>
        <row r="11878">
          <cell r="B11878" t="str">
            <v>DBI</v>
          </cell>
          <cell r="C11878">
            <v>1622</v>
          </cell>
          <cell r="D11878" t="str">
            <v>2q12-q21</v>
          </cell>
          <cell r="E11878" t="str">
            <v>diazepam binding inhibitor (GABA receptor modulator, acyl-Coenzyme A binding protein)</v>
          </cell>
        </row>
        <row r="11879">
          <cell r="B11879" t="str">
            <v>PPP3CA</v>
          </cell>
          <cell r="C11879">
            <v>5530</v>
          </cell>
          <cell r="D11879" t="str">
            <v>4q21-q24</v>
          </cell>
          <cell r="E11879" t="str">
            <v>protein phosphatase 3 (formerly 2B), catalytic subunit, alpha isoform</v>
          </cell>
        </row>
        <row r="11880">
          <cell r="B11880" t="str">
            <v>PLSCR1</v>
          </cell>
          <cell r="C11880">
            <v>5359</v>
          </cell>
          <cell r="D11880" t="str">
            <v>3q23</v>
          </cell>
          <cell r="E11880" t="str">
            <v>phospholipid scramblase 1</v>
          </cell>
        </row>
        <row r="11881">
          <cell r="B11881" t="str">
            <v>MYC</v>
          </cell>
          <cell r="C11881">
            <v>4609</v>
          </cell>
          <cell r="D11881" t="str">
            <v>8q24.21</v>
          </cell>
          <cell r="E11881" t="str">
            <v>v-myc myelocytomatosis viral oncogene homolog (avian)</v>
          </cell>
        </row>
        <row r="11882">
          <cell r="B11882" t="str">
            <v>PPP3CB</v>
          </cell>
          <cell r="C11882">
            <v>5532</v>
          </cell>
          <cell r="D11882" t="str">
            <v>10q21-q22</v>
          </cell>
          <cell r="E11882" t="str">
            <v>protein phosphatase 3 (formerly 2B), catalytic subunit, beta isoform</v>
          </cell>
        </row>
        <row r="11883">
          <cell r="B11883" t="str">
            <v>SLC35B1</v>
          </cell>
          <cell r="C11883">
            <v>10237</v>
          </cell>
          <cell r="D11883" t="str">
            <v>17q21.33</v>
          </cell>
          <cell r="E11883" t="str">
            <v>solute carrier family 35, member B1</v>
          </cell>
        </row>
        <row r="11884">
          <cell r="B11884" t="str">
            <v>CYP1B1</v>
          </cell>
          <cell r="C11884">
            <v>1545</v>
          </cell>
          <cell r="D11884" t="str">
            <v>2p21</v>
          </cell>
          <cell r="E11884" t="str">
            <v>cytochrome P450, family 1, subfamily B, polypeptide 1</v>
          </cell>
        </row>
        <row r="11885">
          <cell r="B11885" t="str">
            <v>CYP1B1</v>
          </cell>
          <cell r="C11885">
            <v>1545</v>
          </cell>
          <cell r="D11885" t="str">
            <v>2p21</v>
          </cell>
          <cell r="E11885" t="str">
            <v>cytochrome P450, family 1, subfamily B, polypeptide 1</v>
          </cell>
        </row>
        <row r="11886">
          <cell r="B11886" t="str">
            <v>CYP1B1</v>
          </cell>
          <cell r="C11886">
            <v>1545</v>
          </cell>
          <cell r="D11886" t="str">
            <v>2p21</v>
          </cell>
          <cell r="E11886" t="str">
            <v>cytochrome P450, family 1, subfamily B, polypeptide 1</v>
          </cell>
        </row>
        <row r="11887">
          <cell r="B11887" t="str">
            <v>CYP1B1</v>
          </cell>
          <cell r="C11887">
            <v>1545</v>
          </cell>
          <cell r="D11887" t="str">
            <v>2p21</v>
          </cell>
          <cell r="E11887" t="str">
            <v>cytochrome P450, family 1, subfamily B, polypeptide 1</v>
          </cell>
        </row>
        <row r="11888">
          <cell r="B11888" t="str">
            <v>IDS</v>
          </cell>
          <cell r="C11888">
            <v>3423</v>
          </cell>
          <cell r="D11888" t="str">
            <v>Xq28</v>
          </cell>
          <cell r="E11888" t="str">
            <v>iduronate 2-sulfatase</v>
          </cell>
        </row>
        <row r="11889">
          <cell r="B11889" t="str">
            <v>IDS</v>
          </cell>
          <cell r="C11889">
            <v>3423</v>
          </cell>
          <cell r="D11889" t="str">
            <v>Xq28</v>
          </cell>
          <cell r="E11889" t="str">
            <v>iduronate 2-sulfatase</v>
          </cell>
        </row>
        <row r="11890">
          <cell r="B11890" t="str">
            <v>ST5</v>
          </cell>
          <cell r="C11890">
            <v>6764</v>
          </cell>
          <cell r="D11890" t="str">
            <v>11p15</v>
          </cell>
          <cell r="E11890" t="str">
            <v>suppression of tumorigenicity 5</v>
          </cell>
        </row>
        <row r="11891">
          <cell r="B11891" t="str">
            <v>ERLIN1</v>
          </cell>
          <cell r="C11891">
            <v>10613</v>
          </cell>
          <cell r="D11891" t="str">
            <v>10q21-q22</v>
          </cell>
          <cell r="E11891" t="str">
            <v>ER lipid raft associated 1</v>
          </cell>
        </row>
        <row r="11892">
          <cell r="B11892" t="str">
            <v>AP3S1</v>
          </cell>
          <cell r="C11892">
            <v>1176</v>
          </cell>
          <cell r="D11892" t="str">
            <v>5q22</v>
          </cell>
          <cell r="E11892" t="str">
            <v>adaptor-related protein complex 3, sigma 1 subunit</v>
          </cell>
        </row>
        <row r="11893">
          <cell r="B11893" t="str">
            <v>NOTCH2</v>
          </cell>
          <cell r="C11893">
            <v>4853</v>
          </cell>
          <cell r="D11893" t="str">
            <v>1p13-p11</v>
          </cell>
          <cell r="E11893" t="str">
            <v>Notch homolog 2 (Drosophila)</v>
          </cell>
        </row>
        <row r="11894">
          <cell r="B11894" t="str">
            <v>ERLIN1</v>
          </cell>
          <cell r="C11894">
            <v>10613</v>
          </cell>
          <cell r="D11894" t="str">
            <v>10q21-q22</v>
          </cell>
          <cell r="E11894" t="str">
            <v>ER lipid raft associated 1</v>
          </cell>
        </row>
        <row r="11895">
          <cell r="B11895" t="str">
            <v>NOTCH2</v>
          </cell>
          <cell r="C11895">
            <v>4853</v>
          </cell>
          <cell r="D11895" t="str">
            <v>1p13-p11</v>
          </cell>
          <cell r="E11895" t="str">
            <v>Notch homolog 2 (Drosophila)</v>
          </cell>
        </row>
        <row r="11896">
          <cell r="B11896" t="str">
            <v>PLSCR1</v>
          </cell>
          <cell r="C11896">
            <v>5359</v>
          </cell>
          <cell r="D11896" t="str">
            <v>3q23</v>
          </cell>
          <cell r="E11896" t="str">
            <v>phospholipid scramblase 1</v>
          </cell>
        </row>
        <row r="11897">
          <cell r="B11897" t="str">
            <v>DECR1</v>
          </cell>
          <cell r="C11897">
            <v>1666</v>
          </cell>
          <cell r="D11897" t="str">
            <v>8q21.3</v>
          </cell>
          <cell r="E11897" t="str">
            <v>2,4-dienoyl CoA reductase 1, mitochondrial</v>
          </cell>
        </row>
        <row r="11898">
          <cell r="B11898" t="str">
            <v>ZER1</v>
          </cell>
          <cell r="C11898">
            <v>10444</v>
          </cell>
          <cell r="D11898" t="str">
            <v>9q34.11</v>
          </cell>
          <cell r="E11898" t="str">
            <v>zer-1 homolog (C. elegans)</v>
          </cell>
        </row>
        <row r="11899">
          <cell r="B11899" t="str">
            <v>RXRA</v>
          </cell>
          <cell r="C11899">
            <v>6256</v>
          </cell>
          <cell r="D11899" t="str">
            <v>9q34.3</v>
          </cell>
          <cell r="E11899" t="str">
            <v>retinoid X receptor, alpha</v>
          </cell>
        </row>
        <row r="11900">
          <cell r="B11900" t="str">
            <v>CTSK</v>
          </cell>
          <cell r="C11900">
            <v>1513</v>
          </cell>
          <cell r="D11900" t="str">
            <v>1q21</v>
          </cell>
          <cell r="E11900" t="str">
            <v>cathepsin K</v>
          </cell>
        </row>
        <row r="11901">
          <cell r="B11901" t="str">
            <v>GTF2H1</v>
          </cell>
          <cell r="C11901">
            <v>2965</v>
          </cell>
          <cell r="D11901" t="str">
            <v>11p15.1-p14</v>
          </cell>
          <cell r="E11901" t="str">
            <v>general transcription factor IIH, polypeptide 1, 62kDa</v>
          </cell>
        </row>
        <row r="11902">
          <cell r="B11902" t="str">
            <v>ZER1</v>
          </cell>
          <cell r="C11902">
            <v>10444</v>
          </cell>
          <cell r="D11902" t="str">
            <v>9q34.11</v>
          </cell>
          <cell r="E11902" t="str">
            <v>zer-1 homolog (C. elegans)</v>
          </cell>
        </row>
        <row r="11903">
          <cell r="B11903" t="str">
            <v>GTF2H1</v>
          </cell>
          <cell r="C11903">
            <v>2965</v>
          </cell>
          <cell r="D11903" t="str">
            <v>11p15.1-p14</v>
          </cell>
          <cell r="E11903" t="str">
            <v>general transcription factor IIH, polypeptide 1, 62kDa</v>
          </cell>
        </row>
        <row r="11904">
          <cell r="B11904" t="str">
            <v>ERBB3</v>
          </cell>
          <cell r="C11904">
            <v>2065</v>
          </cell>
          <cell r="D11904" t="str">
            <v>12q13</v>
          </cell>
          <cell r="E11904" t="str">
            <v>v-erb-b2 erythroblastic leukemia viral oncogene homolog 3 (avian)</v>
          </cell>
        </row>
        <row r="11905">
          <cell r="B11905" t="str">
            <v>HDAC5</v>
          </cell>
          <cell r="C11905">
            <v>10014</v>
          </cell>
          <cell r="D11905" t="str">
            <v>17q21</v>
          </cell>
          <cell r="E11905" t="str">
            <v>histone deacetylase 5</v>
          </cell>
        </row>
        <row r="11906">
          <cell r="B11906" t="str">
            <v>ZER1</v>
          </cell>
          <cell r="C11906">
            <v>10444</v>
          </cell>
          <cell r="D11906" t="str">
            <v>9q34.11</v>
          </cell>
          <cell r="E11906" t="str">
            <v>zer-1 homolog (C. elegans)</v>
          </cell>
        </row>
        <row r="11907">
          <cell r="B11907" t="str">
            <v>PPP3CA</v>
          </cell>
          <cell r="C11907">
            <v>5530</v>
          </cell>
          <cell r="D11907" t="str">
            <v>4q21-q24</v>
          </cell>
          <cell r="E11907" t="str">
            <v>protein phosphatase 3 (formerly 2B), catalytic subunit, alpha isoform</v>
          </cell>
        </row>
        <row r="11908">
          <cell r="B11908" t="str">
            <v>PRSS23</v>
          </cell>
          <cell r="C11908">
            <v>11098</v>
          </cell>
          <cell r="D11908" t="str">
            <v>11q14.1</v>
          </cell>
          <cell r="E11908" t="str">
            <v>protease, serine, 23</v>
          </cell>
        </row>
        <row r="11909">
          <cell r="B11909" t="str">
            <v>LPIN2</v>
          </cell>
          <cell r="C11909">
            <v>9663</v>
          </cell>
          <cell r="D11909" t="str">
            <v>18p11.31</v>
          </cell>
          <cell r="E11909" t="str">
            <v>lipin 2</v>
          </cell>
        </row>
        <row r="11910">
          <cell r="B11910" t="str">
            <v>LPIN2</v>
          </cell>
          <cell r="C11910">
            <v>9663</v>
          </cell>
          <cell r="D11910" t="str">
            <v>18p11.31</v>
          </cell>
          <cell r="E11910" t="str">
            <v>lipin 2</v>
          </cell>
        </row>
        <row r="11911">
          <cell r="B11911" t="str">
            <v>EIF2B2</v>
          </cell>
          <cell r="C11911">
            <v>8892</v>
          </cell>
          <cell r="D11911" t="str">
            <v>14q24.3</v>
          </cell>
          <cell r="E11911" t="str">
            <v>eukaryotic translation initiation factor 2B, subunit 2 beta, 39kDa</v>
          </cell>
        </row>
        <row r="11912">
          <cell r="B11912" t="str">
            <v>DDX46</v>
          </cell>
          <cell r="C11912">
            <v>9879</v>
          </cell>
          <cell r="D11912" t="str">
            <v>5q31.1</v>
          </cell>
          <cell r="E11912" t="str">
            <v>DEAD (Asp-Glu-Ala-Asp) box polypeptide 46</v>
          </cell>
        </row>
        <row r="11913">
          <cell r="B11913" t="str">
            <v>MBD3</v>
          </cell>
          <cell r="C11913">
            <v>53615</v>
          </cell>
          <cell r="D11913" t="str">
            <v>19p13.3</v>
          </cell>
          <cell r="E11913" t="str">
            <v>methyl-CpG binding domain protein 3</v>
          </cell>
        </row>
        <row r="11914">
          <cell r="B11914" t="str">
            <v>PFKFB3</v>
          </cell>
          <cell r="C11914">
            <v>5209</v>
          </cell>
          <cell r="D11914" t="str">
            <v>10p14-p15</v>
          </cell>
          <cell r="E11914" t="str">
            <v>6-phosphofructo-2-kinase/fructose-2,6-biphosphatase 3</v>
          </cell>
        </row>
        <row r="11915">
          <cell r="B11915" t="str">
            <v>PCOLCE</v>
          </cell>
          <cell r="C11915">
            <v>5118</v>
          </cell>
          <cell r="D11915" t="str">
            <v>7q22</v>
          </cell>
          <cell r="E11915" t="str">
            <v>procollagen C-endopeptidase enhancer</v>
          </cell>
        </row>
        <row r="11916">
          <cell r="B11916" t="str">
            <v>POLS</v>
          </cell>
          <cell r="C11916">
            <v>11044</v>
          </cell>
          <cell r="D11916" t="str">
            <v>5p15</v>
          </cell>
          <cell r="E11916" t="str">
            <v>polymerase (DNA directed) sigma</v>
          </cell>
        </row>
        <row r="11917">
          <cell r="B11917" t="str">
            <v>COPS2</v>
          </cell>
          <cell r="C11917">
            <v>9318</v>
          </cell>
          <cell r="D11917" t="str">
            <v>15q21.2</v>
          </cell>
          <cell r="E11917" t="str">
            <v>COP9 constitutive photomorphogenic homolog subunit 2 (Arabidopsis)</v>
          </cell>
        </row>
        <row r="11918">
          <cell r="B11918" t="str">
            <v>CTNNAL1</v>
          </cell>
          <cell r="C11918">
            <v>8727</v>
          </cell>
          <cell r="D11918" t="str">
            <v>9q31.2</v>
          </cell>
          <cell r="E11918" t="str">
            <v>catenin (cadherin-associated protein), alpha-like 1</v>
          </cell>
        </row>
        <row r="11919">
          <cell r="B11919" t="str">
            <v>CPSF6</v>
          </cell>
          <cell r="C11919">
            <v>11052</v>
          </cell>
          <cell r="D11919" t="str">
            <v>12q15</v>
          </cell>
          <cell r="E11919" t="str">
            <v>cleavage and polyadenylation specific factor 6, 68kDa</v>
          </cell>
        </row>
        <row r="11920">
          <cell r="B11920" t="str">
            <v>CPSF6</v>
          </cell>
          <cell r="C11920">
            <v>11052</v>
          </cell>
          <cell r="D11920" t="str">
            <v>12q15</v>
          </cell>
          <cell r="E11920" t="str">
            <v>cleavage and polyadenylation specific factor 6, 68kDa</v>
          </cell>
        </row>
        <row r="11921">
          <cell r="B11921" t="str">
            <v>IDH3G</v>
          </cell>
          <cell r="C11921">
            <v>3421</v>
          </cell>
          <cell r="D11921" t="str">
            <v>Xq28</v>
          </cell>
          <cell r="E11921" t="str">
            <v>isocitrate dehydrogenase 3 (NAD+) gamma</v>
          </cell>
        </row>
        <row r="11922">
          <cell r="B11922" t="str">
            <v>MPI</v>
          </cell>
          <cell r="C11922">
            <v>4351</v>
          </cell>
          <cell r="D11922" t="str">
            <v>15q22-qter</v>
          </cell>
          <cell r="E11922" t="str">
            <v>mannose phosphate isomerase</v>
          </cell>
        </row>
        <row r="11923">
          <cell r="B11923" t="str">
            <v>HCFC1</v>
          </cell>
          <cell r="C11923">
            <v>3054</v>
          </cell>
          <cell r="D11923" t="str">
            <v>Xq28</v>
          </cell>
          <cell r="E11923" t="str">
            <v>host cell factor C1 (VP16-accessory protein)</v>
          </cell>
        </row>
        <row r="11924">
          <cell r="B11924" t="str">
            <v>HCFC1</v>
          </cell>
          <cell r="C11924">
            <v>3054</v>
          </cell>
          <cell r="D11924" t="str">
            <v>Xq28</v>
          </cell>
          <cell r="E11924" t="str">
            <v>host cell factor C1 (VP16-accessory protein)</v>
          </cell>
        </row>
        <row r="11925">
          <cell r="B11925" t="str">
            <v>TMEM147</v>
          </cell>
          <cell r="C11925">
            <v>10430</v>
          </cell>
          <cell r="D11925" t="str">
            <v>19q13.1</v>
          </cell>
          <cell r="E11925" t="str">
            <v>transmembrane protein 147</v>
          </cell>
        </row>
        <row r="11926">
          <cell r="B11926" t="str">
            <v>TUBGCP2</v>
          </cell>
          <cell r="C11926">
            <v>10844</v>
          </cell>
          <cell r="D11926" t="str">
            <v>10q26.3</v>
          </cell>
          <cell r="E11926" t="str">
            <v>tubulin, gamma complex associated protein 2</v>
          </cell>
        </row>
        <row r="11927">
          <cell r="B11927" t="str">
            <v>TUBGCP2</v>
          </cell>
          <cell r="C11927">
            <v>10844</v>
          </cell>
          <cell r="D11927" t="str">
            <v>10q26.3</v>
          </cell>
          <cell r="E11927" t="str">
            <v>tubulin, gamma complex associated protein 2</v>
          </cell>
        </row>
        <row r="11928">
          <cell r="B11928" t="str">
            <v>TRIB2</v>
          </cell>
          <cell r="C11928">
            <v>28951</v>
          </cell>
          <cell r="D11928" t="str">
            <v>2p25.1-p24.3</v>
          </cell>
          <cell r="E11928" t="str">
            <v>tribbles homolog 2 (Drosophila)</v>
          </cell>
        </row>
        <row r="11929">
          <cell r="B11929" t="str">
            <v>TRIB2</v>
          </cell>
          <cell r="C11929">
            <v>28951</v>
          </cell>
          <cell r="D11929" t="str">
            <v>2p25.1-p24.3</v>
          </cell>
          <cell r="E11929" t="str">
            <v>tribbles homolog 2 (Drosophila)</v>
          </cell>
        </row>
        <row r="11930">
          <cell r="B11930" t="str">
            <v>DEDD</v>
          </cell>
          <cell r="C11930">
            <v>9191</v>
          </cell>
          <cell r="D11930" t="str">
            <v>1q23.3</v>
          </cell>
          <cell r="E11930" t="str">
            <v>death effector domain containing</v>
          </cell>
        </row>
        <row r="11931">
          <cell r="B11931" t="str">
            <v>DHRS3</v>
          </cell>
          <cell r="C11931">
            <v>9249</v>
          </cell>
          <cell r="D11931" t="str">
            <v>1p36.1</v>
          </cell>
          <cell r="E11931" t="str">
            <v>dehydrogenase/reductase (SDR family) member 3</v>
          </cell>
        </row>
        <row r="11932">
          <cell r="B11932" t="str">
            <v>RANBP1</v>
          </cell>
          <cell r="C11932">
            <v>5902</v>
          </cell>
          <cell r="D11932" t="str">
            <v>22q11.21</v>
          </cell>
          <cell r="E11932" t="str">
            <v>RAN binding protein 1</v>
          </cell>
        </row>
        <row r="11933">
          <cell r="B11933" t="str">
            <v>RANBP1</v>
          </cell>
          <cell r="C11933">
            <v>5902</v>
          </cell>
          <cell r="D11933" t="str">
            <v>22q11.21</v>
          </cell>
          <cell r="E11933" t="str">
            <v>RAN binding protein 1</v>
          </cell>
        </row>
        <row r="11934">
          <cell r="B11934" t="str">
            <v>MBD2</v>
          </cell>
          <cell r="C11934">
            <v>8932</v>
          </cell>
          <cell r="D11934" t="str">
            <v>18q21</v>
          </cell>
          <cell r="E11934" t="str">
            <v>methyl-CpG binding domain protein 2</v>
          </cell>
        </row>
        <row r="11935">
          <cell r="B11935" t="str">
            <v>MBD2</v>
          </cell>
          <cell r="C11935">
            <v>8932</v>
          </cell>
          <cell r="D11935" t="str">
            <v>18q21</v>
          </cell>
          <cell r="E11935" t="str">
            <v>methyl-CpG binding domain protein 2</v>
          </cell>
        </row>
        <row r="11936">
          <cell r="B11936" t="str">
            <v>AFG3L2</v>
          </cell>
          <cell r="C11936">
            <v>10939</v>
          </cell>
          <cell r="D11936" t="str">
            <v>18p11</v>
          </cell>
          <cell r="E11936" t="str">
            <v>AFG3 ATPase family gene 3-like 2 (yeast)</v>
          </cell>
        </row>
        <row r="11937">
          <cell r="B11937" t="str">
            <v>H2AFV</v>
          </cell>
          <cell r="C11937">
            <v>94239</v>
          </cell>
          <cell r="D11937" t="str">
            <v>7p13</v>
          </cell>
          <cell r="E11937" t="str">
            <v>H2A histone family, member V</v>
          </cell>
        </row>
        <row r="11938">
          <cell r="B11938" t="str">
            <v>FXYD3</v>
          </cell>
          <cell r="C11938">
            <v>5349</v>
          </cell>
          <cell r="D11938" t="str">
            <v>19q13.11-q13.12</v>
          </cell>
          <cell r="E11938" t="str">
            <v>FXYD domain containing ion transport regulator 3</v>
          </cell>
        </row>
        <row r="11939">
          <cell r="B11939" t="str">
            <v>FXYD3</v>
          </cell>
          <cell r="C11939">
            <v>5349</v>
          </cell>
          <cell r="D11939" t="str">
            <v>19q13.11-q13.12</v>
          </cell>
          <cell r="E11939" t="str">
            <v>FXYD domain containing ion transport regulator 3</v>
          </cell>
        </row>
        <row r="11940">
          <cell r="B11940" t="str">
            <v>IKBKAP</v>
          </cell>
          <cell r="C11940">
            <v>8518</v>
          </cell>
          <cell r="D11940" t="str">
            <v>9q31</v>
          </cell>
          <cell r="E11940" t="str">
            <v>inhibitor of kappa light polypeptide gene enhancer in B-cells, kinase complex-associated protein</v>
          </cell>
        </row>
        <row r="11941">
          <cell r="B11941" t="str">
            <v>IKBKAP</v>
          </cell>
          <cell r="C11941">
            <v>8518</v>
          </cell>
          <cell r="D11941" t="str">
            <v>9q31</v>
          </cell>
          <cell r="E11941" t="str">
            <v>inhibitor of kappa light polypeptide gene enhancer in B-cells, kinase complex-associated protein</v>
          </cell>
        </row>
        <row r="11942">
          <cell r="B11942" t="str">
            <v>ATG9A</v>
          </cell>
          <cell r="C11942">
            <v>79065</v>
          </cell>
          <cell r="D11942" t="str">
            <v>2q35</v>
          </cell>
          <cell r="E11942" t="str">
            <v>ATG9 autophagy related 9 homolog A (S. cerevisiae)</v>
          </cell>
        </row>
        <row r="11943">
          <cell r="B11943" t="str">
            <v>CSH1</v>
          </cell>
          <cell r="C11943">
            <v>1442</v>
          </cell>
          <cell r="D11943" t="str">
            <v>17q24.2</v>
          </cell>
          <cell r="E11943" t="str">
            <v>chorionic somatomammotropin hormone 1 (placental lactogen)</v>
          </cell>
        </row>
        <row r="11944">
          <cell r="B11944" t="str">
            <v>PPIE</v>
          </cell>
          <cell r="C11944">
            <v>10450</v>
          </cell>
          <cell r="D11944" t="str">
            <v>1p32</v>
          </cell>
          <cell r="E11944" t="str">
            <v>peptidylprolyl isomerase E (cyclophilin E)</v>
          </cell>
        </row>
        <row r="11945">
          <cell r="B11945" t="str">
            <v>TBCC</v>
          </cell>
          <cell r="C11945">
            <v>6903</v>
          </cell>
          <cell r="D11945" t="str">
            <v>6pter-p12.1</v>
          </cell>
          <cell r="E11945" t="str">
            <v>tubulin folding cofactor C</v>
          </cell>
        </row>
        <row r="11946">
          <cell r="B11946" t="str">
            <v>EDC4</v>
          </cell>
          <cell r="C11946">
            <v>23644</v>
          </cell>
          <cell r="D11946" t="str">
            <v>16q22.1</v>
          </cell>
          <cell r="E11946" t="str">
            <v>enhancer of mRNA decapping 4</v>
          </cell>
        </row>
        <row r="11947">
          <cell r="B11947" t="str">
            <v>SLC2A3</v>
          </cell>
          <cell r="C11947">
            <v>6515</v>
          </cell>
          <cell r="D11947" t="str">
            <v>12p13.3</v>
          </cell>
          <cell r="E11947" t="str">
            <v>solute carrier family 2 (facilitated glucose transporter), member 3</v>
          </cell>
        </row>
        <row r="11948">
          <cell r="B11948" t="str">
            <v>SLC2A3</v>
          </cell>
          <cell r="C11948">
            <v>6515</v>
          </cell>
          <cell r="D11948" t="str">
            <v>12p13.3</v>
          </cell>
          <cell r="E11948" t="str">
            <v>solute carrier family 2 (facilitated glucose transporter), member 3</v>
          </cell>
        </row>
        <row r="11949">
          <cell r="B11949" t="str">
            <v>SLC2A3</v>
          </cell>
          <cell r="C11949">
            <v>6515</v>
          </cell>
          <cell r="D11949" t="str">
            <v>12p13.3</v>
          </cell>
          <cell r="E11949" t="str">
            <v>solute carrier family 2 (facilitated glucose transporter), member 3</v>
          </cell>
        </row>
        <row r="11950">
          <cell r="B11950" t="str">
            <v>DNAJB2</v>
          </cell>
          <cell r="C11950">
            <v>3300</v>
          </cell>
          <cell r="D11950" t="str">
            <v>2q32-q34</v>
          </cell>
          <cell r="E11950" t="str">
            <v>DnaJ (Hsp40) homolog, subfamily B, member 2</v>
          </cell>
        </row>
        <row r="11951">
          <cell r="B11951" t="str">
            <v>MAPRE2</v>
          </cell>
          <cell r="C11951">
            <v>10982</v>
          </cell>
          <cell r="D11951" t="str">
            <v>18q12.1</v>
          </cell>
          <cell r="E11951" t="str">
            <v>microtubule-associated protein, RP/EB family, member 2</v>
          </cell>
        </row>
        <row r="11952">
          <cell r="B11952" t="str">
            <v>ACADM</v>
          </cell>
          <cell r="C11952">
            <v>34</v>
          </cell>
          <cell r="D11952" t="str">
            <v>1p31</v>
          </cell>
          <cell r="E11952" t="str">
            <v>acyl-Coenzyme A dehydrogenase, C-4 to C-12 straight chain</v>
          </cell>
        </row>
        <row r="11953">
          <cell r="B11953" t="str">
            <v>KIAA0101</v>
          </cell>
          <cell r="C11953">
            <v>9768</v>
          </cell>
          <cell r="D11953" t="str">
            <v>15q22.31</v>
          </cell>
          <cell r="E11953" t="str">
            <v>KIAA0101</v>
          </cell>
        </row>
        <row r="11954">
          <cell r="B11954" t="str">
            <v>TRIM29</v>
          </cell>
          <cell r="C11954">
            <v>23650</v>
          </cell>
          <cell r="D11954" t="str">
            <v>11q22-q23</v>
          </cell>
          <cell r="E11954" t="str">
            <v>tripartite motif-containing 29</v>
          </cell>
        </row>
        <row r="11955">
          <cell r="B11955" t="str">
            <v>SNRPB2</v>
          </cell>
          <cell r="C11955">
            <v>6629</v>
          </cell>
          <cell r="D11955" t="str">
            <v>20p12.2-p11.22</v>
          </cell>
          <cell r="E11955" t="str">
            <v>small nuclear ribonucleoprotein polypeptide B''</v>
          </cell>
        </row>
        <row r="11956">
          <cell r="B11956" t="str">
            <v>SSFA2</v>
          </cell>
          <cell r="C11956">
            <v>6744</v>
          </cell>
          <cell r="D11956" t="str">
            <v>2q31.3</v>
          </cell>
          <cell r="E11956" t="str">
            <v>sperm specific antigen 2</v>
          </cell>
        </row>
        <row r="11957">
          <cell r="B11957" t="str">
            <v>SNAP25</v>
          </cell>
          <cell r="C11957">
            <v>6616</v>
          </cell>
          <cell r="D11957" t="str">
            <v>20p12-p11.2</v>
          </cell>
          <cell r="E11957" t="str">
            <v>synaptosomal-associated protein, 25kDa</v>
          </cell>
        </row>
        <row r="11958">
          <cell r="B11958" t="str">
            <v>SNAP25</v>
          </cell>
          <cell r="C11958">
            <v>6616</v>
          </cell>
          <cell r="D11958" t="str">
            <v>20p12-p11.2</v>
          </cell>
          <cell r="E11958" t="str">
            <v>synaptosomal-associated protein, 25kDa</v>
          </cell>
        </row>
        <row r="11959">
          <cell r="B11959" t="str">
            <v>TNFAIP2</v>
          </cell>
          <cell r="C11959">
            <v>7127</v>
          </cell>
          <cell r="D11959" t="str">
            <v>14q32</v>
          </cell>
          <cell r="E11959" t="str">
            <v>tumor necrosis factor, alpha-induced protein 2</v>
          </cell>
        </row>
        <row r="11960">
          <cell r="B11960" t="str">
            <v>TNFAIP2</v>
          </cell>
          <cell r="C11960">
            <v>7127</v>
          </cell>
          <cell r="D11960" t="str">
            <v>14q32</v>
          </cell>
          <cell r="E11960" t="str">
            <v>tumor necrosis factor, alpha-induced protein 2</v>
          </cell>
        </row>
        <row r="11961">
          <cell r="B11961" t="str">
            <v>ATG5</v>
          </cell>
          <cell r="C11961">
            <v>9474</v>
          </cell>
          <cell r="D11961" t="str">
            <v>6q21</v>
          </cell>
          <cell r="E11961" t="str">
            <v>ATG5 autophagy related 5 homolog (S. cerevisiae)</v>
          </cell>
        </row>
        <row r="11962">
          <cell r="B11962" t="str">
            <v>ATG5</v>
          </cell>
          <cell r="C11962">
            <v>9474</v>
          </cell>
          <cell r="D11962" t="str">
            <v>6q21</v>
          </cell>
          <cell r="E11962" t="str">
            <v>ATG5 autophagy related 5 homolog (S. cerevisiae)</v>
          </cell>
        </row>
        <row r="11963">
          <cell r="B11963" t="str">
            <v>PPP2R5D</v>
          </cell>
          <cell r="C11963">
            <v>5528</v>
          </cell>
          <cell r="D11963" t="str">
            <v>6p21.1</v>
          </cell>
          <cell r="E11963" t="str">
            <v>protein phosphatase 2, regulatory subunit B', delta isoform</v>
          </cell>
        </row>
        <row r="11964">
          <cell r="B11964" t="str">
            <v>DLG1</v>
          </cell>
          <cell r="C11964">
            <v>1739</v>
          </cell>
          <cell r="D11964" t="str">
            <v>3q29</v>
          </cell>
          <cell r="E11964" t="str">
            <v>discs, large homolog 1 (Drosophila)</v>
          </cell>
        </row>
        <row r="11965">
          <cell r="B11965" t="str">
            <v>DLG1</v>
          </cell>
          <cell r="C11965">
            <v>1739</v>
          </cell>
          <cell r="D11965" t="str">
            <v>3q29</v>
          </cell>
          <cell r="E11965" t="str">
            <v>discs, large homolog 1 (Drosophila)</v>
          </cell>
        </row>
        <row r="11966">
          <cell r="B11966" t="str">
            <v>DLG1</v>
          </cell>
          <cell r="C11966">
            <v>1739</v>
          </cell>
          <cell r="D11966" t="str">
            <v>3q29</v>
          </cell>
          <cell r="E11966" t="str">
            <v>discs, large homolog 1 (Drosophila)</v>
          </cell>
        </row>
        <row r="11967">
          <cell r="B11967" t="str">
            <v>CRMP1</v>
          </cell>
          <cell r="C11967">
            <v>1400</v>
          </cell>
          <cell r="D11967" t="str">
            <v>4p16.1-p15</v>
          </cell>
          <cell r="E11967" t="str">
            <v>collapsin response mediator protein 1</v>
          </cell>
        </row>
        <row r="11968">
          <cell r="B11968" t="str">
            <v>BCL7B</v>
          </cell>
          <cell r="C11968">
            <v>9275</v>
          </cell>
          <cell r="D11968" t="str">
            <v>7q11.23</v>
          </cell>
          <cell r="E11968" t="str">
            <v>B-cell CLL/lymphoma 7B</v>
          </cell>
        </row>
        <row r="11969">
          <cell r="B11969" t="str">
            <v>MLXIP</v>
          </cell>
          <cell r="C11969">
            <v>22877</v>
          </cell>
          <cell r="D11969" t="str">
            <v>12q24.31</v>
          </cell>
          <cell r="E11969" t="str">
            <v>MLX interacting protein</v>
          </cell>
        </row>
        <row r="11970">
          <cell r="B11970" t="str">
            <v>MLH1</v>
          </cell>
          <cell r="C11970">
            <v>4292</v>
          </cell>
          <cell r="D11970" t="str">
            <v>3p21.3</v>
          </cell>
          <cell r="E11970" t="str">
            <v>mutL homolog 1, colon cancer, nonpolyposis type 2 (E. coli)</v>
          </cell>
        </row>
        <row r="11971">
          <cell r="B11971" t="str">
            <v>CTCF</v>
          </cell>
          <cell r="C11971">
            <v>10664</v>
          </cell>
          <cell r="D11971" t="str">
            <v>16q21-q22.3</v>
          </cell>
          <cell r="E11971" t="str">
            <v>CCCTC-binding factor (zinc finger protein)</v>
          </cell>
        </row>
        <row r="11972">
          <cell r="B11972" t="str">
            <v>PITPNB</v>
          </cell>
          <cell r="C11972">
            <v>23760</v>
          </cell>
          <cell r="D11972" t="str">
            <v>22q12.1</v>
          </cell>
          <cell r="E11972" t="str">
            <v>phosphatidylinositol transfer protein, beta</v>
          </cell>
        </row>
        <row r="11973">
          <cell r="B11973" t="str">
            <v>SPOCK2</v>
          </cell>
          <cell r="C11973">
            <v>9806</v>
          </cell>
          <cell r="D11973" t="str">
            <v>10pter-q25.3</v>
          </cell>
          <cell r="E11973" t="str">
            <v>sparc/osteonectin, cwcv and kazal-like domains proteoglycan (testican) 2</v>
          </cell>
        </row>
        <row r="11974">
          <cell r="B11974" t="str">
            <v>SPOCK2</v>
          </cell>
          <cell r="C11974">
            <v>9806</v>
          </cell>
          <cell r="D11974" t="str">
            <v>10pter-q25.3</v>
          </cell>
          <cell r="E11974" t="str">
            <v>sparc/osteonectin, cwcv and kazal-like domains proteoglycan (testican) 2</v>
          </cell>
        </row>
        <row r="11975">
          <cell r="B11975" t="str">
            <v>PRSS8</v>
          </cell>
          <cell r="C11975">
            <v>5652</v>
          </cell>
          <cell r="D11975" t="str">
            <v>16p11.2</v>
          </cell>
          <cell r="E11975" t="str">
            <v>protease, serine, 8</v>
          </cell>
        </row>
        <row r="11976">
          <cell r="B11976" t="str">
            <v>SMAD4</v>
          </cell>
          <cell r="C11976">
            <v>4089</v>
          </cell>
          <cell r="D11976" t="str">
            <v>18q21.1</v>
          </cell>
          <cell r="E11976" t="str">
            <v>SMAD family member 4</v>
          </cell>
        </row>
        <row r="11977">
          <cell r="B11977" t="str">
            <v>SMAD4</v>
          </cell>
          <cell r="C11977">
            <v>4089</v>
          </cell>
          <cell r="D11977" t="str">
            <v>18q21.1</v>
          </cell>
          <cell r="E11977" t="str">
            <v>SMAD family member 4</v>
          </cell>
        </row>
        <row r="11978">
          <cell r="B11978" t="str">
            <v>GALE</v>
          </cell>
          <cell r="C11978">
            <v>2582</v>
          </cell>
          <cell r="D11978" t="str">
            <v>1p36-p35</v>
          </cell>
          <cell r="E11978" t="str">
            <v>UDP-galactose-4-epimerase</v>
          </cell>
        </row>
        <row r="11979">
          <cell r="B11979" t="str">
            <v>PRPSAP1</v>
          </cell>
          <cell r="C11979">
            <v>5635</v>
          </cell>
          <cell r="D11979" t="str">
            <v>17q24-q25</v>
          </cell>
          <cell r="E11979" t="str">
            <v>phosphoribosyl pyrophosphate synthetase-associated protein 1</v>
          </cell>
        </row>
        <row r="11980">
          <cell r="B11980" t="str">
            <v>MAPK14</v>
          </cell>
          <cell r="C11980">
            <v>1432</v>
          </cell>
          <cell r="D11980" t="str">
            <v>6p21.3-p21.2</v>
          </cell>
          <cell r="E11980" t="str">
            <v>mitogen-activated protein kinase 14</v>
          </cell>
        </row>
        <row r="11981">
          <cell r="B11981" t="str">
            <v>IRF1</v>
          </cell>
          <cell r="C11981">
            <v>3659</v>
          </cell>
          <cell r="D11981" t="str">
            <v>5q31.1</v>
          </cell>
          <cell r="E11981" t="str">
            <v>interferon regulatory factor 1</v>
          </cell>
        </row>
        <row r="11982">
          <cell r="B11982" t="str">
            <v>DHFR</v>
          </cell>
          <cell r="C11982">
            <v>1719</v>
          </cell>
          <cell r="D11982" t="str">
            <v>5q11.2-q13.2</v>
          </cell>
          <cell r="E11982" t="str">
            <v>dihydrofolate reductase</v>
          </cell>
        </row>
        <row r="11983">
          <cell r="B11983" t="str">
            <v>DHFR</v>
          </cell>
          <cell r="C11983">
            <v>1719</v>
          </cell>
          <cell r="D11983" t="str">
            <v>5q11.2-q13.2</v>
          </cell>
          <cell r="E11983" t="str">
            <v>dihydrofolate reductase</v>
          </cell>
        </row>
        <row r="11984">
          <cell r="B11984" t="str">
            <v>DHFR</v>
          </cell>
          <cell r="C11984">
            <v>1719</v>
          </cell>
          <cell r="D11984" t="str">
            <v>5q11.2-q13.2</v>
          </cell>
          <cell r="E11984" t="str">
            <v>dihydrofolate reductase</v>
          </cell>
        </row>
        <row r="11985">
          <cell r="B11985" t="str">
            <v>FADD</v>
          </cell>
          <cell r="C11985">
            <v>8772</v>
          </cell>
          <cell r="D11985" t="str">
            <v>11q13.3</v>
          </cell>
          <cell r="E11985" t="str">
            <v>Fas (TNFRSF6)-associated via death domain</v>
          </cell>
        </row>
        <row r="11986">
          <cell r="B11986" t="str">
            <v>CHMP2B</v>
          </cell>
          <cell r="C11986">
            <v>25978</v>
          </cell>
          <cell r="D11986" t="str">
            <v>3p11.2</v>
          </cell>
          <cell r="E11986" t="str">
            <v>chromatin modifying protein 2B</v>
          </cell>
        </row>
        <row r="11987">
          <cell r="B11987" t="str">
            <v>CHMP2B</v>
          </cell>
          <cell r="C11987">
            <v>25978</v>
          </cell>
          <cell r="D11987" t="str">
            <v>3p11.2</v>
          </cell>
          <cell r="E11987" t="str">
            <v>chromatin modifying protein 2B</v>
          </cell>
        </row>
        <row r="11988">
          <cell r="B11988" t="str">
            <v>CHMP2B</v>
          </cell>
          <cell r="C11988">
            <v>25978</v>
          </cell>
          <cell r="D11988" t="str">
            <v>3p11.2</v>
          </cell>
          <cell r="E11988" t="str">
            <v>chromatin modifying protein 2B</v>
          </cell>
        </row>
        <row r="11989">
          <cell r="B11989" t="str">
            <v>HMGCR</v>
          </cell>
          <cell r="C11989">
            <v>3156</v>
          </cell>
          <cell r="D11989" t="str">
            <v>5q13.3-q14</v>
          </cell>
          <cell r="E11989" t="str">
            <v>3-hydroxy-3-methylglutaryl-Coenzyme A reductase</v>
          </cell>
        </row>
        <row r="11990">
          <cell r="B11990" t="str">
            <v>HMGCR</v>
          </cell>
          <cell r="C11990">
            <v>3156</v>
          </cell>
          <cell r="D11990" t="str">
            <v>5q13.3-q14</v>
          </cell>
          <cell r="E11990" t="str">
            <v>3-hydroxy-3-methylglutaryl-Coenzyme A reductase</v>
          </cell>
        </row>
        <row r="11991">
          <cell r="B11991" t="str">
            <v>SCYE1</v>
          </cell>
          <cell r="C11991">
            <v>9255</v>
          </cell>
          <cell r="D11991" t="str">
            <v>4q24</v>
          </cell>
          <cell r="E11991" t="str">
            <v>small inducible cytokine subfamily E, member 1 (endothelial monocyte-activating)</v>
          </cell>
        </row>
        <row r="11992">
          <cell r="B11992" t="str">
            <v>SCYE1</v>
          </cell>
          <cell r="C11992">
            <v>9255</v>
          </cell>
          <cell r="D11992" t="str">
            <v>4q24</v>
          </cell>
          <cell r="E11992" t="str">
            <v>small inducible cytokine subfamily E, member 1 (endothelial monocyte-activating)</v>
          </cell>
        </row>
        <row r="11993">
          <cell r="B11993" t="str">
            <v>GMFB</v>
          </cell>
          <cell r="C11993">
            <v>2764</v>
          </cell>
          <cell r="D11993" t="str">
            <v>14q22.2</v>
          </cell>
          <cell r="E11993" t="str">
            <v>glia maturation factor, beta</v>
          </cell>
        </row>
        <row r="11994">
          <cell r="B11994" t="str">
            <v>GMFB</v>
          </cell>
          <cell r="C11994">
            <v>2764</v>
          </cell>
          <cell r="D11994" t="str">
            <v>14q22.2</v>
          </cell>
          <cell r="E11994" t="str">
            <v>glia maturation factor, beta</v>
          </cell>
        </row>
        <row r="11995">
          <cell r="B11995" t="str">
            <v>PRKCD</v>
          </cell>
          <cell r="C11995">
            <v>5580</v>
          </cell>
          <cell r="D11995" t="str">
            <v>3p21.31</v>
          </cell>
          <cell r="E11995" t="str">
            <v>protein kinase C, delta</v>
          </cell>
        </row>
        <row r="11996">
          <cell r="B11996" t="str">
            <v>VAMP8</v>
          </cell>
          <cell r="C11996">
            <v>8673</v>
          </cell>
          <cell r="D11996" t="str">
            <v>2p12-p11.2</v>
          </cell>
          <cell r="E11996" t="str">
            <v>vesicle-associated membrane protein 8 (endobrevin)</v>
          </cell>
        </row>
        <row r="11997">
          <cell r="B11997" t="str">
            <v>ARHGEF7</v>
          </cell>
          <cell r="C11997">
            <v>8874</v>
          </cell>
          <cell r="D11997" t="str">
            <v>13q34</v>
          </cell>
          <cell r="E11997" t="str">
            <v>Rho guanine nucleotide exchange factor (GEF) 7</v>
          </cell>
        </row>
        <row r="11998">
          <cell r="B11998" t="str">
            <v>ARHGEF7</v>
          </cell>
          <cell r="C11998">
            <v>8874</v>
          </cell>
          <cell r="D11998" t="str">
            <v>13q34</v>
          </cell>
          <cell r="E11998" t="str">
            <v>Rho guanine nucleotide exchange factor (GEF) 7</v>
          </cell>
        </row>
        <row r="11999">
          <cell r="B11999" t="str">
            <v>VAPB</v>
          </cell>
          <cell r="C11999">
            <v>9217</v>
          </cell>
          <cell r="D11999" t="str">
            <v>20q13.33</v>
          </cell>
          <cell r="E11999" t="str">
            <v>VAMP (vesicle-associated membrane protein)-associated protein B and C</v>
          </cell>
        </row>
        <row r="12000">
          <cell r="B12000" t="str">
            <v>VAPB</v>
          </cell>
          <cell r="C12000">
            <v>9217</v>
          </cell>
          <cell r="D12000" t="str">
            <v>20q13.33</v>
          </cell>
          <cell r="E12000" t="str">
            <v>VAMP (vesicle-associated membrane protein)-associated protein B and C</v>
          </cell>
        </row>
        <row r="12001">
          <cell r="B12001" t="str">
            <v>CRIM1</v>
          </cell>
          <cell r="C12001">
            <v>51232</v>
          </cell>
          <cell r="D12001" t="str">
            <v>2p21</v>
          </cell>
          <cell r="E12001" t="str">
            <v>cysteine rich transmembrane BMP regulator 1 (chordin-like)</v>
          </cell>
        </row>
        <row r="12002">
          <cell r="B12002" t="str">
            <v>CRIM1</v>
          </cell>
          <cell r="C12002">
            <v>51232</v>
          </cell>
          <cell r="D12002" t="str">
            <v>2p21</v>
          </cell>
          <cell r="E12002" t="str">
            <v>cysteine rich transmembrane BMP regulator 1 (chordin-like)</v>
          </cell>
        </row>
        <row r="12003">
          <cell r="B12003" t="str">
            <v>SYF2</v>
          </cell>
          <cell r="C12003">
            <v>25949</v>
          </cell>
          <cell r="D12003" t="str">
            <v>1p36.11</v>
          </cell>
          <cell r="E12003" t="str">
            <v>SYF2 homolog, RNA splicing factor (S. cerevisiae)</v>
          </cell>
        </row>
        <row r="12004">
          <cell r="B12004" t="str">
            <v>GSTM3</v>
          </cell>
          <cell r="C12004">
            <v>2947</v>
          </cell>
          <cell r="D12004" t="str">
            <v>1p13.3</v>
          </cell>
          <cell r="E12004" t="str">
            <v>glutathione S-transferase mu 3 (brain)</v>
          </cell>
        </row>
        <row r="12005">
          <cell r="B12005" t="str">
            <v>MYLK</v>
          </cell>
          <cell r="C12005">
            <v>4638</v>
          </cell>
          <cell r="D12005" t="str">
            <v>3q21</v>
          </cell>
          <cell r="E12005" t="str">
            <v>myosin light chain kinase</v>
          </cell>
        </row>
        <row r="12006">
          <cell r="B12006" t="str">
            <v>MCRS1</v>
          </cell>
          <cell r="C12006">
            <v>10445</v>
          </cell>
          <cell r="D12006" t="str">
            <v>12q13.12</v>
          </cell>
          <cell r="E12006" t="str">
            <v>microspherule protein 1</v>
          </cell>
        </row>
        <row r="12007">
          <cell r="B12007" t="str">
            <v>HSPA13</v>
          </cell>
          <cell r="C12007">
            <v>6782</v>
          </cell>
          <cell r="D12007" t="str">
            <v>c("21q11", "21q11.1")</v>
          </cell>
          <cell r="E12007" t="str">
            <v>heat shock protein 70kDa family, member 13</v>
          </cell>
        </row>
        <row r="12008">
          <cell r="B12008" t="str">
            <v>HSPA13</v>
          </cell>
          <cell r="C12008">
            <v>6782</v>
          </cell>
          <cell r="D12008" t="str">
            <v>c("21q11", "21q11.1")</v>
          </cell>
          <cell r="E12008" t="str">
            <v>heat shock protein 70kDa family, member 13</v>
          </cell>
        </row>
        <row r="12009">
          <cell r="B12009" t="str">
            <v>C1orf77</v>
          </cell>
          <cell r="C12009">
            <v>26097</v>
          </cell>
          <cell r="D12009" t="str">
            <v>1q21.3</v>
          </cell>
          <cell r="E12009" t="str">
            <v>chromosome 1 open reading frame 77</v>
          </cell>
        </row>
        <row r="12010">
          <cell r="B12010" t="str">
            <v>C1orf77</v>
          </cell>
          <cell r="C12010">
            <v>26097</v>
          </cell>
          <cell r="D12010" t="str">
            <v>1q21.3</v>
          </cell>
          <cell r="E12010" t="str">
            <v>chromosome 1 open reading frame 77</v>
          </cell>
        </row>
        <row r="12011">
          <cell r="B12011" t="str">
            <v>TNKS</v>
          </cell>
          <cell r="C12011">
            <v>8658</v>
          </cell>
          <cell r="D12011" t="str">
            <v>8p23.1</v>
          </cell>
          <cell r="E12011" t="str">
            <v>tankyrase, TRF1-interacting ankyrin-related ADP-ribose polymerase</v>
          </cell>
        </row>
        <row r="12012">
          <cell r="B12012" t="str">
            <v>C14orf1</v>
          </cell>
          <cell r="C12012">
            <v>11161</v>
          </cell>
          <cell r="D12012" t="str">
            <v>14q24.3</v>
          </cell>
          <cell r="E12012" t="str">
            <v>chromosome 14 open reading frame 1</v>
          </cell>
        </row>
        <row r="12013">
          <cell r="B12013" t="str">
            <v>C14orf1</v>
          </cell>
          <cell r="C12013">
            <v>11161</v>
          </cell>
          <cell r="D12013" t="str">
            <v>14q24.3</v>
          </cell>
          <cell r="E12013" t="str">
            <v>chromosome 14 open reading frame 1</v>
          </cell>
        </row>
        <row r="12014">
          <cell r="B12014" t="str">
            <v>ARL2</v>
          </cell>
          <cell r="C12014">
            <v>402</v>
          </cell>
          <cell r="D12014" t="str">
            <v>11q13</v>
          </cell>
          <cell r="E12014" t="str">
            <v>ADP-ribosylation factor-like 2</v>
          </cell>
        </row>
        <row r="12015">
          <cell r="B12015" t="str">
            <v>SVIL</v>
          </cell>
          <cell r="C12015">
            <v>6840</v>
          </cell>
          <cell r="D12015" t="str">
            <v>10p11.2</v>
          </cell>
          <cell r="E12015" t="str">
            <v>supervillin</v>
          </cell>
        </row>
        <row r="12016">
          <cell r="B12016" t="str">
            <v>SVIL</v>
          </cell>
          <cell r="C12016">
            <v>6840</v>
          </cell>
          <cell r="D12016" t="str">
            <v>10p11.2</v>
          </cell>
          <cell r="E12016" t="str">
            <v>supervillin</v>
          </cell>
        </row>
        <row r="12017">
          <cell r="B12017" t="str">
            <v>SNRPD3</v>
          </cell>
          <cell r="C12017">
            <v>6634</v>
          </cell>
          <cell r="D12017" t="str">
            <v>22q11.23</v>
          </cell>
          <cell r="E12017" t="str">
            <v>small nuclear ribonucleoprotein D3 polypeptide 18kDa</v>
          </cell>
        </row>
        <row r="12018">
          <cell r="B12018" t="str">
            <v>MARK3</v>
          </cell>
          <cell r="C12018">
            <v>4140</v>
          </cell>
          <cell r="D12018" t="str">
            <v>14q32.3</v>
          </cell>
          <cell r="E12018" t="str">
            <v>MAP/microtubule affinity-regulating kinase 3</v>
          </cell>
        </row>
        <row r="12019">
          <cell r="B12019" t="str">
            <v>MARK3</v>
          </cell>
          <cell r="C12019">
            <v>4140</v>
          </cell>
          <cell r="D12019" t="str">
            <v>14q32.3</v>
          </cell>
          <cell r="E12019" t="str">
            <v>MAP/microtubule affinity-regulating kinase 3</v>
          </cell>
        </row>
        <row r="12020">
          <cell r="B12020" t="str">
            <v>DLGAP4</v>
          </cell>
          <cell r="C12020">
            <v>22839</v>
          </cell>
          <cell r="D12020" t="str">
            <v>20q11.23</v>
          </cell>
          <cell r="E12020" t="str">
            <v>discs, large (Drosophila) homolog-associated protein 4</v>
          </cell>
        </row>
        <row r="12021">
          <cell r="B12021" t="str">
            <v>DLGAP4</v>
          </cell>
          <cell r="C12021">
            <v>22839</v>
          </cell>
          <cell r="D12021" t="str">
            <v>20q11.23</v>
          </cell>
          <cell r="E12021" t="str">
            <v>discs, large (Drosophila) homolog-associated protein 4</v>
          </cell>
        </row>
        <row r="12022">
          <cell r="B12022" t="str">
            <v>DLGAP4</v>
          </cell>
          <cell r="C12022">
            <v>22839</v>
          </cell>
          <cell r="D12022" t="str">
            <v>20q11.23</v>
          </cell>
          <cell r="E12022" t="str">
            <v>discs, large (Drosophila) homolog-associated protein 4</v>
          </cell>
        </row>
        <row r="12023">
          <cell r="B12023" t="str">
            <v>CSNK1G2</v>
          </cell>
          <cell r="C12023">
            <v>1455</v>
          </cell>
          <cell r="D12023" t="str">
            <v>19p13.3</v>
          </cell>
          <cell r="E12023" t="str">
            <v>casein kinase 1, gamma 2</v>
          </cell>
        </row>
        <row r="12024">
          <cell r="B12024" t="str">
            <v>CSNK1G2</v>
          </cell>
          <cell r="C12024">
            <v>1455</v>
          </cell>
          <cell r="D12024" t="str">
            <v>19p13.3</v>
          </cell>
          <cell r="E12024" t="str">
            <v>casein kinase 1, gamma 2</v>
          </cell>
        </row>
        <row r="12025">
          <cell r="B12025" t="str">
            <v>CRABP2</v>
          </cell>
          <cell r="C12025">
            <v>1382</v>
          </cell>
          <cell r="D12025" t="str">
            <v>1q21.3</v>
          </cell>
          <cell r="E12025" t="str">
            <v>cellular retinoic acid binding protein 2</v>
          </cell>
        </row>
        <row r="12026">
          <cell r="B12026" t="str">
            <v>DDX19B</v>
          </cell>
          <cell r="C12026">
            <v>11269</v>
          </cell>
          <cell r="D12026" t="str">
            <v>16q22.1</v>
          </cell>
          <cell r="E12026" t="str">
            <v>DEAD (Asp-Glu-Ala-As) box polypeptide 19B</v>
          </cell>
        </row>
        <row r="12027">
          <cell r="B12027" t="str">
            <v>DDX19A</v>
          </cell>
          <cell r="C12027">
            <v>55308</v>
          </cell>
          <cell r="D12027" t="str">
            <v>16q22.1</v>
          </cell>
          <cell r="E12027" t="str">
            <v>DEAD (Asp-Glu-Ala-As) box polypeptide 19A</v>
          </cell>
        </row>
        <row r="12028">
          <cell r="B12028" t="str">
            <v>DDX19A</v>
          </cell>
          <cell r="C12028">
            <v>55308</v>
          </cell>
          <cell r="D12028" t="str">
            <v>16q22.1</v>
          </cell>
          <cell r="E12028" t="str">
            <v>DEAD (Asp-Glu-Ala-As) box polypeptide 19A</v>
          </cell>
        </row>
        <row r="12029">
          <cell r="B12029" t="str">
            <v>HMGN4</v>
          </cell>
          <cell r="C12029">
            <v>10473</v>
          </cell>
          <cell r="D12029" t="str">
            <v>6p21.3</v>
          </cell>
          <cell r="E12029" t="str">
            <v>high mobility group nucleosomal binding domain 4</v>
          </cell>
        </row>
        <row r="12030">
          <cell r="B12030" t="str">
            <v>FOXM1</v>
          </cell>
          <cell r="C12030">
            <v>2305</v>
          </cell>
          <cell r="D12030" t="str">
            <v>12p13</v>
          </cell>
          <cell r="E12030" t="str">
            <v>forkhead box M1</v>
          </cell>
        </row>
        <row r="12031">
          <cell r="B12031" t="str">
            <v>HSPA1B</v>
          </cell>
          <cell r="C12031">
            <v>3304</v>
          </cell>
          <cell r="D12031" t="str">
            <v>6p21.3</v>
          </cell>
          <cell r="E12031" t="str">
            <v>heat shock 70kDa protein 1B</v>
          </cell>
        </row>
        <row r="12032">
          <cell r="B12032" t="str">
            <v>RANBP9</v>
          </cell>
          <cell r="C12032">
            <v>10048</v>
          </cell>
          <cell r="D12032" t="str">
            <v>6p23</v>
          </cell>
          <cell r="E12032" t="str">
            <v>RAN binding protein 9</v>
          </cell>
        </row>
        <row r="12033">
          <cell r="B12033" t="str">
            <v>RANBP9</v>
          </cell>
          <cell r="C12033">
            <v>10048</v>
          </cell>
          <cell r="D12033" t="str">
            <v>6p23</v>
          </cell>
          <cell r="E12033" t="str">
            <v>RAN binding protein 9</v>
          </cell>
        </row>
        <row r="12034">
          <cell r="B12034" t="str">
            <v>NFX1</v>
          </cell>
          <cell r="C12034">
            <v>4799</v>
          </cell>
          <cell r="D12034" t="str">
            <v>9p13.3</v>
          </cell>
          <cell r="E12034" t="str">
            <v>nuclear transcription factor, X-box binding 1</v>
          </cell>
        </row>
        <row r="12035">
          <cell r="B12035" t="str">
            <v>NFX1</v>
          </cell>
          <cell r="C12035">
            <v>4799</v>
          </cell>
          <cell r="D12035" t="str">
            <v>9p13.3</v>
          </cell>
          <cell r="E12035" t="str">
            <v>nuclear transcription factor, X-box binding 1</v>
          </cell>
        </row>
        <row r="12036">
          <cell r="B12036" t="str">
            <v>POLR2L</v>
          </cell>
          <cell r="C12036">
            <v>5441</v>
          </cell>
          <cell r="D12036" t="str">
            <v>11p15</v>
          </cell>
          <cell r="E12036" t="str">
            <v>polymerase (RNA) II (DNA directed) polypeptide L, 7.6kDa</v>
          </cell>
        </row>
        <row r="12037">
          <cell r="B12037" t="str">
            <v>AK1</v>
          </cell>
          <cell r="C12037">
            <v>203</v>
          </cell>
          <cell r="D12037" t="str">
            <v>9q34.1</v>
          </cell>
          <cell r="E12037" t="str">
            <v>adenylate kinase 1</v>
          </cell>
        </row>
        <row r="12038">
          <cell r="B12038" t="str">
            <v>AK1</v>
          </cell>
          <cell r="C12038">
            <v>203</v>
          </cell>
          <cell r="D12038" t="str">
            <v>9q34.1</v>
          </cell>
          <cell r="E12038" t="str">
            <v>adenylate kinase 1</v>
          </cell>
        </row>
        <row r="12039">
          <cell r="B12039" t="str">
            <v>TYMS</v>
          </cell>
          <cell r="C12039">
            <v>7298</v>
          </cell>
          <cell r="D12039" t="str">
            <v>18p11.32</v>
          </cell>
          <cell r="E12039" t="str">
            <v>thymidylate synthetase</v>
          </cell>
        </row>
        <row r="12040">
          <cell r="B12040" t="str">
            <v>PDK2</v>
          </cell>
          <cell r="C12040">
            <v>5164</v>
          </cell>
          <cell r="D12040" t="str">
            <v>17q21.33</v>
          </cell>
          <cell r="E12040" t="str">
            <v>pyruvate dehydrogenase kinase, isozyme 2</v>
          </cell>
        </row>
        <row r="12041">
          <cell r="B12041" t="str">
            <v>SSBP1</v>
          </cell>
          <cell r="C12041">
            <v>6742</v>
          </cell>
          <cell r="D12041" t="str">
            <v>7q34</v>
          </cell>
          <cell r="E12041" t="str">
            <v>single-stranded DNA binding protein 1</v>
          </cell>
        </row>
        <row r="12042">
          <cell r="B12042" t="str">
            <v>BLOC1S1</v>
          </cell>
          <cell r="C12042">
            <v>2647</v>
          </cell>
          <cell r="D12042" t="str">
            <v>12q13-q14</v>
          </cell>
          <cell r="E12042" t="str">
            <v>biogenesis of lysosomal organelles complex-1, subunit 1</v>
          </cell>
        </row>
        <row r="12043">
          <cell r="B12043" t="str">
            <v>GDE1</v>
          </cell>
          <cell r="C12043">
            <v>51573</v>
          </cell>
          <cell r="D12043" t="str">
            <v>16p12-p11.2</v>
          </cell>
          <cell r="E12043" t="str">
            <v>glycerophosphodiester phosphodiesterase 1</v>
          </cell>
        </row>
        <row r="12044">
          <cell r="B12044" t="str">
            <v>LEPROTL1</v>
          </cell>
          <cell r="C12044">
            <v>23484</v>
          </cell>
          <cell r="D12044" t="str">
            <v>8p21.2-p21.1</v>
          </cell>
          <cell r="E12044" t="str">
            <v>leptin receptor overlapping transcript-like 1</v>
          </cell>
        </row>
        <row r="12045">
          <cell r="B12045" t="str">
            <v>LEPROTL1</v>
          </cell>
          <cell r="C12045">
            <v>23484</v>
          </cell>
          <cell r="D12045" t="str">
            <v>8p21.2-p21.1</v>
          </cell>
          <cell r="E12045" t="str">
            <v>leptin receptor overlapping transcript-like 1</v>
          </cell>
        </row>
        <row r="12046">
          <cell r="B12046" t="str">
            <v>ENSA</v>
          </cell>
          <cell r="C12046">
            <v>2029</v>
          </cell>
          <cell r="D12046" t="str">
            <v>1q21.2</v>
          </cell>
          <cell r="E12046" t="str">
            <v>endosulfine alpha</v>
          </cell>
        </row>
        <row r="12047">
          <cell r="B12047" t="str">
            <v>IRF6</v>
          </cell>
          <cell r="C12047">
            <v>3664</v>
          </cell>
          <cell r="D12047" t="str">
            <v>1q32.3-q41</v>
          </cell>
          <cell r="E12047" t="str">
            <v>interferon regulatory factor 6</v>
          </cell>
        </row>
        <row r="12048">
          <cell r="B12048" t="str">
            <v>S100A13</v>
          </cell>
          <cell r="C12048">
            <v>6284</v>
          </cell>
          <cell r="D12048" t="str">
            <v>1q21</v>
          </cell>
          <cell r="E12048" t="str">
            <v>S100 calcium binding protein A13</v>
          </cell>
        </row>
        <row r="12049">
          <cell r="B12049" t="str">
            <v>NRIP1</v>
          </cell>
          <cell r="C12049">
            <v>8204</v>
          </cell>
          <cell r="D12049" t="str">
            <v>21q11.2</v>
          </cell>
          <cell r="E12049" t="str">
            <v>nuclear receptor interacting protein 1</v>
          </cell>
        </row>
        <row r="12050">
          <cell r="B12050" t="str">
            <v>NRIP1</v>
          </cell>
          <cell r="C12050">
            <v>8204</v>
          </cell>
          <cell r="D12050" t="str">
            <v>21q11.2</v>
          </cell>
          <cell r="E12050" t="str">
            <v>nuclear receptor interacting protein 1</v>
          </cell>
        </row>
        <row r="12051">
          <cell r="B12051" t="str">
            <v>HTATSF1</v>
          </cell>
          <cell r="C12051">
            <v>27336</v>
          </cell>
          <cell r="D12051" t="str">
            <v>Xq26.1-q27.2</v>
          </cell>
          <cell r="E12051" t="str">
            <v>HIV-1 Tat specific factor 1</v>
          </cell>
        </row>
        <row r="12052">
          <cell r="B12052" t="str">
            <v>HTATSF1</v>
          </cell>
          <cell r="C12052">
            <v>27336</v>
          </cell>
          <cell r="D12052" t="str">
            <v>Xq26.1-q27.2</v>
          </cell>
          <cell r="E12052" t="str">
            <v>HIV-1 Tat specific factor 1</v>
          </cell>
        </row>
        <row r="12053">
          <cell r="B12053" t="str">
            <v>NA</v>
          </cell>
          <cell r="C12053" t="str">
            <v>NA</v>
          </cell>
          <cell r="D12053" t="str">
            <v>NA</v>
          </cell>
          <cell r="E12053" t="str">
            <v>NA</v>
          </cell>
        </row>
        <row r="12054">
          <cell r="B12054" t="str">
            <v>ADAM10</v>
          </cell>
          <cell r="C12054">
            <v>102</v>
          </cell>
          <cell r="D12054" t="str">
            <v>c("15q2", "15q22")</v>
          </cell>
          <cell r="E12054" t="str">
            <v>ADAM metallopeptidase domain 10</v>
          </cell>
        </row>
        <row r="12055">
          <cell r="B12055" t="str">
            <v>GUSB</v>
          </cell>
          <cell r="C12055">
            <v>2990</v>
          </cell>
          <cell r="D12055" t="str">
            <v>7q21.11</v>
          </cell>
          <cell r="E12055" t="str">
            <v>glucuronidase, beta</v>
          </cell>
        </row>
        <row r="12056">
          <cell r="B12056" t="str">
            <v>TLK1</v>
          </cell>
          <cell r="C12056">
            <v>9874</v>
          </cell>
          <cell r="D12056" t="str">
            <v>2q31.1</v>
          </cell>
          <cell r="E12056" t="str">
            <v>tousled-like kinase 1</v>
          </cell>
        </row>
        <row r="12057">
          <cell r="B12057" t="str">
            <v>NDST1</v>
          </cell>
          <cell r="C12057">
            <v>3340</v>
          </cell>
          <cell r="D12057" t="str">
            <v>5q33.1</v>
          </cell>
          <cell r="E12057" t="str">
            <v>N-deacetylase/N-sulfotransferase (heparan glucosaminyl) 1</v>
          </cell>
        </row>
        <row r="12058">
          <cell r="B12058" t="str">
            <v>NDST1</v>
          </cell>
          <cell r="C12058">
            <v>3340</v>
          </cell>
          <cell r="D12058" t="str">
            <v>5q33.1</v>
          </cell>
          <cell r="E12058" t="str">
            <v>N-deacetylase/N-sulfotransferase (heparan glucosaminyl) 1</v>
          </cell>
        </row>
        <row r="12059">
          <cell r="B12059" t="str">
            <v>EPS8</v>
          </cell>
          <cell r="C12059">
            <v>2059</v>
          </cell>
          <cell r="D12059" t="str">
            <v>12q13</v>
          </cell>
          <cell r="E12059" t="str">
            <v>epidermal growth factor receptor pathway substrate 8</v>
          </cell>
        </row>
        <row r="12060">
          <cell r="B12060" t="str">
            <v>MED14</v>
          </cell>
          <cell r="C12060">
            <v>9282</v>
          </cell>
          <cell r="D12060" t="str">
            <v>Xp11.4-p11.2</v>
          </cell>
          <cell r="E12060" t="str">
            <v>mediator complex subunit 14</v>
          </cell>
        </row>
        <row r="12061">
          <cell r="B12061" t="str">
            <v>MED14</v>
          </cell>
          <cell r="C12061">
            <v>9282</v>
          </cell>
          <cell r="D12061" t="str">
            <v>Xp11.4-p11.2</v>
          </cell>
          <cell r="E12061" t="str">
            <v>mediator complex subunit 14</v>
          </cell>
        </row>
        <row r="12062">
          <cell r="B12062" t="str">
            <v>MED14</v>
          </cell>
          <cell r="C12062">
            <v>9282</v>
          </cell>
          <cell r="D12062" t="str">
            <v>Xp11.4-p11.2</v>
          </cell>
          <cell r="E12062" t="str">
            <v>mediator complex subunit 14</v>
          </cell>
        </row>
        <row r="12063">
          <cell r="B12063" t="str">
            <v>CTPS</v>
          </cell>
          <cell r="C12063">
            <v>1503</v>
          </cell>
          <cell r="D12063" t="str">
            <v>1p34.1</v>
          </cell>
          <cell r="E12063" t="str">
            <v>CTP synthase</v>
          </cell>
        </row>
        <row r="12064">
          <cell r="B12064" t="str">
            <v>SLC30A9</v>
          </cell>
          <cell r="C12064">
            <v>10463</v>
          </cell>
          <cell r="D12064" t="str">
            <v>4p13-p12</v>
          </cell>
          <cell r="E12064" t="str">
            <v>solute carrier family 30 (zinc transporter), member 9</v>
          </cell>
        </row>
        <row r="12065">
          <cell r="B12065" t="str">
            <v>GNAQ</v>
          </cell>
          <cell r="C12065">
            <v>2776</v>
          </cell>
          <cell r="D12065" t="str">
            <v>9q21</v>
          </cell>
          <cell r="E12065" t="str">
            <v>guanine nucleotide binding protein (G protein), q polypeptide</v>
          </cell>
        </row>
        <row r="12066">
          <cell r="B12066" t="str">
            <v>MECP2</v>
          </cell>
          <cell r="C12066">
            <v>4204</v>
          </cell>
          <cell r="D12066" t="str">
            <v>Xq28</v>
          </cell>
          <cell r="E12066" t="str">
            <v>methyl CpG binding protein 2 (Rett syndrome)</v>
          </cell>
        </row>
        <row r="12067">
          <cell r="B12067" t="str">
            <v>MECP2</v>
          </cell>
          <cell r="C12067">
            <v>4204</v>
          </cell>
          <cell r="D12067" t="str">
            <v>Xq28</v>
          </cell>
          <cell r="E12067" t="str">
            <v>methyl CpG binding protein 2 (Rett syndrome)</v>
          </cell>
        </row>
        <row r="12068">
          <cell r="B12068" t="str">
            <v>MECP2</v>
          </cell>
          <cell r="C12068">
            <v>4204</v>
          </cell>
          <cell r="D12068" t="str">
            <v>Xq28</v>
          </cell>
          <cell r="E12068" t="str">
            <v>methyl CpG binding protein 2 (Rett syndrome)</v>
          </cell>
        </row>
        <row r="12069">
          <cell r="B12069" t="str">
            <v>PLOD2</v>
          </cell>
          <cell r="C12069">
            <v>5352</v>
          </cell>
          <cell r="D12069" t="str">
            <v>3q23-q24</v>
          </cell>
          <cell r="E12069" t="str">
            <v>procollagen-lysine, 2-oxoglutarate 5-dioxygenase 2</v>
          </cell>
        </row>
        <row r="12070">
          <cell r="B12070" t="str">
            <v>PLOD2</v>
          </cell>
          <cell r="C12070">
            <v>5352</v>
          </cell>
          <cell r="D12070" t="str">
            <v>3q23-q24</v>
          </cell>
          <cell r="E12070" t="str">
            <v>procollagen-lysine, 2-oxoglutarate 5-dioxygenase 2</v>
          </cell>
        </row>
        <row r="12071">
          <cell r="B12071" t="str">
            <v>IRF3</v>
          </cell>
          <cell r="C12071">
            <v>3661</v>
          </cell>
          <cell r="D12071" t="str">
            <v>19q13.3-q13.4</v>
          </cell>
          <cell r="E12071" t="str">
            <v>interferon regulatory factor 3</v>
          </cell>
        </row>
        <row r="12072">
          <cell r="B12072" t="str">
            <v>ATXN2</v>
          </cell>
          <cell r="C12072">
            <v>6311</v>
          </cell>
          <cell r="D12072" t="str">
            <v>12q24.1</v>
          </cell>
          <cell r="E12072" t="str">
            <v>ataxin 2</v>
          </cell>
        </row>
        <row r="12073">
          <cell r="B12073" t="str">
            <v>EAPP</v>
          </cell>
          <cell r="C12073">
            <v>55837</v>
          </cell>
          <cell r="D12073" t="str">
            <v>14q13.1</v>
          </cell>
          <cell r="E12073" t="str">
            <v>E2F-associated phosphoprotein</v>
          </cell>
        </row>
        <row r="12074">
          <cell r="B12074" t="str">
            <v>CABIN1</v>
          </cell>
          <cell r="C12074">
            <v>23523</v>
          </cell>
          <cell r="D12074" t="str">
            <v>22q11.23</v>
          </cell>
          <cell r="E12074" t="str">
            <v>calcineurin binding protein 1</v>
          </cell>
        </row>
        <row r="12075">
          <cell r="B12075" t="str">
            <v>LYN</v>
          </cell>
          <cell r="C12075">
            <v>4067</v>
          </cell>
          <cell r="D12075" t="str">
            <v>8q13</v>
          </cell>
          <cell r="E12075" t="str">
            <v>v-yes-1 Yamaguchi sarcoma viral related oncogene homolog</v>
          </cell>
        </row>
        <row r="12076">
          <cell r="B12076" t="str">
            <v>LYN</v>
          </cell>
          <cell r="C12076">
            <v>4067</v>
          </cell>
          <cell r="D12076" t="str">
            <v>8q13</v>
          </cell>
          <cell r="E12076" t="str">
            <v>v-yes-1 Yamaguchi sarcoma viral related oncogene homolog</v>
          </cell>
        </row>
        <row r="12077">
          <cell r="B12077" t="str">
            <v>SERPINE1</v>
          </cell>
          <cell r="C12077">
            <v>5054</v>
          </cell>
          <cell r="D12077" t="str">
            <v>7q21.3-q22</v>
          </cell>
          <cell r="E12077" t="str">
            <v>serpin peptidase inhibitor, clade E (nexin, plasminogen activator inhibitor type 1), member 1</v>
          </cell>
        </row>
        <row r="12078">
          <cell r="B12078" t="str">
            <v>SERPINE1</v>
          </cell>
          <cell r="C12078">
            <v>5054</v>
          </cell>
          <cell r="D12078" t="str">
            <v>7q21.3-q22</v>
          </cell>
          <cell r="E12078" t="str">
            <v>serpin peptidase inhibitor, clade E (nexin, plasminogen activator inhibitor type 1), member 1</v>
          </cell>
        </row>
        <row r="12079">
          <cell r="B12079" t="str">
            <v>APPBP2</v>
          </cell>
          <cell r="C12079">
            <v>10513</v>
          </cell>
          <cell r="D12079" t="str">
            <v>17q21-q23</v>
          </cell>
          <cell r="E12079" t="str">
            <v>amyloid beta precursor protein (cytoplasmic tail) binding protein 2</v>
          </cell>
        </row>
        <row r="12080">
          <cell r="B12080" t="str">
            <v>APPBP2</v>
          </cell>
          <cell r="C12080">
            <v>10513</v>
          </cell>
          <cell r="D12080" t="str">
            <v>17q21-q23</v>
          </cell>
          <cell r="E12080" t="str">
            <v>amyloid beta precursor protein (cytoplasmic tail) binding protein 2</v>
          </cell>
        </row>
        <row r="12081">
          <cell r="B12081" t="str">
            <v>APPBP2</v>
          </cell>
          <cell r="C12081">
            <v>10513</v>
          </cell>
          <cell r="D12081" t="str">
            <v>17q21-q23</v>
          </cell>
          <cell r="E12081" t="str">
            <v>amyloid beta precursor protein (cytoplasmic tail) binding protein 2</v>
          </cell>
        </row>
        <row r="12082">
          <cell r="B12082" t="str">
            <v>DPH1</v>
          </cell>
          <cell r="C12082">
            <v>1801</v>
          </cell>
          <cell r="D12082" t="str">
            <v>17p13.3</v>
          </cell>
          <cell r="E12082" t="str">
            <v>DPH1 homolog (S. cerevisiae)</v>
          </cell>
        </row>
        <row r="12083">
          <cell r="B12083" t="str">
            <v>TOPBP1</v>
          </cell>
          <cell r="C12083">
            <v>11073</v>
          </cell>
          <cell r="D12083" t="str">
            <v>3q22.1</v>
          </cell>
          <cell r="E12083" t="str">
            <v>topoisomerase (DNA) II binding protein 1</v>
          </cell>
        </row>
        <row r="12084">
          <cell r="B12084" t="str">
            <v>POLR2K</v>
          </cell>
          <cell r="C12084">
            <v>5440</v>
          </cell>
          <cell r="D12084" t="str">
            <v>8q22.2</v>
          </cell>
          <cell r="E12084" t="str">
            <v>polymerase (RNA) II (DNA directed) polypeptide K, 7.0kDa</v>
          </cell>
        </row>
        <row r="12085">
          <cell r="B12085" t="str">
            <v>POLR2K</v>
          </cell>
          <cell r="C12085">
            <v>5440</v>
          </cell>
          <cell r="D12085" t="str">
            <v>8q22.2</v>
          </cell>
          <cell r="E12085" t="str">
            <v>polymerase (RNA) II (DNA directed) polypeptide K, 7.0kDa</v>
          </cell>
        </row>
        <row r="12086">
          <cell r="B12086" t="str">
            <v>RNF103</v>
          </cell>
          <cell r="C12086">
            <v>7844</v>
          </cell>
          <cell r="D12086" t="str">
            <v>2p11.2</v>
          </cell>
          <cell r="E12086" t="str">
            <v>ring finger protein 103</v>
          </cell>
        </row>
        <row r="12087">
          <cell r="B12087" t="str">
            <v>ICAM1</v>
          </cell>
          <cell r="C12087">
            <v>3383</v>
          </cell>
          <cell r="D12087" t="str">
            <v>19p13.3-p13.2</v>
          </cell>
          <cell r="E12087" t="str">
            <v>intercellular adhesion molecule 1</v>
          </cell>
        </row>
        <row r="12088">
          <cell r="B12088" t="str">
            <v>ICAM1</v>
          </cell>
          <cell r="C12088">
            <v>3383</v>
          </cell>
          <cell r="D12088" t="str">
            <v>19p13.3-p13.2</v>
          </cell>
          <cell r="E12088" t="str">
            <v>intercellular adhesion molecule 1</v>
          </cell>
        </row>
        <row r="12089">
          <cell r="B12089" t="str">
            <v>RANBP3</v>
          </cell>
          <cell r="C12089">
            <v>8498</v>
          </cell>
          <cell r="D12089" t="str">
            <v>19p13.3</v>
          </cell>
          <cell r="E12089" t="str">
            <v>RAN binding protein 3</v>
          </cell>
        </row>
        <row r="12090">
          <cell r="B12090" t="str">
            <v>RANBP3</v>
          </cell>
          <cell r="C12090">
            <v>8498</v>
          </cell>
          <cell r="D12090" t="str">
            <v>19p13.3</v>
          </cell>
          <cell r="E12090" t="str">
            <v>RAN binding protein 3</v>
          </cell>
        </row>
        <row r="12091">
          <cell r="B12091" t="str">
            <v>ARL3</v>
          </cell>
          <cell r="C12091">
            <v>403</v>
          </cell>
          <cell r="D12091" t="str">
            <v>10q23.3</v>
          </cell>
          <cell r="E12091" t="str">
            <v>ADP-ribosylation factor-like 3</v>
          </cell>
        </row>
        <row r="12092">
          <cell r="B12092" t="str">
            <v>TRRAP</v>
          </cell>
          <cell r="C12092">
            <v>8295</v>
          </cell>
          <cell r="D12092" t="str">
            <v>7q21.2-q22.1</v>
          </cell>
          <cell r="E12092" t="str">
            <v>transformation/transcription domain-associated protein</v>
          </cell>
        </row>
        <row r="12093">
          <cell r="B12093" t="str">
            <v>TNFAIP3</v>
          </cell>
          <cell r="C12093">
            <v>7128</v>
          </cell>
          <cell r="D12093" t="str">
            <v>6q23</v>
          </cell>
          <cell r="E12093" t="str">
            <v>tumor necrosis factor, alpha-induced protein 3</v>
          </cell>
        </row>
        <row r="12094">
          <cell r="B12094" t="str">
            <v>TNFAIP3</v>
          </cell>
          <cell r="C12094">
            <v>7128</v>
          </cell>
          <cell r="D12094" t="str">
            <v>6q23</v>
          </cell>
          <cell r="E12094" t="str">
            <v>tumor necrosis factor, alpha-induced protein 3</v>
          </cell>
        </row>
        <row r="12095">
          <cell r="B12095" t="str">
            <v>MEN1</v>
          </cell>
          <cell r="C12095">
            <v>4221</v>
          </cell>
          <cell r="D12095" t="str">
            <v>11q13</v>
          </cell>
          <cell r="E12095" t="str">
            <v>multiple endocrine neoplasia I</v>
          </cell>
        </row>
        <row r="12096">
          <cell r="B12096" t="str">
            <v>CSDE1</v>
          </cell>
          <cell r="C12096">
            <v>7812</v>
          </cell>
          <cell r="D12096" t="str">
            <v>1p22</v>
          </cell>
          <cell r="E12096" t="str">
            <v>cold shock domain containing E1, RNA-binding</v>
          </cell>
        </row>
        <row r="12097">
          <cell r="B12097" t="str">
            <v>NRAS</v>
          </cell>
          <cell r="C12097">
            <v>4893</v>
          </cell>
          <cell r="D12097" t="str">
            <v>1p13.2</v>
          </cell>
          <cell r="E12097" t="str">
            <v>neuroblastoma RAS viral (v-ras) oncogene homolog</v>
          </cell>
        </row>
        <row r="12098">
          <cell r="B12098" t="str">
            <v>RPS19</v>
          </cell>
          <cell r="C12098">
            <v>6223</v>
          </cell>
          <cell r="D12098" t="str">
            <v>19q13.2</v>
          </cell>
          <cell r="E12098" t="str">
            <v>ribosomal protein S19</v>
          </cell>
        </row>
        <row r="12099">
          <cell r="B12099" t="str">
            <v>RPS19</v>
          </cell>
          <cell r="C12099">
            <v>6223</v>
          </cell>
          <cell r="D12099" t="str">
            <v>19q13.2</v>
          </cell>
          <cell r="E12099" t="str">
            <v>ribosomal protein S19</v>
          </cell>
        </row>
        <row r="12100">
          <cell r="B12100" t="str">
            <v>KIAA0195</v>
          </cell>
          <cell r="C12100">
            <v>9772</v>
          </cell>
          <cell r="D12100" t="str">
            <v>17q25.1</v>
          </cell>
          <cell r="E12100" t="str">
            <v>KIAA0195</v>
          </cell>
        </row>
        <row r="12101">
          <cell r="B12101" t="str">
            <v>LPGAT1</v>
          </cell>
          <cell r="C12101">
            <v>9926</v>
          </cell>
          <cell r="D12101" t="str">
            <v>1q32</v>
          </cell>
          <cell r="E12101" t="str">
            <v>lysophosphatidylglycerol acyltransferase 1</v>
          </cell>
        </row>
        <row r="12102">
          <cell r="B12102" t="str">
            <v>APBB1</v>
          </cell>
          <cell r="C12102">
            <v>322</v>
          </cell>
          <cell r="D12102" t="str">
            <v>11p15</v>
          </cell>
          <cell r="E12102" t="str">
            <v>amyloid beta (A4) precursor protein-binding, family B, member 1 (Fe65)</v>
          </cell>
        </row>
        <row r="12103">
          <cell r="B12103">
            <v>39142</v>
          </cell>
          <cell r="C12103">
            <v>64844</v>
          </cell>
          <cell r="D12103" t="str">
            <v>2q24.2</v>
          </cell>
          <cell r="E12103" t="str">
            <v>membrane-associated ring finger (C3HC4) 7</v>
          </cell>
        </row>
        <row r="12104">
          <cell r="B12104">
            <v>39142</v>
          </cell>
          <cell r="C12104">
            <v>64844</v>
          </cell>
          <cell r="D12104" t="str">
            <v>2q24.2</v>
          </cell>
          <cell r="E12104" t="str">
            <v>membrane-associated ring finger (C3HC4) 7</v>
          </cell>
        </row>
        <row r="12105">
          <cell r="B12105" t="str">
            <v>ARMET</v>
          </cell>
          <cell r="C12105">
            <v>7873</v>
          </cell>
          <cell r="D12105" t="str">
            <v>3p21.1</v>
          </cell>
          <cell r="E12105" t="str">
            <v>arginine-rich, mutated in early stage tumors</v>
          </cell>
        </row>
        <row r="12106">
          <cell r="B12106" t="str">
            <v>SERTAD2</v>
          </cell>
          <cell r="C12106">
            <v>9792</v>
          </cell>
          <cell r="D12106" t="str">
            <v>2p14</v>
          </cell>
          <cell r="E12106" t="str">
            <v>SERTA domain containing 2</v>
          </cell>
        </row>
        <row r="12107">
          <cell r="B12107" t="str">
            <v>SERTAD2</v>
          </cell>
          <cell r="C12107">
            <v>9792</v>
          </cell>
          <cell r="D12107" t="str">
            <v>2p14</v>
          </cell>
          <cell r="E12107" t="str">
            <v>SERTA domain containing 2</v>
          </cell>
        </row>
        <row r="12108">
          <cell r="B12108" t="str">
            <v>PEX11B</v>
          </cell>
          <cell r="C12108">
            <v>8799</v>
          </cell>
          <cell r="D12108" t="str">
            <v>1q21.1</v>
          </cell>
          <cell r="E12108" t="str">
            <v>peroxisomal biogenesis factor 11 beta</v>
          </cell>
        </row>
        <row r="12109">
          <cell r="B12109" t="str">
            <v>PSMB10</v>
          </cell>
          <cell r="C12109">
            <v>5699</v>
          </cell>
          <cell r="D12109" t="str">
            <v>16q22.1</v>
          </cell>
          <cell r="E12109" t="str">
            <v>proteasome (prosome, macropain) subunit, beta type, 10</v>
          </cell>
        </row>
        <row r="12110">
          <cell r="B12110" t="str">
            <v>ITPR2</v>
          </cell>
          <cell r="C12110">
            <v>3709</v>
          </cell>
          <cell r="D12110" t="str">
            <v>12p11</v>
          </cell>
          <cell r="E12110" t="str">
            <v>inositol 1,4,5-triphosphate receptor, type 2</v>
          </cell>
        </row>
        <row r="12111">
          <cell r="B12111" t="str">
            <v>ITPR2</v>
          </cell>
          <cell r="C12111">
            <v>3709</v>
          </cell>
          <cell r="D12111" t="str">
            <v>12p11</v>
          </cell>
          <cell r="E12111" t="str">
            <v>inositol 1,4,5-triphosphate receptor, type 2</v>
          </cell>
        </row>
        <row r="12112">
          <cell r="B12112" t="str">
            <v>ITPR2</v>
          </cell>
          <cell r="C12112">
            <v>3709</v>
          </cell>
          <cell r="D12112" t="str">
            <v>12p11</v>
          </cell>
          <cell r="E12112" t="str">
            <v>inositol 1,4,5-triphosphate receptor, type 2</v>
          </cell>
        </row>
        <row r="12113">
          <cell r="B12113" t="str">
            <v>WIPF1</v>
          </cell>
          <cell r="C12113">
            <v>7456</v>
          </cell>
          <cell r="D12113" t="str">
            <v>2q31.1</v>
          </cell>
          <cell r="E12113" t="str">
            <v>WAS/WASL interacting protein family, member 1</v>
          </cell>
        </row>
        <row r="12114">
          <cell r="B12114" t="str">
            <v>WIPF1</v>
          </cell>
          <cell r="C12114">
            <v>7456</v>
          </cell>
          <cell r="D12114" t="str">
            <v>2q31.1</v>
          </cell>
          <cell r="E12114" t="str">
            <v>WAS/WASL interacting protein family, member 1</v>
          </cell>
        </row>
        <row r="12115">
          <cell r="B12115" t="str">
            <v>WIPF1</v>
          </cell>
          <cell r="C12115">
            <v>7456</v>
          </cell>
          <cell r="D12115" t="str">
            <v>2q31.1</v>
          </cell>
          <cell r="E12115" t="str">
            <v>WAS/WASL interacting protein family, member 1</v>
          </cell>
        </row>
        <row r="12116">
          <cell r="B12116" t="str">
            <v>ACTL6A</v>
          </cell>
          <cell r="C12116">
            <v>86</v>
          </cell>
          <cell r="D12116" t="str">
            <v>3q26.33</v>
          </cell>
          <cell r="E12116" t="str">
            <v>actin-like 6A</v>
          </cell>
        </row>
        <row r="12117">
          <cell r="B12117" t="str">
            <v>SLC39A7</v>
          </cell>
          <cell r="C12117">
            <v>7922</v>
          </cell>
          <cell r="D12117" t="str">
            <v>6p21.3</v>
          </cell>
          <cell r="E12117" t="str">
            <v>solute carrier family 39 (zinc transporter), member 7</v>
          </cell>
        </row>
        <row r="12118">
          <cell r="B12118" t="str">
            <v>EFNB2</v>
          </cell>
          <cell r="C12118">
            <v>1948</v>
          </cell>
          <cell r="D12118" t="str">
            <v>13q33</v>
          </cell>
          <cell r="E12118" t="str">
            <v>ephrin-B2</v>
          </cell>
        </row>
        <row r="12119">
          <cell r="B12119" t="str">
            <v>EFNB2</v>
          </cell>
          <cell r="C12119">
            <v>1948</v>
          </cell>
          <cell r="D12119" t="str">
            <v>13q33</v>
          </cell>
          <cell r="E12119" t="str">
            <v>ephrin-B2</v>
          </cell>
        </row>
        <row r="12120">
          <cell r="B12120" t="str">
            <v>MAP2K1</v>
          </cell>
          <cell r="C12120">
            <v>5604</v>
          </cell>
          <cell r="D12120" t="str">
            <v>15q22.1-q22.33</v>
          </cell>
          <cell r="E12120" t="str">
            <v>mitogen-activated protein kinase kinase 1</v>
          </cell>
        </row>
        <row r="12121">
          <cell r="B12121" t="str">
            <v>PDXK</v>
          </cell>
          <cell r="C12121">
            <v>8566</v>
          </cell>
          <cell r="D12121" t="str">
            <v>21q22.3</v>
          </cell>
          <cell r="E12121" t="str">
            <v>pyridoxal (pyridoxine, vitamin B6) kinase</v>
          </cell>
        </row>
        <row r="12122">
          <cell r="B12122" t="str">
            <v>ATF3</v>
          </cell>
          <cell r="C12122">
            <v>467</v>
          </cell>
          <cell r="D12122" t="str">
            <v>1q32.3</v>
          </cell>
          <cell r="E12122" t="str">
            <v>activating transcription factor 3</v>
          </cell>
        </row>
        <row r="12123">
          <cell r="B12123" t="str">
            <v>DPM1</v>
          </cell>
          <cell r="C12123">
            <v>8813</v>
          </cell>
          <cell r="D12123" t="str">
            <v>20q13.13</v>
          </cell>
          <cell r="E12123" t="str">
            <v>dolichyl-phosphate mannosyltransferase polypeptide 1, catalytic subunit</v>
          </cell>
        </row>
        <row r="12124">
          <cell r="B12124" t="str">
            <v>LMO7</v>
          </cell>
          <cell r="C12124">
            <v>4008</v>
          </cell>
          <cell r="D12124" t="str">
            <v>13q22.2</v>
          </cell>
          <cell r="E12124" t="str">
            <v>LIM domain 7</v>
          </cell>
        </row>
        <row r="12125">
          <cell r="B12125" t="str">
            <v>SDHB</v>
          </cell>
          <cell r="C12125">
            <v>6390</v>
          </cell>
          <cell r="D12125" t="str">
            <v>1p36.1-p35</v>
          </cell>
          <cell r="E12125" t="str">
            <v>succinate dehydrogenase complex, subunit B, iron sulfur (Ip)</v>
          </cell>
        </row>
        <row r="12126">
          <cell r="B12126" t="str">
            <v>FASTK</v>
          </cell>
          <cell r="C12126">
            <v>10922</v>
          </cell>
          <cell r="D12126" t="str">
            <v>7q35</v>
          </cell>
          <cell r="E12126" t="str">
            <v>Fas-activated serine/threonine kinase</v>
          </cell>
        </row>
        <row r="12127">
          <cell r="B12127" t="str">
            <v>RASA1</v>
          </cell>
          <cell r="C12127">
            <v>5921</v>
          </cell>
          <cell r="D12127" t="str">
            <v>5q13.3</v>
          </cell>
          <cell r="E12127" t="str">
            <v>RAS p21 protein activator (GTPase activating protein) 1</v>
          </cell>
        </row>
        <row r="12128">
          <cell r="B12128" t="str">
            <v>GTF2A2</v>
          </cell>
          <cell r="C12128">
            <v>2958</v>
          </cell>
          <cell r="D12128" t="str">
            <v>15q22.2</v>
          </cell>
          <cell r="E12128" t="str">
            <v>general transcription factor IIA, 2, 12kDa</v>
          </cell>
        </row>
        <row r="12129">
          <cell r="B12129" t="str">
            <v>NPC1</v>
          </cell>
          <cell r="C12129">
            <v>4864</v>
          </cell>
          <cell r="D12129" t="str">
            <v>18q11-q12</v>
          </cell>
          <cell r="E12129" t="str">
            <v>Niemann-Pick disease, type C1</v>
          </cell>
        </row>
        <row r="12130">
          <cell r="B12130" t="str">
            <v>GTF2E2</v>
          </cell>
          <cell r="C12130">
            <v>2961</v>
          </cell>
          <cell r="D12130" t="str">
            <v>8p21-p12</v>
          </cell>
          <cell r="E12130" t="str">
            <v>general transcription factor IIE, polypeptide 2, beta 34kDa</v>
          </cell>
        </row>
        <row r="12131">
          <cell r="B12131" t="str">
            <v>USP4</v>
          </cell>
          <cell r="C12131">
            <v>7375</v>
          </cell>
          <cell r="D12131" t="str">
            <v>3p21.3</v>
          </cell>
          <cell r="E12131" t="str">
            <v>ubiquitin specific peptidase 4 (proto-oncogene)</v>
          </cell>
        </row>
        <row r="12132">
          <cell r="B12132" t="str">
            <v>USP4</v>
          </cell>
          <cell r="C12132">
            <v>7375</v>
          </cell>
          <cell r="D12132" t="str">
            <v>3p21.3</v>
          </cell>
          <cell r="E12132" t="str">
            <v>ubiquitin specific peptidase 4 (proto-oncogene)</v>
          </cell>
        </row>
        <row r="12133">
          <cell r="B12133" t="str">
            <v>RNMT</v>
          </cell>
          <cell r="C12133">
            <v>8731</v>
          </cell>
          <cell r="D12133" t="str">
            <v>18p11.22-p11.23</v>
          </cell>
          <cell r="E12133" t="str">
            <v>RNA (guanine-7-) methyltransferase</v>
          </cell>
        </row>
        <row r="12134">
          <cell r="B12134" t="str">
            <v>RNMT</v>
          </cell>
          <cell r="C12134">
            <v>8731</v>
          </cell>
          <cell r="D12134" t="str">
            <v>18p11.22-p11.23</v>
          </cell>
          <cell r="E12134" t="str">
            <v>RNA (guanine-7-) methyltransferase</v>
          </cell>
        </row>
        <row r="12135">
          <cell r="B12135" t="str">
            <v>AXL</v>
          </cell>
          <cell r="C12135">
            <v>558</v>
          </cell>
          <cell r="D12135" t="str">
            <v>19q13.1</v>
          </cell>
          <cell r="E12135" t="str">
            <v>AXL receptor tyrosine kinase</v>
          </cell>
        </row>
        <row r="12136">
          <cell r="B12136" t="str">
            <v>AXL</v>
          </cell>
          <cell r="C12136">
            <v>558</v>
          </cell>
          <cell r="D12136" t="str">
            <v>19q13.1</v>
          </cell>
          <cell r="E12136" t="str">
            <v>AXL receptor tyrosine kinase</v>
          </cell>
        </row>
        <row r="12137">
          <cell r="B12137" t="str">
            <v>TNFSF10</v>
          </cell>
          <cell r="C12137">
            <v>8743</v>
          </cell>
          <cell r="D12137" t="str">
            <v>3q26</v>
          </cell>
          <cell r="E12137" t="str">
            <v>tumor necrosis factor (ligand) superfamily, member 10</v>
          </cell>
        </row>
        <row r="12138">
          <cell r="B12138" t="str">
            <v>TNFSF10</v>
          </cell>
          <cell r="C12138">
            <v>8743</v>
          </cell>
          <cell r="D12138" t="str">
            <v>3q26</v>
          </cell>
          <cell r="E12138" t="str">
            <v>tumor necrosis factor (ligand) superfamily, member 10</v>
          </cell>
        </row>
        <row r="12139">
          <cell r="B12139" t="str">
            <v>RBM15B</v>
          </cell>
          <cell r="C12139">
            <v>29890</v>
          </cell>
          <cell r="D12139" t="str">
            <v>3p21.2</v>
          </cell>
          <cell r="E12139" t="str">
            <v>RNA binding motif protein 15B</v>
          </cell>
        </row>
        <row r="12140">
          <cell r="B12140" t="str">
            <v>SNRPD1</v>
          </cell>
          <cell r="C12140">
            <v>6632</v>
          </cell>
          <cell r="D12140" t="str">
            <v>18q11.2</v>
          </cell>
          <cell r="E12140" t="str">
            <v>small nuclear ribonucleoprotein D1 polypeptide 16kDa</v>
          </cell>
        </row>
        <row r="12141">
          <cell r="B12141" t="str">
            <v>SNRPD1</v>
          </cell>
          <cell r="C12141">
            <v>6632</v>
          </cell>
          <cell r="D12141" t="str">
            <v>18q11.2</v>
          </cell>
          <cell r="E12141" t="str">
            <v>small nuclear ribonucleoprotein D1 polypeptide 16kDa</v>
          </cell>
        </row>
        <row r="12142">
          <cell r="B12142" t="str">
            <v>UBTF</v>
          </cell>
          <cell r="C12142">
            <v>7343</v>
          </cell>
          <cell r="D12142" t="str">
            <v>17q21.3</v>
          </cell>
          <cell r="E12142" t="str">
            <v>upstream binding transcription factor, RNA polymerase I</v>
          </cell>
        </row>
        <row r="12143">
          <cell r="B12143" t="str">
            <v>STK17A</v>
          </cell>
          <cell r="C12143">
            <v>9263</v>
          </cell>
          <cell r="D12143" t="str">
            <v>7p12-p14</v>
          </cell>
          <cell r="E12143" t="str">
            <v>serine/threonine kinase 17a</v>
          </cell>
        </row>
        <row r="12144">
          <cell r="B12144" t="str">
            <v>STK17A</v>
          </cell>
          <cell r="C12144">
            <v>9263</v>
          </cell>
          <cell r="D12144" t="str">
            <v>7p12-p14</v>
          </cell>
          <cell r="E12144" t="str">
            <v>serine/threonine kinase 17a</v>
          </cell>
        </row>
        <row r="12145">
          <cell r="B12145" t="str">
            <v>STK17A</v>
          </cell>
          <cell r="C12145">
            <v>9263</v>
          </cell>
          <cell r="D12145" t="str">
            <v>7p12-p14</v>
          </cell>
          <cell r="E12145" t="str">
            <v>serine/threonine kinase 17a</v>
          </cell>
        </row>
        <row r="12146">
          <cell r="B12146" t="str">
            <v>OXSR1</v>
          </cell>
          <cell r="C12146">
            <v>9943</v>
          </cell>
          <cell r="D12146" t="str">
            <v>3p22-p21.3</v>
          </cell>
          <cell r="E12146" t="str">
            <v>oxidative-stress responsive 1</v>
          </cell>
        </row>
        <row r="12147">
          <cell r="B12147" t="str">
            <v>NUDT21</v>
          </cell>
          <cell r="C12147">
            <v>11051</v>
          </cell>
          <cell r="D12147" t="str">
            <v>16q13</v>
          </cell>
          <cell r="E12147" t="str">
            <v>nudix (nucleoside diphosphate linked moiety X)-type motif 21</v>
          </cell>
        </row>
        <row r="12148">
          <cell r="B12148" t="str">
            <v>COX4I1</v>
          </cell>
          <cell r="C12148">
            <v>1327</v>
          </cell>
          <cell r="D12148" t="str">
            <v>16q22-qter</v>
          </cell>
          <cell r="E12148" t="str">
            <v>cytochrome c oxidase subunit IV isoform 1</v>
          </cell>
        </row>
        <row r="12149">
          <cell r="B12149" t="str">
            <v>TMEM63A</v>
          </cell>
          <cell r="C12149">
            <v>9725</v>
          </cell>
          <cell r="D12149" t="str">
            <v>1q42.12</v>
          </cell>
          <cell r="E12149" t="str">
            <v>transmembrane protein 63A</v>
          </cell>
        </row>
        <row r="12150">
          <cell r="B12150" t="str">
            <v>TMEM63A</v>
          </cell>
          <cell r="C12150">
            <v>9725</v>
          </cell>
          <cell r="D12150" t="str">
            <v>1q42.12</v>
          </cell>
          <cell r="E12150" t="str">
            <v>transmembrane protein 63A</v>
          </cell>
        </row>
        <row r="12151">
          <cell r="B12151" t="str">
            <v>BMP1</v>
          </cell>
          <cell r="C12151">
            <v>649</v>
          </cell>
          <cell r="D12151" t="str">
            <v>8p21.3</v>
          </cell>
          <cell r="E12151" t="str">
            <v>bone morphogenetic protein 1</v>
          </cell>
        </row>
        <row r="12152">
          <cell r="B12152" t="str">
            <v>TRIM26</v>
          </cell>
          <cell r="C12152">
            <v>7726</v>
          </cell>
          <cell r="D12152" t="str">
            <v>6p21.3</v>
          </cell>
          <cell r="E12152" t="str">
            <v>tripartite motif-containing 26</v>
          </cell>
        </row>
        <row r="12153">
          <cell r="B12153" t="str">
            <v>DUSP11</v>
          </cell>
          <cell r="C12153">
            <v>8446</v>
          </cell>
          <cell r="D12153" t="str">
            <v>2p13.2</v>
          </cell>
          <cell r="E12153" t="str">
            <v>dual specificity phosphatase 11 (RNA/RNP complex 1-interacting)</v>
          </cell>
        </row>
        <row r="12154">
          <cell r="B12154" t="str">
            <v>TOB1</v>
          </cell>
          <cell r="C12154">
            <v>10140</v>
          </cell>
          <cell r="D12154" t="str">
            <v>17q21</v>
          </cell>
          <cell r="E12154" t="str">
            <v>transducer of ERBB2, 1</v>
          </cell>
        </row>
        <row r="12155">
          <cell r="B12155" t="str">
            <v>CCNB2</v>
          </cell>
          <cell r="C12155">
            <v>9133</v>
          </cell>
          <cell r="D12155" t="str">
            <v>15q22.2</v>
          </cell>
          <cell r="E12155" t="str">
            <v>cyclin B2</v>
          </cell>
        </row>
        <row r="12156">
          <cell r="B12156" t="str">
            <v>UMPS</v>
          </cell>
          <cell r="C12156">
            <v>7372</v>
          </cell>
          <cell r="D12156" t="str">
            <v>3q13</v>
          </cell>
          <cell r="E12156" t="str">
            <v>uridine monophosphate synthetase</v>
          </cell>
        </row>
        <row r="12157">
          <cell r="B12157" t="str">
            <v>UMPS</v>
          </cell>
          <cell r="C12157">
            <v>7372</v>
          </cell>
          <cell r="D12157" t="str">
            <v>3q13</v>
          </cell>
          <cell r="E12157" t="str">
            <v>uridine monophosphate synthetase</v>
          </cell>
        </row>
        <row r="12158">
          <cell r="B12158" t="str">
            <v>HIST2H2BE</v>
          </cell>
          <cell r="C12158">
            <v>8349</v>
          </cell>
          <cell r="D12158" t="str">
            <v>1q21-q23</v>
          </cell>
          <cell r="E12158" t="str">
            <v>histone cluster 2, H2be</v>
          </cell>
        </row>
        <row r="12159">
          <cell r="B12159" t="str">
            <v>FMOD</v>
          </cell>
          <cell r="C12159">
            <v>2331</v>
          </cell>
          <cell r="D12159" t="str">
            <v>1q32</v>
          </cell>
          <cell r="E12159" t="str">
            <v>fibromodulin</v>
          </cell>
        </row>
        <row r="12160">
          <cell r="B12160" t="str">
            <v>BET1</v>
          </cell>
          <cell r="C12160">
            <v>10282</v>
          </cell>
          <cell r="D12160" t="str">
            <v>7q21.1-q22</v>
          </cell>
          <cell r="E12160" t="str">
            <v>blocked early in transport 1 homolog (S. cerevisiae)</v>
          </cell>
        </row>
        <row r="12161">
          <cell r="B12161" t="str">
            <v>EFNB1</v>
          </cell>
          <cell r="C12161">
            <v>1947</v>
          </cell>
          <cell r="D12161" t="str">
            <v>Xq12</v>
          </cell>
          <cell r="E12161" t="str">
            <v>ephrin-B1</v>
          </cell>
        </row>
        <row r="12162">
          <cell r="B12162" t="str">
            <v>CKMT1B</v>
          </cell>
          <cell r="C12162">
            <v>1159</v>
          </cell>
          <cell r="D12162" t="str">
            <v>15q15</v>
          </cell>
          <cell r="E12162" t="str">
            <v>creatine kinase, mitochondrial 1B</v>
          </cell>
        </row>
        <row r="12163">
          <cell r="B12163" t="str">
            <v>KIAA0391</v>
          </cell>
          <cell r="C12163">
            <v>9692</v>
          </cell>
          <cell r="D12163" t="str">
            <v>14q13.2</v>
          </cell>
          <cell r="E12163" t="str">
            <v>KIAA0391</v>
          </cell>
        </row>
        <row r="12164">
          <cell r="B12164" t="str">
            <v>KIAA0391</v>
          </cell>
          <cell r="C12164">
            <v>9692</v>
          </cell>
          <cell r="D12164" t="str">
            <v>14q13.2</v>
          </cell>
          <cell r="E12164" t="str">
            <v>KIAA0391</v>
          </cell>
        </row>
        <row r="12165">
          <cell r="B12165" t="str">
            <v>CAD</v>
          </cell>
          <cell r="C12165">
            <v>790</v>
          </cell>
          <cell r="D12165" t="str">
            <v>2p22-p21</v>
          </cell>
          <cell r="E12165" t="str">
            <v>carbamoyl-phosphate synthetase 2, aspartate transcarbamylase, and dihydroorotase</v>
          </cell>
        </row>
        <row r="12166">
          <cell r="B12166" t="str">
            <v>PTPN1</v>
          </cell>
          <cell r="C12166">
            <v>5770</v>
          </cell>
          <cell r="D12166" t="str">
            <v>20q13.1-q13.2</v>
          </cell>
          <cell r="E12166" t="str">
            <v>protein tyrosine phosphatase, non-receptor type 1</v>
          </cell>
        </row>
        <row r="12167">
          <cell r="B12167" t="str">
            <v>CDC16</v>
          </cell>
          <cell r="C12167">
            <v>8881</v>
          </cell>
          <cell r="D12167" t="str">
            <v>13q34</v>
          </cell>
          <cell r="E12167" t="str">
            <v>cell division cycle 16 homolog (S. cerevisiae)</v>
          </cell>
        </row>
        <row r="12168">
          <cell r="B12168" t="str">
            <v>IGFBP2</v>
          </cell>
          <cell r="C12168">
            <v>3485</v>
          </cell>
          <cell r="D12168" t="str">
            <v>2q33-q34</v>
          </cell>
          <cell r="E12168" t="str">
            <v>insulin-like growth factor binding protein 2, 36kDa</v>
          </cell>
        </row>
        <row r="12169">
          <cell r="B12169" t="str">
            <v>TES</v>
          </cell>
          <cell r="C12169">
            <v>26136</v>
          </cell>
          <cell r="D12169" t="str">
            <v>7q31.2</v>
          </cell>
          <cell r="E12169" t="str">
            <v>testis derived transcript (3 LIM domains)</v>
          </cell>
        </row>
        <row r="12170">
          <cell r="B12170" t="str">
            <v>TES</v>
          </cell>
          <cell r="C12170">
            <v>26136</v>
          </cell>
          <cell r="D12170" t="str">
            <v>7q31.2</v>
          </cell>
          <cell r="E12170" t="str">
            <v>testis derived transcript (3 LIM domains)</v>
          </cell>
        </row>
        <row r="12171">
          <cell r="B12171" t="str">
            <v>GFPT1</v>
          </cell>
          <cell r="C12171">
            <v>2673</v>
          </cell>
          <cell r="D12171" t="str">
            <v>2p13</v>
          </cell>
          <cell r="E12171" t="str">
            <v>glutamine-fructose-6-phosphate transaminase 1</v>
          </cell>
        </row>
        <row r="12172">
          <cell r="B12172" t="str">
            <v>GFPT1</v>
          </cell>
          <cell r="C12172">
            <v>2673</v>
          </cell>
          <cell r="D12172" t="str">
            <v>2p13</v>
          </cell>
          <cell r="E12172" t="str">
            <v>glutamine-fructose-6-phosphate transaminase 1</v>
          </cell>
        </row>
        <row r="12173">
          <cell r="B12173" t="str">
            <v>FOXO1</v>
          </cell>
          <cell r="C12173">
            <v>2308</v>
          </cell>
          <cell r="D12173" t="str">
            <v>13q14.1</v>
          </cell>
          <cell r="E12173" t="str">
            <v>forkhead box O1</v>
          </cell>
        </row>
        <row r="12174">
          <cell r="B12174" t="str">
            <v>FOXO1</v>
          </cell>
          <cell r="C12174">
            <v>2308</v>
          </cell>
          <cell r="D12174" t="str">
            <v>13q14.1</v>
          </cell>
          <cell r="E12174" t="str">
            <v>forkhead box O1</v>
          </cell>
        </row>
        <row r="12175">
          <cell r="B12175" t="str">
            <v>POLR2A</v>
          </cell>
          <cell r="C12175">
            <v>5430</v>
          </cell>
          <cell r="D12175" t="str">
            <v>17p13.1</v>
          </cell>
          <cell r="E12175" t="str">
            <v>polymerase (RNA) II (DNA directed) polypeptide A, 220kDa</v>
          </cell>
        </row>
        <row r="12176">
          <cell r="B12176" t="str">
            <v>LIG1</v>
          </cell>
          <cell r="C12176">
            <v>3978</v>
          </cell>
          <cell r="D12176" t="str">
            <v>19q13.2-q13.3</v>
          </cell>
          <cell r="E12176" t="str">
            <v>ligase I, DNA, ATP-dependent</v>
          </cell>
        </row>
        <row r="12177">
          <cell r="B12177" t="str">
            <v>IFNGR1</v>
          </cell>
          <cell r="C12177">
            <v>3459</v>
          </cell>
          <cell r="D12177" t="str">
            <v>6q23.3</v>
          </cell>
          <cell r="E12177" t="str">
            <v>interferon gamma receptor 1</v>
          </cell>
        </row>
        <row r="12178">
          <cell r="B12178" t="str">
            <v>LTBP1</v>
          </cell>
          <cell r="C12178">
            <v>4052</v>
          </cell>
          <cell r="D12178" t="str">
            <v>2p22-p21</v>
          </cell>
          <cell r="E12178" t="str">
            <v>latent transforming growth factor beta binding protein 1</v>
          </cell>
        </row>
        <row r="12179">
          <cell r="B12179" t="str">
            <v>LTBP1</v>
          </cell>
          <cell r="C12179">
            <v>4052</v>
          </cell>
          <cell r="D12179" t="str">
            <v>2p22-p21</v>
          </cell>
          <cell r="E12179" t="str">
            <v>latent transforming growth factor beta binding protein 1</v>
          </cell>
        </row>
        <row r="12180">
          <cell r="B12180" t="str">
            <v>PDCD4</v>
          </cell>
          <cell r="C12180">
            <v>27250</v>
          </cell>
          <cell r="D12180" t="str">
            <v>10q24</v>
          </cell>
          <cell r="E12180" t="str">
            <v>programmed cell death 4 (neoplastic transformation inhibitor)</v>
          </cell>
        </row>
        <row r="12181">
          <cell r="B12181" t="str">
            <v>PDCD4</v>
          </cell>
          <cell r="C12181">
            <v>27250</v>
          </cell>
          <cell r="D12181" t="str">
            <v>10q24</v>
          </cell>
          <cell r="E12181" t="str">
            <v>programmed cell death 4 (neoplastic transformation inhibitor)</v>
          </cell>
        </row>
        <row r="12182">
          <cell r="B12182" t="str">
            <v>PKIG</v>
          </cell>
          <cell r="C12182">
            <v>11142</v>
          </cell>
          <cell r="D12182" t="str">
            <v>20q12-q13.1</v>
          </cell>
          <cell r="E12182" t="str">
            <v>protein kinase (cAMP-dependent, catalytic) inhibitor gamma</v>
          </cell>
        </row>
        <row r="12183">
          <cell r="B12183" t="str">
            <v>P4HA2</v>
          </cell>
          <cell r="C12183">
            <v>8974</v>
          </cell>
          <cell r="D12183" t="str">
            <v>5q31</v>
          </cell>
          <cell r="E12183" t="str">
            <v>prolyl 4-hydroxylase, alpha polypeptide II</v>
          </cell>
        </row>
        <row r="12184">
          <cell r="B12184" t="str">
            <v>TRIP10</v>
          </cell>
          <cell r="C12184">
            <v>9322</v>
          </cell>
          <cell r="D12184" t="str">
            <v>19p13.3</v>
          </cell>
          <cell r="E12184" t="str">
            <v>thyroid hormone receptor interactor 10</v>
          </cell>
        </row>
        <row r="12185">
          <cell r="B12185" t="str">
            <v>EBP</v>
          </cell>
          <cell r="C12185">
            <v>10682</v>
          </cell>
          <cell r="D12185" t="str">
            <v>Xp11.23-p11.22</v>
          </cell>
          <cell r="E12185" t="str">
            <v>emopamil binding protein (sterol isomerase)</v>
          </cell>
        </row>
        <row r="12186">
          <cell r="B12186" t="str">
            <v>LSM4</v>
          </cell>
          <cell r="C12186">
            <v>25804</v>
          </cell>
          <cell r="D12186" t="str">
            <v>19p13.11</v>
          </cell>
          <cell r="E12186" t="str">
            <v>LSM4 homolog, U6 small nuclear RNA associated (S. cerevisiae)</v>
          </cell>
        </row>
        <row r="12187">
          <cell r="B12187" t="str">
            <v>LSM4</v>
          </cell>
          <cell r="C12187">
            <v>25804</v>
          </cell>
          <cell r="D12187" t="str">
            <v>19p13.11</v>
          </cell>
          <cell r="E12187" t="str">
            <v>LSM4 homolog, U6 small nuclear RNA associated (S. cerevisiae)</v>
          </cell>
        </row>
        <row r="12188">
          <cell r="B12188" t="str">
            <v>PHKB</v>
          </cell>
          <cell r="C12188">
            <v>5257</v>
          </cell>
          <cell r="D12188" t="str">
            <v>16q12-q13</v>
          </cell>
          <cell r="E12188" t="str">
            <v>phosphorylase kinase, beta</v>
          </cell>
        </row>
        <row r="12189">
          <cell r="B12189" t="str">
            <v>PHKB</v>
          </cell>
          <cell r="C12189">
            <v>5257</v>
          </cell>
          <cell r="D12189" t="str">
            <v>16q12-q13</v>
          </cell>
          <cell r="E12189" t="str">
            <v>phosphorylase kinase, beta</v>
          </cell>
        </row>
        <row r="12190">
          <cell r="B12190" t="str">
            <v>ACY1</v>
          </cell>
          <cell r="C12190">
            <v>95</v>
          </cell>
          <cell r="D12190" t="str">
            <v>3p21.1</v>
          </cell>
          <cell r="E12190" t="str">
            <v>aminoacylase 1</v>
          </cell>
        </row>
        <row r="12191">
          <cell r="B12191" t="str">
            <v>PRKACB</v>
          </cell>
          <cell r="C12191">
            <v>5567</v>
          </cell>
          <cell r="D12191" t="str">
            <v>1p36.1</v>
          </cell>
          <cell r="E12191" t="str">
            <v>protein kinase, cAMP-dependent, catalytic, beta</v>
          </cell>
        </row>
        <row r="12192">
          <cell r="B12192" t="str">
            <v>PRKACB</v>
          </cell>
          <cell r="C12192">
            <v>5567</v>
          </cell>
          <cell r="D12192" t="str">
            <v>1p36.1</v>
          </cell>
          <cell r="E12192" t="str">
            <v>protein kinase, cAMP-dependent, catalytic, beta</v>
          </cell>
        </row>
        <row r="12193">
          <cell r="B12193" t="str">
            <v>PIK3R3</v>
          </cell>
          <cell r="C12193">
            <v>8503</v>
          </cell>
          <cell r="D12193" t="str">
            <v>1p34.1</v>
          </cell>
          <cell r="E12193" t="str">
            <v>phosphoinositide-3-kinase, regulatory subunit 3 (gamma)</v>
          </cell>
        </row>
        <row r="12194">
          <cell r="B12194" t="str">
            <v>SLC20A2</v>
          </cell>
          <cell r="C12194">
            <v>6575</v>
          </cell>
          <cell r="D12194" t="str">
            <v>8p12-p11</v>
          </cell>
          <cell r="E12194" t="str">
            <v>solute carrier family 20 (phosphate transporter), member 2</v>
          </cell>
        </row>
        <row r="12195">
          <cell r="B12195" t="str">
            <v>USP8</v>
          </cell>
          <cell r="C12195">
            <v>9101</v>
          </cell>
          <cell r="D12195" t="str">
            <v>15q21.2</v>
          </cell>
          <cell r="E12195" t="str">
            <v>ubiquitin specific peptidase 8</v>
          </cell>
        </row>
        <row r="12196">
          <cell r="B12196" t="str">
            <v>ITM2A</v>
          </cell>
          <cell r="C12196">
            <v>9452</v>
          </cell>
          <cell r="D12196" t="str">
            <v>Xq13.3-Xq21.2</v>
          </cell>
          <cell r="E12196" t="str">
            <v>integral membrane protein 2A</v>
          </cell>
        </row>
        <row r="12197">
          <cell r="B12197" t="str">
            <v>ITM2A</v>
          </cell>
          <cell r="C12197">
            <v>9452</v>
          </cell>
          <cell r="D12197" t="str">
            <v>Xq13.3-Xq21.2</v>
          </cell>
          <cell r="E12197" t="str">
            <v>integral membrane protein 2A</v>
          </cell>
        </row>
        <row r="12198">
          <cell r="B12198" t="str">
            <v>GBP2</v>
          </cell>
          <cell r="C12198">
            <v>2634</v>
          </cell>
          <cell r="D12198" t="str">
            <v>1p22.2</v>
          </cell>
          <cell r="E12198" t="str">
            <v>guanylate binding protein 2, interferon-inducible</v>
          </cell>
        </row>
        <row r="12199">
          <cell r="B12199" t="str">
            <v>WRB</v>
          </cell>
          <cell r="C12199">
            <v>7485</v>
          </cell>
          <cell r="D12199" t="str">
            <v>21q22.3</v>
          </cell>
          <cell r="E12199" t="str">
            <v>tryptophan rich basic protein</v>
          </cell>
        </row>
        <row r="12200">
          <cell r="B12200" t="str">
            <v>TFIP11</v>
          </cell>
          <cell r="C12200">
            <v>24144</v>
          </cell>
          <cell r="D12200" t="str">
            <v>22q12.1</v>
          </cell>
          <cell r="E12200" t="str">
            <v>tuftelin interacting protein 11</v>
          </cell>
        </row>
        <row r="12201">
          <cell r="B12201" t="str">
            <v>TFIP11</v>
          </cell>
          <cell r="C12201">
            <v>24144</v>
          </cell>
          <cell r="D12201" t="str">
            <v>22q12.1</v>
          </cell>
          <cell r="E12201" t="str">
            <v>tuftelin interacting protein 11</v>
          </cell>
        </row>
        <row r="12202">
          <cell r="B12202" t="str">
            <v>SLC7A8</v>
          </cell>
          <cell r="C12202">
            <v>23428</v>
          </cell>
          <cell r="D12202" t="str">
            <v>14q11.2</v>
          </cell>
          <cell r="E12202" t="str">
            <v>solute carrier family 7 (cationic amino acid transporter, y+ system), member 8</v>
          </cell>
        </row>
        <row r="12203">
          <cell r="B12203" t="str">
            <v>PSMD6</v>
          </cell>
          <cell r="C12203">
            <v>9861</v>
          </cell>
          <cell r="D12203" t="str">
            <v>3p14.1</v>
          </cell>
          <cell r="E12203" t="str">
            <v>proteasome (prosome, macropain) 26S subunit, non-ATPase, 6</v>
          </cell>
        </row>
        <row r="12204">
          <cell r="B12204" t="str">
            <v>R3HDM1</v>
          </cell>
          <cell r="C12204">
            <v>23518</v>
          </cell>
          <cell r="D12204" t="str">
            <v>2q21.3</v>
          </cell>
          <cell r="E12204" t="str">
            <v>R3H domain containing 1</v>
          </cell>
        </row>
        <row r="12205">
          <cell r="B12205" t="str">
            <v>GPC1</v>
          </cell>
          <cell r="C12205">
            <v>2817</v>
          </cell>
          <cell r="D12205" t="str">
            <v>2q35-q37</v>
          </cell>
          <cell r="E12205" t="str">
            <v>glypican 1</v>
          </cell>
        </row>
        <row r="12206">
          <cell r="B12206" t="str">
            <v>GPC1</v>
          </cell>
          <cell r="C12206">
            <v>2817</v>
          </cell>
          <cell r="D12206" t="str">
            <v>2q35-q37</v>
          </cell>
          <cell r="E12206" t="str">
            <v>glypican 1</v>
          </cell>
        </row>
        <row r="12207">
          <cell r="B12207" t="str">
            <v>COBRA1</v>
          </cell>
          <cell r="C12207">
            <v>25920</v>
          </cell>
          <cell r="D12207" t="str">
            <v>9q34</v>
          </cell>
          <cell r="E12207" t="str">
            <v>cofactor of BRCA1</v>
          </cell>
        </row>
        <row r="12208">
          <cell r="B12208" t="str">
            <v>RFXANK</v>
          </cell>
          <cell r="C12208">
            <v>8625</v>
          </cell>
          <cell r="D12208" t="str">
            <v>19p12</v>
          </cell>
          <cell r="E12208" t="str">
            <v>regulatory factor X-associated ankyrin-containing protein</v>
          </cell>
        </row>
        <row r="12209">
          <cell r="B12209" t="str">
            <v>AKAP2</v>
          </cell>
          <cell r="C12209">
            <v>11217</v>
          </cell>
          <cell r="D12209" t="str">
            <v>9q31-q33</v>
          </cell>
          <cell r="E12209" t="str">
            <v>A kinase (PRKA) anchor protein 2</v>
          </cell>
        </row>
        <row r="12210">
          <cell r="B12210" t="str">
            <v>PALM2-AKAP2</v>
          </cell>
          <cell r="C12210">
            <v>445815</v>
          </cell>
          <cell r="D12210" t="str">
            <v>9q31-q33</v>
          </cell>
          <cell r="E12210" t="str">
            <v>PALM2-AKAP2 readthrough transcript</v>
          </cell>
        </row>
        <row r="12211">
          <cell r="B12211" t="str">
            <v>SYNE2</v>
          </cell>
          <cell r="C12211">
            <v>23224</v>
          </cell>
          <cell r="D12211" t="str">
            <v>14q23.2</v>
          </cell>
          <cell r="E12211" t="str">
            <v>spectrin repeat containing, nuclear envelope 2</v>
          </cell>
        </row>
        <row r="12212">
          <cell r="B12212" t="str">
            <v>ROCK2</v>
          </cell>
          <cell r="C12212">
            <v>9475</v>
          </cell>
          <cell r="D12212" t="str">
            <v>2p24</v>
          </cell>
          <cell r="E12212" t="str">
            <v>Rho-associated, coiled-coil containing protein kinase 2</v>
          </cell>
        </row>
        <row r="12213">
          <cell r="B12213" t="str">
            <v>CASP3</v>
          </cell>
          <cell r="C12213">
            <v>836</v>
          </cell>
          <cell r="D12213" t="str">
            <v>4q34</v>
          </cell>
          <cell r="E12213" t="str">
            <v>caspase 3, apoptosis-related cysteine peptidase</v>
          </cell>
        </row>
        <row r="12214">
          <cell r="B12214" t="str">
            <v>STIM1</v>
          </cell>
          <cell r="C12214">
            <v>6786</v>
          </cell>
          <cell r="D12214" t="str">
            <v>11p15.5</v>
          </cell>
          <cell r="E12214" t="str">
            <v>stromal interaction molecule 1</v>
          </cell>
        </row>
        <row r="12215">
          <cell r="B12215" t="str">
            <v>FBN1</v>
          </cell>
          <cell r="C12215">
            <v>2200</v>
          </cell>
          <cell r="D12215" t="str">
            <v>15q21.1</v>
          </cell>
          <cell r="E12215" t="str">
            <v>fibrillin 1</v>
          </cell>
        </row>
        <row r="12216">
          <cell r="B12216" t="str">
            <v>FBN1</v>
          </cell>
          <cell r="C12216">
            <v>2200</v>
          </cell>
          <cell r="D12216" t="str">
            <v>15q21.1</v>
          </cell>
          <cell r="E12216" t="str">
            <v>fibrillin 1</v>
          </cell>
        </row>
        <row r="12217">
          <cell r="B12217" t="str">
            <v>ACP2</v>
          </cell>
          <cell r="C12217">
            <v>53</v>
          </cell>
          <cell r="D12217" t="str">
            <v>c("11p11.2-p11.11", "11p12-p11")</v>
          </cell>
          <cell r="E12217" t="str">
            <v>acid phosphatase 2, lysosomal</v>
          </cell>
        </row>
        <row r="12218">
          <cell r="B12218" t="str">
            <v>FOSB</v>
          </cell>
          <cell r="C12218">
            <v>2354</v>
          </cell>
          <cell r="D12218" t="str">
            <v>19q13.32</v>
          </cell>
          <cell r="E12218" t="str">
            <v>FBJ murine osteosarcoma viral oncogene homolog B</v>
          </cell>
        </row>
        <row r="12219">
          <cell r="B12219" t="str">
            <v>CCNG2</v>
          </cell>
          <cell r="C12219">
            <v>901</v>
          </cell>
          <cell r="D12219" t="str">
            <v>4q21.1</v>
          </cell>
          <cell r="E12219" t="str">
            <v>cyclin G2</v>
          </cell>
        </row>
        <row r="12220">
          <cell r="B12220" t="str">
            <v>CCNG2</v>
          </cell>
          <cell r="C12220">
            <v>901</v>
          </cell>
          <cell r="D12220" t="str">
            <v>4q21.1</v>
          </cell>
          <cell r="E12220" t="str">
            <v>cyclin G2</v>
          </cell>
        </row>
        <row r="12221">
          <cell r="B12221" t="str">
            <v>FAM38A</v>
          </cell>
          <cell r="C12221">
            <v>9780</v>
          </cell>
          <cell r="D12221" t="str">
            <v>16q24.3</v>
          </cell>
          <cell r="E12221" t="str">
            <v>family with sequence similarity 38, member A</v>
          </cell>
        </row>
        <row r="12222">
          <cell r="B12222" t="str">
            <v>HMGCL</v>
          </cell>
          <cell r="C12222">
            <v>3155</v>
          </cell>
          <cell r="D12222" t="str">
            <v>1p36.1-p35</v>
          </cell>
          <cell r="E12222" t="str">
            <v>3-hydroxymethyl-3-methylglutaryl-Coenzyme A lyase</v>
          </cell>
        </row>
        <row r="12223">
          <cell r="B12223" t="str">
            <v>SFRS8</v>
          </cell>
          <cell r="C12223">
            <v>6433</v>
          </cell>
          <cell r="D12223" t="str">
            <v>12q24.33</v>
          </cell>
          <cell r="E12223" t="str">
            <v>splicing factor, arginine/serine-rich 8 (suppressor-of-white-apricot homolog, Drosophila)</v>
          </cell>
        </row>
        <row r="12224">
          <cell r="B12224" t="str">
            <v>SFRS8</v>
          </cell>
          <cell r="C12224">
            <v>6433</v>
          </cell>
          <cell r="D12224" t="str">
            <v>12q24.33</v>
          </cell>
          <cell r="E12224" t="str">
            <v>splicing factor, arginine/serine-rich 8 (suppressor-of-white-apricot homolog, Drosophila)</v>
          </cell>
        </row>
        <row r="12225">
          <cell r="B12225" t="str">
            <v>SFRS8</v>
          </cell>
          <cell r="C12225">
            <v>6433</v>
          </cell>
          <cell r="D12225" t="str">
            <v>12q24.33</v>
          </cell>
          <cell r="E12225" t="str">
            <v>splicing factor, arginine/serine-rich 8 (suppressor-of-white-apricot homolog, Drosophila)</v>
          </cell>
        </row>
        <row r="12226">
          <cell r="B12226" t="str">
            <v>DNTTIP2</v>
          </cell>
          <cell r="C12226">
            <v>30836</v>
          </cell>
          <cell r="D12226" t="str">
            <v>1p22.1</v>
          </cell>
          <cell r="E12226" t="str">
            <v>deoxynucleotidyltransferase, terminal, interacting protein 2</v>
          </cell>
        </row>
        <row r="12227">
          <cell r="B12227" t="str">
            <v>SHOC2</v>
          </cell>
          <cell r="C12227">
            <v>8036</v>
          </cell>
          <cell r="D12227" t="str">
            <v>10q25</v>
          </cell>
          <cell r="E12227" t="str">
            <v>soc-2 suppressor of clear homolog (C. elegans)</v>
          </cell>
        </row>
        <row r="12228">
          <cell r="B12228" t="str">
            <v>ZMYM2</v>
          </cell>
          <cell r="C12228">
            <v>7750</v>
          </cell>
          <cell r="D12228" t="str">
            <v>13q11-q12</v>
          </cell>
          <cell r="E12228" t="str">
            <v>zinc finger, MYM-type 2</v>
          </cell>
        </row>
        <row r="12229">
          <cell r="B12229" t="str">
            <v>UBE2S</v>
          </cell>
          <cell r="C12229">
            <v>27338</v>
          </cell>
          <cell r="D12229" t="str">
            <v>19q13.43</v>
          </cell>
          <cell r="E12229" t="str">
            <v>ubiquitin-conjugating enzyme E2S</v>
          </cell>
        </row>
        <row r="12230">
          <cell r="B12230" t="str">
            <v>OXCT1</v>
          </cell>
          <cell r="C12230">
            <v>5019</v>
          </cell>
          <cell r="D12230" t="str">
            <v>5p13.1</v>
          </cell>
          <cell r="E12230" t="str">
            <v>3-oxoacid CoA transferase 1</v>
          </cell>
        </row>
        <row r="12231">
          <cell r="B12231" t="str">
            <v>INPP5K</v>
          </cell>
          <cell r="C12231">
            <v>51763</v>
          </cell>
          <cell r="D12231" t="str">
            <v>17p13.3</v>
          </cell>
          <cell r="E12231" t="str">
            <v>inositol polyphosphate-5-phosphatase K</v>
          </cell>
        </row>
        <row r="12232">
          <cell r="B12232" t="str">
            <v>INPP5K</v>
          </cell>
          <cell r="C12232">
            <v>51763</v>
          </cell>
          <cell r="D12232" t="str">
            <v>17p13.3</v>
          </cell>
          <cell r="E12232" t="str">
            <v>inositol polyphosphate-5-phosphatase K</v>
          </cell>
        </row>
        <row r="12233">
          <cell r="B12233" t="str">
            <v>NNT</v>
          </cell>
          <cell r="C12233">
            <v>23530</v>
          </cell>
          <cell r="D12233" t="str">
            <v>5p13.1-cen</v>
          </cell>
          <cell r="E12233" t="str">
            <v>nicotinamide nucleotide transhydrogenase</v>
          </cell>
        </row>
        <row r="12234">
          <cell r="B12234" t="str">
            <v>NNT</v>
          </cell>
          <cell r="C12234">
            <v>23530</v>
          </cell>
          <cell r="D12234" t="str">
            <v>5p13.1-cen</v>
          </cell>
          <cell r="E12234" t="str">
            <v>nicotinamide nucleotide transhydrogenase</v>
          </cell>
        </row>
        <row r="12235">
          <cell r="B12235" t="str">
            <v>NDUFA7</v>
          </cell>
          <cell r="C12235">
            <v>4701</v>
          </cell>
          <cell r="D12235" t="str">
            <v>19p13.2</v>
          </cell>
          <cell r="E12235" t="str">
            <v>NADH dehydrogenase (ubiquinone) 1 alpha subcomplex, 7, 14.5kDa</v>
          </cell>
        </row>
        <row r="12236">
          <cell r="B12236" t="str">
            <v>STK39</v>
          </cell>
          <cell r="C12236">
            <v>27347</v>
          </cell>
          <cell r="D12236" t="str">
            <v>2q24.3</v>
          </cell>
          <cell r="E12236" t="str">
            <v>serine threonine kinase 39 (STE20/SPS1 homolog, yeast)</v>
          </cell>
        </row>
        <row r="12237">
          <cell r="B12237" t="str">
            <v>MAPKAPK3</v>
          </cell>
          <cell r="C12237">
            <v>7867</v>
          </cell>
          <cell r="D12237" t="str">
            <v>3p21.3</v>
          </cell>
          <cell r="E12237" t="str">
            <v>mitogen-activated protein kinase-activated protein kinase 3</v>
          </cell>
        </row>
        <row r="12238">
          <cell r="B12238" t="str">
            <v>MAPKAPK3</v>
          </cell>
          <cell r="C12238">
            <v>7867</v>
          </cell>
          <cell r="D12238" t="str">
            <v>3p21.3</v>
          </cell>
          <cell r="E12238" t="str">
            <v>mitogen-activated protein kinase-activated protein kinase 3</v>
          </cell>
        </row>
        <row r="12239">
          <cell r="B12239" t="str">
            <v>PLCG1</v>
          </cell>
          <cell r="C12239">
            <v>5335</v>
          </cell>
          <cell r="D12239" t="str">
            <v>20q12-q13.1</v>
          </cell>
          <cell r="E12239" t="str">
            <v>phospholipase C, gamma 1</v>
          </cell>
        </row>
        <row r="12240">
          <cell r="B12240" t="str">
            <v>CLDN7</v>
          </cell>
          <cell r="C12240">
            <v>1366</v>
          </cell>
          <cell r="D12240" t="str">
            <v>17p13</v>
          </cell>
          <cell r="E12240" t="str">
            <v>claudin 7</v>
          </cell>
        </row>
        <row r="12241">
          <cell r="B12241" t="str">
            <v>SAPS2</v>
          </cell>
          <cell r="C12241">
            <v>9701</v>
          </cell>
          <cell r="D12241" t="str">
            <v>22q13.33</v>
          </cell>
          <cell r="E12241" t="str">
            <v>SAPS domain family, member 2</v>
          </cell>
        </row>
        <row r="12242">
          <cell r="B12242" t="str">
            <v>SAPS2</v>
          </cell>
          <cell r="C12242">
            <v>9701</v>
          </cell>
          <cell r="D12242" t="str">
            <v>22q13.33</v>
          </cell>
          <cell r="E12242" t="str">
            <v>SAPS domain family, member 2</v>
          </cell>
        </row>
        <row r="12243">
          <cell r="B12243" t="str">
            <v>LPCAT3</v>
          </cell>
          <cell r="C12243">
            <v>10162</v>
          </cell>
          <cell r="D12243" t="str">
            <v>12p13</v>
          </cell>
          <cell r="E12243" t="str">
            <v>lysophosphatidylcholine acyltransferase 3</v>
          </cell>
        </row>
        <row r="12244">
          <cell r="B12244" t="str">
            <v>INPP1</v>
          </cell>
          <cell r="C12244">
            <v>3628</v>
          </cell>
          <cell r="D12244" t="str">
            <v>2q32</v>
          </cell>
          <cell r="E12244" t="str">
            <v>inositol polyphosphate-1-phosphatase</v>
          </cell>
        </row>
        <row r="12245">
          <cell r="B12245" t="str">
            <v>TRIOBP</v>
          </cell>
          <cell r="C12245">
            <v>11078</v>
          </cell>
          <cell r="D12245" t="str">
            <v>22q13.1</v>
          </cell>
          <cell r="E12245" t="str">
            <v>TRIO and F-actin binding protein</v>
          </cell>
        </row>
        <row r="12246">
          <cell r="B12246" t="str">
            <v>SYNPO</v>
          </cell>
          <cell r="C12246">
            <v>11346</v>
          </cell>
          <cell r="D12246" t="str">
            <v>5q33.1</v>
          </cell>
          <cell r="E12246" t="str">
            <v>synaptopodin</v>
          </cell>
        </row>
        <row r="12247">
          <cell r="B12247" t="str">
            <v>SACM1L</v>
          </cell>
          <cell r="C12247">
            <v>22908</v>
          </cell>
          <cell r="D12247" t="str">
            <v>3p21.3</v>
          </cell>
          <cell r="E12247" t="str">
            <v>SAC1 suppressor of actin mutations 1-like (yeast)</v>
          </cell>
        </row>
        <row r="12248">
          <cell r="B12248" t="str">
            <v>SEC24B</v>
          </cell>
          <cell r="C12248">
            <v>10427</v>
          </cell>
          <cell r="D12248" t="str">
            <v>4q25</v>
          </cell>
          <cell r="E12248" t="str">
            <v>SEC24 family, member B (S. cerevisiae)</v>
          </cell>
        </row>
        <row r="12249">
          <cell r="B12249" t="str">
            <v>CLPP</v>
          </cell>
          <cell r="C12249">
            <v>8192</v>
          </cell>
          <cell r="D12249" t="str">
            <v>19p13.3</v>
          </cell>
          <cell r="E12249" t="str">
            <v>ClpP caseinolytic peptidase, ATP-dependent, proteolytic subunit homolog (E. coli)</v>
          </cell>
        </row>
        <row r="12250">
          <cell r="B12250" t="str">
            <v>SLC1A3</v>
          </cell>
          <cell r="C12250">
            <v>6507</v>
          </cell>
          <cell r="D12250" t="str">
            <v>5p13</v>
          </cell>
          <cell r="E12250" t="str">
            <v>solute carrier family 1 (glial high affinity glutamate transporter), member 3</v>
          </cell>
        </row>
        <row r="12251">
          <cell r="B12251" t="str">
            <v>PRKACA</v>
          </cell>
          <cell r="C12251">
            <v>5566</v>
          </cell>
          <cell r="D12251" t="str">
            <v>19p13.1</v>
          </cell>
          <cell r="E12251" t="str">
            <v>protein kinase, cAMP-dependent, catalytic, alpha</v>
          </cell>
        </row>
        <row r="12252">
          <cell r="B12252" t="str">
            <v>DHPS</v>
          </cell>
          <cell r="C12252">
            <v>1725</v>
          </cell>
          <cell r="D12252" t="str">
            <v>19p13.2-p13.1</v>
          </cell>
          <cell r="E12252" t="str">
            <v>deoxyhypusine synthase</v>
          </cell>
        </row>
        <row r="12253">
          <cell r="B12253" t="str">
            <v>ITGB2</v>
          </cell>
          <cell r="C12253">
            <v>3689</v>
          </cell>
          <cell r="D12253" t="str">
            <v>21q22.3</v>
          </cell>
          <cell r="E12253" t="str">
            <v>integrin, beta 2 (complement component 3 receptor 3 and 4 subunit)</v>
          </cell>
        </row>
        <row r="12254">
          <cell r="B12254" t="str">
            <v>ABCC1</v>
          </cell>
          <cell r="C12254">
            <v>4363</v>
          </cell>
          <cell r="D12254" t="str">
            <v>16p13.1</v>
          </cell>
          <cell r="E12254" t="str">
            <v>ATP-binding cassette, sub-family C (CFTR/MRP), member 1</v>
          </cell>
        </row>
        <row r="12255">
          <cell r="B12255" t="str">
            <v>ABCC1</v>
          </cell>
          <cell r="C12255">
            <v>4363</v>
          </cell>
          <cell r="D12255" t="str">
            <v>16p13.1</v>
          </cell>
          <cell r="E12255" t="str">
            <v>ATP-binding cassette, sub-family C (CFTR/MRP), member 1</v>
          </cell>
        </row>
        <row r="12256">
          <cell r="B12256" t="str">
            <v>DBN1</v>
          </cell>
          <cell r="C12256">
            <v>1627</v>
          </cell>
          <cell r="D12256" t="str">
            <v>5q35.3</v>
          </cell>
          <cell r="E12256" t="str">
            <v>drebrin 1</v>
          </cell>
        </row>
        <row r="12257">
          <cell r="B12257" t="str">
            <v>TOM1</v>
          </cell>
          <cell r="C12257">
            <v>10043</v>
          </cell>
          <cell r="D12257" t="str">
            <v>22q13.1</v>
          </cell>
          <cell r="E12257" t="str">
            <v>target of myb1 (chicken)</v>
          </cell>
        </row>
        <row r="12258">
          <cell r="B12258" t="str">
            <v>C10orf26</v>
          </cell>
          <cell r="C12258">
            <v>54838</v>
          </cell>
          <cell r="D12258" t="str">
            <v>10q24.32</v>
          </cell>
          <cell r="E12258" t="str">
            <v>chromosome 10 open reading frame 26</v>
          </cell>
        </row>
        <row r="12259">
          <cell r="B12259" t="str">
            <v>INTS3</v>
          </cell>
          <cell r="C12259">
            <v>65123</v>
          </cell>
          <cell r="D12259" t="str">
            <v>1q21.3</v>
          </cell>
          <cell r="E12259" t="str">
            <v>integrator complex subunit 3</v>
          </cell>
        </row>
        <row r="12260">
          <cell r="B12260" t="str">
            <v>DRG1</v>
          </cell>
          <cell r="C12260">
            <v>4733</v>
          </cell>
          <cell r="D12260" t="str">
            <v>22q12.2</v>
          </cell>
          <cell r="E12260" t="str">
            <v>developmentally regulated GTP binding protein 1</v>
          </cell>
        </row>
        <row r="12261">
          <cell r="B12261" t="str">
            <v>STAMBP</v>
          </cell>
          <cell r="C12261">
            <v>10617</v>
          </cell>
          <cell r="D12261" t="str">
            <v>2p13.1</v>
          </cell>
          <cell r="E12261" t="str">
            <v>STAM binding protein</v>
          </cell>
        </row>
        <row r="12262">
          <cell r="B12262" t="str">
            <v>GAA</v>
          </cell>
          <cell r="C12262">
            <v>2548</v>
          </cell>
          <cell r="D12262" t="str">
            <v>17q25.2-q25.3</v>
          </cell>
          <cell r="E12262" t="str">
            <v>glucosidase, alpha; acid</v>
          </cell>
        </row>
        <row r="12263">
          <cell r="B12263" t="str">
            <v>TARBP1</v>
          </cell>
          <cell r="C12263">
            <v>6894</v>
          </cell>
          <cell r="D12263" t="str">
            <v>1q42.3</v>
          </cell>
          <cell r="E12263" t="str">
            <v>TAR (HIV-1) RNA binding protein 1</v>
          </cell>
        </row>
        <row r="12264">
          <cell r="B12264" t="str">
            <v>HEXIM1</v>
          </cell>
          <cell r="C12264">
            <v>10614</v>
          </cell>
          <cell r="D12264" t="str">
            <v>17q21.31</v>
          </cell>
          <cell r="E12264" t="str">
            <v>hexamethylene bis-acetamide inducible 1</v>
          </cell>
        </row>
        <row r="12265">
          <cell r="B12265" t="str">
            <v>HEXIM1</v>
          </cell>
          <cell r="C12265">
            <v>10614</v>
          </cell>
          <cell r="D12265" t="str">
            <v>17q21.31</v>
          </cell>
          <cell r="E12265" t="str">
            <v>hexamethylene bis-acetamide inducible 1</v>
          </cell>
        </row>
        <row r="12266">
          <cell r="B12266" t="str">
            <v>SS18</v>
          </cell>
          <cell r="C12266">
            <v>6760</v>
          </cell>
          <cell r="D12266" t="str">
            <v>18q11.2</v>
          </cell>
          <cell r="E12266" t="str">
            <v>synovial sarcoma translocation, chromosome 18</v>
          </cell>
        </row>
        <row r="12267">
          <cell r="B12267" t="str">
            <v>SS18</v>
          </cell>
          <cell r="C12267">
            <v>6760</v>
          </cell>
          <cell r="D12267" t="str">
            <v>18q11.2</v>
          </cell>
          <cell r="E12267" t="str">
            <v>synovial sarcoma translocation, chromosome 18</v>
          </cell>
        </row>
        <row r="12268">
          <cell r="B12268" t="str">
            <v>RPL11</v>
          </cell>
          <cell r="C12268">
            <v>6135</v>
          </cell>
          <cell r="D12268" t="str">
            <v>1p36.1-p35</v>
          </cell>
          <cell r="E12268" t="str">
            <v>ribosomal protein L11</v>
          </cell>
        </row>
        <row r="12269">
          <cell r="B12269" t="str">
            <v>TCEB3</v>
          </cell>
          <cell r="C12269">
            <v>6924</v>
          </cell>
          <cell r="D12269" t="str">
            <v>1p36.1</v>
          </cell>
          <cell r="E12269" t="str">
            <v>transcription elongation factor B (SIII), polypeptide 3 (110kDa, elongin A)</v>
          </cell>
        </row>
        <row r="12270">
          <cell r="B12270" t="str">
            <v>AHR</v>
          </cell>
          <cell r="C12270">
            <v>196</v>
          </cell>
          <cell r="D12270" t="str">
            <v>7p15</v>
          </cell>
          <cell r="E12270" t="str">
            <v>aryl hydrocarbon receptor</v>
          </cell>
        </row>
        <row r="12271">
          <cell r="B12271" t="str">
            <v>LPP</v>
          </cell>
          <cell r="C12271">
            <v>4026</v>
          </cell>
          <cell r="D12271" t="str">
            <v>3q28</v>
          </cell>
          <cell r="E12271" t="str">
            <v>LIM domain containing preferred translocation partner in lipoma</v>
          </cell>
        </row>
        <row r="12272">
          <cell r="B12272" t="str">
            <v>LPP</v>
          </cell>
          <cell r="C12272">
            <v>4026</v>
          </cell>
          <cell r="D12272" t="str">
            <v>3q28</v>
          </cell>
          <cell r="E12272" t="str">
            <v>LIM domain containing preferred translocation partner in lipoma</v>
          </cell>
        </row>
        <row r="12273">
          <cell r="B12273" t="str">
            <v>TCEB1</v>
          </cell>
          <cell r="C12273">
            <v>6921</v>
          </cell>
          <cell r="D12273" t="str">
            <v>8q21.11</v>
          </cell>
          <cell r="E12273" t="str">
            <v>transcription elongation factor B (SIII), polypeptide 1 (15kDa, elongin C)</v>
          </cell>
        </row>
        <row r="12274">
          <cell r="B12274" t="str">
            <v>TCEB1</v>
          </cell>
          <cell r="C12274">
            <v>6921</v>
          </cell>
          <cell r="D12274" t="str">
            <v>8q21.11</v>
          </cell>
          <cell r="E12274" t="str">
            <v>transcription elongation factor B (SIII), polypeptide 1 (15kDa, elongin C)</v>
          </cell>
        </row>
        <row r="12275">
          <cell r="B12275" t="str">
            <v>SLC25A4</v>
          </cell>
          <cell r="C12275">
            <v>291</v>
          </cell>
          <cell r="D12275" t="str">
            <v>4q35</v>
          </cell>
          <cell r="E12275" t="str">
            <v>solute carrier family 25 (mitochondrial carrier; adenine nucleotide translocator), member 4</v>
          </cell>
        </row>
        <row r="12276">
          <cell r="B12276" t="str">
            <v>SPINT1</v>
          </cell>
          <cell r="C12276">
            <v>6692</v>
          </cell>
          <cell r="D12276" t="str">
            <v>15q15.1</v>
          </cell>
          <cell r="E12276" t="str">
            <v>serine peptidase inhibitor, Kunitz type 1</v>
          </cell>
        </row>
        <row r="12277">
          <cell r="B12277" t="str">
            <v>MMP14</v>
          </cell>
          <cell r="C12277">
            <v>4323</v>
          </cell>
          <cell r="D12277" t="str">
            <v>14q11-q12</v>
          </cell>
          <cell r="E12277" t="str">
            <v>matrix metallopeptidase 14 (membrane-inserted)</v>
          </cell>
        </row>
        <row r="12278">
          <cell r="B12278" t="str">
            <v>MMP14</v>
          </cell>
          <cell r="C12278">
            <v>4323</v>
          </cell>
          <cell r="D12278" t="str">
            <v>14q11-q12</v>
          </cell>
          <cell r="E12278" t="str">
            <v>matrix metallopeptidase 14 (membrane-inserted)</v>
          </cell>
        </row>
        <row r="12279">
          <cell r="B12279" t="str">
            <v>VAMP7</v>
          </cell>
          <cell r="C12279">
            <v>6845</v>
          </cell>
          <cell r="D12279" t="str">
            <v>c("Xq28", "Yq12")</v>
          </cell>
          <cell r="E12279" t="str">
            <v>vesicle-associated membrane protein 7</v>
          </cell>
        </row>
        <row r="12280">
          <cell r="B12280" t="str">
            <v>SLC37A4</v>
          </cell>
          <cell r="C12280">
            <v>2542</v>
          </cell>
          <cell r="D12280" t="str">
            <v>11q23.3</v>
          </cell>
          <cell r="E12280" t="str">
            <v>solute carrier family 37 (glucose-6-phosphate transporter), member 4</v>
          </cell>
        </row>
        <row r="12281">
          <cell r="B12281" t="str">
            <v>GPX2</v>
          </cell>
          <cell r="C12281">
            <v>2877</v>
          </cell>
          <cell r="D12281" t="str">
            <v>14q24.1</v>
          </cell>
          <cell r="E12281" t="str">
            <v>glutathione peroxidase 2 (gastrointestinal)</v>
          </cell>
        </row>
        <row r="12282">
          <cell r="B12282" t="str">
            <v>GCC2</v>
          </cell>
          <cell r="C12282">
            <v>9648</v>
          </cell>
          <cell r="D12282" t="str">
            <v>2q12.3</v>
          </cell>
          <cell r="E12282" t="str">
            <v>GRIP and coiled-coil domain containing 2</v>
          </cell>
        </row>
        <row r="12283">
          <cell r="B12283" t="str">
            <v>SERPINA1</v>
          </cell>
          <cell r="C12283">
            <v>5265</v>
          </cell>
          <cell r="D12283" t="str">
            <v>14q32.1</v>
          </cell>
          <cell r="E12283" t="str">
            <v>serpin peptidase inhibitor, clade A (alpha-1 antiproteinase, antitrypsin), member 1</v>
          </cell>
        </row>
        <row r="12284">
          <cell r="B12284" t="str">
            <v>AGT</v>
          </cell>
          <cell r="C12284">
            <v>183</v>
          </cell>
          <cell r="D12284" t="str">
            <v>1q42-q43</v>
          </cell>
          <cell r="E12284" t="str">
            <v>angiotensinogen (serpin peptidase inhibitor, clade A, member 8)</v>
          </cell>
        </row>
        <row r="12285">
          <cell r="B12285" t="str">
            <v>TXNL4A</v>
          </cell>
          <cell r="C12285">
            <v>10907</v>
          </cell>
          <cell r="D12285" t="str">
            <v>18q23</v>
          </cell>
          <cell r="E12285" t="str">
            <v>thioredoxin-like 4A</v>
          </cell>
        </row>
        <row r="12286">
          <cell r="B12286" t="str">
            <v>TXNL4A</v>
          </cell>
          <cell r="C12286">
            <v>10907</v>
          </cell>
          <cell r="D12286" t="str">
            <v>18q23</v>
          </cell>
          <cell r="E12286" t="str">
            <v>thioredoxin-like 4A</v>
          </cell>
        </row>
        <row r="12287">
          <cell r="B12287" t="str">
            <v>TRAFD1</v>
          </cell>
          <cell r="C12287">
            <v>10906</v>
          </cell>
          <cell r="D12287" t="str">
            <v>12q</v>
          </cell>
          <cell r="E12287" t="str">
            <v>TRAF-type zinc finger domain containing 1</v>
          </cell>
        </row>
        <row r="12288">
          <cell r="B12288" t="str">
            <v>FUCA1</v>
          </cell>
          <cell r="C12288">
            <v>2517</v>
          </cell>
          <cell r="D12288" t="str">
            <v>1p34</v>
          </cell>
          <cell r="E12288" t="str">
            <v>fucosidase, alpha-L- 1, tissue</v>
          </cell>
        </row>
        <row r="12289">
          <cell r="B12289" t="str">
            <v>NDUFB7</v>
          </cell>
          <cell r="C12289">
            <v>4713</v>
          </cell>
          <cell r="D12289" t="str">
            <v>19p13.12-p13.11</v>
          </cell>
          <cell r="E12289" t="str">
            <v>NADH dehydrogenase (ubiquinone) 1 beta subcomplex, 7, 18kDa</v>
          </cell>
        </row>
        <row r="12290">
          <cell r="B12290" t="str">
            <v>TAF15</v>
          </cell>
          <cell r="C12290">
            <v>8148</v>
          </cell>
          <cell r="D12290" t="str">
            <v>17q11.1-q11.2</v>
          </cell>
          <cell r="E12290" t="str">
            <v>TAF15 RNA polymerase II, TATA box binding protein (TBP)-associated factor, 68kDa</v>
          </cell>
        </row>
        <row r="12291">
          <cell r="B12291" t="str">
            <v>OGFR</v>
          </cell>
          <cell r="C12291">
            <v>11054</v>
          </cell>
          <cell r="D12291" t="str">
            <v>20q13.3</v>
          </cell>
          <cell r="E12291" t="str">
            <v>opioid growth factor receptor</v>
          </cell>
        </row>
        <row r="12292">
          <cell r="B12292" t="str">
            <v>DNAJB9</v>
          </cell>
          <cell r="C12292">
            <v>4189</v>
          </cell>
          <cell r="D12292" t="str">
            <v>c("14q24.2-q24.3", "7q31")</v>
          </cell>
          <cell r="E12292" t="str">
            <v>DnaJ (Hsp40) homolog, subfamily B, member 9</v>
          </cell>
        </row>
        <row r="12293">
          <cell r="B12293" t="str">
            <v>DNAJB9</v>
          </cell>
          <cell r="C12293">
            <v>4189</v>
          </cell>
          <cell r="D12293" t="str">
            <v>c("14q24.2-q24.3", "7q31")</v>
          </cell>
          <cell r="E12293" t="str">
            <v>DnaJ (Hsp40) homolog, subfamily B, member 9</v>
          </cell>
        </row>
        <row r="12294">
          <cell r="B12294" t="str">
            <v>RALBP1</v>
          </cell>
          <cell r="C12294">
            <v>10928</v>
          </cell>
          <cell r="D12294" t="str">
            <v>18p11.3</v>
          </cell>
          <cell r="E12294" t="str">
            <v>ralA binding protein 1</v>
          </cell>
        </row>
        <row r="12295">
          <cell r="B12295" t="str">
            <v>RALBP1</v>
          </cell>
          <cell r="C12295">
            <v>10928</v>
          </cell>
          <cell r="D12295" t="str">
            <v>18p11.3</v>
          </cell>
          <cell r="E12295" t="str">
            <v>ralA binding protein 1</v>
          </cell>
        </row>
        <row r="12296">
          <cell r="B12296" t="str">
            <v>PIGC</v>
          </cell>
          <cell r="C12296">
            <v>5279</v>
          </cell>
          <cell r="D12296" t="str">
            <v>1q23-q25</v>
          </cell>
          <cell r="E12296" t="str">
            <v>phosphatidylinositol glycan anchor biosynthesis, class C</v>
          </cell>
        </row>
        <row r="12297">
          <cell r="B12297" t="str">
            <v>PCK2</v>
          </cell>
          <cell r="C12297">
            <v>5106</v>
          </cell>
          <cell r="D12297" t="str">
            <v>14q12</v>
          </cell>
          <cell r="E12297" t="str">
            <v>phosphoenolpyruvate carboxykinase 2 (mitochondrial)</v>
          </cell>
        </row>
        <row r="12298">
          <cell r="B12298" t="str">
            <v>GRK6</v>
          </cell>
          <cell r="C12298">
            <v>2870</v>
          </cell>
          <cell r="D12298" t="str">
            <v>5q35</v>
          </cell>
          <cell r="E12298" t="str">
            <v>G protein-coupled receptor kinase 6</v>
          </cell>
        </row>
        <row r="12299">
          <cell r="B12299" t="str">
            <v>GRK6</v>
          </cell>
          <cell r="C12299">
            <v>2870</v>
          </cell>
          <cell r="D12299" t="str">
            <v>5q35</v>
          </cell>
          <cell r="E12299" t="str">
            <v>G protein-coupled receptor kinase 6</v>
          </cell>
        </row>
        <row r="12300">
          <cell r="B12300" t="str">
            <v>ABCD3</v>
          </cell>
          <cell r="C12300">
            <v>5825</v>
          </cell>
          <cell r="D12300" t="str">
            <v>1p22-p21</v>
          </cell>
          <cell r="E12300" t="str">
            <v>ATP-binding cassette, sub-family D (ALD), member 3</v>
          </cell>
        </row>
        <row r="12301">
          <cell r="B12301" t="str">
            <v>FLJ11506</v>
          </cell>
          <cell r="C12301">
            <v>79719</v>
          </cell>
          <cell r="D12301" t="str">
            <v>15q22.33-q23</v>
          </cell>
          <cell r="E12301" t="str">
            <v>alpha- and gamma-adaptin-binding protein p34</v>
          </cell>
        </row>
        <row r="12302">
          <cell r="B12302" t="str">
            <v>FLJ11506</v>
          </cell>
          <cell r="C12302">
            <v>79719</v>
          </cell>
          <cell r="D12302" t="str">
            <v>15q22.33-q23</v>
          </cell>
          <cell r="E12302" t="str">
            <v>alpha- and gamma-adaptin-binding protein p34</v>
          </cell>
        </row>
        <row r="12303">
          <cell r="B12303" t="str">
            <v>RYK</v>
          </cell>
          <cell r="C12303">
            <v>6259</v>
          </cell>
          <cell r="D12303" t="str">
            <v>3q22</v>
          </cell>
          <cell r="E12303" t="str">
            <v>RYK receptor-like tyrosine kinase</v>
          </cell>
        </row>
        <row r="12304">
          <cell r="B12304" t="str">
            <v>HPRT1</v>
          </cell>
          <cell r="C12304">
            <v>3251</v>
          </cell>
          <cell r="D12304" t="str">
            <v>Xq26.1</v>
          </cell>
          <cell r="E12304" t="str">
            <v>hypoxanthine phosphoribosyltransferase 1</v>
          </cell>
        </row>
        <row r="12305">
          <cell r="B12305" t="str">
            <v>SLC16A3</v>
          </cell>
          <cell r="C12305">
            <v>9123</v>
          </cell>
          <cell r="D12305" t="str">
            <v>17q25</v>
          </cell>
          <cell r="E12305" t="str">
            <v>solute carrier family 16, member 3 (monocarboxylic acid transporter 4)</v>
          </cell>
        </row>
        <row r="12306">
          <cell r="B12306" t="str">
            <v>SLC16A3</v>
          </cell>
          <cell r="C12306">
            <v>9123</v>
          </cell>
          <cell r="D12306" t="str">
            <v>17q25</v>
          </cell>
          <cell r="E12306" t="str">
            <v>solute carrier family 16, member 3 (monocarboxylic acid transporter 4)</v>
          </cell>
        </row>
        <row r="12307">
          <cell r="B12307" t="str">
            <v>CNPY2</v>
          </cell>
          <cell r="C12307">
            <v>10330</v>
          </cell>
          <cell r="D12307" t="str">
            <v>12q15</v>
          </cell>
          <cell r="E12307" t="str">
            <v>canopy 2 homolog (zebrafish)</v>
          </cell>
        </row>
        <row r="12308">
          <cell r="B12308" t="str">
            <v>U2AF1</v>
          </cell>
          <cell r="C12308">
            <v>7307</v>
          </cell>
          <cell r="D12308" t="str">
            <v>21q22.3</v>
          </cell>
          <cell r="E12308" t="str">
            <v>U2 small nuclear RNA auxiliary factor 1</v>
          </cell>
        </row>
        <row r="12309">
          <cell r="B12309" t="str">
            <v>IL8</v>
          </cell>
          <cell r="C12309">
            <v>3576</v>
          </cell>
          <cell r="D12309" t="str">
            <v>4q13-q21</v>
          </cell>
          <cell r="E12309" t="str">
            <v>interleukin 8</v>
          </cell>
        </row>
        <row r="12310">
          <cell r="B12310" t="str">
            <v>DENND4B</v>
          </cell>
          <cell r="C12310">
            <v>9909</v>
          </cell>
          <cell r="D12310" t="str">
            <v>1q21</v>
          </cell>
          <cell r="E12310" t="str">
            <v>DENN/MADD domain containing 4B</v>
          </cell>
        </row>
        <row r="12311">
          <cell r="B12311" t="str">
            <v>PER1</v>
          </cell>
          <cell r="C12311">
            <v>5187</v>
          </cell>
          <cell r="D12311" t="str">
            <v>17p13.1-p12</v>
          </cell>
          <cell r="E12311" t="str">
            <v>period homolog 1 (Drosophila)</v>
          </cell>
        </row>
        <row r="12312">
          <cell r="B12312" t="str">
            <v>FAH</v>
          </cell>
          <cell r="C12312">
            <v>2184</v>
          </cell>
          <cell r="D12312" t="str">
            <v>15q23-q25</v>
          </cell>
          <cell r="E12312" t="str">
            <v>fumarylacetoacetate hydrolase (fumarylacetoacetase)</v>
          </cell>
        </row>
        <row r="12313">
          <cell r="B12313" t="str">
            <v>SP100</v>
          </cell>
          <cell r="C12313">
            <v>6672</v>
          </cell>
          <cell r="D12313" t="str">
            <v>2q37.1</v>
          </cell>
          <cell r="E12313" t="str">
            <v>SP100 nuclear antigen</v>
          </cell>
        </row>
        <row r="12314">
          <cell r="B12314" t="str">
            <v>SP100</v>
          </cell>
          <cell r="C12314">
            <v>6672</v>
          </cell>
          <cell r="D12314" t="str">
            <v>2q37.1</v>
          </cell>
          <cell r="E12314" t="str">
            <v>SP100 nuclear antigen</v>
          </cell>
        </row>
        <row r="12315">
          <cell r="B12315" t="str">
            <v>DNAJB12</v>
          </cell>
          <cell r="C12315">
            <v>54788</v>
          </cell>
          <cell r="D12315" t="str">
            <v>10q22.1</v>
          </cell>
          <cell r="E12315" t="str">
            <v>DnaJ (Hsp40) homolog, subfamily B, member 12</v>
          </cell>
        </row>
        <row r="12316">
          <cell r="B12316" t="str">
            <v>DNAJB12</v>
          </cell>
          <cell r="C12316">
            <v>54788</v>
          </cell>
          <cell r="D12316" t="str">
            <v>10q22.1</v>
          </cell>
          <cell r="E12316" t="str">
            <v>DnaJ (Hsp40) homolog, subfamily B, member 12</v>
          </cell>
        </row>
        <row r="12317">
          <cell r="B12317" t="str">
            <v>DNAJB12</v>
          </cell>
          <cell r="C12317">
            <v>54788</v>
          </cell>
          <cell r="D12317" t="str">
            <v>10q22.1</v>
          </cell>
          <cell r="E12317" t="str">
            <v>DnaJ (Hsp40) homolog, subfamily B, member 12</v>
          </cell>
        </row>
        <row r="12318">
          <cell r="B12318" t="str">
            <v>POP4</v>
          </cell>
          <cell r="C12318">
            <v>10775</v>
          </cell>
          <cell r="D12318" t="str">
            <v>19q12</v>
          </cell>
          <cell r="E12318" t="str">
            <v>processing of precursor 4, ribonuclease P/MRP subunit (S. cerevisiae)</v>
          </cell>
        </row>
        <row r="12319">
          <cell r="B12319" t="str">
            <v>OAS1</v>
          </cell>
          <cell r="C12319">
            <v>4938</v>
          </cell>
          <cell r="D12319" t="str">
            <v>12q24.1</v>
          </cell>
          <cell r="E12319" t="str">
            <v>2',5'-oligoadenylate synthetase 1, 40/46kDa</v>
          </cell>
        </row>
        <row r="12320">
          <cell r="B12320" t="str">
            <v>CDC20</v>
          </cell>
          <cell r="C12320">
            <v>991</v>
          </cell>
          <cell r="D12320" t="str">
            <v>1p34.1</v>
          </cell>
          <cell r="E12320" t="str">
            <v>cell division cycle 20 homolog (S. cerevisiae)</v>
          </cell>
        </row>
        <row r="12321">
          <cell r="B12321" t="str">
            <v>TRAF4</v>
          </cell>
          <cell r="C12321">
            <v>9618</v>
          </cell>
          <cell r="D12321" t="str">
            <v>17q11-q12</v>
          </cell>
          <cell r="E12321" t="str">
            <v>TNF receptor-associated factor 4</v>
          </cell>
        </row>
        <row r="12322">
          <cell r="B12322" t="str">
            <v>ATP6V1C1</v>
          </cell>
          <cell r="C12322">
            <v>528</v>
          </cell>
          <cell r="D12322" t="str">
            <v>8q22.3</v>
          </cell>
          <cell r="E12322" t="str">
            <v>ATPase, H+ transporting, lysosomal 42kDa, V1 subunit C1</v>
          </cell>
        </row>
        <row r="12323">
          <cell r="B12323" t="str">
            <v>ATP6V1C1</v>
          </cell>
          <cell r="C12323">
            <v>528</v>
          </cell>
          <cell r="D12323" t="str">
            <v>8q22.3</v>
          </cell>
          <cell r="E12323" t="str">
            <v>ATPase, H+ transporting, lysosomal 42kDa, V1 subunit C1</v>
          </cell>
        </row>
        <row r="12324">
          <cell r="B12324" t="str">
            <v>ATP6V1C1</v>
          </cell>
          <cell r="C12324">
            <v>528</v>
          </cell>
          <cell r="D12324" t="str">
            <v>8q22.3</v>
          </cell>
          <cell r="E12324" t="str">
            <v>ATPase, H+ transporting, lysosomal 42kDa, V1 subunit C1</v>
          </cell>
        </row>
        <row r="12325">
          <cell r="B12325" t="str">
            <v>PBX2</v>
          </cell>
          <cell r="C12325">
            <v>5089</v>
          </cell>
          <cell r="D12325" t="str">
            <v>6p21.3</v>
          </cell>
          <cell r="E12325" t="str">
            <v>pre-B-cell leukemia homeobox 2</v>
          </cell>
        </row>
        <row r="12326">
          <cell r="B12326" t="str">
            <v>PBX2</v>
          </cell>
          <cell r="C12326">
            <v>5089</v>
          </cell>
          <cell r="D12326" t="str">
            <v>6p21.3</v>
          </cell>
          <cell r="E12326" t="str">
            <v>pre-B-cell leukemia homeobox 2</v>
          </cell>
        </row>
        <row r="12327">
          <cell r="B12327" t="str">
            <v>CD93</v>
          </cell>
          <cell r="C12327">
            <v>22918</v>
          </cell>
          <cell r="D12327" t="str">
            <v>20p11.21</v>
          </cell>
          <cell r="E12327" t="str">
            <v>CD93 molecule</v>
          </cell>
        </row>
        <row r="12328">
          <cell r="B12328" t="str">
            <v>CD93</v>
          </cell>
          <cell r="C12328">
            <v>22918</v>
          </cell>
          <cell r="D12328" t="str">
            <v>20p11.21</v>
          </cell>
          <cell r="E12328" t="str">
            <v>CD93 molecule</v>
          </cell>
        </row>
        <row r="12329">
          <cell r="B12329" t="str">
            <v>CYTH1</v>
          </cell>
          <cell r="C12329">
            <v>9267</v>
          </cell>
          <cell r="D12329" t="str">
            <v>17q25</v>
          </cell>
          <cell r="E12329" t="str">
            <v>cytohesin 1</v>
          </cell>
        </row>
        <row r="12330">
          <cell r="B12330" t="str">
            <v>CYTH1</v>
          </cell>
          <cell r="C12330">
            <v>9267</v>
          </cell>
          <cell r="D12330" t="str">
            <v>17q25</v>
          </cell>
          <cell r="E12330" t="str">
            <v>cytohesin 1</v>
          </cell>
        </row>
        <row r="12331">
          <cell r="B12331" t="str">
            <v>NOL7</v>
          </cell>
          <cell r="C12331">
            <v>51406</v>
          </cell>
          <cell r="D12331" t="str">
            <v>6p23</v>
          </cell>
          <cell r="E12331" t="str">
            <v>nucleolar protein 7, 27kDa</v>
          </cell>
        </row>
        <row r="12332">
          <cell r="B12332" t="str">
            <v>NOL7</v>
          </cell>
          <cell r="C12332">
            <v>51406</v>
          </cell>
          <cell r="D12332" t="str">
            <v>6p23</v>
          </cell>
          <cell r="E12332" t="str">
            <v>nucleolar protein 7, 27kDa</v>
          </cell>
        </row>
        <row r="12333">
          <cell r="B12333" t="str">
            <v>PPP2R1B</v>
          </cell>
          <cell r="C12333">
            <v>5519</v>
          </cell>
          <cell r="D12333" t="str">
            <v>11q23.2</v>
          </cell>
          <cell r="E12333" t="str">
            <v>protein phosphatase 2 (formerly 2A), regulatory subunit A, beta isoform</v>
          </cell>
        </row>
        <row r="12334">
          <cell r="B12334" t="str">
            <v>PPP2R1B</v>
          </cell>
          <cell r="C12334">
            <v>5519</v>
          </cell>
          <cell r="D12334" t="str">
            <v>11q23.2</v>
          </cell>
          <cell r="E12334" t="str">
            <v>protein phosphatase 2 (formerly 2A), regulatory subunit A, beta isoform</v>
          </cell>
        </row>
        <row r="12335">
          <cell r="B12335" t="str">
            <v>PPP2R1B</v>
          </cell>
          <cell r="C12335">
            <v>5519</v>
          </cell>
          <cell r="D12335" t="str">
            <v>11q23.2</v>
          </cell>
          <cell r="E12335" t="str">
            <v>protein phosphatase 2 (formerly 2A), regulatory subunit A, beta isoform</v>
          </cell>
        </row>
        <row r="12336">
          <cell r="B12336" t="str">
            <v>PPP2R1B</v>
          </cell>
          <cell r="C12336">
            <v>5519</v>
          </cell>
          <cell r="D12336" t="str">
            <v>11q23.2</v>
          </cell>
          <cell r="E12336" t="str">
            <v>protein phosphatase 2 (formerly 2A), regulatory subunit A, beta isoform</v>
          </cell>
        </row>
        <row r="12337">
          <cell r="B12337" t="str">
            <v>DDIT4</v>
          </cell>
          <cell r="C12337">
            <v>54541</v>
          </cell>
          <cell r="D12337" t="str">
            <v>10pter-q26.12</v>
          </cell>
          <cell r="E12337" t="str">
            <v>DNA-damage-inducible transcript 4</v>
          </cell>
        </row>
        <row r="12338">
          <cell r="B12338" t="str">
            <v>ANPEP</v>
          </cell>
          <cell r="C12338">
            <v>290</v>
          </cell>
          <cell r="D12338" t="str">
            <v>15q25-q26</v>
          </cell>
          <cell r="E12338" t="str">
            <v>alanyl (membrane) aminopeptidase</v>
          </cell>
        </row>
        <row r="12339">
          <cell r="B12339" t="str">
            <v>MAP7</v>
          </cell>
          <cell r="C12339">
            <v>9053</v>
          </cell>
          <cell r="D12339" t="str">
            <v>6q23.3</v>
          </cell>
          <cell r="E12339" t="str">
            <v>microtubule-associated protein 7</v>
          </cell>
        </row>
        <row r="12340">
          <cell r="B12340" t="str">
            <v>MAP7</v>
          </cell>
          <cell r="C12340">
            <v>9053</v>
          </cell>
          <cell r="D12340" t="str">
            <v>6q23.3</v>
          </cell>
          <cell r="E12340" t="str">
            <v>microtubule-associated protein 7</v>
          </cell>
        </row>
        <row r="12341">
          <cell r="B12341" t="str">
            <v>NIT1</v>
          </cell>
          <cell r="C12341">
            <v>4817</v>
          </cell>
          <cell r="D12341" t="str">
            <v>1q21-q22</v>
          </cell>
          <cell r="E12341" t="str">
            <v>nitrilase 1</v>
          </cell>
        </row>
        <row r="12342">
          <cell r="B12342" t="str">
            <v>CDC23</v>
          </cell>
          <cell r="C12342">
            <v>8697</v>
          </cell>
          <cell r="D12342" t="str">
            <v>5q31</v>
          </cell>
          <cell r="E12342" t="str">
            <v>cell division cycle 23 homolog (S. cerevisiae)</v>
          </cell>
        </row>
        <row r="12343">
          <cell r="B12343" t="str">
            <v>UNC13B</v>
          </cell>
          <cell r="C12343">
            <v>10497</v>
          </cell>
          <cell r="D12343" t="str">
            <v>9p12-p11</v>
          </cell>
          <cell r="E12343" t="str">
            <v>unc-13 homolog B (C. elegans)</v>
          </cell>
        </row>
        <row r="12344">
          <cell r="B12344" t="str">
            <v>EPHB4</v>
          </cell>
          <cell r="C12344">
            <v>2050</v>
          </cell>
          <cell r="D12344" t="str">
            <v>7q22</v>
          </cell>
          <cell r="E12344" t="str">
            <v>EPH receptor B4</v>
          </cell>
        </row>
        <row r="12345">
          <cell r="B12345" t="str">
            <v>SIRPA</v>
          </cell>
          <cell r="C12345">
            <v>140885</v>
          </cell>
          <cell r="D12345" t="str">
            <v>20p13</v>
          </cell>
          <cell r="E12345" t="str">
            <v>signal-regulatory protein alpha</v>
          </cell>
        </row>
        <row r="12346">
          <cell r="B12346" t="str">
            <v>SIRPA</v>
          </cell>
          <cell r="C12346">
            <v>140885</v>
          </cell>
          <cell r="D12346" t="str">
            <v>20p13</v>
          </cell>
          <cell r="E12346" t="str">
            <v>signal-regulatory protein alpha</v>
          </cell>
        </row>
        <row r="12347">
          <cell r="B12347" t="str">
            <v>SIRPA</v>
          </cell>
          <cell r="C12347">
            <v>140885</v>
          </cell>
          <cell r="D12347" t="str">
            <v>20p13</v>
          </cell>
          <cell r="E12347" t="str">
            <v>signal-regulatory protein alpha</v>
          </cell>
        </row>
        <row r="12348">
          <cell r="B12348" t="str">
            <v>SDC3</v>
          </cell>
          <cell r="C12348">
            <v>9672</v>
          </cell>
          <cell r="D12348" t="str">
            <v>1pter-p22.3</v>
          </cell>
          <cell r="E12348" t="str">
            <v>syndecan 3</v>
          </cell>
        </row>
        <row r="12349">
          <cell r="B12349" t="str">
            <v>SFRS3</v>
          </cell>
          <cell r="C12349">
            <v>6428</v>
          </cell>
          <cell r="D12349" t="str">
            <v>6p21</v>
          </cell>
          <cell r="E12349" t="str">
            <v>splicing factor, arginine/serine-rich 3</v>
          </cell>
        </row>
        <row r="12350">
          <cell r="B12350" t="str">
            <v>E2F1</v>
          </cell>
          <cell r="C12350">
            <v>1869</v>
          </cell>
          <cell r="D12350" t="str">
            <v>20q11.2</v>
          </cell>
          <cell r="E12350" t="str">
            <v>E2F transcription factor 1</v>
          </cell>
        </row>
        <row r="12351">
          <cell r="B12351" t="str">
            <v>NUP88</v>
          </cell>
          <cell r="C12351">
            <v>4927</v>
          </cell>
          <cell r="D12351" t="str">
            <v>17p13.2</v>
          </cell>
          <cell r="E12351" t="str">
            <v>nucleoporin 88kDa</v>
          </cell>
        </row>
        <row r="12352">
          <cell r="B12352" t="str">
            <v>CTSS</v>
          </cell>
          <cell r="C12352">
            <v>1520</v>
          </cell>
          <cell r="D12352" t="str">
            <v>1q21</v>
          </cell>
          <cell r="E12352" t="str">
            <v>cathepsin S</v>
          </cell>
        </row>
        <row r="12353">
          <cell r="B12353" t="str">
            <v>CTSS</v>
          </cell>
          <cell r="C12353">
            <v>1520</v>
          </cell>
          <cell r="D12353" t="str">
            <v>1q21</v>
          </cell>
          <cell r="E12353" t="str">
            <v>cathepsin S</v>
          </cell>
        </row>
        <row r="12354">
          <cell r="B12354" t="str">
            <v>LSM5</v>
          </cell>
          <cell r="C12354">
            <v>23658</v>
          </cell>
          <cell r="D12354" t="str">
            <v>7p14.3</v>
          </cell>
          <cell r="E12354" t="str">
            <v>LSM5 homolog, U6 small nuclear RNA associated (S. cerevisiae)</v>
          </cell>
        </row>
        <row r="12355">
          <cell r="B12355" t="str">
            <v>LSM5</v>
          </cell>
          <cell r="C12355">
            <v>23658</v>
          </cell>
          <cell r="D12355" t="str">
            <v>7p14.3</v>
          </cell>
          <cell r="E12355" t="str">
            <v>LSM5 homolog, U6 small nuclear RNA associated (S. cerevisiae)</v>
          </cell>
        </row>
        <row r="12356">
          <cell r="B12356" t="str">
            <v>NBN</v>
          </cell>
          <cell r="C12356">
            <v>4683</v>
          </cell>
          <cell r="D12356" t="str">
            <v>8q21</v>
          </cell>
          <cell r="E12356" t="str">
            <v>nibrin</v>
          </cell>
        </row>
        <row r="12357">
          <cell r="B12357" t="str">
            <v>NBN</v>
          </cell>
          <cell r="C12357">
            <v>4683</v>
          </cell>
          <cell r="D12357" t="str">
            <v>8q21</v>
          </cell>
          <cell r="E12357" t="str">
            <v>nibrin</v>
          </cell>
        </row>
        <row r="12358">
          <cell r="B12358" t="str">
            <v>NBN</v>
          </cell>
          <cell r="C12358">
            <v>4683</v>
          </cell>
          <cell r="D12358" t="str">
            <v>8q21</v>
          </cell>
          <cell r="E12358" t="str">
            <v>nibrin</v>
          </cell>
        </row>
        <row r="12359">
          <cell r="B12359" t="str">
            <v>WFS1</v>
          </cell>
          <cell r="C12359">
            <v>7466</v>
          </cell>
          <cell r="D12359" t="str">
            <v>4p16</v>
          </cell>
          <cell r="E12359" t="str">
            <v>Wolfram syndrome 1 (wolframin)</v>
          </cell>
        </row>
        <row r="12360">
          <cell r="B12360" t="str">
            <v>EPM2AIP1</v>
          </cell>
          <cell r="C12360">
            <v>9852</v>
          </cell>
          <cell r="D12360" t="str">
            <v>3p22.1</v>
          </cell>
          <cell r="E12360" t="str">
            <v>EPM2A (laforin) interacting protein 1</v>
          </cell>
        </row>
        <row r="12361">
          <cell r="B12361" t="str">
            <v>CD97</v>
          </cell>
          <cell r="C12361">
            <v>976</v>
          </cell>
          <cell r="D12361" t="str">
            <v>19p13</v>
          </cell>
          <cell r="E12361" t="str">
            <v>CD97 molecule</v>
          </cell>
        </row>
        <row r="12362">
          <cell r="B12362" t="str">
            <v>MSH6</v>
          </cell>
          <cell r="C12362">
            <v>2956</v>
          </cell>
          <cell r="D12362" t="str">
            <v>2p16</v>
          </cell>
          <cell r="E12362" t="str">
            <v>mutS homolog 6 (E. coli)</v>
          </cell>
        </row>
        <row r="12363">
          <cell r="B12363" t="str">
            <v>ADM</v>
          </cell>
          <cell r="C12363">
            <v>133</v>
          </cell>
          <cell r="D12363" t="str">
            <v>11p15.4</v>
          </cell>
          <cell r="E12363" t="str">
            <v>adrenomedullin</v>
          </cell>
        </row>
        <row r="12364">
          <cell r="B12364" t="str">
            <v>ARHGEF11</v>
          </cell>
          <cell r="C12364">
            <v>9826</v>
          </cell>
          <cell r="D12364" t="str">
            <v>1q21</v>
          </cell>
          <cell r="E12364" t="str">
            <v>Rho guanine nucleotide exchange factor (GEF) 11</v>
          </cell>
        </row>
        <row r="12365">
          <cell r="B12365" t="str">
            <v>ARHGEF11</v>
          </cell>
          <cell r="C12365">
            <v>9826</v>
          </cell>
          <cell r="D12365" t="str">
            <v>1q21</v>
          </cell>
          <cell r="E12365" t="str">
            <v>Rho guanine nucleotide exchange factor (GEF) 11</v>
          </cell>
        </row>
        <row r="12366">
          <cell r="B12366" t="str">
            <v>FAM20B</v>
          </cell>
          <cell r="C12366">
            <v>9917</v>
          </cell>
          <cell r="D12366" t="str">
            <v>1q25</v>
          </cell>
          <cell r="E12366" t="str">
            <v>family with sequence similarity 20, member B</v>
          </cell>
        </row>
        <row r="12367">
          <cell r="B12367" t="str">
            <v>FAM20B</v>
          </cell>
          <cell r="C12367">
            <v>9917</v>
          </cell>
          <cell r="D12367" t="str">
            <v>1q25</v>
          </cell>
          <cell r="E12367" t="str">
            <v>family with sequence similarity 20, member B</v>
          </cell>
        </row>
        <row r="12368">
          <cell r="B12368" t="str">
            <v>S100A8</v>
          </cell>
          <cell r="C12368">
            <v>6279</v>
          </cell>
          <cell r="D12368" t="str">
            <v>1q21</v>
          </cell>
          <cell r="E12368" t="str">
            <v>S100 calcium binding protein A8</v>
          </cell>
        </row>
        <row r="12369">
          <cell r="B12369" t="str">
            <v>MOBKL3</v>
          </cell>
          <cell r="C12369">
            <v>25843</v>
          </cell>
          <cell r="D12369" t="str">
            <v>2q33.1</v>
          </cell>
          <cell r="E12369" t="str">
            <v>MOB1, Mps One Binder kinase activator-like 3 (yeast)</v>
          </cell>
        </row>
        <row r="12370">
          <cell r="B12370" t="str">
            <v>MOBKL3</v>
          </cell>
          <cell r="C12370">
            <v>25843</v>
          </cell>
          <cell r="D12370" t="str">
            <v>2q33.1</v>
          </cell>
          <cell r="E12370" t="str">
            <v>MOB1, Mps One Binder kinase activator-like 3 (yeast)</v>
          </cell>
        </row>
        <row r="12371">
          <cell r="B12371" t="str">
            <v>ANK2</v>
          </cell>
          <cell r="C12371">
            <v>287</v>
          </cell>
          <cell r="D12371" t="str">
            <v>4q25-q27</v>
          </cell>
          <cell r="E12371" t="str">
            <v>ankyrin 2, neuronal</v>
          </cell>
        </row>
        <row r="12372">
          <cell r="B12372" t="str">
            <v>ANK2</v>
          </cell>
          <cell r="C12372">
            <v>287</v>
          </cell>
          <cell r="D12372" t="str">
            <v>4q25-q27</v>
          </cell>
          <cell r="E12372" t="str">
            <v>ankyrin 2, neuronal</v>
          </cell>
        </row>
        <row r="12373">
          <cell r="B12373" t="str">
            <v>GCLC</v>
          </cell>
          <cell r="C12373">
            <v>2729</v>
          </cell>
          <cell r="D12373" t="str">
            <v>6p12</v>
          </cell>
          <cell r="E12373" t="str">
            <v>glutamate-cysteine ligase, catalytic subunit</v>
          </cell>
        </row>
        <row r="12374">
          <cell r="B12374" t="str">
            <v>GCLC</v>
          </cell>
          <cell r="C12374">
            <v>2729</v>
          </cell>
          <cell r="D12374" t="str">
            <v>6p12</v>
          </cell>
          <cell r="E12374" t="str">
            <v>glutamate-cysteine ligase, catalytic subunit</v>
          </cell>
        </row>
        <row r="12375">
          <cell r="B12375" t="str">
            <v>PLAGL2</v>
          </cell>
          <cell r="C12375">
            <v>5326</v>
          </cell>
          <cell r="D12375" t="str">
            <v>20q11.21</v>
          </cell>
          <cell r="E12375" t="str">
            <v>pleiomorphic adenoma gene-like 2</v>
          </cell>
        </row>
        <row r="12376">
          <cell r="B12376" t="str">
            <v>PLAGL2</v>
          </cell>
          <cell r="C12376">
            <v>5326</v>
          </cell>
          <cell r="D12376" t="str">
            <v>20q11.21</v>
          </cell>
          <cell r="E12376" t="str">
            <v>pleiomorphic adenoma gene-like 2</v>
          </cell>
        </row>
        <row r="12377">
          <cell r="B12377" t="str">
            <v>NBAS</v>
          </cell>
          <cell r="C12377">
            <v>51594</v>
          </cell>
          <cell r="D12377" t="str">
            <v>2p24</v>
          </cell>
          <cell r="E12377" t="str">
            <v>neuroblastoma amplified sequence</v>
          </cell>
        </row>
        <row r="12378">
          <cell r="B12378" t="str">
            <v>PIN1</v>
          </cell>
          <cell r="C12378">
            <v>5300</v>
          </cell>
          <cell r="D12378" t="str">
            <v>19p13</v>
          </cell>
          <cell r="E12378" t="str">
            <v>peptidylprolyl cis/trans isomerase, NIMA-interacting 1</v>
          </cell>
        </row>
        <row r="12379">
          <cell r="B12379" t="str">
            <v>PHF1</v>
          </cell>
          <cell r="C12379">
            <v>5252</v>
          </cell>
          <cell r="D12379" t="str">
            <v>6p21.3</v>
          </cell>
          <cell r="E12379" t="str">
            <v>PHD finger protein 1</v>
          </cell>
        </row>
        <row r="12380">
          <cell r="B12380" t="str">
            <v>DDT</v>
          </cell>
          <cell r="C12380">
            <v>1652</v>
          </cell>
          <cell r="D12380" t="str">
            <v>22q11.23</v>
          </cell>
          <cell r="E12380" t="str">
            <v>D-dopachrome tautomerase</v>
          </cell>
        </row>
        <row r="12381">
          <cell r="B12381" t="str">
            <v>SUCLA2</v>
          </cell>
          <cell r="C12381">
            <v>8803</v>
          </cell>
          <cell r="D12381" t="str">
            <v>13q12.2-q13.3</v>
          </cell>
          <cell r="E12381" t="str">
            <v>succinate-CoA ligase, ADP-forming, beta subunit</v>
          </cell>
        </row>
        <row r="12382">
          <cell r="B12382" t="str">
            <v>BIN1</v>
          </cell>
          <cell r="C12382">
            <v>274</v>
          </cell>
          <cell r="D12382" t="str">
            <v>2q14</v>
          </cell>
          <cell r="E12382" t="str">
            <v>bridging integrator 1</v>
          </cell>
        </row>
        <row r="12383">
          <cell r="B12383" t="str">
            <v>YES1</v>
          </cell>
          <cell r="C12383">
            <v>7525</v>
          </cell>
          <cell r="D12383" t="str">
            <v>18p11.31-p11.21</v>
          </cell>
          <cell r="E12383" t="str">
            <v>v-yes-1 Yamaguchi sarcoma viral oncogene homolog 1</v>
          </cell>
        </row>
        <row r="12384">
          <cell r="B12384" t="str">
            <v>YES1</v>
          </cell>
          <cell r="C12384">
            <v>7525</v>
          </cell>
          <cell r="D12384" t="str">
            <v>18p11.31-p11.21</v>
          </cell>
          <cell r="E12384" t="str">
            <v>v-yes-1 Yamaguchi sarcoma viral oncogene homolog 1</v>
          </cell>
        </row>
        <row r="12385">
          <cell r="B12385" t="str">
            <v>HK2</v>
          </cell>
          <cell r="C12385">
            <v>3099</v>
          </cell>
          <cell r="D12385" t="str">
            <v>2p13</v>
          </cell>
          <cell r="E12385" t="str">
            <v>hexokinase 2</v>
          </cell>
        </row>
        <row r="12386">
          <cell r="B12386" t="str">
            <v>SOX9</v>
          </cell>
          <cell r="C12386">
            <v>6662</v>
          </cell>
          <cell r="D12386" t="str">
            <v>17q24.3-q25.1</v>
          </cell>
          <cell r="E12386" t="str">
            <v>SRY (sex determining region Y)-box 9</v>
          </cell>
        </row>
        <row r="12387">
          <cell r="B12387" t="str">
            <v>SOX9</v>
          </cell>
          <cell r="C12387">
            <v>6662</v>
          </cell>
          <cell r="D12387" t="str">
            <v>17q24.3-q25.1</v>
          </cell>
          <cell r="E12387" t="str">
            <v>SRY (sex determining region Y)-box 9</v>
          </cell>
        </row>
        <row r="12388">
          <cell r="B12388" t="str">
            <v>RRP7A</v>
          </cell>
          <cell r="C12388">
            <v>27341</v>
          </cell>
          <cell r="D12388" t="str">
            <v>22q13.2-q13.31</v>
          </cell>
          <cell r="E12388" t="str">
            <v>ribosomal RNA processing 7 homolog A (S. cerevisiae)</v>
          </cell>
        </row>
        <row r="12389">
          <cell r="B12389" t="str">
            <v>RRP7A</v>
          </cell>
          <cell r="C12389">
            <v>27341</v>
          </cell>
          <cell r="D12389" t="str">
            <v>22q13.2-q13.31</v>
          </cell>
          <cell r="E12389" t="str">
            <v>ribosomal RNA processing 7 homolog A (S. cerevisiae)</v>
          </cell>
        </row>
        <row r="12390">
          <cell r="B12390" t="str">
            <v>ZMPSTE24</v>
          </cell>
          <cell r="C12390">
            <v>10269</v>
          </cell>
          <cell r="D12390" t="str">
            <v>1p34</v>
          </cell>
          <cell r="E12390" t="str">
            <v>zinc metallopeptidase (STE24 homolog, S. cerevisiae)</v>
          </cell>
        </row>
        <row r="12391">
          <cell r="B12391" t="str">
            <v>WNK1</v>
          </cell>
          <cell r="C12391">
            <v>65125</v>
          </cell>
          <cell r="D12391" t="str">
            <v>12p13.3</v>
          </cell>
          <cell r="E12391" t="str">
            <v>WNK lysine deficient protein kinase 1</v>
          </cell>
        </row>
        <row r="12392">
          <cell r="B12392" t="str">
            <v>NDUFV2</v>
          </cell>
          <cell r="C12392">
            <v>4729</v>
          </cell>
          <cell r="D12392" t="str">
            <v>18p11.31-p11.2</v>
          </cell>
          <cell r="E12392" t="str">
            <v>NADH dehydrogenase (ubiquinone) flavoprotein 2, 24kDa</v>
          </cell>
        </row>
        <row r="12393">
          <cell r="B12393" t="str">
            <v>ETFB</v>
          </cell>
          <cell r="C12393">
            <v>2109</v>
          </cell>
          <cell r="D12393" t="str">
            <v>19q13.3</v>
          </cell>
          <cell r="E12393" t="str">
            <v>electron-transfer-flavoprotein, beta polypeptide</v>
          </cell>
        </row>
        <row r="12394">
          <cell r="B12394" t="str">
            <v>NAGA</v>
          </cell>
          <cell r="C12394">
            <v>4668</v>
          </cell>
          <cell r="D12394" t="str">
            <v>c("22q11", "22q13-qter")</v>
          </cell>
          <cell r="E12394" t="str">
            <v>N-acetylgalactosaminidase, alpha-</v>
          </cell>
        </row>
        <row r="12395">
          <cell r="B12395" t="str">
            <v>NAGA</v>
          </cell>
          <cell r="C12395">
            <v>4668</v>
          </cell>
          <cell r="D12395" t="str">
            <v>c("22q11", "22q13-qter")</v>
          </cell>
          <cell r="E12395" t="str">
            <v>N-acetylgalactosaminidase, alpha-</v>
          </cell>
        </row>
        <row r="12396">
          <cell r="B12396" t="str">
            <v>FPGS</v>
          </cell>
          <cell r="C12396">
            <v>2356</v>
          </cell>
          <cell r="D12396" t="str">
            <v>9q34.1</v>
          </cell>
          <cell r="E12396" t="str">
            <v>folylpolyglutamate synthase</v>
          </cell>
        </row>
        <row r="12397">
          <cell r="B12397" t="str">
            <v>BTBD3</v>
          </cell>
          <cell r="C12397">
            <v>22903</v>
          </cell>
          <cell r="D12397" t="str">
            <v>20p12.2</v>
          </cell>
          <cell r="E12397" t="str">
            <v>BTB (POZ) domain containing 3</v>
          </cell>
        </row>
        <row r="12398">
          <cell r="B12398" t="str">
            <v>GYPC</v>
          </cell>
          <cell r="C12398">
            <v>2995</v>
          </cell>
          <cell r="D12398" t="str">
            <v>2q14-q21</v>
          </cell>
          <cell r="E12398" t="str">
            <v>glycophorin C (Gerbich blood group)</v>
          </cell>
        </row>
        <row r="12399">
          <cell r="B12399" t="str">
            <v>IL1R1</v>
          </cell>
          <cell r="C12399">
            <v>3554</v>
          </cell>
          <cell r="D12399" t="str">
            <v>2q12</v>
          </cell>
          <cell r="E12399" t="str">
            <v>interleukin 1 receptor, type I</v>
          </cell>
        </row>
        <row r="12400">
          <cell r="B12400" t="str">
            <v>FHL2</v>
          </cell>
          <cell r="C12400">
            <v>2274</v>
          </cell>
          <cell r="D12400" t="str">
            <v>2q12-q14</v>
          </cell>
          <cell r="E12400" t="str">
            <v>four and a half LIM domains 2</v>
          </cell>
        </row>
        <row r="12401">
          <cell r="B12401" t="str">
            <v>CRYZ</v>
          </cell>
          <cell r="C12401">
            <v>1429</v>
          </cell>
          <cell r="D12401" t="str">
            <v>1p31-p22</v>
          </cell>
          <cell r="E12401" t="str">
            <v>crystallin, zeta (quinone reductase)</v>
          </cell>
        </row>
        <row r="12402">
          <cell r="B12402" t="str">
            <v>STK38</v>
          </cell>
          <cell r="C12402">
            <v>11329</v>
          </cell>
          <cell r="D12402" t="str">
            <v>6p21</v>
          </cell>
          <cell r="E12402" t="str">
            <v>serine/threonine kinase 38</v>
          </cell>
        </row>
        <row r="12403">
          <cell r="B12403" t="str">
            <v>ADAM12</v>
          </cell>
          <cell r="C12403">
            <v>8038</v>
          </cell>
          <cell r="D12403" t="str">
            <v>10q26.3</v>
          </cell>
          <cell r="E12403" t="str">
            <v>ADAM metallopeptidase domain 12</v>
          </cell>
        </row>
        <row r="12404">
          <cell r="B12404" t="str">
            <v>C1QB</v>
          </cell>
          <cell r="C12404">
            <v>713</v>
          </cell>
          <cell r="D12404" t="str">
            <v>1p36.12</v>
          </cell>
          <cell r="E12404" t="str">
            <v>complement component 1, q subcomponent, B chain</v>
          </cell>
        </row>
        <row r="12405">
          <cell r="B12405" t="str">
            <v>UBE2C</v>
          </cell>
          <cell r="C12405">
            <v>11065</v>
          </cell>
          <cell r="D12405" t="str">
            <v>20q13.12</v>
          </cell>
          <cell r="E12405" t="str">
            <v>ubiquitin-conjugating enzyme E2C</v>
          </cell>
        </row>
        <row r="12406">
          <cell r="B12406" t="str">
            <v>ARFGEF1</v>
          </cell>
          <cell r="C12406">
            <v>10565</v>
          </cell>
          <cell r="D12406" t="str">
            <v>8q13</v>
          </cell>
          <cell r="E12406" t="str">
            <v>ADP-ribosylation factor guanine nucleotide-exchange factor 1(brefeldin A-inhibited)</v>
          </cell>
        </row>
        <row r="12407">
          <cell r="B12407" t="str">
            <v>ARFGEF1</v>
          </cell>
          <cell r="C12407">
            <v>10565</v>
          </cell>
          <cell r="D12407" t="str">
            <v>8q13</v>
          </cell>
          <cell r="E12407" t="str">
            <v>ADP-ribosylation factor guanine nucleotide-exchange factor 1(brefeldin A-inhibited)</v>
          </cell>
        </row>
        <row r="12408">
          <cell r="B12408" t="str">
            <v>HCLS1</v>
          </cell>
          <cell r="C12408">
            <v>3059</v>
          </cell>
          <cell r="D12408" t="str">
            <v>3q13</v>
          </cell>
          <cell r="E12408" t="str">
            <v>hematopoietic cell-specific Lyn substrate 1</v>
          </cell>
        </row>
        <row r="12409">
          <cell r="B12409" t="str">
            <v>PTPN9</v>
          </cell>
          <cell r="C12409">
            <v>5780</v>
          </cell>
          <cell r="D12409" t="str">
            <v>15q24.2</v>
          </cell>
          <cell r="E12409" t="str">
            <v>protein tyrosine phosphatase, non-receptor type 9</v>
          </cell>
        </row>
        <row r="12410">
          <cell r="B12410" t="str">
            <v>MUT</v>
          </cell>
          <cell r="C12410">
            <v>4594</v>
          </cell>
          <cell r="D12410" t="str">
            <v>6p12.3</v>
          </cell>
          <cell r="E12410" t="str">
            <v>methylmalonyl Coenzyme A mutase</v>
          </cell>
        </row>
        <row r="12411">
          <cell r="B12411" t="str">
            <v>MUT</v>
          </cell>
          <cell r="C12411">
            <v>4594</v>
          </cell>
          <cell r="D12411" t="str">
            <v>6p12.3</v>
          </cell>
          <cell r="E12411" t="str">
            <v>methylmalonyl Coenzyme A mutase</v>
          </cell>
        </row>
        <row r="12412">
          <cell r="B12412" t="str">
            <v>ATP5J2</v>
          </cell>
          <cell r="C12412">
            <v>9551</v>
          </cell>
          <cell r="D12412" t="str">
            <v>7q22.1</v>
          </cell>
          <cell r="E12412" t="str">
            <v>ATP synthase, H+ transporting, mitochondrial F0 complex, subunit F2</v>
          </cell>
        </row>
        <row r="12413">
          <cell r="B12413" t="str">
            <v>KIF13B</v>
          </cell>
          <cell r="C12413">
            <v>23303</v>
          </cell>
          <cell r="D12413" t="str">
            <v>8p21.1</v>
          </cell>
          <cell r="E12413" t="str">
            <v>kinesin family member 13B</v>
          </cell>
        </row>
        <row r="12414">
          <cell r="B12414" t="str">
            <v>RFX5</v>
          </cell>
          <cell r="C12414">
            <v>5993</v>
          </cell>
          <cell r="D12414" t="str">
            <v>1q21</v>
          </cell>
          <cell r="E12414" t="str">
            <v>regulatory factor X, 5 (influences HLA class II expression)</v>
          </cell>
        </row>
        <row r="12415">
          <cell r="B12415" t="str">
            <v>RFX5</v>
          </cell>
          <cell r="C12415">
            <v>5993</v>
          </cell>
          <cell r="D12415" t="str">
            <v>1q21</v>
          </cell>
          <cell r="E12415" t="str">
            <v>regulatory factor X, 5 (influences HLA class II expression)</v>
          </cell>
        </row>
        <row r="12416">
          <cell r="B12416" t="str">
            <v>CAPN6</v>
          </cell>
          <cell r="C12416">
            <v>827</v>
          </cell>
          <cell r="D12416" t="str">
            <v>Xq23</v>
          </cell>
          <cell r="E12416" t="str">
            <v>calpain 6</v>
          </cell>
        </row>
        <row r="12417">
          <cell r="B12417" t="str">
            <v>CAPN6</v>
          </cell>
          <cell r="C12417">
            <v>827</v>
          </cell>
          <cell r="D12417" t="str">
            <v>Xq23</v>
          </cell>
          <cell r="E12417" t="str">
            <v>calpain 6</v>
          </cell>
        </row>
        <row r="12418">
          <cell r="B12418" t="str">
            <v>GSTA4</v>
          </cell>
          <cell r="C12418">
            <v>2941</v>
          </cell>
          <cell r="D12418" t="str">
            <v>6p12.1</v>
          </cell>
          <cell r="E12418" t="str">
            <v>glutathione S-transferase alpha 4</v>
          </cell>
        </row>
        <row r="12419">
          <cell r="B12419" t="str">
            <v>DYRK2</v>
          </cell>
          <cell r="C12419">
            <v>8445</v>
          </cell>
          <cell r="D12419" t="str">
            <v>12q15</v>
          </cell>
          <cell r="E12419" t="str">
            <v>dual-specificity tyrosine-(Y)-phosphorylation regulated kinase 2</v>
          </cell>
        </row>
        <row r="12420">
          <cell r="B12420" t="str">
            <v>DYRK2</v>
          </cell>
          <cell r="C12420">
            <v>8445</v>
          </cell>
          <cell r="D12420" t="str">
            <v>12q15</v>
          </cell>
          <cell r="E12420" t="str">
            <v>dual-specificity tyrosine-(Y)-phosphorylation regulated kinase 2</v>
          </cell>
        </row>
        <row r="12421">
          <cell r="B12421" t="str">
            <v>DYRK2</v>
          </cell>
          <cell r="C12421">
            <v>8445</v>
          </cell>
          <cell r="D12421" t="str">
            <v>12q15</v>
          </cell>
          <cell r="E12421" t="str">
            <v>dual-specificity tyrosine-(Y)-phosphorylation regulated kinase 2</v>
          </cell>
        </row>
        <row r="12422">
          <cell r="B12422" t="str">
            <v>DYRK2</v>
          </cell>
          <cell r="C12422">
            <v>8445</v>
          </cell>
          <cell r="D12422" t="str">
            <v>12q15</v>
          </cell>
          <cell r="E12422" t="str">
            <v>dual-specificity tyrosine-(Y)-phosphorylation regulated kinase 2</v>
          </cell>
        </row>
        <row r="12423">
          <cell r="B12423" t="str">
            <v>FAM13A</v>
          </cell>
          <cell r="C12423">
            <v>10144</v>
          </cell>
          <cell r="D12423" t="str">
            <v>4q22.1</v>
          </cell>
          <cell r="E12423" t="str">
            <v>family with sequence similarity 13, member A</v>
          </cell>
        </row>
        <row r="12424">
          <cell r="B12424" t="str">
            <v>FAM13A</v>
          </cell>
          <cell r="C12424">
            <v>10144</v>
          </cell>
          <cell r="D12424" t="str">
            <v>4q22.1</v>
          </cell>
          <cell r="E12424" t="str">
            <v>family with sequence similarity 13, member A</v>
          </cell>
        </row>
        <row r="12425">
          <cell r="B12425" t="str">
            <v>MPP1</v>
          </cell>
          <cell r="C12425">
            <v>4354</v>
          </cell>
          <cell r="D12425" t="str">
            <v>Xq28</v>
          </cell>
          <cell r="E12425" t="str">
            <v>membrane protein, palmitoylated 1, 55kDa</v>
          </cell>
        </row>
        <row r="12426">
          <cell r="B12426" t="str">
            <v>RHOBTB3</v>
          </cell>
          <cell r="C12426">
            <v>22836</v>
          </cell>
          <cell r="D12426" t="str">
            <v>5q15</v>
          </cell>
          <cell r="E12426" t="str">
            <v>Rho-related BTB domain containing 3</v>
          </cell>
        </row>
        <row r="12427">
          <cell r="B12427" t="str">
            <v>RHOBTB3</v>
          </cell>
          <cell r="C12427">
            <v>22836</v>
          </cell>
          <cell r="D12427" t="str">
            <v>5q15</v>
          </cell>
          <cell r="E12427" t="str">
            <v>Rho-related BTB domain containing 3</v>
          </cell>
        </row>
        <row r="12428">
          <cell r="B12428" t="str">
            <v>CREBZF</v>
          </cell>
          <cell r="C12428">
            <v>58487</v>
          </cell>
          <cell r="D12428" t="str">
            <v>11q14</v>
          </cell>
          <cell r="E12428" t="str">
            <v>CREB/ATF bZIP transcription factor</v>
          </cell>
        </row>
        <row r="12429">
          <cell r="B12429" t="str">
            <v>CREBZF</v>
          </cell>
          <cell r="C12429">
            <v>58487</v>
          </cell>
          <cell r="D12429" t="str">
            <v>11q14</v>
          </cell>
          <cell r="E12429" t="str">
            <v>CREB/ATF bZIP transcription factor</v>
          </cell>
        </row>
        <row r="12430">
          <cell r="B12430" t="str">
            <v>CREBZF</v>
          </cell>
          <cell r="C12430">
            <v>58487</v>
          </cell>
          <cell r="D12430" t="str">
            <v>11q14</v>
          </cell>
          <cell r="E12430" t="str">
            <v>CREB/ATF bZIP transcription factor</v>
          </cell>
        </row>
        <row r="12431">
          <cell r="B12431" t="str">
            <v>SIAH1</v>
          </cell>
          <cell r="C12431">
            <v>6477</v>
          </cell>
          <cell r="D12431" t="str">
            <v>16q12</v>
          </cell>
          <cell r="E12431" t="str">
            <v>seven in absentia homolog 1 (Drosophila)</v>
          </cell>
        </row>
        <row r="12432">
          <cell r="B12432" t="str">
            <v>SIAH1</v>
          </cell>
          <cell r="C12432">
            <v>6477</v>
          </cell>
          <cell r="D12432" t="str">
            <v>16q12</v>
          </cell>
          <cell r="E12432" t="str">
            <v>seven in absentia homolog 1 (Drosophila)</v>
          </cell>
        </row>
        <row r="12433">
          <cell r="B12433" t="str">
            <v>ACOT2</v>
          </cell>
          <cell r="C12433">
            <v>10965</v>
          </cell>
          <cell r="D12433" t="str">
            <v>14q24.3</v>
          </cell>
          <cell r="E12433" t="str">
            <v>acyl-CoA thioesterase 2</v>
          </cell>
        </row>
        <row r="12434">
          <cell r="B12434" t="str">
            <v>HLTF</v>
          </cell>
          <cell r="C12434">
            <v>6596</v>
          </cell>
          <cell r="D12434" t="str">
            <v>3q25.1-q26.1</v>
          </cell>
          <cell r="E12434" t="str">
            <v>helicase-like transcription factor</v>
          </cell>
        </row>
        <row r="12435">
          <cell r="B12435" t="str">
            <v>BAG5</v>
          </cell>
          <cell r="C12435">
            <v>9529</v>
          </cell>
          <cell r="D12435" t="str">
            <v>14q32.33</v>
          </cell>
          <cell r="E12435" t="str">
            <v>BCL2-associated athanogene 5</v>
          </cell>
        </row>
        <row r="12436">
          <cell r="B12436" t="str">
            <v>BAG5</v>
          </cell>
          <cell r="C12436">
            <v>9529</v>
          </cell>
          <cell r="D12436" t="str">
            <v>14q32.33</v>
          </cell>
          <cell r="E12436" t="str">
            <v>BCL2-associated athanogene 5</v>
          </cell>
        </row>
        <row r="12437">
          <cell r="B12437" t="str">
            <v>ARNT2</v>
          </cell>
          <cell r="C12437">
            <v>9915</v>
          </cell>
          <cell r="D12437" t="str">
            <v>15q24</v>
          </cell>
          <cell r="E12437" t="str">
            <v>aryl-hydrocarbon receptor nuclear translocator 2</v>
          </cell>
        </row>
        <row r="12438">
          <cell r="B12438" t="str">
            <v>TRAF3IP2</v>
          </cell>
          <cell r="C12438">
            <v>10758</v>
          </cell>
          <cell r="D12438" t="str">
            <v>6q21</v>
          </cell>
          <cell r="E12438" t="str">
            <v>TRAF3 interacting protein 2</v>
          </cell>
        </row>
        <row r="12439">
          <cell r="B12439" t="str">
            <v>RGS1</v>
          </cell>
          <cell r="C12439">
            <v>5996</v>
          </cell>
          <cell r="D12439" t="str">
            <v>1q31</v>
          </cell>
          <cell r="E12439" t="str">
            <v>regulator of G-protein signaling 1</v>
          </cell>
        </row>
        <row r="12440">
          <cell r="B12440" t="str">
            <v>RGS1</v>
          </cell>
          <cell r="C12440">
            <v>5996</v>
          </cell>
          <cell r="D12440" t="str">
            <v>1q31</v>
          </cell>
          <cell r="E12440" t="str">
            <v>regulator of G-protein signaling 1</v>
          </cell>
        </row>
        <row r="12441">
          <cell r="B12441" t="str">
            <v>PYGL</v>
          </cell>
          <cell r="C12441">
            <v>5836</v>
          </cell>
          <cell r="D12441" t="str">
            <v>14q21-q22</v>
          </cell>
          <cell r="E12441" t="str">
            <v>phosphorylase, glycogen, liver</v>
          </cell>
        </row>
        <row r="12442">
          <cell r="B12442" t="str">
            <v>STARD3</v>
          </cell>
          <cell r="C12442">
            <v>10948</v>
          </cell>
          <cell r="D12442" t="str">
            <v>17q11-q12</v>
          </cell>
          <cell r="E12442" t="str">
            <v>StAR-related lipid transfer (START) domain containing 3</v>
          </cell>
        </row>
        <row r="12443">
          <cell r="B12443" t="str">
            <v>C7</v>
          </cell>
          <cell r="C12443">
            <v>730</v>
          </cell>
          <cell r="D12443" t="str">
            <v>5p13</v>
          </cell>
          <cell r="E12443" t="str">
            <v>complement component 7</v>
          </cell>
        </row>
        <row r="12444">
          <cell r="B12444" t="str">
            <v>ILVBL</v>
          </cell>
          <cell r="C12444">
            <v>10994</v>
          </cell>
          <cell r="D12444" t="str">
            <v>19p13.1</v>
          </cell>
          <cell r="E12444" t="str">
            <v>ilvB (bacterial acetolactate synthase)-like</v>
          </cell>
        </row>
        <row r="12445">
          <cell r="B12445" t="str">
            <v>FBLN1</v>
          </cell>
          <cell r="C12445">
            <v>2192</v>
          </cell>
          <cell r="D12445" t="str">
            <v>22q13.31</v>
          </cell>
          <cell r="E12445" t="str">
            <v>fibulin 1</v>
          </cell>
        </row>
        <row r="12446">
          <cell r="B12446" t="str">
            <v>FBLN1</v>
          </cell>
          <cell r="C12446">
            <v>2192</v>
          </cell>
          <cell r="D12446" t="str">
            <v>22q13.31</v>
          </cell>
          <cell r="E12446" t="str">
            <v>fibulin 1</v>
          </cell>
        </row>
        <row r="12447">
          <cell r="B12447" t="str">
            <v>POLD4</v>
          </cell>
          <cell r="C12447">
            <v>57804</v>
          </cell>
          <cell r="D12447" t="str">
            <v>11q13</v>
          </cell>
          <cell r="E12447" t="str">
            <v>polymerase (DNA-directed), delta 4</v>
          </cell>
        </row>
        <row r="12448">
          <cell r="B12448" t="str">
            <v>LOXL2</v>
          </cell>
          <cell r="C12448">
            <v>4017</v>
          </cell>
          <cell r="D12448" t="str">
            <v>8p21.3-p21.2</v>
          </cell>
          <cell r="E12448" t="str">
            <v>lysyl oxidase-like 2</v>
          </cell>
        </row>
        <row r="12449">
          <cell r="B12449" t="str">
            <v>LOXL2</v>
          </cell>
          <cell r="C12449">
            <v>4017</v>
          </cell>
          <cell r="D12449" t="str">
            <v>8p21.3-p21.2</v>
          </cell>
          <cell r="E12449" t="str">
            <v>lysyl oxidase-like 2</v>
          </cell>
        </row>
        <row r="12450">
          <cell r="B12450" t="str">
            <v>LOXL2</v>
          </cell>
          <cell r="C12450">
            <v>4017</v>
          </cell>
          <cell r="D12450" t="str">
            <v>8p21.3-p21.2</v>
          </cell>
          <cell r="E12450" t="str">
            <v>lysyl oxidase-like 2</v>
          </cell>
        </row>
        <row r="12451">
          <cell r="B12451" t="str">
            <v>STMN2</v>
          </cell>
          <cell r="C12451">
            <v>11075</v>
          </cell>
          <cell r="D12451" t="str">
            <v>8q21.13</v>
          </cell>
          <cell r="E12451" t="str">
            <v>stathmin-like 2</v>
          </cell>
        </row>
        <row r="12452">
          <cell r="B12452" t="str">
            <v>STMN2</v>
          </cell>
          <cell r="C12452">
            <v>11075</v>
          </cell>
          <cell r="D12452" t="str">
            <v>8q21.13</v>
          </cell>
          <cell r="E12452" t="str">
            <v>stathmin-like 2</v>
          </cell>
        </row>
        <row r="12453">
          <cell r="B12453" t="str">
            <v>AMOTL2</v>
          </cell>
          <cell r="C12453">
            <v>51421</v>
          </cell>
          <cell r="D12453" t="str">
            <v>3q21-q22</v>
          </cell>
          <cell r="E12453" t="str">
            <v>angiomotin like 2</v>
          </cell>
        </row>
        <row r="12454">
          <cell r="B12454" t="str">
            <v>MEF2D</v>
          </cell>
          <cell r="C12454">
            <v>4209</v>
          </cell>
          <cell r="D12454" t="str">
            <v>1q12-q23</v>
          </cell>
          <cell r="E12454" t="str">
            <v>myocyte enhancer factor 2D</v>
          </cell>
        </row>
        <row r="12455">
          <cell r="B12455" t="str">
            <v>MEF2D</v>
          </cell>
          <cell r="C12455">
            <v>4209</v>
          </cell>
          <cell r="D12455" t="str">
            <v>1q12-q23</v>
          </cell>
          <cell r="E12455" t="str">
            <v>myocyte enhancer factor 2D</v>
          </cell>
        </row>
        <row r="12456">
          <cell r="B12456" t="str">
            <v>LTBR</v>
          </cell>
          <cell r="C12456">
            <v>4055</v>
          </cell>
          <cell r="D12456" t="str">
            <v>12p13</v>
          </cell>
          <cell r="E12456" t="str">
            <v>lymphotoxin beta receptor (TNFR superfamily, member 3)</v>
          </cell>
        </row>
        <row r="12457">
          <cell r="B12457" t="str">
            <v>INPP5A</v>
          </cell>
          <cell r="C12457">
            <v>3632</v>
          </cell>
          <cell r="D12457" t="str">
            <v>10q26.3</v>
          </cell>
          <cell r="E12457" t="str">
            <v>inositol polyphosphate-5-phosphatase, 40kDa</v>
          </cell>
        </row>
        <row r="12458">
          <cell r="B12458" t="str">
            <v>LYPLA1</v>
          </cell>
          <cell r="C12458">
            <v>10434</v>
          </cell>
          <cell r="D12458" t="str">
            <v>8q11.23</v>
          </cell>
          <cell r="E12458" t="str">
            <v>lysophospholipase I</v>
          </cell>
        </row>
        <row r="12459">
          <cell r="B12459" t="str">
            <v>TXNDC9</v>
          </cell>
          <cell r="C12459">
            <v>10190</v>
          </cell>
          <cell r="D12459" t="str">
            <v>2q11.2</v>
          </cell>
          <cell r="E12459" t="str">
            <v>thioredoxin domain containing 9</v>
          </cell>
        </row>
        <row r="12460">
          <cell r="B12460" t="str">
            <v>BCAM</v>
          </cell>
          <cell r="C12460">
            <v>4059</v>
          </cell>
          <cell r="D12460" t="str">
            <v>19q13.2</v>
          </cell>
          <cell r="E12460" t="str">
            <v>basal cell adhesion molecule (Lutheran blood group)</v>
          </cell>
        </row>
        <row r="12461">
          <cell r="B12461" t="str">
            <v>STAT5A</v>
          </cell>
          <cell r="C12461">
            <v>6776</v>
          </cell>
          <cell r="D12461" t="str">
            <v>17q11.2</v>
          </cell>
          <cell r="E12461" t="str">
            <v>signal transducer and activator of transcription 5A</v>
          </cell>
        </row>
        <row r="12462">
          <cell r="B12462" t="str">
            <v>IMPA1</v>
          </cell>
          <cell r="C12462">
            <v>3612</v>
          </cell>
          <cell r="D12462" t="str">
            <v>8q21.13-q21.3</v>
          </cell>
          <cell r="E12462" t="str">
            <v>inositol(myo)-1(or 4)-monophosphatase 1</v>
          </cell>
        </row>
        <row r="12463">
          <cell r="B12463" t="str">
            <v>RPL23A</v>
          </cell>
          <cell r="C12463">
            <v>6147</v>
          </cell>
          <cell r="D12463" t="str">
            <v>17q11</v>
          </cell>
          <cell r="E12463" t="str">
            <v>ribosomal protein L23a</v>
          </cell>
        </row>
        <row r="12464">
          <cell r="B12464" t="str">
            <v>ECD</v>
          </cell>
          <cell r="C12464">
            <v>11319</v>
          </cell>
          <cell r="D12464" t="str">
            <v>10q22.1</v>
          </cell>
          <cell r="E12464" t="str">
            <v>ecdysoneless homolog (Drosophila)</v>
          </cell>
        </row>
        <row r="12465">
          <cell r="B12465" t="str">
            <v>SGSM3</v>
          </cell>
          <cell r="C12465">
            <v>27352</v>
          </cell>
          <cell r="D12465" t="str">
            <v>22q13.1-q13.2</v>
          </cell>
          <cell r="E12465" t="str">
            <v>small G protein signaling modulator 3</v>
          </cell>
        </row>
        <row r="12466">
          <cell r="B12466" t="str">
            <v>SSX2IP</v>
          </cell>
          <cell r="C12466">
            <v>117178</v>
          </cell>
          <cell r="D12466" t="str">
            <v>1p22.3</v>
          </cell>
          <cell r="E12466" t="str">
            <v>synovial sarcoma, X breakpoint 2 interacting protein</v>
          </cell>
        </row>
        <row r="12467">
          <cell r="B12467" t="str">
            <v>SSX2IP</v>
          </cell>
          <cell r="C12467">
            <v>117178</v>
          </cell>
          <cell r="D12467" t="str">
            <v>1p22.3</v>
          </cell>
          <cell r="E12467" t="str">
            <v>synovial sarcoma, X breakpoint 2 interacting protein</v>
          </cell>
        </row>
        <row r="12468">
          <cell r="B12468" t="str">
            <v>SSX2IP</v>
          </cell>
          <cell r="C12468">
            <v>117178</v>
          </cell>
          <cell r="D12468" t="str">
            <v>1p22.3</v>
          </cell>
          <cell r="E12468" t="str">
            <v>synovial sarcoma, X breakpoint 2 interacting protein</v>
          </cell>
        </row>
        <row r="12469">
          <cell r="B12469" t="str">
            <v>SSX2IP</v>
          </cell>
          <cell r="C12469">
            <v>117178</v>
          </cell>
          <cell r="D12469" t="str">
            <v>1p22.3</v>
          </cell>
          <cell r="E12469" t="str">
            <v>synovial sarcoma, X breakpoint 2 interacting protein</v>
          </cell>
        </row>
        <row r="12470">
          <cell r="B12470" t="str">
            <v>SSX2IP</v>
          </cell>
          <cell r="C12470">
            <v>117178</v>
          </cell>
          <cell r="D12470" t="str">
            <v>1p22.3</v>
          </cell>
          <cell r="E12470" t="str">
            <v>synovial sarcoma, X breakpoint 2 interacting protein</v>
          </cell>
        </row>
        <row r="12471">
          <cell r="B12471" t="str">
            <v>RABGAP1L</v>
          </cell>
          <cell r="C12471">
            <v>9910</v>
          </cell>
          <cell r="D12471" t="str">
            <v>1q24</v>
          </cell>
          <cell r="E12471" t="str">
            <v>RAB GTPase activating protein 1-like</v>
          </cell>
        </row>
        <row r="12472">
          <cell r="B12472" t="str">
            <v>SLPI</v>
          </cell>
          <cell r="C12472">
            <v>6590</v>
          </cell>
          <cell r="D12472" t="str">
            <v>20q12</v>
          </cell>
          <cell r="E12472" t="str">
            <v>secretory leukocyte peptidase inhibitor</v>
          </cell>
        </row>
        <row r="12473">
          <cell r="B12473" t="str">
            <v>RNASEH2A</v>
          </cell>
          <cell r="C12473">
            <v>10535</v>
          </cell>
          <cell r="D12473" t="str">
            <v>19p13.13</v>
          </cell>
          <cell r="E12473" t="str">
            <v>ribonuclease H2, subunit A</v>
          </cell>
        </row>
        <row r="12474">
          <cell r="B12474" t="str">
            <v>NOP16</v>
          </cell>
          <cell r="C12474">
            <v>51491</v>
          </cell>
          <cell r="D12474" t="str">
            <v>5q35.2</v>
          </cell>
          <cell r="E12474" t="str">
            <v>NOP16 nucleolar protein homolog (yeast)</v>
          </cell>
        </row>
        <row r="12475">
          <cell r="B12475" t="str">
            <v>C5orf15</v>
          </cell>
          <cell r="C12475">
            <v>56951</v>
          </cell>
          <cell r="D12475" t="str">
            <v>5q31.1</v>
          </cell>
          <cell r="E12475" t="str">
            <v>chromosome 5 open reading frame 15</v>
          </cell>
        </row>
        <row r="12476">
          <cell r="B12476" t="str">
            <v>ARD1A</v>
          </cell>
          <cell r="C12476">
            <v>8260</v>
          </cell>
          <cell r="D12476" t="str">
            <v>Xq28</v>
          </cell>
          <cell r="E12476" t="str">
            <v>ARD1 homolog A, N-acetyltransferase (S. cerevisiae)</v>
          </cell>
        </row>
        <row r="12477">
          <cell r="B12477" t="str">
            <v>ZBTB5</v>
          </cell>
          <cell r="C12477">
            <v>9925</v>
          </cell>
          <cell r="D12477" t="str">
            <v>9p13.2</v>
          </cell>
          <cell r="E12477" t="str">
            <v>zinc finger and BTB domain containing 5</v>
          </cell>
        </row>
        <row r="12478">
          <cell r="B12478" t="str">
            <v>MVD</v>
          </cell>
          <cell r="C12478">
            <v>4597</v>
          </cell>
          <cell r="D12478" t="str">
            <v>16q24.3</v>
          </cell>
          <cell r="E12478" t="str">
            <v>mevalonate (diphospho) decarboxylase</v>
          </cell>
        </row>
        <row r="12479">
          <cell r="B12479" t="str">
            <v>CYBA</v>
          </cell>
          <cell r="C12479">
            <v>1535</v>
          </cell>
          <cell r="D12479" t="str">
            <v>16q24</v>
          </cell>
          <cell r="E12479" t="str">
            <v>cytochrome b-245, alpha polypeptide</v>
          </cell>
        </row>
        <row r="12480">
          <cell r="B12480" t="str">
            <v>PTPRN2</v>
          </cell>
          <cell r="C12480">
            <v>5799</v>
          </cell>
          <cell r="D12480" t="str">
            <v>7q36</v>
          </cell>
          <cell r="E12480" t="str">
            <v>protein tyrosine phosphatase, receptor type, N polypeptide 2</v>
          </cell>
        </row>
        <row r="12481">
          <cell r="B12481" t="str">
            <v>PTPRN2</v>
          </cell>
          <cell r="C12481">
            <v>5799</v>
          </cell>
          <cell r="D12481" t="str">
            <v>7q36</v>
          </cell>
          <cell r="E12481" t="str">
            <v>protein tyrosine phosphatase, receptor type, N polypeptide 2</v>
          </cell>
        </row>
        <row r="12482">
          <cell r="B12482" t="str">
            <v>UROS</v>
          </cell>
          <cell r="C12482">
            <v>7390</v>
          </cell>
          <cell r="D12482" t="str">
            <v>10q25.2-q26.3</v>
          </cell>
          <cell r="E12482" t="str">
            <v>uroporphyrinogen III synthase</v>
          </cell>
        </row>
        <row r="12483">
          <cell r="B12483" t="str">
            <v>FH</v>
          </cell>
          <cell r="C12483">
            <v>2271</v>
          </cell>
          <cell r="D12483" t="str">
            <v>1q42.1</v>
          </cell>
          <cell r="E12483" t="str">
            <v>fumarate hydratase</v>
          </cell>
        </row>
        <row r="12484">
          <cell r="B12484" t="str">
            <v>FH</v>
          </cell>
          <cell r="C12484">
            <v>2271</v>
          </cell>
          <cell r="D12484" t="str">
            <v>1q42.1</v>
          </cell>
          <cell r="E12484" t="str">
            <v>fumarate hydratase</v>
          </cell>
        </row>
        <row r="12485">
          <cell r="B12485" t="str">
            <v>RPL27A</v>
          </cell>
          <cell r="C12485">
            <v>6157</v>
          </cell>
          <cell r="D12485" t="str">
            <v>11p15</v>
          </cell>
          <cell r="E12485" t="str">
            <v>ribosomal protein L27a</v>
          </cell>
        </row>
        <row r="12486">
          <cell r="B12486" t="str">
            <v>PIAS3</v>
          </cell>
          <cell r="C12486">
            <v>10401</v>
          </cell>
          <cell r="D12486" t="str">
            <v>1q21</v>
          </cell>
          <cell r="E12486" t="str">
            <v>protein inhibitor of activated STAT, 3</v>
          </cell>
        </row>
        <row r="12487">
          <cell r="B12487" t="str">
            <v>MTSS1</v>
          </cell>
          <cell r="C12487">
            <v>9788</v>
          </cell>
          <cell r="D12487" t="str">
            <v>8p22</v>
          </cell>
          <cell r="E12487" t="str">
            <v>metastasis suppressor 1</v>
          </cell>
        </row>
        <row r="12488">
          <cell r="B12488" t="str">
            <v>MTSS1</v>
          </cell>
          <cell r="C12488">
            <v>9788</v>
          </cell>
          <cell r="D12488" t="str">
            <v>8p22</v>
          </cell>
          <cell r="E12488" t="str">
            <v>metastasis suppressor 1</v>
          </cell>
        </row>
        <row r="12489">
          <cell r="B12489" t="str">
            <v>PTPRK</v>
          </cell>
          <cell r="C12489">
            <v>5796</v>
          </cell>
          <cell r="D12489" t="str">
            <v>6q22.2-q22.3</v>
          </cell>
          <cell r="E12489" t="str">
            <v>protein tyrosine phosphatase, receptor type, K</v>
          </cell>
        </row>
        <row r="12490">
          <cell r="B12490" t="str">
            <v>NDUFS1</v>
          </cell>
          <cell r="C12490">
            <v>4719</v>
          </cell>
          <cell r="D12490" t="str">
            <v>2q33-q34</v>
          </cell>
          <cell r="E12490" t="str">
            <v>NADH dehydrogenase (ubiquinone) Fe-S protein 1, 75kDa (NADH-coenzyme Q reductase)</v>
          </cell>
        </row>
        <row r="12491">
          <cell r="B12491" t="str">
            <v>HMBS</v>
          </cell>
          <cell r="C12491">
            <v>3145</v>
          </cell>
          <cell r="D12491" t="str">
            <v>11q23.3</v>
          </cell>
          <cell r="E12491" t="str">
            <v>hydroxymethylbilane synthase</v>
          </cell>
        </row>
        <row r="12492">
          <cell r="B12492" t="str">
            <v>LAMP2</v>
          </cell>
          <cell r="C12492">
            <v>3920</v>
          </cell>
          <cell r="D12492" t="str">
            <v>Xq24</v>
          </cell>
          <cell r="E12492" t="str">
            <v>lysosomal-associated membrane protein 2</v>
          </cell>
        </row>
        <row r="12493">
          <cell r="B12493" t="str">
            <v>LAMP2</v>
          </cell>
          <cell r="C12493">
            <v>3920</v>
          </cell>
          <cell r="D12493" t="str">
            <v>Xq24</v>
          </cell>
          <cell r="E12493" t="str">
            <v>lysosomal-associated membrane protein 2</v>
          </cell>
        </row>
        <row r="12494">
          <cell r="B12494" t="str">
            <v>ZBED1</v>
          </cell>
          <cell r="C12494">
            <v>9189</v>
          </cell>
          <cell r="D12494" t="str">
            <v>c("Xp22.33", "Yp11")</v>
          </cell>
          <cell r="E12494" t="str">
            <v>zinc finger, BED-type containing 1</v>
          </cell>
        </row>
        <row r="12495">
          <cell r="B12495" t="str">
            <v>CHSY1</v>
          </cell>
          <cell r="C12495">
            <v>22856</v>
          </cell>
          <cell r="D12495" t="str">
            <v>15q26.3</v>
          </cell>
          <cell r="E12495" t="str">
            <v>chondroitin sulfate synthase 1</v>
          </cell>
        </row>
        <row r="12496">
          <cell r="B12496" t="str">
            <v>NINJ1</v>
          </cell>
          <cell r="C12496">
            <v>4814</v>
          </cell>
          <cell r="D12496" t="str">
            <v>9q22</v>
          </cell>
          <cell r="E12496" t="str">
            <v>ninjurin 1</v>
          </cell>
        </row>
        <row r="12497">
          <cell r="B12497" t="str">
            <v>TIMELESS</v>
          </cell>
          <cell r="C12497">
            <v>8914</v>
          </cell>
          <cell r="D12497" t="str">
            <v>12q12-q13</v>
          </cell>
          <cell r="E12497" t="str">
            <v>timeless homolog (Drosophila)</v>
          </cell>
        </row>
        <row r="12498">
          <cell r="B12498" t="str">
            <v>STK10</v>
          </cell>
          <cell r="C12498">
            <v>6793</v>
          </cell>
          <cell r="D12498" t="str">
            <v>5q35.1</v>
          </cell>
          <cell r="E12498" t="str">
            <v>serine/threonine kinase 10</v>
          </cell>
        </row>
        <row r="12499">
          <cell r="B12499" t="str">
            <v>TTC37</v>
          </cell>
          <cell r="C12499">
            <v>9652</v>
          </cell>
          <cell r="D12499" t="str">
            <v>5q15</v>
          </cell>
          <cell r="E12499" t="str">
            <v>tetratricopeptide repeat domain 37</v>
          </cell>
        </row>
        <row r="12500">
          <cell r="B12500" t="str">
            <v>TTC37</v>
          </cell>
          <cell r="C12500">
            <v>9652</v>
          </cell>
          <cell r="D12500" t="str">
            <v>5q15</v>
          </cell>
          <cell r="E12500" t="str">
            <v>tetratricopeptide repeat domain 37</v>
          </cell>
        </row>
        <row r="12501">
          <cell r="B12501" t="str">
            <v>TP53BP1</v>
          </cell>
          <cell r="C12501">
            <v>7158</v>
          </cell>
          <cell r="D12501" t="str">
            <v>15q15-q21</v>
          </cell>
          <cell r="E12501" t="str">
            <v>tumor protein p53 binding protein 1</v>
          </cell>
        </row>
        <row r="12502">
          <cell r="B12502" t="str">
            <v>BAHD1</v>
          </cell>
          <cell r="C12502">
            <v>22893</v>
          </cell>
          <cell r="D12502" t="str">
            <v>15q15.1</v>
          </cell>
          <cell r="E12502" t="str">
            <v>bromo adjacent homology domain containing 1</v>
          </cell>
        </row>
        <row r="12503">
          <cell r="B12503" t="str">
            <v>C2</v>
          </cell>
          <cell r="C12503">
            <v>717</v>
          </cell>
          <cell r="D12503" t="str">
            <v>6p21.3</v>
          </cell>
          <cell r="E12503" t="str">
            <v>complement component 2</v>
          </cell>
        </row>
        <row r="12504">
          <cell r="B12504" t="str">
            <v>BCAS2</v>
          </cell>
          <cell r="C12504">
            <v>10286</v>
          </cell>
          <cell r="D12504" t="str">
            <v>1p21-p13.3</v>
          </cell>
          <cell r="E12504" t="str">
            <v>breast carcinoma amplified sequence 2</v>
          </cell>
        </row>
        <row r="12505">
          <cell r="B12505" t="str">
            <v>TCTA</v>
          </cell>
          <cell r="C12505">
            <v>6988</v>
          </cell>
          <cell r="D12505" t="str">
            <v>3p21</v>
          </cell>
          <cell r="E12505" t="str">
            <v>T-cell leukemia translocation altered gene</v>
          </cell>
        </row>
        <row r="12506">
          <cell r="B12506" t="str">
            <v>ARHGEF1</v>
          </cell>
          <cell r="C12506">
            <v>9138</v>
          </cell>
          <cell r="D12506" t="str">
            <v>19q13.13</v>
          </cell>
          <cell r="E12506" t="str">
            <v>Rho guanine nucleotide exchange factor (GEF) 1</v>
          </cell>
        </row>
        <row r="12507">
          <cell r="B12507" t="str">
            <v>PRDM2</v>
          </cell>
          <cell r="C12507">
            <v>7799</v>
          </cell>
          <cell r="D12507" t="str">
            <v>1p36.21</v>
          </cell>
          <cell r="E12507" t="str">
            <v>PR domain containing 2, with ZNF domain</v>
          </cell>
        </row>
        <row r="12508">
          <cell r="B12508" t="str">
            <v>PRDM2</v>
          </cell>
          <cell r="C12508">
            <v>7799</v>
          </cell>
          <cell r="D12508" t="str">
            <v>1p36.21</v>
          </cell>
          <cell r="E12508" t="str">
            <v>PR domain containing 2, with ZNF domain</v>
          </cell>
        </row>
        <row r="12509">
          <cell r="B12509" t="str">
            <v>PAPSS2</v>
          </cell>
          <cell r="C12509">
            <v>9060</v>
          </cell>
          <cell r="D12509" t="str">
            <v>10q23-q24</v>
          </cell>
          <cell r="E12509" t="str">
            <v>3'-phosphoadenosine 5'-phosphosulfate synthase 2</v>
          </cell>
        </row>
        <row r="12510">
          <cell r="B12510" t="str">
            <v>PAPSS2</v>
          </cell>
          <cell r="C12510">
            <v>9060</v>
          </cell>
          <cell r="D12510" t="str">
            <v>10q23-q24</v>
          </cell>
          <cell r="E12510" t="str">
            <v>3'-phosphoadenosine 5'-phosphosulfate synthase 2</v>
          </cell>
        </row>
        <row r="12511">
          <cell r="B12511" t="str">
            <v>PAPSS2</v>
          </cell>
          <cell r="C12511">
            <v>9060</v>
          </cell>
          <cell r="D12511" t="str">
            <v>10q23-q24</v>
          </cell>
          <cell r="E12511" t="str">
            <v>3'-phosphoadenosine 5'-phosphosulfate synthase 2</v>
          </cell>
        </row>
        <row r="12512">
          <cell r="B12512" t="str">
            <v>MDC1</v>
          </cell>
          <cell r="C12512">
            <v>9656</v>
          </cell>
          <cell r="D12512" t="str">
            <v>6p21.3</v>
          </cell>
          <cell r="E12512" t="str">
            <v>mediator of DNA damage checkpoint 1</v>
          </cell>
        </row>
        <row r="12513">
          <cell r="B12513" t="str">
            <v>MDC1</v>
          </cell>
          <cell r="C12513">
            <v>9656</v>
          </cell>
          <cell r="D12513" t="str">
            <v>6p21.3</v>
          </cell>
          <cell r="E12513" t="str">
            <v>mediator of DNA damage checkpoint 1</v>
          </cell>
        </row>
        <row r="12514">
          <cell r="B12514" t="str">
            <v>PPM1F</v>
          </cell>
          <cell r="C12514">
            <v>9647</v>
          </cell>
          <cell r="D12514" t="str">
            <v>22q11.22</v>
          </cell>
          <cell r="E12514" t="str">
            <v>protein phosphatase 1F (PP2C domain containing)</v>
          </cell>
        </row>
        <row r="12515">
          <cell r="B12515" t="str">
            <v>FOXK2</v>
          </cell>
          <cell r="C12515">
            <v>3607</v>
          </cell>
          <cell r="D12515" t="str">
            <v>17q25</v>
          </cell>
          <cell r="E12515" t="str">
            <v>forkhead box K2</v>
          </cell>
        </row>
        <row r="12516">
          <cell r="B12516" t="str">
            <v>CAV1</v>
          </cell>
          <cell r="C12516">
            <v>857</v>
          </cell>
          <cell r="D12516" t="str">
            <v>7q31.1</v>
          </cell>
          <cell r="E12516" t="str">
            <v>caveolin 1, caveolae protein, 22kDa</v>
          </cell>
        </row>
        <row r="12517">
          <cell r="B12517" t="str">
            <v>GALNAC4S-6ST</v>
          </cell>
          <cell r="C12517">
            <v>51363</v>
          </cell>
          <cell r="D12517" t="str">
            <v>10q26</v>
          </cell>
          <cell r="E12517" t="str">
            <v>B cell RAG associated protein</v>
          </cell>
        </row>
        <row r="12518">
          <cell r="B12518" t="str">
            <v>PDHX</v>
          </cell>
          <cell r="C12518">
            <v>8050</v>
          </cell>
          <cell r="D12518" t="str">
            <v>11p13</v>
          </cell>
          <cell r="E12518" t="str">
            <v>pyruvate dehydrogenase complex, component X</v>
          </cell>
        </row>
        <row r="12519">
          <cell r="B12519" t="str">
            <v>KLHL21</v>
          </cell>
          <cell r="C12519">
            <v>9903</v>
          </cell>
          <cell r="D12519" t="str">
            <v>1p36.31</v>
          </cell>
          <cell r="E12519" t="str">
            <v>kelch-like 21 (Drosophila)</v>
          </cell>
        </row>
        <row r="12520">
          <cell r="B12520" t="str">
            <v>SV2A</v>
          </cell>
          <cell r="C12520">
            <v>9900</v>
          </cell>
          <cell r="D12520" t="str">
            <v>1q21.2</v>
          </cell>
          <cell r="E12520" t="str">
            <v>synaptic vesicle glycoprotein 2A</v>
          </cell>
        </row>
        <row r="12521">
          <cell r="B12521" t="str">
            <v>SEMA3B</v>
          </cell>
          <cell r="C12521">
            <v>7869</v>
          </cell>
          <cell r="D12521" t="str">
            <v>3p21.3</v>
          </cell>
          <cell r="E12521" t="str">
            <v>sema domain, immunoglobulin domain (Ig), short basic domain, secreted, (semaphorin) 3B</v>
          </cell>
        </row>
        <row r="12522">
          <cell r="B12522" t="str">
            <v>SEMA3B</v>
          </cell>
          <cell r="C12522">
            <v>7869</v>
          </cell>
          <cell r="D12522" t="str">
            <v>3p21.3</v>
          </cell>
          <cell r="E12522" t="str">
            <v>sema domain, immunoglobulin domain (Ig), short basic domain, secreted, (semaphorin) 3B</v>
          </cell>
        </row>
        <row r="12523">
          <cell r="B12523" t="str">
            <v>MYO1E</v>
          </cell>
          <cell r="C12523">
            <v>4643</v>
          </cell>
          <cell r="D12523" t="str">
            <v>15q21-q22</v>
          </cell>
          <cell r="E12523" t="str">
            <v>myosin IE</v>
          </cell>
        </row>
        <row r="12524">
          <cell r="B12524" t="str">
            <v>COG2</v>
          </cell>
          <cell r="C12524">
            <v>22796</v>
          </cell>
          <cell r="D12524" t="str">
            <v>1q42.2</v>
          </cell>
          <cell r="E12524" t="str">
            <v>component of oligomeric golgi complex 2</v>
          </cell>
        </row>
        <row r="12525">
          <cell r="B12525" t="str">
            <v>ANXA8L2</v>
          </cell>
          <cell r="C12525">
            <v>244</v>
          </cell>
          <cell r="D12525" t="str">
            <v>10q11.22</v>
          </cell>
          <cell r="E12525" t="str">
            <v>annexin A8-like 2</v>
          </cell>
        </row>
        <row r="12526">
          <cell r="B12526" t="str">
            <v>SMAD2</v>
          </cell>
          <cell r="C12526">
            <v>4087</v>
          </cell>
          <cell r="D12526" t="str">
            <v>18q21.1</v>
          </cell>
          <cell r="E12526" t="str">
            <v>SMAD family member 2</v>
          </cell>
        </row>
        <row r="12527">
          <cell r="B12527" t="str">
            <v>SMAD2</v>
          </cell>
          <cell r="C12527">
            <v>4087</v>
          </cell>
          <cell r="D12527" t="str">
            <v>18q21.1</v>
          </cell>
          <cell r="E12527" t="str">
            <v>SMAD family member 2</v>
          </cell>
        </row>
        <row r="12528">
          <cell r="B12528" t="str">
            <v>SMAD2</v>
          </cell>
          <cell r="C12528">
            <v>4087</v>
          </cell>
          <cell r="D12528" t="str">
            <v>18q21.1</v>
          </cell>
          <cell r="E12528" t="str">
            <v>SMAD family member 2</v>
          </cell>
        </row>
        <row r="12529">
          <cell r="B12529" t="str">
            <v>CUL2</v>
          </cell>
          <cell r="C12529">
            <v>8453</v>
          </cell>
          <cell r="D12529" t="str">
            <v>10p11.21</v>
          </cell>
          <cell r="E12529" t="str">
            <v>cullin 2</v>
          </cell>
        </row>
        <row r="12530">
          <cell r="B12530" t="str">
            <v>CUL2</v>
          </cell>
          <cell r="C12530">
            <v>8453</v>
          </cell>
          <cell r="D12530" t="str">
            <v>10p11.21</v>
          </cell>
          <cell r="E12530" t="str">
            <v>cullin 2</v>
          </cell>
        </row>
        <row r="12531">
          <cell r="B12531" t="str">
            <v>BAZ2B</v>
          </cell>
          <cell r="C12531">
            <v>29994</v>
          </cell>
          <cell r="D12531" t="str">
            <v>2q23-q24</v>
          </cell>
          <cell r="E12531" t="str">
            <v>bromodomain adjacent to zinc finger domain, 2B</v>
          </cell>
        </row>
        <row r="12532">
          <cell r="B12532" t="str">
            <v>CTNNBIP1</v>
          </cell>
          <cell r="C12532">
            <v>56998</v>
          </cell>
          <cell r="D12532" t="str">
            <v>1p36.22</v>
          </cell>
          <cell r="E12532" t="str">
            <v>catenin, beta interacting protein 1</v>
          </cell>
        </row>
        <row r="12533">
          <cell r="B12533" t="str">
            <v>BMS1</v>
          </cell>
          <cell r="C12533">
            <v>9790</v>
          </cell>
          <cell r="D12533" t="str">
            <v>10q11.21</v>
          </cell>
          <cell r="E12533" t="str">
            <v>BMS1 homolog, ribosome assembly protein (yeast)</v>
          </cell>
        </row>
        <row r="12534">
          <cell r="B12534" t="str">
            <v>THBS2</v>
          </cell>
          <cell r="C12534">
            <v>7058</v>
          </cell>
          <cell r="D12534" t="str">
            <v>6q27</v>
          </cell>
          <cell r="E12534" t="str">
            <v>thrombospondin 2</v>
          </cell>
        </row>
        <row r="12535">
          <cell r="B12535" t="str">
            <v>TGFB1</v>
          </cell>
          <cell r="C12535">
            <v>7040</v>
          </cell>
          <cell r="D12535" t="str">
            <v>c("19q13.1", "19q13.2")</v>
          </cell>
          <cell r="E12535" t="str">
            <v>transforming growth factor, beta 1</v>
          </cell>
        </row>
        <row r="12536">
          <cell r="B12536" t="str">
            <v>TGFB1</v>
          </cell>
          <cell r="C12536">
            <v>7040</v>
          </cell>
          <cell r="D12536" t="str">
            <v>c("19q13.1", "19q13.2")</v>
          </cell>
          <cell r="E12536" t="str">
            <v>transforming growth factor, beta 1</v>
          </cell>
        </row>
        <row r="12537">
          <cell r="B12537" t="str">
            <v>KIF2A</v>
          </cell>
          <cell r="C12537">
            <v>3796</v>
          </cell>
          <cell r="D12537" t="str">
            <v>5q12-q13</v>
          </cell>
          <cell r="E12537" t="str">
            <v>kinesin heavy chain member 2A</v>
          </cell>
        </row>
        <row r="12538">
          <cell r="B12538" t="str">
            <v>KIF2A</v>
          </cell>
          <cell r="C12538">
            <v>3796</v>
          </cell>
          <cell r="D12538" t="str">
            <v>5q12-q13</v>
          </cell>
          <cell r="E12538" t="str">
            <v>kinesin heavy chain member 2A</v>
          </cell>
        </row>
        <row r="12539">
          <cell r="B12539" t="str">
            <v>FBLN5</v>
          </cell>
          <cell r="C12539">
            <v>10516</v>
          </cell>
          <cell r="D12539" t="str">
            <v>14q32.1</v>
          </cell>
          <cell r="E12539" t="str">
            <v>fibulin 5</v>
          </cell>
        </row>
        <row r="12540">
          <cell r="B12540" t="str">
            <v>HTRA2</v>
          </cell>
          <cell r="C12540">
            <v>27429</v>
          </cell>
          <cell r="D12540" t="str">
            <v>2p12</v>
          </cell>
          <cell r="E12540" t="str">
            <v>HtrA serine peptidase 2</v>
          </cell>
        </row>
        <row r="12541">
          <cell r="B12541" t="str">
            <v>SDF2</v>
          </cell>
          <cell r="C12541">
            <v>6388</v>
          </cell>
          <cell r="D12541" t="str">
            <v>17q11.2</v>
          </cell>
          <cell r="E12541" t="str">
            <v>stromal cell-derived factor 2</v>
          </cell>
        </row>
        <row r="12542">
          <cell r="B12542" t="str">
            <v>FUBP1</v>
          </cell>
          <cell r="C12542">
            <v>8880</v>
          </cell>
          <cell r="D12542" t="str">
            <v>1p31.1</v>
          </cell>
          <cell r="E12542" t="str">
            <v>far upstream element (FUSE) binding protein 1</v>
          </cell>
        </row>
        <row r="12543">
          <cell r="B12543" t="str">
            <v>TIMM44</v>
          </cell>
          <cell r="C12543">
            <v>10469</v>
          </cell>
          <cell r="D12543" t="str">
            <v>c("19p13.3", "19p13.3-p13.2")</v>
          </cell>
          <cell r="E12543" t="str">
            <v>translocase of inner mitochondrial membrane 44 homolog (yeast)</v>
          </cell>
        </row>
        <row r="12544">
          <cell r="B12544" t="str">
            <v>TIMM44</v>
          </cell>
          <cell r="C12544">
            <v>10469</v>
          </cell>
          <cell r="D12544" t="str">
            <v>c("19p13.3", "19p13.3-p13.2")</v>
          </cell>
          <cell r="E12544" t="str">
            <v>translocase of inner mitochondrial membrane 44 homolog (yeast)</v>
          </cell>
        </row>
        <row r="12545">
          <cell r="B12545" t="str">
            <v>MAD2L1BP</v>
          </cell>
          <cell r="C12545">
            <v>9587</v>
          </cell>
          <cell r="D12545" t="str">
            <v>6p21.1</v>
          </cell>
          <cell r="E12545" t="str">
            <v>MAD2L1 binding protein</v>
          </cell>
        </row>
        <row r="12546">
          <cell r="B12546" t="str">
            <v>MTIF2</v>
          </cell>
          <cell r="C12546">
            <v>4528</v>
          </cell>
          <cell r="D12546" t="str">
            <v>2p14-p16</v>
          </cell>
          <cell r="E12546" t="str">
            <v>mitochondrial translational initiation factor 2</v>
          </cell>
        </row>
        <row r="12547">
          <cell r="B12547" t="str">
            <v>RAPGEF2</v>
          </cell>
          <cell r="C12547">
            <v>9693</v>
          </cell>
          <cell r="D12547" t="str">
            <v>4q32.1</v>
          </cell>
          <cell r="E12547" t="str">
            <v>Rap guanine nucleotide exchange factor (GEF) 2</v>
          </cell>
        </row>
        <row r="12548">
          <cell r="B12548" t="str">
            <v>RAPGEF2</v>
          </cell>
          <cell r="C12548">
            <v>9693</v>
          </cell>
          <cell r="D12548" t="str">
            <v>4q32.1</v>
          </cell>
          <cell r="E12548" t="str">
            <v>Rap guanine nucleotide exchange factor (GEF) 2</v>
          </cell>
        </row>
        <row r="12549">
          <cell r="B12549" t="str">
            <v>CDYL</v>
          </cell>
          <cell r="C12549">
            <v>9425</v>
          </cell>
          <cell r="D12549" t="str">
            <v>6p25.1</v>
          </cell>
          <cell r="E12549" t="str">
            <v>chromodomain protein, Y-like</v>
          </cell>
        </row>
        <row r="12550">
          <cell r="B12550" t="str">
            <v>CDYL</v>
          </cell>
          <cell r="C12550">
            <v>9425</v>
          </cell>
          <cell r="D12550" t="str">
            <v>6p25.1</v>
          </cell>
          <cell r="E12550" t="str">
            <v>chromodomain protein, Y-like</v>
          </cell>
        </row>
        <row r="12551">
          <cell r="B12551" t="str">
            <v>CDYL</v>
          </cell>
          <cell r="C12551">
            <v>9425</v>
          </cell>
          <cell r="D12551" t="str">
            <v>6p25.1</v>
          </cell>
          <cell r="E12551" t="str">
            <v>chromodomain protein, Y-like</v>
          </cell>
        </row>
        <row r="12552">
          <cell r="B12552" t="str">
            <v>MGAT2</v>
          </cell>
          <cell r="C12552">
            <v>4247</v>
          </cell>
          <cell r="D12552" t="str">
            <v>14q21</v>
          </cell>
          <cell r="E12552" t="str">
            <v>mannosyl (alpha-1,6-)-glycoprotein beta-1,2-N-acetylglucosaminyltransferase</v>
          </cell>
        </row>
        <row r="12553">
          <cell r="B12553" t="str">
            <v>MGAT2</v>
          </cell>
          <cell r="C12553">
            <v>4247</v>
          </cell>
          <cell r="D12553" t="str">
            <v>14q21</v>
          </cell>
          <cell r="E12553" t="str">
            <v>mannosyl (alpha-1,6-)-glycoprotein beta-1,2-N-acetylglucosaminyltransferase</v>
          </cell>
        </row>
        <row r="12554">
          <cell r="B12554" t="str">
            <v>PRPF19</v>
          </cell>
          <cell r="C12554">
            <v>27339</v>
          </cell>
          <cell r="D12554" t="str">
            <v>11q12.2</v>
          </cell>
          <cell r="E12554" t="str">
            <v>PRP19/PSO4 pre-mRNA processing factor 19 homolog (S. cerevisiae)</v>
          </cell>
        </row>
        <row r="12555">
          <cell r="B12555" t="str">
            <v>CSF1R</v>
          </cell>
          <cell r="C12555">
            <v>1436</v>
          </cell>
          <cell r="D12555" t="str">
            <v>5q33-q35</v>
          </cell>
          <cell r="E12555" t="str">
            <v>colony stimulating factor 1 receptor</v>
          </cell>
        </row>
        <row r="12556">
          <cell r="B12556" t="str">
            <v>DNM1L</v>
          </cell>
          <cell r="C12556">
            <v>10059</v>
          </cell>
          <cell r="D12556" t="str">
            <v>12p11.21</v>
          </cell>
          <cell r="E12556" t="str">
            <v>dynamin 1-like</v>
          </cell>
        </row>
        <row r="12557">
          <cell r="B12557" t="str">
            <v>VPS41</v>
          </cell>
          <cell r="C12557">
            <v>27072</v>
          </cell>
          <cell r="D12557" t="str">
            <v>7p14-p13</v>
          </cell>
          <cell r="E12557" t="str">
            <v>vacuolar protein sorting 41 homolog (S. cerevisiae)</v>
          </cell>
        </row>
        <row r="12558">
          <cell r="B12558" t="str">
            <v>RPS2</v>
          </cell>
          <cell r="C12558">
            <v>6187</v>
          </cell>
          <cell r="D12558" t="str">
            <v>16p13.3</v>
          </cell>
          <cell r="E12558" t="str">
            <v>ribosomal protein S2</v>
          </cell>
        </row>
        <row r="12559">
          <cell r="B12559" t="str">
            <v>GPRC5A</v>
          </cell>
          <cell r="C12559">
            <v>9052</v>
          </cell>
          <cell r="D12559" t="str">
            <v>12p13-p12.3</v>
          </cell>
          <cell r="E12559" t="str">
            <v>G protein-coupled receptor, family C, group 5, member A</v>
          </cell>
        </row>
        <row r="12560">
          <cell r="B12560" t="str">
            <v>UBE2M</v>
          </cell>
          <cell r="C12560">
            <v>9040</v>
          </cell>
          <cell r="D12560" t="str">
            <v>19q13.43</v>
          </cell>
          <cell r="E12560" t="str">
            <v>ubiquitin-conjugating enzyme E2M (UBC12 homolog, yeast)</v>
          </cell>
        </row>
        <row r="12561">
          <cell r="B12561" t="str">
            <v>PTK2B</v>
          </cell>
          <cell r="C12561">
            <v>2185</v>
          </cell>
          <cell r="D12561" t="str">
            <v>8p21.1</v>
          </cell>
          <cell r="E12561" t="str">
            <v>PTK2B protein tyrosine kinase 2 beta</v>
          </cell>
        </row>
        <row r="12562">
          <cell r="B12562" t="str">
            <v>PTK2B</v>
          </cell>
          <cell r="C12562">
            <v>2185</v>
          </cell>
          <cell r="D12562" t="str">
            <v>8p21.1</v>
          </cell>
          <cell r="E12562" t="str">
            <v>PTK2B protein tyrosine kinase 2 beta</v>
          </cell>
        </row>
        <row r="12563">
          <cell r="B12563" t="str">
            <v>WHSC2</v>
          </cell>
          <cell r="C12563">
            <v>7469</v>
          </cell>
          <cell r="D12563" t="str">
            <v>4p16.3</v>
          </cell>
          <cell r="E12563" t="str">
            <v>Wolf-Hirschhorn syndrome candidate 2</v>
          </cell>
        </row>
        <row r="12564">
          <cell r="B12564" t="str">
            <v>EEF1D</v>
          </cell>
          <cell r="C12564">
            <v>1936</v>
          </cell>
          <cell r="D12564" t="str">
            <v>8q24.3</v>
          </cell>
          <cell r="E12564" t="str">
            <v>eukaryotic translation elongation factor 1 delta (guanine nucleotide exchange protein)</v>
          </cell>
        </row>
        <row r="12565">
          <cell r="B12565" t="str">
            <v>SSSCA1</v>
          </cell>
          <cell r="C12565">
            <v>10534</v>
          </cell>
          <cell r="D12565" t="str">
            <v>11q13.1</v>
          </cell>
          <cell r="E12565" t="str">
            <v>Sjogren syndrome/scleroderma autoantigen 1</v>
          </cell>
        </row>
        <row r="12566">
          <cell r="B12566" t="str">
            <v>FECH</v>
          </cell>
          <cell r="C12566">
            <v>2235</v>
          </cell>
          <cell r="D12566" t="str">
            <v>18q21.3</v>
          </cell>
          <cell r="E12566" t="str">
            <v>ferrochelatase (protoporphyria)</v>
          </cell>
        </row>
        <row r="12567">
          <cell r="B12567" t="str">
            <v>FECH</v>
          </cell>
          <cell r="C12567">
            <v>2235</v>
          </cell>
          <cell r="D12567" t="str">
            <v>18q21.3</v>
          </cell>
          <cell r="E12567" t="str">
            <v>ferrochelatase (protoporphyria)</v>
          </cell>
        </row>
        <row r="12568">
          <cell r="B12568" t="str">
            <v>PAN2</v>
          </cell>
          <cell r="C12568">
            <v>9924</v>
          </cell>
          <cell r="D12568" t="str">
            <v>12q13.2-q13.3</v>
          </cell>
          <cell r="E12568" t="str">
            <v>PAN2 poly(A) specific ribonuclease subunit homolog (S. cerevisiae)</v>
          </cell>
        </row>
        <row r="12569">
          <cell r="B12569" t="str">
            <v>PCSK7</v>
          </cell>
          <cell r="C12569">
            <v>9159</v>
          </cell>
          <cell r="D12569" t="str">
            <v>11q23-q24</v>
          </cell>
          <cell r="E12569" t="str">
            <v>proprotein convertase subtilisin/kexin type 7</v>
          </cell>
        </row>
        <row r="12570">
          <cell r="B12570" t="str">
            <v>CCDC86</v>
          </cell>
          <cell r="C12570">
            <v>79080</v>
          </cell>
          <cell r="D12570" t="str">
            <v>11q12.2</v>
          </cell>
          <cell r="E12570" t="str">
            <v>coiled-coil domain containing 86</v>
          </cell>
        </row>
        <row r="12571">
          <cell r="B12571" t="str">
            <v>TP53BP2</v>
          </cell>
          <cell r="C12571">
            <v>7159</v>
          </cell>
          <cell r="D12571" t="str">
            <v>1q42.1</v>
          </cell>
          <cell r="E12571" t="str">
            <v>tumor protein p53 binding protein, 2</v>
          </cell>
        </row>
        <row r="12572">
          <cell r="B12572" t="str">
            <v>TTC15</v>
          </cell>
          <cell r="C12572">
            <v>51112</v>
          </cell>
          <cell r="D12572" t="str">
            <v>2p25.3</v>
          </cell>
          <cell r="E12572" t="str">
            <v>tetratricopeptide repeat domain 15</v>
          </cell>
        </row>
        <row r="12573">
          <cell r="B12573" t="str">
            <v>SLC11A2</v>
          </cell>
          <cell r="C12573">
            <v>4891</v>
          </cell>
          <cell r="D12573" t="str">
            <v>12q13</v>
          </cell>
          <cell r="E12573" t="str">
            <v>solute carrier family 11 (proton-coupled divalent metal ion transporters), member 2</v>
          </cell>
        </row>
        <row r="12574">
          <cell r="B12574" t="str">
            <v>SLC11A2</v>
          </cell>
          <cell r="C12574">
            <v>4891</v>
          </cell>
          <cell r="D12574" t="str">
            <v>12q13</v>
          </cell>
          <cell r="E12574" t="str">
            <v>solute carrier family 11 (proton-coupled divalent metal ion transporters), member 2</v>
          </cell>
        </row>
        <row r="12575">
          <cell r="B12575" t="str">
            <v>SLC11A2</v>
          </cell>
          <cell r="C12575">
            <v>4891</v>
          </cell>
          <cell r="D12575" t="str">
            <v>12q13</v>
          </cell>
          <cell r="E12575" t="str">
            <v>solute carrier family 11 (proton-coupled divalent metal ion transporters), member 2</v>
          </cell>
        </row>
        <row r="12576">
          <cell r="B12576" t="str">
            <v>IMPA2</v>
          </cell>
          <cell r="C12576">
            <v>3613</v>
          </cell>
          <cell r="D12576" t="str">
            <v>18p11.2</v>
          </cell>
          <cell r="E12576" t="str">
            <v>inositol(myo)-1(or 4)-monophosphatase 2</v>
          </cell>
        </row>
        <row r="12577">
          <cell r="B12577" t="str">
            <v>SPTLC2</v>
          </cell>
          <cell r="C12577">
            <v>9517</v>
          </cell>
          <cell r="D12577" t="str">
            <v>14q24.3-q31</v>
          </cell>
          <cell r="E12577" t="str">
            <v>serine palmitoyltransferase, long chain base subunit 2</v>
          </cell>
        </row>
        <row r="12578">
          <cell r="B12578" t="str">
            <v>SPTLC2</v>
          </cell>
          <cell r="C12578">
            <v>9517</v>
          </cell>
          <cell r="D12578" t="str">
            <v>14q24.3-q31</v>
          </cell>
          <cell r="E12578" t="str">
            <v>serine palmitoyltransferase, long chain base subunit 2</v>
          </cell>
        </row>
        <row r="12579">
          <cell r="B12579" t="str">
            <v>KIF5C</v>
          </cell>
          <cell r="C12579">
            <v>3800</v>
          </cell>
          <cell r="D12579" t="str">
            <v>2q23.1</v>
          </cell>
          <cell r="E12579" t="str">
            <v>kinesin family member 5C</v>
          </cell>
        </row>
        <row r="12580">
          <cell r="B12580" t="str">
            <v>KIF5C</v>
          </cell>
          <cell r="C12580">
            <v>3800</v>
          </cell>
          <cell r="D12580" t="str">
            <v>2q23.1</v>
          </cell>
          <cell r="E12580" t="str">
            <v>kinesin family member 5C</v>
          </cell>
        </row>
        <row r="12581">
          <cell r="B12581" t="str">
            <v>PDGFRA</v>
          </cell>
          <cell r="C12581">
            <v>5156</v>
          </cell>
          <cell r="D12581" t="str">
            <v>4q11-q13</v>
          </cell>
          <cell r="E12581" t="str">
            <v>platelet-derived growth factor receptor, alpha polypeptide</v>
          </cell>
        </row>
        <row r="12582">
          <cell r="B12582" t="str">
            <v>RB1</v>
          </cell>
          <cell r="C12582">
            <v>5925</v>
          </cell>
          <cell r="D12582" t="str">
            <v>13q14.2</v>
          </cell>
          <cell r="E12582" t="str">
            <v>retinoblastoma 1</v>
          </cell>
        </row>
        <row r="12583">
          <cell r="B12583" t="str">
            <v>SEC61B</v>
          </cell>
          <cell r="C12583">
            <v>10952</v>
          </cell>
          <cell r="D12583" t="str">
            <v>9q22.32-q31.3</v>
          </cell>
          <cell r="E12583" t="str">
            <v>Sec61 beta subunit</v>
          </cell>
        </row>
        <row r="12584">
          <cell r="B12584" t="str">
            <v>PICALM</v>
          </cell>
          <cell r="C12584">
            <v>8301</v>
          </cell>
          <cell r="D12584" t="str">
            <v>11q14</v>
          </cell>
          <cell r="E12584" t="str">
            <v>phosphatidylinositol binding clathrin assembly protein</v>
          </cell>
        </row>
        <row r="12585">
          <cell r="B12585" t="str">
            <v>TBP</v>
          </cell>
          <cell r="C12585">
            <v>6908</v>
          </cell>
          <cell r="D12585" t="str">
            <v>6q27</v>
          </cell>
          <cell r="E12585" t="str">
            <v>TATA box binding protein</v>
          </cell>
        </row>
        <row r="12586">
          <cell r="B12586" t="str">
            <v>RABAC1</v>
          </cell>
          <cell r="C12586">
            <v>10567</v>
          </cell>
          <cell r="D12586" t="str">
            <v>19q13.2</v>
          </cell>
          <cell r="E12586" t="str">
            <v>Rab acceptor 1 (prenylated)</v>
          </cell>
        </row>
        <row r="12587">
          <cell r="B12587" t="str">
            <v>WTAP</v>
          </cell>
          <cell r="C12587">
            <v>9589</v>
          </cell>
          <cell r="D12587" t="str">
            <v>6q25-q27</v>
          </cell>
          <cell r="E12587" t="str">
            <v>Wilms tumor 1 associated protein</v>
          </cell>
        </row>
        <row r="12588">
          <cell r="B12588" t="str">
            <v>HAT1</v>
          </cell>
          <cell r="C12588">
            <v>8520</v>
          </cell>
          <cell r="D12588" t="str">
            <v>2q31.2-q33.1</v>
          </cell>
          <cell r="E12588" t="str">
            <v>histone acetyltransferase 1</v>
          </cell>
        </row>
        <row r="12589">
          <cell r="B12589" t="str">
            <v>DAPK1</v>
          </cell>
          <cell r="C12589">
            <v>1612</v>
          </cell>
          <cell r="D12589" t="str">
            <v>9q34.1</v>
          </cell>
          <cell r="E12589" t="str">
            <v>death-associated protein kinase 1</v>
          </cell>
        </row>
        <row r="12590">
          <cell r="B12590" t="str">
            <v>BCL6</v>
          </cell>
          <cell r="C12590">
            <v>604</v>
          </cell>
          <cell r="D12590" t="str">
            <v>3q27</v>
          </cell>
          <cell r="E12590" t="str">
            <v>B-cell CLL/lymphoma 6</v>
          </cell>
        </row>
        <row r="12591">
          <cell r="B12591" t="str">
            <v>AP3B1</v>
          </cell>
          <cell r="C12591">
            <v>8546</v>
          </cell>
          <cell r="D12591" t="str">
            <v>5q14.1</v>
          </cell>
          <cell r="E12591" t="str">
            <v>adaptor-related protein complex 3, beta 1 subunit</v>
          </cell>
        </row>
        <row r="12592">
          <cell r="B12592" t="str">
            <v>AP3B1</v>
          </cell>
          <cell r="C12592">
            <v>8546</v>
          </cell>
          <cell r="D12592" t="str">
            <v>5q14.1</v>
          </cell>
          <cell r="E12592" t="str">
            <v>adaptor-related protein complex 3, beta 1 subunit</v>
          </cell>
        </row>
        <row r="12593">
          <cell r="B12593" t="str">
            <v>KIAA0040</v>
          </cell>
          <cell r="C12593">
            <v>9674</v>
          </cell>
          <cell r="D12593" t="str">
            <v>1q24-q25</v>
          </cell>
          <cell r="E12593" t="str">
            <v>KIAA0040</v>
          </cell>
        </row>
        <row r="12594">
          <cell r="B12594" t="str">
            <v>KIAA0040</v>
          </cell>
          <cell r="C12594">
            <v>9674</v>
          </cell>
          <cell r="D12594" t="str">
            <v>1q24-q25</v>
          </cell>
          <cell r="E12594" t="str">
            <v>KIAA0040</v>
          </cell>
        </row>
        <row r="12595">
          <cell r="B12595" t="str">
            <v>SPAG5</v>
          </cell>
          <cell r="C12595">
            <v>10615</v>
          </cell>
          <cell r="D12595" t="str">
            <v>17q11.2</v>
          </cell>
          <cell r="E12595" t="str">
            <v>sperm associated antigen 5</v>
          </cell>
        </row>
        <row r="12596">
          <cell r="B12596" t="str">
            <v>GABBR1</v>
          </cell>
          <cell r="C12596">
            <v>2550</v>
          </cell>
          <cell r="D12596" t="str">
            <v>6p21.31</v>
          </cell>
          <cell r="E12596" t="str">
            <v>gamma-aminobutyric acid (GABA) B receptor, 1</v>
          </cell>
        </row>
        <row r="12597">
          <cell r="B12597" t="str">
            <v>TRIM14</v>
          </cell>
          <cell r="C12597">
            <v>9830</v>
          </cell>
          <cell r="D12597" t="str">
            <v>9q22.33</v>
          </cell>
          <cell r="E12597" t="str">
            <v>tripartite motif-containing 14</v>
          </cell>
        </row>
        <row r="12598">
          <cell r="B12598" t="str">
            <v>TRIM14</v>
          </cell>
          <cell r="C12598">
            <v>9830</v>
          </cell>
          <cell r="D12598" t="str">
            <v>9q22.33</v>
          </cell>
          <cell r="E12598" t="str">
            <v>tripartite motif-containing 14</v>
          </cell>
        </row>
        <row r="12599">
          <cell r="B12599" t="str">
            <v>PVRL2</v>
          </cell>
          <cell r="C12599">
            <v>5819</v>
          </cell>
          <cell r="D12599" t="str">
            <v>19q13.2</v>
          </cell>
          <cell r="E12599" t="str">
            <v>poliovirus receptor-related 2 (herpesvirus entry mediator B)</v>
          </cell>
        </row>
        <row r="12600">
          <cell r="B12600" t="str">
            <v>RABEPK</v>
          </cell>
          <cell r="C12600">
            <v>10244</v>
          </cell>
          <cell r="D12600" t="str">
            <v>9q33.3</v>
          </cell>
          <cell r="E12600" t="str">
            <v>Rab9 effector protein with kelch motifs</v>
          </cell>
        </row>
        <row r="12601">
          <cell r="B12601" t="str">
            <v>MAP1A</v>
          </cell>
          <cell r="C12601">
            <v>4130</v>
          </cell>
          <cell r="D12601" t="str">
            <v>15q13-qter</v>
          </cell>
          <cell r="E12601" t="str">
            <v>microtubule-associated protein 1A</v>
          </cell>
        </row>
        <row r="12602">
          <cell r="B12602" t="str">
            <v>MRPL40</v>
          </cell>
          <cell r="C12602">
            <v>64976</v>
          </cell>
          <cell r="D12602" t="str">
            <v>22q11.21</v>
          </cell>
          <cell r="E12602" t="str">
            <v>mitochondrial ribosomal protein L40</v>
          </cell>
        </row>
        <row r="12603">
          <cell r="B12603" t="str">
            <v>IFIT1</v>
          </cell>
          <cell r="C12603">
            <v>3434</v>
          </cell>
          <cell r="D12603" t="str">
            <v>10q25-q26</v>
          </cell>
          <cell r="E12603" t="str">
            <v>interferon-induced protein with tetratricopeptide repeats 1</v>
          </cell>
        </row>
        <row r="12604">
          <cell r="B12604" t="str">
            <v>PAK4</v>
          </cell>
          <cell r="C12604">
            <v>10298</v>
          </cell>
          <cell r="D12604" t="str">
            <v>19q13.2</v>
          </cell>
          <cell r="E12604" t="str">
            <v>p21 protein (Cdc42/Rac)-activated kinase 4</v>
          </cell>
        </row>
        <row r="12605">
          <cell r="B12605" t="str">
            <v>SETDB1</v>
          </cell>
          <cell r="C12605">
            <v>9869</v>
          </cell>
          <cell r="D12605" t="str">
            <v>1q21</v>
          </cell>
          <cell r="E12605" t="str">
            <v>SET domain, bifurcated 1</v>
          </cell>
        </row>
        <row r="12606">
          <cell r="B12606" t="str">
            <v>AKAP11</v>
          </cell>
          <cell r="C12606">
            <v>11215</v>
          </cell>
          <cell r="D12606" t="str">
            <v>13q14.11</v>
          </cell>
          <cell r="E12606" t="str">
            <v>A kinase (PRKA) anchor protein 11</v>
          </cell>
        </row>
        <row r="12607">
          <cell r="B12607" t="str">
            <v>GLS</v>
          </cell>
          <cell r="C12607">
            <v>2744</v>
          </cell>
          <cell r="D12607" t="str">
            <v>2q32-q34</v>
          </cell>
          <cell r="E12607" t="str">
            <v>glutaminase</v>
          </cell>
        </row>
        <row r="12608">
          <cell r="B12608" t="str">
            <v>GLS</v>
          </cell>
          <cell r="C12608">
            <v>2744</v>
          </cell>
          <cell r="D12608" t="str">
            <v>2q32-q34</v>
          </cell>
          <cell r="E12608" t="str">
            <v>glutaminase</v>
          </cell>
        </row>
        <row r="12609">
          <cell r="B12609" t="str">
            <v>GLS</v>
          </cell>
          <cell r="C12609">
            <v>2744</v>
          </cell>
          <cell r="D12609" t="str">
            <v>2q32-q34</v>
          </cell>
          <cell r="E12609" t="str">
            <v>glutaminase</v>
          </cell>
        </row>
        <row r="12610">
          <cell r="B12610" t="str">
            <v>RNF8</v>
          </cell>
          <cell r="C12610">
            <v>9025</v>
          </cell>
          <cell r="D12610" t="str">
            <v>6p21.3</v>
          </cell>
          <cell r="E12610" t="str">
            <v>ring finger protein 8</v>
          </cell>
        </row>
        <row r="12611">
          <cell r="B12611" t="str">
            <v>RNF8</v>
          </cell>
          <cell r="C12611">
            <v>9025</v>
          </cell>
          <cell r="D12611" t="str">
            <v>6p21.3</v>
          </cell>
          <cell r="E12611" t="str">
            <v>ring finger protein 8</v>
          </cell>
        </row>
        <row r="12612">
          <cell r="B12612" t="str">
            <v>KATNB1</v>
          </cell>
          <cell r="C12612">
            <v>10300</v>
          </cell>
          <cell r="D12612" t="str">
            <v>16q13</v>
          </cell>
          <cell r="E12612" t="str">
            <v>katanin p80 (WD repeat containing) subunit B 1</v>
          </cell>
        </row>
        <row r="12613">
          <cell r="B12613" t="str">
            <v>KATNB1</v>
          </cell>
          <cell r="C12613">
            <v>10300</v>
          </cell>
          <cell r="D12613" t="str">
            <v>16q13</v>
          </cell>
          <cell r="E12613" t="str">
            <v>katanin p80 (WD repeat containing) subunit B 1</v>
          </cell>
        </row>
        <row r="12614">
          <cell r="B12614" t="str">
            <v>SLC33A1</v>
          </cell>
          <cell r="C12614">
            <v>9197</v>
          </cell>
          <cell r="D12614" t="str">
            <v>3q25.31</v>
          </cell>
          <cell r="E12614" t="str">
            <v>solute carrier family 33 (acetyl-CoA transporter), member 1</v>
          </cell>
        </row>
        <row r="12615">
          <cell r="B12615" t="str">
            <v>SLC33A1</v>
          </cell>
          <cell r="C12615">
            <v>9197</v>
          </cell>
          <cell r="D12615" t="str">
            <v>3q25.31</v>
          </cell>
          <cell r="E12615" t="str">
            <v>solute carrier family 33 (acetyl-CoA transporter), member 1</v>
          </cell>
        </row>
        <row r="12616">
          <cell r="B12616" t="str">
            <v>CFDP1</v>
          </cell>
          <cell r="C12616">
            <v>10428</v>
          </cell>
          <cell r="D12616" t="str">
            <v>16q22.2-q22.3</v>
          </cell>
          <cell r="E12616" t="str">
            <v>craniofacial development protein 1</v>
          </cell>
        </row>
        <row r="12617">
          <cell r="B12617" t="str">
            <v>TIMP2</v>
          </cell>
          <cell r="C12617">
            <v>7077</v>
          </cell>
          <cell r="D12617" t="str">
            <v>17q25</v>
          </cell>
          <cell r="E12617" t="str">
            <v>TIMP metallopeptidase inhibitor 2</v>
          </cell>
        </row>
        <row r="12618">
          <cell r="B12618" t="str">
            <v>ATF6B</v>
          </cell>
          <cell r="C12618">
            <v>1388</v>
          </cell>
          <cell r="D12618" t="str">
            <v>6p21.3</v>
          </cell>
          <cell r="E12618" t="str">
            <v>activating transcription factor 6 beta</v>
          </cell>
        </row>
        <row r="12619">
          <cell r="B12619" t="str">
            <v>RGP1</v>
          </cell>
          <cell r="C12619">
            <v>9827</v>
          </cell>
          <cell r="D12619" t="str">
            <v>9pter-p22.1</v>
          </cell>
          <cell r="E12619" t="str">
            <v>RGP1 retrograde golgi transport homolog (S. cerevisiae)</v>
          </cell>
        </row>
        <row r="12620">
          <cell r="B12620" t="str">
            <v>RRP8</v>
          </cell>
          <cell r="C12620">
            <v>23378</v>
          </cell>
          <cell r="D12620" t="str">
            <v>11p15.4</v>
          </cell>
          <cell r="E12620" t="str">
            <v>ribosomal RNA processing 8, methyltransferase, homolog (yeast)</v>
          </cell>
        </row>
        <row r="12621">
          <cell r="B12621" t="str">
            <v>RRP8</v>
          </cell>
          <cell r="C12621">
            <v>23378</v>
          </cell>
          <cell r="D12621" t="str">
            <v>11p15.4</v>
          </cell>
          <cell r="E12621" t="str">
            <v>ribosomal RNA processing 8, methyltransferase, homolog (yeast)</v>
          </cell>
        </row>
        <row r="12622">
          <cell r="B12622" t="str">
            <v>FXR2</v>
          </cell>
          <cell r="C12622">
            <v>9513</v>
          </cell>
          <cell r="D12622" t="str">
            <v>17p13.1</v>
          </cell>
          <cell r="E12622" t="str">
            <v>fragile X mental retardation, autosomal homolog 2</v>
          </cell>
        </row>
        <row r="12623">
          <cell r="B12623" t="str">
            <v>C16orf62</v>
          </cell>
          <cell r="C12623">
            <v>57020</v>
          </cell>
          <cell r="D12623" t="str">
            <v>16p12.3</v>
          </cell>
          <cell r="E12623" t="str">
            <v>chromosome 16 open reading frame 62</v>
          </cell>
        </row>
        <row r="12624">
          <cell r="B12624" t="str">
            <v>ARFRP1</v>
          </cell>
          <cell r="C12624">
            <v>10139</v>
          </cell>
          <cell r="D12624" t="str">
            <v>20q13.3</v>
          </cell>
          <cell r="E12624" t="str">
            <v>ADP-ribosylation factor related protein 1</v>
          </cell>
        </row>
        <row r="12625">
          <cell r="B12625" t="str">
            <v>RHOG</v>
          </cell>
          <cell r="C12625">
            <v>391</v>
          </cell>
          <cell r="D12625" t="str">
            <v>11p15.5-p15.4</v>
          </cell>
          <cell r="E12625" t="str">
            <v>ras homolog gene family, member G (rho G)</v>
          </cell>
        </row>
        <row r="12626">
          <cell r="B12626" t="str">
            <v>TFAM</v>
          </cell>
          <cell r="C12626">
            <v>7019</v>
          </cell>
          <cell r="D12626" t="str">
            <v>10q21</v>
          </cell>
          <cell r="E12626" t="str">
            <v>transcription factor A, mitochondrial</v>
          </cell>
        </row>
        <row r="12627">
          <cell r="B12627" t="str">
            <v>TFAM</v>
          </cell>
          <cell r="C12627">
            <v>7019</v>
          </cell>
          <cell r="D12627" t="str">
            <v>10q21</v>
          </cell>
          <cell r="E12627" t="str">
            <v>transcription factor A, mitochondrial</v>
          </cell>
        </row>
        <row r="12628">
          <cell r="B12628" t="str">
            <v>GATM</v>
          </cell>
          <cell r="C12628">
            <v>2628</v>
          </cell>
          <cell r="D12628" t="str">
            <v>15q21.1</v>
          </cell>
          <cell r="E12628" t="str">
            <v>glycine amidinotransferase (L-arginine:glycine amidinotransferase)</v>
          </cell>
        </row>
        <row r="12629">
          <cell r="B12629" t="str">
            <v>GALT</v>
          </cell>
          <cell r="C12629">
            <v>2592</v>
          </cell>
          <cell r="D12629" t="str">
            <v>9p13</v>
          </cell>
          <cell r="E12629" t="str">
            <v>galactose-1-phosphate uridylyltransferase</v>
          </cell>
        </row>
        <row r="12630">
          <cell r="B12630" t="str">
            <v>ALDH1A3</v>
          </cell>
          <cell r="C12630">
            <v>220</v>
          </cell>
          <cell r="D12630" t="str">
            <v>15q26.3</v>
          </cell>
          <cell r="E12630" t="str">
            <v>aldehyde dehydrogenase 1 family, member A3</v>
          </cell>
        </row>
        <row r="12631">
          <cell r="B12631" t="str">
            <v>SRPK2</v>
          </cell>
          <cell r="C12631">
            <v>6733</v>
          </cell>
          <cell r="D12631" t="str">
            <v>7q22-q31.1</v>
          </cell>
          <cell r="E12631" t="str">
            <v>SFRS protein kinase 2</v>
          </cell>
        </row>
        <row r="12632">
          <cell r="B12632" t="str">
            <v>SRPK2</v>
          </cell>
          <cell r="C12632">
            <v>6733</v>
          </cell>
          <cell r="D12632" t="str">
            <v>7q22-q31.1</v>
          </cell>
          <cell r="E12632" t="str">
            <v>SFRS protein kinase 2</v>
          </cell>
        </row>
        <row r="12633">
          <cell r="B12633" t="str">
            <v>SMARCD1</v>
          </cell>
          <cell r="C12633">
            <v>6602</v>
          </cell>
          <cell r="D12633" t="str">
            <v>12q13-q14</v>
          </cell>
          <cell r="E12633" t="str">
            <v>SWI/SNF related, matrix associated, actin dependent regulator of chromatin, subfamily d, member 1</v>
          </cell>
        </row>
        <row r="12634">
          <cell r="B12634" t="str">
            <v>FBN2</v>
          </cell>
          <cell r="C12634">
            <v>2201</v>
          </cell>
          <cell r="D12634" t="str">
            <v>5q23-q31</v>
          </cell>
          <cell r="E12634" t="str">
            <v>fibrillin 2</v>
          </cell>
        </row>
        <row r="12635">
          <cell r="B12635" t="str">
            <v>RASSF2</v>
          </cell>
          <cell r="C12635">
            <v>9770</v>
          </cell>
          <cell r="D12635" t="str">
            <v>20pter-p12.1</v>
          </cell>
          <cell r="E12635" t="str">
            <v>Ras association (RalGDS/AF-6) domain family member 2</v>
          </cell>
        </row>
        <row r="12636">
          <cell r="B12636" t="str">
            <v>S100A4</v>
          </cell>
          <cell r="C12636">
            <v>6275</v>
          </cell>
          <cell r="D12636" t="str">
            <v>1q21</v>
          </cell>
          <cell r="E12636" t="str">
            <v>S100 calcium binding protein A4</v>
          </cell>
        </row>
        <row r="12637">
          <cell r="B12637" t="str">
            <v>DOCK1</v>
          </cell>
          <cell r="C12637">
            <v>1793</v>
          </cell>
          <cell r="D12637" t="str">
            <v>10q26.13-q26.3</v>
          </cell>
          <cell r="E12637" t="str">
            <v>dedicator of cytokinesis 1</v>
          </cell>
        </row>
        <row r="12638">
          <cell r="B12638" t="str">
            <v>B3GNT1</v>
          </cell>
          <cell r="C12638">
            <v>11041</v>
          </cell>
          <cell r="D12638" t="str">
            <v>11q13.1</v>
          </cell>
          <cell r="E12638" t="str">
            <v>UDP-GlcNAc:betaGal beta-1,3-N-acetylglucosaminyltransferase 1</v>
          </cell>
        </row>
        <row r="12639">
          <cell r="B12639" t="str">
            <v>NDUFS8</v>
          </cell>
          <cell r="C12639">
            <v>4728</v>
          </cell>
          <cell r="D12639" t="str">
            <v>11q13</v>
          </cell>
          <cell r="E12639" t="str">
            <v>NADH dehydrogenase (ubiquinone) Fe-S protein 8, 23kDa (NADH-coenzyme Q reductase)</v>
          </cell>
        </row>
        <row r="12640">
          <cell r="B12640" t="str">
            <v>NDUFS8</v>
          </cell>
          <cell r="C12640">
            <v>4728</v>
          </cell>
          <cell r="D12640" t="str">
            <v>11q13</v>
          </cell>
          <cell r="E12640" t="str">
            <v>NADH dehydrogenase (ubiquinone) Fe-S protein 8, 23kDa (NADH-coenzyme Q reductase)</v>
          </cell>
        </row>
        <row r="12641">
          <cell r="B12641" t="str">
            <v>ABCB6</v>
          </cell>
          <cell r="C12641">
            <v>10058</v>
          </cell>
          <cell r="D12641" t="str">
            <v>2q36</v>
          </cell>
          <cell r="E12641" t="str">
            <v>ATP-binding cassette, sub-family B (MDR/TAP), member 6</v>
          </cell>
        </row>
        <row r="12642">
          <cell r="B12642" t="str">
            <v>ABCB6</v>
          </cell>
          <cell r="C12642">
            <v>10058</v>
          </cell>
          <cell r="D12642" t="str">
            <v>2q36</v>
          </cell>
          <cell r="E12642" t="str">
            <v>ATP-binding cassette, sub-family B (MDR/TAP), member 6</v>
          </cell>
        </row>
        <row r="12643">
          <cell r="B12643" t="str">
            <v>ESRRA</v>
          </cell>
          <cell r="C12643">
            <v>2101</v>
          </cell>
          <cell r="D12643" t="str">
            <v>11q13</v>
          </cell>
          <cell r="E12643" t="str">
            <v>estrogen-related receptor alpha</v>
          </cell>
        </row>
        <row r="12644">
          <cell r="B12644" t="str">
            <v>NUP98</v>
          </cell>
          <cell r="C12644">
            <v>4928</v>
          </cell>
          <cell r="D12644" t="str">
            <v>11p15.5</v>
          </cell>
          <cell r="E12644" t="str">
            <v>nucleoporin 98kDa</v>
          </cell>
        </row>
        <row r="12645">
          <cell r="B12645" t="str">
            <v>NUP98</v>
          </cell>
          <cell r="C12645">
            <v>4928</v>
          </cell>
          <cell r="D12645" t="str">
            <v>11p15.5</v>
          </cell>
          <cell r="E12645" t="str">
            <v>nucleoporin 98kDa</v>
          </cell>
        </row>
        <row r="12646">
          <cell r="B12646" t="str">
            <v>ABCC4</v>
          </cell>
          <cell r="C12646">
            <v>10257</v>
          </cell>
          <cell r="D12646" t="str">
            <v>13q32</v>
          </cell>
          <cell r="E12646" t="str">
            <v>ATP-binding cassette, sub-family C (CFTR/MRP), member 4</v>
          </cell>
        </row>
        <row r="12647">
          <cell r="B12647" t="str">
            <v>C1orf123</v>
          </cell>
          <cell r="C12647">
            <v>54987</v>
          </cell>
          <cell r="D12647" t="str">
            <v>1p32.3</v>
          </cell>
          <cell r="E12647" t="str">
            <v>chromosome 1 open reading frame 123</v>
          </cell>
        </row>
        <row r="12648">
          <cell r="B12648" t="str">
            <v>CDK9</v>
          </cell>
          <cell r="C12648">
            <v>1025</v>
          </cell>
          <cell r="D12648" t="str">
            <v>9q34.1</v>
          </cell>
          <cell r="E12648" t="str">
            <v>cyclin-dependent kinase 9</v>
          </cell>
        </row>
        <row r="12649">
          <cell r="B12649" t="str">
            <v>MTRR</v>
          </cell>
          <cell r="C12649">
            <v>4552</v>
          </cell>
          <cell r="D12649" t="str">
            <v>5p15.3-p15.2</v>
          </cell>
          <cell r="E12649" t="str">
            <v>5-methyltetrahydrofolate-homocysteine methyltransferase reductase</v>
          </cell>
        </row>
        <row r="12650">
          <cell r="B12650" t="str">
            <v>MTRR</v>
          </cell>
          <cell r="C12650">
            <v>4552</v>
          </cell>
          <cell r="D12650" t="str">
            <v>5p15.3-p15.2</v>
          </cell>
          <cell r="E12650" t="str">
            <v>5-methyltetrahydrofolate-homocysteine methyltransferase reductase</v>
          </cell>
        </row>
        <row r="12651">
          <cell r="B12651" t="str">
            <v>PMM2</v>
          </cell>
          <cell r="C12651">
            <v>5373</v>
          </cell>
          <cell r="D12651" t="str">
            <v>16p13.3-p13.2</v>
          </cell>
          <cell r="E12651" t="str">
            <v>phosphomannomutase 2</v>
          </cell>
        </row>
        <row r="12652">
          <cell r="B12652" t="str">
            <v>KRR1</v>
          </cell>
          <cell r="C12652">
            <v>11103</v>
          </cell>
          <cell r="D12652" t="str">
            <v>12q21.2</v>
          </cell>
          <cell r="E12652" t="str">
            <v>KRR1, small subunit (SSU) processome component, homolog (yeast)</v>
          </cell>
        </row>
        <row r="12653">
          <cell r="B12653" t="str">
            <v>KRR1</v>
          </cell>
          <cell r="C12653">
            <v>11103</v>
          </cell>
          <cell r="D12653" t="str">
            <v>12q21.2</v>
          </cell>
          <cell r="E12653" t="str">
            <v>KRR1, small subunit (SSU) processome component, homolog (yeast)</v>
          </cell>
        </row>
        <row r="12654">
          <cell r="B12654" t="str">
            <v>JMJD2A</v>
          </cell>
          <cell r="C12654">
            <v>9682</v>
          </cell>
          <cell r="D12654" t="str">
            <v>1p34.1</v>
          </cell>
          <cell r="E12654" t="str">
            <v>jumonji domain containing 2A</v>
          </cell>
        </row>
        <row r="12655">
          <cell r="B12655" t="str">
            <v>JMJD2A</v>
          </cell>
          <cell r="C12655">
            <v>9682</v>
          </cell>
          <cell r="D12655" t="str">
            <v>1p34.1</v>
          </cell>
          <cell r="E12655" t="str">
            <v>jumonji domain containing 2A</v>
          </cell>
        </row>
        <row r="12656">
          <cell r="B12656" t="str">
            <v>FAM53B</v>
          </cell>
          <cell r="C12656">
            <v>9679</v>
          </cell>
          <cell r="D12656" t="str">
            <v>10q26.13</v>
          </cell>
          <cell r="E12656" t="str">
            <v>family with sequence similarity 53, member B</v>
          </cell>
        </row>
        <row r="12657">
          <cell r="B12657" t="str">
            <v>MTFR1</v>
          </cell>
          <cell r="C12657">
            <v>9650</v>
          </cell>
          <cell r="D12657" t="str">
            <v>8q13.1</v>
          </cell>
          <cell r="E12657" t="str">
            <v>mitochondrial fission regulator 1</v>
          </cell>
        </row>
        <row r="12658">
          <cell r="B12658" t="str">
            <v>MTFR1</v>
          </cell>
          <cell r="C12658">
            <v>9650</v>
          </cell>
          <cell r="D12658" t="str">
            <v>8q13.1</v>
          </cell>
          <cell r="E12658" t="str">
            <v>mitochondrial fission regulator 1</v>
          </cell>
        </row>
        <row r="12659">
          <cell r="B12659" t="str">
            <v>RFC5</v>
          </cell>
          <cell r="C12659">
            <v>5985</v>
          </cell>
          <cell r="D12659" t="str">
            <v>12q24.23</v>
          </cell>
          <cell r="E12659" t="str">
            <v>replication factor C (activator 1) 5, 36.5kDa</v>
          </cell>
        </row>
        <row r="12660">
          <cell r="B12660" t="str">
            <v>RFC5</v>
          </cell>
          <cell r="C12660">
            <v>5985</v>
          </cell>
          <cell r="D12660" t="str">
            <v>12q24.23</v>
          </cell>
          <cell r="E12660" t="str">
            <v>replication factor C (activator 1) 5, 36.5kDa</v>
          </cell>
        </row>
        <row r="12661">
          <cell r="B12661" t="str">
            <v>MTMR2</v>
          </cell>
          <cell r="C12661">
            <v>8898</v>
          </cell>
          <cell r="D12661" t="str">
            <v>11q22</v>
          </cell>
          <cell r="E12661" t="str">
            <v>myotubularin related protein 2</v>
          </cell>
        </row>
        <row r="12662">
          <cell r="B12662" t="str">
            <v>MTMR2</v>
          </cell>
          <cell r="C12662">
            <v>8898</v>
          </cell>
          <cell r="D12662" t="str">
            <v>11q22</v>
          </cell>
          <cell r="E12662" t="str">
            <v>myotubularin related protein 2</v>
          </cell>
        </row>
        <row r="12663">
          <cell r="B12663" t="str">
            <v>CDC2</v>
          </cell>
          <cell r="C12663">
            <v>983</v>
          </cell>
          <cell r="D12663" t="str">
            <v>10q21.1</v>
          </cell>
          <cell r="E12663" t="str">
            <v>cell division cycle 2, G1 to S and G2 to M</v>
          </cell>
        </row>
        <row r="12664">
          <cell r="B12664" t="str">
            <v>CDC2</v>
          </cell>
          <cell r="C12664">
            <v>983</v>
          </cell>
          <cell r="D12664" t="str">
            <v>10q21.1</v>
          </cell>
          <cell r="E12664" t="str">
            <v>cell division cycle 2, G1 to S and G2 to M</v>
          </cell>
        </row>
        <row r="12665">
          <cell r="B12665" t="str">
            <v>MYO6</v>
          </cell>
          <cell r="C12665">
            <v>4646</v>
          </cell>
          <cell r="D12665" t="str">
            <v>6q13</v>
          </cell>
          <cell r="E12665" t="str">
            <v>myosin VI</v>
          </cell>
        </row>
        <row r="12666">
          <cell r="B12666" t="str">
            <v>MYO6</v>
          </cell>
          <cell r="C12666">
            <v>4646</v>
          </cell>
          <cell r="D12666" t="str">
            <v>6q13</v>
          </cell>
          <cell r="E12666" t="str">
            <v>myosin VI</v>
          </cell>
        </row>
        <row r="12667">
          <cell r="B12667" t="str">
            <v>ST3GAL5</v>
          </cell>
          <cell r="C12667">
            <v>8869</v>
          </cell>
          <cell r="D12667" t="str">
            <v>2p11.2</v>
          </cell>
          <cell r="E12667" t="str">
            <v>ST3 beta-galactoside alpha-2,3-sialyltransferase 5</v>
          </cell>
        </row>
        <row r="12668">
          <cell r="B12668" t="str">
            <v>MAPK9</v>
          </cell>
          <cell r="C12668">
            <v>5601</v>
          </cell>
          <cell r="D12668" t="str">
            <v>5q35</v>
          </cell>
          <cell r="E12668" t="str">
            <v>mitogen-activated protein kinase 9</v>
          </cell>
        </row>
        <row r="12669">
          <cell r="B12669" t="str">
            <v>APRT</v>
          </cell>
          <cell r="C12669">
            <v>353</v>
          </cell>
          <cell r="D12669" t="str">
            <v>16q24</v>
          </cell>
          <cell r="E12669" t="str">
            <v>adenine phosphoribosyltransferase</v>
          </cell>
        </row>
        <row r="12670">
          <cell r="B12670" t="str">
            <v>TLE1</v>
          </cell>
          <cell r="C12670">
            <v>7088</v>
          </cell>
          <cell r="D12670" t="str">
            <v>9q21.32</v>
          </cell>
          <cell r="E12670" t="str">
            <v>transducin-like enhancer of split 1 (E(sp1) homolog, Drosophila)</v>
          </cell>
        </row>
        <row r="12671">
          <cell r="B12671" t="str">
            <v>TLE1</v>
          </cell>
          <cell r="C12671">
            <v>7088</v>
          </cell>
          <cell r="D12671" t="str">
            <v>9q21.32</v>
          </cell>
          <cell r="E12671" t="str">
            <v>transducin-like enhancer of split 1 (E(sp1) homolog, Drosophila)</v>
          </cell>
        </row>
        <row r="12672">
          <cell r="B12672" t="str">
            <v>TLE1</v>
          </cell>
          <cell r="C12672">
            <v>7088</v>
          </cell>
          <cell r="D12672" t="str">
            <v>9q21.32</v>
          </cell>
          <cell r="E12672" t="str">
            <v>transducin-like enhancer of split 1 (E(sp1) homolog, Drosophila)</v>
          </cell>
        </row>
        <row r="12673">
          <cell r="B12673" t="str">
            <v>RABEP1</v>
          </cell>
          <cell r="C12673">
            <v>9135</v>
          </cell>
          <cell r="D12673" t="str">
            <v>17p13.2</v>
          </cell>
          <cell r="E12673" t="str">
            <v>rabaptin, RAB GTPase binding effector protein 1</v>
          </cell>
        </row>
        <row r="12674">
          <cell r="B12674" t="str">
            <v>RFK</v>
          </cell>
          <cell r="C12674">
            <v>55312</v>
          </cell>
          <cell r="D12674" t="str">
            <v>9q21.13</v>
          </cell>
          <cell r="E12674" t="str">
            <v>riboflavin kinase</v>
          </cell>
        </row>
        <row r="12675">
          <cell r="B12675" t="str">
            <v>RFK</v>
          </cell>
          <cell r="C12675">
            <v>55312</v>
          </cell>
          <cell r="D12675" t="str">
            <v>9q21.13</v>
          </cell>
          <cell r="E12675" t="str">
            <v>riboflavin kinase</v>
          </cell>
        </row>
        <row r="12676">
          <cell r="B12676" t="str">
            <v>TSPAN31</v>
          </cell>
          <cell r="C12676">
            <v>6302</v>
          </cell>
          <cell r="D12676" t="str">
            <v>12q13.3</v>
          </cell>
          <cell r="E12676" t="str">
            <v>tetraspanin 31</v>
          </cell>
        </row>
        <row r="12677">
          <cell r="B12677" t="str">
            <v>TSPAN31</v>
          </cell>
          <cell r="C12677">
            <v>6302</v>
          </cell>
          <cell r="D12677" t="str">
            <v>12q13.3</v>
          </cell>
          <cell r="E12677" t="str">
            <v>tetraspanin 31</v>
          </cell>
        </row>
        <row r="12678">
          <cell r="B12678" t="str">
            <v>PAFAH1B3</v>
          </cell>
          <cell r="C12678">
            <v>5050</v>
          </cell>
          <cell r="D12678" t="str">
            <v>19q13.1</v>
          </cell>
          <cell r="E12678" t="str">
            <v>platelet-activating factor acetylhydrolase, isoform Ib, gamma subunit 29kDa</v>
          </cell>
        </row>
        <row r="12679">
          <cell r="B12679" t="str">
            <v>CLK2</v>
          </cell>
          <cell r="C12679">
            <v>1196</v>
          </cell>
          <cell r="D12679" t="str">
            <v>1q21</v>
          </cell>
          <cell r="E12679" t="str">
            <v>CDC-like kinase 2</v>
          </cell>
        </row>
        <row r="12680">
          <cell r="B12680" t="str">
            <v>DVL1</v>
          </cell>
          <cell r="C12680">
            <v>1855</v>
          </cell>
          <cell r="D12680" t="str">
            <v>1p36</v>
          </cell>
          <cell r="E12680" t="str">
            <v>dishevelled, dsh homolog 1 (Drosophila)</v>
          </cell>
        </row>
        <row r="12681">
          <cell r="B12681" t="str">
            <v>ATXN1</v>
          </cell>
          <cell r="C12681">
            <v>6310</v>
          </cell>
          <cell r="D12681" t="str">
            <v>6p23</v>
          </cell>
          <cell r="E12681" t="str">
            <v>ataxin 1</v>
          </cell>
        </row>
        <row r="12682">
          <cell r="B12682" t="str">
            <v>ATXN1</v>
          </cell>
          <cell r="C12682">
            <v>6310</v>
          </cell>
          <cell r="D12682" t="str">
            <v>6p23</v>
          </cell>
          <cell r="E12682" t="str">
            <v>ataxin 1</v>
          </cell>
        </row>
        <row r="12683">
          <cell r="B12683" t="str">
            <v>IL4R</v>
          </cell>
          <cell r="C12683">
            <v>3566</v>
          </cell>
          <cell r="D12683" t="str">
            <v>16p12.1-p11.2</v>
          </cell>
          <cell r="E12683" t="str">
            <v>interleukin 4 receptor</v>
          </cell>
        </row>
        <row r="12684">
          <cell r="B12684" t="str">
            <v>UPP1</v>
          </cell>
          <cell r="C12684">
            <v>7378</v>
          </cell>
          <cell r="D12684" t="str">
            <v>7p12.3</v>
          </cell>
          <cell r="E12684" t="str">
            <v>uridine phosphorylase 1</v>
          </cell>
        </row>
        <row r="12685">
          <cell r="B12685" t="str">
            <v>THOP1</v>
          </cell>
          <cell r="C12685">
            <v>7064</v>
          </cell>
          <cell r="D12685" t="str">
            <v>19q13.3</v>
          </cell>
          <cell r="E12685" t="str">
            <v>thimet oligopeptidase 1</v>
          </cell>
        </row>
        <row r="12686">
          <cell r="B12686" t="str">
            <v>LGALS9</v>
          </cell>
          <cell r="C12686">
            <v>3965</v>
          </cell>
          <cell r="D12686" t="str">
            <v>17q11.1</v>
          </cell>
          <cell r="E12686" t="str">
            <v>lectin, galactoside-binding, soluble, 9</v>
          </cell>
        </row>
        <row r="12687">
          <cell r="B12687" t="str">
            <v>NOTCH3</v>
          </cell>
          <cell r="C12687">
            <v>4854</v>
          </cell>
          <cell r="D12687" t="str">
            <v>19p13.2-p13.1</v>
          </cell>
          <cell r="E12687" t="str">
            <v>Notch homolog 3 (Drosophila)</v>
          </cell>
        </row>
        <row r="12688">
          <cell r="B12688" t="str">
            <v>NOTCH3</v>
          </cell>
          <cell r="C12688">
            <v>4854</v>
          </cell>
          <cell r="D12688" t="str">
            <v>19p13.2-p13.1</v>
          </cell>
          <cell r="E12688" t="str">
            <v>Notch homolog 3 (Drosophila)</v>
          </cell>
        </row>
        <row r="12689">
          <cell r="B12689" t="str">
            <v>CNOT3</v>
          </cell>
          <cell r="C12689">
            <v>4849</v>
          </cell>
          <cell r="D12689" t="str">
            <v>19q13.4</v>
          </cell>
          <cell r="E12689" t="str">
            <v>CCR4-NOT transcription complex, subunit 3</v>
          </cell>
        </row>
        <row r="12690">
          <cell r="B12690" t="str">
            <v>FCGBP</v>
          </cell>
          <cell r="C12690">
            <v>8857</v>
          </cell>
          <cell r="D12690" t="str">
            <v>19q13.1</v>
          </cell>
          <cell r="E12690" t="str">
            <v>Fc fragment of IgG binding protein</v>
          </cell>
        </row>
        <row r="12691">
          <cell r="B12691" t="str">
            <v>UVRAG</v>
          </cell>
          <cell r="C12691">
            <v>7405</v>
          </cell>
          <cell r="D12691" t="str">
            <v>11q13.5</v>
          </cell>
          <cell r="E12691" t="str">
            <v>UV radiation resistance associated gene</v>
          </cell>
        </row>
        <row r="12692">
          <cell r="B12692" t="str">
            <v>PDLIM5</v>
          </cell>
          <cell r="C12692">
            <v>10611</v>
          </cell>
          <cell r="D12692" t="str">
            <v>4q22</v>
          </cell>
          <cell r="E12692" t="str">
            <v>PDZ and LIM domain 5</v>
          </cell>
        </row>
        <row r="12693">
          <cell r="B12693" t="str">
            <v>PDLIM5</v>
          </cell>
          <cell r="C12693">
            <v>10611</v>
          </cell>
          <cell r="D12693" t="str">
            <v>4q22</v>
          </cell>
          <cell r="E12693" t="str">
            <v>PDZ and LIM domain 5</v>
          </cell>
        </row>
        <row r="12694">
          <cell r="B12694" t="str">
            <v>PEX5</v>
          </cell>
          <cell r="C12694">
            <v>5830</v>
          </cell>
          <cell r="D12694" t="str">
            <v>12p13.31</v>
          </cell>
          <cell r="E12694" t="str">
            <v>peroxisomal biogenesis factor 5</v>
          </cell>
        </row>
        <row r="12695">
          <cell r="B12695" t="str">
            <v>NCRNA00094</v>
          </cell>
          <cell r="C12695">
            <v>266655</v>
          </cell>
          <cell r="D12695" t="str">
            <v>9q34</v>
          </cell>
          <cell r="E12695" t="str">
            <v>non-protein coding RNA 94</v>
          </cell>
        </row>
        <row r="12696">
          <cell r="B12696" t="str">
            <v>TUSC4</v>
          </cell>
          <cell r="C12696">
            <v>10641</v>
          </cell>
          <cell r="D12696" t="str">
            <v>3p21.3</v>
          </cell>
          <cell r="E12696" t="str">
            <v>tumor suppressor candidate 4</v>
          </cell>
        </row>
        <row r="12697">
          <cell r="B12697" t="str">
            <v>ZNF24</v>
          </cell>
          <cell r="C12697">
            <v>7572</v>
          </cell>
          <cell r="D12697" t="str">
            <v>18q12</v>
          </cell>
          <cell r="E12697" t="str">
            <v>zinc finger protein 24</v>
          </cell>
        </row>
        <row r="12698">
          <cell r="B12698" t="str">
            <v>ZNF24</v>
          </cell>
          <cell r="C12698">
            <v>7572</v>
          </cell>
          <cell r="D12698" t="str">
            <v>18q12</v>
          </cell>
          <cell r="E12698" t="str">
            <v>zinc finger protein 24</v>
          </cell>
        </row>
        <row r="12699">
          <cell r="B12699" t="str">
            <v>EZH1</v>
          </cell>
          <cell r="C12699">
            <v>2145</v>
          </cell>
          <cell r="D12699" t="str">
            <v>17q21.1-q21.3</v>
          </cell>
          <cell r="E12699" t="str">
            <v>enhancer of zeste homolog 1 (Drosophila)</v>
          </cell>
        </row>
        <row r="12700">
          <cell r="B12700" t="str">
            <v>RBM16</v>
          </cell>
          <cell r="C12700">
            <v>22828</v>
          </cell>
          <cell r="D12700" t="str">
            <v>6q25.1-q25.3</v>
          </cell>
          <cell r="E12700" t="str">
            <v>RNA binding motif protein 16</v>
          </cell>
        </row>
        <row r="12701">
          <cell r="B12701" t="str">
            <v>CDK2AP2</v>
          </cell>
          <cell r="C12701">
            <v>10263</v>
          </cell>
          <cell r="D12701" t="str">
            <v>11q13</v>
          </cell>
          <cell r="E12701" t="str">
            <v>cyclin-dependent kinase 2 associated protein 2</v>
          </cell>
        </row>
        <row r="12702">
          <cell r="B12702" t="str">
            <v>HISPPD1</v>
          </cell>
          <cell r="C12702">
            <v>23262</v>
          </cell>
          <cell r="D12702" t="str">
            <v>5q21.1</v>
          </cell>
          <cell r="E12702" t="str">
            <v>histidine acid phosphatase domain containing 1</v>
          </cell>
        </row>
        <row r="12703">
          <cell r="B12703" t="str">
            <v>TLN1</v>
          </cell>
          <cell r="C12703">
            <v>7094</v>
          </cell>
          <cell r="D12703" t="str">
            <v>9p13</v>
          </cell>
          <cell r="E12703" t="str">
            <v>talin 1</v>
          </cell>
        </row>
        <row r="12704">
          <cell r="B12704" t="str">
            <v>FBXO11</v>
          </cell>
          <cell r="C12704">
            <v>80204</v>
          </cell>
          <cell r="D12704" t="str">
            <v>2p16.3</v>
          </cell>
          <cell r="E12704" t="str">
            <v>F-box protein 11</v>
          </cell>
        </row>
        <row r="12705">
          <cell r="B12705" t="str">
            <v>CDH3</v>
          </cell>
          <cell r="C12705">
            <v>1001</v>
          </cell>
          <cell r="D12705" t="str">
            <v>16q22.1</v>
          </cell>
          <cell r="E12705" t="str">
            <v>cadherin 3, type 1, P-cadherin (placental)</v>
          </cell>
        </row>
        <row r="12706">
          <cell r="B12706" t="str">
            <v>C11orf49</v>
          </cell>
          <cell r="C12706">
            <v>79096</v>
          </cell>
          <cell r="D12706" t="str">
            <v>11p11.2</v>
          </cell>
          <cell r="E12706" t="str">
            <v>chromosome 11 open reading frame 49</v>
          </cell>
        </row>
        <row r="12707">
          <cell r="B12707" t="str">
            <v>DRAP1</v>
          </cell>
          <cell r="C12707">
            <v>10589</v>
          </cell>
          <cell r="D12707" t="str">
            <v>11q13.3</v>
          </cell>
          <cell r="E12707" t="str">
            <v>DR1-associated protein 1 (negative cofactor 2 alpha)</v>
          </cell>
        </row>
        <row r="12708">
          <cell r="B12708" t="str">
            <v>HDDC2</v>
          </cell>
          <cell r="C12708">
            <v>51020</v>
          </cell>
          <cell r="D12708" t="str">
            <v>6q13-q24.3</v>
          </cell>
          <cell r="E12708" t="str">
            <v>HD domain containing 2</v>
          </cell>
        </row>
        <row r="12709">
          <cell r="B12709" t="str">
            <v>HDDC2</v>
          </cell>
          <cell r="C12709">
            <v>51020</v>
          </cell>
          <cell r="D12709" t="str">
            <v>6q13-q24.3</v>
          </cell>
          <cell r="E12709" t="str">
            <v>HD domain containing 2</v>
          </cell>
        </row>
        <row r="12710">
          <cell r="B12710" t="str">
            <v>DCTN6</v>
          </cell>
          <cell r="C12710">
            <v>10671</v>
          </cell>
          <cell r="D12710" t="str">
            <v>8p12-p11</v>
          </cell>
          <cell r="E12710" t="str">
            <v>dynactin 6</v>
          </cell>
        </row>
        <row r="12711">
          <cell r="B12711" t="str">
            <v>FAM50A</v>
          </cell>
          <cell r="C12711">
            <v>9130</v>
          </cell>
          <cell r="D12711" t="str">
            <v>Xq28</v>
          </cell>
          <cell r="E12711" t="str">
            <v>family with sequence similarity 50, member A</v>
          </cell>
        </row>
        <row r="12712">
          <cell r="B12712" t="str">
            <v>ARHGEF9</v>
          </cell>
          <cell r="C12712">
            <v>23229</v>
          </cell>
          <cell r="D12712" t="str">
            <v>Xq11.1</v>
          </cell>
          <cell r="E12712" t="str">
            <v>Cdc42 guanine nucleotide exchange factor (GEF) 9</v>
          </cell>
        </row>
        <row r="12713">
          <cell r="B12713" t="str">
            <v>ARHGEF9</v>
          </cell>
          <cell r="C12713">
            <v>23229</v>
          </cell>
          <cell r="D12713" t="str">
            <v>Xq11.1</v>
          </cell>
          <cell r="E12713" t="str">
            <v>Cdc42 guanine nucleotide exchange factor (GEF) 9</v>
          </cell>
        </row>
        <row r="12714">
          <cell r="B12714" t="str">
            <v>MAP2K4</v>
          </cell>
          <cell r="C12714">
            <v>6416</v>
          </cell>
          <cell r="D12714" t="str">
            <v>17p11.2</v>
          </cell>
          <cell r="E12714" t="str">
            <v>mitogen-activated protein kinase kinase 4</v>
          </cell>
        </row>
        <row r="12715">
          <cell r="B12715" t="str">
            <v>MAP2K4</v>
          </cell>
          <cell r="C12715">
            <v>6416</v>
          </cell>
          <cell r="D12715" t="str">
            <v>17p11.2</v>
          </cell>
          <cell r="E12715" t="str">
            <v>mitogen-activated protein kinase kinase 4</v>
          </cell>
        </row>
        <row r="12716">
          <cell r="B12716" t="str">
            <v>DRG2</v>
          </cell>
          <cell r="C12716">
            <v>1819</v>
          </cell>
          <cell r="D12716" t="str">
            <v>17p11.2</v>
          </cell>
          <cell r="E12716" t="str">
            <v>developmentally regulated GTP binding protein 2</v>
          </cell>
        </row>
        <row r="12717">
          <cell r="B12717" t="str">
            <v>DRG2</v>
          </cell>
          <cell r="C12717">
            <v>1819</v>
          </cell>
          <cell r="D12717" t="str">
            <v>17p11.2</v>
          </cell>
          <cell r="E12717" t="str">
            <v>developmentally regulated GTP binding protein 2</v>
          </cell>
        </row>
        <row r="12718">
          <cell r="B12718" t="str">
            <v>NSMAF</v>
          </cell>
          <cell r="C12718">
            <v>8439</v>
          </cell>
          <cell r="D12718" t="str">
            <v>8q12-q13</v>
          </cell>
          <cell r="E12718" t="str">
            <v>neutral sphingomyelinase (N-SMase) activation associated factor</v>
          </cell>
        </row>
        <row r="12719">
          <cell r="B12719" t="str">
            <v>DTYMK</v>
          </cell>
          <cell r="C12719">
            <v>1841</v>
          </cell>
          <cell r="D12719" t="str">
            <v>2q37.3</v>
          </cell>
          <cell r="E12719" t="str">
            <v>deoxythymidylate kinase (thymidylate kinase)</v>
          </cell>
        </row>
        <row r="12720">
          <cell r="B12720" t="str">
            <v>UNC119</v>
          </cell>
          <cell r="C12720">
            <v>9094</v>
          </cell>
          <cell r="D12720" t="str">
            <v>17q11.2</v>
          </cell>
          <cell r="E12720" t="str">
            <v>unc-119 homolog (C. elegans)</v>
          </cell>
        </row>
        <row r="12721">
          <cell r="B12721" t="str">
            <v>TUSC2</v>
          </cell>
          <cell r="C12721">
            <v>11334</v>
          </cell>
          <cell r="D12721" t="str">
            <v>3p21.3</v>
          </cell>
          <cell r="E12721" t="str">
            <v>tumor suppressor candidate 2</v>
          </cell>
        </row>
        <row r="12722">
          <cell r="B12722" t="str">
            <v>TUSC2</v>
          </cell>
          <cell r="C12722">
            <v>11334</v>
          </cell>
          <cell r="D12722" t="str">
            <v>3p21.3</v>
          </cell>
          <cell r="E12722" t="str">
            <v>tumor suppressor candidate 2</v>
          </cell>
        </row>
        <row r="12723">
          <cell r="B12723" t="str">
            <v>F8A1</v>
          </cell>
          <cell r="C12723">
            <v>8263</v>
          </cell>
          <cell r="D12723" t="str">
            <v>Xq28</v>
          </cell>
          <cell r="E12723" t="str">
            <v>coagulation factor VIII-associated (intronic transcript) 1</v>
          </cell>
        </row>
        <row r="12724">
          <cell r="B12724" t="str">
            <v>IRF2</v>
          </cell>
          <cell r="C12724">
            <v>3660</v>
          </cell>
          <cell r="D12724" t="str">
            <v>4q34.1-q35.1</v>
          </cell>
          <cell r="E12724" t="str">
            <v>interferon regulatory factor 2</v>
          </cell>
        </row>
        <row r="12725">
          <cell r="B12725" t="str">
            <v>LMNB1</v>
          </cell>
          <cell r="C12725">
            <v>4001</v>
          </cell>
          <cell r="D12725" t="str">
            <v>5q23.3-q31.1</v>
          </cell>
          <cell r="E12725" t="str">
            <v>lamin B1</v>
          </cell>
        </row>
        <row r="12726">
          <cell r="B12726" t="str">
            <v>DFFA</v>
          </cell>
          <cell r="C12726">
            <v>1676</v>
          </cell>
          <cell r="D12726" t="str">
            <v>1p36.3-p36.2</v>
          </cell>
          <cell r="E12726" t="str">
            <v>DNA fragmentation factor, 45kDa, alpha polypeptide</v>
          </cell>
        </row>
        <row r="12727">
          <cell r="B12727" t="str">
            <v>PHF21A</v>
          </cell>
          <cell r="C12727">
            <v>51317</v>
          </cell>
          <cell r="D12727" t="str">
            <v>11p11.2</v>
          </cell>
          <cell r="E12727" t="str">
            <v>PHD finger protein 21A</v>
          </cell>
        </row>
        <row r="12728">
          <cell r="B12728" t="str">
            <v>EDEM1</v>
          </cell>
          <cell r="C12728">
            <v>9695</v>
          </cell>
          <cell r="D12728" t="str">
            <v>3p26.2</v>
          </cell>
          <cell r="E12728" t="str">
            <v>ER degradation enhancer, mannosidase alpha-like 1</v>
          </cell>
        </row>
        <row r="12729">
          <cell r="B12729" t="str">
            <v>SAFB2</v>
          </cell>
          <cell r="C12729">
            <v>9667</v>
          </cell>
          <cell r="D12729" t="str">
            <v>19p13.3</v>
          </cell>
          <cell r="E12729" t="str">
            <v>scaffold attachment factor B2</v>
          </cell>
        </row>
        <row r="12730">
          <cell r="B12730" t="str">
            <v>UBA7</v>
          </cell>
          <cell r="C12730">
            <v>7318</v>
          </cell>
          <cell r="D12730" t="str">
            <v>3p21</v>
          </cell>
          <cell r="E12730" t="str">
            <v>ubiquitin-like modifier activating enzyme 7</v>
          </cell>
        </row>
        <row r="12731">
          <cell r="B12731" t="str">
            <v>GBE1</v>
          </cell>
          <cell r="C12731">
            <v>2632</v>
          </cell>
          <cell r="D12731" t="str">
            <v>3p12.3</v>
          </cell>
          <cell r="E12731" t="str">
            <v>glucan (1,4-alpha-), branching enzyme 1</v>
          </cell>
        </row>
        <row r="12732">
          <cell r="B12732" t="str">
            <v>HS2ST1</v>
          </cell>
          <cell r="C12732">
            <v>9653</v>
          </cell>
          <cell r="D12732" t="str">
            <v>1p31.1-p22.1</v>
          </cell>
          <cell r="E12732" t="str">
            <v>heparan sulfate 2-O-sulfotransferase 1</v>
          </cell>
        </row>
        <row r="12733">
          <cell r="B12733" t="str">
            <v>HS2ST1</v>
          </cell>
          <cell r="C12733">
            <v>9653</v>
          </cell>
          <cell r="D12733" t="str">
            <v>1p31.1-p22.1</v>
          </cell>
          <cell r="E12733" t="str">
            <v>heparan sulfate 2-O-sulfotransferase 1</v>
          </cell>
        </row>
        <row r="12734">
          <cell r="B12734" t="str">
            <v>HS2ST1</v>
          </cell>
          <cell r="C12734">
            <v>9653</v>
          </cell>
          <cell r="D12734" t="str">
            <v>1p31.1-p22.1</v>
          </cell>
          <cell r="E12734" t="str">
            <v>heparan sulfate 2-O-sulfotransferase 1</v>
          </cell>
        </row>
        <row r="12735">
          <cell r="B12735" t="str">
            <v>RNF44</v>
          </cell>
          <cell r="C12735">
            <v>22838</v>
          </cell>
          <cell r="D12735" t="str">
            <v>5q35.2</v>
          </cell>
          <cell r="E12735" t="str">
            <v>ring finger protein 44</v>
          </cell>
        </row>
        <row r="12736">
          <cell r="B12736" t="str">
            <v>LAD1</v>
          </cell>
          <cell r="C12736">
            <v>3898</v>
          </cell>
          <cell r="D12736" t="str">
            <v>1q25.1-q32.3</v>
          </cell>
          <cell r="E12736" t="str">
            <v>ladinin 1</v>
          </cell>
        </row>
        <row r="12737">
          <cell r="B12737" t="str">
            <v>KIAA0355</v>
          </cell>
          <cell r="C12737">
            <v>9710</v>
          </cell>
          <cell r="D12737" t="str">
            <v>19q13.11</v>
          </cell>
          <cell r="E12737" t="str">
            <v>KIAA0355</v>
          </cell>
        </row>
        <row r="12738">
          <cell r="B12738" t="str">
            <v>C16orf35</v>
          </cell>
          <cell r="C12738">
            <v>8131</v>
          </cell>
          <cell r="D12738" t="str">
            <v>16p13.3</v>
          </cell>
          <cell r="E12738" t="str">
            <v>chromosome 16 open reading frame 35</v>
          </cell>
        </row>
        <row r="12739">
          <cell r="B12739" t="str">
            <v>HLA-DQA1</v>
          </cell>
          <cell r="C12739">
            <v>3117</v>
          </cell>
          <cell r="D12739" t="str">
            <v>6p21.3</v>
          </cell>
          <cell r="E12739" t="str">
            <v>major histocompatibility complex, class II, DQ alpha 1</v>
          </cell>
        </row>
        <row r="12740">
          <cell r="B12740" t="str">
            <v>CNOT4</v>
          </cell>
          <cell r="C12740">
            <v>4850</v>
          </cell>
          <cell r="D12740" t="str">
            <v>7q22-qter</v>
          </cell>
          <cell r="E12740" t="str">
            <v>CCR4-NOT transcription complex, subunit 4</v>
          </cell>
        </row>
        <row r="12741">
          <cell r="B12741" t="str">
            <v>VPS11</v>
          </cell>
          <cell r="C12741">
            <v>55823</v>
          </cell>
          <cell r="D12741" t="str">
            <v>11q23</v>
          </cell>
          <cell r="E12741" t="str">
            <v>vacuolar protein sorting 11 homolog (S. cerevisiae)</v>
          </cell>
        </row>
        <row r="12742">
          <cell r="B12742" t="str">
            <v>LMAN1</v>
          </cell>
          <cell r="C12742">
            <v>3998</v>
          </cell>
          <cell r="D12742" t="str">
            <v>18q21.3-q22</v>
          </cell>
          <cell r="E12742" t="str">
            <v>lectin, mannose-binding, 1</v>
          </cell>
        </row>
        <row r="12743">
          <cell r="B12743" t="str">
            <v>LMAN1</v>
          </cell>
          <cell r="C12743">
            <v>3998</v>
          </cell>
          <cell r="D12743" t="str">
            <v>18q21.3-q22</v>
          </cell>
          <cell r="E12743" t="str">
            <v>lectin, mannose-binding, 1</v>
          </cell>
        </row>
        <row r="12744">
          <cell r="B12744" t="str">
            <v>ATP1A2</v>
          </cell>
          <cell r="C12744">
            <v>477</v>
          </cell>
          <cell r="D12744" t="str">
            <v>1q21-q23</v>
          </cell>
          <cell r="E12744" t="str">
            <v>ATPase, Na+/K+ transporting, alpha 2 (+) polypeptide</v>
          </cell>
        </row>
        <row r="12745">
          <cell r="B12745" t="str">
            <v>ATP1A2</v>
          </cell>
          <cell r="C12745">
            <v>477</v>
          </cell>
          <cell r="D12745" t="str">
            <v>1q21-q23</v>
          </cell>
          <cell r="E12745" t="str">
            <v>ATPase, Na+/K+ transporting, alpha 2 (+) polypeptide</v>
          </cell>
        </row>
        <row r="12746">
          <cell r="B12746" t="str">
            <v>JARID2</v>
          </cell>
          <cell r="C12746">
            <v>3720</v>
          </cell>
          <cell r="D12746" t="str">
            <v>6p24-p23</v>
          </cell>
          <cell r="E12746" t="str">
            <v>jumonji, AT rich interactive domain 2</v>
          </cell>
        </row>
        <row r="12747">
          <cell r="B12747" t="str">
            <v>JARID2</v>
          </cell>
          <cell r="C12747">
            <v>3720</v>
          </cell>
          <cell r="D12747" t="str">
            <v>6p24-p23</v>
          </cell>
          <cell r="E12747" t="str">
            <v>jumonji, AT rich interactive domain 2</v>
          </cell>
        </row>
        <row r="12748">
          <cell r="B12748" t="str">
            <v>AP1S2</v>
          </cell>
          <cell r="C12748">
            <v>8905</v>
          </cell>
          <cell r="D12748" t="str">
            <v>Xp22.2</v>
          </cell>
          <cell r="E12748" t="str">
            <v>adaptor-related protein complex 1, sigma 2 subunit</v>
          </cell>
        </row>
        <row r="12749">
          <cell r="B12749" t="str">
            <v>AP1S2</v>
          </cell>
          <cell r="C12749">
            <v>8905</v>
          </cell>
          <cell r="D12749" t="str">
            <v>Xp22.2</v>
          </cell>
          <cell r="E12749" t="str">
            <v>adaptor-related protein complex 1, sigma 2 subunit</v>
          </cell>
        </row>
        <row r="12750">
          <cell r="B12750" t="str">
            <v>DMTF1</v>
          </cell>
          <cell r="C12750">
            <v>9988</v>
          </cell>
          <cell r="D12750" t="str">
            <v>7q21</v>
          </cell>
          <cell r="E12750" t="str">
            <v>cyclin D binding myb-like transcription factor 1</v>
          </cell>
        </row>
        <row r="12751">
          <cell r="B12751" t="str">
            <v>DCK</v>
          </cell>
          <cell r="C12751">
            <v>1633</v>
          </cell>
          <cell r="D12751" t="str">
            <v>4q13.3-q21.1</v>
          </cell>
          <cell r="E12751" t="str">
            <v>deoxycytidine kinase</v>
          </cell>
        </row>
        <row r="12752">
          <cell r="B12752" t="str">
            <v>DYNLT3</v>
          </cell>
          <cell r="C12752">
            <v>6990</v>
          </cell>
          <cell r="D12752" t="str">
            <v>Xp21</v>
          </cell>
          <cell r="E12752" t="str">
            <v>dynein, light chain, Tctex-type 3</v>
          </cell>
        </row>
        <row r="12753">
          <cell r="B12753" t="str">
            <v>BAMBI</v>
          </cell>
          <cell r="C12753">
            <v>25805</v>
          </cell>
          <cell r="D12753" t="str">
            <v>10p12.3-p11.2</v>
          </cell>
          <cell r="E12753" t="str">
            <v>BMP and activin membrane-bound inhibitor homolog (Xenopus laevis)</v>
          </cell>
        </row>
        <row r="12754">
          <cell r="B12754" t="str">
            <v>F13A1</v>
          </cell>
          <cell r="C12754">
            <v>2162</v>
          </cell>
          <cell r="D12754" t="str">
            <v>6p25.3-p24.3</v>
          </cell>
          <cell r="E12754" t="str">
            <v>coagulation factor XIII, A1 polypeptide</v>
          </cell>
        </row>
        <row r="12755">
          <cell r="B12755" t="str">
            <v>SLC35A1</v>
          </cell>
          <cell r="C12755">
            <v>10559</v>
          </cell>
          <cell r="D12755" t="str">
            <v>6q15</v>
          </cell>
          <cell r="E12755" t="str">
            <v>solute carrier family 35 (CMP-sialic acid transporter), member A1</v>
          </cell>
        </row>
        <row r="12756">
          <cell r="B12756" t="str">
            <v>GNL1</v>
          </cell>
          <cell r="C12756">
            <v>2794</v>
          </cell>
          <cell r="D12756" t="str">
            <v>6p21.3</v>
          </cell>
          <cell r="E12756" t="str">
            <v>guanine nucleotide binding protein-like 1</v>
          </cell>
        </row>
        <row r="12757">
          <cell r="B12757" t="str">
            <v>HPS1</v>
          </cell>
          <cell r="C12757">
            <v>3257</v>
          </cell>
          <cell r="D12757" t="str">
            <v>10q23.1-q23.3</v>
          </cell>
          <cell r="E12757" t="str">
            <v>Hermansky-Pudlak syndrome 1</v>
          </cell>
        </row>
        <row r="12758">
          <cell r="B12758" t="str">
            <v>HPS1</v>
          </cell>
          <cell r="C12758">
            <v>3257</v>
          </cell>
          <cell r="D12758" t="str">
            <v>10q23.1-q23.3</v>
          </cell>
          <cell r="E12758" t="str">
            <v>Hermansky-Pudlak syndrome 1</v>
          </cell>
        </row>
        <row r="12759">
          <cell r="B12759" t="str">
            <v>STXBP3</v>
          </cell>
          <cell r="C12759">
            <v>6814</v>
          </cell>
          <cell r="D12759" t="str">
            <v>1p13.3</v>
          </cell>
          <cell r="E12759" t="str">
            <v>syntaxin binding protein 3</v>
          </cell>
        </row>
        <row r="12760">
          <cell r="B12760" t="str">
            <v>ARF6</v>
          </cell>
          <cell r="C12760">
            <v>382</v>
          </cell>
          <cell r="D12760" t="str">
            <v>14q21.3</v>
          </cell>
          <cell r="E12760" t="str">
            <v>ADP-ribosylation factor 6</v>
          </cell>
        </row>
        <row r="12761">
          <cell r="B12761" t="str">
            <v>ARF6</v>
          </cell>
          <cell r="C12761">
            <v>382</v>
          </cell>
          <cell r="D12761" t="str">
            <v>14q21.3</v>
          </cell>
          <cell r="E12761" t="str">
            <v>ADP-ribosylation factor 6</v>
          </cell>
        </row>
        <row r="12762">
          <cell r="B12762" t="str">
            <v>TGIF1</v>
          </cell>
          <cell r="C12762">
            <v>7050</v>
          </cell>
          <cell r="D12762" t="str">
            <v>18p11.3</v>
          </cell>
          <cell r="E12762" t="str">
            <v>TGFB-induced factor homeobox 1</v>
          </cell>
        </row>
        <row r="12763">
          <cell r="B12763" t="str">
            <v>GTPBP6</v>
          </cell>
          <cell r="C12763">
            <v>8225</v>
          </cell>
          <cell r="D12763" t="str">
            <v>c("Xp22.33", "Yp11.32")</v>
          </cell>
          <cell r="E12763" t="str">
            <v>GTP binding protein 6 (putative)</v>
          </cell>
        </row>
        <row r="12764">
          <cell r="B12764" t="str">
            <v>NCK2</v>
          </cell>
          <cell r="C12764">
            <v>8440</v>
          </cell>
          <cell r="D12764" t="str">
            <v>2q12</v>
          </cell>
          <cell r="E12764" t="str">
            <v>NCK adaptor protein 2</v>
          </cell>
        </row>
        <row r="12765">
          <cell r="B12765" t="str">
            <v>SNRPE</v>
          </cell>
          <cell r="C12765">
            <v>6635</v>
          </cell>
          <cell r="D12765" t="str">
            <v>1q32</v>
          </cell>
          <cell r="E12765" t="str">
            <v>small nuclear ribonucleoprotein polypeptide E</v>
          </cell>
        </row>
        <row r="12766">
          <cell r="B12766" t="str">
            <v>PSD4</v>
          </cell>
          <cell r="C12766">
            <v>23550</v>
          </cell>
          <cell r="D12766" t="str">
            <v>2q13</v>
          </cell>
          <cell r="E12766" t="str">
            <v>pleckstrin and Sec7 domain containing 4</v>
          </cell>
        </row>
        <row r="12767">
          <cell r="B12767" t="str">
            <v>ZNF148</v>
          </cell>
          <cell r="C12767">
            <v>7707</v>
          </cell>
          <cell r="D12767" t="str">
            <v>3q21</v>
          </cell>
          <cell r="E12767" t="str">
            <v>zinc finger protein 148</v>
          </cell>
        </row>
        <row r="12768">
          <cell r="B12768" t="str">
            <v>ZNF148</v>
          </cell>
          <cell r="C12768">
            <v>7707</v>
          </cell>
          <cell r="D12768" t="str">
            <v>3q21</v>
          </cell>
          <cell r="E12768" t="str">
            <v>zinc finger protein 148</v>
          </cell>
        </row>
        <row r="12769">
          <cell r="B12769" t="str">
            <v>SH2B3</v>
          </cell>
          <cell r="C12769">
            <v>10019</v>
          </cell>
          <cell r="D12769" t="str">
            <v>12q24</v>
          </cell>
          <cell r="E12769" t="str">
            <v>SH2B adaptor protein 3</v>
          </cell>
        </row>
        <row r="12770">
          <cell r="B12770" t="str">
            <v>ADNP2</v>
          </cell>
          <cell r="C12770">
            <v>22850</v>
          </cell>
          <cell r="D12770" t="str">
            <v>18q23</v>
          </cell>
          <cell r="E12770" t="str">
            <v>ADNP homeobox 2</v>
          </cell>
        </row>
        <row r="12771">
          <cell r="B12771" t="str">
            <v>ADNP2</v>
          </cell>
          <cell r="C12771">
            <v>22850</v>
          </cell>
          <cell r="D12771" t="str">
            <v>18q23</v>
          </cell>
          <cell r="E12771" t="str">
            <v>ADNP homeobox 2</v>
          </cell>
        </row>
        <row r="12772">
          <cell r="B12772" t="str">
            <v>CAV2</v>
          </cell>
          <cell r="C12772">
            <v>858</v>
          </cell>
          <cell r="D12772" t="str">
            <v>7q31.1</v>
          </cell>
          <cell r="E12772" t="str">
            <v>caveolin 2</v>
          </cell>
        </row>
        <row r="12773">
          <cell r="B12773" t="str">
            <v>CAV2</v>
          </cell>
          <cell r="C12773">
            <v>858</v>
          </cell>
          <cell r="D12773" t="str">
            <v>7q31.1</v>
          </cell>
          <cell r="E12773" t="str">
            <v>caveolin 2</v>
          </cell>
        </row>
        <row r="12774">
          <cell r="B12774" t="str">
            <v>COL5A1</v>
          </cell>
          <cell r="C12774">
            <v>1289</v>
          </cell>
          <cell r="D12774" t="str">
            <v>9q34.2-q34.3</v>
          </cell>
          <cell r="E12774" t="str">
            <v>collagen, type V, alpha 1</v>
          </cell>
        </row>
        <row r="12775">
          <cell r="B12775" t="str">
            <v>NA</v>
          </cell>
          <cell r="C12775" t="str">
            <v>NA</v>
          </cell>
          <cell r="D12775" t="str">
            <v>NA</v>
          </cell>
          <cell r="E12775" t="str">
            <v>NA</v>
          </cell>
        </row>
        <row r="12776">
          <cell r="B12776" t="str">
            <v>IDE</v>
          </cell>
          <cell r="C12776">
            <v>3416</v>
          </cell>
          <cell r="D12776" t="str">
            <v>10q23-q25</v>
          </cell>
          <cell r="E12776" t="str">
            <v>insulin-degrading enzyme</v>
          </cell>
        </row>
        <row r="12777">
          <cell r="B12777" t="str">
            <v>IDE</v>
          </cell>
          <cell r="C12777">
            <v>3416</v>
          </cell>
          <cell r="D12777" t="str">
            <v>10q23-q25</v>
          </cell>
          <cell r="E12777" t="str">
            <v>insulin-degrading enzyme</v>
          </cell>
        </row>
        <row r="12778">
          <cell r="B12778" t="str">
            <v>PTPRM</v>
          </cell>
          <cell r="C12778">
            <v>5797</v>
          </cell>
          <cell r="D12778" t="str">
            <v>18p11.2</v>
          </cell>
          <cell r="E12778" t="str">
            <v>protein tyrosine phosphatase, receptor type, M</v>
          </cell>
        </row>
        <row r="12779">
          <cell r="B12779" t="str">
            <v>STX5</v>
          </cell>
          <cell r="C12779">
            <v>6811</v>
          </cell>
          <cell r="D12779" t="str">
            <v>11q12.3</v>
          </cell>
          <cell r="E12779" t="str">
            <v>syntaxin 5</v>
          </cell>
        </row>
        <row r="12780">
          <cell r="B12780" t="str">
            <v>INPP5D</v>
          </cell>
          <cell r="C12780">
            <v>3635</v>
          </cell>
          <cell r="D12780" t="str">
            <v>2q37.1</v>
          </cell>
          <cell r="E12780" t="str">
            <v>inositol polyphosphate-5-phosphatase, 145kDa</v>
          </cell>
        </row>
        <row r="12781">
          <cell r="B12781" t="str">
            <v>INPP5D</v>
          </cell>
          <cell r="C12781">
            <v>3635</v>
          </cell>
          <cell r="D12781" t="str">
            <v>2q37.1</v>
          </cell>
          <cell r="E12781" t="str">
            <v>inositol polyphosphate-5-phosphatase, 145kDa</v>
          </cell>
        </row>
        <row r="12782">
          <cell r="B12782" t="str">
            <v>KIFAP3</v>
          </cell>
          <cell r="C12782">
            <v>22920</v>
          </cell>
          <cell r="D12782" t="str">
            <v>1q24.2</v>
          </cell>
          <cell r="E12782" t="str">
            <v>kinesin-associated protein 3</v>
          </cell>
        </row>
        <row r="12783">
          <cell r="B12783" t="str">
            <v>DHX8</v>
          </cell>
          <cell r="C12783">
            <v>1659</v>
          </cell>
          <cell r="D12783" t="str">
            <v>17q21.31</v>
          </cell>
          <cell r="E12783" t="str">
            <v>DEAH (Asp-Glu-Ala-His) box polypeptide 8</v>
          </cell>
        </row>
        <row r="12784">
          <cell r="B12784" t="str">
            <v>PHYH</v>
          </cell>
          <cell r="C12784">
            <v>5264</v>
          </cell>
          <cell r="D12784" t="str">
            <v>10p13</v>
          </cell>
          <cell r="E12784" t="str">
            <v>phytanoyl-CoA 2-hydroxylase</v>
          </cell>
        </row>
        <row r="12785">
          <cell r="B12785" t="str">
            <v>ITGB1BP1</v>
          </cell>
          <cell r="C12785">
            <v>9270</v>
          </cell>
          <cell r="D12785" t="str">
            <v>2p25.2</v>
          </cell>
          <cell r="E12785" t="str">
            <v>integrin beta 1 binding protein 1</v>
          </cell>
        </row>
        <row r="12786">
          <cell r="B12786" t="str">
            <v>ITGB1BP1</v>
          </cell>
          <cell r="C12786">
            <v>9270</v>
          </cell>
          <cell r="D12786" t="str">
            <v>2p25.2</v>
          </cell>
          <cell r="E12786" t="str">
            <v>integrin beta 1 binding protein 1</v>
          </cell>
        </row>
        <row r="12787">
          <cell r="B12787" t="str">
            <v>PPP2R5E</v>
          </cell>
          <cell r="C12787">
            <v>5529</v>
          </cell>
          <cell r="D12787" t="str">
            <v>14q23.1</v>
          </cell>
          <cell r="E12787" t="str">
            <v>protein phosphatase 2, regulatory subunit B', epsilon isoform</v>
          </cell>
        </row>
        <row r="12788">
          <cell r="B12788" t="str">
            <v>SLC25A12</v>
          </cell>
          <cell r="C12788">
            <v>8604</v>
          </cell>
          <cell r="D12788" t="str">
            <v>2q24</v>
          </cell>
          <cell r="E12788" t="str">
            <v>solute carrier family 25 (mitochondrial carrier, Aralar), member 12</v>
          </cell>
        </row>
        <row r="12789">
          <cell r="B12789" t="str">
            <v>SLC25A12</v>
          </cell>
          <cell r="C12789">
            <v>8604</v>
          </cell>
          <cell r="D12789" t="str">
            <v>2q24</v>
          </cell>
          <cell r="E12789" t="str">
            <v>solute carrier family 25 (mitochondrial carrier, Aralar), member 12</v>
          </cell>
        </row>
        <row r="12790">
          <cell r="B12790" t="str">
            <v>CEBPZ</v>
          </cell>
          <cell r="C12790">
            <v>10153</v>
          </cell>
          <cell r="D12790" t="str">
            <v>2p22.2</v>
          </cell>
          <cell r="E12790" t="str">
            <v>CCAAT/enhancer binding protein (C/EBP), zeta</v>
          </cell>
        </row>
        <row r="12791">
          <cell r="B12791" t="str">
            <v>TIMM17B</v>
          </cell>
          <cell r="C12791">
            <v>10245</v>
          </cell>
          <cell r="D12791" t="str">
            <v>Xp11.23</v>
          </cell>
          <cell r="E12791" t="str">
            <v>translocase of inner mitochondrial membrane 17 homolog B (yeast)</v>
          </cell>
        </row>
        <row r="12792">
          <cell r="B12792" t="str">
            <v>UGDH</v>
          </cell>
          <cell r="C12792">
            <v>7358</v>
          </cell>
          <cell r="D12792" t="str">
            <v>4p15.1</v>
          </cell>
          <cell r="E12792" t="str">
            <v>UDP-glucose dehydrogenase</v>
          </cell>
        </row>
        <row r="12793">
          <cell r="B12793" t="str">
            <v>RBBP8</v>
          </cell>
          <cell r="C12793">
            <v>5932</v>
          </cell>
          <cell r="D12793" t="str">
            <v>18q11.2</v>
          </cell>
          <cell r="E12793" t="str">
            <v>retinoblastoma binding protein 8</v>
          </cell>
        </row>
        <row r="12794">
          <cell r="B12794" t="str">
            <v>MTF2</v>
          </cell>
          <cell r="C12794">
            <v>22823</v>
          </cell>
          <cell r="D12794" t="str">
            <v>1p22.1</v>
          </cell>
          <cell r="E12794" t="str">
            <v>metal response element binding transcription factor 2</v>
          </cell>
        </row>
        <row r="12795">
          <cell r="B12795" t="str">
            <v>MTF2</v>
          </cell>
          <cell r="C12795">
            <v>22823</v>
          </cell>
          <cell r="D12795" t="str">
            <v>1p22.1</v>
          </cell>
          <cell r="E12795" t="str">
            <v>metal response element binding transcription factor 2</v>
          </cell>
        </row>
        <row r="12796">
          <cell r="B12796" t="str">
            <v>MTF2</v>
          </cell>
          <cell r="C12796">
            <v>22823</v>
          </cell>
          <cell r="D12796" t="str">
            <v>1p22.1</v>
          </cell>
          <cell r="E12796" t="str">
            <v>metal response element binding transcription factor 2</v>
          </cell>
        </row>
        <row r="12797">
          <cell r="B12797" t="str">
            <v>ETV5</v>
          </cell>
          <cell r="C12797">
            <v>2119</v>
          </cell>
          <cell r="D12797" t="str">
            <v>3q28</v>
          </cell>
          <cell r="E12797" t="str">
            <v>ets variant 5</v>
          </cell>
        </row>
        <row r="12798">
          <cell r="B12798" t="str">
            <v>ETV5</v>
          </cell>
          <cell r="C12798">
            <v>2119</v>
          </cell>
          <cell r="D12798" t="str">
            <v>3q28</v>
          </cell>
          <cell r="E12798" t="str">
            <v>ets variant 5</v>
          </cell>
        </row>
        <row r="12799">
          <cell r="B12799" t="str">
            <v>AP1G1</v>
          </cell>
          <cell r="C12799">
            <v>164</v>
          </cell>
          <cell r="D12799" t="str">
            <v>16q23</v>
          </cell>
          <cell r="E12799" t="str">
            <v>adaptor-related protein complex 1, gamma 1 subunit</v>
          </cell>
        </row>
        <row r="12800">
          <cell r="B12800" t="str">
            <v>ORC4L</v>
          </cell>
          <cell r="C12800">
            <v>5000</v>
          </cell>
          <cell r="D12800" t="str">
            <v>2q22-q23</v>
          </cell>
          <cell r="E12800" t="str">
            <v>origin recognition complex, subunit 4-like (yeast)</v>
          </cell>
        </row>
        <row r="12801">
          <cell r="B12801" t="str">
            <v>ORC4L</v>
          </cell>
          <cell r="C12801">
            <v>5000</v>
          </cell>
          <cell r="D12801" t="str">
            <v>2q22-q23</v>
          </cell>
          <cell r="E12801" t="str">
            <v>origin recognition complex, subunit 4-like (yeast)</v>
          </cell>
        </row>
        <row r="12802">
          <cell r="B12802" t="str">
            <v>MBD1</v>
          </cell>
          <cell r="C12802">
            <v>4152</v>
          </cell>
          <cell r="D12802" t="str">
            <v>18q21</v>
          </cell>
          <cell r="E12802" t="str">
            <v>methyl-CpG binding domain protein 1</v>
          </cell>
        </row>
        <row r="12803">
          <cell r="B12803" t="str">
            <v>PSD3</v>
          </cell>
          <cell r="C12803">
            <v>23362</v>
          </cell>
          <cell r="D12803" t="str">
            <v>8pter-p23.3</v>
          </cell>
          <cell r="E12803" t="str">
            <v>pleckstrin and Sec7 domain containing 3</v>
          </cell>
        </row>
        <row r="12804">
          <cell r="B12804" t="str">
            <v>PSD3</v>
          </cell>
          <cell r="C12804">
            <v>23362</v>
          </cell>
          <cell r="D12804" t="str">
            <v>8pter-p23.3</v>
          </cell>
          <cell r="E12804" t="str">
            <v>pleckstrin and Sec7 domain containing 3</v>
          </cell>
        </row>
        <row r="12805">
          <cell r="B12805" t="str">
            <v>CAPN7</v>
          </cell>
          <cell r="C12805">
            <v>23473</v>
          </cell>
          <cell r="D12805" t="str">
            <v>3p24</v>
          </cell>
          <cell r="E12805" t="str">
            <v>calpain 7</v>
          </cell>
        </row>
        <row r="12806">
          <cell r="B12806" t="str">
            <v>CAPN7</v>
          </cell>
          <cell r="C12806">
            <v>23473</v>
          </cell>
          <cell r="D12806" t="str">
            <v>3p24</v>
          </cell>
          <cell r="E12806" t="str">
            <v>calpain 7</v>
          </cell>
        </row>
        <row r="12807">
          <cell r="B12807" t="str">
            <v>EZH2</v>
          </cell>
          <cell r="C12807">
            <v>2146</v>
          </cell>
          <cell r="D12807" t="str">
            <v>7q35-q36</v>
          </cell>
          <cell r="E12807" t="str">
            <v>enhancer of zeste homolog 2 (Drosophila)</v>
          </cell>
        </row>
        <row r="12808">
          <cell r="B12808" t="str">
            <v>MYCBP</v>
          </cell>
          <cell r="C12808">
            <v>26292</v>
          </cell>
          <cell r="D12808" t="str">
            <v>1p33-p32.2</v>
          </cell>
          <cell r="E12808" t="str">
            <v>c-myc binding protein</v>
          </cell>
        </row>
        <row r="12809">
          <cell r="B12809" t="str">
            <v>MYCBP</v>
          </cell>
          <cell r="C12809">
            <v>26292</v>
          </cell>
          <cell r="D12809" t="str">
            <v>1p33-p32.2</v>
          </cell>
          <cell r="E12809" t="str">
            <v>c-myc binding protein</v>
          </cell>
        </row>
        <row r="12810">
          <cell r="B12810" t="str">
            <v>MYCBP</v>
          </cell>
          <cell r="C12810">
            <v>26292</v>
          </cell>
          <cell r="D12810" t="str">
            <v>1p33-p32.2</v>
          </cell>
          <cell r="E12810" t="str">
            <v>c-myc binding protein</v>
          </cell>
        </row>
        <row r="12811">
          <cell r="B12811" t="str">
            <v>MAD2L1</v>
          </cell>
          <cell r="C12811">
            <v>4085</v>
          </cell>
          <cell r="D12811" t="str">
            <v>4q27</v>
          </cell>
          <cell r="E12811" t="str">
            <v>MAD2 mitotic arrest deficient-like 1 (yeast)</v>
          </cell>
        </row>
        <row r="12812">
          <cell r="B12812" t="str">
            <v>KIAA0652</v>
          </cell>
          <cell r="C12812">
            <v>9776</v>
          </cell>
          <cell r="D12812" t="str">
            <v>11p11.2</v>
          </cell>
          <cell r="E12812" t="str">
            <v>KIAA0652</v>
          </cell>
        </row>
        <row r="12813">
          <cell r="B12813" t="str">
            <v>KIAA0652</v>
          </cell>
          <cell r="C12813">
            <v>9776</v>
          </cell>
          <cell r="D12813" t="str">
            <v>11p11.2</v>
          </cell>
          <cell r="E12813" t="str">
            <v>KIAA0652</v>
          </cell>
        </row>
        <row r="12814">
          <cell r="B12814" t="str">
            <v>MMP15</v>
          </cell>
          <cell r="C12814">
            <v>4324</v>
          </cell>
          <cell r="D12814" t="str">
            <v>16q13-q21</v>
          </cell>
          <cell r="E12814" t="str">
            <v>matrix metallopeptidase 15 (membrane-inserted)</v>
          </cell>
        </row>
        <row r="12815">
          <cell r="B12815" t="str">
            <v>POLG</v>
          </cell>
          <cell r="C12815">
            <v>5428</v>
          </cell>
          <cell r="D12815" t="str">
            <v>15q25</v>
          </cell>
          <cell r="E12815" t="str">
            <v>polymerase (DNA directed), gamma</v>
          </cell>
        </row>
        <row r="12816">
          <cell r="B12816" t="str">
            <v>DUSP14</v>
          </cell>
          <cell r="C12816">
            <v>11072</v>
          </cell>
          <cell r="D12816" t="str">
            <v>17q12</v>
          </cell>
          <cell r="E12816" t="str">
            <v>dual specificity phosphatase 14</v>
          </cell>
        </row>
        <row r="12817">
          <cell r="B12817" t="str">
            <v>CRELD1</v>
          </cell>
          <cell r="C12817">
            <v>78987</v>
          </cell>
          <cell r="D12817" t="str">
            <v>3p25.3</v>
          </cell>
          <cell r="E12817" t="str">
            <v>cysteine-rich with EGF-like domains 1</v>
          </cell>
        </row>
        <row r="12818">
          <cell r="B12818" t="str">
            <v>PDLIM7</v>
          </cell>
          <cell r="C12818">
            <v>9260</v>
          </cell>
          <cell r="D12818" t="str">
            <v>5q35.3</v>
          </cell>
          <cell r="E12818" t="str">
            <v>PDZ and LIM domain 7 (enigma)</v>
          </cell>
        </row>
        <row r="12819">
          <cell r="B12819" t="str">
            <v>PDLIM7</v>
          </cell>
          <cell r="C12819">
            <v>9260</v>
          </cell>
          <cell r="D12819" t="str">
            <v>5q35.3</v>
          </cell>
          <cell r="E12819" t="str">
            <v>PDZ and LIM domain 7 (enigma)</v>
          </cell>
        </row>
        <row r="12820">
          <cell r="B12820" t="str">
            <v>NDUFB3</v>
          </cell>
          <cell r="C12820">
            <v>4709</v>
          </cell>
          <cell r="D12820" t="str">
            <v>2q31.3</v>
          </cell>
          <cell r="E12820" t="str">
            <v>NADH dehydrogenase (ubiquinone) 1 beta subcomplex, 3, 12kDa</v>
          </cell>
        </row>
        <row r="12821">
          <cell r="B12821" t="str">
            <v>SOCS2</v>
          </cell>
          <cell r="C12821">
            <v>8835</v>
          </cell>
          <cell r="D12821" t="str">
            <v>12q</v>
          </cell>
          <cell r="E12821" t="str">
            <v>suppressor of cytokine signaling 2</v>
          </cell>
        </row>
        <row r="12822">
          <cell r="B12822" t="str">
            <v>SOCS2</v>
          </cell>
          <cell r="C12822">
            <v>8835</v>
          </cell>
          <cell r="D12822" t="str">
            <v>12q</v>
          </cell>
          <cell r="E12822" t="str">
            <v>suppressor of cytokine signaling 2</v>
          </cell>
        </row>
        <row r="12823">
          <cell r="B12823" t="str">
            <v>TPP2</v>
          </cell>
          <cell r="C12823">
            <v>7174</v>
          </cell>
          <cell r="D12823" t="str">
            <v>13q32-q33</v>
          </cell>
          <cell r="E12823" t="str">
            <v>tripeptidyl peptidase II</v>
          </cell>
        </row>
        <row r="12824">
          <cell r="B12824" t="str">
            <v>TPP2</v>
          </cell>
          <cell r="C12824">
            <v>7174</v>
          </cell>
          <cell r="D12824" t="str">
            <v>13q32-q33</v>
          </cell>
          <cell r="E12824" t="str">
            <v>tripeptidyl peptidase II</v>
          </cell>
        </row>
        <row r="12825">
          <cell r="B12825" t="str">
            <v>CDC40</v>
          </cell>
          <cell r="C12825">
            <v>51362</v>
          </cell>
          <cell r="D12825" t="str">
            <v>6q21</v>
          </cell>
          <cell r="E12825" t="str">
            <v>cell division cycle 40 homolog (S. cerevisiae)</v>
          </cell>
        </row>
        <row r="12826">
          <cell r="B12826" t="str">
            <v>CDC40</v>
          </cell>
          <cell r="C12826">
            <v>51362</v>
          </cell>
          <cell r="D12826" t="str">
            <v>6q21</v>
          </cell>
          <cell r="E12826" t="str">
            <v>cell division cycle 40 homolog (S. cerevisiae)</v>
          </cell>
        </row>
        <row r="12827">
          <cell r="B12827" t="str">
            <v>PCF11</v>
          </cell>
          <cell r="C12827">
            <v>51585</v>
          </cell>
          <cell r="D12827" t="str">
            <v>11q13</v>
          </cell>
          <cell r="E12827" t="str">
            <v>PCF11, cleavage and polyadenylation factor subunit, homolog (S. cerevisiae)</v>
          </cell>
        </row>
        <row r="12828">
          <cell r="B12828" t="str">
            <v>RPS6KA1</v>
          </cell>
          <cell r="C12828">
            <v>6195</v>
          </cell>
          <cell r="D12828" t="str">
            <v>1p</v>
          </cell>
          <cell r="E12828" t="str">
            <v>ribosomal protein S6 kinase, 90kDa, polypeptide 1</v>
          </cell>
        </row>
        <row r="12829">
          <cell r="B12829" t="str">
            <v>SFRS5</v>
          </cell>
          <cell r="C12829">
            <v>6430</v>
          </cell>
          <cell r="D12829" t="str">
            <v>14q24</v>
          </cell>
          <cell r="E12829" t="str">
            <v>splicing factor, arginine/serine-rich 5</v>
          </cell>
        </row>
        <row r="12830">
          <cell r="B12830" t="str">
            <v>APOE</v>
          </cell>
          <cell r="C12830">
            <v>348</v>
          </cell>
          <cell r="D12830" t="str">
            <v>19q13.2</v>
          </cell>
          <cell r="E12830" t="str">
            <v>apolipoprotein E</v>
          </cell>
        </row>
        <row r="12831">
          <cell r="B12831" t="str">
            <v>APOE</v>
          </cell>
          <cell r="C12831">
            <v>348</v>
          </cell>
          <cell r="D12831" t="str">
            <v>19q13.2</v>
          </cell>
          <cell r="E12831" t="str">
            <v>apolipoprotein E</v>
          </cell>
        </row>
        <row r="12832">
          <cell r="B12832" t="str">
            <v>GOLGA1</v>
          </cell>
          <cell r="C12832">
            <v>2800</v>
          </cell>
          <cell r="D12832" t="str">
            <v>9q33.3</v>
          </cell>
          <cell r="E12832" t="str">
            <v>golgi autoantigen, golgin subfamily a, 1</v>
          </cell>
        </row>
        <row r="12833">
          <cell r="B12833" t="str">
            <v>GOLGA1</v>
          </cell>
          <cell r="C12833">
            <v>2800</v>
          </cell>
          <cell r="D12833" t="str">
            <v>9q33.3</v>
          </cell>
          <cell r="E12833" t="str">
            <v>golgi autoantigen, golgin subfamily a, 1</v>
          </cell>
        </row>
        <row r="12834">
          <cell r="B12834" t="str">
            <v>DGKA</v>
          </cell>
          <cell r="C12834">
            <v>1606</v>
          </cell>
          <cell r="D12834" t="str">
            <v>12q13.3</v>
          </cell>
          <cell r="E12834" t="str">
            <v>diacylglycerol kinase, alpha 80kDa</v>
          </cell>
        </row>
        <row r="12835">
          <cell r="B12835" t="str">
            <v>TBC1D4</v>
          </cell>
          <cell r="C12835">
            <v>9882</v>
          </cell>
          <cell r="D12835" t="str">
            <v>13q22.2</v>
          </cell>
          <cell r="E12835" t="str">
            <v>TBC1 domain family, member 4</v>
          </cell>
        </row>
        <row r="12836">
          <cell r="B12836" t="str">
            <v>TBC1D4</v>
          </cell>
          <cell r="C12836">
            <v>9882</v>
          </cell>
          <cell r="D12836" t="str">
            <v>13q22.2</v>
          </cell>
          <cell r="E12836" t="str">
            <v>TBC1 domain family, member 4</v>
          </cell>
        </row>
        <row r="12837">
          <cell r="B12837" t="str">
            <v>ARRB2</v>
          </cell>
          <cell r="C12837">
            <v>409</v>
          </cell>
          <cell r="D12837" t="str">
            <v>17p13</v>
          </cell>
          <cell r="E12837" t="str">
            <v>arrestin, beta 2</v>
          </cell>
        </row>
        <row r="12838">
          <cell r="B12838" t="str">
            <v>KIF3C</v>
          </cell>
          <cell r="C12838">
            <v>3797</v>
          </cell>
          <cell r="D12838" t="str">
            <v>2p23</v>
          </cell>
          <cell r="E12838" t="str">
            <v>kinesin family member 3C</v>
          </cell>
        </row>
        <row r="12839">
          <cell r="B12839" t="str">
            <v>KIF3C</v>
          </cell>
          <cell r="C12839">
            <v>3797</v>
          </cell>
          <cell r="D12839" t="str">
            <v>2p23</v>
          </cell>
          <cell r="E12839" t="str">
            <v>kinesin family member 3C</v>
          </cell>
        </row>
        <row r="12840">
          <cell r="B12840" t="str">
            <v>FKBP2</v>
          </cell>
          <cell r="C12840">
            <v>2286</v>
          </cell>
          <cell r="D12840" t="str">
            <v>11q13.1-q13.3</v>
          </cell>
          <cell r="E12840" t="str">
            <v>FK506 binding protein 2, 13kDa</v>
          </cell>
        </row>
        <row r="12841">
          <cell r="B12841" t="str">
            <v>CTBP1</v>
          </cell>
          <cell r="C12841">
            <v>1487</v>
          </cell>
          <cell r="D12841" t="str">
            <v>4p16</v>
          </cell>
          <cell r="E12841" t="str">
            <v>C-terminal binding protein 1</v>
          </cell>
        </row>
        <row r="12842">
          <cell r="B12842" t="str">
            <v>HES1</v>
          </cell>
          <cell r="C12842">
            <v>3280</v>
          </cell>
          <cell r="D12842" t="str">
            <v>3q28-q29</v>
          </cell>
          <cell r="E12842" t="str">
            <v>hairy and enhancer of split 1, (Drosophila)</v>
          </cell>
        </row>
        <row r="12843">
          <cell r="B12843" t="str">
            <v>HES1</v>
          </cell>
          <cell r="C12843">
            <v>3280</v>
          </cell>
          <cell r="D12843" t="str">
            <v>3q28-q29</v>
          </cell>
          <cell r="E12843" t="str">
            <v>hairy and enhancer of split 1, (Drosophila)</v>
          </cell>
        </row>
        <row r="12844">
          <cell r="B12844" t="str">
            <v>HES1</v>
          </cell>
          <cell r="C12844">
            <v>3280</v>
          </cell>
          <cell r="D12844" t="str">
            <v>3q28-q29</v>
          </cell>
          <cell r="E12844" t="str">
            <v>hairy and enhancer of split 1, (Drosophila)</v>
          </cell>
        </row>
        <row r="12845">
          <cell r="B12845" t="str">
            <v>PSMA4</v>
          </cell>
          <cell r="C12845">
            <v>5685</v>
          </cell>
          <cell r="D12845" t="str">
            <v>15q25.1</v>
          </cell>
          <cell r="E12845" t="str">
            <v>proteasome (prosome, macropain) subunit, alpha type, 4</v>
          </cell>
        </row>
        <row r="12846">
          <cell r="B12846" t="str">
            <v>GALNT3</v>
          </cell>
          <cell r="C12846">
            <v>2591</v>
          </cell>
          <cell r="D12846" t="str">
            <v>2q24-q31</v>
          </cell>
          <cell r="E12846" t="str">
            <v>UDP-N-acetyl-alpha-D-galactosamine:polypeptide N-acetylgalactosaminyltransferase 3 (GalNAc-T3)</v>
          </cell>
        </row>
        <row r="12847">
          <cell r="B12847" t="str">
            <v>GALNT3</v>
          </cell>
          <cell r="C12847">
            <v>2591</v>
          </cell>
          <cell r="D12847" t="str">
            <v>2q24-q31</v>
          </cell>
          <cell r="E12847" t="str">
            <v>UDP-N-acetyl-alpha-D-galactosamine:polypeptide N-acetylgalactosaminyltransferase 3 (GalNAc-T3)</v>
          </cell>
        </row>
        <row r="12848">
          <cell r="B12848" t="str">
            <v>PSG3</v>
          </cell>
          <cell r="C12848">
            <v>5671</v>
          </cell>
          <cell r="D12848" t="str">
            <v>19q13.2</v>
          </cell>
          <cell r="E12848" t="str">
            <v>pregnancy specific beta-1-glycoprotein 3</v>
          </cell>
        </row>
        <row r="12849">
          <cell r="B12849" t="str">
            <v>TF</v>
          </cell>
          <cell r="C12849">
            <v>7018</v>
          </cell>
          <cell r="D12849" t="str">
            <v>3q22.1</v>
          </cell>
          <cell r="E12849" t="str">
            <v>transferrin</v>
          </cell>
        </row>
        <row r="12850">
          <cell r="B12850" t="str">
            <v>PRPS2</v>
          </cell>
          <cell r="C12850">
            <v>5634</v>
          </cell>
          <cell r="D12850" t="str">
            <v>Xp22.3-p22.2</v>
          </cell>
          <cell r="E12850" t="str">
            <v>phosphoribosyl pyrophosphate synthetase 2</v>
          </cell>
        </row>
        <row r="12851">
          <cell r="B12851" t="str">
            <v>KCNAB2</v>
          </cell>
          <cell r="C12851">
            <v>8514</v>
          </cell>
          <cell r="D12851" t="str">
            <v>1p36.3</v>
          </cell>
          <cell r="E12851" t="str">
            <v>potassium voltage-gated channel, shaker-related subfamily, beta member 2</v>
          </cell>
        </row>
        <row r="12852">
          <cell r="B12852" t="str">
            <v>RNF6</v>
          </cell>
          <cell r="C12852">
            <v>6049</v>
          </cell>
          <cell r="D12852" t="str">
            <v>13q12.2</v>
          </cell>
          <cell r="E12852" t="str">
            <v>ring finger protein (C3H2C3 type) 6</v>
          </cell>
        </row>
        <row r="12853">
          <cell r="B12853" t="str">
            <v>ARMCX2</v>
          </cell>
          <cell r="C12853">
            <v>9823</v>
          </cell>
          <cell r="D12853" t="str">
            <v>Xq21.33-q22.2</v>
          </cell>
          <cell r="E12853" t="str">
            <v>armadillo repeat containing, X-linked 2</v>
          </cell>
        </row>
        <row r="12854">
          <cell r="B12854" t="str">
            <v>PSMG1</v>
          </cell>
          <cell r="C12854">
            <v>8624</v>
          </cell>
          <cell r="D12854" t="str">
            <v>21q22.3</v>
          </cell>
          <cell r="E12854" t="str">
            <v>proteasome (prosome, macropain) assembly chaperone 1</v>
          </cell>
        </row>
        <row r="12855">
          <cell r="B12855" t="str">
            <v>MFAP1</v>
          </cell>
          <cell r="C12855">
            <v>4236</v>
          </cell>
          <cell r="D12855" t="str">
            <v>15q15-q21</v>
          </cell>
          <cell r="E12855" t="str">
            <v>microfibrillar-associated protein 1</v>
          </cell>
        </row>
        <row r="12856">
          <cell r="B12856" t="str">
            <v>PPL</v>
          </cell>
          <cell r="C12856">
            <v>5493</v>
          </cell>
          <cell r="D12856" t="str">
            <v>16p13.3</v>
          </cell>
          <cell r="E12856" t="str">
            <v>periplakin</v>
          </cell>
        </row>
        <row r="12857">
          <cell r="B12857" t="str">
            <v>SATB1</v>
          </cell>
          <cell r="C12857">
            <v>6304</v>
          </cell>
          <cell r="D12857" t="str">
            <v>3p23</v>
          </cell>
          <cell r="E12857" t="str">
            <v>SATB homeobox 1</v>
          </cell>
        </row>
        <row r="12858">
          <cell r="B12858" t="str">
            <v>DDB2</v>
          </cell>
          <cell r="C12858">
            <v>1643</v>
          </cell>
          <cell r="D12858" t="str">
            <v>11p12-p11</v>
          </cell>
          <cell r="E12858" t="str">
            <v>damage-specific DNA binding protein 2, 48kDa</v>
          </cell>
        </row>
        <row r="12859">
          <cell r="B12859" t="str">
            <v>AP3M2</v>
          </cell>
          <cell r="C12859">
            <v>10947</v>
          </cell>
          <cell r="D12859" t="str">
            <v>8p11.2</v>
          </cell>
          <cell r="E12859" t="str">
            <v>adaptor-related protein complex 3, mu 2 subunit</v>
          </cell>
        </row>
        <row r="12860">
          <cell r="B12860" t="str">
            <v>LMNA</v>
          </cell>
          <cell r="C12860">
            <v>4000</v>
          </cell>
          <cell r="D12860" t="str">
            <v>1q21.2-q21.3</v>
          </cell>
          <cell r="E12860" t="str">
            <v>lamin A/C</v>
          </cell>
        </row>
        <row r="12861">
          <cell r="B12861" t="str">
            <v>LZTR1</v>
          </cell>
          <cell r="C12861">
            <v>8216</v>
          </cell>
          <cell r="D12861" t="str">
            <v>c("22q11.1-q11.2", "22q11.21")</v>
          </cell>
          <cell r="E12861" t="str">
            <v>leucine-zipper-like transcription regulator 1</v>
          </cell>
        </row>
        <row r="12862">
          <cell r="B12862" t="str">
            <v>NELL2</v>
          </cell>
          <cell r="C12862">
            <v>4753</v>
          </cell>
          <cell r="D12862" t="str">
            <v>12q13.11-q13.12</v>
          </cell>
          <cell r="E12862" t="str">
            <v>NEL-like 2 (chicken)</v>
          </cell>
        </row>
        <row r="12863">
          <cell r="B12863" t="str">
            <v>MMD</v>
          </cell>
          <cell r="C12863">
            <v>23531</v>
          </cell>
          <cell r="D12863" t="str">
            <v>17q</v>
          </cell>
          <cell r="E12863" t="str">
            <v>monocyte to macrophage differentiation-associated</v>
          </cell>
        </row>
        <row r="12864">
          <cell r="B12864" t="str">
            <v>PDCD6</v>
          </cell>
          <cell r="C12864">
            <v>10016</v>
          </cell>
          <cell r="D12864" t="str">
            <v>5p15.33</v>
          </cell>
          <cell r="E12864" t="str">
            <v>programmed cell death 6</v>
          </cell>
        </row>
        <row r="12865">
          <cell r="B12865" t="str">
            <v>CD53</v>
          </cell>
          <cell r="C12865">
            <v>963</v>
          </cell>
          <cell r="D12865" t="str">
            <v>1p13</v>
          </cell>
          <cell r="E12865" t="str">
            <v>CD53 molecule</v>
          </cell>
        </row>
        <row r="12866">
          <cell r="B12866" t="str">
            <v>MFAP2</v>
          </cell>
          <cell r="C12866">
            <v>4237</v>
          </cell>
          <cell r="D12866" t="str">
            <v>1p36.1-p35</v>
          </cell>
          <cell r="E12866" t="str">
            <v>microfibrillar-associated protein 2</v>
          </cell>
        </row>
        <row r="12867">
          <cell r="B12867" t="str">
            <v>CCNA2</v>
          </cell>
          <cell r="C12867">
            <v>890</v>
          </cell>
          <cell r="D12867" t="str">
            <v>4q25-q31</v>
          </cell>
          <cell r="E12867" t="str">
            <v>cyclin A2</v>
          </cell>
        </row>
        <row r="12868">
          <cell r="B12868" t="str">
            <v>MLL4</v>
          </cell>
          <cell r="C12868">
            <v>9757</v>
          </cell>
          <cell r="D12868" t="str">
            <v>19q13.1</v>
          </cell>
          <cell r="E12868" t="str">
            <v>myeloid/lymphoid or mixed-lineage leukemia 4</v>
          </cell>
        </row>
        <row r="12869">
          <cell r="B12869" t="str">
            <v>FAM8A1</v>
          </cell>
          <cell r="C12869">
            <v>51439</v>
          </cell>
          <cell r="D12869" t="str">
            <v>6p22-p23</v>
          </cell>
          <cell r="E12869" t="str">
            <v>family with sequence similarity 8, member A1</v>
          </cell>
        </row>
        <row r="12870">
          <cell r="B12870" t="str">
            <v>TP53I11</v>
          </cell>
          <cell r="C12870">
            <v>9537</v>
          </cell>
          <cell r="D12870" t="str">
            <v>11p11.2</v>
          </cell>
          <cell r="E12870" t="str">
            <v>tumor protein p53 inducible protein 11</v>
          </cell>
        </row>
        <row r="12871">
          <cell r="B12871" t="str">
            <v>POLD1</v>
          </cell>
          <cell r="C12871">
            <v>5424</v>
          </cell>
          <cell r="D12871" t="str">
            <v>19q13.3</v>
          </cell>
          <cell r="E12871" t="str">
            <v>polymerase (DNA directed), delta 1, catalytic subunit 125kDa</v>
          </cell>
        </row>
        <row r="12872">
          <cell r="B12872" t="str">
            <v>RBP1</v>
          </cell>
          <cell r="C12872">
            <v>5947</v>
          </cell>
          <cell r="D12872" t="str">
            <v>3q23</v>
          </cell>
          <cell r="E12872" t="str">
            <v>retinol binding protein 1, cellular</v>
          </cell>
        </row>
        <row r="12873">
          <cell r="B12873" t="str">
            <v>IGFBP5</v>
          </cell>
          <cell r="C12873">
            <v>3488</v>
          </cell>
          <cell r="D12873" t="str">
            <v>2q33-q36</v>
          </cell>
          <cell r="E12873" t="str">
            <v>insulin-like growth factor binding protein 5</v>
          </cell>
        </row>
        <row r="12874">
          <cell r="B12874" t="str">
            <v>IGFBP5</v>
          </cell>
          <cell r="C12874">
            <v>3488</v>
          </cell>
          <cell r="D12874" t="str">
            <v>2q33-q36</v>
          </cell>
          <cell r="E12874" t="str">
            <v>insulin-like growth factor binding protein 5</v>
          </cell>
        </row>
        <row r="12875">
          <cell r="B12875" t="str">
            <v>IGFBP5</v>
          </cell>
          <cell r="C12875">
            <v>3488</v>
          </cell>
          <cell r="D12875" t="str">
            <v>2q33-q36</v>
          </cell>
          <cell r="E12875" t="str">
            <v>insulin-like growth factor binding protein 5</v>
          </cell>
        </row>
        <row r="12876">
          <cell r="B12876" t="str">
            <v>ASF1A</v>
          </cell>
          <cell r="C12876">
            <v>25842</v>
          </cell>
          <cell r="D12876" t="str">
            <v>6q22.31</v>
          </cell>
          <cell r="E12876" t="str">
            <v>ASF1 anti-silencing function 1 homolog A (S. cerevisiae)</v>
          </cell>
        </row>
        <row r="12877">
          <cell r="B12877" t="str">
            <v>ASF1A</v>
          </cell>
          <cell r="C12877">
            <v>25842</v>
          </cell>
          <cell r="D12877" t="str">
            <v>6q22.31</v>
          </cell>
          <cell r="E12877" t="str">
            <v>ASF1 anti-silencing function 1 homolog A (S. cerevisiae)</v>
          </cell>
        </row>
        <row r="12878">
          <cell r="B12878" t="str">
            <v>C1orf9</v>
          </cell>
          <cell r="C12878">
            <v>51430</v>
          </cell>
          <cell r="D12878" t="str">
            <v>1q24</v>
          </cell>
          <cell r="E12878" t="str">
            <v>chromosome 1 open reading frame 9</v>
          </cell>
        </row>
        <row r="12879">
          <cell r="B12879" t="str">
            <v>HEBP2</v>
          </cell>
          <cell r="C12879">
            <v>23593</v>
          </cell>
          <cell r="D12879" t="str">
            <v>6q24</v>
          </cell>
          <cell r="E12879" t="str">
            <v>heme binding protein 2</v>
          </cell>
        </row>
        <row r="12880">
          <cell r="B12880" t="str">
            <v>RICS</v>
          </cell>
          <cell r="C12880">
            <v>9743</v>
          </cell>
          <cell r="D12880" t="str">
            <v>11q24-q25</v>
          </cell>
          <cell r="E12880" t="str">
            <v>Rho GTPase-activating protein</v>
          </cell>
        </row>
        <row r="12881">
          <cell r="B12881" t="str">
            <v>TMPO</v>
          </cell>
          <cell r="C12881">
            <v>7112</v>
          </cell>
          <cell r="D12881" t="str">
            <v>12q22</v>
          </cell>
          <cell r="E12881" t="str">
            <v>thymopoietin</v>
          </cell>
        </row>
        <row r="12882">
          <cell r="B12882" t="str">
            <v>MTHFS</v>
          </cell>
          <cell r="C12882">
            <v>10588</v>
          </cell>
          <cell r="D12882" t="str">
            <v>15q25.1</v>
          </cell>
          <cell r="E12882" t="str">
            <v>5,10-methenyltetrahydrofolate synthetase (5-formyltetrahydrofolate cyclo-ligase)</v>
          </cell>
        </row>
        <row r="12883">
          <cell r="B12883" t="str">
            <v>MME</v>
          </cell>
          <cell r="C12883">
            <v>4311</v>
          </cell>
          <cell r="D12883" t="str">
            <v>3q25.1-q25.2</v>
          </cell>
          <cell r="E12883" t="str">
            <v>membrane metallo-endopeptidase</v>
          </cell>
        </row>
        <row r="12884">
          <cell r="B12884" t="str">
            <v>MME</v>
          </cell>
          <cell r="C12884">
            <v>4311</v>
          </cell>
          <cell r="D12884" t="str">
            <v>3q25.1-q25.2</v>
          </cell>
          <cell r="E12884" t="str">
            <v>membrane metallo-endopeptidase</v>
          </cell>
        </row>
        <row r="12885">
          <cell r="B12885" t="str">
            <v>RPP30</v>
          </cell>
          <cell r="C12885">
            <v>10556</v>
          </cell>
          <cell r="D12885" t="str">
            <v>10q23.31</v>
          </cell>
          <cell r="E12885" t="str">
            <v>ribonuclease P/MRP 30kDa subunit</v>
          </cell>
        </row>
        <row r="12886">
          <cell r="B12886" t="str">
            <v>TMEM11</v>
          </cell>
          <cell r="C12886">
            <v>8834</v>
          </cell>
          <cell r="D12886" t="str">
            <v>17p11.2</v>
          </cell>
          <cell r="E12886" t="str">
            <v>transmembrane protein 11</v>
          </cell>
        </row>
        <row r="12887">
          <cell r="B12887" t="str">
            <v>STC2</v>
          </cell>
          <cell r="C12887">
            <v>8614</v>
          </cell>
          <cell r="D12887" t="str">
            <v>5q35.2</v>
          </cell>
          <cell r="E12887" t="str">
            <v>stanniocalcin 2</v>
          </cell>
        </row>
        <row r="12888">
          <cell r="B12888" t="str">
            <v>STC2</v>
          </cell>
          <cell r="C12888">
            <v>8614</v>
          </cell>
          <cell r="D12888" t="str">
            <v>5q35.2</v>
          </cell>
          <cell r="E12888" t="str">
            <v>stanniocalcin 2</v>
          </cell>
        </row>
        <row r="12889">
          <cell r="B12889" t="str">
            <v>CDH2</v>
          </cell>
          <cell r="C12889">
            <v>1000</v>
          </cell>
          <cell r="D12889" t="str">
            <v>18q11.2</v>
          </cell>
          <cell r="E12889" t="str">
            <v>cadherin 2, type 1, N-cadherin (neuronal)</v>
          </cell>
        </row>
        <row r="12890">
          <cell r="B12890" t="str">
            <v>CDH2</v>
          </cell>
          <cell r="C12890">
            <v>1000</v>
          </cell>
          <cell r="D12890" t="str">
            <v>18q11.2</v>
          </cell>
          <cell r="E12890" t="str">
            <v>cadherin 2, type 1, N-cadherin (neuronal)</v>
          </cell>
        </row>
        <row r="12891">
          <cell r="B12891" t="str">
            <v>EML3</v>
          </cell>
          <cell r="C12891">
            <v>256364</v>
          </cell>
          <cell r="D12891" t="str">
            <v>11q12.3</v>
          </cell>
          <cell r="E12891" t="str">
            <v>echinoderm microtubule associated protein like 3</v>
          </cell>
        </row>
        <row r="12892">
          <cell r="B12892" t="str">
            <v>EML3</v>
          </cell>
          <cell r="C12892">
            <v>256364</v>
          </cell>
          <cell r="D12892" t="str">
            <v>11q12.3</v>
          </cell>
          <cell r="E12892" t="str">
            <v>echinoderm microtubule associated protein like 3</v>
          </cell>
        </row>
        <row r="12893">
          <cell r="B12893" t="str">
            <v>MTA2</v>
          </cell>
          <cell r="C12893">
            <v>9219</v>
          </cell>
          <cell r="D12893" t="str">
            <v>11q12-q13.1</v>
          </cell>
          <cell r="E12893" t="str">
            <v>metastasis associated 1 family, member 2</v>
          </cell>
        </row>
        <row r="12894">
          <cell r="B12894" t="str">
            <v>CTDSP2</v>
          </cell>
          <cell r="C12894">
            <v>10106</v>
          </cell>
          <cell r="D12894" t="str">
            <v>12q13-q15</v>
          </cell>
          <cell r="E12894" t="str">
            <v>CTD (carboxy-terminal domain, RNA polymerase II, polypeptide A) small phosphatase 2</v>
          </cell>
        </row>
        <row r="12895">
          <cell r="B12895" t="str">
            <v>OCRL</v>
          </cell>
          <cell r="C12895">
            <v>4952</v>
          </cell>
          <cell r="D12895" t="str">
            <v>Xq25-q26.1</v>
          </cell>
          <cell r="E12895" t="str">
            <v>oculocerebrorenal syndrome of Lowe</v>
          </cell>
        </row>
        <row r="12896">
          <cell r="B12896" t="str">
            <v>PSMD5</v>
          </cell>
          <cell r="C12896">
            <v>5711</v>
          </cell>
          <cell r="D12896" t="str">
            <v>9q33.2</v>
          </cell>
          <cell r="E12896" t="str">
            <v>proteasome (prosome, macropain) 26S subunit, non-ATPase, 5</v>
          </cell>
        </row>
        <row r="12897">
          <cell r="B12897" t="str">
            <v>TERF1</v>
          </cell>
          <cell r="C12897">
            <v>7013</v>
          </cell>
          <cell r="D12897" t="str">
            <v>8q13</v>
          </cell>
          <cell r="E12897" t="str">
            <v>telomeric repeat binding factor (NIMA-interacting) 1</v>
          </cell>
        </row>
        <row r="12898">
          <cell r="B12898" t="str">
            <v>TERF1</v>
          </cell>
          <cell r="C12898">
            <v>7013</v>
          </cell>
          <cell r="D12898" t="str">
            <v>8q13</v>
          </cell>
          <cell r="E12898" t="str">
            <v>telomeric repeat binding factor (NIMA-interacting) 1</v>
          </cell>
        </row>
        <row r="12899">
          <cell r="B12899" t="str">
            <v>CBY1</v>
          </cell>
          <cell r="C12899">
            <v>25776</v>
          </cell>
          <cell r="D12899" t="str">
            <v>22q12</v>
          </cell>
          <cell r="E12899" t="str">
            <v>chibby homolog 1 (Drosophila)</v>
          </cell>
        </row>
        <row r="12900">
          <cell r="B12900" t="str">
            <v>LDB1</v>
          </cell>
          <cell r="C12900">
            <v>8861</v>
          </cell>
          <cell r="D12900" t="str">
            <v>10q24-q25</v>
          </cell>
          <cell r="E12900" t="str">
            <v>LIM domain binding 1</v>
          </cell>
        </row>
        <row r="12901">
          <cell r="B12901" t="str">
            <v>B3GAT3</v>
          </cell>
          <cell r="C12901">
            <v>26229</v>
          </cell>
          <cell r="D12901" t="str">
            <v>11q12.3</v>
          </cell>
          <cell r="E12901" t="str">
            <v>beta-1,3-glucuronyltransferase 3 (glucuronosyltransferase I)</v>
          </cell>
        </row>
        <row r="12902">
          <cell r="B12902" t="str">
            <v>SCNN1A</v>
          </cell>
          <cell r="C12902">
            <v>6337</v>
          </cell>
          <cell r="D12902" t="str">
            <v>12p13</v>
          </cell>
          <cell r="E12902" t="str">
            <v>sodium channel, nonvoltage-gated 1 alpha</v>
          </cell>
        </row>
        <row r="12903">
          <cell r="B12903" t="str">
            <v>ATOX1</v>
          </cell>
          <cell r="C12903">
            <v>475</v>
          </cell>
          <cell r="D12903" t="str">
            <v>5q32</v>
          </cell>
          <cell r="E12903" t="str">
            <v>ATX1 antioxidant protein 1 homolog (yeast)</v>
          </cell>
        </row>
        <row r="12904">
          <cell r="B12904" t="str">
            <v>SAT1</v>
          </cell>
          <cell r="C12904">
            <v>6303</v>
          </cell>
          <cell r="D12904" t="str">
            <v>Xp22.1</v>
          </cell>
          <cell r="E12904" t="str">
            <v>spermidine/spermine N1-acetyltransferase 1</v>
          </cell>
        </row>
        <row r="12905">
          <cell r="B12905" t="str">
            <v>PRAF2</v>
          </cell>
          <cell r="C12905">
            <v>11230</v>
          </cell>
          <cell r="D12905" t="str">
            <v>Xp11.23</v>
          </cell>
          <cell r="E12905" t="str">
            <v>PRA1 domain family, member 2</v>
          </cell>
        </row>
        <row r="12906">
          <cell r="B12906" t="str">
            <v>STX7</v>
          </cell>
          <cell r="C12906">
            <v>8417</v>
          </cell>
          <cell r="D12906" t="str">
            <v>6q23.1</v>
          </cell>
          <cell r="E12906" t="str">
            <v>syntaxin 7</v>
          </cell>
        </row>
        <row r="12907">
          <cell r="B12907" t="str">
            <v>SPR</v>
          </cell>
          <cell r="C12907">
            <v>6697</v>
          </cell>
          <cell r="D12907" t="str">
            <v>2p14-p12</v>
          </cell>
          <cell r="E12907" t="str">
            <v>sepiapterin reductase (7,8-dihydrobiopterin:NADP+ oxidoreductase)</v>
          </cell>
        </row>
        <row r="12908">
          <cell r="B12908" t="str">
            <v>VPS16</v>
          </cell>
          <cell r="C12908">
            <v>64601</v>
          </cell>
          <cell r="D12908" t="str">
            <v>20p13-p12</v>
          </cell>
          <cell r="E12908" t="str">
            <v>vacuolar protein sorting 16 homolog (S. cerevisiae)</v>
          </cell>
        </row>
        <row r="12909">
          <cell r="B12909" t="str">
            <v>PSEN1</v>
          </cell>
          <cell r="C12909">
            <v>5663</v>
          </cell>
          <cell r="D12909" t="str">
            <v>14q24.3</v>
          </cell>
          <cell r="E12909" t="str">
            <v>presenilin 1</v>
          </cell>
        </row>
        <row r="12910">
          <cell r="B12910" t="str">
            <v>CHD2</v>
          </cell>
          <cell r="C12910">
            <v>1106</v>
          </cell>
          <cell r="D12910" t="str">
            <v>15q26</v>
          </cell>
          <cell r="E12910" t="str">
            <v>chromodomain helicase DNA binding protein 2</v>
          </cell>
        </row>
        <row r="12911">
          <cell r="B12911" t="str">
            <v>EIF3B</v>
          </cell>
          <cell r="C12911">
            <v>8662</v>
          </cell>
          <cell r="D12911" t="str">
            <v>7p22.2</v>
          </cell>
          <cell r="E12911" t="str">
            <v>eukaryotic translation initiation factor 3, subunit B</v>
          </cell>
        </row>
        <row r="12912">
          <cell r="B12912" t="str">
            <v>EPN2</v>
          </cell>
          <cell r="C12912">
            <v>22905</v>
          </cell>
          <cell r="D12912" t="str">
            <v>17p11.2</v>
          </cell>
          <cell r="E12912" t="str">
            <v>epsin 2</v>
          </cell>
        </row>
        <row r="12913">
          <cell r="B12913" t="str">
            <v>EPN2</v>
          </cell>
          <cell r="C12913">
            <v>22905</v>
          </cell>
          <cell r="D12913" t="str">
            <v>17p11.2</v>
          </cell>
          <cell r="E12913" t="str">
            <v>epsin 2</v>
          </cell>
        </row>
        <row r="12914">
          <cell r="B12914" t="str">
            <v>MRPL19</v>
          </cell>
          <cell r="C12914">
            <v>9801</v>
          </cell>
          <cell r="D12914" t="str">
            <v>2q11.1-q11.2</v>
          </cell>
          <cell r="E12914" t="str">
            <v>mitochondrial ribosomal protein L19</v>
          </cell>
        </row>
        <row r="12915">
          <cell r="B12915" t="str">
            <v>MPV17</v>
          </cell>
          <cell r="C12915">
            <v>4358</v>
          </cell>
          <cell r="D12915" t="str">
            <v>2p23.3</v>
          </cell>
          <cell r="E12915" t="str">
            <v>MpV17 mitochondrial inner membrane protein</v>
          </cell>
        </row>
        <row r="12916">
          <cell r="B12916" t="str">
            <v>PMM1</v>
          </cell>
          <cell r="C12916">
            <v>5372</v>
          </cell>
          <cell r="D12916" t="str">
            <v>22q13.2</v>
          </cell>
          <cell r="E12916" t="str">
            <v>phosphomannomutase 1</v>
          </cell>
        </row>
        <row r="12917">
          <cell r="B12917" t="str">
            <v>CDK10</v>
          </cell>
          <cell r="C12917">
            <v>8558</v>
          </cell>
          <cell r="D12917" t="str">
            <v>16q24</v>
          </cell>
          <cell r="E12917" t="str">
            <v>cyclin-dependent kinase 10</v>
          </cell>
        </row>
        <row r="12918">
          <cell r="B12918" t="str">
            <v>CDK10</v>
          </cell>
          <cell r="C12918">
            <v>8558</v>
          </cell>
          <cell r="D12918" t="str">
            <v>16q24</v>
          </cell>
          <cell r="E12918" t="str">
            <v>cyclin-dependent kinase 10</v>
          </cell>
        </row>
        <row r="12919">
          <cell r="B12919" t="str">
            <v>PLEK</v>
          </cell>
          <cell r="C12919">
            <v>5341</v>
          </cell>
          <cell r="D12919" t="str">
            <v>2p14</v>
          </cell>
          <cell r="E12919" t="str">
            <v>pleckstrin</v>
          </cell>
        </row>
        <row r="12920">
          <cell r="B12920" t="str">
            <v>PLEK</v>
          </cell>
          <cell r="C12920">
            <v>5341</v>
          </cell>
          <cell r="D12920" t="str">
            <v>2p14</v>
          </cell>
          <cell r="E12920" t="str">
            <v>pleckstrin</v>
          </cell>
        </row>
        <row r="12921">
          <cell r="B12921" t="str">
            <v>SLCO2B1</v>
          </cell>
          <cell r="C12921">
            <v>11309</v>
          </cell>
          <cell r="D12921" t="str">
            <v>11q13</v>
          </cell>
          <cell r="E12921" t="str">
            <v>solute carrier organic anion transporter family, member 2B1</v>
          </cell>
        </row>
        <row r="12922">
          <cell r="B12922" t="str">
            <v>SLCO2B1</v>
          </cell>
          <cell r="C12922">
            <v>11309</v>
          </cell>
          <cell r="D12922" t="str">
            <v>11q13</v>
          </cell>
          <cell r="E12922" t="str">
            <v>solute carrier organic anion transporter family, member 2B1</v>
          </cell>
        </row>
        <row r="12923">
          <cell r="B12923" t="str">
            <v>IQGAP2</v>
          </cell>
          <cell r="C12923">
            <v>10788</v>
          </cell>
          <cell r="D12923" t="str">
            <v>5q13.3</v>
          </cell>
          <cell r="E12923" t="str">
            <v>IQ motif containing GTPase activating protein 2</v>
          </cell>
        </row>
        <row r="12924">
          <cell r="B12924" t="str">
            <v>CYP19A1</v>
          </cell>
          <cell r="C12924">
            <v>1588</v>
          </cell>
          <cell r="D12924" t="str">
            <v>15q21.1</v>
          </cell>
          <cell r="E12924" t="str">
            <v>cytochrome P450, family 19, subfamily A, polypeptide 1</v>
          </cell>
        </row>
        <row r="12925">
          <cell r="B12925" t="str">
            <v>TPBG</v>
          </cell>
          <cell r="C12925">
            <v>7162</v>
          </cell>
          <cell r="D12925" t="str">
            <v>6q14-q15</v>
          </cell>
          <cell r="E12925" t="str">
            <v>trophoblast glycoprotein</v>
          </cell>
        </row>
        <row r="12926">
          <cell r="B12926" t="str">
            <v>COL15A1</v>
          </cell>
          <cell r="C12926">
            <v>1306</v>
          </cell>
          <cell r="D12926" t="str">
            <v>9q21-q22</v>
          </cell>
          <cell r="E12926" t="str">
            <v>collagen, type XV, alpha 1</v>
          </cell>
        </row>
        <row r="12927">
          <cell r="B12927" t="str">
            <v>NDUFC1</v>
          </cell>
          <cell r="C12927">
            <v>4717</v>
          </cell>
          <cell r="D12927" t="str">
            <v>4q28.2-q31.1</v>
          </cell>
          <cell r="E12927" t="str">
            <v>NADH dehydrogenase (ubiquinone) 1, subcomplex unknown, 1, 6kDa</v>
          </cell>
        </row>
        <row r="12928">
          <cell r="B12928" t="str">
            <v>OTUD4</v>
          </cell>
          <cell r="C12928">
            <v>54726</v>
          </cell>
          <cell r="D12928" t="str">
            <v>4q31.21</v>
          </cell>
          <cell r="E12928" t="str">
            <v>OTU domain containing 4</v>
          </cell>
        </row>
        <row r="12929">
          <cell r="B12929" t="str">
            <v>OTUD4</v>
          </cell>
          <cell r="C12929">
            <v>54726</v>
          </cell>
          <cell r="D12929" t="str">
            <v>4q31.21</v>
          </cell>
          <cell r="E12929" t="str">
            <v>OTU domain containing 4</v>
          </cell>
        </row>
        <row r="12930">
          <cell r="B12930" t="str">
            <v>FAM178A</v>
          </cell>
          <cell r="C12930">
            <v>55719</v>
          </cell>
          <cell r="D12930" t="str">
            <v>10q24.31</v>
          </cell>
          <cell r="E12930" t="str">
            <v>family with sequence similarity 178, member A</v>
          </cell>
        </row>
        <row r="12931">
          <cell r="B12931" t="str">
            <v>FAM178A</v>
          </cell>
          <cell r="C12931">
            <v>55719</v>
          </cell>
          <cell r="D12931" t="str">
            <v>10q24.31</v>
          </cell>
          <cell r="E12931" t="str">
            <v>family with sequence similarity 178, member A</v>
          </cell>
        </row>
        <row r="12932">
          <cell r="B12932" t="str">
            <v>FAM178A</v>
          </cell>
          <cell r="C12932">
            <v>55719</v>
          </cell>
          <cell r="D12932" t="str">
            <v>10q24.31</v>
          </cell>
          <cell r="E12932" t="str">
            <v>family with sequence similarity 178, member A</v>
          </cell>
        </row>
        <row r="12933">
          <cell r="B12933" t="str">
            <v>SEC61G</v>
          </cell>
          <cell r="C12933">
            <v>23480</v>
          </cell>
          <cell r="D12933" t="str">
            <v>7p11.2</v>
          </cell>
          <cell r="E12933" t="str">
            <v>Sec61 gamma subunit</v>
          </cell>
        </row>
        <row r="12934">
          <cell r="B12934" t="str">
            <v>RTN1</v>
          </cell>
          <cell r="C12934">
            <v>6252</v>
          </cell>
          <cell r="D12934" t="str">
            <v>14q23.1</v>
          </cell>
          <cell r="E12934" t="str">
            <v>reticulon 1</v>
          </cell>
        </row>
        <row r="12935">
          <cell r="B12935" t="str">
            <v>ARMC8</v>
          </cell>
          <cell r="C12935">
            <v>25852</v>
          </cell>
          <cell r="D12935" t="str">
            <v>3q22.3</v>
          </cell>
          <cell r="E12935" t="str">
            <v>armadillo repeat containing 8</v>
          </cell>
        </row>
        <row r="12936">
          <cell r="B12936" t="str">
            <v>ARMC8</v>
          </cell>
          <cell r="C12936">
            <v>25852</v>
          </cell>
          <cell r="D12936" t="str">
            <v>3q22.3</v>
          </cell>
          <cell r="E12936" t="str">
            <v>armadillo repeat containing 8</v>
          </cell>
        </row>
        <row r="12937">
          <cell r="B12937" t="str">
            <v>LPHN1</v>
          </cell>
          <cell r="C12937">
            <v>22859</v>
          </cell>
          <cell r="D12937" t="str">
            <v>19p13.2</v>
          </cell>
          <cell r="E12937" t="str">
            <v>latrophilin 1</v>
          </cell>
        </row>
        <row r="12938">
          <cell r="B12938" t="str">
            <v>SIVA1</v>
          </cell>
          <cell r="C12938">
            <v>10572</v>
          </cell>
          <cell r="D12938" t="str">
            <v>14q32.33</v>
          </cell>
          <cell r="E12938" t="str">
            <v>SIVA1, apoptosis-inducing factor</v>
          </cell>
        </row>
        <row r="12939">
          <cell r="B12939" t="str">
            <v>ELF4</v>
          </cell>
          <cell r="C12939">
            <v>2000</v>
          </cell>
          <cell r="D12939" t="str">
            <v>Xq26</v>
          </cell>
          <cell r="E12939" t="str">
            <v>E74-like factor 4 (ets domain transcription factor)</v>
          </cell>
        </row>
        <row r="12940">
          <cell r="B12940" t="str">
            <v>CEP57</v>
          </cell>
          <cell r="C12940">
            <v>9702</v>
          </cell>
          <cell r="D12940" t="str">
            <v>11q21</v>
          </cell>
          <cell r="E12940" t="str">
            <v>centrosomal protein 57kDa</v>
          </cell>
        </row>
        <row r="12941">
          <cell r="B12941" t="str">
            <v>CEP57</v>
          </cell>
          <cell r="C12941">
            <v>9702</v>
          </cell>
          <cell r="D12941" t="str">
            <v>11q21</v>
          </cell>
          <cell r="E12941" t="str">
            <v>centrosomal protein 57kDa</v>
          </cell>
        </row>
        <row r="12942">
          <cell r="B12942" t="str">
            <v>CEP57</v>
          </cell>
          <cell r="C12942">
            <v>9702</v>
          </cell>
          <cell r="D12942" t="str">
            <v>11q21</v>
          </cell>
          <cell r="E12942" t="str">
            <v>centrosomal protein 57kDa</v>
          </cell>
        </row>
        <row r="12943">
          <cell r="B12943" t="str">
            <v>CEP57</v>
          </cell>
          <cell r="C12943">
            <v>9702</v>
          </cell>
          <cell r="D12943" t="str">
            <v>11q21</v>
          </cell>
          <cell r="E12943" t="str">
            <v>centrosomal protein 57kDa</v>
          </cell>
        </row>
        <row r="12944">
          <cell r="B12944" t="str">
            <v>LRRC14</v>
          </cell>
          <cell r="C12944">
            <v>9684</v>
          </cell>
          <cell r="D12944" t="str">
            <v>8q24.3</v>
          </cell>
          <cell r="E12944" t="str">
            <v>leucine rich repeat containing 14</v>
          </cell>
        </row>
        <row r="12945">
          <cell r="B12945" t="str">
            <v>MED1</v>
          </cell>
          <cell r="C12945">
            <v>5469</v>
          </cell>
          <cell r="D12945" t="str">
            <v>17q12-q21.1</v>
          </cell>
          <cell r="E12945" t="str">
            <v>mediator complex subunit 1</v>
          </cell>
        </row>
        <row r="12946">
          <cell r="B12946" t="str">
            <v>MED1</v>
          </cell>
          <cell r="C12946">
            <v>5469</v>
          </cell>
          <cell r="D12946" t="str">
            <v>17q12-q21.1</v>
          </cell>
          <cell r="E12946" t="str">
            <v>mediator complex subunit 1</v>
          </cell>
        </row>
        <row r="12947">
          <cell r="B12947" t="str">
            <v>RCAN2</v>
          </cell>
          <cell r="C12947">
            <v>10231</v>
          </cell>
          <cell r="D12947" t="str">
            <v>6p12.3</v>
          </cell>
          <cell r="E12947" t="str">
            <v>regulator of calcineurin 2</v>
          </cell>
        </row>
        <row r="12948">
          <cell r="B12948" t="str">
            <v>EPHA2</v>
          </cell>
          <cell r="C12948">
            <v>1969</v>
          </cell>
          <cell r="D12948" t="str">
            <v>1p36</v>
          </cell>
          <cell r="E12948" t="str">
            <v>EPH receptor A2</v>
          </cell>
        </row>
        <row r="12949">
          <cell r="B12949" t="str">
            <v>GCDH</v>
          </cell>
          <cell r="C12949">
            <v>2639</v>
          </cell>
          <cell r="D12949" t="str">
            <v>19p13.2</v>
          </cell>
          <cell r="E12949" t="str">
            <v>glutaryl-Coenzyme A dehydrogenase</v>
          </cell>
        </row>
        <row r="12950">
          <cell r="B12950" t="str">
            <v>PGCP</v>
          </cell>
          <cell r="C12950">
            <v>10404</v>
          </cell>
          <cell r="D12950" t="str">
            <v>8q22.2</v>
          </cell>
          <cell r="E12950" t="str">
            <v>plasma glutamate carboxypeptidase</v>
          </cell>
        </row>
        <row r="12951">
          <cell r="B12951" t="str">
            <v>BPGM</v>
          </cell>
          <cell r="C12951">
            <v>669</v>
          </cell>
          <cell r="D12951" t="str">
            <v>7q31-q34</v>
          </cell>
          <cell r="E12951" t="str">
            <v>2,3-bisphosphoglycerate mutase</v>
          </cell>
        </row>
        <row r="12952">
          <cell r="B12952" t="str">
            <v>PEX14</v>
          </cell>
          <cell r="C12952">
            <v>5195</v>
          </cell>
          <cell r="D12952" t="str">
            <v>1p36.22</v>
          </cell>
          <cell r="E12952" t="str">
            <v>peroxisomal biogenesis factor 14</v>
          </cell>
        </row>
        <row r="12953">
          <cell r="B12953" t="str">
            <v>ABCA1</v>
          </cell>
          <cell r="C12953">
            <v>19</v>
          </cell>
          <cell r="D12953" t="str">
            <v>9q31.1</v>
          </cell>
          <cell r="E12953" t="str">
            <v>ATP-binding cassette, sub-family A (ABC1), member 1</v>
          </cell>
        </row>
        <row r="12954">
          <cell r="B12954" t="str">
            <v>ABCA1</v>
          </cell>
          <cell r="C12954">
            <v>19</v>
          </cell>
          <cell r="D12954" t="str">
            <v>9q31.1</v>
          </cell>
          <cell r="E12954" t="str">
            <v>ATP-binding cassette, sub-family A (ABC1), member 1</v>
          </cell>
        </row>
        <row r="12955">
          <cell r="B12955" t="str">
            <v>MED12</v>
          </cell>
          <cell r="C12955">
            <v>9968</v>
          </cell>
          <cell r="D12955" t="str">
            <v>Xq13</v>
          </cell>
          <cell r="E12955" t="str">
            <v>mediator complex subunit 12</v>
          </cell>
        </row>
        <row r="12956">
          <cell r="B12956" t="str">
            <v>CD68</v>
          </cell>
          <cell r="C12956">
            <v>968</v>
          </cell>
          <cell r="D12956" t="str">
            <v>17p13</v>
          </cell>
          <cell r="E12956" t="str">
            <v>CD68 molecule</v>
          </cell>
        </row>
        <row r="12957">
          <cell r="B12957" t="str">
            <v>TNFRSF1B</v>
          </cell>
          <cell r="C12957">
            <v>7133</v>
          </cell>
          <cell r="D12957" t="str">
            <v>1p36.3-p36.2</v>
          </cell>
          <cell r="E12957" t="str">
            <v>tumor necrosis factor receptor superfamily, member 1B</v>
          </cell>
        </row>
        <row r="12958">
          <cell r="B12958" t="str">
            <v>SORL1</v>
          </cell>
          <cell r="C12958">
            <v>6653</v>
          </cell>
          <cell r="D12958" t="str">
            <v>11q23.2-q24.2</v>
          </cell>
          <cell r="E12958" t="str">
            <v>sortilin-related receptor, L(DLR class) A repeats-containing</v>
          </cell>
        </row>
        <row r="12959">
          <cell r="B12959" t="str">
            <v>MET</v>
          </cell>
          <cell r="C12959">
            <v>4233</v>
          </cell>
          <cell r="D12959" t="str">
            <v>7q31</v>
          </cell>
          <cell r="E12959" t="str">
            <v>met proto-oncogene (hepatocyte growth factor receptor)</v>
          </cell>
        </row>
        <row r="12960">
          <cell r="B12960" t="str">
            <v>TRAPPC3</v>
          </cell>
          <cell r="C12960">
            <v>27095</v>
          </cell>
          <cell r="D12960" t="str">
            <v>1p34.3</v>
          </cell>
          <cell r="E12960" t="str">
            <v>trafficking protein particle complex 3</v>
          </cell>
        </row>
        <row r="12961">
          <cell r="B12961" t="str">
            <v>TRAPPC3</v>
          </cell>
          <cell r="C12961">
            <v>27095</v>
          </cell>
          <cell r="D12961" t="str">
            <v>1p34.3</v>
          </cell>
          <cell r="E12961" t="str">
            <v>trafficking protein particle complex 3</v>
          </cell>
        </row>
        <row r="12962">
          <cell r="B12962" t="str">
            <v>SPG11</v>
          </cell>
          <cell r="C12962">
            <v>80208</v>
          </cell>
          <cell r="D12962" t="str">
            <v>15q14</v>
          </cell>
          <cell r="E12962" t="str">
            <v>spastic paraplegia 11 (autosomal recessive)</v>
          </cell>
        </row>
        <row r="12963">
          <cell r="B12963" t="str">
            <v>MAP3K3</v>
          </cell>
          <cell r="C12963">
            <v>4215</v>
          </cell>
          <cell r="D12963" t="str">
            <v>17q23.3</v>
          </cell>
          <cell r="E12963" t="str">
            <v>mitogen-activated protein kinase kinase kinase 3</v>
          </cell>
        </row>
        <row r="12964">
          <cell r="B12964" t="str">
            <v>PMVK</v>
          </cell>
          <cell r="C12964">
            <v>10654</v>
          </cell>
          <cell r="D12964" t="str">
            <v>1q22</v>
          </cell>
          <cell r="E12964" t="str">
            <v>phosphomevalonate kinase</v>
          </cell>
        </row>
        <row r="12965">
          <cell r="B12965" t="str">
            <v>SNTA1</v>
          </cell>
          <cell r="C12965">
            <v>6640</v>
          </cell>
          <cell r="D12965" t="str">
            <v>20q11.2</v>
          </cell>
          <cell r="E12965" t="str">
            <v>syntrophin, alpha 1 (dystrophin-associated protein A1, 59kDa, acidic component)</v>
          </cell>
        </row>
        <row r="12966">
          <cell r="B12966" t="str">
            <v>MTX2</v>
          </cell>
          <cell r="C12966">
            <v>10651</v>
          </cell>
          <cell r="D12966" t="str">
            <v>2q31.1</v>
          </cell>
          <cell r="E12966" t="str">
            <v>metaxin 2</v>
          </cell>
        </row>
        <row r="12967">
          <cell r="B12967" t="str">
            <v>LYST</v>
          </cell>
          <cell r="C12967">
            <v>1130</v>
          </cell>
          <cell r="D12967" t="str">
            <v>1q42.1-q42.2</v>
          </cell>
          <cell r="E12967" t="str">
            <v>lysosomal trafficking regulator</v>
          </cell>
        </row>
        <row r="12968">
          <cell r="B12968" t="str">
            <v>UPF2</v>
          </cell>
          <cell r="C12968">
            <v>26019</v>
          </cell>
          <cell r="D12968" t="str">
            <v>10p14-p13</v>
          </cell>
          <cell r="E12968" t="str">
            <v>UPF2 regulator of nonsense transcripts homolog (yeast)</v>
          </cell>
        </row>
        <row r="12969">
          <cell r="B12969" t="str">
            <v>ZNF318</v>
          </cell>
          <cell r="C12969">
            <v>24149</v>
          </cell>
          <cell r="D12969" t="str">
            <v>6pter-p12.1</v>
          </cell>
          <cell r="E12969" t="str">
            <v>zinc finger protein 318</v>
          </cell>
        </row>
        <row r="12970">
          <cell r="B12970" t="str">
            <v>ZNF318</v>
          </cell>
          <cell r="C12970">
            <v>24149</v>
          </cell>
          <cell r="D12970" t="str">
            <v>6pter-p12.1</v>
          </cell>
          <cell r="E12970" t="str">
            <v>zinc finger protein 318</v>
          </cell>
        </row>
        <row r="12971">
          <cell r="B12971" t="str">
            <v>CCS</v>
          </cell>
          <cell r="C12971">
            <v>9973</v>
          </cell>
          <cell r="D12971" t="str">
            <v>11q13</v>
          </cell>
          <cell r="E12971" t="str">
            <v>copper chaperone for superoxide dismutase</v>
          </cell>
        </row>
        <row r="12972">
          <cell r="B12972" t="str">
            <v>LSP1</v>
          </cell>
          <cell r="C12972">
            <v>4046</v>
          </cell>
          <cell r="D12972" t="str">
            <v>11p15.5</v>
          </cell>
          <cell r="E12972" t="str">
            <v>lymphocyte-specific protein 1</v>
          </cell>
        </row>
        <row r="12973">
          <cell r="B12973" t="str">
            <v>MPST</v>
          </cell>
          <cell r="C12973">
            <v>4357</v>
          </cell>
          <cell r="D12973" t="str">
            <v>22q13.1</v>
          </cell>
          <cell r="E12973" t="str">
            <v>mercaptopyruvate sulfurtransferase</v>
          </cell>
        </row>
        <row r="12974">
          <cell r="B12974" t="str">
            <v>APC</v>
          </cell>
          <cell r="C12974">
            <v>324</v>
          </cell>
          <cell r="D12974" t="str">
            <v>5q21-q22</v>
          </cell>
          <cell r="E12974" t="str">
            <v>adenomatous polyposis coli</v>
          </cell>
        </row>
        <row r="12975">
          <cell r="B12975" t="str">
            <v>APC</v>
          </cell>
          <cell r="C12975">
            <v>324</v>
          </cell>
          <cell r="D12975" t="str">
            <v>5q21-q22</v>
          </cell>
          <cell r="E12975" t="str">
            <v>adenomatous polyposis coli</v>
          </cell>
        </row>
        <row r="12976">
          <cell r="B12976" t="str">
            <v>APC</v>
          </cell>
          <cell r="C12976">
            <v>324</v>
          </cell>
          <cell r="D12976" t="str">
            <v>5q21-q22</v>
          </cell>
          <cell r="E12976" t="str">
            <v>adenomatous polyposis coli</v>
          </cell>
        </row>
        <row r="12977">
          <cell r="B12977" t="str">
            <v>SEMA4D</v>
          </cell>
          <cell r="C12977">
            <v>10507</v>
          </cell>
          <cell r="D12977" t="str">
            <v>9q22.2</v>
          </cell>
          <cell r="E12977" t="str">
            <v>sema domain, immunoglobulin domain (Ig), transmembrane domain (TM) and short cytoplasmic domain, (semaphorin) 4D</v>
          </cell>
        </row>
        <row r="12978">
          <cell r="B12978" t="str">
            <v>PPP6C</v>
          </cell>
          <cell r="C12978">
            <v>5537</v>
          </cell>
          <cell r="D12978" t="str">
            <v>9q33.3</v>
          </cell>
          <cell r="E12978" t="str">
            <v>protein phosphatase 6, catalytic subunit</v>
          </cell>
        </row>
        <row r="12979">
          <cell r="B12979" t="str">
            <v>STX4</v>
          </cell>
          <cell r="C12979">
            <v>6810</v>
          </cell>
          <cell r="D12979" t="str">
            <v>16p11.2</v>
          </cell>
          <cell r="E12979" t="str">
            <v>syntaxin 4</v>
          </cell>
        </row>
        <row r="12980">
          <cell r="B12980" t="str">
            <v>CUL5</v>
          </cell>
          <cell r="C12980">
            <v>8065</v>
          </cell>
          <cell r="D12980" t="str">
            <v>11q22-q23</v>
          </cell>
          <cell r="E12980" t="str">
            <v>cullin 5</v>
          </cell>
        </row>
        <row r="12981">
          <cell r="B12981" t="str">
            <v>CUL5</v>
          </cell>
          <cell r="C12981">
            <v>8065</v>
          </cell>
          <cell r="D12981" t="str">
            <v>11q22-q23</v>
          </cell>
          <cell r="E12981" t="str">
            <v>cullin 5</v>
          </cell>
        </row>
        <row r="12982">
          <cell r="B12982" t="str">
            <v>CUL5</v>
          </cell>
          <cell r="C12982">
            <v>8065</v>
          </cell>
          <cell r="D12982" t="str">
            <v>11q22-q23</v>
          </cell>
          <cell r="E12982" t="str">
            <v>cullin 5</v>
          </cell>
        </row>
        <row r="12983">
          <cell r="B12983" t="str">
            <v>LSM1</v>
          </cell>
          <cell r="C12983">
            <v>27257</v>
          </cell>
          <cell r="D12983" t="str">
            <v>8p11.2</v>
          </cell>
          <cell r="E12983" t="str">
            <v>LSM1 homolog, U6 small nuclear RNA associated (S. cerevisiae)</v>
          </cell>
        </row>
        <row r="12984">
          <cell r="B12984" t="str">
            <v>S100A9</v>
          </cell>
          <cell r="C12984">
            <v>6280</v>
          </cell>
          <cell r="D12984" t="str">
            <v>1q21</v>
          </cell>
          <cell r="E12984" t="str">
            <v>S100 calcium binding protein A9</v>
          </cell>
        </row>
        <row r="12985">
          <cell r="B12985" t="str">
            <v>CIAO1</v>
          </cell>
          <cell r="C12985">
            <v>9391</v>
          </cell>
          <cell r="D12985" t="str">
            <v>2q11.2</v>
          </cell>
          <cell r="E12985" t="str">
            <v>cytosolic iron-sulfur protein assembly 1 homolog (S. cerevisiae)</v>
          </cell>
        </row>
        <row r="12986">
          <cell r="B12986" t="str">
            <v>PRPSAP2</v>
          </cell>
          <cell r="C12986">
            <v>5636</v>
          </cell>
          <cell r="D12986" t="str">
            <v>17p11.2-p12</v>
          </cell>
          <cell r="E12986" t="str">
            <v>phosphoribosyl pyrophosphate synthetase-associated protein 2</v>
          </cell>
        </row>
        <row r="12987">
          <cell r="B12987" t="str">
            <v>CAMLG</v>
          </cell>
          <cell r="C12987">
            <v>819</v>
          </cell>
          <cell r="D12987" t="str">
            <v>5q23</v>
          </cell>
          <cell r="E12987" t="str">
            <v>calcium modulating ligand</v>
          </cell>
        </row>
        <row r="12988">
          <cell r="B12988" t="str">
            <v>GFAP</v>
          </cell>
          <cell r="C12988">
            <v>2670</v>
          </cell>
          <cell r="D12988" t="str">
            <v>17q21</v>
          </cell>
          <cell r="E12988" t="str">
            <v>glial fibrillary acidic protein</v>
          </cell>
        </row>
        <row r="12989">
          <cell r="B12989" t="str">
            <v>GFAP</v>
          </cell>
          <cell r="C12989">
            <v>2670</v>
          </cell>
          <cell r="D12989" t="str">
            <v>17q21</v>
          </cell>
          <cell r="E12989" t="str">
            <v>glial fibrillary acidic protein</v>
          </cell>
        </row>
        <row r="12990">
          <cell r="B12990" t="str">
            <v>KLF9</v>
          </cell>
          <cell r="C12990">
            <v>687</v>
          </cell>
          <cell r="D12990" t="str">
            <v>9q13</v>
          </cell>
          <cell r="E12990" t="str">
            <v>Kruppel-like factor 9</v>
          </cell>
        </row>
        <row r="12991">
          <cell r="B12991" t="str">
            <v>KLF9</v>
          </cell>
          <cell r="C12991">
            <v>687</v>
          </cell>
          <cell r="D12991" t="str">
            <v>9q13</v>
          </cell>
          <cell r="E12991" t="str">
            <v>Kruppel-like factor 9</v>
          </cell>
        </row>
        <row r="12992">
          <cell r="B12992" t="str">
            <v>KLF9</v>
          </cell>
          <cell r="C12992">
            <v>687</v>
          </cell>
          <cell r="D12992" t="str">
            <v>9q13</v>
          </cell>
          <cell r="E12992" t="str">
            <v>Kruppel-like factor 9</v>
          </cell>
        </row>
        <row r="12993">
          <cell r="B12993" t="str">
            <v>STAM</v>
          </cell>
          <cell r="C12993">
            <v>8027</v>
          </cell>
          <cell r="D12993" t="str">
            <v>10p14-p13</v>
          </cell>
          <cell r="E12993" t="str">
            <v>signal transducing adaptor molecule (SH3 domain and ITAM motif) 1</v>
          </cell>
        </row>
        <row r="12994">
          <cell r="B12994" t="str">
            <v>ALG8</v>
          </cell>
          <cell r="C12994">
            <v>79053</v>
          </cell>
          <cell r="D12994" t="str">
            <v>11q14.1</v>
          </cell>
          <cell r="E12994" t="str">
            <v>asparagine-linked glycosylation 8, alpha-1,3-glucosyltransferase homolog (S. cerevisiae)</v>
          </cell>
        </row>
        <row r="12995">
          <cell r="B12995" t="str">
            <v>IPO13</v>
          </cell>
          <cell r="C12995">
            <v>9670</v>
          </cell>
          <cell r="D12995" t="str">
            <v>1p34.1</v>
          </cell>
          <cell r="E12995" t="str">
            <v>importin 13</v>
          </cell>
        </row>
        <row r="12996">
          <cell r="B12996" t="str">
            <v>CD4</v>
          </cell>
          <cell r="C12996">
            <v>920</v>
          </cell>
          <cell r="D12996" t="str">
            <v>12pter-p12</v>
          </cell>
          <cell r="E12996" t="str">
            <v>CD4 molecule</v>
          </cell>
        </row>
        <row r="12997">
          <cell r="B12997" t="str">
            <v>LPL</v>
          </cell>
          <cell r="C12997">
            <v>4023</v>
          </cell>
          <cell r="D12997" t="str">
            <v>8p22</v>
          </cell>
          <cell r="E12997" t="str">
            <v>lipoprotein lipase</v>
          </cell>
        </row>
        <row r="12998">
          <cell r="B12998" t="str">
            <v>LPL</v>
          </cell>
          <cell r="C12998">
            <v>4023</v>
          </cell>
          <cell r="D12998" t="str">
            <v>8p22</v>
          </cell>
          <cell r="E12998" t="str">
            <v>lipoprotein lipase</v>
          </cell>
        </row>
        <row r="12999">
          <cell r="B12999" t="str">
            <v>C1orf2</v>
          </cell>
          <cell r="C12999">
            <v>10712</v>
          </cell>
          <cell r="D12999" t="str">
            <v>1q21</v>
          </cell>
          <cell r="E12999" t="str">
            <v>chromosome 1 open reading frame 2</v>
          </cell>
        </row>
        <row r="13000">
          <cell r="B13000" t="str">
            <v>COX11</v>
          </cell>
          <cell r="C13000">
            <v>1353</v>
          </cell>
          <cell r="D13000" t="str">
            <v>17q22</v>
          </cell>
          <cell r="E13000" t="str">
            <v>COX11 homolog, cytochrome c oxidase assembly protein (yeast)</v>
          </cell>
        </row>
        <row r="13001">
          <cell r="B13001" t="str">
            <v>MAP4K5</v>
          </cell>
          <cell r="C13001">
            <v>11183</v>
          </cell>
          <cell r="D13001" t="str">
            <v>14q11.2-q21</v>
          </cell>
          <cell r="E13001" t="str">
            <v>mitogen-activated protein kinase kinase kinase kinase 5</v>
          </cell>
        </row>
        <row r="13002">
          <cell r="B13002" t="str">
            <v>MAP4K5</v>
          </cell>
          <cell r="C13002">
            <v>11183</v>
          </cell>
          <cell r="D13002" t="str">
            <v>14q11.2-q21</v>
          </cell>
          <cell r="E13002" t="str">
            <v>mitogen-activated protein kinase kinase kinase kinase 5</v>
          </cell>
        </row>
        <row r="13003">
          <cell r="B13003" t="str">
            <v>PTTG1</v>
          </cell>
          <cell r="C13003">
            <v>9232</v>
          </cell>
          <cell r="D13003" t="str">
            <v>5q35.1</v>
          </cell>
          <cell r="E13003" t="str">
            <v>pituitary tumor-transforming 1</v>
          </cell>
        </row>
        <row r="13004">
          <cell r="B13004" t="str">
            <v>PTPN18</v>
          </cell>
          <cell r="C13004">
            <v>26469</v>
          </cell>
          <cell r="D13004" t="str">
            <v>2q21.1</v>
          </cell>
          <cell r="E13004" t="str">
            <v>protein tyrosine phosphatase, non-receptor type 18 (brain-derived)</v>
          </cell>
        </row>
        <row r="13005">
          <cell r="B13005" t="str">
            <v>ZHX2</v>
          </cell>
          <cell r="C13005">
            <v>22882</v>
          </cell>
          <cell r="D13005" t="str">
            <v>8q24.13</v>
          </cell>
          <cell r="E13005" t="str">
            <v>zinc fingers and homeoboxes 2</v>
          </cell>
        </row>
        <row r="13006">
          <cell r="B13006" t="str">
            <v>PCBD1</v>
          </cell>
          <cell r="C13006">
            <v>5092</v>
          </cell>
          <cell r="D13006" t="str">
            <v>10q22</v>
          </cell>
          <cell r="E13006" t="str">
            <v>pterin-4 alpha-carbinolamine dehydratase/dimerization cofactor of hepatocyte nuclear factor 1 alpha</v>
          </cell>
        </row>
        <row r="13007">
          <cell r="B13007" t="str">
            <v>CUL7</v>
          </cell>
          <cell r="C13007">
            <v>9820</v>
          </cell>
          <cell r="D13007" t="str">
            <v>6p21.1</v>
          </cell>
          <cell r="E13007" t="str">
            <v>cullin 7</v>
          </cell>
        </row>
        <row r="13008">
          <cell r="B13008" t="str">
            <v>ABP1</v>
          </cell>
          <cell r="C13008">
            <v>26</v>
          </cell>
          <cell r="D13008" t="str">
            <v>7q34-q36</v>
          </cell>
          <cell r="E13008" t="str">
            <v>amiloride binding protein 1 (amine oxidase (copper-containing))</v>
          </cell>
        </row>
        <row r="13009">
          <cell r="B13009" t="str">
            <v>GGH</v>
          </cell>
          <cell r="C13009">
            <v>8836</v>
          </cell>
          <cell r="D13009" t="str">
            <v>8q12.3</v>
          </cell>
          <cell r="E13009" t="str">
            <v>gamma-glutamyl hydrolase (conjugase, folylpolygammaglutamyl hydrolase)</v>
          </cell>
        </row>
        <row r="13010">
          <cell r="B13010" t="str">
            <v>FCGR2A</v>
          </cell>
          <cell r="C13010">
            <v>2212</v>
          </cell>
          <cell r="D13010" t="str">
            <v>1q23</v>
          </cell>
          <cell r="E13010" t="str">
            <v>Fc fragment of IgG, low affinity IIa, receptor (CD32)</v>
          </cell>
        </row>
        <row r="13011">
          <cell r="B13011" t="str">
            <v>FEZ1</v>
          </cell>
          <cell r="C13011">
            <v>9638</v>
          </cell>
          <cell r="D13011" t="str">
            <v>11q24.2</v>
          </cell>
          <cell r="E13011" t="str">
            <v>fasciculation and elongation protein zeta 1 (zygin I)</v>
          </cell>
        </row>
        <row r="13012">
          <cell r="B13012" t="str">
            <v>AFAP1</v>
          </cell>
          <cell r="C13012">
            <v>60312</v>
          </cell>
          <cell r="D13012" t="str">
            <v>4p16</v>
          </cell>
          <cell r="E13012" t="str">
            <v>actin filament associated protein 1</v>
          </cell>
        </row>
        <row r="13013">
          <cell r="B13013" t="str">
            <v>FANCG</v>
          </cell>
          <cell r="C13013">
            <v>2189</v>
          </cell>
          <cell r="D13013" t="str">
            <v>9p13</v>
          </cell>
          <cell r="E13013" t="str">
            <v>Fanconi anemia, complementation group G</v>
          </cell>
        </row>
        <row r="13014">
          <cell r="B13014" t="str">
            <v>MNAT1</v>
          </cell>
          <cell r="C13014">
            <v>4331</v>
          </cell>
          <cell r="D13014" t="str">
            <v>14q23</v>
          </cell>
          <cell r="E13014" t="str">
            <v>menage a trois homolog 1, cyclin H assembly factor (Xenopus laevis)</v>
          </cell>
        </row>
        <row r="13015">
          <cell r="B13015" t="str">
            <v>AGL</v>
          </cell>
          <cell r="C13015">
            <v>178</v>
          </cell>
          <cell r="D13015" t="str">
            <v>1p21</v>
          </cell>
          <cell r="E13015" t="str">
            <v>amylo-1, 6-glucosidase, 4-alpha-glucanotransferase</v>
          </cell>
        </row>
        <row r="13016">
          <cell r="B13016" t="str">
            <v>TRIM38</v>
          </cell>
          <cell r="C13016">
            <v>10475</v>
          </cell>
          <cell r="D13016" t="str">
            <v>6p21.3</v>
          </cell>
          <cell r="E13016" t="str">
            <v>tripartite motif-containing 38</v>
          </cell>
        </row>
        <row r="13017">
          <cell r="B13017" t="str">
            <v>TRIM38</v>
          </cell>
          <cell r="C13017">
            <v>10475</v>
          </cell>
          <cell r="D13017" t="str">
            <v>6p21.3</v>
          </cell>
          <cell r="E13017" t="str">
            <v>tripartite motif-containing 38</v>
          </cell>
        </row>
        <row r="13018">
          <cell r="B13018" t="str">
            <v>OFD1</v>
          </cell>
          <cell r="C13018">
            <v>8481</v>
          </cell>
          <cell r="D13018" t="str">
            <v>Xp22</v>
          </cell>
          <cell r="E13018" t="str">
            <v>oral-facial-digital syndrome 1</v>
          </cell>
        </row>
        <row r="13019">
          <cell r="B13019" t="str">
            <v>LOXL1</v>
          </cell>
          <cell r="C13019">
            <v>4016</v>
          </cell>
          <cell r="D13019" t="str">
            <v>c("15q22", "15q24-q25")</v>
          </cell>
          <cell r="E13019" t="str">
            <v>lysyl oxidase-like 1</v>
          </cell>
        </row>
        <row r="13020">
          <cell r="B13020" t="str">
            <v>C10orf116</v>
          </cell>
          <cell r="C13020">
            <v>10974</v>
          </cell>
          <cell r="D13020" t="str">
            <v>10q23.2</v>
          </cell>
          <cell r="E13020" t="str">
            <v>chromosome 10 open reading frame 116</v>
          </cell>
        </row>
        <row r="13021">
          <cell r="B13021" t="str">
            <v>TAF6</v>
          </cell>
          <cell r="C13021">
            <v>6878</v>
          </cell>
          <cell r="D13021" t="str">
            <v>7q22.1</v>
          </cell>
          <cell r="E13021" t="str">
            <v>TAF6 RNA polymerase II, TATA box binding protein (TBP)-associated factor, 80kDa</v>
          </cell>
        </row>
        <row r="13022">
          <cell r="B13022" t="str">
            <v>RABGGTA</v>
          </cell>
          <cell r="C13022">
            <v>5875</v>
          </cell>
          <cell r="D13022" t="str">
            <v>14q11.2</v>
          </cell>
          <cell r="E13022" t="str">
            <v>Rab geranylgeranyltransferase, alpha subunit</v>
          </cell>
        </row>
        <row r="13023">
          <cell r="B13023" t="str">
            <v>NFIL3</v>
          </cell>
          <cell r="C13023">
            <v>4783</v>
          </cell>
          <cell r="D13023" t="str">
            <v>9q22</v>
          </cell>
          <cell r="E13023" t="str">
            <v>nuclear factor, interleukin 3 regulated</v>
          </cell>
        </row>
        <row r="13024">
          <cell r="B13024" t="str">
            <v>CSNK2A2</v>
          </cell>
          <cell r="C13024">
            <v>1459</v>
          </cell>
          <cell r="D13024" t="str">
            <v>16q21</v>
          </cell>
          <cell r="E13024" t="str">
            <v>casein kinase 2, alpha prime polypeptide</v>
          </cell>
        </row>
        <row r="13025">
          <cell r="B13025" t="str">
            <v>BCAT2</v>
          </cell>
          <cell r="C13025">
            <v>587</v>
          </cell>
          <cell r="D13025" t="str">
            <v>19q13</v>
          </cell>
          <cell r="E13025" t="str">
            <v>branched chain aminotransferase 2, mitochondrial</v>
          </cell>
        </row>
        <row r="13026">
          <cell r="B13026" t="str">
            <v>GTF2H4</v>
          </cell>
          <cell r="C13026">
            <v>2968</v>
          </cell>
          <cell r="D13026" t="str">
            <v>6p21.3</v>
          </cell>
          <cell r="E13026" t="str">
            <v>general transcription factor IIH, polypeptide 4, 52kDa</v>
          </cell>
        </row>
        <row r="13027">
          <cell r="B13027" t="str">
            <v>SLC7A6</v>
          </cell>
          <cell r="C13027">
            <v>9057</v>
          </cell>
          <cell r="D13027" t="str">
            <v>16q22.1</v>
          </cell>
          <cell r="E13027" t="str">
            <v>solute carrier family 7 (cationic amino acid transporter, y+ system), member 6</v>
          </cell>
        </row>
        <row r="13028">
          <cell r="B13028" t="str">
            <v>SLC7A6</v>
          </cell>
          <cell r="C13028">
            <v>9057</v>
          </cell>
          <cell r="D13028" t="str">
            <v>16q22.1</v>
          </cell>
          <cell r="E13028" t="str">
            <v>solute carrier family 7 (cationic amino acid transporter, y+ system), member 6</v>
          </cell>
        </row>
        <row r="13029">
          <cell r="B13029" t="str">
            <v>SLC7A6</v>
          </cell>
          <cell r="C13029">
            <v>9057</v>
          </cell>
          <cell r="D13029" t="str">
            <v>16q22.1</v>
          </cell>
          <cell r="E13029" t="str">
            <v>solute carrier family 7 (cationic amino acid transporter, y+ system), member 6</v>
          </cell>
        </row>
        <row r="13030">
          <cell r="B13030" t="str">
            <v>RAB4A</v>
          </cell>
          <cell r="C13030">
            <v>5867</v>
          </cell>
          <cell r="D13030" t="str">
            <v>1q42-q43</v>
          </cell>
          <cell r="E13030" t="str">
            <v>RAB4A, member RAS oncogene family</v>
          </cell>
        </row>
        <row r="13031">
          <cell r="B13031" t="str">
            <v>RAB4A</v>
          </cell>
          <cell r="C13031">
            <v>5867</v>
          </cell>
          <cell r="D13031" t="str">
            <v>1q42-q43</v>
          </cell>
          <cell r="E13031" t="str">
            <v>RAB4A, member RAS oncogene family</v>
          </cell>
        </row>
        <row r="13032">
          <cell r="B13032" t="str">
            <v>UNC50</v>
          </cell>
          <cell r="C13032">
            <v>25972</v>
          </cell>
          <cell r="D13032" t="str">
            <v>2q11.2</v>
          </cell>
          <cell r="E13032" t="str">
            <v>unc-50 homolog (C. elegans)</v>
          </cell>
        </row>
        <row r="13033">
          <cell r="B13033" t="str">
            <v>TTC35</v>
          </cell>
          <cell r="C13033">
            <v>9694</v>
          </cell>
          <cell r="D13033" t="str">
            <v>8q23.1</v>
          </cell>
          <cell r="E13033" t="str">
            <v>tetratricopeptide repeat domain 35</v>
          </cell>
        </row>
        <row r="13034">
          <cell r="B13034" t="str">
            <v>ZNF185</v>
          </cell>
          <cell r="C13034">
            <v>7739</v>
          </cell>
          <cell r="D13034" t="str">
            <v>Xq28</v>
          </cell>
          <cell r="E13034" t="str">
            <v>zinc finger protein 185 (LIM domain)</v>
          </cell>
        </row>
        <row r="13035">
          <cell r="B13035" t="str">
            <v>ARL4D</v>
          </cell>
          <cell r="C13035">
            <v>379</v>
          </cell>
          <cell r="D13035" t="str">
            <v>17q12-q21</v>
          </cell>
          <cell r="E13035" t="str">
            <v>ADP-ribosylation factor-like 4D</v>
          </cell>
        </row>
        <row r="13036">
          <cell r="B13036" t="str">
            <v>ARL4D</v>
          </cell>
          <cell r="C13036">
            <v>379</v>
          </cell>
          <cell r="D13036" t="str">
            <v>17q12-q21</v>
          </cell>
          <cell r="E13036" t="str">
            <v>ADP-ribosylation factor-like 4D</v>
          </cell>
        </row>
        <row r="13037">
          <cell r="B13037" t="str">
            <v>TFDP2</v>
          </cell>
          <cell r="C13037">
            <v>7029</v>
          </cell>
          <cell r="D13037" t="str">
            <v>3q23</v>
          </cell>
          <cell r="E13037" t="str">
            <v>transcription factor Dp-2 (E2F dimerization partner 2)</v>
          </cell>
        </row>
        <row r="13038">
          <cell r="B13038" t="str">
            <v>TFDP2</v>
          </cell>
          <cell r="C13038">
            <v>7029</v>
          </cell>
          <cell r="D13038" t="str">
            <v>3q23</v>
          </cell>
          <cell r="E13038" t="str">
            <v>transcription factor Dp-2 (E2F dimerization partner 2)</v>
          </cell>
        </row>
        <row r="13039">
          <cell r="B13039" t="str">
            <v>DYNC1LI2</v>
          </cell>
          <cell r="C13039">
            <v>1783</v>
          </cell>
          <cell r="D13039" t="str">
            <v>16q22.1</v>
          </cell>
          <cell r="E13039" t="str">
            <v>dynein, cytoplasmic 1, light intermediate chain 2</v>
          </cell>
        </row>
        <row r="13040">
          <cell r="B13040" t="str">
            <v>CSF3R</v>
          </cell>
          <cell r="C13040">
            <v>1441</v>
          </cell>
          <cell r="D13040" t="str">
            <v>1p35-p34.3</v>
          </cell>
          <cell r="E13040" t="str">
            <v>colony stimulating factor 3 receptor (granulocyte)</v>
          </cell>
        </row>
        <row r="13041">
          <cell r="B13041" t="str">
            <v>FSTL3</v>
          </cell>
          <cell r="C13041">
            <v>10272</v>
          </cell>
          <cell r="D13041" t="str">
            <v>19p13</v>
          </cell>
          <cell r="E13041" t="str">
            <v>follistatin-like 3 (secreted glycoprotein)</v>
          </cell>
        </row>
        <row r="13042">
          <cell r="B13042" t="str">
            <v>CD2AP</v>
          </cell>
          <cell r="C13042">
            <v>23607</v>
          </cell>
          <cell r="D13042" t="str">
            <v>6p12</v>
          </cell>
          <cell r="E13042" t="str">
            <v>CD2-associated protein</v>
          </cell>
        </row>
        <row r="13043">
          <cell r="B13043" t="str">
            <v>RTCD1</v>
          </cell>
          <cell r="C13043">
            <v>8634</v>
          </cell>
          <cell r="D13043" t="str">
            <v>1p21.2</v>
          </cell>
          <cell r="E13043" t="str">
            <v>RNA terminal phosphate cyclase domain 1</v>
          </cell>
        </row>
        <row r="13044">
          <cell r="B13044" t="str">
            <v>IFIT5</v>
          </cell>
          <cell r="C13044">
            <v>24138</v>
          </cell>
          <cell r="D13044" t="str">
            <v>10q23.31</v>
          </cell>
          <cell r="E13044" t="str">
            <v>interferon-induced protein with tetratricopeptide repeats 5</v>
          </cell>
        </row>
        <row r="13045">
          <cell r="B13045" t="str">
            <v>IFIT5</v>
          </cell>
          <cell r="C13045">
            <v>24138</v>
          </cell>
          <cell r="D13045" t="str">
            <v>10q23.31</v>
          </cell>
          <cell r="E13045" t="str">
            <v>interferon-induced protein with tetratricopeptide repeats 5</v>
          </cell>
        </row>
        <row r="13046">
          <cell r="B13046" t="str">
            <v>WBP4</v>
          </cell>
          <cell r="C13046">
            <v>11193</v>
          </cell>
          <cell r="D13046" t="str">
            <v>13q14.11</v>
          </cell>
          <cell r="E13046" t="str">
            <v>WW domain binding protein 4 (formin binding protein 21)</v>
          </cell>
        </row>
        <row r="13047">
          <cell r="B13047" t="str">
            <v>WBP4</v>
          </cell>
          <cell r="C13047">
            <v>11193</v>
          </cell>
          <cell r="D13047" t="str">
            <v>13q14.11</v>
          </cell>
          <cell r="E13047" t="str">
            <v>WW domain binding protein 4 (formin binding protein 21)</v>
          </cell>
        </row>
        <row r="13048">
          <cell r="B13048" t="str">
            <v>WBP4</v>
          </cell>
          <cell r="C13048">
            <v>11193</v>
          </cell>
          <cell r="D13048" t="str">
            <v>13q14.11</v>
          </cell>
          <cell r="E13048" t="str">
            <v>WW domain binding protein 4 (formin binding protein 21)</v>
          </cell>
        </row>
        <row r="13049">
          <cell r="B13049" t="str">
            <v>C4orf8</v>
          </cell>
          <cell r="C13049">
            <v>8603</v>
          </cell>
          <cell r="D13049" t="str">
            <v>4p16.3</v>
          </cell>
          <cell r="E13049" t="str">
            <v>chromosome 4 open reading frame 8</v>
          </cell>
        </row>
        <row r="13050">
          <cell r="B13050" t="str">
            <v>ZBTB17</v>
          </cell>
          <cell r="C13050">
            <v>7709</v>
          </cell>
          <cell r="D13050" t="str">
            <v>1p36.2-p36.1</v>
          </cell>
          <cell r="E13050" t="str">
            <v>zinc finger and BTB domain containing 17</v>
          </cell>
        </row>
        <row r="13051">
          <cell r="B13051" t="str">
            <v>ZBTB17</v>
          </cell>
          <cell r="C13051">
            <v>7709</v>
          </cell>
          <cell r="D13051" t="str">
            <v>1p36.2-p36.1</v>
          </cell>
          <cell r="E13051" t="str">
            <v>zinc finger and BTB domain containing 17</v>
          </cell>
        </row>
        <row r="13052">
          <cell r="B13052" t="str">
            <v>ZEB2</v>
          </cell>
          <cell r="C13052">
            <v>9839</v>
          </cell>
          <cell r="D13052" t="str">
            <v>2q22.3</v>
          </cell>
          <cell r="E13052" t="str">
            <v>zinc finger E-box binding homeobox 2</v>
          </cell>
        </row>
        <row r="13053">
          <cell r="B13053" t="str">
            <v>ZNF516</v>
          </cell>
          <cell r="C13053">
            <v>9658</v>
          </cell>
          <cell r="D13053" t="str">
            <v>18q23</v>
          </cell>
          <cell r="E13053" t="str">
            <v>zinc finger protein 516</v>
          </cell>
        </row>
        <row r="13054">
          <cell r="B13054" t="str">
            <v>SRP54</v>
          </cell>
          <cell r="C13054">
            <v>6729</v>
          </cell>
          <cell r="D13054" t="str">
            <v>14q13.2</v>
          </cell>
          <cell r="E13054" t="str">
            <v>signal recognition particle 54kDa</v>
          </cell>
        </row>
        <row r="13055">
          <cell r="B13055" t="str">
            <v>NDUFS6</v>
          </cell>
          <cell r="C13055">
            <v>4726</v>
          </cell>
          <cell r="D13055" t="str">
            <v>5p15.33</v>
          </cell>
          <cell r="E13055" t="str">
            <v>NADH dehydrogenase (ubiquinone) Fe-S protein 6, 13kDa (NADH-coenzyme Q reductase)</v>
          </cell>
        </row>
        <row r="13056">
          <cell r="B13056" t="str">
            <v>INPP5F</v>
          </cell>
          <cell r="C13056">
            <v>22876</v>
          </cell>
          <cell r="D13056" t="str">
            <v>10q26.11</v>
          </cell>
          <cell r="E13056" t="str">
            <v>inositol polyphosphate-5-phosphatase F</v>
          </cell>
        </row>
        <row r="13057">
          <cell r="B13057" t="str">
            <v>ALDH5A1</v>
          </cell>
          <cell r="C13057">
            <v>7915</v>
          </cell>
          <cell r="D13057" t="str">
            <v>6p22.2-p22.3</v>
          </cell>
          <cell r="E13057" t="str">
            <v>aldehyde dehydrogenase 5 family, member A1</v>
          </cell>
        </row>
        <row r="13058">
          <cell r="B13058" t="str">
            <v>ALDH5A1</v>
          </cell>
          <cell r="C13058">
            <v>7915</v>
          </cell>
          <cell r="D13058" t="str">
            <v>6p22.2-p22.3</v>
          </cell>
          <cell r="E13058" t="str">
            <v>aldehyde dehydrogenase 5 family, member A1</v>
          </cell>
        </row>
        <row r="13059">
          <cell r="B13059" t="str">
            <v>TRIM38</v>
          </cell>
          <cell r="C13059">
            <v>10475</v>
          </cell>
          <cell r="D13059" t="str">
            <v>6p21.3</v>
          </cell>
          <cell r="E13059" t="str">
            <v>tripartite motif-containing 38</v>
          </cell>
        </row>
        <row r="13060">
          <cell r="B13060" t="str">
            <v>TERF2</v>
          </cell>
          <cell r="C13060">
            <v>7014</v>
          </cell>
          <cell r="D13060" t="str">
            <v>16q22.1</v>
          </cell>
          <cell r="E13060" t="str">
            <v>telomeric repeat binding factor 2</v>
          </cell>
        </row>
        <row r="13061">
          <cell r="B13061" t="str">
            <v>BYSL</v>
          </cell>
          <cell r="C13061">
            <v>705</v>
          </cell>
          <cell r="D13061" t="str">
            <v>6p21.1</v>
          </cell>
          <cell r="E13061" t="str">
            <v>bystin-like</v>
          </cell>
        </row>
        <row r="13062">
          <cell r="B13062" t="str">
            <v>NDUFB6</v>
          </cell>
          <cell r="C13062">
            <v>4712</v>
          </cell>
          <cell r="D13062" t="str">
            <v>9p21.1</v>
          </cell>
          <cell r="E13062" t="str">
            <v>NADH dehydrogenase (ubiquinone) 1 beta subcomplex, 6, 17kDa</v>
          </cell>
        </row>
        <row r="13063">
          <cell r="B13063" t="str">
            <v>UTP14C</v>
          </cell>
          <cell r="C13063">
            <v>9724</v>
          </cell>
          <cell r="D13063" t="str">
            <v>13q14.2</v>
          </cell>
          <cell r="E13063" t="str">
            <v>UTP14, U3 small nucleolar ribonucleoprotein, homolog C (yeast)</v>
          </cell>
        </row>
        <row r="13064">
          <cell r="B13064" t="str">
            <v>SULT1A1</v>
          </cell>
          <cell r="C13064">
            <v>6817</v>
          </cell>
          <cell r="D13064" t="str">
            <v>16p12.1</v>
          </cell>
          <cell r="E13064" t="str">
            <v>sulfotransferase family, cytosolic, 1A, phenol-preferring, member 1</v>
          </cell>
        </row>
        <row r="13065">
          <cell r="B13065" t="str">
            <v>POLB</v>
          </cell>
          <cell r="C13065">
            <v>5423</v>
          </cell>
          <cell r="D13065" t="str">
            <v>8p11.2</v>
          </cell>
          <cell r="E13065" t="str">
            <v>polymerase (DNA directed), beta</v>
          </cell>
        </row>
        <row r="13066">
          <cell r="B13066" t="str">
            <v>ELK1</v>
          </cell>
          <cell r="C13066">
            <v>2002</v>
          </cell>
          <cell r="D13066" t="str">
            <v>Xp11.2</v>
          </cell>
          <cell r="E13066" t="str">
            <v>ELK1, member of ETS oncogene family</v>
          </cell>
        </row>
        <row r="13067">
          <cell r="B13067" t="str">
            <v>FAIM2</v>
          </cell>
          <cell r="C13067">
            <v>23017</v>
          </cell>
          <cell r="D13067" t="str">
            <v>12q13</v>
          </cell>
          <cell r="E13067" t="str">
            <v>Fas apoptotic inhibitory molecule 2</v>
          </cell>
        </row>
        <row r="13068">
          <cell r="B13068" t="str">
            <v>FAIM2</v>
          </cell>
          <cell r="C13068">
            <v>23017</v>
          </cell>
          <cell r="D13068" t="str">
            <v>12q13</v>
          </cell>
          <cell r="E13068" t="str">
            <v>Fas apoptotic inhibitory molecule 2</v>
          </cell>
        </row>
        <row r="13069">
          <cell r="B13069" t="str">
            <v>FCHSD2</v>
          </cell>
          <cell r="C13069">
            <v>9873</v>
          </cell>
          <cell r="D13069" t="str">
            <v>11q13.4</v>
          </cell>
          <cell r="E13069" t="str">
            <v>FCH and double SH3 domains 2</v>
          </cell>
        </row>
        <row r="13070">
          <cell r="B13070" t="str">
            <v>NDUFB5</v>
          </cell>
          <cell r="C13070">
            <v>4711</v>
          </cell>
          <cell r="D13070" t="str">
            <v>3q26.33</v>
          </cell>
          <cell r="E13070" t="str">
            <v>NADH dehydrogenase (ubiquinone) 1 beta subcomplex, 5, 16kDa</v>
          </cell>
        </row>
        <row r="13071">
          <cell r="B13071" t="str">
            <v>PNO1</v>
          </cell>
          <cell r="C13071">
            <v>56902</v>
          </cell>
          <cell r="D13071" t="str">
            <v>2p14</v>
          </cell>
          <cell r="E13071" t="str">
            <v>partner of NOB1 homolog (S. cerevisiae)</v>
          </cell>
        </row>
        <row r="13072">
          <cell r="B13072" t="str">
            <v>PLXNA3</v>
          </cell>
          <cell r="C13072">
            <v>55558</v>
          </cell>
          <cell r="D13072" t="str">
            <v>Xq28</v>
          </cell>
          <cell r="E13072" t="str">
            <v>plexin A3</v>
          </cell>
        </row>
        <row r="13073">
          <cell r="B13073" t="str">
            <v>SFRS17A</v>
          </cell>
          <cell r="C13073">
            <v>8227</v>
          </cell>
          <cell r="D13073" t="str">
            <v>c("Xp22.32", "Ypter-p11.2")</v>
          </cell>
          <cell r="E13073" t="str">
            <v>splicing factor, arginine/serine-rich 17A</v>
          </cell>
        </row>
        <row r="13074">
          <cell r="B13074" t="str">
            <v>SKP2</v>
          </cell>
          <cell r="C13074">
            <v>6502</v>
          </cell>
          <cell r="D13074" t="str">
            <v>5p13</v>
          </cell>
          <cell r="E13074" t="str">
            <v>S-phase kinase-associated protein 2 (p45)</v>
          </cell>
        </row>
        <row r="13075">
          <cell r="B13075" t="str">
            <v>SKP2</v>
          </cell>
          <cell r="C13075">
            <v>6502</v>
          </cell>
          <cell r="D13075" t="str">
            <v>5p13</v>
          </cell>
          <cell r="E13075" t="str">
            <v>S-phase kinase-associated protein 2 (p45)</v>
          </cell>
        </row>
        <row r="13076">
          <cell r="B13076" t="str">
            <v>IGF1R</v>
          </cell>
          <cell r="C13076">
            <v>3480</v>
          </cell>
          <cell r="D13076" t="str">
            <v>15q26.3</v>
          </cell>
          <cell r="E13076" t="str">
            <v>insulin-like growth factor 1 receptor</v>
          </cell>
        </row>
        <row r="13077">
          <cell r="B13077" t="str">
            <v>IGF1R</v>
          </cell>
          <cell r="C13077">
            <v>3480</v>
          </cell>
          <cell r="D13077" t="str">
            <v>15q26.3</v>
          </cell>
          <cell r="E13077" t="str">
            <v>insulin-like growth factor 1 receptor</v>
          </cell>
        </row>
        <row r="13078">
          <cell r="B13078" t="str">
            <v>COG5</v>
          </cell>
          <cell r="C13078">
            <v>10466</v>
          </cell>
          <cell r="D13078" t="str">
            <v>7q22-q31</v>
          </cell>
          <cell r="E13078" t="str">
            <v>component of oligomeric golgi complex 5</v>
          </cell>
        </row>
        <row r="13079">
          <cell r="B13079" t="str">
            <v>COG5</v>
          </cell>
          <cell r="C13079">
            <v>10466</v>
          </cell>
          <cell r="D13079" t="str">
            <v>7q22-q31</v>
          </cell>
          <cell r="E13079" t="str">
            <v>component of oligomeric golgi complex 5</v>
          </cell>
        </row>
        <row r="13080">
          <cell r="B13080" t="str">
            <v>GPRC5B</v>
          </cell>
          <cell r="C13080">
            <v>51704</v>
          </cell>
          <cell r="D13080" t="str">
            <v>16p12</v>
          </cell>
          <cell r="E13080" t="str">
            <v>G protein-coupled receptor, family C, group 5, member B</v>
          </cell>
        </row>
        <row r="13081">
          <cell r="B13081" t="str">
            <v>GPRC5B</v>
          </cell>
          <cell r="C13081">
            <v>51704</v>
          </cell>
          <cell r="D13081" t="str">
            <v>16p12</v>
          </cell>
          <cell r="E13081" t="str">
            <v>G protein-coupled receptor, family C, group 5, member B</v>
          </cell>
        </row>
        <row r="13082">
          <cell r="B13082" t="str">
            <v>CPT1A</v>
          </cell>
          <cell r="C13082">
            <v>1374</v>
          </cell>
          <cell r="D13082" t="str">
            <v>11q13.1-q13.2</v>
          </cell>
          <cell r="E13082" t="str">
            <v>carnitine palmitoyltransferase 1A (liver)</v>
          </cell>
        </row>
        <row r="13083">
          <cell r="B13083" t="str">
            <v>CPT1A</v>
          </cell>
          <cell r="C13083">
            <v>1374</v>
          </cell>
          <cell r="D13083" t="str">
            <v>11q13.1-q13.2</v>
          </cell>
          <cell r="E13083" t="str">
            <v>carnitine palmitoyltransferase 1A (liver)</v>
          </cell>
        </row>
        <row r="13084">
          <cell r="B13084" t="str">
            <v>DSCR3</v>
          </cell>
          <cell r="C13084">
            <v>10311</v>
          </cell>
          <cell r="D13084" t="str">
            <v>21q22.2</v>
          </cell>
          <cell r="E13084" t="str">
            <v>Down syndrome critical region gene 3</v>
          </cell>
        </row>
        <row r="13085">
          <cell r="B13085" t="str">
            <v>MID1</v>
          </cell>
          <cell r="C13085">
            <v>4281</v>
          </cell>
          <cell r="D13085" t="str">
            <v>Xp22</v>
          </cell>
          <cell r="E13085" t="str">
            <v>midline 1 (Opitz/BBB syndrome)</v>
          </cell>
        </row>
        <row r="13086">
          <cell r="B13086" t="str">
            <v>MID1</v>
          </cell>
          <cell r="C13086">
            <v>4281</v>
          </cell>
          <cell r="D13086" t="str">
            <v>Xp22</v>
          </cell>
          <cell r="E13086" t="str">
            <v>midline 1 (Opitz/BBB syndrome)</v>
          </cell>
        </row>
        <row r="13087">
          <cell r="B13087" t="str">
            <v>FGFR2</v>
          </cell>
          <cell r="C13087">
            <v>2263</v>
          </cell>
          <cell r="D13087" t="str">
            <v>10q26</v>
          </cell>
          <cell r="E13087" t="str">
            <v>fibroblast growth factor receptor 2</v>
          </cell>
        </row>
        <row r="13088">
          <cell r="B13088" t="str">
            <v>FGFR2</v>
          </cell>
          <cell r="C13088">
            <v>2263</v>
          </cell>
          <cell r="D13088" t="str">
            <v>10q26</v>
          </cell>
          <cell r="E13088" t="str">
            <v>fibroblast growth factor receptor 2</v>
          </cell>
        </row>
        <row r="13089">
          <cell r="B13089" t="str">
            <v>MBNL2</v>
          </cell>
          <cell r="C13089">
            <v>10150</v>
          </cell>
          <cell r="D13089" t="str">
            <v>13q32.1</v>
          </cell>
          <cell r="E13089" t="str">
            <v>muscleblind-like 2 (Drosophila)</v>
          </cell>
        </row>
        <row r="13090">
          <cell r="B13090" t="str">
            <v>COBLL1</v>
          </cell>
          <cell r="C13090">
            <v>22837</v>
          </cell>
          <cell r="D13090" t="str">
            <v>2q24.3</v>
          </cell>
          <cell r="E13090" t="str">
            <v>COBL-like 1</v>
          </cell>
        </row>
        <row r="13091">
          <cell r="B13091" t="str">
            <v>COBLL1</v>
          </cell>
          <cell r="C13091">
            <v>22837</v>
          </cell>
          <cell r="D13091" t="str">
            <v>2q24.3</v>
          </cell>
          <cell r="E13091" t="str">
            <v>COBL-like 1</v>
          </cell>
        </row>
        <row r="13092">
          <cell r="B13092" t="str">
            <v>ERF</v>
          </cell>
          <cell r="C13092">
            <v>2077</v>
          </cell>
          <cell r="D13092" t="str">
            <v>19q13</v>
          </cell>
          <cell r="E13092" t="str">
            <v>Ets2 repressor factor</v>
          </cell>
        </row>
        <row r="13093">
          <cell r="B13093" t="str">
            <v>MON1B</v>
          </cell>
          <cell r="C13093">
            <v>22879</v>
          </cell>
          <cell r="D13093" t="str">
            <v>16q23.1</v>
          </cell>
          <cell r="E13093" t="str">
            <v>MON1 homolog B (yeast)</v>
          </cell>
        </row>
        <row r="13094">
          <cell r="B13094" t="str">
            <v>CD163</v>
          </cell>
          <cell r="C13094">
            <v>9332</v>
          </cell>
          <cell r="D13094" t="str">
            <v>12p13.3</v>
          </cell>
          <cell r="E13094" t="str">
            <v>CD163 molecule</v>
          </cell>
        </row>
        <row r="13095">
          <cell r="B13095" t="str">
            <v>FDX1</v>
          </cell>
          <cell r="C13095">
            <v>2230</v>
          </cell>
          <cell r="D13095" t="str">
            <v>11q22</v>
          </cell>
          <cell r="E13095" t="str">
            <v>ferredoxin 1</v>
          </cell>
        </row>
        <row r="13096">
          <cell r="B13096" t="str">
            <v>FDX1</v>
          </cell>
          <cell r="C13096">
            <v>2230</v>
          </cell>
          <cell r="D13096" t="str">
            <v>11q22</v>
          </cell>
          <cell r="E13096" t="str">
            <v>ferredoxin 1</v>
          </cell>
        </row>
        <row r="13097">
          <cell r="B13097" t="str">
            <v>TATDN2</v>
          </cell>
          <cell r="C13097">
            <v>9797</v>
          </cell>
          <cell r="D13097" t="str">
            <v>3p25.3</v>
          </cell>
          <cell r="E13097" t="str">
            <v>TatD DNase domain containing 2</v>
          </cell>
        </row>
        <row r="13098">
          <cell r="B13098" t="str">
            <v>PLA2G2A</v>
          </cell>
          <cell r="C13098">
            <v>5320</v>
          </cell>
          <cell r="D13098" t="str">
            <v>1p35</v>
          </cell>
          <cell r="E13098" t="str">
            <v>phospholipase A2, group IIA (platelets, synovial fluid)</v>
          </cell>
        </row>
        <row r="13099">
          <cell r="B13099" t="str">
            <v>PROCR</v>
          </cell>
          <cell r="C13099">
            <v>10544</v>
          </cell>
          <cell r="D13099" t="str">
            <v>20q11.2</v>
          </cell>
          <cell r="E13099" t="str">
            <v>protein C receptor, endothelial (EPCR)</v>
          </cell>
        </row>
        <row r="13100">
          <cell r="B13100" t="str">
            <v>ZFYVE16</v>
          </cell>
          <cell r="C13100">
            <v>9765</v>
          </cell>
          <cell r="D13100" t="str">
            <v>5q14</v>
          </cell>
          <cell r="E13100" t="str">
            <v>zinc finger, FYVE domain containing 16</v>
          </cell>
        </row>
        <row r="13101">
          <cell r="B13101" t="str">
            <v>MAP3K11</v>
          </cell>
          <cell r="C13101">
            <v>4296</v>
          </cell>
          <cell r="D13101" t="str">
            <v>11q13.1-q13.3</v>
          </cell>
          <cell r="E13101" t="str">
            <v>mitogen-activated protein kinase kinase kinase 11</v>
          </cell>
        </row>
        <row r="13102">
          <cell r="B13102" t="str">
            <v>COIL</v>
          </cell>
          <cell r="C13102">
            <v>8161</v>
          </cell>
          <cell r="D13102" t="str">
            <v>17q22-q23</v>
          </cell>
          <cell r="E13102" t="str">
            <v>coilin</v>
          </cell>
        </row>
        <row r="13103">
          <cell r="B13103" t="str">
            <v>COIL</v>
          </cell>
          <cell r="C13103">
            <v>8161</v>
          </cell>
          <cell r="D13103" t="str">
            <v>17q22-q23</v>
          </cell>
          <cell r="E13103" t="str">
            <v>coilin</v>
          </cell>
        </row>
        <row r="13104">
          <cell r="B13104" t="str">
            <v>XRCC1</v>
          </cell>
          <cell r="C13104">
            <v>7515</v>
          </cell>
          <cell r="D13104" t="str">
            <v>19q13.2</v>
          </cell>
          <cell r="E13104" t="str">
            <v>X-ray repair complementing defective repair in Chinese hamster cells 1</v>
          </cell>
        </row>
        <row r="13105">
          <cell r="B13105" t="str">
            <v>FIG4</v>
          </cell>
          <cell r="C13105">
            <v>9896</v>
          </cell>
          <cell r="D13105" t="str">
            <v>6q21</v>
          </cell>
          <cell r="E13105" t="str">
            <v>FIG4 homolog (S. cerevisiae)</v>
          </cell>
        </row>
        <row r="13106">
          <cell r="B13106" t="str">
            <v>CTSF</v>
          </cell>
          <cell r="C13106">
            <v>8722</v>
          </cell>
          <cell r="D13106" t="str">
            <v>11q13</v>
          </cell>
          <cell r="E13106" t="str">
            <v>cathepsin F</v>
          </cell>
        </row>
        <row r="13107">
          <cell r="B13107" t="str">
            <v>SLC25A20</v>
          </cell>
          <cell r="C13107">
            <v>788</v>
          </cell>
          <cell r="D13107" t="str">
            <v>3p21.31</v>
          </cell>
          <cell r="E13107" t="str">
            <v>solute carrier family 25 (carnitine/acylcarnitine translocase), member 20</v>
          </cell>
        </row>
        <row r="13108">
          <cell r="B13108" t="str">
            <v>TRIM13</v>
          </cell>
          <cell r="C13108">
            <v>10206</v>
          </cell>
          <cell r="D13108" t="str">
            <v>13q14</v>
          </cell>
          <cell r="E13108" t="str">
            <v>tripartite motif-containing 13</v>
          </cell>
        </row>
        <row r="13109">
          <cell r="B13109" t="str">
            <v>PCNT</v>
          </cell>
          <cell r="C13109">
            <v>5116</v>
          </cell>
          <cell r="D13109" t="str">
            <v>21q22.3</v>
          </cell>
          <cell r="E13109" t="str">
            <v>pericentrin</v>
          </cell>
        </row>
        <row r="13110">
          <cell r="B13110" t="str">
            <v>TMOD1</v>
          </cell>
          <cell r="C13110">
            <v>7111</v>
          </cell>
          <cell r="D13110" t="str">
            <v>9q22.3</v>
          </cell>
          <cell r="E13110" t="str">
            <v>tropomodulin 1</v>
          </cell>
        </row>
        <row r="13111">
          <cell r="B13111" t="str">
            <v>TMOD1</v>
          </cell>
          <cell r="C13111">
            <v>7111</v>
          </cell>
          <cell r="D13111" t="str">
            <v>9q22.3</v>
          </cell>
          <cell r="E13111" t="str">
            <v>tropomodulin 1</v>
          </cell>
        </row>
        <row r="13112">
          <cell r="B13112" t="str">
            <v>COX5A</v>
          </cell>
          <cell r="C13112">
            <v>9377</v>
          </cell>
          <cell r="D13112" t="str">
            <v>15q24.1</v>
          </cell>
          <cell r="E13112" t="str">
            <v>cytochrome c oxidase subunit Va</v>
          </cell>
        </row>
        <row r="13113">
          <cell r="B13113" t="str">
            <v>POLR2D</v>
          </cell>
          <cell r="C13113">
            <v>5433</v>
          </cell>
          <cell r="D13113" t="str">
            <v>2q21</v>
          </cell>
          <cell r="E13113" t="str">
            <v>polymerase (RNA) II (DNA directed) polypeptide D</v>
          </cell>
        </row>
        <row r="13114">
          <cell r="B13114" t="str">
            <v>HMOX1</v>
          </cell>
          <cell r="C13114">
            <v>3162</v>
          </cell>
          <cell r="D13114" t="str">
            <v>c("22q12", "22q13.1")</v>
          </cell>
          <cell r="E13114" t="str">
            <v>heme oxygenase (decycling) 1</v>
          </cell>
        </row>
        <row r="13115">
          <cell r="B13115" t="str">
            <v>CXCL12</v>
          </cell>
          <cell r="C13115">
            <v>6387</v>
          </cell>
          <cell r="D13115" t="str">
            <v>10q11.1</v>
          </cell>
          <cell r="E13115" t="str">
            <v>chemokine (C-X-C motif) ligand 12 (stromal cell-derived factor 1)</v>
          </cell>
        </row>
        <row r="13116">
          <cell r="B13116" t="str">
            <v>TBCA</v>
          </cell>
          <cell r="C13116">
            <v>6902</v>
          </cell>
          <cell r="D13116" t="str">
            <v>5q14.1</v>
          </cell>
          <cell r="E13116" t="str">
            <v>tubulin folding cofactor A</v>
          </cell>
        </row>
        <row r="13117">
          <cell r="B13117" t="str">
            <v>MAN2C1</v>
          </cell>
          <cell r="C13117">
            <v>4123</v>
          </cell>
          <cell r="D13117" t="str">
            <v>15q11-q13</v>
          </cell>
          <cell r="E13117" t="str">
            <v>mannosidase, alpha, class 2C, member 1</v>
          </cell>
        </row>
        <row r="13118">
          <cell r="B13118" t="str">
            <v>DGAT1</v>
          </cell>
          <cell r="C13118">
            <v>8694</v>
          </cell>
          <cell r="D13118" t="str">
            <v>8q24.3</v>
          </cell>
          <cell r="E13118" t="str">
            <v>diacylglycerol O-acyltransferase homolog 1 (mouse)</v>
          </cell>
        </row>
        <row r="13119">
          <cell r="B13119" t="str">
            <v>TTLL3</v>
          </cell>
          <cell r="C13119">
            <v>26140</v>
          </cell>
          <cell r="D13119" t="str">
            <v>3p25.3</v>
          </cell>
          <cell r="E13119" t="str">
            <v>tubulin tyrosine ligase-like family, member 3</v>
          </cell>
        </row>
        <row r="13120">
          <cell r="B13120" t="str">
            <v>TPMT</v>
          </cell>
          <cell r="C13120">
            <v>7172</v>
          </cell>
          <cell r="D13120" t="str">
            <v>6p22.3</v>
          </cell>
          <cell r="E13120" t="str">
            <v>thiopurine S-methyltransferase</v>
          </cell>
        </row>
        <row r="13121">
          <cell r="B13121" t="str">
            <v>TPMT</v>
          </cell>
          <cell r="C13121">
            <v>7172</v>
          </cell>
          <cell r="D13121" t="str">
            <v>6p22.3</v>
          </cell>
          <cell r="E13121" t="str">
            <v>thiopurine S-methyltransferase</v>
          </cell>
        </row>
        <row r="13122">
          <cell r="B13122" t="str">
            <v>TG</v>
          </cell>
          <cell r="C13122">
            <v>7038</v>
          </cell>
          <cell r="D13122" t="str">
            <v>8q24</v>
          </cell>
          <cell r="E13122" t="str">
            <v>thyroglobulin</v>
          </cell>
        </row>
        <row r="13123">
          <cell r="B13123" t="str">
            <v>HELZ</v>
          </cell>
          <cell r="C13123">
            <v>9931</v>
          </cell>
          <cell r="D13123" t="str">
            <v>17q24.2</v>
          </cell>
          <cell r="E13123" t="str">
            <v>helicase with zinc finger</v>
          </cell>
        </row>
        <row r="13124">
          <cell r="B13124" t="str">
            <v>NUCB2</v>
          </cell>
          <cell r="C13124">
            <v>4925</v>
          </cell>
          <cell r="D13124" t="str">
            <v>11p15.1-p14</v>
          </cell>
          <cell r="E13124" t="str">
            <v>nucleobindin 2</v>
          </cell>
        </row>
        <row r="13125">
          <cell r="B13125" t="str">
            <v>GNS</v>
          </cell>
          <cell r="C13125">
            <v>2799</v>
          </cell>
          <cell r="D13125" t="str">
            <v>12q14</v>
          </cell>
          <cell r="E13125" t="str">
            <v>glucosamine (N-acetyl)-6-sulfatase</v>
          </cell>
        </row>
        <row r="13126">
          <cell r="B13126" t="str">
            <v>TARBP2</v>
          </cell>
          <cell r="C13126">
            <v>6895</v>
          </cell>
          <cell r="D13126" t="str">
            <v>12q12-q13</v>
          </cell>
          <cell r="E13126" t="str">
            <v>TAR (HIV-1) RNA binding protein 2</v>
          </cell>
        </row>
        <row r="13127">
          <cell r="B13127" t="str">
            <v>MTMR15</v>
          </cell>
          <cell r="C13127">
            <v>22909</v>
          </cell>
          <cell r="D13127" t="str">
            <v>15q13.2-q13.3</v>
          </cell>
          <cell r="E13127" t="str">
            <v>myotubularin related protein 15</v>
          </cell>
        </row>
        <row r="13128">
          <cell r="B13128" t="str">
            <v>TMED1</v>
          </cell>
          <cell r="C13128">
            <v>11018</v>
          </cell>
          <cell r="D13128" t="str">
            <v>19p13.2</v>
          </cell>
          <cell r="E13128" t="str">
            <v>transmembrane emp24 protein transport domain containing 1</v>
          </cell>
        </row>
        <row r="13129">
          <cell r="B13129" t="str">
            <v>PRKAR2B</v>
          </cell>
          <cell r="C13129">
            <v>5577</v>
          </cell>
          <cell r="D13129" t="str">
            <v>7q22</v>
          </cell>
          <cell r="E13129" t="str">
            <v>protein kinase, cAMP-dependent, regulatory, type II, beta</v>
          </cell>
        </row>
        <row r="13130">
          <cell r="B13130" t="str">
            <v>IVD</v>
          </cell>
          <cell r="C13130">
            <v>3712</v>
          </cell>
          <cell r="D13130" t="str">
            <v>15q14-q15</v>
          </cell>
          <cell r="E13130" t="str">
            <v>isovaleryl Coenzyme A dehydrogenase</v>
          </cell>
        </row>
        <row r="13131">
          <cell r="B13131" t="str">
            <v>IVD</v>
          </cell>
          <cell r="C13131">
            <v>3712</v>
          </cell>
          <cell r="D13131" t="str">
            <v>15q14-q15</v>
          </cell>
          <cell r="E13131" t="str">
            <v>isovaleryl Coenzyme A dehydrogenase</v>
          </cell>
        </row>
        <row r="13132">
          <cell r="B13132" t="str">
            <v>VEGFB</v>
          </cell>
          <cell r="C13132">
            <v>7423</v>
          </cell>
          <cell r="D13132" t="str">
            <v>11q13</v>
          </cell>
          <cell r="E13132" t="str">
            <v>vascular endothelial growth factor B</v>
          </cell>
        </row>
        <row r="13133">
          <cell r="B13133" t="str">
            <v>BCL2</v>
          </cell>
          <cell r="C13133">
            <v>596</v>
          </cell>
          <cell r="D13133" t="str">
            <v>c("18q21.3", "18q21.33")</v>
          </cell>
          <cell r="E13133" t="str">
            <v>B-cell CLL/lymphoma 2</v>
          </cell>
        </row>
        <row r="13134">
          <cell r="B13134" t="str">
            <v>BCL2</v>
          </cell>
          <cell r="C13134">
            <v>596</v>
          </cell>
          <cell r="D13134" t="str">
            <v>c("18q21.3", "18q21.33")</v>
          </cell>
          <cell r="E13134" t="str">
            <v>B-cell CLL/lymphoma 2</v>
          </cell>
        </row>
        <row r="13135">
          <cell r="B13135" t="str">
            <v>MPG</v>
          </cell>
          <cell r="C13135">
            <v>4350</v>
          </cell>
          <cell r="D13135" t="str">
            <v>16p13.3</v>
          </cell>
          <cell r="E13135" t="str">
            <v>N-methylpurine-DNA glycosylase</v>
          </cell>
        </row>
        <row r="13136">
          <cell r="B13136" t="str">
            <v>CX3CL1</v>
          </cell>
          <cell r="C13136">
            <v>6376</v>
          </cell>
          <cell r="D13136" t="str">
            <v>16q13</v>
          </cell>
          <cell r="E13136" t="str">
            <v>chemokine (C-X3-C motif) ligand 1</v>
          </cell>
        </row>
        <row r="13137">
          <cell r="B13137" t="str">
            <v>PKD2</v>
          </cell>
          <cell r="C13137">
            <v>5311</v>
          </cell>
          <cell r="D13137" t="str">
            <v>4q21-q23</v>
          </cell>
          <cell r="E13137" t="str">
            <v>polycystic kidney disease 2 (autosomal dominant)</v>
          </cell>
        </row>
        <row r="13138">
          <cell r="B13138" t="str">
            <v>FMR1</v>
          </cell>
          <cell r="C13138">
            <v>2332</v>
          </cell>
          <cell r="D13138" t="str">
            <v>Xq27.3</v>
          </cell>
          <cell r="E13138" t="str">
            <v>fragile X mental retardation 1</v>
          </cell>
        </row>
        <row r="13139">
          <cell r="B13139" t="str">
            <v>TUBGCP3</v>
          </cell>
          <cell r="C13139">
            <v>10426</v>
          </cell>
          <cell r="D13139" t="str">
            <v>13q34</v>
          </cell>
          <cell r="E13139" t="str">
            <v>tubulin, gamma complex associated protein 3</v>
          </cell>
        </row>
        <row r="13140">
          <cell r="B13140" t="str">
            <v>PI3</v>
          </cell>
          <cell r="C13140">
            <v>5266</v>
          </cell>
          <cell r="D13140" t="str">
            <v>20q12-q13</v>
          </cell>
          <cell r="E13140" t="str">
            <v>peptidase inhibitor 3, skin-derived</v>
          </cell>
        </row>
        <row r="13141">
          <cell r="B13141" t="str">
            <v>E2F3</v>
          </cell>
          <cell r="C13141">
            <v>1871</v>
          </cell>
          <cell r="D13141" t="str">
            <v>6p22</v>
          </cell>
          <cell r="E13141" t="str">
            <v>E2F transcription factor 3</v>
          </cell>
        </row>
        <row r="13142">
          <cell r="B13142" t="str">
            <v>E2F3</v>
          </cell>
          <cell r="C13142">
            <v>1871</v>
          </cell>
          <cell r="D13142" t="str">
            <v>6p22</v>
          </cell>
          <cell r="E13142" t="str">
            <v>E2F transcription factor 3</v>
          </cell>
        </row>
        <row r="13143">
          <cell r="B13143" t="str">
            <v>DHX16</v>
          </cell>
          <cell r="C13143">
            <v>8449</v>
          </cell>
          <cell r="D13143" t="str">
            <v>6p21.3</v>
          </cell>
          <cell r="E13143" t="str">
            <v>DEAH (Asp-Glu-Ala-His) box polypeptide 16</v>
          </cell>
        </row>
        <row r="13144">
          <cell r="B13144" t="str">
            <v>DFNA5</v>
          </cell>
          <cell r="C13144">
            <v>1687</v>
          </cell>
          <cell r="D13144" t="str">
            <v>7p15</v>
          </cell>
          <cell r="E13144" t="str">
            <v>deafness, autosomal dominant 5</v>
          </cell>
        </row>
        <row r="13145">
          <cell r="B13145" t="str">
            <v>RFC2</v>
          </cell>
          <cell r="C13145">
            <v>5982</v>
          </cell>
          <cell r="D13145" t="str">
            <v>7q11.23</v>
          </cell>
          <cell r="E13145" t="str">
            <v>replication factor C (activator 1) 2, 40kDa</v>
          </cell>
        </row>
        <row r="13146">
          <cell r="B13146" t="str">
            <v>FRZB</v>
          </cell>
          <cell r="C13146">
            <v>2487</v>
          </cell>
          <cell r="D13146" t="str">
            <v>2qter</v>
          </cell>
          <cell r="E13146" t="str">
            <v>frizzled-related protein</v>
          </cell>
        </row>
        <row r="13147">
          <cell r="B13147" t="str">
            <v>FRZB</v>
          </cell>
          <cell r="C13147">
            <v>2487</v>
          </cell>
          <cell r="D13147" t="str">
            <v>2qter</v>
          </cell>
          <cell r="E13147" t="str">
            <v>frizzled-related protein</v>
          </cell>
        </row>
        <row r="13148">
          <cell r="B13148" t="str">
            <v>DIO2</v>
          </cell>
          <cell r="C13148">
            <v>1734</v>
          </cell>
          <cell r="D13148" t="str">
            <v>14q24.2-q24.3</v>
          </cell>
          <cell r="E13148" t="str">
            <v>deiodinase, iodothyronine, type II</v>
          </cell>
        </row>
        <row r="13149">
          <cell r="B13149" t="str">
            <v>DIO2</v>
          </cell>
          <cell r="C13149">
            <v>1734</v>
          </cell>
          <cell r="D13149" t="str">
            <v>14q24.2-q24.3</v>
          </cell>
          <cell r="E13149" t="str">
            <v>deiodinase, iodothyronine, type II</v>
          </cell>
        </row>
        <row r="13150">
          <cell r="B13150" t="str">
            <v>TRMT1</v>
          </cell>
          <cell r="C13150">
            <v>55621</v>
          </cell>
          <cell r="D13150" t="str">
            <v>19p13.13</v>
          </cell>
          <cell r="E13150" t="str">
            <v>TRM1 tRNA methyltransferase 1 homolog (S. cerevisiae)</v>
          </cell>
        </row>
        <row r="13151">
          <cell r="B13151" t="str">
            <v>TTLL4</v>
          </cell>
          <cell r="C13151">
            <v>9654</v>
          </cell>
          <cell r="D13151" t="str">
            <v>2p24.3-p24.1</v>
          </cell>
          <cell r="E13151" t="str">
            <v>tubulin tyrosine ligase-like family, member 4</v>
          </cell>
        </row>
        <row r="13152">
          <cell r="B13152" t="str">
            <v>TTLL4</v>
          </cell>
          <cell r="C13152">
            <v>9654</v>
          </cell>
          <cell r="D13152" t="str">
            <v>2p24.3-p24.1</v>
          </cell>
          <cell r="E13152" t="str">
            <v>tubulin tyrosine ligase-like family, member 4</v>
          </cell>
        </row>
        <row r="13153">
          <cell r="B13153" t="str">
            <v>RREB1</v>
          </cell>
          <cell r="C13153">
            <v>6239</v>
          </cell>
          <cell r="D13153" t="str">
            <v>6p25</v>
          </cell>
          <cell r="E13153" t="str">
            <v>ras responsive element binding protein 1</v>
          </cell>
        </row>
        <row r="13154">
          <cell r="B13154" t="str">
            <v>FZD7</v>
          </cell>
          <cell r="C13154">
            <v>8324</v>
          </cell>
          <cell r="D13154" t="str">
            <v>2q33</v>
          </cell>
          <cell r="E13154" t="str">
            <v>frizzled homolog 7 (Drosophila)</v>
          </cell>
        </row>
        <row r="13155">
          <cell r="B13155" t="str">
            <v>FZD7</v>
          </cell>
          <cell r="C13155">
            <v>8324</v>
          </cell>
          <cell r="D13155" t="str">
            <v>2q33</v>
          </cell>
          <cell r="E13155" t="str">
            <v>frizzled homolog 7 (Drosophila)</v>
          </cell>
        </row>
        <row r="13156">
          <cell r="B13156" t="str">
            <v>ZNF263</v>
          </cell>
          <cell r="C13156">
            <v>10127</v>
          </cell>
          <cell r="D13156" t="str">
            <v>16p13.3</v>
          </cell>
          <cell r="E13156" t="str">
            <v>zinc finger protein 263</v>
          </cell>
        </row>
        <row r="13157">
          <cell r="B13157" t="str">
            <v>PDE4B</v>
          </cell>
          <cell r="C13157">
            <v>5142</v>
          </cell>
          <cell r="D13157" t="str">
            <v>1p31</v>
          </cell>
          <cell r="E13157" t="str">
            <v>phosphodiesterase 4B, cAMP-specific (phosphodiesterase E4 dunce homolog, Drosophila)</v>
          </cell>
        </row>
        <row r="13158">
          <cell r="B13158" t="str">
            <v>PHKG2</v>
          </cell>
          <cell r="C13158">
            <v>5261</v>
          </cell>
          <cell r="D13158" t="str">
            <v>16p12.1-p11.2</v>
          </cell>
          <cell r="E13158" t="str">
            <v>phosphorylase kinase, gamma 2 (testis)</v>
          </cell>
        </row>
        <row r="13159">
          <cell r="B13159" t="str">
            <v>ITPR1</v>
          </cell>
          <cell r="C13159">
            <v>3708</v>
          </cell>
          <cell r="D13159" t="str">
            <v>3p26-p25</v>
          </cell>
          <cell r="E13159" t="str">
            <v>inositol 1,4,5-triphosphate receptor, type 1</v>
          </cell>
        </row>
        <row r="13160">
          <cell r="B13160" t="str">
            <v>HIBCH</v>
          </cell>
          <cell r="C13160">
            <v>26275</v>
          </cell>
          <cell r="D13160" t="str">
            <v>2q32.2</v>
          </cell>
          <cell r="E13160" t="str">
            <v>3-hydroxyisobutyryl-Coenzyme A hydrolase</v>
          </cell>
        </row>
        <row r="13161">
          <cell r="B13161" t="str">
            <v>KIAA0020</v>
          </cell>
          <cell r="C13161">
            <v>9933</v>
          </cell>
          <cell r="D13161" t="str">
            <v>9p24.2</v>
          </cell>
          <cell r="E13161" t="str">
            <v>KIAA0020</v>
          </cell>
        </row>
        <row r="13162">
          <cell r="B13162" t="str">
            <v>LLGL2</v>
          </cell>
          <cell r="C13162">
            <v>3993</v>
          </cell>
          <cell r="D13162" t="str">
            <v>17q24-q25</v>
          </cell>
          <cell r="E13162" t="str">
            <v>lethal giant larvae homolog 2 (Drosophila)</v>
          </cell>
        </row>
        <row r="13163">
          <cell r="B13163" t="str">
            <v>TBCE</v>
          </cell>
          <cell r="C13163">
            <v>6905</v>
          </cell>
          <cell r="D13163" t="str">
            <v>1q42.3</v>
          </cell>
          <cell r="E13163" t="str">
            <v>tubulin folding cofactor E</v>
          </cell>
        </row>
        <row r="13164">
          <cell r="B13164" t="str">
            <v>TBCE</v>
          </cell>
          <cell r="C13164">
            <v>6905</v>
          </cell>
          <cell r="D13164" t="str">
            <v>1q42.3</v>
          </cell>
          <cell r="E13164" t="str">
            <v>tubulin folding cofactor E</v>
          </cell>
        </row>
        <row r="13165">
          <cell r="B13165" t="str">
            <v>DPP4</v>
          </cell>
          <cell r="C13165">
            <v>1803</v>
          </cell>
          <cell r="D13165" t="str">
            <v>2q24.3</v>
          </cell>
          <cell r="E13165" t="str">
            <v>dipeptidyl-peptidase 4</v>
          </cell>
        </row>
        <row r="13166">
          <cell r="B13166" t="str">
            <v>DPP4</v>
          </cell>
          <cell r="C13166">
            <v>1803</v>
          </cell>
          <cell r="D13166" t="str">
            <v>2q24.3</v>
          </cell>
          <cell r="E13166" t="str">
            <v>dipeptidyl-peptidase 4</v>
          </cell>
        </row>
        <row r="13167">
          <cell r="B13167" t="str">
            <v>PNPLA6</v>
          </cell>
          <cell r="C13167">
            <v>10908</v>
          </cell>
          <cell r="D13167" t="str">
            <v>19p13.3-p13.2</v>
          </cell>
          <cell r="E13167" t="str">
            <v>patatin-like phospholipase domain containing 6</v>
          </cell>
        </row>
        <row r="13168">
          <cell r="B13168" t="str">
            <v>ERCC1</v>
          </cell>
          <cell r="C13168">
            <v>2067</v>
          </cell>
          <cell r="D13168" t="str">
            <v>19q13.2-q13.3</v>
          </cell>
          <cell r="E13168" t="str">
            <v>excision repair cross-complementing rodent repair deficiency, complementation group 1 (includes overlapping antisense sequence)</v>
          </cell>
        </row>
        <row r="13169">
          <cell r="B13169" t="str">
            <v>ERCC1</v>
          </cell>
          <cell r="C13169">
            <v>2067</v>
          </cell>
          <cell r="D13169" t="str">
            <v>19q13.2-q13.3</v>
          </cell>
          <cell r="E13169" t="str">
            <v>excision repair cross-complementing rodent repair deficiency, complementation group 1 (includes overlapping antisense sequence)</v>
          </cell>
        </row>
        <row r="13170">
          <cell r="B13170" t="str">
            <v>UTP18</v>
          </cell>
          <cell r="C13170">
            <v>51096</v>
          </cell>
          <cell r="D13170" t="str">
            <v>17q21.33</v>
          </cell>
          <cell r="E13170" t="str">
            <v>UTP18, small subunit (SSU) processome component, homolog (yeast)</v>
          </cell>
        </row>
        <row r="13171">
          <cell r="B13171" t="str">
            <v>ALDH4A1</v>
          </cell>
          <cell r="C13171">
            <v>8659</v>
          </cell>
          <cell r="D13171" t="str">
            <v>1p36</v>
          </cell>
          <cell r="E13171" t="str">
            <v>aldehyde dehydrogenase 4 family, member A1</v>
          </cell>
        </row>
        <row r="13172">
          <cell r="B13172" t="str">
            <v>ITPKB</v>
          </cell>
          <cell r="C13172">
            <v>3707</v>
          </cell>
          <cell r="D13172" t="str">
            <v>1q42.13</v>
          </cell>
          <cell r="E13172" t="str">
            <v>inositol 1,4,5-trisphosphate 3-kinase B</v>
          </cell>
        </row>
        <row r="13173">
          <cell r="B13173" t="str">
            <v>RUFY3</v>
          </cell>
          <cell r="C13173">
            <v>22902</v>
          </cell>
          <cell r="D13173" t="str">
            <v>4q13.3</v>
          </cell>
          <cell r="E13173" t="str">
            <v>RUN and FYVE domain containing 3</v>
          </cell>
        </row>
        <row r="13174">
          <cell r="B13174" t="str">
            <v>GADD45A</v>
          </cell>
          <cell r="C13174">
            <v>1647</v>
          </cell>
          <cell r="D13174" t="str">
            <v>1p31.2-p31.1</v>
          </cell>
          <cell r="E13174" t="str">
            <v>growth arrest and DNA-damage-inducible, alpha</v>
          </cell>
        </row>
        <row r="13175">
          <cell r="B13175" t="str">
            <v>LAMA3</v>
          </cell>
          <cell r="C13175">
            <v>3909</v>
          </cell>
          <cell r="D13175" t="str">
            <v>18q11.2</v>
          </cell>
          <cell r="E13175" t="str">
            <v>laminin, alpha 3</v>
          </cell>
        </row>
        <row r="13176">
          <cell r="B13176" t="str">
            <v>SKIV2L</v>
          </cell>
          <cell r="C13176">
            <v>6499</v>
          </cell>
          <cell r="D13176" t="str">
            <v>6p21</v>
          </cell>
          <cell r="E13176" t="str">
            <v>superkiller viralicidic activity 2-like (S. cerevisiae)</v>
          </cell>
        </row>
        <row r="13177">
          <cell r="B13177" t="str">
            <v>BAK1</v>
          </cell>
          <cell r="C13177">
            <v>578</v>
          </cell>
          <cell r="D13177" t="str">
            <v>6p21.3</v>
          </cell>
          <cell r="E13177" t="str">
            <v>BCL2-antagonist/killer 1</v>
          </cell>
        </row>
        <row r="13178">
          <cell r="B13178" t="str">
            <v>EMP3</v>
          </cell>
          <cell r="C13178">
            <v>2014</v>
          </cell>
          <cell r="D13178" t="str">
            <v>19q13.3</v>
          </cell>
          <cell r="E13178" t="str">
            <v>epithelial membrane protein 3</v>
          </cell>
        </row>
        <row r="13179">
          <cell r="B13179" t="str">
            <v>ZKSCAN5</v>
          </cell>
          <cell r="C13179">
            <v>23660</v>
          </cell>
          <cell r="D13179" t="str">
            <v>7q22</v>
          </cell>
          <cell r="E13179" t="str">
            <v>zinc finger with KRAB and SCAN domains 5</v>
          </cell>
        </row>
        <row r="13180">
          <cell r="B13180" t="str">
            <v>ZKSCAN5</v>
          </cell>
          <cell r="C13180">
            <v>23660</v>
          </cell>
          <cell r="D13180" t="str">
            <v>7q22</v>
          </cell>
          <cell r="E13180" t="str">
            <v>zinc finger with KRAB and SCAN domains 5</v>
          </cell>
        </row>
        <row r="13181">
          <cell r="B13181" t="str">
            <v>TRIP4</v>
          </cell>
          <cell r="C13181">
            <v>9325</v>
          </cell>
          <cell r="D13181" t="str">
            <v>15q22.31</v>
          </cell>
          <cell r="E13181" t="str">
            <v>thyroid hormone receptor interactor 4</v>
          </cell>
        </row>
        <row r="13182">
          <cell r="B13182" t="str">
            <v>DEXI</v>
          </cell>
          <cell r="C13182">
            <v>28955</v>
          </cell>
          <cell r="D13182" t="str">
            <v>16p13.13</v>
          </cell>
          <cell r="E13182" t="str">
            <v>dexamethasone-induced transcript</v>
          </cell>
        </row>
        <row r="13183">
          <cell r="B13183" t="str">
            <v>FOXJ2</v>
          </cell>
          <cell r="C13183">
            <v>55810</v>
          </cell>
          <cell r="D13183" t="str">
            <v>12p13.31</v>
          </cell>
          <cell r="E13183" t="str">
            <v>forkhead box J2</v>
          </cell>
        </row>
        <row r="13184">
          <cell r="B13184" t="str">
            <v>PPFIBP1</v>
          </cell>
          <cell r="C13184">
            <v>8496</v>
          </cell>
          <cell r="D13184" t="str">
            <v>12p11.23-p11.22</v>
          </cell>
          <cell r="E13184" t="str">
            <v>PTPRF interacting protein, binding protein 1 (liprin beta 1)</v>
          </cell>
        </row>
        <row r="13185">
          <cell r="B13185" t="str">
            <v>PPFIBP1</v>
          </cell>
          <cell r="C13185">
            <v>8496</v>
          </cell>
          <cell r="D13185" t="str">
            <v>12p11.23-p11.22</v>
          </cell>
          <cell r="E13185" t="str">
            <v>PTPRF interacting protein, binding protein 1 (liprin beta 1)</v>
          </cell>
        </row>
        <row r="13186">
          <cell r="B13186" t="str">
            <v>PPRC1</v>
          </cell>
          <cell r="C13186">
            <v>23082</v>
          </cell>
          <cell r="D13186" t="str">
            <v>10q24.32</v>
          </cell>
          <cell r="E13186" t="str">
            <v>peroxisome proliferator-activated receptor gamma, coactivator-related 1</v>
          </cell>
        </row>
        <row r="13187">
          <cell r="B13187" t="str">
            <v>C5orf22</v>
          </cell>
          <cell r="C13187">
            <v>55322</v>
          </cell>
          <cell r="D13187" t="str">
            <v>5p13.3</v>
          </cell>
          <cell r="E13187" t="str">
            <v>chromosome 5 open reading frame 22</v>
          </cell>
        </row>
        <row r="13188">
          <cell r="B13188" t="str">
            <v>ZNF217</v>
          </cell>
          <cell r="C13188">
            <v>7764</v>
          </cell>
          <cell r="D13188" t="str">
            <v>20q13.2</v>
          </cell>
          <cell r="E13188" t="str">
            <v>zinc finger protein 217</v>
          </cell>
        </row>
        <row r="13189">
          <cell r="B13189" t="str">
            <v>MPHOSPH6</v>
          </cell>
          <cell r="C13189">
            <v>10200</v>
          </cell>
          <cell r="D13189" t="str">
            <v>16q23.3</v>
          </cell>
          <cell r="E13189" t="str">
            <v>M-phase phosphoprotein 6</v>
          </cell>
        </row>
        <row r="13190">
          <cell r="B13190" t="str">
            <v>ADCY7</v>
          </cell>
          <cell r="C13190">
            <v>113</v>
          </cell>
          <cell r="D13190" t="str">
            <v>16q12-q13</v>
          </cell>
          <cell r="E13190" t="str">
            <v>adenylate cyclase 7</v>
          </cell>
        </row>
        <row r="13191">
          <cell r="B13191" t="str">
            <v>TDG</v>
          </cell>
          <cell r="C13191">
            <v>6996</v>
          </cell>
          <cell r="D13191" t="str">
            <v>12q24.1</v>
          </cell>
          <cell r="E13191" t="str">
            <v>thymine-DNA glycosylase</v>
          </cell>
        </row>
        <row r="13192">
          <cell r="B13192" t="str">
            <v>TDG</v>
          </cell>
          <cell r="C13192">
            <v>6996</v>
          </cell>
          <cell r="D13192" t="str">
            <v>12q24.1</v>
          </cell>
          <cell r="E13192" t="str">
            <v>thymine-DNA glycosylase</v>
          </cell>
        </row>
        <row r="13193">
          <cell r="B13193" t="str">
            <v>HMGB3</v>
          </cell>
          <cell r="C13193">
            <v>3149</v>
          </cell>
          <cell r="D13193" t="str">
            <v>Xq28</v>
          </cell>
          <cell r="E13193" t="str">
            <v>high-mobility group box 3</v>
          </cell>
        </row>
        <row r="13194">
          <cell r="B13194" t="str">
            <v>HCCS</v>
          </cell>
          <cell r="C13194">
            <v>3052</v>
          </cell>
          <cell r="D13194" t="str">
            <v>Xp22.3</v>
          </cell>
          <cell r="E13194" t="str">
            <v>holocytochrome c synthase (cytochrome c heme-lyase)</v>
          </cell>
        </row>
        <row r="13195">
          <cell r="B13195" t="str">
            <v>HCCS</v>
          </cell>
          <cell r="C13195">
            <v>3052</v>
          </cell>
          <cell r="D13195" t="str">
            <v>Xp22.3</v>
          </cell>
          <cell r="E13195" t="str">
            <v>holocytochrome c synthase (cytochrome c heme-lyase)</v>
          </cell>
        </row>
        <row r="13196">
          <cell r="B13196" t="str">
            <v>AQP3</v>
          </cell>
          <cell r="C13196">
            <v>360</v>
          </cell>
          <cell r="D13196" t="str">
            <v>9p13</v>
          </cell>
          <cell r="E13196" t="str">
            <v>aquaporin 3 (Gill blood group)</v>
          </cell>
        </row>
        <row r="13197">
          <cell r="B13197" t="str">
            <v>RBMS1</v>
          </cell>
          <cell r="C13197">
            <v>5937</v>
          </cell>
          <cell r="D13197" t="str">
            <v>2q24.2</v>
          </cell>
          <cell r="E13197" t="str">
            <v>RNA binding motif, single stranded interacting protein 1</v>
          </cell>
        </row>
        <row r="13198">
          <cell r="B13198" t="str">
            <v>RARA</v>
          </cell>
          <cell r="C13198">
            <v>5914</v>
          </cell>
          <cell r="D13198" t="str">
            <v>17q21</v>
          </cell>
          <cell r="E13198" t="str">
            <v>retinoic acid receptor, alpha</v>
          </cell>
        </row>
        <row r="13199">
          <cell r="B13199" t="str">
            <v>RARA</v>
          </cell>
          <cell r="C13199">
            <v>5914</v>
          </cell>
          <cell r="D13199" t="str">
            <v>17q21</v>
          </cell>
          <cell r="E13199" t="str">
            <v>retinoic acid receptor, alpha</v>
          </cell>
        </row>
        <row r="13200">
          <cell r="B13200" t="str">
            <v>JUND</v>
          </cell>
          <cell r="C13200">
            <v>3727</v>
          </cell>
          <cell r="D13200" t="str">
            <v>19p13.2</v>
          </cell>
          <cell r="E13200" t="str">
            <v>jun D proto-oncogene</v>
          </cell>
        </row>
        <row r="13201">
          <cell r="B13201" t="str">
            <v>JUND</v>
          </cell>
          <cell r="C13201">
            <v>3727</v>
          </cell>
          <cell r="D13201" t="str">
            <v>19p13.2</v>
          </cell>
          <cell r="E13201" t="str">
            <v>jun D proto-oncogene</v>
          </cell>
        </row>
        <row r="13202">
          <cell r="B13202" t="str">
            <v>TCF4</v>
          </cell>
          <cell r="C13202">
            <v>6925</v>
          </cell>
          <cell r="D13202" t="str">
            <v>18q21.1</v>
          </cell>
          <cell r="E13202" t="str">
            <v>transcription factor 4</v>
          </cell>
        </row>
        <row r="13203">
          <cell r="B13203" t="str">
            <v>BRF1</v>
          </cell>
          <cell r="C13203">
            <v>2972</v>
          </cell>
          <cell r="D13203" t="str">
            <v>14q</v>
          </cell>
          <cell r="E13203" t="str">
            <v>BRF1 homolog, subunit of RNA polymerase III transcription initiation factor IIIB (S. cerevisiae)</v>
          </cell>
        </row>
        <row r="13204">
          <cell r="B13204" t="str">
            <v>BUB1B</v>
          </cell>
          <cell r="C13204">
            <v>701</v>
          </cell>
          <cell r="D13204" t="str">
            <v>15q15</v>
          </cell>
          <cell r="E13204" t="str">
            <v>budding uninhibited by benzimidazoles 1 homolog beta (yeast)</v>
          </cell>
        </row>
        <row r="13205">
          <cell r="B13205" t="str">
            <v>ARHGEF17</v>
          </cell>
          <cell r="C13205">
            <v>9828</v>
          </cell>
          <cell r="D13205" t="str">
            <v>11q13.4</v>
          </cell>
          <cell r="E13205" t="str">
            <v>Rho guanine nucleotide exchange factor (GEF) 17</v>
          </cell>
        </row>
        <row r="13206">
          <cell r="B13206" t="str">
            <v>CEACAM6</v>
          </cell>
          <cell r="C13206">
            <v>4680</v>
          </cell>
          <cell r="D13206" t="str">
            <v>19q13.2</v>
          </cell>
          <cell r="E13206" t="str">
            <v>carcinoembryonic antigen-related cell adhesion molecule 6 (non-specific cross reacting antigen)</v>
          </cell>
        </row>
        <row r="13207">
          <cell r="B13207" t="str">
            <v>CTSO</v>
          </cell>
          <cell r="C13207">
            <v>1519</v>
          </cell>
          <cell r="D13207" t="str">
            <v>4q31-q32</v>
          </cell>
          <cell r="E13207" t="str">
            <v>cathepsin O</v>
          </cell>
        </row>
        <row r="13208">
          <cell r="B13208" t="str">
            <v>ST3GAL4</v>
          </cell>
          <cell r="C13208">
            <v>6484</v>
          </cell>
          <cell r="D13208" t="str">
            <v>11q24.2</v>
          </cell>
          <cell r="E13208" t="str">
            <v>ST3 beta-galactoside alpha-2,3-sialyltransferase 4</v>
          </cell>
        </row>
        <row r="13209">
          <cell r="B13209" t="str">
            <v>SLA</v>
          </cell>
          <cell r="C13209">
            <v>6503</v>
          </cell>
          <cell r="D13209" t="str">
            <v>c("8q22.3-qter", "8q24")</v>
          </cell>
          <cell r="E13209" t="str">
            <v>Src-like-adaptor</v>
          </cell>
        </row>
        <row r="13210">
          <cell r="B13210" t="str">
            <v>SLA</v>
          </cell>
          <cell r="C13210">
            <v>6503</v>
          </cell>
          <cell r="D13210" t="str">
            <v>c("8q22.3-qter", "8q24")</v>
          </cell>
          <cell r="E13210" t="str">
            <v>Src-like-adaptor</v>
          </cell>
        </row>
        <row r="13211">
          <cell r="B13211" t="str">
            <v>DYNC2LI1</v>
          </cell>
          <cell r="C13211">
            <v>51626</v>
          </cell>
          <cell r="D13211" t="str">
            <v>2p25.1-p24.1</v>
          </cell>
          <cell r="E13211" t="str">
            <v>dynein, cytoplasmic 2, light intermediate chain 1</v>
          </cell>
        </row>
        <row r="13212">
          <cell r="B13212" t="str">
            <v>DYNC2LI1</v>
          </cell>
          <cell r="C13212">
            <v>51626</v>
          </cell>
          <cell r="D13212" t="str">
            <v>2p25.1-p24.1</v>
          </cell>
          <cell r="E13212" t="str">
            <v>dynein, cytoplasmic 2, light intermediate chain 1</v>
          </cell>
        </row>
        <row r="13213">
          <cell r="B13213" t="str">
            <v>DLGAP5</v>
          </cell>
          <cell r="C13213">
            <v>9787</v>
          </cell>
          <cell r="D13213" t="str">
            <v>14q22.3</v>
          </cell>
          <cell r="E13213" t="str">
            <v>discs, large (Drosophila) homolog-associated protein 5</v>
          </cell>
        </row>
        <row r="13214">
          <cell r="B13214" t="str">
            <v>GCA</v>
          </cell>
          <cell r="C13214">
            <v>25801</v>
          </cell>
          <cell r="D13214" t="str">
            <v>2q24.2</v>
          </cell>
          <cell r="E13214" t="str">
            <v>grancalcin, EF-hand calcium binding protein</v>
          </cell>
        </row>
        <row r="13215">
          <cell r="B13215" t="str">
            <v>LMOD1</v>
          </cell>
          <cell r="C13215">
            <v>25802</v>
          </cell>
          <cell r="D13215" t="str">
            <v>1q32</v>
          </cell>
          <cell r="E13215" t="str">
            <v>leiomodin 1 (smooth muscle)</v>
          </cell>
        </row>
        <row r="13216">
          <cell r="B13216" t="str">
            <v>STS</v>
          </cell>
          <cell r="C13216">
            <v>412</v>
          </cell>
          <cell r="D13216" t="str">
            <v>Xp22.32</v>
          </cell>
          <cell r="E13216" t="str">
            <v>steroid sulfatase (microsomal), isozyme S</v>
          </cell>
        </row>
        <row r="13217">
          <cell r="B13217" t="str">
            <v>STS</v>
          </cell>
          <cell r="C13217">
            <v>412</v>
          </cell>
          <cell r="D13217" t="str">
            <v>Xp22.32</v>
          </cell>
          <cell r="E13217" t="str">
            <v>steroid sulfatase (microsomal), isozyme S</v>
          </cell>
        </row>
        <row r="13218">
          <cell r="B13218" t="str">
            <v>STS</v>
          </cell>
          <cell r="C13218">
            <v>412</v>
          </cell>
          <cell r="D13218" t="str">
            <v>Xp22.32</v>
          </cell>
          <cell r="E13218" t="str">
            <v>steroid sulfatase (microsomal), isozyme S</v>
          </cell>
        </row>
        <row r="13219">
          <cell r="B13219" t="str">
            <v>STS</v>
          </cell>
          <cell r="C13219">
            <v>412</v>
          </cell>
          <cell r="D13219" t="str">
            <v>Xp22.32</v>
          </cell>
          <cell r="E13219" t="str">
            <v>steroid sulfatase (microsomal), isozyme S</v>
          </cell>
        </row>
        <row r="13220">
          <cell r="B13220" t="str">
            <v>BLVRA</v>
          </cell>
          <cell r="C13220">
            <v>644</v>
          </cell>
          <cell r="D13220" t="str">
            <v>7p14-cen</v>
          </cell>
          <cell r="E13220" t="str">
            <v>biliverdin reductase A</v>
          </cell>
        </row>
        <row r="13221">
          <cell r="B13221" t="str">
            <v>BLVRA</v>
          </cell>
          <cell r="C13221">
            <v>644</v>
          </cell>
          <cell r="D13221" t="str">
            <v>7p14-cen</v>
          </cell>
          <cell r="E13221" t="str">
            <v>biliverdin reductase A</v>
          </cell>
        </row>
        <row r="13222">
          <cell r="B13222" t="str">
            <v>BLVRA</v>
          </cell>
          <cell r="C13222">
            <v>644</v>
          </cell>
          <cell r="D13222" t="str">
            <v>7p14-cen</v>
          </cell>
          <cell r="E13222" t="str">
            <v>biliverdin reductase A</v>
          </cell>
        </row>
        <row r="13223">
          <cell r="B13223" t="str">
            <v>MTR</v>
          </cell>
          <cell r="C13223">
            <v>4548</v>
          </cell>
          <cell r="D13223" t="str">
            <v>1q43</v>
          </cell>
          <cell r="E13223" t="str">
            <v>5-methyltetrahydrofolate-homocysteine methyltransferase</v>
          </cell>
        </row>
        <row r="13224">
          <cell r="B13224" t="str">
            <v>SLC25A13</v>
          </cell>
          <cell r="C13224">
            <v>10165</v>
          </cell>
          <cell r="D13224" t="str">
            <v>7q21.3</v>
          </cell>
          <cell r="E13224" t="str">
            <v>solute carrier family 25, member 13 (citrin)</v>
          </cell>
        </row>
        <row r="13225">
          <cell r="B13225" t="str">
            <v>GPKOW</v>
          </cell>
          <cell r="C13225">
            <v>27238</v>
          </cell>
          <cell r="D13225" t="str">
            <v>Xp11.23</v>
          </cell>
          <cell r="E13225" t="str">
            <v>G patch domain and KOW motifs</v>
          </cell>
        </row>
        <row r="13226">
          <cell r="B13226" t="str">
            <v>RPS6KB2</v>
          </cell>
          <cell r="C13226">
            <v>6199</v>
          </cell>
          <cell r="D13226" t="str">
            <v>11q13.1</v>
          </cell>
          <cell r="E13226" t="str">
            <v>ribosomal protein S6 kinase, 70kDa, polypeptide 2</v>
          </cell>
        </row>
        <row r="13227">
          <cell r="B13227" t="str">
            <v>MANBA</v>
          </cell>
          <cell r="C13227">
            <v>4126</v>
          </cell>
          <cell r="D13227" t="str">
            <v>4q22-q25</v>
          </cell>
          <cell r="E13227" t="str">
            <v>mannosidase, beta A, lysosomal</v>
          </cell>
        </row>
        <row r="13228">
          <cell r="B13228" t="str">
            <v>MPZL2</v>
          </cell>
          <cell r="C13228">
            <v>10205</v>
          </cell>
          <cell r="D13228" t="str">
            <v>11q24</v>
          </cell>
          <cell r="E13228" t="str">
            <v>myelin protein zero-like 2</v>
          </cell>
        </row>
        <row r="13229">
          <cell r="B13229" t="str">
            <v>MPZL2</v>
          </cell>
          <cell r="C13229">
            <v>10205</v>
          </cell>
          <cell r="D13229" t="str">
            <v>11q24</v>
          </cell>
          <cell r="E13229" t="str">
            <v>myelin protein zero-like 2</v>
          </cell>
        </row>
        <row r="13230">
          <cell r="B13230" t="str">
            <v>MRPL33</v>
          </cell>
          <cell r="C13230">
            <v>9553</v>
          </cell>
          <cell r="D13230" t="str">
            <v>2p21</v>
          </cell>
          <cell r="E13230" t="str">
            <v>mitochondrial ribosomal protein L33</v>
          </cell>
        </row>
        <row r="13231">
          <cell r="B13231" t="str">
            <v>POLRMT</v>
          </cell>
          <cell r="C13231">
            <v>5442</v>
          </cell>
          <cell r="D13231" t="str">
            <v>19p13.3</v>
          </cell>
          <cell r="E13231" t="str">
            <v>polymerase (RNA) mitochondrial (DNA directed)</v>
          </cell>
        </row>
        <row r="13232">
          <cell r="B13232" t="str">
            <v>POLRMT</v>
          </cell>
          <cell r="C13232">
            <v>5442</v>
          </cell>
          <cell r="D13232" t="str">
            <v>19p13.3</v>
          </cell>
          <cell r="E13232" t="str">
            <v>polymerase (RNA) mitochondrial (DNA directed)</v>
          </cell>
        </row>
        <row r="13233">
          <cell r="B13233" t="str">
            <v>DDX28</v>
          </cell>
          <cell r="C13233">
            <v>55794</v>
          </cell>
          <cell r="D13233" t="str">
            <v>16q22.1</v>
          </cell>
          <cell r="E13233" t="str">
            <v>DEAD (Asp-Glu-Ala-Asp) box polypeptide 28</v>
          </cell>
        </row>
        <row r="13234">
          <cell r="B13234" t="str">
            <v>DDX28</v>
          </cell>
          <cell r="C13234">
            <v>55794</v>
          </cell>
          <cell r="D13234" t="str">
            <v>16q22.1</v>
          </cell>
          <cell r="E13234" t="str">
            <v>DEAD (Asp-Glu-Ala-Asp) box polypeptide 28</v>
          </cell>
        </row>
        <row r="13235">
          <cell r="B13235" t="str">
            <v>TPD52L1</v>
          </cell>
          <cell r="C13235">
            <v>7164</v>
          </cell>
          <cell r="D13235" t="str">
            <v>6q22-q23</v>
          </cell>
          <cell r="E13235" t="str">
            <v>tumor protein D52-like 1</v>
          </cell>
        </row>
        <row r="13236">
          <cell r="B13236" t="str">
            <v>SSBP2</v>
          </cell>
          <cell r="C13236">
            <v>23635</v>
          </cell>
          <cell r="D13236" t="str">
            <v>5q14.1</v>
          </cell>
          <cell r="E13236" t="str">
            <v>single-stranded DNA binding protein 2</v>
          </cell>
        </row>
        <row r="13237">
          <cell r="B13237" t="str">
            <v>SEMA3C</v>
          </cell>
          <cell r="C13237">
            <v>10512</v>
          </cell>
          <cell r="D13237" t="str">
            <v>7q21-q31</v>
          </cell>
          <cell r="E13237" t="str">
            <v>sema domain, immunoglobulin domain (Ig), short basic domain, secreted, (semaphorin) 3C</v>
          </cell>
        </row>
        <row r="13238">
          <cell r="B13238" t="str">
            <v>SEMA3C</v>
          </cell>
          <cell r="C13238">
            <v>10512</v>
          </cell>
          <cell r="D13238" t="str">
            <v>7q21-q31</v>
          </cell>
          <cell r="E13238" t="str">
            <v>sema domain, immunoglobulin domain (Ig), short basic domain, secreted, (semaphorin) 3C</v>
          </cell>
        </row>
        <row r="13239">
          <cell r="B13239" t="str">
            <v>HRSP12</v>
          </cell>
          <cell r="C13239">
            <v>10247</v>
          </cell>
          <cell r="D13239" t="str">
            <v>8q22</v>
          </cell>
          <cell r="E13239" t="str">
            <v>heat-responsive protein 12</v>
          </cell>
        </row>
        <row r="13240">
          <cell r="B13240" t="str">
            <v>DMXL1</v>
          </cell>
          <cell r="C13240">
            <v>1657</v>
          </cell>
          <cell r="D13240" t="str">
            <v>5q22</v>
          </cell>
          <cell r="E13240" t="str">
            <v>Dmx-like 1</v>
          </cell>
        </row>
        <row r="13241">
          <cell r="B13241" t="str">
            <v>PCGF2</v>
          </cell>
          <cell r="C13241">
            <v>7703</v>
          </cell>
          <cell r="D13241" t="str">
            <v>17q12</v>
          </cell>
          <cell r="E13241" t="str">
            <v>polycomb group ring finger 2</v>
          </cell>
        </row>
        <row r="13242">
          <cell r="B13242" t="str">
            <v>PCGF2</v>
          </cell>
          <cell r="C13242">
            <v>7703</v>
          </cell>
          <cell r="D13242" t="str">
            <v>17q12</v>
          </cell>
          <cell r="E13242" t="str">
            <v>polycomb group ring finger 2</v>
          </cell>
        </row>
        <row r="13243">
          <cell r="B13243" t="str">
            <v>CDC42BPA</v>
          </cell>
          <cell r="C13243">
            <v>8476</v>
          </cell>
          <cell r="D13243" t="str">
            <v>1q42.11</v>
          </cell>
          <cell r="E13243" t="str">
            <v>CDC42 binding protein kinase alpha (DMPK-like)</v>
          </cell>
        </row>
        <row r="13244">
          <cell r="B13244" t="str">
            <v>BCL7A</v>
          </cell>
          <cell r="C13244">
            <v>605</v>
          </cell>
          <cell r="D13244" t="str">
            <v>12q24.13</v>
          </cell>
          <cell r="E13244" t="str">
            <v>B-cell CLL/lymphoma 7A</v>
          </cell>
        </row>
        <row r="13245">
          <cell r="B13245" t="str">
            <v>BCL7A</v>
          </cell>
          <cell r="C13245">
            <v>605</v>
          </cell>
          <cell r="D13245" t="str">
            <v>12q24.13</v>
          </cell>
          <cell r="E13245" t="str">
            <v>B-cell CLL/lymphoma 7A</v>
          </cell>
        </row>
        <row r="13246">
          <cell r="B13246" t="str">
            <v>VSNL1</v>
          </cell>
          <cell r="C13246">
            <v>7447</v>
          </cell>
          <cell r="D13246" t="str">
            <v>2p24.3</v>
          </cell>
          <cell r="E13246" t="str">
            <v>visinin-like 1</v>
          </cell>
        </row>
        <row r="13247">
          <cell r="B13247" t="str">
            <v>VSNL1</v>
          </cell>
          <cell r="C13247">
            <v>7447</v>
          </cell>
          <cell r="D13247" t="str">
            <v>2p24.3</v>
          </cell>
          <cell r="E13247" t="str">
            <v>visinin-like 1</v>
          </cell>
        </row>
        <row r="13248">
          <cell r="B13248" t="str">
            <v>CD302</v>
          </cell>
          <cell r="C13248">
            <v>9936</v>
          </cell>
          <cell r="D13248" t="str">
            <v>2q24.2</v>
          </cell>
          <cell r="E13248" t="str">
            <v>CD302 molecule</v>
          </cell>
        </row>
        <row r="13249">
          <cell r="B13249" t="str">
            <v>MRPS14</v>
          </cell>
          <cell r="C13249">
            <v>63931</v>
          </cell>
          <cell r="D13249" t="str">
            <v>1q23-q25</v>
          </cell>
          <cell r="E13249" t="str">
            <v>mitochondrial ribosomal protein S14</v>
          </cell>
        </row>
        <row r="13250">
          <cell r="B13250" t="str">
            <v>MRPS14</v>
          </cell>
          <cell r="C13250">
            <v>63931</v>
          </cell>
          <cell r="D13250" t="str">
            <v>1q23-q25</v>
          </cell>
          <cell r="E13250" t="str">
            <v>mitochondrial ribosomal protein S14</v>
          </cell>
        </row>
        <row r="13251">
          <cell r="B13251" t="str">
            <v>NSUN5</v>
          </cell>
          <cell r="C13251">
            <v>55695</v>
          </cell>
          <cell r="D13251" t="str">
            <v>7q11.23</v>
          </cell>
          <cell r="E13251" t="str">
            <v>NOL1/NOP2/Sun domain family, member 5</v>
          </cell>
        </row>
        <row r="13252">
          <cell r="B13252" t="str">
            <v>PCYOX1</v>
          </cell>
          <cell r="C13252">
            <v>51449</v>
          </cell>
          <cell r="D13252" t="str">
            <v>2p13.3</v>
          </cell>
          <cell r="E13252" t="str">
            <v>prenylcysteine oxidase 1</v>
          </cell>
        </row>
        <row r="13253">
          <cell r="B13253" t="str">
            <v>CROP</v>
          </cell>
          <cell r="C13253">
            <v>51747</v>
          </cell>
          <cell r="D13253" t="str">
            <v>17q21.33</v>
          </cell>
          <cell r="E13253" t="str">
            <v>cisplatin resistance-associated overexpressed protein</v>
          </cell>
        </row>
        <row r="13254">
          <cell r="B13254" t="str">
            <v>FANCA</v>
          </cell>
          <cell r="C13254">
            <v>2175</v>
          </cell>
          <cell r="D13254" t="str">
            <v>16q24.3</v>
          </cell>
          <cell r="E13254" t="str">
            <v>Fanconi anemia, complementation group A</v>
          </cell>
        </row>
        <row r="13255">
          <cell r="B13255" t="str">
            <v>FANCA</v>
          </cell>
          <cell r="C13255">
            <v>2175</v>
          </cell>
          <cell r="D13255" t="str">
            <v>16q24.3</v>
          </cell>
          <cell r="E13255" t="str">
            <v>Fanconi anemia, complementation group A</v>
          </cell>
        </row>
        <row r="13256">
          <cell r="B13256" t="str">
            <v>CSH2</v>
          </cell>
          <cell r="C13256">
            <v>1443</v>
          </cell>
          <cell r="D13256" t="str">
            <v>17q24.2</v>
          </cell>
          <cell r="E13256" t="str">
            <v>chorionic somatomammotropin hormone 2</v>
          </cell>
        </row>
        <row r="13257">
          <cell r="B13257" t="str">
            <v>AKT2</v>
          </cell>
          <cell r="C13257">
            <v>208</v>
          </cell>
          <cell r="D13257" t="str">
            <v>19q13.1-q13.2</v>
          </cell>
          <cell r="E13257" t="str">
            <v>v-akt murine thymoma viral oncogene homolog 2</v>
          </cell>
        </row>
        <row r="13258">
          <cell r="B13258" t="str">
            <v>AKT2</v>
          </cell>
          <cell r="C13258">
            <v>208</v>
          </cell>
          <cell r="D13258" t="str">
            <v>19q13.1-q13.2</v>
          </cell>
          <cell r="E13258" t="str">
            <v>v-akt murine thymoma viral oncogene homolog 2</v>
          </cell>
        </row>
        <row r="13259">
          <cell r="B13259" t="str">
            <v>DNAJB4</v>
          </cell>
          <cell r="C13259">
            <v>11080</v>
          </cell>
          <cell r="D13259" t="str">
            <v>1p31.1</v>
          </cell>
          <cell r="E13259" t="str">
            <v>DnaJ (Hsp40) homolog, subfamily B, member 4</v>
          </cell>
        </row>
        <row r="13260">
          <cell r="B13260" t="str">
            <v>DNAJB4</v>
          </cell>
          <cell r="C13260">
            <v>11080</v>
          </cell>
          <cell r="D13260" t="str">
            <v>1p31.1</v>
          </cell>
          <cell r="E13260" t="str">
            <v>DnaJ (Hsp40) homolog, subfamily B, member 4</v>
          </cell>
        </row>
        <row r="13261">
          <cell r="B13261" t="str">
            <v>SLIT3</v>
          </cell>
          <cell r="C13261">
            <v>6586</v>
          </cell>
          <cell r="D13261" t="str">
            <v>5q35</v>
          </cell>
          <cell r="E13261" t="str">
            <v>slit homolog 3 (Drosophila)</v>
          </cell>
        </row>
        <row r="13262">
          <cell r="B13262" t="str">
            <v>SLIT3</v>
          </cell>
          <cell r="C13262">
            <v>6586</v>
          </cell>
          <cell r="D13262" t="str">
            <v>5q35</v>
          </cell>
          <cell r="E13262" t="str">
            <v>slit homolog 3 (Drosophila)</v>
          </cell>
        </row>
        <row r="13263">
          <cell r="B13263" t="str">
            <v>NQO2</v>
          </cell>
          <cell r="C13263">
            <v>4835</v>
          </cell>
          <cell r="D13263" t="str">
            <v>6pter-q12</v>
          </cell>
          <cell r="E13263" t="str">
            <v>NAD(P)H dehydrogenase, quinone 2</v>
          </cell>
        </row>
        <row r="13264">
          <cell r="B13264" t="str">
            <v>GSTT1</v>
          </cell>
          <cell r="C13264">
            <v>2952</v>
          </cell>
          <cell r="D13264" t="str">
            <v>22q11.23</v>
          </cell>
          <cell r="E13264" t="str">
            <v>glutathione S-transferase theta 1</v>
          </cell>
        </row>
        <row r="13265">
          <cell r="B13265" t="str">
            <v>DGUOK</v>
          </cell>
          <cell r="C13265">
            <v>1716</v>
          </cell>
          <cell r="D13265" t="str">
            <v>2p13</v>
          </cell>
          <cell r="E13265" t="str">
            <v>deoxyguanosine kinase</v>
          </cell>
        </row>
        <row r="13266">
          <cell r="B13266" t="str">
            <v>GUCY1B3</v>
          </cell>
          <cell r="C13266">
            <v>2983</v>
          </cell>
          <cell r="D13266" t="str">
            <v>4q31.3-q33</v>
          </cell>
          <cell r="E13266" t="str">
            <v>guanylate cyclase 1, soluble, beta 3</v>
          </cell>
        </row>
        <row r="13267">
          <cell r="B13267" t="str">
            <v>SF3A3</v>
          </cell>
          <cell r="C13267">
            <v>10946</v>
          </cell>
          <cell r="D13267" t="str">
            <v>1p34.3</v>
          </cell>
          <cell r="E13267" t="str">
            <v>splicing factor 3a, subunit 3, 60kDa</v>
          </cell>
        </row>
        <row r="13268">
          <cell r="B13268" t="str">
            <v>IGF2BP3</v>
          </cell>
          <cell r="C13268">
            <v>10643</v>
          </cell>
          <cell r="D13268" t="str">
            <v>7p11</v>
          </cell>
          <cell r="E13268" t="str">
            <v>insulin-like growth factor 2 mRNA binding protein 3</v>
          </cell>
        </row>
        <row r="13269">
          <cell r="B13269" t="str">
            <v>IGF2BP3</v>
          </cell>
          <cell r="C13269">
            <v>10643</v>
          </cell>
          <cell r="D13269" t="str">
            <v>7p11</v>
          </cell>
          <cell r="E13269" t="str">
            <v>insulin-like growth factor 2 mRNA binding protein 3</v>
          </cell>
        </row>
        <row r="13270">
          <cell r="B13270" t="str">
            <v>HBEGF</v>
          </cell>
          <cell r="C13270">
            <v>1839</v>
          </cell>
          <cell r="D13270" t="str">
            <v>5q23</v>
          </cell>
          <cell r="E13270" t="str">
            <v>heparin-binding EGF-like growth factor</v>
          </cell>
        </row>
        <row r="13271">
          <cell r="B13271" t="str">
            <v>ELF2</v>
          </cell>
          <cell r="C13271">
            <v>1998</v>
          </cell>
          <cell r="D13271" t="str">
            <v>4q28</v>
          </cell>
          <cell r="E13271" t="str">
            <v>E74-like factor 2 (ets domain transcription factor)</v>
          </cell>
        </row>
        <row r="13272">
          <cell r="B13272" t="str">
            <v>RGS3</v>
          </cell>
          <cell r="C13272">
            <v>5998</v>
          </cell>
          <cell r="D13272" t="str">
            <v>9q32</v>
          </cell>
          <cell r="E13272" t="str">
            <v>regulator of G-protein signaling 3</v>
          </cell>
        </row>
        <row r="13273">
          <cell r="B13273" t="str">
            <v>TSPAN8</v>
          </cell>
          <cell r="C13273">
            <v>7103</v>
          </cell>
          <cell r="D13273" t="str">
            <v>12q14.1-q21.1</v>
          </cell>
          <cell r="E13273" t="str">
            <v>tetraspanin 8</v>
          </cell>
        </row>
        <row r="13274">
          <cell r="B13274" t="str">
            <v>BRD3</v>
          </cell>
          <cell r="C13274">
            <v>8019</v>
          </cell>
          <cell r="D13274" t="str">
            <v>9q34</v>
          </cell>
          <cell r="E13274" t="str">
            <v>bromodomain containing 3</v>
          </cell>
        </row>
        <row r="13275">
          <cell r="B13275" t="str">
            <v>PITPNM1</v>
          </cell>
          <cell r="C13275">
            <v>9600</v>
          </cell>
          <cell r="D13275" t="str">
            <v>11q13</v>
          </cell>
          <cell r="E13275" t="str">
            <v>phosphatidylinositol transfer protein, membrane-associated 1</v>
          </cell>
        </row>
        <row r="13276">
          <cell r="B13276" t="str">
            <v>WIPI1</v>
          </cell>
          <cell r="C13276">
            <v>55062</v>
          </cell>
          <cell r="D13276" t="str">
            <v>17q24.2</v>
          </cell>
          <cell r="E13276" t="str">
            <v>WD repeat domain, phosphoinositide interacting 1</v>
          </cell>
        </row>
        <row r="13277">
          <cell r="B13277" t="str">
            <v>IL32</v>
          </cell>
          <cell r="C13277">
            <v>9235</v>
          </cell>
          <cell r="D13277" t="str">
            <v>16p13.3</v>
          </cell>
          <cell r="E13277" t="str">
            <v>interleukin 32</v>
          </cell>
        </row>
        <row r="13278">
          <cell r="B13278" t="str">
            <v>ELP4</v>
          </cell>
          <cell r="C13278">
            <v>26610</v>
          </cell>
          <cell r="D13278" t="str">
            <v>11p13</v>
          </cell>
          <cell r="E13278" t="str">
            <v>elongation protein 4 homolog (S. cerevisiae)</v>
          </cell>
        </row>
        <row r="13279">
          <cell r="B13279" t="str">
            <v>C17orf75</v>
          </cell>
          <cell r="C13279">
            <v>64149</v>
          </cell>
          <cell r="D13279" t="str">
            <v>17q11.2</v>
          </cell>
          <cell r="E13279" t="str">
            <v>chromosome 17 open reading frame 75</v>
          </cell>
        </row>
        <row r="13280">
          <cell r="B13280" t="str">
            <v>R3HDM2</v>
          </cell>
          <cell r="C13280">
            <v>22864</v>
          </cell>
          <cell r="D13280" t="str">
            <v>12q13.3</v>
          </cell>
          <cell r="E13280" t="str">
            <v>R3H domain containing 2</v>
          </cell>
        </row>
        <row r="13281">
          <cell r="B13281" t="str">
            <v>SNRPF</v>
          </cell>
          <cell r="C13281">
            <v>6636</v>
          </cell>
          <cell r="D13281" t="str">
            <v>12q22</v>
          </cell>
          <cell r="E13281" t="str">
            <v>small nuclear ribonucleoprotein polypeptide F</v>
          </cell>
        </row>
        <row r="13282">
          <cell r="B13282" t="str">
            <v>TGOLN2</v>
          </cell>
          <cell r="C13282">
            <v>10618</v>
          </cell>
          <cell r="D13282" t="str">
            <v>2p11.2</v>
          </cell>
          <cell r="E13282" t="str">
            <v>trans-golgi network protein 2</v>
          </cell>
        </row>
        <row r="13283">
          <cell r="B13283" t="str">
            <v>TGOLN2</v>
          </cell>
          <cell r="C13283">
            <v>10618</v>
          </cell>
          <cell r="D13283" t="str">
            <v>2p11.2</v>
          </cell>
          <cell r="E13283" t="str">
            <v>trans-golgi network protein 2</v>
          </cell>
        </row>
        <row r="13284">
          <cell r="B13284" t="str">
            <v>LRRC32</v>
          </cell>
          <cell r="C13284">
            <v>2615</v>
          </cell>
          <cell r="D13284" t="str">
            <v>11q13.5-q14</v>
          </cell>
          <cell r="E13284" t="str">
            <v>leucine rich repeat containing 32</v>
          </cell>
        </row>
        <row r="13285">
          <cell r="B13285" t="str">
            <v>MAP3K5</v>
          </cell>
          <cell r="C13285">
            <v>4217</v>
          </cell>
          <cell r="D13285" t="str">
            <v>6q22.33</v>
          </cell>
          <cell r="E13285" t="str">
            <v>mitogen-activated protein kinase kinase kinase 5</v>
          </cell>
        </row>
        <row r="13286">
          <cell r="B13286" t="str">
            <v>MAP3K5</v>
          </cell>
          <cell r="C13286">
            <v>4217</v>
          </cell>
          <cell r="D13286" t="str">
            <v>6q22.33</v>
          </cell>
          <cell r="E13286" t="str">
            <v>mitogen-activated protein kinase kinase kinase 5</v>
          </cell>
        </row>
        <row r="13287">
          <cell r="B13287" t="str">
            <v>TNK2</v>
          </cell>
          <cell r="C13287">
            <v>10188</v>
          </cell>
          <cell r="D13287" t="str">
            <v>3q29</v>
          </cell>
          <cell r="E13287" t="str">
            <v>tyrosine kinase, non-receptor, 2</v>
          </cell>
        </row>
        <row r="13288">
          <cell r="B13288" t="str">
            <v>TNK2</v>
          </cell>
          <cell r="C13288">
            <v>10188</v>
          </cell>
          <cell r="D13288" t="str">
            <v>3q29</v>
          </cell>
          <cell r="E13288" t="str">
            <v>tyrosine kinase, non-receptor, 2</v>
          </cell>
        </row>
        <row r="13289">
          <cell r="B13289" t="str">
            <v>BLZF1</v>
          </cell>
          <cell r="C13289">
            <v>8548</v>
          </cell>
          <cell r="D13289" t="str">
            <v>1q24</v>
          </cell>
          <cell r="E13289" t="str">
            <v>basic leucine zipper nuclear factor 1</v>
          </cell>
        </row>
        <row r="13290">
          <cell r="B13290" t="str">
            <v>MAPRE3</v>
          </cell>
          <cell r="C13290">
            <v>22924</v>
          </cell>
          <cell r="D13290" t="str">
            <v>2p23.3-p23.1</v>
          </cell>
          <cell r="E13290" t="str">
            <v>microtubule-associated protein, RP/EB family, member 3</v>
          </cell>
        </row>
        <row r="13291">
          <cell r="B13291" t="str">
            <v>MAPRE3</v>
          </cell>
          <cell r="C13291">
            <v>22924</v>
          </cell>
          <cell r="D13291" t="str">
            <v>2p23.3-p23.1</v>
          </cell>
          <cell r="E13291" t="str">
            <v>microtubule-associated protein, RP/EB family, member 3</v>
          </cell>
        </row>
        <row r="13292">
          <cell r="B13292" t="str">
            <v>RPS6KA3</v>
          </cell>
          <cell r="C13292">
            <v>6197</v>
          </cell>
          <cell r="D13292" t="str">
            <v>Xp22.2-p22.1</v>
          </cell>
          <cell r="E13292" t="str">
            <v>ribosomal protein S6 kinase, 90kDa, polypeptide 3</v>
          </cell>
        </row>
        <row r="13293">
          <cell r="B13293" t="str">
            <v>VHL</v>
          </cell>
          <cell r="C13293">
            <v>7428</v>
          </cell>
          <cell r="D13293" t="str">
            <v>3p26-p25</v>
          </cell>
          <cell r="E13293" t="str">
            <v>von Hippel-Lindau tumor suppressor</v>
          </cell>
        </row>
        <row r="13294">
          <cell r="B13294" t="str">
            <v>KAT2B</v>
          </cell>
          <cell r="C13294">
            <v>8850</v>
          </cell>
          <cell r="D13294" t="str">
            <v>3p24</v>
          </cell>
          <cell r="E13294" t="str">
            <v>K(lysine) acetyltransferase 2B</v>
          </cell>
        </row>
        <row r="13295">
          <cell r="B13295" t="str">
            <v>TRIM32</v>
          </cell>
          <cell r="C13295">
            <v>22954</v>
          </cell>
          <cell r="D13295" t="str">
            <v>9q33.1</v>
          </cell>
          <cell r="E13295" t="str">
            <v>tripartite motif-containing 32</v>
          </cell>
        </row>
        <row r="13296">
          <cell r="B13296" t="str">
            <v>AKAP8</v>
          </cell>
          <cell r="C13296">
            <v>10270</v>
          </cell>
          <cell r="D13296" t="str">
            <v>19p13.1</v>
          </cell>
          <cell r="E13296" t="str">
            <v>A kinase (PRKA) anchor protein 8</v>
          </cell>
        </row>
        <row r="13297">
          <cell r="B13297" t="str">
            <v>AKAP8</v>
          </cell>
          <cell r="C13297">
            <v>10270</v>
          </cell>
          <cell r="D13297" t="str">
            <v>19p13.1</v>
          </cell>
          <cell r="E13297" t="str">
            <v>A kinase (PRKA) anchor protein 8</v>
          </cell>
        </row>
        <row r="13298">
          <cell r="B13298" t="str">
            <v>KIF1A</v>
          </cell>
          <cell r="C13298">
            <v>547</v>
          </cell>
          <cell r="D13298" t="str">
            <v>2q37.3</v>
          </cell>
          <cell r="E13298" t="str">
            <v>kinesin family member 1A</v>
          </cell>
        </row>
        <row r="13299">
          <cell r="B13299" t="str">
            <v>KIF1A</v>
          </cell>
          <cell r="C13299">
            <v>547</v>
          </cell>
          <cell r="D13299" t="str">
            <v>2q37.3</v>
          </cell>
          <cell r="E13299" t="str">
            <v>kinesin family member 1A</v>
          </cell>
        </row>
        <row r="13300">
          <cell r="B13300" t="str">
            <v>IGFBP6</v>
          </cell>
          <cell r="C13300">
            <v>3489</v>
          </cell>
          <cell r="D13300" t="str">
            <v>12q13</v>
          </cell>
          <cell r="E13300" t="str">
            <v>insulin-like growth factor binding protein 6</v>
          </cell>
        </row>
        <row r="13301">
          <cell r="B13301" t="str">
            <v>SMN1</v>
          </cell>
          <cell r="C13301">
            <v>6606</v>
          </cell>
          <cell r="D13301" t="str">
            <v>5q13</v>
          </cell>
          <cell r="E13301" t="str">
            <v>survival of motor neuron 1, telomeric</v>
          </cell>
        </row>
        <row r="13302">
          <cell r="B13302" t="str">
            <v>GAB2</v>
          </cell>
          <cell r="C13302">
            <v>9846</v>
          </cell>
          <cell r="D13302" t="str">
            <v>11q14.1</v>
          </cell>
          <cell r="E13302" t="str">
            <v>GRB2-associated binding protein 2</v>
          </cell>
        </row>
        <row r="13303">
          <cell r="B13303" t="str">
            <v>CFI</v>
          </cell>
          <cell r="C13303">
            <v>3426</v>
          </cell>
          <cell r="D13303" t="str">
            <v>4q25</v>
          </cell>
          <cell r="E13303" t="str">
            <v>complement factor I</v>
          </cell>
        </row>
        <row r="13304">
          <cell r="B13304" t="str">
            <v>WDR47</v>
          </cell>
          <cell r="C13304">
            <v>22911</v>
          </cell>
          <cell r="D13304" t="str">
            <v>1p13.3</v>
          </cell>
          <cell r="E13304" t="str">
            <v>WD repeat domain 47</v>
          </cell>
        </row>
        <row r="13305">
          <cell r="B13305" t="str">
            <v>VRK1</v>
          </cell>
          <cell r="C13305">
            <v>7443</v>
          </cell>
          <cell r="D13305" t="str">
            <v>14q32</v>
          </cell>
          <cell r="E13305" t="str">
            <v>vaccinia related kinase 1</v>
          </cell>
        </row>
        <row r="13306">
          <cell r="B13306" t="str">
            <v>PDIA5</v>
          </cell>
          <cell r="C13306">
            <v>10954</v>
          </cell>
          <cell r="D13306" t="str">
            <v>3q21.1</v>
          </cell>
          <cell r="E13306" t="str">
            <v>protein disulfide isomerase family A, member 5</v>
          </cell>
        </row>
        <row r="13307">
          <cell r="B13307" t="str">
            <v>COX10</v>
          </cell>
          <cell r="C13307">
            <v>1352</v>
          </cell>
          <cell r="D13307" t="str">
            <v>17p12-p11.2</v>
          </cell>
          <cell r="E13307" t="str">
            <v>COX10 homolog, cytochrome c oxidase assembly protein, heme A: farnesyltransferase (yeast)</v>
          </cell>
        </row>
        <row r="13308">
          <cell r="B13308" t="str">
            <v>PALM</v>
          </cell>
          <cell r="C13308">
            <v>5064</v>
          </cell>
          <cell r="D13308" t="str">
            <v>19p13.3</v>
          </cell>
          <cell r="E13308" t="str">
            <v>paralemmin</v>
          </cell>
        </row>
        <row r="13309">
          <cell r="B13309" t="str">
            <v>PCCA</v>
          </cell>
          <cell r="C13309">
            <v>5095</v>
          </cell>
          <cell r="D13309" t="str">
            <v>13q32</v>
          </cell>
          <cell r="E13309" t="str">
            <v>propionyl Coenzyme A carboxylase, alpha polypeptide</v>
          </cell>
        </row>
        <row r="13310">
          <cell r="B13310" t="str">
            <v>ACTN2</v>
          </cell>
          <cell r="C13310">
            <v>88</v>
          </cell>
          <cell r="D13310" t="str">
            <v>1q42-q43</v>
          </cell>
          <cell r="E13310" t="str">
            <v>actinin, alpha 2</v>
          </cell>
        </row>
        <row r="13311">
          <cell r="B13311" t="str">
            <v>ACTN2</v>
          </cell>
          <cell r="C13311">
            <v>88</v>
          </cell>
          <cell r="D13311" t="str">
            <v>1q42-q43</v>
          </cell>
          <cell r="E13311" t="str">
            <v>actinin, alpha 2</v>
          </cell>
        </row>
        <row r="13312">
          <cell r="B13312" t="str">
            <v>ACTN2</v>
          </cell>
          <cell r="C13312">
            <v>88</v>
          </cell>
          <cell r="D13312" t="str">
            <v>1q42-q43</v>
          </cell>
          <cell r="E13312" t="str">
            <v>actinin, alpha 2</v>
          </cell>
        </row>
        <row r="13313">
          <cell r="B13313" t="str">
            <v>ACTN2</v>
          </cell>
          <cell r="C13313">
            <v>88</v>
          </cell>
          <cell r="D13313" t="str">
            <v>1q42-q43</v>
          </cell>
          <cell r="E13313" t="str">
            <v>actinin, alpha 2</v>
          </cell>
        </row>
        <row r="13314">
          <cell r="B13314" t="str">
            <v>ADARB1</v>
          </cell>
          <cell r="C13314">
            <v>104</v>
          </cell>
          <cell r="D13314" t="str">
            <v>21q22.3</v>
          </cell>
          <cell r="E13314" t="str">
            <v>adenosine deaminase, RNA-specific, B1 (RED1 homolog rat)</v>
          </cell>
        </row>
        <row r="13315">
          <cell r="B13315" t="str">
            <v>NLE1</v>
          </cell>
          <cell r="C13315">
            <v>54475</v>
          </cell>
          <cell r="D13315" t="str">
            <v>17q12</v>
          </cell>
          <cell r="E13315" t="str">
            <v>notchless homolog 1 (Drosophila)</v>
          </cell>
        </row>
        <row r="13316">
          <cell r="B13316" t="str">
            <v>NLE1</v>
          </cell>
          <cell r="C13316">
            <v>54475</v>
          </cell>
          <cell r="D13316" t="str">
            <v>17q12</v>
          </cell>
          <cell r="E13316" t="str">
            <v>notchless homolog 1 (Drosophila)</v>
          </cell>
        </row>
        <row r="13317">
          <cell r="B13317" t="str">
            <v>VCAM1</v>
          </cell>
          <cell r="C13317">
            <v>7412</v>
          </cell>
          <cell r="D13317" t="str">
            <v>1p32-p31</v>
          </cell>
          <cell r="E13317" t="str">
            <v>vascular cell adhesion molecule 1</v>
          </cell>
        </row>
        <row r="13318">
          <cell r="B13318" t="str">
            <v>USP46</v>
          </cell>
          <cell r="C13318">
            <v>64854</v>
          </cell>
          <cell r="D13318" t="str">
            <v>4q12</v>
          </cell>
          <cell r="E13318" t="str">
            <v>ubiquitin specific peptidase 46</v>
          </cell>
        </row>
        <row r="13319">
          <cell r="B13319" t="str">
            <v>USP46</v>
          </cell>
          <cell r="C13319">
            <v>64854</v>
          </cell>
          <cell r="D13319" t="str">
            <v>4q12</v>
          </cell>
          <cell r="E13319" t="str">
            <v>ubiquitin specific peptidase 46</v>
          </cell>
        </row>
        <row r="13320">
          <cell r="B13320" t="str">
            <v>SENP3</v>
          </cell>
          <cell r="C13320">
            <v>26168</v>
          </cell>
          <cell r="D13320" t="str">
            <v>17p13</v>
          </cell>
          <cell r="E13320" t="str">
            <v>SUMO1/sentrin/SMT3 specific peptidase 3</v>
          </cell>
        </row>
        <row r="13321">
          <cell r="B13321" t="str">
            <v>ACTA1</v>
          </cell>
          <cell r="C13321">
            <v>58</v>
          </cell>
          <cell r="D13321" t="str">
            <v>1q42.13</v>
          </cell>
          <cell r="E13321" t="str">
            <v>actin, alpha 1, skeletal muscle</v>
          </cell>
        </row>
        <row r="13322">
          <cell r="B13322" t="str">
            <v>SMARCA1</v>
          </cell>
          <cell r="C13322">
            <v>6594</v>
          </cell>
          <cell r="D13322" t="str">
            <v>Xq25</v>
          </cell>
          <cell r="E13322" t="str">
            <v>SWI/SNF related, matrix associated, actin dependent regulator of chromatin, subfamily a, member 1</v>
          </cell>
        </row>
        <row r="13323">
          <cell r="B13323" t="str">
            <v>SMARCA1</v>
          </cell>
          <cell r="C13323">
            <v>6594</v>
          </cell>
          <cell r="D13323" t="str">
            <v>Xq25</v>
          </cell>
          <cell r="E13323" t="str">
            <v>SWI/SNF related, matrix associated, actin dependent regulator of chromatin, subfamily a, member 1</v>
          </cell>
        </row>
        <row r="13324">
          <cell r="B13324" t="str">
            <v>SMARCA1</v>
          </cell>
          <cell r="C13324">
            <v>6594</v>
          </cell>
          <cell r="D13324" t="str">
            <v>Xq25</v>
          </cell>
          <cell r="E13324" t="str">
            <v>SWI/SNF related, matrix associated, actin dependent regulator of chromatin, subfamily a, member 1</v>
          </cell>
        </row>
        <row r="13325">
          <cell r="B13325" t="str">
            <v>MMP11</v>
          </cell>
          <cell r="C13325">
            <v>4320</v>
          </cell>
          <cell r="D13325" t="str">
            <v>c("22q11.2", "22q11.23")</v>
          </cell>
          <cell r="E13325" t="str">
            <v>matrix metallopeptidase 11 (stromelysin 3)</v>
          </cell>
        </row>
        <row r="13326">
          <cell r="B13326" t="str">
            <v>MMP11</v>
          </cell>
          <cell r="C13326">
            <v>4320</v>
          </cell>
          <cell r="D13326" t="str">
            <v>c("22q11.2", "22q11.23")</v>
          </cell>
          <cell r="E13326" t="str">
            <v>matrix metallopeptidase 11 (stromelysin 3)</v>
          </cell>
        </row>
        <row r="13327">
          <cell r="B13327" t="str">
            <v>MMP11</v>
          </cell>
          <cell r="C13327">
            <v>4320</v>
          </cell>
          <cell r="D13327" t="str">
            <v>c("22q11.2", "22q11.23")</v>
          </cell>
          <cell r="E13327" t="str">
            <v>matrix metallopeptidase 11 (stromelysin 3)</v>
          </cell>
        </row>
        <row r="13328">
          <cell r="B13328" t="str">
            <v>PIK3CD</v>
          </cell>
          <cell r="C13328">
            <v>5293</v>
          </cell>
          <cell r="D13328" t="str">
            <v>1p36.2</v>
          </cell>
          <cell r="E13328" t="str">
            <v>phosphoinositide-3-kinase, catalytic, delta polypeptide</v>
          </cell>
        </row>
        <row r="13329">
          <cell r="B13329" t="str">
            <v>COX17</v>
          </cell>
          <cell r="C13329">
            <v>10063</v>
          </cell>
          <cell r="D13329" t="str">
            <v>3q13.33</v>
          </cell>
          <cell r="E13329" t="str">
            <v>COX17 cytochrome c oxidase assembly homolog (S. cerevisiae)</v>
          </cell>
        </row>
        <row r="13330">
          <cell r="B13330" t="str">
            <v>DMD</v>
          </cell>
          <cell r="C13330">
            <v>1756</v>
          </cell>
          <cell r="D13330" t="str">
            <v>Xp21.2</v>
          </cell>
          <cell r="E13330" t="str">
            <v>dystrophin</v>
          </cell>
        </row>
        <row r="13331">
          <cell r="B13331" t="str">
            <v>IRF9</v>
          </cell>
          <cell r="C13331">
            <v>10379</v>
          </cell>
          <cell r="D13331" t="str">
            <v>14q11.2</v>
          </cell>
          <cell r="E13331" t="str">
            <v>interferon regulatory factor 9</v>
          </cell>
        </row>
        <row r="13332">
          <cell r="B13332" t="str">
            <v>RAB11FIP2</v>
          </cell>
          <cell r="C13332">
            <v>22841</v>
          </cell>
          <cell r="D13332" t="str">
            <v>10q26.11</v>
          </cell>
          <cell r="E13332" t="str">
            <v>RAB11 family interacting protein 2 (class I)</v>
          </cell>
        </row>
        <row r="13333">
          <cell r="B13333" t="str">
            <v>RAB11FIP2</v>
          </cell>
          <cell r="C13333">
            <v>22841</v>
          </cell>
          <cell r="D13333" t="str">
            <v>10q26.11</v>
          </cell>
          <cell r="E13333" t="str">
            <v>RAB11 family interacting protein 2 (class I)</v>
          </cell>
        </row>
        <row r="13334">
          <cell r="B13334" t="str">
            <v>RAB21</v>
          </cell>
          <cell r="C13334">
            <v>23011</v>
          </cell>
          <cell r="D13334" t="str">
            <v>12q21.1</v>
          </cell>
          <cell r="E13334" t="str">
            <v>RAB21, member RAS oncogene family</v>
          </cell>
        </row>
        <row r="13335">
          <cell r="B13335" t="str">
            <v>FBLN2</v>
          </cell>
          <cell r="C13335">
            <v>2199</v>
          </cell>
          <cell r="D13335" t="str">
            <v>3p25.1</v>
          </cell>
          <cell r="E13335" t="str">
            <v>fibulin 2</v>
          </cell>
        </row>
        <row r="13336">
          <cell r="B13336" t="str">
            <v>THBD</v>
          </cell>
          <cell r="C13336">
            <v>7056</v>
          </cell>
          <cell r="D13336" t="str">
            <v>20p11.2</v>
          </cell>
          <cell r="E13336" t="str">
            <v>thrombomodulin</v>
          </cell>
        </row>
        <row r="13337">
          <cell r="B13337" t="str">
            <v>THBD</v>
          </cell>
          <cell r="C13337">
            <v>7056</v>
          </cell>
          <cell r="D13337" t="str">
            <v>20p11.2</v>
          </cell>
          <cell r="E13337" t="str">
            <v>thrombomodulin</v>
          </cell>
        </row>
        <row r="13338">
          <cell r="B13338" t="str">
            <v>SCG5</v>
          </cell>
          <cell r="C13338">
            <v>6447</v>
          </cell>
          <cell r="D13338" t="str">
            <v>15q13-q14</v>
          </cell>
          <cell r="E13338" t="str">
            <v>secretogranin V (7B2 protein)</v>
          </cell>
        </row>
        <row r="13339">
          <cell r="B13339" t="str">
            <v>DAPK3</v>
          </cell>
          <cell r="C13339">
            <v>1613</v>
          </cell>
          <cell r="D13339" t="str">
            <v>19p13.3</v>
          </cell>
          <cell r="E13339" t="str">
            <v>death-associated protein kinase 3</v>
          </cell>
        </row>
        <row r="13340">
          <cell r="B13340" t="str">
            <v>DAPK3</v>
          </cell>
          <cell r="C13340">
            <v>1613</v>
          </cell>
          <cell r="D13340" t="str">
            <v>19p13.3</v>
          </cell>
          <cell r="E13340" t="str">
            <v>death-associated protein kinase 3</v>
          </cell>
        </row>
        <row r="13341">
          <cell r="B13341" t="str">
            <v>WFDC2</v>
          </cell>
          <cell r="C13341">
            <v>10406</v>
          </cell>
          <cell r="D13341" t="str">
            <v>20q12-q13.2</v>
          </cell>
          <cell r="E13341" t="str">
            <v>WAP four-disulfide core domain 2</v>
          </cell>
        </row>
        <row r="13342">
          <cell r="B13342" t="str">
            <v>TAF9</v>
          </cell>
          <cell r="C13342">
            <v>6880</v>
          </cell>
          <cell r="D13342" t="str">
            <v>5q11.2-q13.1</v>
          </cell>
          <cell r="E13342" t="str">
            <v>TAF9 RNA polymerase II, TATA box binding protein (TBP)-associated factor, 32kDa</v>
          </cell>
        </row>
        <row r="13343">
          <cell r="B13343" t="str">
            <v>TUBG2</v>
          </cell>
          <cell r="C13343">
            <v>27175</v>
          </cell>
          <cell r="D13343" t="str">
            <v>17q21</v>
          </cell>
          <cell r="E13343" t="str">
            <v>tubulin, gamma 2</v>
          </cell>
        </row>
        <row r="13344">
          <cell r="B13344" t="str">
            <v>PLCB4</v>
          </cell>
          <cell r="C13344">
            <v>5332</v>
          </cell>
          <cell r="D13344" t="str">
            <v>20p12</v>
          </cell>
          <cell r="E13344" t="str">
            <v>phospholipase C, beta 4</v>
          </cell>
        </row>
        <row r="13345">
          <cell r="B13345" t="str">
            <v>PLCB4</v>
          </cell>
          <cell r="C13345">
            <v>5332</v>
          </cell>
          <cell r="D13345" t="str">
            <v>20p12</v>
          </cell>
          <cell r="E13345" t="str">
            <v>phospholipase C, beta 4</v>
          </cell>
        </row>
        <row r="13346">
          <cell r="B13346" t="str">
            <v>LYRM1</v>
          </cell>
          <cell r="C13346">
            <v>57149</v>
          </cell>
          <cell r="D13346" t="str">
            <v>16p11.2</v>
          </cell>
          <cell r="E13346" t="str">
            <v>LYR motif containing 1</v>
          </cell>
        </row>
        <row r="13347">
          <cell r="B13347" t="str">
            <v>CRCP</v>
          </cell>
          <cell r="C13347">
            <v>27297</v>
          </cell>
          <cell r="D13347" t="str">
            <v>7q11.21</v>
          </cell>
          <cell r="E13347" t="str">
            <v>CGRP receptor component</v>
          </cell>
        </row>
        <row r="13348">
          <cell r="B13348" t="str">
            <v>CRCP</v>
          </cell>
          <cell r="C13348">
            <v>27297</v>
          </cell>
          <cell r="D13348" t="str">
            <v>7q11.21</v>
          </cell>
          <cell r="E13348" t="str">
            <v>CGRP receptor component</v>
          </cell>
        </row>
        <row r="13349">
          <cell r="B13349" t="str">
            <v>KIAA0467</v>
          </cell>
          <cell r="C13349">
            <v>23334</v>
          </cell>
          <cell r="D13349" t="str">
            <v>1p34.2</v>
          </cell>
          <cell r="E13349" t="str">
            <v>KIAA0467</v>
          </cell>
        </row>
        <row r="13350">
          <cell r="B13350" t="str">
            <v>MAP3K7IP1</v>
          </cell>
          <cell r="C13350">
            <v>10454</v>
          </cell>
          <cell r="D13350" t="str">
            <v>22q13.1</v>
          </cell>
          <cell r="E13350" t="str">
            <v>mitogen-activated protein kinase kinase kinase 7 interacting protein 1</v>
          </cell>
        </row>
        <row r="13351">
          <cell r="B13351" t="str">
            <v>HEPH</v>
          </cell>
          <cell r="C13351">
            <v>9843</v>
          </cell>
          <cell r="D13351" t="str">
            <v>Xq11-q12</v>
          </cell>
          <cell r="E13351" t="str">
            <v>hephaestin</v>
          </cell>
        </row>
        <row r="13352">
          <cell r="B13352" t="str">
            <v>HEPH</v>
          </cell>
          <cell r="C13352">
            <v>9843</v>
          </cell>
          <cell r="D13352" t="str">
            <v>Xq11-q12</v>
          </cell>
          <cell r="E13352" t="str">
            <v>hephaestin</v>
          </cell>
        </row>
        <row r="13353">
          <cell r="B13353" t="str">
            <v>CD82</v>
          </cell>
          <cell r="C13353">
            <v>3732</v>
          </cell>
          <cell r="D13353" t="str">
            <v>11p11.2</v>
          </cell>
          <cell r="E13353" t="str">
            <v>CD82 molecule</v>
          </cell>
        </row>
        <row r="13354">
          <cell r="B13354" t="str">
            <v>PARN</v>
          </cell>
          <cell r="C13354">
            <v>5073</v>
          </cell>
          <cell r="D13354" t="str">
            <v>16p13</v>
          </cell>
          <cell r="E13354" t="str">
            <v>poly(A)-specific ribonuclease (deadenylation nuclease)</v>
          </cell>
        </row>
        <row r="13355">
          <cell r="B13355" t="str">
            <v>IQSEC1</v>
          </cell>
          <cell r="C13355">
            <v>9922</v>
          </cell>
          <cell r="D13355" t="str">
            <v>3p25.1</v>
          </cell>
          <cell r="E13355" t="str">
            <v>IQ motif and Sec7 domain 1</v>
          </cell>
        </row>
        <row r="13356">
          <cell r="B13356" t="str">
            <v>IQSEC1</v>
          </cell>
          <cell r="C13356">
            <v>9922</v>
          </cell>
          <cell r="D13356" t="str">
            <v>3p25.1</v>
          </cell>
          <cell r="E13356" t="str">
            <v>IQ motif and Sec7 domain 1</v>
          </cell>
        </row>
        <row r="13357">
          <cell r="B13357" t="str">
            <v>SLC4A4</v>
          </cell>
          <cell r="C13357">
            <v>8671</v>
          </cell>
          <cell r="D13357" t="str">
            <v>4q21</v>
          </cell>
          <cell r="E13357" t="str">
            <v>solute carrier family 4, sodium bicarbonate cotransporter, member 4</v>
          </cell>
        </row>
        <row r="13358">
          <cell r="B13358" t="str">
            <v>SLC9A6</v>
          </cell>
          <cell r="C13358">
            <v>10479</v>
          </cell>
          <cell r="D13358" t="str">
            <v>Xq26.3</v>
          </cell>
          <cell r="E13358" t="str">
            <v>solute carrier family 9 (sodium/hydrogen exchanger), member 6</v>
          </cell>
        </row>
        <row r="13359">
          <cell r="B13359" t="str">
            <v>ARHGAP29</v>
          </cell>
          <cell r="C13359">
            <v>9411</v>
          </cell>
          <cell r="D13359" t="str">
            <v>1p22.1</v>
          </cell>
          <cell r="E13359" t="str">
            <v>Rho GTPase activating protein 29</v>
          </cell>
        </row>
        <row r="13360">
          <cell r="B13360" t="str">
            <v>RAP1GAP</v>
          </cell>
          <cell r="C13360">
            <v>5909</v>
          </cell>
          <cell r="D13360" t="str">
            <v>1p36.1-p35</v>
          </cell>
          <cell r="E13360" t="str">
            <v>RAP1 GTPase activating protein</v>
          </cell>
        </row>
        <row r="13361">
          <cell r="B13361" t="str">
            <v>DNASE1L1</v>
          </cell>
          <cell r="C13361">
            <v>1774</v>
          </cell>
          <cell r="D13361" t="str">
            <v>Xq28</v>
          </cell>
          <cell r="E13361" t="str">
            <v>deoxyribonuclease I-like 1</v>
          </cell>
        </row>
        <row r="13362">
          <cell r="B13362" t="str">
            <v>HPGD</v>
          </cell>
          <cell r="C13362">
            <v>3248</v>
          </cell>
          <cell r="D13362" t="str">
            <v>4q34-q35</v>
          </cell>
          <cell r="E13362" t="str">
            <v>hydroxyprostaglandin dehydrogenase 15-(NAD)</v>
          </cell>
        </row>
        <row r="13363">
          <cell r="B13363" t="str">
            <v>HPGD</v>
          </cell>
          <cell r="C13363">
            <v>3248</v>
          </cell>
          <cell r="D13363" t="str">
            <v>4q34-q35</v>
          </cell>
          <cell r="E13363" t="str">
            <v>hydroxyprostaglandin dehydrogenase 15-(NAD)</v>
          </cell>
        </row>
        <row r="13364">
          <cell r="B13364" t="str">
            <v>CXCL9</v>
          </cell>
          <cell r="C13364">
            <v>4283</v>
          </cell>
          <cell r="D13364" t="str">
            <v>4q21</v>
          </cell>
          <cell r="E13364" t="str">
            <v>chemokine (C-X-C motif) ligand 9</v>
          </cell>
        </row>
        <row r="13365">
          <cell r="B13365" t="str">
            <v>NDST2</v>
          </cell>
          <cell r="C13365">
            <v>8509</v>
          </cell>
          <cell r="D13365" t="str">
            <v>10q22</v>
          </cell>
          <cell r="E13365" t="str">
            <v>N-deacetylase/N-sulfotransferase (heparan glucosaminyl) 2</v>
          </cell>
        </row>
        <row r="13366">
          <cell r="B13366" t="str">
            <v>CXADR</v>
          </cell>
          <cell r="C13366">
            <v>1525</v>
          </cell>
          <cell r="D13366" t="str">
            <v>21q21.1</v>
          </cell>
          <cell r="E13366" t="str">
            <v>coxsackie virus and adenovirus receptor</v>
          </cell>
        </row>
        <row r="13367">
          <cell r="B13367" t="str">
            <v>PCDH1</v>
          </cell>
          <cell r="C13367">
            <v>5097</v>
          </cell>
          <cell r="D13367" t="str">
            <v>5q32-q33</v>
          </cell>
          <cell r="E13367" t="str">
            <v>protocadherin 1</v>
          </cell>
        </row>
        <row r="13368">
          <cell r="B13368" t="str">
            <v>TCEA2</v>
          </cell>
          <cell r="C13368">
            <v>6919</v>
          </cell>
          <cell r="D13368" t="str">
            <v>20q13.33</v>
          </cell>
          <cell r="E13368" t="str">
            <v>transcription elongation factor A (SII), 2</v>
          </cell>
        </row>
        <row r="13369">
          <cell r="B13369" t="str">
            <v>NR1H3</v>
          </cell>
          <cell r="C13369">
            <v>10062</v>
          </cell>
          <cell r="D13369" t="str">
            <v>11p11.2</v>
          </cell>
          <cell r="E13369" t="str">
            <v>nuclear receptor subfamily 1, group H, member 3</v>
          </cell>
        </row>
        <row r="13370">
          <cell r="B13370" t="str">
            <v>CHST2</v>
          </cell>
          <cell r="C13370">
            <v>9435</v>
          </cell>
          <cell r="D13370" t="str">
            <v>3q24</v>
          </cell>
          <cell r="E13370" t="str">
            <v>carbohydrate (N-acetylglucosamine-6-O) sulfotransferase 2</v>
          </cell>
        </row>
        <row r="13371">
          <cell r="B13371" t="str">
            <v>CYBB</v>
          </cell>
          <cell r="C13371">
            <v>1536</v>
          </cell>
          <cell r="D13371" t="str">
            <v>Xp21.1</v>
          </cell>
          <cell r="E13371" t="str">
            <v>cytochrome b-245, beta polypeptide</v>
          </cell>
        </row>
        <row r="13372">
          <cell r="B13372" t="str">
            <v>CYBB</v>
          </cell>
          <cell r="C13372">
            <v>1536</v>
          </cell>
          <cell r="D13372" t="str">
            <v>Xp21.1</v>
          </cell>
          <cell r="E13372" t="str">
            <v>cytochrome b-245, beta polypeptide</v>
          </cell>
        </row>
        <row r="13373">
          <cell r="B13373" t="str">
            <v>GSTA2</v>
          </cell>
          <cell r="C13373">
            <v>2939</v>
          </cell>
          <cell r="D13373" t="str">
            <v>6p12.1</v>
          </cell>
          <cell r="E13373" t="str">
            <v>glutathione S-transferase alpha 2</v>
          </cell>
        </row>
        <row r="13374">
          <cell r="B13374" t="str">
            <v>GCLM</v>
          </cell>
          <cell r="C13374">
            <v>2730</v>
          </cell>
          <cell r="D13374" t="str">
            <v>1p22.1</v>
          </cell>
          <cell r="E13374" t="str">
            <v>glutamate-cysteine ligase, modifier subunit</v>
          </cell>
        </row>
        <row r="13375">
          <cell r="B13375" t="str">
            <v>ATP5D</v>
          </cell>
          <cell r="C13375">
            <v>513</v>
          </cell>
          <cell r="D13375" t="str">
            <v>19p13.3</v>
          </cell>
          <cell r="E13375" t="str">
            <v>ATP synthase, H+ transporting, mitochondrial F1 complex, delta subunit</v>
          </cell>
        </row>
        <row r="13376">
          <cell r="B13376" t="str">
            <v>NFKBIE</v>
          </cell>
          <cell r="C13376">
            <v>4794</v>
          </cell>
          <cell r="D13376" t="str">
            <v>6p21.1</v>
          </cell>
          <cell r="E13376" t="str">
            <v>nuclear factor of kappa light polypeptide gene enhancer in B-cells inhibitor, epsilon</v>
          </cell>
        </row>
        <row r="13377">
          <cell r="B13377" t="str">
            <v>MAPT</v>
          </cell>
          <cell r="C13377">
            <v>4137</v>
          </cell>
          <cell r="D13377" t="str">
            <v>17q21.1</v>
          </cell>
          <cell r="E13377" t="str">
            <v>microtubule-associated protein tau</v>
          </cell>
        </row>
        <row r="13378">
          <cell r="B13378" t="str">
            <v>MAPT</v>
          </cell>
          <cell r="C13378">
            <v>4137</v>
          </cell>
          <cell r="D13378" t="str">
            <v>17q21.1</v>
          </cell>
          <cell r="E13378" t="str">
            <v>microtubule-associated protein tau</v>
          </cell>
        </row>
        <row r="13379">
          <cell r="B13379" t="str">
            <v>MAPT</v>
          </cell>
          <cell r="C13379">
            <v>4137</v>
          </cell>
          <cell r="D13379" t="str">
            <v>17q21.1</v>
          </cell>
          <cell r="E13379" t="str">
            <v>microtubule-associated protein tau</v>
          </cell>
        </row>
        <row r="13380">
          <cell r="B13380" t="str">
            <v>MRPL12</v>
          </cell>
          <cell r="C13380">
            <v>6182</v>
          </cell>
          <cell r="D13380" t="str">
            <v>17q25</v>
          </cell>
          <cell r="E13380" t="str">
            <v>mitochondrial ribosomal protein L12</v>
          </cell>
        </row>
        <row r="13381">
          <cell r="B13381" t="str">
            <v>HLA-DMB</v>
          </cell>
          <cell r="C13381">
            <v>3109</v>
          </cell>
          <cell r="D13381" t="str">
            <v>6p21.3</v>
          </cell>
          <cell r="E13381" t="str">
            <v>major histocompatibility complex, class II, DM beta</v>
          </cell>
        </row>
        <row r="13382">
          <cell r="B13382" t="str">
            <v>RAB11FIP3</v>
          </cell>
          <cell r="C13382">
            <v>9727</v>
          </cell>
          <cell r="D13382" t="str">
            <v>16p13.3</v>
          </cell>
          <cell r="E13382" t="str">
            <v>RAB11 family interacting protein 3 (class II)</v>
          </cell>
        </row>
        <row r="13383">
          <cell r="B13383" t="str">
            <v>KDR</v>
          </cell>
          <cell r="C13383">
            <v>3791</v>
          </cell>
          <cell r="D13383" t="str">
            <v>4q11-q12</v>
          </cell>
          <cell r="E13383" t="str">
            <v>kinase insert domain receptor (a type III receptor tyrosine kinase)</v>
          </cell>
        </row>
        <row r="13384">
          <cell r="B13384" t="str">
            <v>ACVR1</v>
          </cell>
          <cell r="C13384">
            <v>90</v>
          </cell>
          <cell r="D13384" t="str">
            <v>2q23-q24</v>
          </cell>
          <cell r="E13384" t="str">
            <v>activin A receptor, type I</v>
          </cell>
        </row>
        <row r="13385">
          <cell r="B13385" t="str">
            <v>MMP9</v>
          </cell>
          <cell r="C13385">
            <v>4318</v>
          </cell>
          <cell r="D13385" t="str">
            <v>20q11.2-q13.1</v>
          </cell>
          <cell r="E13385" t="str">
            <v>matrix metallopeptidase 9 (gelatinase B, 92kDa gelatinase, 92kDa type IV collagenase)</v>
          </cell>
        </row>
        <row r="13386">
          <cell r="B13386" t="str">
            <v>TAF1C</v>
          </cell>
          <cell r="C13386">
            <v>9013</v>
          </cell>
          <cell r="D13386" t="str">
            <v>16q24</v>
          </cell>
          <cell r="E13386" t="str">
            <v>TATA box binding protein (TBP)-associated factor, RNA polymerase I, C, 110kDa</v>
          </cell>
        </row>
        <row r="13387">
          <cell r="B13387" t="str">
            <v>TAF1C</v>
          </cell>
          <cell r="C13387">
            <v>9013</v>
          </cell>
          <cell r="D13387" t="str">
            <v>16q24</v>
          </cell>
          <cell r="E13387" t="str">
            <v>TATA box binding protein (TBP)-associated factor, RNA polymerase I, C, 110kDa</v>
          </cell>
        </row>
        <row r="13388">
          <cell r="B13388" t="str">
            <v>NT5E</v>
          </cell>
          <cell r="C13388">
            <v>4907</v>
          </cell>
          <cell r="D13388" t="str">
            <v>6q14-q21</v>
          </cell>
          <cell r="E13388" t="str">
            <v>5'-nucleotidase, ecto (CD73)</v>
          </cell>
        </row>
        <row r="13389">
          <cell r="B13389" t="str">
            <v>VASH1</v>
          </cell>
          <cell r="C13389">
            <v>22846</v>
          </cell>
          <cell r="D13389" t="str">
            <v>14q24.3</v>
          </cell>
          <cell r="E13389" t="str">
            <v>vasohibin 1</v>
          </cell>
        </row>
        <row r="13390">
          <cell r="B13390" t="str">
            <v>INTS9</v>
          </cell>
          <cell r="C13390">
            <v>55756</v>
          </cell>
          <cell r="D13390" t="str">
            <v>8p21.1</v>
          </cell>
          <cell r="E13390" t="str">
            <v>integrator complex subunit 9</v>
          </cell>
        </row>
        <row r="13391">
          <cell r="B13391" t="str">
            <v>MARK2</v>
          </cell>
          <cell r="C13391">
            <v>2011</v>
          </cell>
          <cell r="D13391" t="str">
            <v>11q12-q13</v>
          </cell>
          <cell r="E13391" t="str">
            <v>MAP/microtubule affinity-regulating kinase 2</v>
          </cell>
        </row>
        <row r="13392">
          <cell r="B13392" t="str">
            <v>KIF3B</v>
          </cell>
          <cell r="C13392">
            <v>9371</v>
          </cell>
          <cell r="D13392" t="str">
            <v>20q11.21</v>
          </cell>
          <cell r="E13392" t="str">
            <v>kinesin family member 3B</v>
          </cell>
        </row>
        <row r="13393">
          <cell r="B13393" t="str">
            <v>BTN2A1</v>
          </cell>
          <cell r="C13393">
            <v>11120</v>
          </cell>
          <cell r="D13393" t="str">
            <v>6p22.1</v>
          </cell>
          <cell r="E13393" t="str">
            <v>butyrophilin, subfamily 2, member A1</v>
          </cell>
        </row>
        <row r="13394">
          <cell r="B13394" t="str">
            <v>ARG2</v>
          </cell>
          <cell r="C13394">
            <v>384</v>
          </cell>
          <cell r="D13394" t="str">
            <v>14q24.1-q24.3</v>
          </cell>
          <cell r="E13394" t="str">
            <v>arginase, type II</v>
          </cell>
        </row>
        <row r="13395">
          <cell r="B13395" t="str">
            <v>ARG2</v>
          </cell>
          <cell r="C13395">
            <v>384</v>
          </cell>
          <cell r="D13395" t="str">
            <v>14q24.1-q24.3</v>
          </cell>
          <cell r="E13395" t="str">
            <v>arginase, type II</v>
          </cell>
        </row>
        <row r="13396">
          <cell r="B13396" t="str">
            <v>CSTF3</v>
          </cell>
          <cell r="C13396">
            <v>1479</v>
          </cell>
          <cell r="D13396" t="str">
            <v>11p13</v>
          </cell>
          <cell r="E13396" t="str">
            <v>cleavage stimulation factor, 3' pre-RNA, subunit 3, 77kDa</v>
          </cell>
        </row>
        <row r="13397">
          <cell r="B13397" t="str">
            <v>MPO</v>
          </cell>
          <cell r="C13397">
            <v>4353</v>
          </cell>
          <cell r="D13397" t="str">
            <v>17q23.1</v>
          </cell>
          <cell r="E13397" t="str">
            <v>myeloperoxidase</v>
          </cell>
        </row>
        <row r="13398">
          <cell r="B13398" t="str">
            <v>MPO</v>
          </cell>
          <cell r="C13398">
            <v>4353</v>
          </cell>
          <cell r="D13398" t="str">
            <v>17q23.1</v>
          </cell>
          <cell r="E13398" t="str">
            <v>myeloperoxidase</v>
          </cell>
        </row>
        <row r="13399">
          <cell r="B13399" t="str">
            <v>CLCN6</v>
          </cell>
          <cell r="C13399">
            <v>1185</v>
          </cell>
          <cell r="D13399" t="str">
            <v>1p36</v>
          </cell>
          <cell r="E13399" t="str">
            <v>chloride channel 6</v>
          </cell>
        </row>
        <row r="13400">
          <cell r="B13400" t="str">
            <v>CNN1</v>
          </cell>
          <cell r="C13400">
            <v>1264</v>
          </cell>
          <cell r="D13400" t="str">
            <v>19p13.2-p13.1</v>
          </cell>
          <cell r="E13400" t="str">
            <v>calponin 1, basic, smooth muscle</v>
          </cell>
        </row>
        <row r="13401">
          <cell r="B13401" t="str">
            <v>ATF6</v>
          </cell>
          <cell r="C13401">
            <v>22926</v>
          </cell>
          <cell r="D13401" t="str">
            <v>1q22-q23</v>
          </cell>
          <cell r="E13401" t="str">
            <v>activating transcription factor 6</v>
          </cell>
        </row>
        <row r="13402">
          <cell r="B13402" t="str">
            <v>CLDN3</v>
          </cell>
          <cell r="C13402">
            <v>1365</v>
          </cell>
          <cell r="D13402" t="str">
            <v>7q11.23</v>
          </cell>
          <cell r="E13402" t="str">
            <v>claudin 3</v>
          </cell>
        </row>
        <row r="13403">
          <cell r="B13403" t="str">
            <v>CLDN3</v>
          </cell>
          <cell r="C13403">
            <v>1365</v>
          </cell>
          <cell r="D13403" t="str">
            <v>7q11.23</v>
          </cell>
          <cell r="E13403" t="str">
            <v>claudin 3</v>
          </cell>
        </row>
        <row r="13404">
          <cell r="B13404" t="str">
            <v>KIAA0649</v>
          </cell>
          <cell r="C13404">
            <v>9858</v>
          </cell>
          <cell r="D13404" t="str">
            <v>9q34.3</v>
          </cell>
          <cell r="E13404" t="str">
            <v>KIAA0649</v>
          </cell>
        </row>
        <row r="13405">
          <cell r="B13405" t="str">
            <v>MORC2</v>
          </cell>
          <cell r="C13405">
            <v>22880</v>
          </cell>
          <cell r="D13405" t="str">
            <v>22q12.2</v>
          </cell>
          <cell r="E13405" t="str">
            <v>MORC family CW-type zinc finger 2</v>
          </cell>
        </row>
        <row r="13406">
          <cell r="B13406" t="str">
            <v>E2F6</v>
          </cell>
          <cell r="C13406">
            <v>1876</v>
          </cell>
          <cell r="D13406" t="str">
            <v>2p25.1</v>
          </cell>
          <cell r="E13406" t="str">
            <v>E2F transcription factor 6</v>
          </cell>
        </row>
        <row r="13407">
          <cell r="B13407" t="str">
            <v>ZBTB40</v>
          </cell>
          <cell r="C13407">
            <v>9923</v>
          </cell>
          <cell r="D13407" t="str">
            <v>1pter-q31.3</v>
          </cell>
          <cell r="E13407" t="str">
            <v>zinc finger and BTB domain containing 40</v>
          </cell>
        </row>
        <row r="13408">
          <cell r="B13408" t="str">
            <v>ZBTB40</v>
          </cell>
          <cell r="C13408">
            <v>9923</v>
          </cell>
          <cell r="D13408" t="str">
            <v>1pter-q31.3</v>
          </cell>
          <cell r="E13408" t="str">
            <v>zinc finger and BTB domain containing 40</v>
          </cell>
        </row>
        <row r="13409">
          <cell r="B13409" t="str">
            <v>HSPB11</v>
          </cell>
          <cell r="C13409">
            <v>51668</v>
          </cell>
          <cell r="D13409" t="str">
            <v>1p32.1-p33</v>
          </cell>
          <cell r="E13409" t="str">
            <v>heat shock protein family B (small), member 11</v>
          </cell>
        </row>
        <row r="13410">
          <cell r="B13410" t="str">
            <v>NEBL</v>
          </cell>
          <cell r="C13410">
            <v>10529</v>
          </cell>
          <cell r="D13410" t="str">
            <v>10p12</v>
          </cell>
          <cell r="E13410" t="str">
            <v>nebulette</v>
          </cell>
        </row>
        <row r="13411">
          <cell r="B13411" t="str">
            <v>NEBL</v>
          </cell>
          <cell r="C13411">
            <v>10529</v>
          </cell>
          <cell r="D13411" t="str">
            <v>10p12</v>
          </cell>
          <cell r="E13411" t="str">
            <v>nebulette</v>
          </cell>
        </row>
        <row r="13412">
          <cell r="B13412" t="str">
            <v>CA12</v>
          </cell>
          <cell r="C13412">
            <v>771</v>
          </cell>
          <cell r="D13412" t="str">
            <v>15q22</v>
          </cell>
          <cell r="E13412" t="str">
            <v>carbonic anhydrase XII</v>
          </cell>
        </row>
        <row r="13413">
          <cell r="B13413" t="str">
            <v>NMI</v>
          </cell>
          <cell r="C13413">
            <v>9111</v>
          </cell>
          <cell r="D13413" t="str">
            <v>2q23</v>
          </cell>
          <cell r="E13413" t="str">
            <v>N-myc (and STAT) interactor</v>
          </cell>
        </row>
        <row r="13414">
          <cell r="B13414" t="str">
            <v>USP20</v>
          </cell>
          <cell r="C13414">
            <v>10868</v>
          </cell>
          <cell r="D13414" t="str">
            <v>9q34.11</v>
          </cell>
          <cell r="E13414" t="str">
            <v>ubiquitin specific peptidase 20</v>
          </cell>
        </row>
        <row r="13415">
          <cell r="B13415" t="str">
            <v>PPM1A</v>
          </cell>
          <cell r="C13415">
            <v>5494</v>
          </cell>
          <cell r="D13415" t="str">
            <v>14q23.1</v>
          </cell>
          <cell r="E13415" t="str">
            <v>protein phosphatase 1A (formerly 2C), magnesium-dependent, alpha isoform</v>
          </cell>
        </row>
        <row r="13416">
          <cell r="B13416" t="str">
            <v>CDC6</v>
          </cell>
          <cell r="C13416">
            <v>990</v>
          </cell>
          <cell r="D13416" t="str">
            <v>17q21.3</v>
          </cell>
          <cell r="E13416" t="str">
            <v>cell division cycle 6 homolog (S. cerevisiae)</v>
          </cell>
        </row>
        <row r="13417">
          <cell r="B13417" t="str">
            <v>CDC6</v>
          </cell>
          <cell r="C13417">
            <v>990</v>
          </cell>
          <cell r="D13417" t="str">
            <v>17q21.3</v>
          </cell>
          <cell r="E13417" t="str">
            <v>cell division cycle 6 homolog (S. cerevisiae)</v>
          </cell>
        </row>
        <row r="13418">
          <cell r="B13418" t="str">
            <v>PEX3</v>
          </cell>
          <cell r="C13418">
            <v>8504</v>
          </cell>
          <cell r="D13418" t="str">
            <v>6q24.2</v>
          </cell>
          <cell r="E13418" t="str">
            <v>peroxisomal biogenesis factor 3</v>
          </cell>
        </row>
        <row r="13419">
          <cell r="B13419" t="str">
            <v>PEX3</v>
          </cell>
          <cell r="C13419">
            <v>8504</v>
          </cell>
          <cell r="D13419" t="str">
            <v>6q24.2</v>
          </cell>
          <cell r="E13419" t="str">
            <v>peroxisomal biogenesis factor 3</v>
          </cell>
        </row>
        <row r="13420">
          <cell r="B13420" t="str">
            <v>SLC31A1</v>
          </cell>
          <cell r="C13420">
            <v>1317</v>
          </cell>
          <cell r="D13420" t="str">
            <v>9q31-q32</v>
          </cell>
          <cell r="E13420" t="str">
            <v>solute carrier family 31 (copper transporters), member 1</v>
          </cell>
        </row>
        <row r="13421">
          <cell r="B13421" t="str">
            <v>PEX3</v>
          </cell>
          <cell r="C13421">
            <v>8504</v>
          </cell>
          <cell r="D13421" t="str">
            <v>6q24.2</v>
          </cell>
          <cell r="E13421" t="str">
            <v>peroxisomal biogenesis factor 3</v>
          </cell>
        </row>
        <row r="13422">
          <cell r="B13422" t="str">
            <v>CEBPD</v>
          </cell>
          <cell r="C13422">
            <v>1052</v>
          </cell>
          <cell r="D13422" t="str">
            <v>8p11.2-p11.1</v>
          </cell>
          <cell r="E13422" t="str">
            <v>CCAAT/enhancer binding protein (C/EBP), delta</v>
          </cell>
        </row>
        <row r="13423">
          <cell r="B13423" t="str">
            <v>HDHD1A</v>
          </cell>
          <cell r="C13423">
            <v>8226</v>
          </cell>
          <cell r="D13423" t="str">
            <v>Xp22.32</v>
          </cell>
          <cell r="E13423" t="str">
            <v>haloacid dehalogenase-like hydrolase domain containing 1A</v>
          </cell>
        </row>
        <row r="13424">
          <cell r="B13424" t="str">
            <v>CHAF1A</v>
          </cell>
          <cell r="C13424">
            <v>10036</v>
          </cell>
          <cell r="D13424" t="str">
            <v>19p13.3</v>
          </cell>
          <cell r="E13424" t="str">
            <v>chromatin assembly factor 1, subunit A (p150)</v>
          </cell>
        </row>
        <row r="13425">
          <cell r="B13425" t="str">
            <v>CHAF1A</v>
          </cell>
          <cell r="C13425">
            <v>10036</v>
          </cell>
          <cell r="D13425" t="str">
            <v>19p13.3</v>
          </cell>
          <cell r="E13425" t="str">
            <v>chromatin assembly factor 1, subunit A (p150)</v>
          </cell>
        </row>
        <row r="13426">
          <cell r="B13426" t="str">
            <v>TAZ</v>
          </cell>
          <cell r="C13426">
            <v>6901</v>
          </cell>
          <cell r="D13426" t="str">
            <v>Xq28</v>
          </cell>
          <cell r="E13426" t="str">
            <v>tafazzin</v>
          </cell>
        </row>
        <row r="13427">
          <cell r="B13427" t="str">
            <v>NUBP1</v>
          </cell>
          <cell r="C13427">
            <v>4682</v>
          </cell>
          <cell r="D13427" t="str">
            <v>16p13.13</v>
          </cell>
          <cell r="E13427" t="str">
            <v>nucleotide binding protein 1 (MinD homolog, E. coli)</v>
          </cell>
        </row>
        <row r="13428">
          <cell r="B13428" t="str">
            <v>CYP27A1</v>
          </cell>
          <cell r="C13428">
            <v>1593</v>
          </cell>
          <cell r="D13428" t="str">
            <v>2q33-qter</v>
          </cell>
          <cell r="E13428" t="str">
            <v>cytochrome P450, family 27, subfamily A, polypeptide 1</v>
          </cell>
        </row>
        <row r="13429">
          <cell r="B13429" t="str">
            <v>FABP4</v>
          </cell>
          <cell r="C13429">
            <v>2167</v>
          </cell>
          <cell r="D13429" t="str">
            <v>8q21</v>
          </cell>
          <cell r="E13429" t="str">
            <v>fatty acid binding protein 4, adipocyte</v>
          </cell>
        </row>
        <row r="13430">
          <cell r="B13430" t="str">
            <v>ABCD4</v>
          </cell>
          <cell r="C13430">
            <v>5826</v>
          </cell>
          <cell r="D13430" t="str">
            <v>14q24.3</v>
          </cell>
          <cell r="E13430" t="str">
            <v>ATP-binding cassette, sub-family D (ALD), member 4</v>
          </cell>
        </row>
        <row r="13431">
          <cell r="B13431" t="str">
            <v>ABCD4</v>
          </cell>
          <cell r="C13431">
            <v>5826</v>
          </cell>
          <cell r="D13431" t="str">
            <v>14q24.3</v>
          </cell>
          <cell r="E13431" t="str">
            <v>ATP-binding cassette, sub-family D (ALD), member 4</v>
          </cell>
        </row>
        <row r="13432">
          <cell r="B13432" t="str">
            <v>TSNAX</v>
          </cell>
          <cell r="C13432">
            <v>7257</v>
          </cell>
          <cell r="D13432" t="str">
            <v>1q42.1</v>
          </cell>
          <cell r="E13432" t="str">
            <v>translin-associated factor X</v>
          </cell>
        </row>
        <row r="13433">
          <cell r="B13433" t="str">
            <v>CASP9</v>
          </cell>
          <cell r="C13433">
            <v>842</v>
          </cell>
          <cell r="D13433" t="str">
            <v>1p36.3-p36.1</v>
          </cell>
          <cell r="E13433" t="str">
            <v>caspase 9, apoptosis-related cysteine peptidase</v>
          </cell>
        </row>
        <row r="13434">
          <cell r="B13434" t="str">
            <v>ZNF212</v>
          </cell>
          <cell r="C13434">
            <v>7988</v>
          </cell>
          <cell r="D13434" t="str">
            <v>7q36.1</v>
          </cell>
          <cell r="E13434" t="str">
            <v>zinc finger protein 212</v>
          </cell>
        </row>
        <row r="13435">
          <cell r="B13435" t="str">
            <v>STBD1</v>
          </cell>
          <cell r="C13435">
            <v>8987</v>
          </cell>
          <cell r="D13435" t="str">
            <v>4q24-q25</v>
          </cell>
          <cell r="E13435" t="str">
            <v>starch binding domain 1</v>
          </cell>
        </row>
        <row r="13436">
          <cell r="B13436" t="str">
            <v>FZD6</v>
          </cell>
          <cell r="C13436">
            <v>8323</v>
          </cell>
          <cell r="D13436" t="str">
            <v>8q22.3-q23.1</v>
          </cell>
          <cell r="E13436" t="str">
            <v>frizzled homolog 6 (Drosophila)</v>
          </cell>
        </row>
        <row r="13437">
          <cell r="B13437" t="str">
            <v>FUT8</v>
          </cell>
          <cell r="C13437">
            <v>2530</v>
          </cell>
          <cell r="D13437" t="str">
            <v>14q24.3</v>
          </cell>
          <cell r="E13437" t="str">
            <v>fucosyltransferase 8 (alpha (1,6) fucosyltransferase)</v>
          </cell>
        </row>
        <row r="13438">
          <cell r="B13438" t="str">
            <v>F2R</v>
          </cell>
          <cell r="C13438">
            <v>2149</v>
          </cell>
          <cell r="D13438" t="str">
            <v>5q13</v>
          </cell>
          <cell r="E13438" t="str">
            <v>coagulation factor II (thrombin) receptor</v>
          </cell>
        </row>
        <row r="13439">
          <cell r="B13439" t="str">
            <v>UTX</v>
          </cell>
          <cell r="C13439">
            <v>7403</v>
          </cell>
          <cell r="D13439" t="str">
            <v>Xp11.2</v>
          </cell>
          <cell r="E13439" t="str">
            <v>ubiquitously transcribed tetratricopeptide repeat, X chromosome</v>
          </cell>
        </row>
        <row r="13440">
          <cell r="B13440" t="str">
            <v>UTX</v>
          </cell>
          <cell r="C13440">
            <v>7403</v>
          </cell>
          <cell r="D13440" t="str">
            <v>Xp11.2</v>
          </cell>
          <cell r="E13440" t="str">
            <v>ubiquitously transcribed tetratricopeptide repeat, X chromosome</v>
          </cell>
        </row>
        <row r="13441">
          <cell r="B13441" t="str">
            <v>UTX</v>
          </cell>
          <cell r="C13441">
            <v>7403</v>
          </cell>
          <cell r="D13441" t="str">
            <v>Xp11.2</v>
          </cell>
          <cell r="E13441" t="str">
            <v>ubiquitously transcribed tetratricopeptide repeat, X chromosome</v>
          </cell>
        </row>
        <row r="13442">
          <cell r="B13442" t="str">
            <v>C21orf2</v>
          </cell>
          <cell r="C13442">
            <v>755</v>
          </cell>
          <cell r="D13442" t="str">
            <v>21q22.3</v>
          </cell>
          <cell r="E13442" t="str">
            <v>chromosome 21 open reading frame 2</v>
          </cell>
        </row>
        <row r="13443">
          <cell r="B13443" t="str">
            <v>C21orf2</v>
          </cell>
          <cell r="C13443">
            <v>755</v>
          </cell>
          <cell r="D13443" t="str">
            <v>21q22.3</v>
          </cell>
          <cell r="E13443" t="str">
            <v>chromosome 21 open reading frame 2</v>
          </cell>
        </row>
        <row r="13444">
          <cell r="B13444" t="str">
            <v>C21orf2</v>
          </cell>
          <cell r="C13444">
            <v>755</v>
          </cell>
          <cell r="D13444" t="str">
            <v>21q22.3</v>
          </cell>
          <cell r="E13444" t="str">
            <v>chromosome 21 open reading frame 2</v>
          </cell>
        </row>
        <row r="13445">
          <cell r="B13445" t="str">
            <v>C21orf2</v>
          </cell>
          <cell r="C13445">
            <v>755</v>
          </cell>
          <cell r="D13445" t="str">
            <v>21q22.3</v>
          </cell>
          <cell r="E13445" t="str">
            <v>chromosome 21 open reading frame 2</v>
          </cell>
        </row>
        <row r="13446">
          <cell r="B13446" t="str">
            <v>PTPN3</v>
          </cell>
          <cell r="C13446">
            <v>5774</v>
          </cell>
          <cell r="D13446" t="str">
            <v>9q31</v>
          </cell>
          <cell r="E13446" t="str">
            <v>protein tyrosine phosphatase, non-receptor type 3</v>
          </cell>
        </row>
        <row r="13447">
          <cell r="B13447" t="str">
            <v>SYT1</v>
          </cell>
          <cell r="C13447">
            <v>6857</v>
          </cell>
          <cell r="D13447" t="str">
            <v>12cen-q21</v>
          </cell>
          <cell r="E13447" t="str">
            <v>synaptotagmin I</v>
          </cell>
        </row>
        <row r="13448">
          <cell r="B13448" t="str">
            <v>SYT1</v>
          </cell>
          <cell r="C13448">
            <v>6857</v>
          </cell>
          <cell r="D13448" t="str">
            <v>12cen-q21</v>
          </cell>
          <cell r="E13448" t="str">
            <v>synaptotagmin I</v>
          </cell>
        </row>
        <row r="13449">
          <cell r="B13449" t="str">
            <v>GNB5</v>
          </cell>
          <cell r="C13449">
            <v>10681</v>
          </cell>
          <cell r="D13449" t="str">
            <v>15q21.2</v>
          </cell>
          <cell r="E13449" t="str">
            <v>guanine nucleotide binding protein (G protein), beta 5</v>
          </cell>
        </row>
        <row r="13450">
          <cell r="B13450" t="str">
            <v>SNAPC3</v>
          </cell>
          <cell r="C13450">
            <v>6619</v>
          </cell>
          <cell r="D13450" t="str">
            <v>9p22.3</v>
          </cell>
          <cell r="E13450" t="str">
            <v>small nuclear RNA activating complex, polypeptide 3, 50kDa</v>
          </cell>
        </row>
        <row r="13451">
          <cell r="B13451" t="str">
            <v>ICA1</v>
          </cell>
          <cell r="C13451">
            <v>3382</v>
          </cell>
          <cell r="D13451" t="str">
            <v>7p22</v>
          </cell>
          <cell r="E13451" t="str">
            <v>islet cell autoantigen 1, 69kDa</v>
          </cell>
        </row>
        <row r="13452">
          <cell r="B13452" t="str">
            <v>NUPL2</v>
          </cell>
          <cell r="C13452">
            <v>11097</v>
          </cell>
          <cell r="D13452" t="str">
            <v>7p15</v>
          </cell>
          <cell r="E13452" t="str">
            <v>nucleoporin like 2</v>
          </cell>
        </row>
        <row r="13453">
          <cell r="B13453" t="str">
            <v>PAWR</v>
          </cell>
          <cell r="C13453">
            <v>5074</v>
          </cell>
          <cell r="D13453" t="str">
            <v>12q21</v>
          </cell>
          <cell r="E13453" t="str">
            <v>PRKC, apoptosis, WT1, regulator</v>
          </cell>
        </row>
        <row r="13454">
          <cell r="B13454" t="str">
            <v>PAWR</v>
          </cell>
          <cell r="C13454">
            <v>5074</v>
          </cell>
          <cell r="D13454" t="str">
            <v>12q21</v>
          </cell>
          <cell r="E13454" t="str">
            <v>PRKC, apoptosis, WT1, regulator</v>
          </cell>
        </row>
        <row r="13455">
          <cell r="B13455" t="str">
            <v>FCGR3B</v>
          </cell>
          <cell r="C13455">
            <v>2215</v>
          </cell>
          <cell r="D13455" t="str">
            <v>1q23</v>
          </cell>
          <cell r="E13455" t="str">
            <v>Fc fragment of IgG, low affinity IIIb, receptor (CD16b)</v>
          </cell>
        </row>
        <row r="13456">
          <cell r="B13456" t="str">
            <v>FCGR3B</v>
          </cell>
          <cell r="C13456">
            <v>2215</v>
          </cell>
          <cell r="D13456" t="str">
            <v>1q23</v>
          </cell>
          <cell r="E13456" t="str">
            <v>Fc fragment of IgG, low affinity IIIb, receptor (CD16b)</v>
          </cell>
        </row>
        <row r="13457">
          <cell r="B13457" t="str">
            <v>DNAL4</v>
          </cell>
          <cell r="C13457">
            <v>10126</v>
          </cell>
          <cell r="D13457" t="str">
            <v>22q13.1</v>
          </cell>
          <cell r="E13457" t="str">
            <v>dynein, axonemal, light chain 4</v>
          </cell>
        </row>
        <row r="13458">
          <cell r="B13458" t="str">
            <v>KRAS</v>
          </cell>
          <cell r="C13458">
            <v>3845</v>
          </cell>
          <cell r="D13458" t="str">
            <v>12p12.1</v>
          </cell>
          <cell r="E13458" t="str">
            <v>v-Ki-ras2 Kirsten rat sarcoma viral oncogene homolog</v>
          </cell>
        </row>
        <row r="13459">
          <cell r="B13459" t="str">
            <v>KRAS</v>
          </cell>
          <cell r="C13459">
            <v>3845</v>
          </cell>
          <cell r="D13459" t="str">
            <v>12p12.1</v>
          </cell>
          <cell r="E13459" t="str">
            <v>v-Ki-ras2 Kirsten rat sarcoma viral oncogene homolog</v>
          </cell>
        </row>
        <row r="13460">
          <cell r="B13460" t="str">
            <v>SPRY2</v>
          </cell>
          <cell r="C13460">
            <v>10253</v>
          </cell>
          <cell r="D13460" t="str">
            <v>13q31.1</v>
          </cell>
          <cell r="E13460" t="str">
            <v>sprouty homolog 2 (Drosophila)</v>
          </cell>
        </row>
        <row r="13461">
          <cell r="B13461" t="str">
            <v>LCMT2</v>
          </cell>
          <cell r="C13461">
            <v>9836</v>
          </cell>
          <cell r="D13461" t="str">
            <v>15q15.3</v>
          </cell>
          <cell r="E13461" t="str">
            <v>leucine carboxyl methyltransferase 2</v>
          </cell>
        </row>
        <row r="13462">
          <cell r="B13462" t="str">
            <v>LCMT2</v>
          </cell>
          <cell r="C13462">
            <v>9836</v>
          </cell>
          <cell r="D13462" t="str">
            <v>15q15.3</v>
          </cell>
          <cell r="E13462" t="str">
            <v>leucine carboxyl methyltransferase 2</v>
          </cell>
        </row>
        <row r="13463">
          <cell r="B13463" t="str">
            <v>DUSP4</v>
          </cell>
          <cell r="C13463">
            <v>1846</v>
          </cell>
          <cell r="D13463" t="str">
            <v>8p12-p11</v>
          </cell>
          <cell r="E13463" t="str">
            <v>dual specificity phosphatase 4</v>
          </cell>
        </row>
        <row r="13464">
          <cell r="B13464" t="str">
            <v>DUSP4</v>
          </cell>
          <cell r="C13464">
            <v>1846</v>
          </cell>
          <cell r="D13464" t="str">
            <v>8p12-p11</v>
          </cell>
          <cell r="E13464" t="str">
            <v>dual specificity phosphatase 4</v>
          </cell>
        </row>
        <row r="13465">
          <cell r="B13465" t="str">
            <v>LARS2</v>
          </cell>
          <cell r="C13465">
            <v>23395</v>
          </cell>
          <cell r="D13465" t="str">
            <v>3p21.3</v>
          </cell>
          <cell r="E13465" t="str">
            <v>leucyl-tRNA synthetase 2, mitochondrial</v>
          </cell>
        </row>
        <row r="13466">
          <cell r="B13466" t="str">
            <v>KDELR3</v>
          </cell>
          <cell r="C13466">
            <v>11015</v>
          </cell>
          <cell r="D13466" t="str">
            <v>22q13.1</v>
          </cell>
          <cell r="E13466" t="str">
            <v>KDEL (Lys-Asp-Glu-Leu) endoplasmic reticulum protein retention receptor 3</v>
          </cell>
        </row>
        <row r="13467">
          <cell r="B13467" t="str">
            <v>HBA1</v>
          </cell>
          <cell r="C13467">
            <v>3039</v>
          </cell>
          <cell r="D13467" t="str">
            <v>16p13.3</v>
          </cell>
          <cell r="E13467" t="str">
            <v>hemoglobin, alpha 1</v>
          </cell>
        </row>
        <row r="13468">
          <cell r="B13468" t="str">
            <v>SH3YL1</v>
          </cell>
          <cell r="C13468">
            <v>26751</v>
          </cell>
          <cell r="D13468" t="str">
            <v>2p25.3</v>
          </cell>
          <cell r="E13468" t="str">
            <v>SH3 domain containing, Ysc84-like 1 (S. cerevisiae)</v>
          </cell>
        </row>
        <row r="13469">
          <cell r="B13469" t="str">
            <v>PURA</v>
          </cell>
          <cell r="C13469">
            <v>5813</v>
          </cell>
          <cell r="D13469" t="str">
            <v>5q31</v>
          </cell>
          <cell r="E13469" t="str">
            <v>purine-rich element binding protein A</v>
          </cell>
        </row>
        <row r="13470">
          <cell r="B13470" t="str">
            <v>PURA</v>
          </cell>
          <cell r="C13470">
            <v>5813</v>
          </cell>
          <cell r="D13470" t="str">
            <v>5q31</v>
          </cell>
          <cell r="E13470" t="str">
            <v>purine-rich element binding protein A</v>
          </cell>
        </row>
        <row r="13471">
          <cell r="B13471" t="str">
            <v>WWP2</v>
          </cell>
          <cell r="C13471">
            <v>11060</v>
          </cell>
          <cell r="D13471" t="str">
            <v>16q22.1</v>
          </cell>
          <cell r="E13471" t="str">
            <v>WW domain containing E3 ubiquitin protein ligase 2</v>
          </cell>
        </row>
        <row r="13472">
          <cell r="B13472" t="str">
            <v>RFC4</v>
          </cell>
          <cell r="C13472">
            <v>5984</v>
          </cell>
          <cell r="D13472" t="str">
            <v>3q27</v>
          </cell>
          <cell r="E13472" t="str">
            <v>replication factor C (activator 1) 4, 37kDa</v>
          </cell>
        </row>
        <row r="13473">
          <cell r="B13473" t="str">
            <v>OSGIN2</v>
          </cell>
          <cell r="C13473">
            <v>734</v>
          </cell>
          <cell r="D13473" t="str">
            <v>8q21</v>
          </cell>
          <cell r="E13473" t="str">
            <v>oxidative stress induced growth inhibitor family member 2</v>
          </cell>
        </row>
        <row r="13474">
          <cell r="B13474" t="str">
            <v>PDCD2</v>
          </cell>
          <cell r="C13474">
            <v>5134</v>
          </cell>
          <cell r="D13474" t="str">
            <v>6q27</v>
          </cell>
          <cell r="E13474" t="str">
            <v>programmed cell death 2</v>
          </cell>
        </row>
        <row r="13475">
          <cell r="B13475" t="str">
            <v>ZWINT</v>
          </cell>
          <cell r="C13475">
            <v>11130</v>
          </cell>
          <cell r="D13475" t="str">
            <v>10q21-q22</v>
          </cell>
          <cell r="E13475" t="str">
            <v>ZW10 interactor</v>
          </cell>
        </row>
        <row r="13476">
          <cell r="B13476" t="str">
            <v>METTL1</v>
          </cell>
          <cell r="C13476">
            <v>4234</v>
          </cell>
          <cell r="D13476" t="str">
            <v>12q13</v>
          </cell>
          <cell r="E13476" t="str">
            <v>methyltransferase like 1</v>
          </cell>
        </row>
        <row r="13477">
          <cell r="B13477" t="str">
            <v>RABGAP1</v>
          </cell>
          <cell r="C13477">
            <v>23637</v>
          </cell>
          <cell r="D13477" t="str">
            <v>9q33.2</v>
          </cell>
          <cell r="E13477" t="str">
            <v>RAB GTPase activating protein 1</v>
          </cell>
        </row>
        <row r="13478">
          <cell r="B13478" t="str">
            <v>CELSR2</v>
          </cell>
          <cell r="C13478">
            <v>1952</v>
          </cell>
          <cell r="D13478" t="str">
            <v>1p21</v>
          </cell>
          <cell r="E13478" t="str">
            <v>cadherin, EGF LAG seven-pass G-type receptor 2 (flamingo homolog, Drosophila)</v>
          </cell>
        </row>
        <row r="13479">
          <cell r="B13479" t="str">
            <v>SCHIP1</v>
          </cell>
          <cell r="C13479">
            <v>29970</v>
          </cell>
          <cell r="D13479" t="str">
            <v>3q25.33</v>
          </cell>
          <cell r="E13479" t="str">
            <v>schwannomin interacting protein 1</v>
          </cell>
        </row>
        <row r="13480">
          <cell r="B13480" t="str">
            <v>PCBP2</v>
          </cell>
          <cell r="C13480">
            <v>5094</v>
          </cell>
          <cell r="D13480" t="str">
            <v>12q13.12-q13.13</v>
          </cell>
          <cell r="E13480" t="str">
            <v>poly(rC) binding protein 2</v>
          </cell>
        </row>
        <row r="13481">
          <cell r="B13481" t="str">
            <v>BCAR3</v>
          </cell>
          <cell r="C13481">
            <v>8412</v>
          </cell>
          <cell r="D13481" t="str">
            <v>1p22.1</v>
          </cell>
          <cell r="E13481" t="str">
            <v>breast cancer anti-estrogen resistance 3</v>
          </cell>
        </row>
        <row r="13482">
          <cell r="B13482" t="str">
            <v>TRIP13</v>
          </cell>
          <cell r="C13482">
            <v>9319</v>
          </cell>
          <cell r="D13482" t="str">
            <v>5p15.33</v>
          </cell>
          <cell r="E13482" t="str">
            <v>thyroid hormone receptor interactor 13</v>
          </cell>
        </row>
        <row r="13483">
          <cell r="B13483" t="str">
            <v>ETHE1</v>
          </cell>
          <cell r="C13483">
            <v>23474</v>
          </cell>
          <cell r="D13483" t="str">
            <v>19q13.31</v>
          </cell>
          <cell r="E13483" t="str">
            <v>ethylmalonic encephalopathy 1</v>
          </cell>
        </row>
        <row r="13484">
          <cell r="B13484" t="str">
            <v>SCG2</v>
          </cell>
          <cell r="C13484">
            <v>7857</v>
          </cell>
          <cell r="D13484" t="str">
            <v>2q35-q36</v>
          </cell>
          <cell r="E13484" t="str">
            <v>secretogranin II (chromogranin C)</v>
          </cell>
        </row>
        <row r="13485">
          <cell r="B13485" t="str">
            <v>LPAR1</v>
          </cell>
          <cell r="C13485">
            <v>1902</v>
          </cell>
          <cell r="D13485" t="str">
            <v>9q31.3</v>
          </cell>
          <cell r="E13485" t="str">
            <v>lysophosphatidic acid receptor 1</v>
          </cell>
        </row>
        <row r="13486">
          <cell r="B13486" t="str">
            <v>LPAR1</v>
          </cell>
          <cell r="C13486">
            <v>1902</v>
          </cell>
          <cell r="D13486" t="str">
            <v>9q31.3</v>
          </cell>
          <cell r="E13486" t="str">
            <v>lysophosphatidic acid receptor 1</v>
          </cell>
        </row>
        <row r="13487">
          <cell r="B13487" t="str">
            <v>LPAR1</v>
          </cell>
          <cell r="C13487">
            <v>1902</v>
          </cell>
          <cell r="D13487" t="str">
            <v>9q31.3</v>
          </cell>
          <cell r="E13487" t="str">
            <v>lysophosphatidic acid receptor 1</v>
          </cell>
        </row>
        <row r="13488">
          <cell r="B13488" t="str">
            <v>CEBPA</v>
          </cell>
          <cell r="C13488">
            <v>1050</v>
          </cell>
          <cell r="D13488" t="str">
            <v>19q13.1</v>
          </cell>
          <cell r="E13488" t="str">
            <v>CCAAT/enhancer binding protein (C/EBP), alpha</v>
          </cell>
        </row>
        <row r="13489">
          <cell r="B13489" t="str">
            <v>RNF144A</v>
          </cell>
          <cell r="C13489">
            <v>9781</v>
          </cell>
          <cell r="D13489" t="str">
            <v>2p25.2-p25.1</v>
          </cell>
          <cell r="E13489" t="str">
            <v>ring finger protein 144A</v>
          </cell>
        </row>
        <row r="13490">
          <cell r="B13490" t="str">
            <v>MAOB</v>
          </cell>
          <cell r="C13490">
            <v>4129</v>
          </cell>
          <cell r="D13490" t="str">
            <v>Xp11.23</v>
          </cell>
          <cell r="E13490" t="str">
            <v>monoamine oxidase B</v>
          </cell>
        </row>
        <row r="13491">
          <cell r="B13491" t="str">
            <v>WASF3</v>
          </cell>
          <cell r="C13491">
            <v>10810</v>
          </cell>
          <cell r="D13491" t="str">
            <v>13q12</v>
          </cell>
          <cell r="E13491" t="str">
            <v>WAS protein family, member 3</v>
          </cell>
        </row>
        <row r="13492">
          <cell r="B13492" t="str">
            <v>TCN2</v>
          </cell>
          <cell r="C13492">
            <v>6948</v>
          </cell>
          <cell r="D13492" t="str">
            <v>22q12.2</v>
          </cell>
          <cell r="E13492" t="str">
            <v>transcobalamin II; macrocytic anemia</v>
          </cell>
        </row>
        <row r="13493">
          <cell r="B13493" t="str">
            <v>QPRT</v>
          </cell>
          <cell r="C13493">
            <v>23475</v>
          </cell>
          <cell r="D13493" t="str">
            <v>16p11.2</v>
          </cell>
          <cell r="E13493" t="str">
            <v>quinolinate phosphoribosyltransferase</v>
          </cell>
        </row>
        <row r="13494">
          <cell r="B13494" t="str">
            <v>TCEAL1</v>
          </cell>
          <cell r="C13494">
            <v>9338</v>
          </cell>
          <cell r="D13494" t="str">
            <v>Xq22.1</v>
          </cell>
          <cell r="E13494" t="str">
            <v>transcription elongation factor A (SII)-like 1</v>
          </cell>
        </row>
        <row r="13495">
          <cell r="B13495" t="str">
            <v>PLCB2</v>
          </cell>
          <cell r="C13495">
            <v>5330</v>
          </cell>
          <cell r="D13495" t="str">
            <v>15q15</v>
          </cell>
          <cell r="E13495" t="str">
            <v>phospholipase C, beta 2</v>
          </cell>
        </row>
        <row r="13496">
          <cell r="B13496" t="str">
            <v>PHACTR2</v>
          </cell>
          <cell r="C13496">
            <v>9749</v>
          </cell>
          <cell r="D13496" t="str">
            <v>6q24.2</v>
          </cell>
          <cell r="E13496" t="str">
            <v>phosphatase and actin regulator 2</v>
          </cell>
        </row>
        <row r="13497">
          <cell r="B13497" t="str">
            <v>PHACTR2</v>
          </cell>
          <cell r="C13497">
            <v>9749</v>
          </cell>
          <cell r="D13497" t="str">
            <v>6q24.2</v>
          </cell>
          <cell r="E13497" t="str">
            <v>phosphatase and actin regulator 2</v>
          </cell>
        </row>
        <row r="13498">
          <cell r="B13498" t="str">
            <v>PHACTR2</v>
          </cell>
          <cell r="C13498">
            <v>9749</v>
          </cell>
          <cell r="D13498" t="str">
            <v>6q24.2</v>
          </cell>
          <cell r="E13498" t="str">
            <v>phosphatase and actin regulator 2</v>
          </cell>
        </row>
        <row r="13499">
          <cell r="B13499" t="str">
            <v>CLTA</v>
          </cell>
          <cell r="C13499">
            <v>1211</v>
          </cell>
          <cell r="D13499" t="str">
            <v>9p13</v>
          </cell>
          <cell r="E13499" t="str">
            <v>clathrin, light chain (Lca)</v>
          </cell>
        </row>
        <row r="13500">
          <cell r="B13500" t="str">
            <v>SFRP4</v>
          </cell>
          <cell r="C13500">
            <v>6424</v>
          </cell>
          <cell r="D13500" t="str">
            <v>7p14.1</v>
          </cell>
          <cell r="E13500" t="str">
            <v>secreted frizzled-related protein 4</v>
          </cell>
        </row>
        <row r="13501">
          <cell r="B13501" t="str">
            <v>SFRP4</v>
          </cell>
          <cell r="C13501">
            <v>6424</v>
          </cell>
          <cell r="D13501" t="str">
            <v>7p14.1</v>
          </cell>
          <cell r="E13501" t="str">
            <v>secreted frizzled-related protein 4</v>
          </cell>
        </row>
        <row r="13502">
          <cell r="B13502" t="str">
            <v>PTEN</v>
          </cell>
          <cell r="C13502">
            <v>5728</v>
          </cell>
          <cell r="D13502" t="str">
            <v>10q23.3</v>
          </cell>
          <cell r="E13502" t="str">
            <v>phosphatase and tensin homolog</v>
          </cell>
        </row>
        <row r="13503">
          <cell r="B13503" t="str">
            <v>PTEN</v>
          </cell>
          <cell r="C13503">
            <v>5728</v>
          </cell>
          <cell r="D13503" t="str">
            <v>10q23.3</v>
          </cell>
          <cell r="E13503" t="str">
            <v>phosphatase and tensin homolog</v>
          </cell>
        </row>
        <row r="13504">
          <cell r="B13504" t="str">
            <v>CTAGE5</v>
          </cell>
          <cell r="C13504">
            <v>4253</v>
          </cell>
          <cell r="D13504" t="str">
            <v>14q13.3</v>
          </cell>
          <cell r="E13504" t="str">
            <v>CTAGE family, member 5</v>
          </cell>
        </row>
        <row r="13505">
          <cell r="B13505" t="str">
            <v>MVK</v>
          </cell>
          <cell r="C13505">
            <v>4598</v>
          </cell>
          <cell r="D13505" t="str">
            <v>12q24</v>
          </cell>
          <cell r="E13505" t="str">
            <v>mevalonate kinase</v>
          </cell>
        </row>
        <row r="13506">
          <cell r="B13506" t="str">
            <v>IRF8</v>
          </cell>
          <cell r="C13506">
            <v>3394</v>
          </cell>
          <cell r="D13506" t="str">
            <v>16q24.1</v>
          </cell>
          <cell r="E13506" t="str">
            <v>interferon regulatory factor 8</v>
          </cell>
        </row>
        <row r="13507">
          <cell r="B13507" t="str">
            <v>ME1</v>
          </cell>
          <cell r="C13507">
            <v>4199</v>
          </cell>
          <cell r="D13507" t="str">
            <v>6q12</v>
          </cell>
          <cell r="E13507" t="str">
            <v>malic enzyme 1, NADP(+)-dependent, cytosolic</v>
          </cell>
        </row>
        <row r="13508">
          <cell r="B13508" t="str">
            <v>ME1</v>
          </cell>
          <cell r="C13508">
            <v>4199</v>
          </cell>
          <cell r="D13508" t="str">
            <v>6q12</v>
          </cell>
          <cell r="E13508" t="str">
            <v>malic enzyme 1, NADP(+)-dependent, cytosolic</v>
          </cell>
        </row>
        <row r="13509">
          <cell r="B13509" t="str">
            <v>PRKX</v>
          </cell>
          <cell r="C13509">
            <v>5613</v>
          </cell>
          <cell r="D13509" t="str">
            <v>Xp22.3</v>
          </cell>
          <cell r="E13509" t="str">
            <v>protein kinase, X-linked</v>
          </cell>
        </row>
        <row r="13510">
          <cell r="B13510" t="str">
            <v>PRKX</v>
          </cell>
          <cell r="C13510">
            <v>5613</v>
          </cell>
          <cell r="D13510" t="str">
            <v>Xp22.3</v>
          </cell>
          <cell r="E13510" t="str">
            <v>protein kinase, X-linked</v>
          </cell>
        </row>
        <row r="13511">
          <cell r="B13511" t="str">
            <v>ULK2</v>
          </cell>
          <cell r="C13511">
            <v>9706</v>
          </cell>
          <cell r="D13511" t="str">
            <v>17p11.2</v>
          </cell>
          <cell r="E13511" t="str">
            <v>unc-51-like kinase 2 (C. elegans)</v>
          </cell>
        </row>
        <row r="13512">
          <cell r="B13512" t="str">
            <v>ULK2</v>
          </cell>
          <cell r="C13512">
            <v>9706</v>
          </cell>
          <cell r="D13512" t="str">
            <v>17p11.2</v>
          </cell>
          <cell r="E13512" t="str">
            <v>unc-51-like kinase 2 (C. elegans)</v>
          </cell>
        </row>
        <row r="13513">
          <cell r="B13513" t="str">
            <v>THOC1</v>
          </cell>
          <cell r="C13513">
            <v>9984</v>
          </cell>
          <cell r="D13513" t="str">
            <v>18p11.32</v>
          </cell>
          <cell r="E13513" t="str">
            <v>THO complex 1</v>
          </cell>
        </row>
        <row r="13514">
          <cell r="B13514" t="str">
            <v>CHST10</v>
          </cell>
          <cell r="C13514">
            <v>9486</v>
          </cell>
          <cell r="D13514" t="str">
            <v>2q11.2</v>
          </cell>
          <cell r="E13514" t="str">
            <v>carbohydrate sulfotransferase 10</v>
          </cell>
        </row>
        <row r="13515">
          <cell r="B13515" t="str">
            <v>AGAP1</v>
          </cell>
          <cell r="C13515">
            <v>116987</v>
          </cell>
          <cell r="D13515" t="str">
            <v>2q37</v>
          </cell>
          <cell r="E13515" t="str">
            <v>ArfGAP with GTPase domain, ankyrin repeat and PH domain 1</v>
          </cell>
        </row>
        <row r="13516">
          <cell r="B13516" t="str">
            <v>SUOX</v>
          </cell>
          <cell r="C13516">
            <v>6821</v>
          </cell>
          <cell r="D13516" t="str">
            <v>12q13.2</v>
          </cell>
          <cell r="E13516" t="str">
            <v>sulfite oxidase</v>
          </cell>
        </row>
        <row r="13517">
          <cell r="B13517" t="str">
            <v>STK3</v>
          </cell>
          <cell r="C13517">
            <v>6788</v>
          </cell>
          <cell r="D13517" t="str">
            <v>8q22.2</v>
          </cell>
          <cell r="E13517" t="str">
            <v>serine/threonine kinase 3 (STE20 homolog, yeast)</v>
          </cell>
        </row>
        <row r="13518">
          <cell r="B13518" t="str">
            <v>MEIS1</v>
          </cell>
          <cell r="C13518">
            <v>4211</v>
          </cell>
          <cell r="D13518" t="str">
            <v>2p14-p13</v>
          </cell>
          <cell r="E13518" t="str">
            <v>Meis homeobox 1</v>
          </cell>
        </row>
        <row r="13519">
          <cell r="B13519" t="str">
            <v>RARRES3</v>
          </cell>
          <cell r="C13519">
            <v>5920</v>
          </cell>
          <cell r="D13519" t="str">
            <v>11q23</v>
          </cell>
          <cell r="E13519" t="str">
            <v>retinoic acid receptor responder (tazarotene induced) 3</v>
          </cell>
        </row>
        <row r="13520">
          <cell r="B13520" t="str">
            <v>TOPORS</v>
          </cell>
          <cell r="C13520">
            <v>10210</v>
          </cell>
          <cell r="D13520" t="str">
            <v>9p21</v>
          </cell>
          <cell r="E13520" t="str">
            <v>topoisomerase I binding, arginine/serine-rich</v>
          </cell>
        </row>
        <row r="13521">
          <cell r="B13521" t="str">
            <v>FRY</v>
          </cell>
          <cell r="C13521">
            <v>10129</v>
          </cell>
          <cell r="D13521" t="str">
            <v>13q13.1</v>
          </cell>
          <cell r="E13521" t="str">
            <v>furry homolog (Drosophila)</v>
          </cell>
        </row>
        <row r="13522">
          <cell r="B13522" t="str">
            <v>C11orf9</v>
          </cell>
          <cell r="C13522">
            <v>745</v>
          </cell>
          <cell r="D13522" t="str">
            <v>11q12-q13.1</v>
          </cell>
          <cell r="E13522" t="str">
            <v>chromosome 11 open reading frame 9</v>
          </cell>
        </row>
        <row r="13523">
          <cell r="B13523" t="str">
            <v>KIAA0562</v>
          </cell>
          <cell r="C13523">
            <v>9731</v>
          </cell>
          <cell r="D13523" t="str">
            <v>1p36.32</v>
          </cell>
          <cell r="E13523" t="str">
            <v>KIAA0562</v>
          </cell>
        </row>
        <row r="13524">
          <cell r="B13524" t="str">
            <v>KIAA0562</v>
          </cell>
          <cell r="C13524">
            <v>9731</v>
          </cell>
          <cell r="D13524" t="str">
            <v>1p36.32</v>
          </cell>
          <cell r="E13524" t="str">
            <v>KIAA0562</v>
          </cell>
        </row>
        <row r="13525">
          <cell r="B13525" t="str">
            <v>ENTPD4</v>
          </cell>
          <cell r="C13525">
            <v>9583</v>
          </cell>
          <cell r="D13525" t="str">
            <v>8p21.3</v>
          </cell>
          <cell r="E13525" t="str">
            <v>ectonucleoside triphosphate diphosphohydrolase 4</v>
          </cell>
        </row>
        <row r="13526">
          <cell r="B13526" t="str">
            <v>ENTPD4</v>
          </cell>
          <cell r="C13526">
            <v>9583</v>
          </cell>
          <cell r="D13526" t="str">
            <v>8p21.3</v>
          </cell>
          <cell r="E13526" t="str">
            <v>ectonucleoside triphosphate diphosphohydrolase 4</v>
          </cell>
        </row>
        <row r="13527">
          <cell r="B13527" t="str">
            <v>SC65</v>
          </cell>
          <cell r="C13527">
            <v>10609</v>
          </cell>
          <cell r="D13527" t="str">
            <v>17q21.2</v>
          </cell>
          <cell r="E13527" t="str">
            <v>synaptonemal complex protein SC65</v>
          </cell>
        </row>
        <row r="13528">
          <cell r="B13528" t="str">
            <v>TPST2</v>
          </cell>
          <cell r="C13528">
            <v>8459</v>
          </cell>
          <cell r="D13528" t="str">
            <v>22q12.1</v>
          </cell>
          <cell r="E13528" t="str">
            <v>tyrosylprotein sulfotransferase 2</v>
          </cell>
        </row>
        <row r="13529">
          <cell r="B13529" t="str">
            <v>TOE1</v>
          </cell>
          <cell r="C13529">
            <v>114034</v>
          </cell>
          <cell r="D13529" t="str">
            <v>NA</v>
          </cell>
          <cell r="E13529" t="str">
            <v>target of EGR1, member 1 (nuclear)</v>
          </cell>
        </row>
        <row r="13530">
          <cell r="B13530" t="str">
            <v>NRGN</v>
          </cell>
          <cell r="C13530">
            <v>4900</v>
          </cell>
          <cell r="D13530" t="str">
            <v>11q24</v>
          </cell>
          <cell r="E13530" t="str">
            <v>neurogranin (protein kinase C substrate, RC3)</v>
          </cell>
        </row>
        <row r="13531">
          <cell r="B13531" t="str">
            <v>PBX3</v>
          </cell>
          <cell r="C13531">
            <v>5090</v>
          </cell>
          <cell r="D13531" t="str">
            <v>9q33-q34</v>
          </cell>
          <cell r="E13531" t="str">
            <v>pre-B-cell leukemia homeobox 3</v>
          </cell>
        </row>
        <row r="13532">
          <cell r="B13532" t="str">
            <v>TPM2</v>
          </cell>
          <cell r="C13532">
            <v>7169</v>
          </cell>
          <cell r="D13532" t="str">
            <v>9p13.2-p13.1</v>
          </cell>
          <cell r="E13532" t="str">
            <v>tropomyosin 2 (beta)</v>
          </cell>
        </row>
        <row r="13533">
          <cell r="B13533" t="str">
            <v>CLN5</v>
          </cell>
          <cell r="C13533">
            <v>1203</v>
          </cell>
          <cell r="D13533" t="str">
            <v>13q21.1-q32</v>
          </cell>
          <cell r="E13533" t="str">
            <v>ceroid-lipofuscinosis, neuronal 5</v>
          </cell>
        </row>
        <row r="13534">
          <cell r="B13534" t="str">
            <v>CLN5</v>
          </cell>
          <cell r="C13534">
            <v>1203</v>
          </cell>
          <cell r="D13534" t="str">
            <v>13q21.1-q32</v>
          </cell>
          <cell r="E13534" t="str">
            <v>ceroid-lipofuscinosis, neuronal 5</v>
          </cell>
        </row>
        <row r="13535">
          <cell r="B13535" t="str">
            <v>PRAME</v>
          </cell>
          <cell r="C13535">
            <v>23532</v>
          </cell>
          <cell r="D13535" t="str">
            <v>22q11.22</v>
          </cell>
          <cell r="E13535" t="str">
            <v>preferentially expressed antigen in melanoma</v>
          </cell>
        </row>
        <row r="13536">
          <cell r="B13536" t="str">
            <v>SLC5A6</v>
          </cell>
          <cell r="C13536">
            <v>8884</v>
          </cell>
          <cell r="D13536" t="str">
            <v>2p23</v>
          </cell>
          <cell r="E13536" t="str">
            <v>solute carrier family 5 (sodium-dependent vitamin transporter), member 6</v>
          </cell>
        </row>
        <row r="13537">
          <cell r="B13537" t="str">
            <v>P2RX4</v>
          </cell>
          <cell r="C13537">
            <v>5025</v>
          </cell>
          <cell r="D13537" t="str">
            <v>12q24.32</v>
          </cell>
          <cell r="E13537" t="str">
            <v>purinergic receptor P2X, ligand-gated ion channel, 4</v>
          </cell>
        </row>
        <row r="13538">
          <cell r="B13538" t="str">
            <v>MAP3K4</v>
          </cell>
          <cell r="C13538">
            <v>4216</v>
          </cell>
          <cell r="D13538" t="str">
            <v>6q26</v>
          </cell>
          <cell r="E13538" t="str">
            <v>mitogen-activated protein kinase kinase kinase 4</v>
          </cell>
        </row>
        <row r="13539">
          <cell r="B13539" t="str">
            <v>STK19</v>
          </cell>
          <cell r="C13539">
            <v>8859</v>
          </cell>
          <cell r="D13539" t="str">
            <v>6p21.3</v>
          </cell>
          <cell r="E13539" t="str">
            <v>serine/threonine kinase 19</v>
          </cell>
        </row>
        <row r="13540">
          <cell r="B13540" t="str">
            <v>PDE6D</v>
          </cell>
          <cell r="C13540">
            <v>5147</v>
          </cell>
          <cell r="D13540" t="str">
            <v>2q35-q36</v>
          </cell>
          <cell r="E13540" t="str">
            <v>phosphodiesterase 6D, cGMP-specific, rod, delta</v>
          </cell>
        </row>
        <row r="13541">
          <cell r="B13541" t="str">
            <v>AURKA</v>
          </cell>
          <cell r="C13541">
            <v>6790</v>
          </cell>
          <cell r="D13541" t="str">
            <v>20q13.2-q13.3</v>
          </cell>
          <cell r="E13541" t="str">
            <v>aurora kinase A</v>
          </cell>
        </row>
        <row r="13542">
          <cell r="B13542" t="str">
            <v>CCNH</v>
          </cell>
          <cell r="C13542">
            <v>902</v>
          </cell>
          <cell r="D13542" t="str">
            <v>5q13.3-q14</v>
          </cell>
          <cell r="E13542" t="str">
            <v>cyclin H</v>
          </cell>
        </row>
        <row r="13543">
          <cell r="B13543" t="str">
            <v>TSC22D2</v>
          </cell>
          <cell r="C13543">
            <v>9819</v>
          </cell>
          <cell r="D13543" t="str">
            <v>3q25.1</v>
          </cell>
          <cell r="E13543" t="str">
            <v>TSC22 domain family, member 2</v>
          </cell>
        </row>
        <row r="13544">
          <cell r="B13544" t="str">
            <v>ELL</v>
          </cell>
          <cell r="C13544">
            <v>8178</v>
          </cell>
          <cell r="D13544" t="str">
            <v>19p13.1</v>
          </cell>
          <cell r="E13544" t="str">
            <v>elongation factor RNA polymerase II</v>
          </cell>
        </row>
        <row r="13545">
          <cell r="B13545" t="str">
            <v>ELL</v>
          </cell>
          <cell r="C13545">
            <v>8178</v>
          </cell>
          <cell r="D13545" t="str">
            <v>19p13.1</v>
          </cell>
          <cell r="E13545" t="str">
            <v>elongation factor RNA polymerase II</v>
          </cell>
        </row>
        <row r="13546">
          <cell r="B13546" t="str">
            <v>RBMX2</v>
          </cell>
          <cell r="C13546">
            <v>51634</v>
          </cell>
          <cell r="D13546" t="str">
            <v>Xq25</v>
          </cell>
          <cell r="E13546" t="str">
            <v>RNA binding motif protein, X-linked 2</v>
          </cell>
        </row>
        <row r="13547">
          <cell r="B13547" t="str">
            <v>RBMX2</v>
          </cell>
          <cell r="C13547">
            <v>51634</v>
          </cell>
          <cell r="D13547" t="str">
            <v>Xq25</v>
          </cell>
          <cell r="E13547" t="str">
            <v>RNA binding motif protein, X-linked 2</v>
          </cell>
        </row>
        <row r="13548">
          <cell r="B13548" t="str">
            <v>SMARCD3</v>
          </cell>
          <cell r="C13548">
            <v>6604</v>
          </cell>
          <cell r="D13548" t="str">
            <v>7q35-q36</v>
          </cell>
          <cell r="E13548" t="str">
            <v>SWI/SNF related, matrix associated, actin dependent regulator of chromatin, subfamily d, member 3</v>
          </cell>
        </row>
        <row r="13549">
          <cell r="B13549" t="str">
            <v>THRA</v>
          </cell>
          <cell r="C13549">
            <v>7067</v>
          </cell>
          <cell r="D13549" t="str">
            <v>17q11.2</v>
          </cell>
          <cell r="E13549" t="str">
            <v>thyroid hormone receptor, alpha (erythroblastic leukemia viral (v-erb-a) oncogene homolog, avian)</v>
          </cell>
        </row>
        <row r="13550">
          <cell r="B13550" t="str">
            <v>MTM1</v>
          </cell>
          <cell r="C13550">
            <v>4534</v>
          </cell>
          <cell r="D13550" t="str">
            <v>Xq28</v>
          </cell>
          <cell r="E13550" t="str">
            <v>myotubularin 1</v>
          </cell>
        </row>
        <row r="13551">
          <cell r="B13551" t="str">
            <v>EEF2</v>
          </cell>
          <cell r="C13551">
            <v>1938</v>
          </cell>
          <cell r="D13551" t="str">
            <v>19pter-q12</v>
          </cell>
          <cell r="E13551" t="str">
            <v>eukaryotic translation elongation factor 2</v>
          </cell>
        </row>
        <row r="13552">
          <cell r="B13552" t="str">
            <v>CCL4</v>
          </cell>
          <cell r="C13552">
            <v>6351</v>
          </cell>
          <cell r="D13552" t="str">
            <v>17q12</v>
          </cell>
          <cell r="E13552" t="str">
            <v>chemokine (C-C motif) ligand 4</v>
          </cell>
        </row>
        <row r="13553">
          <cell r="B13553" t="str">
            <v>SNAPC2</v>
          </cell>
          <cell r="C13553">
            <v>6618</v>
          </cell>
          <cell r="D13553" t="str">
            <v>19p13.3-p13.2</v>
          </cell>
          <cell r="E13553" t="str">
            <v>small nuclear RNA activating complex, polypeptide 2, 45kDa</v>
          </cell>
        </row>
        <row r="13554">
          <cell r="B13554" t="str">
            <v>NRCAM</v>
          </cell>
          <cell r="C13554">
            <v>4897</v>
          </cell>
          <cell r="D13554" t="str">
            <v>7q31.1-q31.2</v>
          </cell>
          <cell r="E13554" t="str">
            <v>neuronal cell adhesion molecule</v>
          </cell>
        </row>
        <row r="13555">
          <cell r="B13555" t="str">
            <v>TESK1</v>
          </cell>
          <cell r="C13555">
            <v>7016</v>
          </cell>
          <cell r="D13555" t="str">
            <v>9p13</v>
          </cell>
          <cell r="E13555" t="str">
            <v>testis-specific kinase 1</v>
          </cell>
        </row>
        <row r="13556">
          <cell r="B13556" t="str">
            <v>NFYA</v>
          </cell>
          <cell r="C13556">
            <v>4800</v>
          </cell>
          <cell r="D13556" t="str">
            <v>6p21.3</v>
          </cell>
          <cell r="E13556" t="str">
            <v>nuclear transcription factor Y, alpha</v>
          </cell>
        </row>
        <row r="13557">
          <cell r="B13557" t="str">
            <v>NFYA</v>
          </cell>
          <cell r="C13557">
            <v>4800</v>
          </cell>
          <cell r="D13557" t="str">
            <v>6p21.3</v>
          </cell>
          <cell r="E13557" t="str">
            <v>nuclear transcription factor Y, alpha</v>
          </cell>
        </row>
        <row r="13558">
          <cell r="B13558" t="str">
            <v>NFYA</v>
          </cell>
          <cell r="C13558">
            <v>4800</v>
          </cell>
          <cell r="D13558" t="str">
            <v>6p21.3</v>
          </cell>
          <cell r="E13558" t="str">
            <v>nuclear transcription factor Y, alpha</v>
          </cell>
        </row>
        <row r="13559">
          <cell r="B13559" t="str">
            <v>HNMT</v>
          </cell>
          <cell r="C13559">
            <v>3176</v>
          </cell>
          <cell r="D13559" t="str">
            <v>2q22.1</v>
          </cell>
          <cell r="E13559" t="str">
            <v>histamine N-methyltransferase</v>
          </cell>
        </row>
        <row r="13560">
          <cell r="B13560" t="str">
            <v>HNMT</v>
          </cell>
          <cell r="C13560">
            <v>3176</v>
          </cell>
          <cell r="D13560" t="str">
            <v>2q22.1</v>
          </cell>
          <cell r="E13560" t="str">
            <v>histamine N-methyltransferase</v>
          </cell>
        </row>
        <row r="13561">
          <cell r="B13561" t="str">
            <v>HNMT</v>
          </cell>
          <cell r="C13561">
            <v>3176</v>
          </cell>
          <cell r="D13561" t="str">
            <v>2q22.1</v>
          </cell>
          <cell r="E13561" t="str">
            <v>histamine N-methyltransferase</v>
          </cell>
        </row>
        <row r="13562">
          <cell r="B13562" t="str">
            <v>CUGBP1</v>
          </cell>
          <cell r="C13562">
            <v>10658</v>
          </cell>
          <cell r="D13562" t="str">
            <v>11p11</v>
          </cell>
          <cell r="E13562" t="str">
            <v>CUG triplet repeat, RNA binding protein 1</v>
          </cell>
        </row>
        <row r="13563">
          <cell r="B13563" t="str">
            <v>NID2</v>
          </cell>
          <cell r="C13563">
            <v>22795</v>
          </cell>
          <cell r="D13563" t="str">
            <v>14q21-q22</v>
          </cell>
          <cell r="E13563" t="str">
            <v>nidogen 2 (osteonidogen)</v>
          </cell>
        </row>
        <row r="13564">
          <cell r="B13564" t="str">
            <v>GNG11</v>
          </cell>
          <cell r="C13564">
            <v>2791</v>
          </cell>
          <cell r="D13564" t="str">
            <v>7q21</v>
          </cell>
          <cell r="E13564" t="str">
            <v>guanine nucleotide binding protein (G protein), gamma 11</v>
          </cell>
        </row>
        <row r="13565">
          <cell r="B13565" t="str">
            <v>IL2RG</v>
          </cell>
          <cell r="C13565">
            <v>3561</v>
          </cell>
          <cell r="D13565" t="str">
            <v>Xq13.1</v>
          </cell>
          <cell r="E13565" t="str">
            <v>interleukin 2 receptor, gamma (severe combined immunodeficiency)</v>
          </cell>
        </row>
        <row r="13566">
          <cell r="B13566" t="str">
            <v>PREP</v>
          </cell>
          <cell r="C13566">
            <v>5550</v>
          </cell>
          <cell r="D13566" t="str">
            <v>6q22</v>
          </cell>
          <cell r="E13566" t="str">
            <v>prolyl endopeptidase</v>
          </cell>
        </row>
        <row r="13567">
          <cell r="B13567" t="str">
            <v>CD48</v>
          </cell>
          <cell r="C13567">
            <v>962</v>
          </cell>
          <cell r="D13567" t="str">
            <v>1q21.3-q22</v>
          </cell>
          <cell r="E13567" t="str">
            <v>CD48 molecule</v>
          </cell>
        </row>
        <row r="13568">
          <cell r="B13568" t="str">
            <v>ADK</v>
          </cell>
          <cell r="C13568">
            <v>132</v>
          </cell>
          <cell r="D13568" t="str">
            <v>c("10q11-q24", "10q22")</v>
          </cell>
          <cell r="E13568" t="str">
            <v>adenosine kinase</v>
          </cell>
        </row>
        <row r="13569">
          <cell r="B13569" t="str">
            <v>ADK</v>
          </cell>
          <cell r="C13569">
            <v>132</v>
          </cell>
          <cell r="D13569" t="str">
            <v>c("10q11-q24", "10q22")</v>
          </cell>
          <cell r="E13569" t="str">
            <v>adenosine kinase</v>
          </cell>
        </row>
        <row r="13570">
          <cell r="B13570" t="str">
            <v>GADD45G</v>
          </cell>
          <cell r="C13570">
            <v>10912</v>
          </cell>
          <cell r="D13570" t="str">
            <v>9q22.1-q22.2</v>
          </cell>
          <cell r="E13570" t="str">
            <v>growth arrest and DNA-damage-inducible, gamma</v>
          </cell>
        </row>
        <row r="13571">
          <cell r="B13571" t="str">
            <v>TYROBP</v>
          </cell>
          <cell r="C13571">
            <v>7305</v>
          </cell>
          <cell r="D13571" t="str">
            <v>19q13.1</v>
          </cell>
          <cell r="E13571" t="str">
            <v>TYRO protein tyrosine kinase binding protein</v>
          </cell>
        </row>
        <row r="13572">
          <cell r="B13572" t="str">
            <v>LIG3</v>
          </cell>
          <cell r="C13572">
            <v>3980</v>
          </cell>
          <cell r="D13572" t="str">
            <v>17q11.2-q12</v>
          </cell>
          <cell r="E13572" t="str">
            <v>ligase III, DNA, ATP-dependent</v>
          </cell>
        </row>
        <row r="13573">
          <cell r="B13573" t="str">
            <v>SLC34A2</v>
          </cell>
          <cell r="C13573">
            <v>10568</v>
          </cell>
          <cell r="D13573" t="str">
            <v>4p15.3-p15.1</v>
          </cell>
          <cell r="E13573" t="str">
            <v>solute carrier family 34 (sodium phosphate), member 2</v>
          </cell>
        </row>
        <row r="13574">
          <cell r="B13574" t="str">
            <v>NDUFAF1</v>
          </cell>
          <cell r="C13574">
            <v>51103</v>
          </cell>
          <cell r="D13574" t="str">
            <v>15q11.2-q21.3</v>
          </cell>
          <cell r="E13574" t="str">
            <v>NADH dehydrogenase (ubiquinone) 1 alpha subcomplex, assembly factor 1</v>
          </cell>
        </row>
        <row r="13575">
          <cell r="B13575" t="str">
            <v>CDC45L</v>
          </cell>
          <cell r="C13575">
            <v>8318</v>
          </cell>
          <cell r="D13575" t="str">
            <v>22q11.21</v>
          </cell>
          <cell r="E13575" t="str">
            <v>CDC45 cell division cycle 45-like (S. cerevisiae)</v>
          </cell>
        </row>
        <row r="13576">
          <cell r="B13576" t="str">
            <v>RFC3</v>
          </cell>
          <cell r="C13576">
            <v>5983</v>
          </cell>
          <cell r="D13576" t="str">
            <v>13q12.3-q13</v>
          </cell>
          <cell r="E13576" t="str">
            <v>replication factor C (activator 1) 3, 38kDa</v>
          </cell>
        </row>
        <row r="13577">
          <cell r="B13577" t="str">
            <v>RFC3</v>
          </cell>
          <cell r="C13577">
            <v>5983</v>
          </cell>
          <cell r="D13577" t="str">
            <v>13q12.3-q13</v>
          </cell>
          <cell r="E13577" t="str">
            <v>replication factor C (activator 1) 3, 38kDa</v>
          </cell>
        </row>
        <row r="13578">
          <cell r="B13578" t="str">
            <v>BCL9</v>
          </cell>
          <cell r="C13578">
            <v>607</v>
          </cell>
          <cell r="D13578" t="str">
            <v>1q21</v>
          </cell>
          <cell r="E13578" t="str">
            <v>B-cell CLL/lymphoma 9</v>
          </cell>
        </row>
        <row r="13579">
          <cell r="B13579" t="str">
            <v>HSD11B2</v>
          </cell>
          <cell r="C13579">
            <v>3291</v>
          </cell>
          <cell r="D13579" t="str">
            <v>16q22</v>
          </cell>
          <cell r="E13579" t="str">
            <v>hydroxysteroid (11-beta) dehydrogenase 2</v>
          </cell>
        </row>
        <row r="13580">
          <cell r="B13580" t="str">
            <v>FOXO3</v>
          </cell>
          <cell r="C13580">
            <v>2309</v>
          </cell>
          <cell r="D13580" t="str">
            <v>6q21</v>
          </cell>
          <cell r="E13580" t="str">
            <v>forkhead box O3</v>
          </cell>
        </row>
        <row r="13581">
          <cell r="B13581" t="str">
            <v>FOXO3</v>
          </cell>
          <cell r="C13581">
            <v>2309</v>
          </cell>
          <cell r="D13581" t="str">
            <v>6q21</v>
          </cell>
          <cell r="E13581" t="str">
            <v>forkhead box O3</v>
          </cell>
        </row>
        <row r="13582">
          <cell r="B13582" t="str">
            <v>RRP9</v>
          </cell>
          <cell r="C13582">
            <v>9136</v>
          </cell>
          <cell r="D13582" t="str">
            <v>3p21.1</v>
          </cell>
          <cell r="E13582" t="str">
            <v>ribosomal RNA processing 9, small subunit (SSU) processome component, homolog (yeast)</v>
          </cell>
        </row>
        <row r="13583">
          <cell r="B13583" t="str">
            <v>PDE2A</v>
          </cell>
          <cell r="C13583">
            <v>5138</v>
          </cell>
          <cell r="D13583" t="str">
            <v>11q13.4</v>
          </cell>
          <cell r="E13583" t="str">
            <v>phosphodiesterase 2A, cGMP-stimulated</v>
          </cell>
        </row>
        <row r="13584">
          <cell r="B13584" t="str">
            <v>FILIP1L</v>
          </cell>
          <cell r="C13584">
            <v>11259</v>
          </cell>
          <cell r="D13584" t="str">
            <v>3q12.1</v>
          </cell>
          <cell r="E13584" t="str">
            <v>filamin A interacting protein 1-like</v>
          </cell>
        </row>
        <row r="13585">
          <cell r="B13585" t="str">
            <v>COL7A1</v>
          </cell>
          <cell r="C13585">
            <v>1294</v>
          </cell>
          <cell r="D13585" t="str">
            <v>3p21.1</v>
          </cell>
          <cell r="E13585" t="str">
            <v>collagen, type VII, alpha 1</v>
          </cell>
        </row>
        <row r="13586">
          <cell r="B13586" t="str">
            <v>GPR137B</v>
          </cell>
          <cell r="C13586">
            <v>7107</v>
          </cell>
          <cell r="D13586" t="str">
            <v>1q42-q43</v>
          </cell>
          <cell r="E13586" t="str">
            <v>G protein-coupled receptor 137B</v>
          </cell>
        </row>
        <row r="13587">
          <cell r="B13587" t="str">
            <v>MZF1</v>
          </cell>
          <cell r="C13587">
            <v>7593</v>
          </cell>
          <cell r="D13587" t="str">
            <v>19q13.4</v>
          </cell>
          <cell r="E13587" t="str">
            <v>myeloid zinc finger 1</v>
          </cell>
        </row>
        <row r="13588">
          <cell r="B13588" t="str">
            <v>MZF1</v>
          </cell>
          <cell r="C13588">
            <v>7593</v>
          </cell>
          <cell r="D13588" t="str">
            <v>19q13.4</v>
          </cell>
          <cell r="E13588" t="str">
            <v>myeloid zinc finger 1</v>
          </cell>
        </row>
        <row r="13589">
          <cell r="B13589" t="str">
            <v>TPST1</v>
          </cell>
          <cell r="C13589">
            <v>8460</v>
          </cell>
          <cell r="D13589" t="str">
            <v>7q11.21</v>
          </cell>
          <cell r="E13589" t="str">
            <v>tyrosylprotein sulfotransferase 1</v>
          </cell>
        </row>
        <row r="13590">
          <cell r="B13590" t="str">
            <v>TUBB2A</v>
          </cell>
          <cell r="C13590">
            <v>7280</v>
          </cell>
          <cell r="D13590" t="str">
            <v>6p25</v>
          </cell>
          <cell r="E13590" t="str">
            <v>tubulin, beta 2A</v>
          </cell>
        </row>
        <row r="13591">
          <cell r="B13591" t="str">
            <v>ENOSF1</v>
          </cell>
          <cell r="C13591">
            <v>55556</v>
          </cell>
          <cell r="D13591" t="str">
            <v>18p11.32</v>
          </cell>
          <cell r="E13591" t="str">
            <v>enolase superfamily member 1</v>
          </cell>
        </row>
        <row r="13592">
          <cell r="B13592" t="str">
            <v>ENOSF1</v>
          </cell>
          <cell r="C13592">
            <v>55556</v>
          </cell>
          <cell r="D13592" t="str">
            <v>18p11.32</v>
          </cell>
          <cell r="E13592" t="str">
            <v>enolase superfamily member 1</v>
          </cell>
        </row>
        <row r="13593">
          <cell r="B13593" t="str">
            <v>PIGQ</v>
          </cell>
          <cell r="C13593">
            <v>9091</v>
          </cell>
          <cell r="D13593" t="str">
            <v>16p13.3</v>
          </cell>
          <cell r="E13593" t="str">
            <v>phosphatidylinositol glycan anchor biosynthesis, class Q</v>
          </cell>
        </row>
        <row r="13594">
          <cell r="B13594" t="str">
            <v>FRG1</v>
          </cell>
          <cell r="C13594">
            <v>2483</v>
          </cell>
          <cell r="D13594" t="str">
            <v>4q35</v>
          </cell>
          <cell r="E13594" t="str">
            <v>FSHD region gene 1</v>
          </cell>
        </row>
        <row r="13595">
          <cell r="B13595" t="str">
            <v>RAD51AP1</v>
          </cell>
          <cell r="C13595">
            <v>10635</v>
          </cell>
          <cell r="D13595" t="str">
            <v>12p13.2-p13.1</v>
          </cell>
          <cell r="E13595" t="str">
            <v>RAD51 associated protein 1</v>
          </cell>
        </row>
        <row r="13596">
          <cell r="B13596" t="str">
            <v>TFDP1</v>
          </cell>
          <cell r="C13596">
            <v>7027</v>
          </cell>
          <cell r="D13596" t="str">
            <v>13q34</v>
          </cell>
          <cell r="E13596" t="str">
            <v>transcription factor Dp-1</v>
          </cell>
        </row>
        <row r="13597">
          <cell r="B13597" t="str">
            <v>POMZP3</v>
          </cell>
          <cell r="C13597">
            <v>22932</v>
          </cell>
          <cell r="D13597" t="str">
            <v>7q11.23</v>
          </cell>
          <cell r="E13597" t="str">
            <v>POM (POM121 homolog, rat) and ZP3 fusion</v>
          </cell>
        </row>
        <row r="13598">
          <cell r="B13598" t="str">
            <v>GSTM4</v>
          </cell>
          <cell r="C13598">
            <v>2948</v>
          </cell>
          <cell r="D13598" t="str">
            <v>1p13.3</v>
          </cell>
          <cell r="E13598" t="str">
            <v>glutathione S-transferase mu 4</v>
          </cell>
        </row>
        <row r="13599">
          <cell r="B13599" t="str">
            <v>STAB1</v>
          </cell>
          <cell r="C13599">
            <v>23166</v>
          </cell>
          <cell r="D13599" t="str">
            <v>3p21.1</v>
          </cell>
          <cell r="E13599" t="str">
            <v>stabilin 1</v>
          </cell>
        </row>
        <row r="13600">
          <cell r="B13600" t="str">
            <v>AKR1C1</v>
          </cell>
          <cell r="C13600">
            <v>1645</v>
          </cell>
          <cell r="D13600" t="str">
            <v>10p15-p14</v>
          </cell>
          <cell r="E13600" t="str">
            <v>aldo-keto reductase family 1, member C1 (dihydrodiol dehydrogenase 1; 20-alpha (3-alpha)-hydroxysteroid dehydrogenase)</v>
          </cell>
        </row>
        <row r="13601">
          <cell r="B13601" t="str">
            <v>MFNG</v>
          </cell>
          <cell r="C13601">
            <v>4242</v>
          </cell>
          <cell r="D13601" t="str">
            <v>22q12</v>
          </cell>
          <cell r="E13601" t="str">
            <v>MFNG O-fucosylpeptide 3-beta-N-acetylglucosaminyltransferase</v>
          </cell>
        </row>
        <row r="13602">
          <cell r="B13602" t="str">
            <v>MFNG</v>
          </cell>
          <cell r="C13602">
            <v>4242</v>
          </cell>
          <cell r="D13602" t="str">
            <v>22q12</v>
          </cell>
          <cell r="E13602" t="str">
            <v>MFNG O-fucosylpeptide 3-beta-N-acetylglucosaminyltransferase</v>
          </cell>
        </row>
        <row r="13603">
          <cell r="B13603" t="str">
            <v>CDO1</v>
          </cell>
          <cell r="C13603">
            <v>1036</v>
          </cell>
          <cell r="D13603" t="str">
            <v>5q22-q23</v>
          </cell>
          <cell r="E13603" t="str">
            <v>cysteine dioxygenase, type I</v>
          </cell>
        </row>
        <row r="13604">
          <cell r="B13604" t="str">
            <v>KIAA0999</v>
          </cell>
          <cell r="C13604">
            <v>23387</v>
          </cell>
          <cell r="D13604" t="str">
            <v>11q23.3</v>
          </cell>
          <cell r="E13604" t="str">
            <v>KIAA0999 protein</v>
          </cell>
        </row>
        <row r="13605">
          <cell r="B13605" t="str">
            <v>KIAA0999</v>
          </cell>
          <cell r="C13605">
            <v>23387</v>
          </cell>
          <cell r="D13605" t="str">
            <v>11q23.3</v>
          </cell>
          <cell r="E13605" t="str">
            <v>KIAA0999 protein</v>
          </cell>
        </row>
        <row r="13606">
          <cell r="B13606" t="str">
            <v>KIAA0999</v>
          </cell>
          <cell r="C13606">
            <v>23387</v>
          </cell>
          <cell r="D13606" t="str">
            <v>11q23.3</v>
          </cell>
          <cell r="E13606" t="str">
            <v>KIAA0999 protein</v>
          </cell>
        </row>
        <row r="13607">
          <cell r="B13607" t="str">
            <v>TCIRG1</v>
          </cell>
          <cell r="C13607">
            <v>10312</v>
          </cell>
          <cell r="D13607" t="str">
            <v>11q13.2</v>
          </cell>
          <cell r="E13607" t="str">
            <v>T-cell, immune regulator 1, ATPase, H+ transporting, lysosomal V0 subunit A3</v>
          </cell>
        </row>
        <row r="13608">
          <cell r="B13608" t="str">
            <v>CDKN2C</v>
          </cell>
          <cell r="C13608">
            <v>1031</v>
          </cell>
          <cell r="D13608" t="str">
            <v>1p32</v>
          </cell>
          <cell r="E13608" t="str">
            <v>cyclin-dependent kinase inhibitor 2C (p18, inhibits CDK4)</v>
          </cell>
        </row>
        <row r="13609">
          <cell r="B13609" t="str">
            <v>ENPP4</v>
          </cell>
          <cell r="C13609">
            <v>22875</v>
          </cell>
          <cell r="D13609" t="str">
            <v>6p12.3</v>
          </cell>
          <cell r="E13609" t="str">
            <v>ectonucleotide pyrophosphatase/phosphodiesterase 4 (putative function)</v>
          </cell>
        </row>
        <row r="13610">
          <cell r="B13610" t="str">
            <v>ENPP4</v>
          </cell>
          <cell r="C13610">
            <v>22875</v>
          </cell>
          <cell r="D13610" t="str">
            <v>6p12.3</v>
          </cell>
          <cell r="E13610" t="str">
            <v>ectonucleotide pyrophosphatase/phosphodiesterase 4 (putative function)</v>
          </cell>
        </row>
        <row r="13611">
          <cell r="B13611" t="str">
            <v>NDC80</v>
          </cell>
          <cell r="C13611">
            <v>10403</v>
          </cell>
          <cell r="D13611" t="str">
            <v>18p11.32</v>
          </cell>
          <cell r="E13611" t="str">
            <v>NDC80 homolog, kinetochore complex component (S. cerevisiae)</v>
          </cell>
        </row>
        <row r="13612">
          <cell r="B13612" t="str">
            <v>EMILIN1</v>
          </cell>
          <cell r="C13612">
            <v>11117</v>
          </cell>
          <cell r="D13612" t="str">
            <v>2p23.3-p23.2</v>
          </cell>
          <cell r="E13612" t="str">
            <v>elastin microfibril interfacer 1</v>
          </cell>
        </row>
        <row r="13613">
          <cell r="B13613" t="str">
            <v>SIPA1</v>
          </cell>
          <cell r="C13613">
            <v>6494</v>
          </cell>
          <cell r="D13613" t="str">
            <v>11q13</v>
          </cell>
          <cell r="E13613" t="str">
            <v>signal-induced proliferation-associated 1</v>
          </cell>
        </row>
        <row r="13614">
          <cell r="B13614" t="str">
            <v>WASF1</v>
          </cell>
          <cell r="C13614">
            <v>8936</v>
          </cell>
          <cell r="D13614" t="str">
            <v>6q21-q22</v>
          </cell>
          <cell r="E13614" t="str">
            <v>WAS protein family, member 1</v>
          </cell>
        </row>
        <row r="13615">
          <cell r="B13615" t="str">
            <v>SBNO2</v>
          </cell>
          <cell r="C13615">
            <v>22904</v>
          </cell>
          <cell r="D13615" t="str">
            <v>19p13.3</v>
          </cell>
          <cell r="E13615" t="str">
            <v>strawberry notch homolog 2 (Drosophila)</v>
          </cell>
        </row>
        <row r="13616">
          <cell r="B13616" t="str">
            <v>BTD</v>
          </cell>
          <cell r="C13616">
            <v>686</v>
          </cell>
          <cell r="D13616" t="str">
            <v>3p25</v>
          </cell>
          <cell r="E13616" t="str">
            <v>biotinidase</v>
          </cell>
        </row>
        <row r="13617">
          <cell r="B13617" t="str">
            <v>MGST2</v>
          </cell>
          <cell r="C13617">
            <v>4258</v>
          </cell>
          <cell r="D13617" t="str">
            <v>4q28.3</v>
          </cell>
          <cell r="E13617" t="str">
            <v>microsomal glutathione S-transferase 2</v>
          </cell>
        </row>
        <row r="13618">
          <cell r="B13618" t="str">
            <v>IMPDH1</v>
          </cell>
          <cell r="C13618">
            <v>3614</v>
          </cell>
          <cell r="D13618" t="str">
            <v>7q31.3-q32</v>
          </cell>
          <cell r="E13618" t="str">
            <v>IMP (inosine monophosphate) dehydrogenase 1</v>
          </cell>
        </row>
        <row r="13619">
          <cell r="B13619" t="str">
            <v>CKS2</v>
          </cell>
          <cell r="C13619">
            <v>1164</v>
          </cell>
          <cell r="D13619" t="str">
            <v>9q22</v>
          </cell>
          <cell r="E13619" t="str">
            <v>CDC28 protein kinase regulatory subunit 2</v>
          </cell>
        </row>
        <row r="13620">
          <cell r="B13620" t="str">
            <v>RPS6KB1</v>
          </cell>
          <cell r="C13620">
            <v>6198</v>
          </cell>
          <cell r="D13620" t="str">
            <v>17q23.1</v>
          </cell>
          <cell r="E13620" t="str">
            <v>ribosomal protein S6 kinase, 70kDa, polypeptide 1</v>
          </cell>
        </row>
        <row r="13621">
          <cell r="B13621" t="str">
            <v>CPOX</v>
          </cell>
          <cell r="C13621">
            <v>1371</v>
          </cell>
          <cell r="D13621" t="str">
            <v>3q12</v>
          </cell>
          <cell r="E13621" t="str">
            <v>coproporphyrinogen oxidase</v>
          </cell>
        </row>
        <row r="13622">
          <cell r="B13622" t="str">
            <v>MYL6B</v>
          </cell>
          <cell r="C13622">
            <v>140465</v>
          </cell>
          <cell r="D13622" t="str">
            <v>12q13.13</v>
          </cell>
          <cell r="E13622" t="str">
            <v>myosin, light chain 6B, alkali, smooth muscle and non-muscle</v>
          </cell>
        </row>
        <row r="13623">
          <cell r="B13623" t="str">
            <v>ALOX5AP</v>
          </cell>
          <cell r="C13623">
            <v>241</v>
          </cell>
          <cell r="D13623" t="str">
            <v>13q12</v>
          </cell>
          <cell r="E13623" t="str">
            <v>arachidonate 5-lipoxygenase-activating protein</v>
          </cell>
        </row>
        <row r="13624">
          <cell r="B13624" t="str">
            <v>ZNF593</v>
          </cell>
          <cell r="C13624">
            <v>51042</v>
          </cell>
          <cell r="D13624" t="str">
            <v>1p36.11</v>
          </cell>
          <cell r="E13624" t="str">
            <v>zinc finger protein 593</v>
          </cell>
        </row>
        <row r="13625">
          <cell r="B13625" t="str">
            <v>KLHL20</v>
          </cell>
          <cell r="C13625">
            <v>27252</v>
          </cell>
          <cell r="D13625" t="str">
            <v>1q24.1-q24.3</v>
          </cell>
          <cell r="E13625" t="str">
            <v>kelch-like 20 (Drosophila)</v>
          </cell>
        </row>
        <row r="13626">
          <cell r="B13626" t="str">
            <v>KLHL20</v>
          </cell>
          <cell r="C13626">
            <v>27252</v>
          </cell>
          <cell r="D13626" t="str">
            <v>1q24.1-q24.3</v>
          </cell>
          <cell r="E13626" t="str">
            <v>kelch-like 20 (Drosophila)</v>
          </cell>
        </row>
        <row r="13627">
          <cell r="B13627" t="str">
            <v>RBM14</v>
          </cell>
          <cell r="C13627">
            <v>10432</v>
          </cell>
          <cell r="D13627" t="str">
            <v>11q13.1</v>
          </cell>
          <cell r="E13627" t="str">
            <v>RNA binding motif protein 14</v>
          </cell>
        </row>
        <row r="13628">
          <cell r="B13628" t="str">
            <v>MB</v>
          </cell>
          <cell r="C13628">
            <v>4151</v>
          </cell>
          <cell r="D13628" t="str">
            <v>22q13.1</v>
          </cell>
          <cell r="E13628" t="str">
            <v>myoglobin</v>
          </cell>
        </row>
        <row r="13629">
          <cell r="B13629" t="str">
            <v>ZBTB43</v>
          </cell>
          <cell r="C13629">
            <v>23099</v>
          </cell>
          <cell r="D13629" t="str">
            <v>9q33-q34</v>
          </cell>
          <cell r="E13629" t="str">
            <v>zinc finger and BTB domain containing 43</v>
          </cell>
        </row>
        <row r="13630">
          <cell r="B13630" t="str">
            <v>ZBTB43</v>
          </cell>
          <cell r="C13630">
            <v>23099</v>
          </cell>
          <cell r="D13630" t="str">
            <v>9q33-q34</v>
          </cell>
          <cell r="E13630" t="str">
            <v>zinc finger and BTB domain containing 43</v>
          </cell>
        </row>
        <row r="13631">
          <cell r="B13631" t="str">
            <v>ZBTB43</v>
          </cell>
          <cell r="C13631">
            <v>23099</v>
          </cell>
          <cell r="D13631" t="str">
            <v>9q33-q34</v>
          </cell>
          <cell r="E13631" t="str">
            <v>zinc finger and BTB domain containing 43</v>
          </cell>
        </row>
        <row r="13632">
          <cell r="B13632" t="str">
            <v>ADRBK2</v>
          </cell>
          <cell r="C13632">
            <v>157</v>
          </cell>
          <cell r="D13632" t="str">
            <v>c("22q11", "22q12.1")</v>
          </cell>
          <cell r="E13632" t="str">
            <v>adrenergic, beta, receptor kinase 2</v>
          </cell>
        </row>
        <row r="13633">
          <cell r="B13633" t="str">
            <v>ADRBK2</v>
          </cell>
          <cell r="C13633">
            <v>157</v>
          </cell>
          <cell r="D13633" t="str">
            <v>c("22q11", "22q12.1")</v>
          </cell>
          <cell r="E13633" t="str">
            <v>adrenergic, beta, receptor kinase 2</v>
          </cell>
        </row>
        <row r="13634">
          <cell r="B13634" t="str">
            <v>PPID</v>
          </cell>
          <cell r="C13634">
            <v>5481</v>
          </cell>
          <cell r="D13634" t="str">
            <v>4q31.3</v>
          </cell>
          <cell r="E13634" t="str">
            <v>peptidylprolyl isomerase D</v>
          </cell>
        </row>
        <row r="13635">
          <cell r="B13635" t="str">
            <v>PPID</v>
          </cell>
          <cell r="C13635">
            <v>5481</v>
          </cell>
          <cell r="D13635" t="str">
            <v>4q31.3</v>
          </cell>
          <cell r="E13635" t="str">
            <v>peptidylprolyl isomerase D</v>
          </cell>
        </row>
        <row r="13636">
          <cell r="B13636" t="str">
            <v>GMPR</v>
          </cell>
          <cell r="C13636">
            <v>2766</v>
          </cell>
          <cell r="D13636" t="str">
            <v>6p23</v>
          </cell>
          <cell r="E13636" t="str">
            <v>guanosine monophosphate reductase</v>
          </cell>
        </row>
        <row r="13637">
          <cell r="B13637" t="str">
            <v>RARG</v>
          </cell>
          <cell r="C13637">
            <v>5916</v>
          </cell>
          <cell r="D13637" t="str">
            <v>12q13</v>
          </cell>
          <cell r="E13637" t="str">
            <v>retinoic acid receptor, gamma</v>
          </cell>
        </row>
        <row r="13638">
          <cell r="B13638" t="str">
            <v>RARG</v>
          </cell>
          <cell r="C13638">
            <v>5916</v>
          </cell>
          <cell r="D13638" t="str">
            <v>12q13</v>
          </cell>
          <cell r="E13638" t="str">
            <v>retinoic acid receptor, gamma</v>
          </cell>
        </row>
        <row r="13639">
          <cell r="B13639" t="str">
            <v>USPL1</v>
          </cell>
          <cell r="C13639">
            <v>10208</v>
          </cell>
          <cell r="D13639" t="str">
            <v>13q12-q14</v>
          </cell>
          <cell r="E13639" t="str">
            <v>ubiquitin specific peptidase like 1</v>
          </cell>
        </row>
        <row r="13640">
          <cell r="B13640" t="str">
            <v>IFNAR1</v>
          </cell>
          <cell r="C13640">
            <v>3454</v>
          </cell>
          <cell r="D13640" t="str">
            <v>c("21q22.1", "21q22.11")</v>
          </cell>
          <cell r="E13640" t="str">
            <v>interferon (alpha, beta and omega) receptor 1</v>
          </cell>
        </row>
        <row r="13641">
          <cell r="B13641" t="str">
            <v>CD37</v>
          </cell>
          <cell r="C13641">
            <v>951</v>
          </cell>
          <cell r="D13641" t="str">
            <v>19q13.3</v>
          </cell>
          <cell r="E13641" t="str">
            <v>CD37 molecule</v>
          </cell>
        </row>
        <row r="13642">
          <cell r="B13642" t="str">
            <v>CHKB</v>
          </cell>
          <cell r="C13642">
            <v>1120</v>
          </cell>
          <cell r="D13642" t="str">
            <v>22q13.33</v>
          </cell>
          <cell r="E13642" t="str">
            <v>choline kinase beta</v>
          </cell>
        </row>
        <row r="13643">
          <cell r="B13643" t="str">
            <v>BACH1</v>
          </cell>
          <cell r="C13643">
            <v>571</v>
          </cell>
          <cell r="D13643" t="str">
            <v>21q22.11</v>
          </cell>
          <cell r="E13643" t="str">
            <v>BTB and CNC homology 1, basic leucine zipper transcription factor 1</v>
          </cell>
        </row>
        <row r="13644">
          <cell r="B13644" t="str">
            <v>PKNOX1</v>
          </cell>
          <cell r="C13644">
            <v>5316</v>
          </cell>
          <cell r="D13644" t="str">
            <v>21q22.3</v>
          </cell>
          <cell r="E13644" t="str">
            <v>PBX/knotted 1 homeobox 1</v>
          </cell>
        </row>
        <row r="13645">
          <cell r="B13645" t="str">
            <v>PKNOX1</v>
          </cell>
          <cell r="C13645">
            <v>5316</v>
          </cell>
          <cell r="D13645" t="str">
            <v>21q22.3</v>
          </cell>
          <cell r="E13645" t="str">
            <v>PBX/knotted 1 homeobox 1</v>
          </cell>
        </row>
        <row r="13646">
          <cell r="B13646" t="str">
            <v>RUNX3</v>
          </cell>
          <cell r="C13646">
            <v>864</v>
          </cell>
          <cell r="D13646" t="str">
            <v>1p36</v>
          </cell>
          <cell r="E13646" t="str">
            <v>runt-related transcription factor 3</v>
          </cell>
        </row>
        <row r="13647">
          <cell r="B13647" t="str">
            <v>RUNX3</v>
          </cell>
          <cell r="C13647">
            <v>864</v>
          </cell>
          <cell r="D13647" t="str">
            <v>1p36</v>
          </cell>
          <cell r="E13647" t="str">
            <v>runt-related transcription factor 3</v>
          </cell>
        </row>
        <row r="13648">
          <cell r="B13648" t="str">
            <v>RALGPS1</v>
          </cell>
          <cell r="C13648">
            <v>9649</v>
          </cell>
          <cell r="D13648" t="str">
            <v>9q33.3</v>
          </cell>
          <cell r="E13648" t="str">
            <v>Ral GEF with PH domain and SH3 binding motif 1</v>
          </cell>
        </row>
        <row r="13649">
          <cell r="B13649" t="str">
            <v>PDGFB</v>
          </cell>
          <cell r="C13649">
            <v>5155</v>
          </cell>
          <cell r="D13649" t="str">
            <v>c("22q12.3-q13.1", "22q13.1")</v>
          </cell>
          <cell r="E13649" t="str">
            <v>platelet-derived growth factor beta polypeptide (simian sarcoma viral (v-sis) oncogene homolog)</v>
          </cell>
        </row>
        <row r="13650">
          <cell r="B13650" t="str">
            <v>PTPN13</v>
          </cell>
          <cell r="C13650">
            <v>5783</v>
          </cell>
          <cell r="D13650" t="str">
            <v>4q21.3</v>
          </cell>
          <cell r="E13650" t="str">
            <v>protein tyrosine phosphatase, non-receptor type 13 (APO-1/CD95 (Fas)-associated phosphatase)</v>
          </cell>
        </row>
        <row r="13651">
          <cell r="B13651" t="str">
            <v>IQCE</v>
          </cell>
          <cell r="C13651">
            <v>23288</v>
          </cell>
          <cell r="D13651" t="str">
            <v>7p22.2</v>
          </cell>
          <cell r="E13651" t="str">
            <v>IQ motif containing E</v>
          </cell>
        </row>
        <row r="13652">
          <cell r="B13652" t="str">
            <v>CEBPG</v>
          </cell>
          <cell r="C13652">
            <v>1054</v>
          </cell>
          <cell r="D13652" t="str">
            <v>19q13.11</v>
          </cell>
          <cell r="E13652" t="str">
            <v>CCAAT/enhancer binding protein (C/EBP), gamma</v>
          </cell>
        </row>
        <row r="13653">
          <cell r="B13653" t="str">
            <v>SLC31A2</v>
          </cell>
          <cell r="C13653">
            <v>1318</v>
          </cell>
          <cell r="D13653" t="str">
            <v>9q31-q32</v>
          </cell>
          <cell r="E13653" t="str">
            <v>solute carrier family 31 (copper transporters), member 2</v>
          </cell>
        </row>
        <row r="13654">
          <cell r="B13654" t="str">
            <v>APOBEC3G</v>
          </cell>
          <cell r="C13654">
            <v>60489</v>
          </cell>
          <cell r="D13654" t="str">
            <v>22q13.1-q13.2</v>
          </cell>
          <cell r="E13654" t="str">
            <v>apolipoprotein B mRNA editing enzyme, catalytic polypeptide-like 3G</v>
          </cell>
        </row>
        <row r="13655">
          <cell r="B13655" t="str">
            <v>MNT</v>
          </cell>
          <cell r="C13655">
            <v>4335</v>
          </cell>
          <cell r="D13655" t="str">
            <v>17p13.3</v>
          </cell>
          <cell r="E13655" t="str">
            <v>MAX binding protein</v>
          </cell>
        </row>
        <row r="13656">
          <cell r="B13656" t="str">
            <v>RNGTT</v>
          </cell>
          <cell r="C13656">
            <v>8732</v>
          </cell>
          <cell r="D13656" t="str">
            <v>6q16</v>
          </cell>
          <cell r="E13656" t="str">
            <v>RNA guanylyltransferase and 5'-phosphatase</v>
          </cell>
        </row>
        <row r="13657">
          <cell r="B13657" t="str">
            <v>RNGTT</v>
          </cell>
          <cell r="C13657">
            <v>8732</v>
          </cell>
          <cell r="D13657" t="str">
            <v>6q16</v>
          </cell>
          <cell r="E13657" t="str">
            <v>RNA guanylyltransferase and 5'-phosphatase</v>
          </cell>
        </row>
        <row r="13658">
          <cell r="B13658" t="str">
            <v>PCYT1A</v>
          </cell>
          <cell r="C13658">
            <v>5130</v>
          </cell>
          <cell r="D13658" t="str">
            <v>3q29</v>
          </cell>
          <cell r="E13658" t="str">
            <v>phosphate cytidylyltransferase 1, choline, alpha</v>
          </cell>
        </row>
        <row r="13659">
          <cell r="B13659" t="str">
            <v>PCYT1A</v>
          </cell>
          <cell r="C13659">
            <v>5130</v>
          </cell>
          <cell r="D13659" t="str">
            <v>3q29</v>
          </cell>
          <cell r="E13659" t="str">
            <v>phosphate cytidylyltransferase 1, choline, alpha</v>
          </cell>
        </row>
        <row r="13660">
          <cell r="B13660" t="str">
            <v>EIF2AK2</v>
          </cell>
          <cell r="C13660">
            <v>5610</v>
          </cell>
          <cell r="D13660" t="str">
            <v>2p22-p21</v>
          </cell>
          <cell r="E13660" t="str">
            <v>eukaryotic translation initiation factor 2-alpha kinase 2</v>
          </cell>
        </row>
        <row r="13661">
          <cell r="B13661" t="str">
            <v>ACOT8</v>
          </cell>
          <cell r="C13661">
            <v>10005</v>
          </cell>
          <cell r="D13661" t="str">
            <v>20q13.12</v>
          </cell>
          <cell r="E13661" t="str">
            <v>acyl-CoA thioesterase 8</v>
          </cell>
        </row>
        <row r="13662">
          <cell r="B13662" t="str">
            <v>PIGR</v>
          </cell>
          <cell r="C13662">
            <v>5284</v>
          </cell>
          <cell r="D13662" t="str">
            <v>1q31-q41</v>
          </cell>
          <cell r="E13662" t="str">
            <v>polymeric immunoglobulin receptor</v>
          </cell>
        </row>
        <row r="13663">
          <cell r="B13663" t="str">
            <v>RAB32</v>
          </cell>
          <cell r="C13663">
            <v>10981</v>
          </cell>
          <cell r="D13663" t="str">
            <v>6q24.3</v>
          </cell>
          <cell r="E13663" t="str">
            <v>RAB32, member RAS oncogene family</v>
          </cell>
        </row>
        <row r="13664">
          <cell r="B13664" t="str">
            <v>C7orf23</v>
          </cell>
          <cell r="C13664">
            <v>79161</v>
          </cell>
          <cell r="D13664" t="str">
            <v>7q21.1-q21.2</v>
          </cell>
          <cell r="E13664" t="str">
            <v>chromosome 7 open reading frame 23</v>
          </cell>
        </row>
        <row r="13665">
          <cell r="B13665" t="str">
            <v>ZC3H14</v>
          </cell>
          <cell r="C13665">
            <v>79882</v>
          </cell>
          <cell r="D13665" t="str">
            <v>14q31.3</v>
          </cell>
          <cell r="E13665" t="str">
            <v>zinc finger CCCH-type containing 14</v>
          </cell>
        </row>
        <row r="13666">
          <cell r="B13666" t="str">
            <v>RTN2</v>
          </cell>
          <cell r="C13666">
            <v>6253</v>
          </cell>
          <cell r="D13666" t="str">
            <v>19q13.32</v>
          </cell>
          <cell r="E13666" t="str">
            <v>reticulon 2</v>
          </cell>
        </row>
        <row r="13667">
          <cell r="B13667" t="str">
            <v>C11orf51</v>
          </cell>
          <cell r="C13667">
            <v>25906</v>
          </cell>
          <cell r="D13667" t="str">
            <v>11q13.4</v>
          </cell>
          <cell r="E13667" t="str">
            <v>chromosome 11 open reading frame 51</v>
          </cell>
        </row>
        <row r="13668">
          <cell r="B13668" t="str">
            <v>PSMC1</v>
          </cell>
          <cell r="C13668">
            <v>5700</v>
          </cell>
          <cell r="D13668" t="str">
            <v>14q32.11</v>
          </cell>
          <cell r="E13668" t="str">
            <v>proteasome (prosome, macropain) 26S subunit, ATPase, 1</v>
          </cell>
        </row>
        <row r="13669">
          <cell r="B13669" t="str">
            <v>GMFG</v>
          </cell>
          <cell r="C13669">
            <v>9535</v>
          </cell>
          <cell r="D13669" t="str">
            <v>19q13.2</v>
          </cell>
          <cell r="E13669" t="str">
            <v>glia maturation factor, gamma</v>
          </cell>
        </row>
        <row r="13670">
          <cell r="B13670" t="str">
            <v>GLIPR1</v>
          </cell>
          <cell r="C13670">
            <v>11010</v>
          </cell>
          <cell r="D13670" t="str">
            <v>12q21.2</v>
          </cell>
          <cell r="E13670" t="str">
            <v>GLI pathogenesis-related 1</v>
          </cell>
        </row>
        <row r="13671">
          <cell r="B13671" t="str">
            <v>GLIPR1</v>
          </cell>
          <cell r="C13671">
            <v>11010</v>
          </cell>
          <cell r="D13671" t="str">
            <v>12q21.2</v>
          </cell>
          <cell r="E13671" t="str">
            <v>GLI pathogenesis-related 1</v>
          </cell>
        </row>
        <row r="13672">
          <cell r="B13672" t="str">
            <v>PRELP</v>
          </cell>
          <cell r="C13672">
            <v>5549</v>
          </cell>
          <cell r="D13672" t="str">
            <v>1q32</v>
          </cell>
          <cell r="E13672" t="str">
            <v>proline/arginine-rich end leucine-rich repeat protein</v>
          </cell>
        </row>
        <row r="13673">
          <cell r="B13673" t="str">
            <v>GCH1</v>
          </cell>
          <cell r="C13673">
            <v>2643</v>
          </cell>
          <cell r="D13673" t="str">
            <v>14q22.1-q22.2</v>
          </cell>
          <cell r="E13673" t="str">
            <v>GTP cyclohydrolase 1</v>
          </cell>
        </row>
        <row r="13674">
          <cell r="B13674" t="str">
            <v>HDAC4</v>
          </cell>
          <cell r="C13674">
            <v>9759</v>
          </cell>
          <cell r="D13674" t="str">
            <v>2q37.3</v>
          </cell>
          <cell r="E13674" t="str">
            <v>histone deacetylase 4</v>
          </cell>
        </row>
        <row r="13675">
          <cell r="B13675" t="str">
            <v>STAU2</v>
          </cell>
          <cell r="C13675">
            <v>27067</v>
          </cell>
          <cell r="D13675" t="str">
            <v>8q13-q21.1</v>
          </cell>
          <cell r="E13675" t="str">
            <v>staufen, RNA binding protein, homolog 2 (Drosophila)</v>
          </cell>
        </row>
        <row r="13676">
          <cell r="B13676" t="str">
            <v>TK2</v>
          </cell>
          <cell r="C13676">
            <v>7084</v>
          </cell>
          <cell r="D13676" t="str">
            <v>16q22-q23.1</v>
          </cell>
          <cell r="E13676" t="str">
            <v>thymidine kinase 2, mitochondrial</v>
          </cell>
        </row>
        <row r="13677">
          <cell r="B13677" t="str">
            <v>PPIH</v>
          </cell>
          <cell r="C13677">
            <v>10465</v>
          </cell>
          <cell r="D13677" t="str">
            <v>1p34.1</v>
          </cell>
          <cell r="E13677" t="str">
            <v>peptidylprolyl isomerase H (cyclophilin H)</v>
          </cell>
        </row>
        <row r="13678">
          <cell r="B13678" t="str">
            <v>SLC17A7</v>
          </cell>
          <cell r="C13678">
            <v>57030</v>
          </cell>
          <cell r="D13678" t="str">
            <v>19q13</v>
          </cell>
          <cell r="E13678" t="str">
            <v>solute carrier family 17 (sodium-dependent inorganic phosphate cotransporter), member 7</v>
          </cell>
        </row>
        <row r="13679">
          <cell r="B13679" t="str">
            <v>SLC17A7</v>
          </cell>
          <cell r="C13679">
            <v>57030</v>
          </cell>
          <cell r="D13679" t="str">
            <v>19q13</v>
          </cell>
          <cell r="E13679" t="str">
            <v>solute carrier family 17 (sodium-dependent inorganic phosphate cotransporter), member 7</v>
          </cell>
        </row>
        <row r="13680">
          <cell r="B13680" t="str">
            <v>FAAH</v>
          </cell>
          <cell r="C13680">
            <v>2166</v>
          </cell>
          <cell r="D13680" t="str">
            <v>1p35-p34</v>
          </cell>
          <cell r="E13680" t="str">
            <v>fatty acid amide hydrolase</v>
          </cell>
        </row>
        <row r="13681">
          <cell r="B13681" t="str">
            <v>FCER1G</v>
          </cell>
          <cell r="C13681">
            <v>2207</v>
          </cell>
          <cell r="D13681" t="str">
            <v>1q23</v>
          </cell>
          <cell r="E13681" t="str">
            <v>Fc fragment of IgE, high affinity I, receptor for; gamma polypeptide</v>
          </cell>
        </row>
        <row r="13682">
          <cell r="B13682" t="str">
            <v>CHKA</v>
          </cell>
          <cell r="C13682">
            <v>1119</v>
          </cell>
          <cell r="D13682" t="str">
            <v>11q13.2</v>
          </cell>
          <cell r="E13682" t="str">
            <v>choline kinase alpha</v>
          </cell>
        </row>
        <row r="13683">
          <cell r="B13683" t="str">
            <v>ZNF195</v>
          </cell>
          <cell r="C13683">
            <v>7748</v>
          </cell>
          <cell r="D13683" t="str">
            <v>11p15.5</v>
          </cell>
          <cell r="E13683" t="str">
            <v>zinc finger protein 195</v>
          </cell>
        </row>
        <row r="13684">
          <cell r="B13684" t="str">
            <v>GULP1</v>
          </cell>
          <cell r="C13684">
            <v>51454</v>
          </cell>
          <cell r="D13684" t="str">
            <v>2q32.3-q33</v>
          </cell>
          <cell r="E13684" t="str">
            <v>GULP, engulfment adaptor PTB domain containing 1</v>
          </cell>
        </row>
        <row r="13685">
          <cell r="B13685" t="str">
            <v>FLI1</v>
          </cell>
          <cell r="C13685">
            <v>2313</v>
          </cell>
          <cell r="D13685" t="str">
            <v>11q24.1-q24.3</v>
          </cell>
          <cell r="E13685" t="str">
            <v>Friend leukemia virus integration 1</v>
          </cell>
        </row>
        <row r="13686">
          <cell r="B13686" t="str">
            <v>GULP1</v>
          </cell>
          <cell r="C13686">
            <v>51454</v>
          </cell>
          <cell r="D13686" t="str">
            <v>2q32.3-q33</v>
          </cell>
          <cell r="E13686" t="str">
            <v>GULP, engulfment adaptor PTB domain containing 1</v>
          </cell>
        </row>
        <row r="13687">
          <cell r="B13687" t="str">
            <v>C6orf108</v>
          </cell>
          <cell r="C13687">
            <v>10591</v>
          </cell>
          <cell r="D13687" t="str">
            <v>6p21.1</v>
          </cell>
          <cell r="E13687" t="str">
            <v>chromosome 6 open reading frame 108</v>
          </cell>
        </row>
        <row r="13688">
          <cell r="B13688" t="str">
            <v>NNAT</v>
          </cell>
          <cell r="C13688">
            <v>4826</v>
          </cell>
          <cell r="D13688" t="str">
            <v>20q11.2-q12</v>
          </cell>
          <cell r="E13688" t="str">
            <v>neuronatin</v>
          </cell>
        </row>
        <row r="13689">
          <cell r="B13689" t="str">
            <v>SMC2</v>
          </cell>
          <cell r="C13689">
            <v>10592</v>
          </cell>
          <cell r="D13689" t="str">
            <v>9q31.1</v>
          </cell>
          <cell r="E13689" t="str">
            <v>structural maintenance of chromosomes 2</v>
          </cell>
        </row>
        <row r="13690">
          <cell r="B13690" t="str">
            <v>ACOX3</v>
          </cell>
          <cell r="C13690">
            <v>8310</v>
          </cell>
          <cell r="D13690" t="str">
            <v>4p15.3</v>
          </cell>
          <cell r="E13690" t="str">
            <v>acyl-Coenzyme A oxidase 3, pristanoyl</v>
          </cell>
        </row>
        <row r="13691">
          <cell r="B13691" t="str">
            <v>ACOX3</v>
          </cell>
          <cell r="C13691">
            <v>8310</v>
          </cell>
          <cell r="D13691" t="str">
            <v>4p15.3</v>
          </cell>
          <cell r="E13691" t="str">
            <v>acyl-Coenzyme A oxidase 3, pristanoyl</v>
          </cell>
        </row>
        <row r="13692">
          <cell r="B13692" t="str">
            <v>RLF</v>
          </cell>
          <cell r="C13692">
            <v>6018</v>
          </cell>
          <cell r="D13692" t="str">
            <v>1p32</v>
          </cell>
          <cell r="E13692" t="str">
            <v>rearranged L-myc fusion</v>
          </cell>
        </row>
        <row r="13693">
          <cell r="B13693" t="str">
            <v>DBF4</v>
          </cell>
          <cell r="C13693">
            <v>10926</v>
          </cell>
          <cell r="D13693" t="str">
            <v>7q21.3</v>
          </cell>
          <cell r="E13693" t="str">
            <v>DBF4 homolog (S. cerevisiae)</v>
          </cell>
        </row>
        <row r="13694">
          <cell r="B13694" t="str">
            <v>RPP14</v>
          </cell>
          <cell r="C13694">
            <v>11102</v>
          </cell>
          <cell r="D13694" t="str">
            <v>3p14.3</v>
          </cell>
          <cell r="E13694" t="str">
            <v>ribonuclease P/MRP 14kDa subunit</v>
          </cell>
        </row>
        <row r="13695">
          <cell r="B13695" t="str">
            <v>DCTN3</v>
          </cell>
          <cell r="C13695">
            <v>11258</v>
          </cell>
          <cell r="D13695" t="str">
            <v>9p13</v>
          </cell>
          <cell r="E13695" t="str">
            <v>dynactin 3 (p22)</v>
          </cell>
        </row>
        <row r="13696">
          <cell r="B13696" t="str">
            <v>CDK5</v>
          </cell>
          <cell r="C13696">
            <v>1020</v>
          </cell>
          <cell r="D13696" t="str">
            <v>7q36</v>
          </cell>
          <cell r="E13696" t="str">
            <v>cyclin-dependent kinase 5</v>
          </cell>
        </row>
        <row r="13697">
          <cell r="B13697" t="str">
            <v>GNA11</v>
          </cell>
          <cell r="C13697">
            <v>2767</v>
          </cell>
          <cell r="D13697" t="str">
            <v>19p13.3</v>
          </cell>
          <cell r="E13697" t="str">
            <v>guanine nucleotide binding protein (G protein), alpha 11 (Gq class)</v>
          </cell>
        </row>
        <row r="13698">
          <cell r="B13698" t="str">
            <v>LMO2</v>
          </cell>
          <cell r="C13698">
            <v>4005</v>
          </cell>
          <cell r="D13698" t="str">
            <v>11p13</v>
          </cell>
          <cell r="E13698" t="str">
            <v>LIM domain only 2 (rhombotin-like 1)</v>
          </cell>
        </row>
        <row r="13699">
          <cell r="B13699" t="str">
            <v>CEP164</v>
          </cell>
          <cell r="C13699">
            <v>22897</v>
          </cell>
          <cell r="D13699" t="str">
            <v>11q23.3</v>
          </cell>
          <cell r="E13699" t="str">
            <v>centrosomal protein 164kDa</v>
          </cell>
        </row>
        <row r="13700">
          <cell r="B13700" t="str">
            <v>CEP164</v>
          </cell>
          <cell r="C13700">
            <v>22897</v>
          </cell>
          <cell r="D13700" t="str">
            <v>11q23.3</v>
          </cell>
          <cell r="E13700" t="str">
            <v>centrosomal protein 164kDa</v>
          </cell>
        </row>
        <row r="13701">
          <cell r="B13701" t="str">
            <v>CDK2</v>
          </cell>
          <cell r="C13701">
            <v>1017</v>
          </cell>
          <cell r="D13701" t="str">
            <v>12q13</v>
          </cell>
          <cell r="E13701" t="str">
            <v>cyclin-dependent kinase 2</v>
          </cell>
        </row>
        <row r="13702">
          <cell r="B13702" t="str">
            <v>VDR</v>
          </cell>
          <cell r="C13702">
            <v>7421</v>
          </cell>
          <cell r="D13702" t="str">
            <v>12q13.11</v>
          </cell>
          <cell r="E13702" t="str">
            <v>vitamin D (1,25- dihydroxyvitamin D3) receptor</v>
          </cell>
        </row>
        <row r="13703">
          <cell r="B13703" t="str">
            <v>VDR</v>
          </cell>
          <cell r="C13703">
            <v>7421</v>
          </cell>
          <cell r="D13703" t="str">
            <v>12q13.11</v>
          </cell>
          <cell r="E13703" t="str">
            <v>vitamin D (1,25- dihydroxyvitamin D3) receptor</v>
          </cell>
        </row>
        <row r="13704">
          <cell r="B13704" t="str">
            <v>VDR</v>
          </cell>
          <cell r="C13704">
            <v>7421</v>
          </cell>
          <cell r="D13704" t="str">
            <v>12q13.11</v>
          </cell>
          <cell r="E13704" t="str">
            <v>vitamin D (1,25- dihydroxyvitamin D3) receptor</v>
          </cell>
        </row>
        <row r="13705">
          <cell r="B13705" t="str">
            <v>ELOVL6</v>
          </cell>
          <cell r="C13705">
            <v>79071</v>
          </cell>
          <cell r="D13705" t="str">
            <v>4q25</v>
          </cell>
          <cell r="E13705" t="str">
            <v>ELOVL family member 6, elongation of long chain fatty acids (FEN1/Elo2, SUR4/Elo3-like, yeast)</v>
          </cell>
        </row>
        <row r="13706">
          <cell r="B13706" t="str">
            <v>FADS3</v>
          </cell>
          <cell r="C13706">
            <v>3995</v>
          </cell>
          <cell r="D13706" t="str">
            <v>11q12-q13.1</v>
          </cell>
          <cell r="E13706" t="str">
            <v>fatty acid desaturase 3</v>
          </cell>
        </row>
        <row r="13707">
          <cell r="B13707" t="str">
            <v>CHD1</v>
          </cell>
          <cell r="C13707">
            <v>1105</v>
          </cell>
          <cell r="D13707" t="str">
            <v>5q15-q21</v>
          </cell>
          <cell r="E13707" t="str">
            <v>chromodomain helicase DNA binding protein 1</v>
          </cell>
        </row>
        <row r="13708">
          <cell r="B13708" t="str">
            <v>MMP7</v>
          </cell>
          <cell r="C13708">
            <v>4316</v>
          </cell>
          <cell r="D13708" t="str">
            <v>11q21-q22</v>
          </cell>
          <cell r="E13708" t="str">
            <v>matrix metallopeptidase 7 (matrilysin, uterine)</v>
          </cell>
        </row>
        <row r="13709">
          <cell r="B13709" t="str">
            <v>CHGB</v>
          </cell>
          <cell r="C13709">
            <v>1114</v>
          </cell>
          <cell r="D13709" t="str">
            <v>20pter-p12</v>
          </cell>
          <cell r="E13709" t="str">
            <v>chromogranin B (secretogranin 1)</v>
          </cell>
        </row>
        <row r="13710">
          <cell r="B13710" t="str">
            <v>PSEN2</v>
          </cell>
          <cell r="C13710">
            <v>5664</v>
          </cell>
          <cell r="D13710" t="str">
            <v>1q31-q42</v>
          </cell>
          <cell r="E13710" t="str">
            <v>presenilin 2 (Alzheimer disease 4)</v>
          </cell>
        </row>
        <row r="13711">
          <cell r="B13711" t="str">
            <v>PSEN2</v>
          </cell>
          <cell r="C13711">
            <v>5664</v>
          </cell>
          <cell r="D13711" t="str">
            <v>1q31-q42</v>
          </cell>
          <cell r="E13711" t="str">
            <v>presenilin 2 (Alzheimer disease 4)</v>
          </cell>
        </row>
        <row r="13712">
          <cell r="B13712" t="str">
            <v>CPT2</v>
          </cell>
          <cell r="C13712">
            <v>1376</v>
          </cell>
          <cell r="D13712" t="str">
            <v>1p32</v>
          </cell>
          <cell r="E13712" t="str">
            <v>carnitine palmitoyltransferase 2</v>
          </cell>
        </row>
        <row r="13713">
          <cell r="B13713" t="str">
            <v>CPT2</v>
          </cell>
          <cell r="C13713">
            <v>1376</v>
          </cell>
          <cell r="D13713" t="str">
            <v>1p32</v>
          </cell>
          <cell r="E13713" t="str">
            <v>carnitine palmitoyltransferase 2</v>
          </cell>
        </row>
        <row r="13714">
          <cell r="B13714" t="str">
            <v>GPSM3</v>
          </cell>
          <cell r="C13714">
            <v>63940</v>
          </cell>
          <cell r="D13714" t="str">
            <v>6p21.3</v>
          </cell>
          <cell r="E13714" t="str">
            <v>G-protein signaling modulator 3 (AGS3-like, C. elegans)</v>
          </cell>
        </row>
        <row r="13715">
          <cell r="B13715" t="str">
            <v>CHKA</v>
          </cell>
          <cell r="C13715">
            <v>1119</v>
          </cell>
          <cell r="D13715" t="str">
            <v>11q13.2</v>
          </cell>
          <cell r="E13715" t="str">
            <v>choline kinase alpha</v>
          </cell>
        </row>
        <row r="13716">
          <cell r="B13716" t="str">
            <v>PKMYT1</v>
          </cell>
          <cell r="C13716">
            <v>9088</v>
          </cell>
          <cell r="D13716" t="str">
            <v>16p13.3</v>
          </cell>
          <cell r="E13716" t="str">
            <v>protein kinase, membrane associated tyrosine/threonine 1</v>
          </cell>
        </row>
        <row r="13717">
          <cell r="B13717" t="str">
            <v>S100A2</v>
          </cell>
          <cell r="C13717">
            <v>6273</v>
          </cell>
          <cell r="D13717" t="str">
            <v>1q21</v>
          </cell>
          <cell r="E13717" t="str">
            <v>S100 calcium binding protein A2</v>
          </cell>
        </row>
        <row r="13718">
          <cell r="B13718" t="str">
            <v>PIM2</v>
          </cell>
          <cell r="C13718">
            <v>11040</v>
          </cell>
          <cell r="D13718" t="str">
            <v>Xp11.23</v>
          </cell>
          <cell r="E13718" t="str">
            <v>pim-2 oncogene</v>
          </cell>
        </row>
        <row r="13719">
          <cell r="B13719" t="str">
            <v>SKI</v>
          </cell>
          <cell r="C13719">
            <v>6497</v>
          </cell>
          <cell r="D13719" t="str">
            <v>1q22-q24</v>
          </cell>
          <cell r="E13719" t="str">
            <v>v-ski sarcoma viral oncogene homolog (avian)</v>
          </cell>
        </row>
        <row r="13720">
          <cell r="B13720" t="str">
            <v>EDNRB</v>
          </cell>
          <cell r="C13720">
            <v>1910</v>
          </cell>
          <cell r="D13720" t="str">
            <v>13q22</v>
          </cell>
          <cell r="E13720" t="str">
            <v>endothelin receptor type B</v>
          </cell>
        </row>
        <row r="13721">
          <cell r="B13721" t="str">
            <v>LGALS4</v>
          </cell>
          <cell r="C13721">
            <v>3960</v>
          </cell>
          <cell r="D13721" t="str">
            <v>19q13.2</v>
          </cell>
          <cell r="E13721" t="str">
            <v>lectin, galactoside-binding, soluble, 4</v>
          </cell>
        </row>
        <row r="13722">
          <cell r="B13722" t="str">
            <v>EDNRB</v>
          </cell>
          <cell r="C13722">
            <v>1910</v>
          </cell>
          <cell r="D13722" t="str">
            <v>13q22</v>
          </cell>
          <cell r="E13722" t="str">
            <v>endothelin receptor type B</v>
          </cell>
        </row>
        <row r="13723">
          <cell r="B13723" t="str">
            <v>EBAG9</v>
          </cell>
          <cell r="C13723">
            <v>9166</v>
          </cell>
          <cell r="D13723" t="str">
            <v>8q23</v>
          </cell>
          <cell r="E13723" t="str">
            <v>estrogen receptor binding site associated, antigen, 9</v>
          </cell>
        </row>
        <row r="13724">
          <cell r="B13724" t="str">
            <v>SOLH</v>
          </cell>
          <cell r="C13724">
            <v>6650</v>
          </cell>
          <cell r="D13724" t="str">
            <v>16p13.3</v>
          </cell>
          <cell r="E13724" t="str">
            <v>small optic lobes homolog (Drosophila)</v>
          </cell>
        </row>
        <row r="13725">
          <cell r="B13725" t="str">
            <v>TK2</v>
          </cell>
          <cell r="C13725">
            <v>7084</v>
          </cell>
          <cell r="D13725" t="str">
            <v>16q22-q23.1</v>
          </cell>
          <cell r="E13725" t="str">
            <v>thymidine kinase 2, mitochondrial</v>
          </cell>
        </row>
        <row r="13726">
          <cell r="B13726" t="str">
            <v>TK2</v>
          </cell>
          <cell r="C13726">
            <v>7084</v>
          </cell>
          <cell r="D13726" t="str">
            <v>16q22-q23.1</v>
          </cell>
          <cell r="E13726" t="str">
            <v>thymidine kinase 2, mitochondrial</v>
          </cell>
        </row>
        <row r="13727">
          <cell r="B13727" t="str">
            <v>EBAG9</v>
          </cell>
          <cell r="C13727">
            <v>9166</v>
          </cell>
          <cell r="D13727" t="str">
            <v>8q23</v>
          </cell>
          <cell r="E13727" t="str">
            <v>estrogen receptor binding site associated, antigen, 9</v>
          </cell>
        </row>
        <row r="13728">
          <cell r="B13728" t="str">
            <v>PSMB9</v>
          </cell>
          <cell r="C13728">
            <v>5698</v>
          </cell>
          <cell r="D13728" t="str">
            <v>6p21.3</v>
          </cell>
          <cell r="E13728" t="str">
            <v>proteasome (prosome, macropain) subunit, beta type, 9 (large multifunctional peptidase 2)</v>
          </cell>
        </row>
        <row r="13729">
          <cell r="B13729" t="str">
            <v>RGS14</v>
          </cell>
          <cell r="C13729">
            <v>10636</v>
          </cell>
          <cell r="D13729" t="str">
            <v>5q35.3</v>
          </cell>
          <cell r="E13729" t="str">
            <v>regulator of G-protein signaling 14</v>
          </cell>
        </row>
        <row r="13730">
          <cell r="B13730" t="str">
            <v>TEAD4</v>
          </cell>
          <cell r="C13730">
            <v>7004</v>
          </cell>
          <cell r="D13730" t="str">
            <v>12p13.3-p13.2</v>
          </cell>
          <cell r="E13730" t="str">
            <v>TEA domain family member 4</v>
          </cell>
        </row>
        <row r="13731">
          <cell r="B13731" t="str">
            <v>FARS2</v>
          </cell>
          <cell r="C13731">
            <v>10667</v>
          </cell>
          <cell r="D13731" t="str">
            <v>6p25.1</v>
          </cell>
          <cell r="E13731" t="str">
            <v>phenylalanyl-tRNA synthetase 2, mitochondrial</v>
          </cell>
        </row>
        <row r="13732">
          <cell r="B13732" t="str">
            <v>FARS2</v>
          </cell>
          <cell r="C13732">
            <v>10667</v>
          </cell>
          <cell r="D13732" t="str">
            <v>6p25.1</v>
          </cell>
          <cell r="E13732" t="str">
            <v>phenylalanyl-tRNA synthetase 2, mitochondrial</v>
          </cell>
        </row>
        <row r="13733">
          <cell r="B13733" t="str">
            <v>PPP1R3C</v>
          </cell>
          <cell r="C13733">
            <v>5507</v>
          </cell>
          <cell r="D13733" t="str">
            <v>10q23-q24</v>
          </cell>
          <cell r="E13733" t="str">
            <v>protein phosphatase 1, regulatory (inhibitor) subunit 3C</v>
          </cell>
        </row>
        <row r="13734">
          <cell r="B13734" t="str">
            <v>PMAIP1</v>
          </cell>
          <cell r="C13734">
            <v>5366</v>
          </cell>
          <cell r="D13734" t="str">
            <v>18q21.32</v>
          </cell>
          <cell r="E13734" t="str">
            <v>phorbol-12-myristate-13-acetate-induced protein 1</v>
          </cell>
        </row>
        <row r="13735">
          <cell r="B13735" t="str">
            <v>PMAIP1</v>
          </cell>
          <cell r="C13735">
            <v>5366</v>
          </cell>
          <cell r="D13735" t="str">
            <v>18q21.32</v>
          </cell>
          <cell r="E13735" t="str">
            <v>phorbol-12-myristate-13-acetate-induced protein 1</v>
          </cell>
        </row>
        <row r="13736">
          <cell r="B13736" t="str">
            <v>SYNGR1</v>
          </cell>
          <cell r="C13736">
            <v>9145</v>
          </cell>
          <cell r="D13736" t="str">
            <v>22q13.1</v>
          </cell>
          <cell r="E13736" t="str">
            <v>synaptogyrin 1</v>
          </cell>
        </row>
        <row r="13737">
          <cell r="B13737" t="str">
            <v>SORBS2</v>
          </cell>
          <cell r="C13737">
            <v>8470</v>
          </cell>
          <cell r="D13737" t="str">
            <v>4q35.1</v>
          </cell>
          <cell r="E13737" t="str">
            <v>sorbin and SH3 domain containing 2</v>
          </cell>
        </row>
        <row r="13738">
          <cell r="B13738" t="str">
            <v>C14orf45</v>
          </cell>
          <cell r="C13738">
            <v>80127</v>
          </cell>
          <cell r="D13738" t="str">
            <v>14q24.3</v>
          </cell>
          <cell r="E13738" t="str">
            <v>chromosome 14 open reading frame 45</v>
          </cell>
        </row>
        <row r="13739">
          <cell r="B13739" t="str">
            <v>ALDH6A1</v>
          </cell>
          <cell r="C13739">
            <v>4329</v>
          </cell>
          <cell r="D13739" t="str">
            <v>14q24.3</v>
          </cell>
          <cell r="E13739" t="str">
            <v>aldehyde dehydrogenase 6 family, member A1</v>
          </cell>
        </row>
        <row r="13740">
          <cell r="B13740" t="str">
            <v>ZNF518A</v>
          </cell>
          <cell r="C13740">
            <v>9849</v>
          </cell>
          <cell r="D13740" t="str">
            <v>10q23.33</v>
          </cell>
          <cell r="E13740" t="str">
            <v>zinc finger protein 518A</v>
          </cell>
        </row>
        <row r="13741">
          <cell r="B13741" t="str">
            <v>STK11</v>
          </cell>
          <cell r="C13741">
            <v>6794</v>
          </cell>
          <cell r="D13741" t="str">
            <v>19p13.3</v>
          </cell>
          <cell r="E13741" t="str">
            <v>serine/threonine kinase 11</v>
          </cell>
        </row>
        <row r="13742">
          <cell r="B13742" t="str">
            <v>SGSH</v>
          </cell>
          <cell r="C13742">
            <v>6448</v>
          </cell>
          <cell r="D13742" t="str">
            <v>17q25.3</v>
          </cell>
          <cell r="E13742" t="str">
            <v>N-sulfoglucosamine sulfohydrolase</v>
          </cell>
        </row>
        <row r="13743">
          <cell r="B13743" t="str">
            <v>AMT</v>
          </cell>
          <cell r="C13743">
            <v>275</v>
          </cell>
          <cell r="D13743" t="str">
            <v>3p21.2-p21.1</v>
          </cell>
          <cell r="E13743" t="str">
            <v>aminomethyltransferase</v>
          </cell>
        </row>
        <row r="13744">
          <cell r="B13744" t="str">
            <v>SURF1</v>
          </cell>
          <cell r="C13744">
            <v>6834</v>
          </cell>
          <cell r="D13744" t="str">
            <v>9q34.2</v>
          </cell>
          <cell r="E13744" t="str">
            <v>surfeit 1</v>
          </cell>
        </row>
        <row r="13745">
          <cell r="B13745" t="str">
            <v>SLC4A5</v>
          </cell>
          <cell r="C13745">
            <v>57835</v>
          </cell>
          <cell r="D13745" t="str">
            <v>2p13</v>
          </cell>
          <cell r="E13745" t="str">
            <v>solute carrier family 4, sodium bicarbonate cotransporter, member 5</v>
          </cell>
        </row>
        <row r="13746">
          <cell r="B13746" t="str">
            <v>PIK3C3</v>
          </cell>
          <cell r="C13746">
            <v>5289</v>
          </cell>
          <cell r="D13746" t="str">
            <v>18q12.3</v>
          </cell>
          <cell r="E13746" t="str">
            <v>phosphoinositide-3-kinase, class 3</v>
          </cell>
        </row>
        <row r="13747">
          <cell r="B13747" t="str">
            <v>LOX</v>
          </cell>
          <cell r="C13747">
            <v>4015</v>
          </cell>
          <cell r="D13747" t="str">
            <v>5q23.2</v>
          </cell>
          <cell r="E13747" t="str">
            <v>lysyl oxidase</v>
          </cell>
        </row>
        <row r="13748">
          <cell r="B13748" t="str">
            <v>FUSIP1</v>
          </cell>
          <cell r="C13748">
            <v>10772</v>
          </cell>
          <cell r="D13748" t="str">
            <v>1p36.11</v>
          </cell>
          <cell r="E13748" t="str">
            <v>FUS interacting protein (serine/arginine-rich) 1</v>
          </cell>
        </row>
        <row r="13749">
          <cell r="B13749" t="str">
            <v>PET112L</v>
          </cell>
          <cell r="C13749">
            <v>5188</v>
          </cell>
          <cell r="D13749" t="str">
            <v>4q27-q28</v>
          </cell>
          <cell r="E13749" t="str">
            <v>PET112-like (yeast)</v>
          </cell>
        </row>
        <row r="13750">
          <cell r="B13750" t="str">
            <v>KBTBD11</v>
          </cell>
          <cell r="C13750">
            <v>9920</v>
          </cell>
          <cell r="D13750" t="str">
            <v>8p23.3</v>
          </cell>
          <cell r="E13750" t="str">
            <v>kelch repeat and BTB (POZ) domain containing 11</v>
          </cell>
        </row>
        <row r="13751">
          <cell r="B13751" t="str">
            <v>KIAA0427</v>
          </cell>
          <cell r="C13751">
            <v>9811</v>
          </cell>
          <cell r="D13751" t="str">
            <v>18q21.1</v>
          </cell>
          <cell r="E13751" t="str">
            <v>KIAA0427</v>
          </cell>
        </row>
        <row r="13752">
          <cell r="B13752" t="str">
            <v>KIAA0427</v>
          </cell>
          <cell r="C13752">
            <v>9811</v>
          </cell>
          <cell r="D13752" t="str">
            <v>18q21.1</v>
          </cell>
          <cell r="E13752" t="str">
            <v>KIAA0427</v>
          </cell>
        </row>
        <row r="13753">
          <cell r="B13753" t="str">
            <v>PROM1</v>
          </cell>
          <cell r="C13753">
            <v>8842</v>
          </cell>
          <cell r="D13753" t="str">
            <v>4p15.32</v>
          </cell>
          <cell r="E13753" t="str">
            <v>prominin 1</v>
          </cell>
        </row>
        <row r="13754">
          <cell r="B13754" t="str">
            <v>MIPEP</v>
          </cell>
          <cell r="C13754">
            <v>4285</v>
          </cell>
          <cell r="D13754" t="str">
            <v>13q12</v>
          </cell>
          <cell r="E13754" t="str">
            <v>mitochondrial intermediate peptidase</v>
          </cell>
        </row>
        <row r="13755">
          <cell r="B13755" t="str">
            <v>CD151</v>
          </cell>
          <cell r="C13755">
            <v>977</v>
          </cell>
          <cell r="D13755" t="str">
            <v>11p15.5</v>
          </cell>
          <cell r="E13755" t="str">
            <v>CD151 molecule (Raph blood group)</v>
          </cell>
        </row>
        <row r="13756">
          <cell r="B13756" t="str">
            <v>TECPR2</v>
          </cell>
          <cell r="C13756">
            <v>9895</v>
          </cell>
          <cell r="D13756" t="str">
            <v>14q32.31</v>
          </cell>
          <cell r="E13756" t="str">
            <v>tectonin beta-propeller repeat containing 2</v>
          </cell>
        </row>
        <row r="13757">
          <cell r="B13757" t="str">
            <v>TECPR2</v>
          </cell>
          <cell r="C13757">
            <v>9895</v>
          </cell>
          <cell r="D13757" t="str">
            <v>14q32.31</v>
          </cell>
          <cell r="E13757" t="str">
            <v>tectonin beta-propeller repeat containing 2</v>
          </cell>
        </row>
        <row r="13758">
          <cell r="B13758" t="str">
            <v>CYP11A1</v>
          </cell>
          <cell r="C13758">
            <v>1583</v>
          </cell>
          <cell r="D13758" t="str">
            <v>15q23-q24</v>
          </cell>
          <cell r="E13758" t="str">
            <v>cytochrome P450, family 11, subfamily A, polypeptide 1</v>
          </cell>
        </row>
        <row r="13759">
          <cell r="B13759" t="str">
            <v>NPR2</v>
          </cell>
          <cell r="C13759">
            <v>4882</v>
          </cell>
          <cell r="D13759" t="str">
            <v>9p21-p12</v>
          </cell>
          <cell r="E13759" t="str">
            <v>natriuretic peptide receptor B/guanylate cyclase B (atrionatriuretic peptide receptor B)</v>
          </cell>
        </row>
        <row r="13760">
          <cell r="B13760" t="str">
            <v>ATP1B2</v>
          </cell>
          <cell r="C13760">
            <v>482</v>
          </cell>
          <cell r="D13760" t="str">
            <v>17p13.1</v>
          </cell>
          <cell r="E13760" t="str">
            <v>ATPase, Na+/K+ transporting, beta 2 polypeptide</v>
          </cell>
        </row>
        <row r="13761">
          <cell r="B13761" t="str">
            <v>CREB1</v>
          </cell>
          <cell r="C13761">
            <v>1385</v>
          </cell>
          <cell r="D13761" t="str">
            <v>2q34</v>
          </cell>
          <cell r="E13761" t="str">
            <v>cAMP responsive element binding protein 1</v>
          </cell>
        </row>
        <row r="13762">
          <cell r="B13762" t="str">
            <v>CREB1</v>
          </cell>
          <cell r="C13762">
            <v>1385</v>
          </cell>
          <cell r="D13762" t="str">
            <v>2q34</v>
          </cell>
          <cell r="E13762" t="str">
            <v>cAMP responsive element binding protein 1</v>
          </cell>
        </row>
        <row r="13763">
          <cell r="B13763" t="str">
            <v>CREB1</v>
          </cell>
          <cell r="C13763">
            <v>1385</v>
          </cell>
          <cell r="D13763" t="str">
            <v>2q34</v>
          </cell>
          <cell r="E13763" t="str">
            <v>cAMP responsive element binding protein 1</v>
          </cell>
        </row>
        <row r="13764">
          <cell r="B13764" t="str">
            <v>GTSE1</v>
          </cell>
          <cell r="C13764">
            <v>51512</v>
          </cell>
          <cell r="D13764" t="str">
            <v>22q13.2-q13.3</v>
          </cell>
          <cell r="E13764" t="str">
            <v>G-2 and S-phase expressed 1</v>
          </cell>
        </row>
        <row r="13765">
          <cell r="B13765" t="str">
            <v>RGS10</v>
          </cell>
          <cell r="C13765">
            <v>6001</v>
          </cell>
          <cell r="D13765" t="str">
            <v>10q25</v>
          </cell>
          <cell r="E13765" t="str">
            <v>regulator of G-protein signaling 10</v>
          </cell>
        </row>
        <row r="13766">
          <cell r="B13766" t="str">
            <v>GTSE1</v>
          </cell>
          <cell r="C13766">
            <v>51512</v>
          </cell>
          <cell r="D13766" t="str">
            <v>22q13.2-q13.3</v>
          </cell>
          <cell r="E13766" t="str">
            <v>G-2 and S-phase expressed 1</v>
          </cell>
        </row>
        <row r="13767">
          <cell r="B13767" t="str">
            <v>GTSE1</v>
          </cell>
          <cell r="C13767">
            <v>51512</v>
          </cell>
          <cell r="D13767" t="str">
            <v>22q13.2-q13.3</v>
          </cell>
          <cell r="E13767" t="str">
            <v>G-2 and S-phase expressed 1</v>
          </cell>
        </row>
        <row r="13768">
          <cell r="B13768" t="str">
            <v>RGS10</v>
          </cell>
          <cell r="C13768">
            <v>6001</v>
          </cell>
          <cell r="D13768" t="str">
            <v>10q25</v>
          </cell>
          <cell r="E13768" t="str">
            <v>regulator of G-protein signaling 10</v>
          </cell>
        </row>
        <row r="13769">
          <cell r="B13769" t="str">
            <v>COL11A1</v>
          </cell>
          <cell r="C13769">
            <v>1301</v>
          </cell>
          <cell r="D13769" t="str">
            <v>1p21</v>
          </cell>
          <cell r="E13769" t="str">
            <v>collagen, type XI, alpha 1</v>
          </cell>
        </row>
        <row r="13770">
          <cell r="B13770" t="str">
            <v>NEO1</v>
          </cell>
          <cell r="C13770">
            <v>4756</v>
          </cell>
          <cell r="D13770" t="str">
            <v>15q22.3-q23</v>
          </cell>
          <cell r="E13770" t="str">
            <v>neogenin homolog 1 (chicken)</v>
          </cell>
        </row>
        <row r="13771">
          <cell r="B13771" t="str">
            <v>GOLIM4</v>
          </cell>
          <cell r="C13771">
            <v>27333</v>
          </cell>
          <cell r="D13771" t="str">
            <v>3q26.2</v>
          </cell>
          <cell r="E13771" t="str">
            <v>golgi integral membrane protein 4</v>
          </cell>
        </row>
        <row r="13772">
          <cell r="B13772" t="str">
            <v>NF1</v>
          </cell>
          <cell r="C13772">
            <v>4763</v>
          </cell>
          <cell r="D13772" t="str">
            <v>17q11.2</v>
          </cell>
          <cell r="E13772" t="str">
            <v>neurofibromin 1</v>
          </cell>
        </row>
        <row r="13773">
          <cell r="B13773" t="str">
            <v>GOLIM4</v>
          </cell>
          <cell r="C13773">
            <v>27333</v>
          </cell>
          <cell r="D13773" t="str">
            <v>3q26.2</v>
          </cell>
          <cell r="E13773" t="str">
            <v>golgi integral membrane protein 4</v>
          </cell>
        </row>
        <row r="13774">
          <cell r="B13774" t="str">
            <v>NF1</v>
          </cell>
          <cell r="C13774">
            <v>4763</v>
          </cell>
          <cell r="D13774" t="str">
            <v>17q11.2</v>
          </cell>
          <cell r="E13774" t="str">
            <v>neurofibromin 1</v>
          </cell>
        </row>
        <row r="13775">
          <cell r="B13775" t="str">
            <v>MT1X</v>
          </cell>
          <cell r="C13775">
            <v>4501</v>
          </cell>
          <cell r="D13775" t="str">
            <v>16q13</v>
          </cell>
          <cell r="E13775" t="str">
            <v>metallothionein 1X</v>
          </cell>
        </row>
        <row r="13776">
          <cell r="B13776" t="str">
            <v>ZNF202</v>
          </cell>
          <cell r="C13776">
            <v>7753</v>
          </cell>
          <cell r="D13776" t="str">
            <v>11q23.3</v>
          </cell>
          <cell r="E13776" t="str">
            <v>zinc finger protein 202</v>
          </cell>
        </row>
        <row r="13777">
          <cell r="B13777" t="str">
            <v>TMC6</v>
          </cell>
          <cell r="C13777">
            <v>11322</v>
          </cell>
          <cell r="D13777" t="str">
            <v>17q25.3</v>
          </cell>
          <cell r="E13777" t="str">
            <v>transmembrane channel-like 6</v>
          </cell>
        </row>
        <row r="13778">
          <cell r="B13778" t="str">
            <v>ZNF202</v>
          </cell>
          <cell r="C13778">
            <v>7753</v>
          </cell>
          <cell r="D13778" t="str">
            <v>11q23.3</v>
          </cell>
          <cell r="E13778" t="str">
            <v>zinc finger protein 202</v>
          </cell>
        </row>
        <row r="13779">
          <cell r="B13779" t="str">
            <v>MRPS12</v>
          </cell>
          <cell r="C13779">
            <v>6183</v>
          </cell>
          <cell r="D13779" t="str">
            <v>19q13.1-q13.2</v>
          </cell>
          <cell r="E13779" t="str">
            <v>mitochondrial ribosomal protein S12</v>
          </cell>
        </row>
        <row r="13780">
          <cell r="B13780" t="str">
            <v>MRPS12</v>
          </cell>
          <cell r="C13780">
            <v>6183</v>
          </cell>
          <cell r="D13780" t="str">
            <v>19q13.1-q13.2</v>
          </cell>
          <cell r="E13780" t="str">
            <v>mitochondrial ribosomal protein S12</v>
          </cell>
        </row>
        <row r="13781">
          <cell r="B13781" t="str">
            <v>AGA</v>
          </cell>
          <cell r="C13781">
            <v>175</v>
          </cell>
          <cell r="D13781" t="str">
            <v>4q32-q33</v>
          </cell>
          <cell r="E13781" t="str">
            <v>aspartylglucosaminidase</v>
          </cell>
        </row>
        <row r="13782">
          <cell r="B13782" t="str">
            <v>AGA</v>
          </cell>
          <cell r="C13782">
            <v>175</v>
          </cell>
          <cell r="D13782" t="str">
            <v>4q32-q33</v>
          </cell>
          <cell r="E13782" t="str">
            <v>aspartylglucosaminidase</v>
          </cell>
        </row>
        <row r="13783">
          <cell r="B13783" t="str">
            <v>KLF7</v>
          </cell>
          <cell r="C13783">
            <v>8609</v>
          </cell>
          <cell r="D13783" t="str">
            <v>2q32</v>
          </cell>
          <cell r="E13783" t="str">
            <v>Kruppel-like factor 7 (ubiquitous)</v>
          </cell>
        </row>
        <row r="13784">
          <cell r="B13784" t="str">
            <v>CCDC94</v>
          </cell>
          <cell r="C13784">
            <v>55702</v>
          </cell>
          <cell r="D13784" t="str">
            <v>19p13.3</v>
          </cell>
          <cell r="E13784" t="str">
            <v>coiled-coil domain containing 94</v>
          </cell>
        </row>
        <row r="13785">
          <cell r="B13785" t="str">
            <v>RGS19</v>
          </cell>
          <cell r="C13785">
            <v>10287</v>
          </cell>
          <cell r="D13785" t="str">
            <v>20q13.33</v>
          </cell>
          <cell r="E13785" t="str">
            <v>regulator of G-protein signaling 19</v>
          </cell>
        </row>
        <row r="13786">
          <cell r="B13786" t="str">
            <v>RGS4</v>
          </cell>
          <cell r="C13786">
            <v>5999</v>
          </cell>
          <cell r="D13786" t="str">
            <v>1q23.3</v>
          </cell>
          <cell r="E13786" t="str">
            <v>regulator of G-protein signaling 4</v>
          </cell>
        </row>
        <row r="13787">
          <cell r="B13787" t="str">
            <v>RGS4</v>
          </cell>
          <cell r="C13787">
            <v>5999</v>
          </cell>
          <cell r="D13787" t="str">
            <v>1q23.3</v>
          </cell>
          <cell r="E13787" t="str">
            <v>regulator of G-protein signaling 4</v>
          </cell>
        </row>
        <row r="13788">
          <cell r="B13788" t="str">
            <v>RGS4</v>
          </cell>
          <cell r="C13788">
            <v>5999</v>
          </cell>
          <cell r="D13788" t="str">
            <v>1q23.3</v>
          </cell>
          <cell r="E13788" t="str">
            <v>regulator of G-protein signaling 4</v>
          </cell>
        </row>
        <row r="13789">
          <cell r="B13789" t="str">
            <v>TMEM187</v>
          </cell>
          <cell r="C13789">
            <v>8269</v>
          </cell>
          <cell r="D13789" t="str">
            <v>Xq28</v>
          </cell>
          <cell r="E13789" t="str">
            <v>transmembrane protein 187</v>
          </cell>
        </row>
        <row r="13790">
          <cell r="B13790" t="str">
            <v>TRIM16</v>
          </cell>
          <cell r="C13790">
            <v>10626</v>
          </cell>
          <cell r="D13790" t="str">
            <v>17p11.2</v>
          </cell>
          <cell r="E13790" t="str">
            <v>tripartite motif-containing 16</v>
          </cell>
        </row>
        <row r="13791">
          <cell r="B13791" t="str">
            <v>SLC25A24</v>
          </cell>
          <cell r="C13791">
            <v>29957</v>
          </cell>
          <cell r="D13791" t="str">
            <v>1p13.3</v>
          </cell>
          <cell r="E13791" t="str">
            <v>solute carrier family 25 (mitochondrial carrier; phosphate carrier), member 24</v>
          </cell>
        </row>
        <row r="13792">
          <cell r="B13792" t="str">
            <v>ABCA3</v>
          </cell>
          <cell r="C13792">
            <v>21</v>
          </cell>
          <cell r="D13792" t="str">
            <v>16p13.3</v>
          </cell>
          <cell r="E13792" t="str">
            <v>ATP-binding cassette, sub-family A (ABC1), member 3</v>
          </cell>
        </row>
        <row r="13793">
          <cell r="B13793" t="str">
            <v>SEC23A</v>
          </cell>
          <cell r="C13793">
            <v>10484</v>
          </cell>
          <cell r="D13793" t="str">
            <v>14q21.1</v>
          </cell>
          <cell r="E13793" t="str">
            <v>Sec23 homolog A (S. cerevisiae)</v>
          </cell>
        </row>
        <row r="13794">
          <cell r="B13794" t="str">
            <v>COL16A1</v>
          </cell>
          <cell r="C13794">
            <v>1307</v>
          </cell>
          <cell r="D13794" t="str">
            <v>1p35-p34</v>
          </cell>
          <cell r="E13794" t="str">
            <v>collagen, type XVI, alpha 1</v>
          </cell>
        </row>
        <row r="13795">
          <cell r="B13795" t="str">
            <v>RASSF1</v>
          </cell>
          <cell r="C13795">
            <v>11186</v>
          </cell>
          <cell r="D13795" t="str">
            <v>3p21.3</v>
          </cell>
          <cell r="E13795" t="str">
            <v>Ras association (RalGDS/AF-6) domain family member 1</v>
          </cell>
        </row>
        <row r="13796">
          <cell r="B13796" t="str">
            <v>AK3L1</v>
          </cell>
          <cell r="C13796">
            <v>205</v>
          </cell>
          <cell r="D13796" t="str">
            <v>1p31.3</v>
          </cell>
          <cell r="E13796" t="str">
            <v>adenylate kinase 3-like 1</v>
          </cell>
        </row>
        <row r="13797">
          <cell r="B13797" t="str">
            <v>AK3L1</v>
          </cell>
          <cell r="C13797">
            <v>205</v>
          </cell>
          <cell r="D13797" t="str">
            <v>1p31.3</v>
          </cell>
          <cell r="E13797" t="str">
            <v>adenylate kinase 3-like 1</v>
          </cell>
        </row>
        <row r="13798">
          <cell r="B13798" t="str">
            <v>MED7</v>
          </cell>
          <cell r="C13798">
            <v>9443</v>
          </cell>
          <cell r="D13798" t="str">
            <v>5q33.3</v>
          </cell>
          <cell r="E13798" t="str">
            <v>mediator complex subunit 7</v>
          </cell>
        </row>
        <row r="13799">
          <cell r="B13799" t="str">
            <v>MED7</v>
          </cell>
          <cell r="C13799">
            <v>9443</v>
          </cell>
          <cell r="D13799" t="str">
            <v>5q33.3</v>
          </cell>
          <cell r="E13799" t="str">
            <v>mediator complex subunit 7</v>
          </cell>
        </row>
        <row r="13800">
          <cell r="B13800" t="str">
            <v>S100P</v>
          </cell>
          <cell r="C13800">
            <v>6286</v>
          </cell>
          <cell r="D13800" t="str">
            <v>4p16</v>
          </cell>
          <cell r="E13800" t="str">
            <v>S100 calcium binding protein P</v>
          </cell>
        </row>
        <row r="13801">
          <cell r="B13801" t="str">
            <v>TRAF5</v>
          </cell>
          <cell r="C13801">
            <v>7188</v>
          </cell>
          <cell r="D13801" t="str">
            <v>1q32</v>
          </cell>
          <cell r="E13801" t="str">
            <v>TNF receptor-associated factor 5</v>
          </cell>
        </row>
        <row r="13802">
          <cell r="B13802" t="str">
            <v>POT1</v>
          </cell>
          <cell r="C13802">
            <v>25913</v>
          </cell>
          <cell r="D13802" t="str">
            <v>7q31.33</v>
          </cell>
          <cell r="E13802" t="str">
            <v>POT1 protection of telomeres 1 homolog (S. pombe)</v>
          </cell>
        </row>
        <row r="13803">
          <cell r="B13803" t="str">
            <v>POT1</v>
          </cell>
          <cell r="C13803">
            <v>25913</v>
          </cell>
          <cell r="D13803" t="str">
            <v>7q31.33</v>
          </cell>
          <cell r="E13803" t="str">
            <v>POT1 protection of telomeres 1 homolog (S. pombe)</v>
          </cell>
        </row>
        <row r="13804">
          <cell r="B13804" t="str">
            <v>DHX30</v>
          </cell>
          <cell r="C13804">
            <v>22907</v>
          </cell>
          <cell r="D13804" t="str">
            <v>3p21.31</v>
          </cell>
          <cell r="E13804" t="str">
            <v>DEAH (Asp-Glu-Ala-His) box polypeptide 30</v>
          </cell>
        </row>
        <row r="13805">
          <cell r="B13805" t="str">
            <v>LIMK1</v>
          </cell>
          <cell r="C13805">
            <v>3984</v>
          </cell>
          <cell r="D13805" t="str">
            <v>7q11.23</v>
          </cell>
          <cell r="E13805" t="str">
            <v>LIM domain kinase 1</v>
          </cell>
        </row>
        <row r="13806">
          <cell r="B13806" t="str">
            <v>LIMK1</v>
          </cell>
          <cell r="C13806">
            <v>3984</v>
          </cell>
          <cell r="D13806" t="str">
            <v>7q11.23</v>
          </cell>
          <cell r="E13806" t="str">
            <v>LIM domain kinase 1</v>
          </cell>
        </row>
        <row r="13807">
          <cell r="B13807" t="str">
            <v>FLRT2</v>
          </cell>
          <cell r="C13807">
            <v>23768</v>
          </cell>
          <cell r="D13807" t="str">
            <v>14q24-q32</v>
          </cell>
          <cell r="E13807" t="str">
            <v>fibronectin leucine rich transmembrane protein 2</v>
          </cell>
        </row>
        <row r="13808">
          <cell r="B13808" t="str">
            <v>FLRT2</v>
          </cell>
          <cell r="C13808">
            <v>23768</v>
          </cell>
          <cell r="D13808" t="str">
            <v>14q24-q32</v>
          </cell>
          <cell r="E13808" t="str">
            <v>fibronectin leucine rich transmembrane protein 2</v>
          </cell>
        </row>
        <row r="13809">
          <cell r="B13809" t="str">
            <v>NAGLU</v>
          </cell>
          <cell r="C13809">
            <v>4669</v>
          </cell>
          <cell r="D13809" t="str">
            <v>17q21</v>
          </cell>
          <cell r="E13809" t="str">
            <v>N-acetylglucosaminidase, alpha-</v>
          </cell>
        </row>
        <row r="13810">
          <cell r="B13810" t="str">
            <v>SKAP2</v>
          </cell>
          <cell r="C13810">
            <v>8935</v>
          </cell>
          <cell r="D13810" t="str">
            <v>7p21-p15</v>
          </cell>
          <cell r="E13810" t="str">
            <v>src kinase associated phosphoprotein 2</v>
          </cell>
        </row>
        <row r="13811">
          <cell r="B13811" t="str">
            <v>SKAP2</v>
          </cell>
          <cell r="C13811">
            <v>8935</v>
          </cell>
          <cell r="D13811" t="str">
            <v>7p21-p15</v>
          </cell>
          <cell r="E13811" t="str">
            <v>src kinase associated phosphoprotein 2</v>
          </cell>
        </row>
        <row r="13812">
          <cell r="B13812" t="str">
            <v>F3</v>
          </cell>
          <cell r="C13812">
            <v>2152</v>
          </cell>
          <cell r="D13812" t="str">
            <v>1p22-p21</v>
          </cell>
          <cell r="E13812" t="str">
            <v>coagulation factor III (thromboplastin, tissue factor)</v>
          </cell>
        </row>
        <row r="13813">
          <cell r="B13813" t="str">
            <v>REEP1</v>
          </cell>
          <cell r="C13813">
            <v>65055</v>
          </cell>
          <cell r="D13813" t="str">
            <v>2p11.2</v>
          </cell>
          <cell r="E13813" t="str">
            <v>receptor accessory protein 1</v>
          </cell>
        </row>
        <row r="13814">
          <cell r="B13814" t="str">
            <v>REEP1</v>
          </cell>
          <cell r="C13814">
            <v>65055</v>
          </cell>
          <cell r="D13814" t="str">
            <v>2p11.2</v>
          </cell>
          <cell r="E13814" t="str">
            <v>receptor accessory protein 1</v>
          </cell>
        </row>
        <row r="13815">
          <cell r="B13815" t="str">
            <v>GTF3C2</v>
          </cell>
          <cell r="C13815">
            <v>2976</v>
          </cell>
          <cell r="D13815" t="str">
            <v>2p23.3</v>
          </cell>
          <cell r="E13815" t="str">
            <v>general transcription factor IIIC, polypeptide 2, beta 110kDa</v>
          </cell>
        </row>
        <row r="13816">
          <cell r="B13816" t="str">
            <v>SP2</v>
          </cell>
          <cell r="C13816">
            <v>6668</v>
          </cell>
          <cell r="D13816" t="str">
            <v>17q21.32</v>
          </cell>
          <cell r="E13816" t="str">
            <v>Sp2 transcription factor</v>
          </cell>
        </row>
        <row r="13817">
          <cell r="B13817" t="str">
            <v>SLCO2A1</v>
          </cell>
          <cell r="C13817">
            <v>6578</v>
          </cell>
          <cell r="D13817" t="str">
            <v>3q21</v>
          </cell>
          <cell r="E13817" t="str">
            <v>solute carrier organic anion transporter family, member 2A1</v>
          </cell>
        </row>
        <row r="13818">
          <cell r="B13818" t="str">
            <v>PIK3CA</v>
          </cell>
          <cell r="C13818">
            <v>5290</v>
          </cell>
          <cell r="D13818" t="str">
            <v>3q26.3</v>
          </cell>
          <cell r="E13818" t="str">
            <v>phosphoinositide-3-kinase, catalytic, alpha polypeptide</v>
          </cell>
        </row>
        <row r="13819">
          <cell r="B13819" t="str">
            <v>CLP1</v>
          </cell>
          <cell r="C13819">
            <v>10978</v>
          </cell>
          <cell r="D13819" t="str">
            <v>11q12</v>
          </cell>
          <cell r="E13819" t="str">
            <v>CLP1, cleavage and polyadenylation factor I subunit, homolog (S. cerevisiae)</v>
          </cell>
        </row>
        <row r="13820">
          <cell r="B13820" t="str">
            <v>KHSRP</v>
          </cell>
          <cell r="C13820">
            <v>8570</v>
          </cell>
          <cell r="D13820" t="str">
            <v>19p13.3</v>
          </cell>
          <cell r="E13820" t="str">
            <v>KH-type splicing regulatory protein</v>
          </cell>
        </row>
        <row r="13821">
          <cell r="B13821" t="str">
            <v>KHSRP</v>
          </cell>
          <cell r="C13821">
            <v>8570</v>
          </cell>
          <cell r="D13821" t="str">
            <v>19p13.3</v>
          </cell>
          <cell r="E13821" t="str">
            <v>KH-type splicing regulatory protein</v>
          </cell>
        </row>
        <row r="13822">
          <cell r="B13822" t="str">
            <v>CEP350</v>
          </cell>
          <cell r="C13822">
            <v>9857</v>
          </cell>
          <cell r="D13822" t="str">
            <v>1p36.13-q41</v>
          </cell>
          <cell r="E13822" t="str">
            <v>centrosomal protein 350kDa</v>
          </cell>
        </row>
        <row r="13823">
          <cell r="B13823" t="str">
            <v>GALK1</v>
          </cell>
          <cell r="C13823">
            <v>2584</v>
          </cell>
          <cell r="D13823" t="str">
            <v>17q24</v>
          </cell>
          <cell r="E13823" t="str">
            <v>galactokinase 1</v>
          </cell>
        </row>
        <row r="13824">
          <cell r="B13824" t="str">
            <v>CLSTN3</v>
          </cell>
          <cell r="C13824">
            <v>9746</v>
          </cell>
          <cell r="D13824" t="str">
            <v>12p13.31</v>
          </cell>
          <cell r="E13824" t="str">
            <v>calsyntenin 3</v>
          </cell>
        </row>
        <row r="13825">
          <cell r="B13825" t="str">
            <v>VPRBP</v>
          </cell>
          <cell r="C13825">
            <v>9730</v>
          </cell>
          <cell r="D13825" t="str">
            <v>3p21.2</v>
          </cell>
          <cell r="E13825" t="str">
            <v>Vpr (HIV-1) binding protein</v>
          </cell>
        </row>
        <row r="13826">
          <cell r="B13826" t="str">
            <v>VPRBP</v>
          </cell>
          <cell r="C13826">
            <v>9730</v>
          </cell>
          <cell r="D13826" t="str">
            <v>3p21.2</v>
          </cell>
          <cell r="E13826" t="str">
            <v>Vpr (HIV-1) binding protein</v>
          </cell>
        </row>
        <row r="13827">
          <cell r="B13827" t="str">
            <v>BCAS1</v>
          </cell>
          <cell r="C13827">
            <v>8537</v>
          </cell>
          <cell r="D13827" t="str">
            <v>20q13.2</v>
          </cell>
          <cell r="E13827" t="str">
            <v>breast carcinoma amplified sequence 1</v>
          </cell>
        </row>
        <row r="13828">
          <cell r="B13828" t="str">
            <v>FGFR3</v>
          </cell>
          <cell r="C13828">
            <v>2261</v>
          </cell>
          <cell r="D13828" t="str">
            <v>4p16.3</v>
          </cell>
          <cell r="E13828" t="str">
            <v>fibroblast growth factor receptor 3</v>
          </cell>
        </row>
        <row r="13829">
          <cell r="B13829" t="str">
            <v>FGFR3</v>
          </cell>
          <cell r="C13829">
            <v>2261</v>
          </cell>
          <cell r="D13829" t="str">
            <v>4p16.3</v>
          </cell>
          <cell r="E13829" t="str">
            <v>fibroblast growth factor receptor 3</v>
          </cell>
        </row>
        <row r="13830">
          <cell r="B13830" t="str">
            <v>LRP3</v>
          </cell>
          <cell r="C13830">
            <v>4037</v>
          </cell>
          <cell r="D13830" t="str">
            <v>19q13.11</v>
          </cell>
          <cell r="E13830" t="str">
            <v>low density lipoprotein receptor-related protein 3</v>
          </cell>
        </row>
        <row r="13831">
          <cell r="B13831" t="str">
            <v>NAT9</v>
          </cell>
          <cell r="C13831">
            <v>26151</v>
          </cell>
          <cell r="D13831" t="str">
            <v>17q25.1</v>
          </cell>
          <cell r="E13831" t="str">
            <v>N-acetyltransferase 9 (GCN5-related, putative)</v>
          </cell>
        </row>
        <row r="13832">
          <cell r="B13832" t="str">
            <v>DGCR14</v>
          </cell>
          <cell r="C13832">
            <v>8220</v>
          </cell>
          <cell r="D13832" t="str">
            <v>c("22q11.2", "22q11.21")</v>
          </cell>
          <cell r="E13832" t="str">
            <v>DiGeorge syndrome critical region gene 14</v>
          </cell>
        </row>
        <row r="13833">
          <cell r="B13833" t="str">
            <v>GOLGA2</v>
          </cell>
          <cell r="C13833">
            <v>2801</v>
          </cell>
          <cell r="D13833" t="str">
            <v>9q34.11</v>
          </cell>
          <cell r="E13833" t="str">
            <v>golgi autoantigen, golgin subfamily a, 2</v>
          </cell>
        </row>
        <row r="13834">
          <cell r="B13834" t="str">
            <v>KYNU</v>
          </cell>
          <cell r="C13834">
            <v>8942</v>
          </cell>
          <cell r="D13834" t="str">
            <v>2q22.2</v>
          </cell>
          <cell r="E13834" t="str">
            <v>kynureninase (L-kynurenine hydrolase)</v>
          </cell>
        </row>
        <row r="13835">
          <cell r="B13835" t="str">
            <v>MRP63</v>
          </cell>
          <cell r="C13835">
            <v>78988</v>
          </cell>
          <cell r="D13835" t="str">
            <v>13q12.11</v>
          </cell>
          <cell r="E13835" t="str">
            <v>mitochondrial ribosomal protein 63</v>
          </cell>
        </row>
        <row r="13836">
          <cell r="B13836" t="str">
            <v>MRP63</v>
          </cell>
          <cell r="C13836">
            <v>78988</v>
          </cell>
          <cell r="D13836" t="str">
            <v>13q12.11</v>
          </cell>
          <cell r="E13836" t="str">
            <v>mitochondrial ribosomal protein 63</v>
          </cell>
        </row>
        <row r="13837">
          <cell r="B13837" t="str">
            <v>MAOA</v>
          </cell>
          <cell r="C13837">
            <v>4128</v>
          </cell>
          <cell r="D13837" t="str">
            <v>Xp11.3</v>
          </cell>
          <cell r="E13837" t="str">
            <v>monoamine oxidase A</v>
          </cell>
        </row>
        <row r="13838">
          <cell r="B13838" t="str">
            <v>MAOA</v>
          </cell>
          <cell r="C13838">
            <v>4128</v>
          </cell>
          <cell r="D13838" t="str">
            <v>Xp11.3</v>
          </cell>
          <cell r="E13838" t="str">
            <v>monoamine oxidase A</v>
          </cell>
        </row>
        <row r="13839">
          <cell r="B13839" t="str">
            <v>TRIM24</v>
          </cell>
          <cell r="C13839">
            <v>8805</v>
          </cell>
          <cell r="D13839" t="str">
            <v>7q32-q34</v>
          </cell>
          <cell r="E13839" t="str">
            <v>tripartite motif-containing 24</v>
          </cell>
        </row>
        <row r="13840">
          <cell r="B13840" t="str">
            <v>TRIM24</v>
          </cell>
          <cell r="C13840">
            <v>8805</v>
          </cell>
          <cell r="D13840" t="str">
            <v>7q32-q34</v>
          </cell>
          <cell r="E13840" t="str">
            <v>tripartite motif-containing 24</v>
          </cell>
        </row>
        <row r="13841">
          <cell r="B13841" t="str">
            <v>CAMK1</v>
          </cell>
          <cell r="C13841">
            <v>8536</v>
          </cell>
          <cell r="D13841" t="str">
            <v>3p25.3</v>
          </cell>
          <cell r="E13841" t="str">
            <v>calcium/calmodulin-dependent protein kinase I</v>
          </cell>
        </row>
        <row r="13842">
          <cell r="B13842" t="str">
            <v>ACPP</v>
          </cell>
          <cell r="C13842">
            <v>55</v>
          </cell>
          <cell r="D13842" t="str">
            <v>3q21-q23</v>
          </cell>
          <cell r="E13842" t="str">
            <v>acid phosphatase, prostate</v>
          </cell>
        </row>
        <row r="13843">
          <cell r="B13843" t="str">
            <v>SLC43A1</v>
          </cell>
          <cell r="C13843">
            <v>8501</v>
          </cell>
          <cell r="D13843" t="str">
            <v>11p11.2-p11.1</v>
          </cell>
          <cell r="E13843" t="str">
            <v>solute carrier family 43, member 1</v>
          </cell>
        </row>
        <row r="13844">
          <cell r="B13844" t="str">
            <v>GRK5</v>
          </cell>
          <cell r="C13844">
            <v>2869</v>
          </cell>
          <cell r="D13844" t="str">
            <v>10q24-qter</v>
          </cell>
          <cell r="E13844" t="str">
            <v>G protein-coupled receptor kinase 5</v>
          </cell>
        </row>
        <row r="13845">
          <cell r="B13845" t="str">
            <v>GRK5</v>
          </cell>
          <cell r="C13845">
            <v>2869</v>
          </cell>
          <cell r="D13845" t="str">
            <v>10q24-qter</v>
          </cell>
          <cell r="E13845" t="str">
            <v>G protein-coupled receptor kinase 5</v>
          </cell>
        </row>
        <row r="13846">
          <cell r="B13846" t="str">
            <v>EML2</v>
          </cell>
          <cell r="C13846">
            <v>24139</v>
          </cell>
          <cell r="D13846" t="str">
            <v>19q13.32</v>
          </cell>
          <cell r="E13846" t="str">
            <v>echinoderm microtubule associated protein like 2</v>
          </cell>
        </row>
        <row r="13847">
          <cell r="B13847" t="str">
            <v>EML2</v>
          </cell>
          <cell r="C13847">
            <v>24139</v>
          </cell>
          <cell r="D13847" t="str">
            <v>19q13.32</v>
          </cell>
          <cell r="E13847" t="str">
            <v>echinoderm microtubule associated protein like 2</v>
          </cell>
        </row>
        <row r="13848">
          <cell r="B13848" t="str">
            <v>EML2</v>
          </cell>
          <cell r="C13848">
            <v>24139</v>
          </cell>
          <cell r="D13848" t="str">
            <v>19q13.32</v>
          </cell>
          <cell r="E13848" t="str">
            <v>echinoderm microtubule associated protein like 2</v>
          </cell>
        </row>
        <row r="13849">
          <cell r="B13849" t="str">
            <v>EFS</v>
          </cell>
          <cell r="C13849">
            <v>10278</v>
          </cell>
          <cell r="D13849" t="str">
            <v>14q11.2-q12</v>
          </cell>
          <cell r="E13849" t="str">
            <v>embryonal Fyn-associated substrate</v>
          </cell>
        </row>
        <row r="13850">
          <cell r="B13850" t="str">
            <v>KCNN4</v>
          </cell>
          <cell r="C13850">
            <v>3783</v>
          </cell>
          <cell r="D13850" t="str">
            <v>19q13.2</v>
          </cell>
          <cell r="E13850" t="str">
            <v>potassium intermediate/small conductance calcium-activated channel, subfamily N, member 4</v>
          </cell>
        </row>
        <row r="13851">
          <cell r="B13851" t="str">
            <v>RHBDD3</v>
          </cell>
          <cell r="C13851">
            <v>25807</v>
          </cell>
          <cell r="D13851" t="str">
            <v>22q12.1-q12.2</v>
          </cell>
          <cell r="E13851" t="str">
            <v>rhomboid domain containing 3</v>
          </cell>
        </row>
        <row r="13852">
          <cell r="B13852" t="str">
            <v>FAM115A</v>
          </cell>
          <cell r="C13852">
            <v>9747</v>
          </cell>
          <cell r="D13852" t="str">
            <v>7q35</v>
          </cell>
          <cell r="E13852" t="str">
            <v>family with sequence similarity 115, member A</v>
          </cell>
        </row>
        <row r="13853">
          <cell r="B13853" t="str">
            <v>SLC12A2</v>
          </cell>
          <cell r="C13853">
            <v>6558</v>
          </cell>
          <cell r="D13853" t="str">
            <v>5q23.3</v>
          </cell>
          <cell r="E13853" t="str">
            <v>solute carrier family 12 (sodium/potassium/chloride transporters), member 2</v>
          </cell>
        </row>
        <row r="13854">
          <cell r="B13854" t="str">
            <v>DIMT1L</v>
          </cell>
          <cell r="C13854">
            <v>27292</v>
          </cell>
          <cell r="D13854" t="str">
            <v>5q11-q14</v>
          </cell>
          <cell r="E13854" t="str">
            <v>DIM1 dimethyladenosine transferase 1-like (S. cerevisiae)</v>
          </cell>
        </row>
        <row r="13855">
          <cell r="B13855" t="str">
            <v>FLT1</v>
          </cell>
          <cell r="C13855">
            <v>2321</v>
          </cell>
          <cell r="D13855" t="str">
            <v>13q12</v>
          </cell>
          <cell r="E13855" t="str">
            <v>fms-related tyrosine kinase 1 (vascular endothelial growth factor/vascular permeability factor receptor)</v>
          </cell>
        </row>
        <row r="13856">
          <cell r="B13856" t="str">
            <v>TTF2</v>
          </cell>
          <cell r="C13856">
            <v>8458</v>
          </cell>
          <cell r="D13856" t="str">
            <v>1p22</v>
          </cell>
          <cell r="E13856" t="str">
            <v>transcription termination factor, RNA polymerase II</v>
          </cell>
        </row>
        <row r="13857">
          <cell r="B13857" t="str">
            <v>APEX2</v>
          </cell>
          <cell r="C13857">
            <v>27301</v>
          </cell>
          <cell r="D13857" t="str">
            <v>Xp11.21</v>
          </cell>
          <cell r="E13857" t="str">
            <v>APEX nuclease (apurinic/apyrimidinic endonuclease) 2</v>
          </cell>
        </row>
        <row r="13858">
          <cell r="B13858" t="str">
            <v>EIF1AY</v>
          </cell>
          <cell r="C13858">
            <v>9086</v>
          </cell>
          <cell r="D13858" t="str">
            <v>Yq11.222</v>
          </cell>
          <cell r="E13858" t="str">
            <v>eukaryotic translation initiation factor 1A, Y-linked</v>
          </cell>
        </row>
        <row r="13859">
          <cell r="B13859" t="str">
            <v>EIF1AY</v>
          </cell>
          <cell r="C13859">
            <v>9086</v>
          </cell>
          <cell r="D13859" t="str">
            <v>Yq11.222</v>
          </cell>
          <cell r="E13859" t="str">
            <v>eukaryotic translation initiation factor 1A, Y-linked</v>
          </cell>
        </row>
        <row r="13860">
          <cell r="B13860" t="str">
            <v>KIF21B</v>
          </cell>
          <cell r="C13860">
            <v>23046</v>
          </cell>
          <cell r="D13860" t="str">
            <v>1pter-q31.3</v>
          </cell>
          <cell r="E13860" t="str">
            <v>kinesin family member 21B</v>
          </cell>
        </row>
        <row r="13861">
          <cell r="B13861" t="str">
            <v>NEFH</v>
          </cell>
          <cell r="C13861">
            <v>4744</v>
          </cell>
          <cell r="D13861" t="str">
            <v>22q12.2</v>
          </cell>
          <cell r="E13861" t="str">
            <v>neurofilament, heavy polypeptide</v>
          </cell>
        </row>
        <row r="13862">
          <cell r="B13862" t="str">
            <v>TRAF2</v>
          </cell>
          <cell r="C13862">
            <v>7186</v>
          </cell>
          <cell r="D13862" t="str">
            <v>9q34</v>
          </cell>
          <cell r="E13862" t="str">
            <v>TNF receptor-associated factor 2</v>
          </cell>
        </row>
        <row r="13863">
          <cell r="B13863" t="str">
            <v>LARGE</v>
          </cell>
          <cell r="C13863">
            <v>9215</v>
          </cell>
          <cell r="D13863" t="str">
            <v>22q12.3</v>
          </cell>
          <cell r="E13863" t="str">
            <v>like-glycosyltransferase</v>
          </cell>
        </row>
        <row r="13864">
          <cell r="B13864" t="str">
            <v>IFI6</v>
          </cell>
          <cell r="C13864">
            <v>2537</v>
          </cell>
          <cell r="D13864" t="str">
            <v>1p35</v>
          </cell>
          <cell r="E13864" t="str">
            <v>interferon, alpha-inducible protein 6</v>
          </cell>
        </row>
        <row r="13865">
          <cell r="B13865" t="str">
            <v>APOC1</v>
          </cell>
          <cell r="C13865">
            <v>341</v>
          </cell>
          <cell r="D13865" t="str">
            <v>19q13.2</v>
          </cell>
          <cell r="E13865" t="str">
            <v>apolipoprotein C-I</v>
          </cell>
        </row>
        <row r="13866">
          <cell r="B13866" t="str">
            <v>GALC</v>
          </cell>
          <cell r="C13866">
            <v>2581</v>
          </cell>
          <cell r="D13866" t="str">
            <v>14q31</v>
          </cell>
          <cell r="E13866" t="str">
            <v>galactosylceramidase</v>
          </cell>
        </row>
        <row r="13867">
          <cell r="B13867" t="str">
            <v>GSTM2</v>
          </cell>
          <cell r="C13867">
            <v>2946</v>
          </cell>
          <cell r="D13867" t="str">
            <v>1p13.3</v>
          </cell>
          <cell r="E13867" t="str">
            <v>glutathione S-transferase mu 2 (muscle)</v>
          </cell>
        </row>
        <row r="13868">
          <cell r="B13868" t="str">
            <v>HBG2</v>
          </cell>
          <cell r="C13868">
            <v>3048</v>
          </cell>
          <cell r="D13868" t="str">
            <v>11p15.5</v>
          </cell>
          <cell r="E13868" t="str">
            <v>hemoglobin, gamma G</v>
          </cell>
        </row>
        <row r="13869">
          <cell r="B13869" t="str">
            <v>FOSL1</v>
          </cell>
          <cell r="C13869">
            <v>8061</v>
          </cell>
          <cell r="D13869" t="str">
            <v>11q13</v>
          </cell>
          <cell r="E13869" t="str">
            <v>FOS-like antigen 1</v>
          </cell>
        </row>
        <row r="13870">
          <cell r="B13870" t="str">
            <v>FGF2</v>
          </cell>
          <cell r="C13870">
            <v>2247</v>
          </cell>
          <cell r="D13870" t="str">
            <v>4q26-q27</v>
          </cell>
          <cell r="E13870" t="str">
            <v>fibroblast growth factor 2 (basic)</v>
          </cell>
        </row>
        <row r="13871">
          <cell r="B13871" t="str">
            <v>FGF2</v>
          </cell>
          <cell r="C13871">
            <v>2247</v>
          </cell>
          <cell r="D13871" t="str">
            <v>4q26-q27</v>
          </cell>
          <cell r="E13871" t="str">
            <v>fibroblast growth factor 2 (basic)</v>
          </cell>
        </row>
        <row r="13872">
          <cell r="B13872" t="str">
            <v>MKLN1</v>
          </cell>
          <cell r="C13872">
            <v>4289</v>
          </cell>
          <cell r="D13872" t="str">
            <v>7q32</v>
          </cell>
          <cell r="E13872" t="str">
            <v>muskelin 1, intracellular mediator containing kelch motifs</v>
          </cell>
        </row>
        <row r="13873">
          <cell r="B13873" t="str">
            <v>LMO3</v>
          </cell>
          <cell r="C13873">
            <v>55885</v>
          </cell>
          <cell r="D13873" t="str">
            <v>12p12.3</v>
          </cell>
          <cell r="E13873" t="str">
            <v>LIM domain only 3 (rhombotin-like 2)</v>
          </cell>
        </row>
        <row r="13874">
          <cell r="B13874" t="str">
            <v>ARHGAP4</v>
          </cell>
          <cell r="C13874">
            <v>393</v>
          </cell>
          <cell r="D13874" t="str">
            <v>Xq28</v>
          </cell>
          <cell r="E13874" t="str">
            <v>Rho GTPase activating protein 4</v>
          </cell>
        </row>
        <row r="13875">
          <cell r="B13875" t="str">
            <v>TMED2</v>
          </cell>
          <cell r="C13875">
            <v>10959</v>
          </cell>
          <cell r="D13875" t="str">
            <v>12q24.31</v>
          </cell>
          <cell r="E13875" t="str">
            <v>transmembrane emp24 domain trafficking protein 2</v>
          </cell>
        </row>
        <row r="13876">
          <cell r="B13876" t="str">
            <v>TMED2</v>
          </cell>
          <cell r="C13876">
            <v>10959</v>
          </cell>
          <cell r="D13876" t="str">
            <v>12q24.31</v>
          </cell>
          <cell r="E13876" t="str">
            <v>transmembrane emp24 domain trafficking protein 2</v>
          </cell>
        </row>
        <row r="13877">
          <cell r="B13877" t="str">
            <v>LCAT</v>
          </cell>
          <cell r="C13877">
            <v>3931</v>
          </cell>
          <cell r="D13877" t="str">
            <v>16q22.1</v>
          </cell>
          <cell r="E13877" t="str">
            <v>lecithin-cholesterol acyltransferase</v>
          </cell>
        </row>
        <row r="13878">
          <cell r="B13878" t="str">
            <v>SLC2A5</v>
          </cell>
          <cell r="C13878">
            <v>6518</v>
          </cell>
          <cell r="D13878" t="str">
            <v>1p36.2</v>
          </cell>
          <cell r="E13878" t="str">
            <v>solute carrier family 2 (facilitated glucose/fructose transporter), member 5</v>
          </cell>
        </row>
        <row r="13879">
          <cell r="B13879" t="str">
            <v>SLC2A5</v>
          </cell>
          <cell r="C13879">
            <v>6518</v>
          </cell>
          <cell r="D13879" t="str">
            <v>1p36.2</v>
          </cell>
          <cell r="E13879" t="str">
            <v>solute carrier family 2 (facilitated glucose/fructose transporter), member 5</v>
          </cell>
        </row>
        <row r="13880">
          <cell r="B13880" t="str">
            <v>TLE2</v>
          </cell>
          <cell r="C13880">
            <v>7089</v>
          </cell>
          <cell r="D13880" t="str">
            <v>19p13.3</v>
          </cell>
          <cell r="E13880" t="str">
            <v>transducin-like enhancer of split 2 (E(sp1) homolog, Drosophila)</v>
          </cell>
        </row>
        <row r="13881">
          <cell r="B13881" t="str">
            <v>SOX12</v>
          </cell>
          <cell r="C13881">
            <v>6666</v>
          </cell>
          <cell r="D13881" t="str">
            <v>20p13</v>
          </cell>
          <cell r="E13881" t="str">
            <v>SRY (sex determining region Y)-box 12</v>
          </cell>
        </row>
        <row r="13882">
          <cell r="B13882" t="str">
            <v>SPATA2</v>
          </cell>
          <cell r="C13882">
            <v>9825</v>
          </cell>
          <cell r="D13882" t="str">
            <v>20q13.1-q13.2</v>
          </cell>
          <cell r="E13882" t="str">
            <v>spermatogenesis associated 2</v>
          </cell>
        </row>
        <row r="13883">
          <cell r="B13883" t="str">
            <v>SPATA2</v>
          </cell>
          <cell r="C13883">
            <v>9825</v>
          </cell>
          <cell r="D13883" t="str">
            <v>20q13.1-q13.2</v>
          </cell>
          <cell r="E13883" t="str">
            <v>spermatogenesis associated 2</v>
          </cell>
        </row>
        <row r="13884">
          <cell r="B13884" t="str">
            <v>NUPL1</v>
          </cell>
          <cell r="C13884">
            <v>9818</v>
          </cell>
          <cell r="D13884" t="str">
            <v>13q12.13</v>
          </cell>
          <cell r="E13884" t="str">
            <v>nucleoporin like 1</v>
          </cell>
        </row>
        <row r="13885">
          <cell r="B13885" t="str">
            <v>PLEKHO2</v>
          </cell>
          <cell r="C13885">
            <v>80301</v>
          </cell>
          <cell r="D13885" t="str">
            <v>15q22.1</v>
          </cell>
          <cell r="E13885" t="str">
            <v>pleckstrin homology domain containing, family O member 2</v>
          </cell>
        </row>
        <row r="13886">
          <cell r="B13886" t="str">
            <v>FOLR1</v>
          </cell>
          <cell r="C13886">
            <v>2348</v>
          </cell>
          <cell r="D13886" t="str">
            <v>11q13.3-q14.1</v>
          </cell>
          <cell r="E13886" t="str">
            <v>folate receptor 1 (adult)</v>
          </cell>
        </row>
        <row r="13887">
          <cell r="B13887" t="str">
            <v>MRC1</v>
          </cell>
          <cell r="C13887">
            <v>4360</v>
          </cell>
          <cell r="D13887" t="str">
            <v>10p12.33</v>
          </cell>
          <cell r="E13887" t="str">
            <v>mannose receptor, C type 1</v>
          </cell>
        </row>
        <row r="13888">
          <cell r="B13888" t="str">
            <v>IFI44L</v>
          </cell>
          <cell r="C13888">
            <v>10964</v>
          </cell>
          <cell r="D13888" t="str">
            <v>1p31.1</v>
          </cell>
          <cell r="E13888" t="str">
            <v>interferon-induced protein 44-like</v>
          </cell>
        </row>
        <row r="13889">
          <cell r="B13889" t="str">
            <v>CD83</v>
          </cell>
          <cell r="C13889">
            <v>9308</v>
          </cell>
          <cell r="D13889" t="str">
            <v>6p23</v>
          </cell>
          <cell r="E13889" t="str">
            <v>CD83 molecule</v>
          </cell>
        </row>
        <row r="13890">
          <cell r="B13890" t="str">
            <v>POLA2</v>
          </cell>
          <cell r="C13890">
            <v>23649</v>
          </cell>
          <cell r="D13890" t="str">
            <v>11q13.1</v>
          </cell>
          <cell r="E13890" t="str">
            <v>polymerase (DNA directed), alpha 2 (70kD subunit)</v>
          </cell>
        </row>
        <row r="13891">
          <cell r="B13891" t="str">
            <v>LTBP4</v>
          </cell>
          <cell r="C13891">
            <v>8425</v>
          </cell>
          <cell r="D13891" t="str">
            <v>19q13.1-q13.2</v>
          </cell>
          <cell r="E13891" t="str">
            <v>latent transforming growth factor beta binding protein 4</v>
          </cell>
        </row>
        <row r="13892">
          <cell r="B13892" t="str">
            <v>ARSA</v>
          </cell>
          <cell r="C13892">
            <v>410</v>
          </cell>
          <cell r="D13892" t="str">
            <v>c("22q13.31-qter", "22q13.33")</v>
          </cell>
          <cell r="E13892" t="str">
            <v>arylsulfatase A</v>
          </cell>
        </row>
        <row r="13893">
          <cell r="B13893" t="str">
            <v>KIF11</v>
          </cell>
          <cell r="C13893">
            <v>3832</v>
          </cell>
          <cell r="D13893" t="str">
            <v>10q24.1</v>
          </cell>
          <cell r="E13893" t="str">
            <v>kinesin family member 11</v>
          </cell>
        </row>
        <row r="13894">
          <cell r="B13894" t="str">
            <v>ALOX5</v>
          </cell>
          <cell r="C13894">
            <v>240</v>
          </cell>
          <cell r="D13894" t="str">
            <v>10q11.2</v>
          </cell>
          <cell r="E13894" t="str">
            <v>arachidonate 5-lipoxygenase</v>
          </cell>
        </row>
        <row r="13895">
          <cell r="B13895" t="str">
            <v>ALOX5</v>
          </cell>
          <cell r="C13895">
            <v>240</v>
          </cell>
          <cell r="D13895" t="str">
            <v>10q11.2</v>
          </cell>
          <cell r="E13895" t="str">
            <v>arachidonate 5-lipoxygenase</v>
          </cell>
        </row>
        <row r="13896">
          <cell r="B13896" t="str">
            <v>ProSAPiP1</v>
          </cell>
          <cell r="C13896">
            <v>9762</v>
          </cell>
          <cell r="D13896" t="str">
            <v>20p13</v>
          </cell>
          <cell r="E13896" t="str">
            <v>ProSAPiP1 protein</v>
          </cell>
        </row>
        <row r="13897">
          <cell r="B13897" t="str">
            <v>PDCL</v>
          </cell>
          <cell r="C13897">
            <v>5082</v>
          </cell>
          <cell r="D13897" t="str">
            <v>9q12-q13</v>
          </cell>
          <cell r="E13897" t="str">
            <v>phosducin-like</v>
          </cell>
        </row>
        <row r="13898">
          <cell r="B13898" t="str">
            <v>PDCL</v>
          </cell>
          <cell r="C13898">
            <v>5082</v>
          </cell>
          <cell r="D13898" t="str">
            <v>9q12-q13</v>
          </cell>
          <cell r="E13898" t="str">
            <v>phosducin-like</v>
          </cell>
        </row>
        <row r="13899">
          <cell r="B13899" t="str">
            <v>APOA1</v>
          </cell>
          <cell r="C13899">
            <v>335</v>
          </cell>
          <cell r="D13899" t="str">
            <v>11q23-q24</v>
          </cell>
          <cell r="E13899" t="str">
            <v>apolipoprotein A-I</v>
          </cell>
        </row>
        <row r="13900">
          <cell r="B13900" t="str">
            <v>FZD1</v>
          </cell>
          <cell r="C13900">
            <v>8321</v>
          </cell>
          <cell r="D13900" t="str">
            <v>7q21</v>
          </cell>
          <cell r="E13900" t="str">
            <v>frizzled homolog 1 (Drosophila)</v>
          </cell>
        </row>
        <row r="13901">
          <cell r="B13901" t="str">
            <v>FZD1</v>
          </cell>
          <cell r="C13901">
            <v>8321</v>
          </cell>
          <cell r="D13901" t="str">
            <v>7q21</v>
          </cell>
          <cell r="E13901" t="str">
            <v>frizzled homolog 1 (Drosophila)</v>
          </cell>
        </row>
        <row r="13902">
          <cell r="B13902" t="str">
            <v>ZNF84</v>
          </cell>
          <cell r="C13902">
            <v>7637</v>
          </cell>
          <cell r="D13902" t="str">
            <v>12q24.33</v>
          </cell>
          <cell r="E13902" t="str">
            <v>zinc finger protein 84</v>
          </cell>
        </row>
        <row r="13903">
          <cell r="B13903" t="str">
            <v>LDOC1</v>
          </cell>
          <cell r="C13903">
            <v>23641</v>
          </cell>
          <cell r="D13903" t="str">
            <v>Xq27</v>
          </cell>
          <cell r="E13903" t="str">
            <v>leucine zipper, down-regulated in cancer 1</v>
          </cell>
        </row>
        <row r="13904">
          <cell r="B13904" t="str">
            <v>DST</v>
          </cell>
          <cell r="C13904">
            <v>667</v>
          </cell>
          <cell r="D13904" t="str">
            <v>6p12.1</v>
          </cell>
          <cell r="E13904" t="str">
            <v>dystonin</v>
          </cell>
        </row>
        <row r="13905">
          <cell r="B13905" t="str">
            <v>GAS1</v>
          </cell>
          <cell r="C13905">
            <v>2619</v>
          </cell>
          <cell r="D13905" t="str">
            <v>9q21.3-q22</v>
          </cell>
          <cell r="E13905" t="str">
            <v>growth arrest-specific 1</v>
          </cell>
        </row>
        <row r="13906">
          <cell r="B13906" t="str">
            <v>GAS1</v>
          </cell>
          <cell r="C13906">
            <v>2619</v>
          </cell>
          <cell r="D13906" t="str">
            <v>9q21.3-q22</v>
          </cell>
          <cell r="E13906" t="str">
            <v>growth arrest-specific 1</v>
          </cell>
        </row>
        <row r="13907">
          <cell r="B13907" t="str">
            <v>PLA2G15</v>
          </cell>
          <cell r="C13907">
            <v>23659</v>
          </cell>
          <cell r="D13907" t="str">
            <v>16q22.1</v>
          </cell>
          <cell r="E13907" t="str">
            <v>phospholipase A2, group XV</v>
          </cell>
        </row>
        <row r="13908">
          <cell r="B13908" t="str">
            <v>CSTF2</v>
          </cell>
          <cell r="C13908">
            <v>1478</v>
          </cell>
          <cell r="D13908" t="str">
            <v>Xq22.1</v>
          </cell>
          <cell r="E13908" t="str">
            <v>cleavage stimulation factor, 3' pre-RNA, subunit 2, 64kDa</v>
          </cell>
        </row>
        <row r="13909">
          <cell r="B13909" t="str">
            <v>RAD1</v>
          </cell>
          <cell r="C13909">
            <v>5810</v>
          </cell>
          <cell r="D13909" t="str">
            <v>5p13.2</v>
          </cell>
          <cell r="E13909" t="str">
            <v>RAD1 homolog (S. pombe)</v>
          </cell>
        </row>
        <row r="13910">
          <cell r="B13910" t="str">
            <v>RAD1</v>
          </cell>
          <cell r="C13910">
            <v>5810</v>
          </cell>
          <cell r="D13910" t="str">
            <v>5p13.2</v>
          </cell>
          <cell r="E13910" t="str">
            <v>RAD1 homolog (S. pombe)</v>
          </cell>
        </row>
        <row r="13911">
          <cell r="B13911" t="str">
            <v>SLC16A2</v>
          </cell>
          <cell r="C13911">
            <v>6567</v>
          </cell>
          <cell r="D13911" t="str">
            <v>Xq13.2</v>
          </cell>
          <cell r="E13911" t="str">
            <v>solute carrier family 16, member 2 (monocarboxylic acid transporter 8)</v>
          </cell>
        </row>
        <row r="13912">
          <cell r="B13912" t="str">
            <v>EDNRA</v>
          </cell>
          <cell r="C13912">
            <v>1909</v>
          </cell>
          <cell r="D13912" t="str">
            <v>4q31.23</v>
          </cell>
          <cell r="E13912" t="str">
            <v>endothelin receptor type A</v>
          </cell>
        </row>
        <row r="13913">
          <cell r="B13913" t="str">
            <v>EDNRA</v>
          </cell>
          <cell r="C13913">
            <v>1909</v>
          </cell>
          <cell r="D13913" t="str">
            <v>4q31.23</v>
          </cell>
          <cell r="E13913" t="str">
            <v>endothelin receptor type A</v>
          </cell>
        </row>
        <row r="13914">
          <cell r="B13914" t="str">
            <v>INA</v>
          </cell>
          <cell r="C13914">
            <v>9118</v>
          </cell>
          <cell r="D13914" t="str">
            <v>10q24.33</v>
          </cell>
          <cell r="E13914" t="str">
            <v>internexin neuronal intermediate filament protein, alpha</v>
          </cell>
        </row>
        <row r="13915">
          <cell r="B13915" t="str">
            <v>SNCA</v>
          </cell>
          <cell r="C13915">
            <v>6622</v>
          </cell>
          <cell r="D13915" t="str">
            <v>4q21</v>
          </cell>
          <cell r="E13915" t="str">
            <v>synuclein, alpha (non A4 component of amyloid precursor)</v>
          </cell>
        </row>
        <row r="13916">
          <cell r="B13916" t="str">
            <v>SNCA</v>
          </cell>
          <cell r="C13916">
            <v>6622</v>
          </cell>
          <cell r="D13916" t="str">
            <v>4q21</v>
          </cell>
          <cell r="E13916" t="str">
            <v>synuclein, alpha (non A4 component of amyloid precursor)</v>
          </cell>
        </row>
        <row r="13917">
          <cell r="B13917" t="str">
            <v>TIE1</v>
          </cell>
          <cell r="C13917">
            <v>7075</v>
          </cell>
          <cell r="D13917" t="str">
            <v>1p34-p33</v>
          </cell>
          <cell r="E13917" t="str">
            <v>tyrosine kinase with immunoglobulin-like and EGF-like domains 1</v>
          </cell>
        </row>
        <row r="13918">
          <cell r="B13918" t="str">
            <v>PTPRZ1</v>
          </cell>
          <cell r="C13918">
            <v>5803</v>
          </cell>
          <cell r="D13918" t="str">
            <v>7q31.3</v>
          </cell>
          <cell r="E13918" t="str">
            <v>protein tyrosine phosphatase, receptor-type, Z polypeptide 1</v>
          </cell>
        </row>
        <row r="13919">
          <cell r="B13919" t="str">
            <v>CXCL1</v>
          </cell>
          <cell r="C13919">
            <v>2919</v>
          </cell>
          <cell r="D13919" t="str">
            <v>4q21</v>
          </cell>
          <cell r="E13919" t="str">
            <v>chemokine (C-X-C motif) ligand 1 (melanoma growth stimulating activity, alpha)</v>
          </cell>
        </row>
        <row r="13920">
          <cell r="B13920" t="str">
            <v>GAP43</v>
          </cell>
          <cell r="C13920">
            <v>2596</v>
          </cell>
          <cell r="D13920" t="str">
            <v>3q13.1-q13.2</v>
          </cell>
          <cell r="E13920" t="str">
            <v>growth associated protein 43</v>
          </cell>
        </row>
        <row r="13921">
          <cell r="B13921" t="str">
            <v>GEM</v>
          </cell>
          <cell r="C13921">
            <v>2669</v>
          </cell>
          <cell r="D13921" t="str">
            <v>8q13-q21</v>
          </cell>
          <cell r="E13921" t="str">
            <v>GTP binding protein overexpressed in skeletal muscle</v>
          </cell>
        </row>
        <row r="13922">
          <cell r="B13922" t="str">
            <v>ZNF592</v>
          </cell>
          <cell r="C13922">
            <v>9640</v>
          </cell>
          <cell r="D13922" t="str">
            <v>15q25.3</v>
          </cell>
          <cell r="E13922" t="str">
            <v>zinc finger protein 592</v>
          </cell>
        </row>
        <row r="13923">
          <cell r="B13923" t="str">
            <v>ZNF142</v>
          </cell>
          <cell r="C13923">
            <v>7701</v>
          </cell>
          <cell r="D13923" t="str">
            <v>2q34-q35</v>
          </cell>
          <cell r="E13923" t="str">
            <v>zinc finger protein 142</v>
          </cell>
        </row>
        <row r="13924">
          <cell r="B13924" t="str">
            <v>MMP1</v>
          </cell>
          <cell r="C13924">
            <v>4312</v>
          </cell>
          <cell r="D13924" t="str">
            <v>11q22.3</v>
          </cell>
          <cell r="E13924" t="str">
            <v>matrix metallopeptidase 1 (interstitial collagenase)</v>
          </cell>
        </row>
        <row r="13925">
          <cell r="B13925" t="str">
            <v>PC</v>
          </cell>
          <cell r="C13925">
            <v>5091</v>
          </cell>
          <cell r="D13925" t="str">
            <v>11q13.4-q13.5</v>
          </cell>
          <cell r="E13925" t="str">
            <v>pyruvate carboxylase</v>
          </cell>
        </row>
        <row r="13926">
          <cell r="B13926" t="str">
            <v>RABIF</v>
          </cell>
          <cell r="C13926">
            <v>5877</v>
          </cell>
          <cell r="D13926" t="str">
            <v>1q32-q41</v>
          </cell>
          <cell r="E13926" t="str">
            <v>RAB interacting factor</v>
          </cell>
        </row>
        <row r="13927">
          <cell r="B13927" t="str">
            <v>RABIF</v>
          </cell>
          <cell r="C13927">
            <v>5877</v>
          </cell>
          <cell r="D13927" t="str">
            <v>1q32-q41</v>
          </cell>
          <cell r="E13927" t="str">
            <v>RAB interacting factor</v>
          </cell>
        </row>
        <row r="13928">
          <cell r="B13928" t="str">
            <v>OSTF1</v>
          </cell>
          <cell r="C13928">
            <v>26578</v>
          </cell>
          <cell r="D13928" t="str">
            <v>9q13-q21.2</v>
          </cell>
          <cell r="E13928" t="str">
            <v>osteoclast stimulating factor 1</v>
          </cell>
        </row>
        <row r="13929">
          <cell r="B13929" t="str">
            <v>C9orf16</v>
          </cell>
          <cell r="C13929">
            <v>79095</v>
          </cell>
          <cell r="D13929" t="str">
            <v>9q34.1</v>
          </cell>
          <cell r="E13929" t="str">
            <v>chromosome 9 open reading frame 16</v>
          </cell>
        </row>
        <row r="13930">
          <cell r="B13930" t="str">
            <v>BRPF1</v>
          </cell>
          <cell r="C13930">
            <v>7862</v>
          </cell>
          <cell r="D13930" t="str">
            <v>3p26-p25</v>
          </cell>
          <cell r="E13930" t="str">
            <v>bromodomain and PHD finger containing, 1</v>
          </cell>
        </row>
        <row r="13931">
          <cell r="B13931" t="str">
            <v>CLDN5</v>
          </cell>
          <cell r="C13931">
            <v>7122</v>
          </cell>
          <cell r="D13931" t="str">
            <v>22q11.21</v>
          </cell>
          <cell r="E13931" t="str">
            <v>claudin 5</v>
          </cell>
        </row>
        <row r="13932">
          <cell r="B13932" t="str">
            <v>ENO3</v>
          </cell>
          <cell r="C13932">
            <v>2027</v>
          </cell>
          <cell r="D13932" t="str">
            <v>17pter-p11</v>
          </cell>
          <cell r="E13932" t="str">
            <v>enolase 3 (beta, muscle)</v>
          </cell>
        </row>
        <row r="13933">
          <cell r="B13933" t="str">
            <v>PIK3C2B</v>
          </cell>
          <cell r="C13933">
            <v>5287</v>
          </cell>
          <cell r="D13933" t="str">
            <v>1q32</v>
          </cell>
          <cell r="E13933" t="str">
            <v>phosphoinositide-3-kinase, class 2, beta polypeptide</v>
          </cell>
        </row>
        <row r="13934">
          <cell r="B13934" t="str">
            <v>TOM1L1</v>
          </cell>
          <cell r="C13934">
            <v>10040</v>
          </cell>
          <cell r="D13934" t="str">
            <v>17q23.2</v>
          </cell>
          <cell r="E13934" t="str">
            <v>target of myb1 (chicken)-like 1</v>
          </cell>
        </row>
        <row r="13935">
          <cell r="B13935" t="str">
            <v>KCNQ1</v>
          </cell>
          <cell r="C13935">
            <v>3784</v>
          </cell>
          <cell r="D13935" t="str">
            <v>11p15.5</v>
          </cell>
          <cell r="E13935" t="str">
            <v>potassium voltage-gated channel, KQT-like subfamily, member 1</v>
          </cell>
        </row>
        <row r="13936">
          <cell r="B13936" t="str">
            <v>KCNQ1</v>
          </cell>
          <cell r="C13936">
            <v>3784</v>
          </cell>
          <cell r="D13936" t="str">
            <v>11p15.5</v>
          </cell>
          <cell r="E13936" t="str">
            <v>potassium voltage-gated channel, KQT-like subfamily, member 1</v>
          </cell>
        </row>
        <row r="13937">
          <cell r="B13937" t="str">
            <v>DOLK</v>
          </cell>
          <cell r="C13937">
            <v>22845</v>
          </cell>
          <cell r="D13937" t="str">
            <v>9q34.11</v>
          </cell>
          <cell r="E13937" t="str">
            <v>dolichol kinase</v>
          </cell>
        </row>
        <row r="13938">
          <cell r="B13938" t="str">
            <v>CD44</v>
          </cell>
          <cell r="C13938">
            <v>960</v>
          </cell>
          <cell r="D13938" t="str">
            <v>11p13</v>
          </cell>
          <cell r="E13938" t="str">
            <v>CD44 molecule (Indian blood group)</v>
          </cell>
        </row>
        <row r="13939">
          <cell r="B13939" t="str">
            <v>CD44</v>
          </cell>
          <cell r="C13939">
            <v>960</v>
          </cell>
          <cell r="D13939" t="str">
            <v>11p13</v>
          </cell>
          <cell r="E13939" t="str">
            <v>CD44 molecule (Indian blood group)</v>
          </cell>
        </row>
        <row r="13940">
          <cell r="B13940" t="str">
            <v>PDE4D</v>
          </cell>
          <cell r="C13940">
            <v>5144</v>
          </cell>
          <cell r="D13940" t="str">
            <v>5q12</v>
          </cell>
          <cell r="E13940" t="str">
            <v>phosphodiesterase 4D, cAMP-specific (phosphodiesterase E3 dunce homolog, Drosophila)</v>
          </cell>
        </row>
        <row r="13941">
          <cell r="B13941" t="str">
            <v>ARHGAP11A</v>
          </cell>
          <cell r="C13941">
            <v>9824</v>
          </cell>
          <cell r="D13941" t="str">
            <v>15q13.2</v>
          </cell>
          <cell r="E13941" t="str">
            <v>Rho GTPase activating protein 11A</v>
          </cell>
        </row>
        <row r="13942">
          <cell r="B13942" t="str">
            <v>BID</v>
          </cell>
          <cell r="C13942">
            <v>637</v>
          </cell>
          <cell r="D13942" t="str">
            <v>22q11.1</v>
          </cell>
          <cell r="E13942" t="str">
            <v>BH3 interacting domain death agonist</v>
          </cell>
        </row>
        <row r="13943">
          <cell r="B13943" t="str">
            <v>C15orf39</v>
          </cell>
          <cell r="C13943">
            <v>56905</v>
          </cell>
          <cell r="D13943" t="str">
            <v>15q24.2</v>
          </cell>
          <cell r="E13943" t="str">
            <v>chromosome 15 open reading frame 39</v>
          </cell>
        </row>
        <row r="13944">
          <cell r="B13944" t="str">
            <v>C15orf39</v>
          </cell>
          <cell r="C13944">
            <v>56905</v>
          </cell>
          <cell r="D13944" t="str">
            <v>15q24.2</v>
          </cell>
          <cell r="E13944" t="str">
            <v>chromosome 15 open reading frame 39</v>
          </cell>
        </row>
        <row r="13945">
          <cell r="B13945" t="str">
            <v>STRN3</v>
          </cell>
          <cell r="C13945">
            <v>29966</v>
          </cell>
          <cell r="D13945" t="str">
            <v>14q13-q21</v>
          </cell>
          <cell r="E13945" t="str">
            <v>striatin, calmodulin binding protein 3</v>
          </cell>
        </row>
        <row r="13946">
          <cell r="B13946" t="str">
            <v>ADCY9</v>
          </cell>
          <cell r="C13946">
            <v>115</v>
          </cell>
          <cell r="D13946" t="str">
            <v>16p13.3</v>
          </cell>
          <cell r="E13946" t="str">
            <v>adenylate cyclase 9</v>
          </cell>
        </row>
        <row r="13947">
          <cell r="B13947" t="str">
            <v>ADCY9</v>
          </cell>
          <cell r="C13947">
            <v>115</v>
          </cell>
          <cell r="D13947" t="str">
            <v>16p13.3</v>
          </cell>
          <cell r="E13947" t="str">
            <v>adenylate cyclase 9</v>
          </cell>
        </row>
        <row r="13948">
          <cell r="B13948" t="str">
            <v>AGTPBP1</v>
          </cell>
          <cell r="C13948">
            <v>23287</v>
          </cell>
          <cell r="D13948" t="str">
            <v>9q21.33</v>
          </cell>
          <cell r="E13948" t="str">
            <v>ATP/GTP binding protein 1</v>
          </cell>
        </row>
        <row r="13949">
          <cell r="B13949" t="str">
            <v>AGTPBP1</v>
          </cell>
          <cell r="C13949">
            <v>23287</v>
          </cell>
          <cell r="D13949" t="str">
            <v>9q21.33</v>
          </cell>
          <cell r="E13949" t="str">
            <v>ATP/GTP binding protein 1</v>
          </cell>
        </row>
        <row r="13950">
          <cell r="B13950" t="str">
            <v>NOV</v>
          </cell>
          <cell r="C13950">
            <v>4856</v>
          </cell>
          <cell r="D13950" t="str">
            <v>8q24.1</v>
          </cell>
          <cell r="E13950" t="str">
            <v>nephroblastoma overexpressed gene</v>
          </cell>
        </row>
        <row r="13951">
          <cell r="B13951" t="str">
            <v>SAMHD1</v>
          </cell>
          <cell r="C13951">
            <v>25939</v>
          </cell>
          <cell r="D13951" t="str">
            <v>20pter-q12</v>
          </cell>
          <cell r="E13951" t="str">
            <v>SAM domain and HD domain 1</v>
          </cell>
        </row>
        <row r="13952">
          <cell r="B13952" t="str">
            <v>EVPL</v>
          </cell>
          <cell r="C13952">
            <v>2125</v>
          </cell>
          <cell r="D13952" t="str">
            <v>17q25</v>
          </cell>
          <cell r="E13952" t="str">
            <v>envoplakin</v>
          </cell>
        </row>
        <row r="13953">
          <cell r="B13953" t="str">
            <v>HIRIP3</v>
          </cell>
          <cell r="C13953">
            <v>8479</v>
          </cell>
          <cell r="D13953" t="str">
            <v>16p11.2</v>
          </cell>
          <cell r="E13953" t="str">
            <v>HIRA interacting protein 3</v>
          </cell>
        </row>
        <row r="13954">
          <cell r="B13954" t="str">
            <v>EPB49</v>
          </cell>
          <cell r="C13954">
            <v>2039</v>
          </cell>
          <cell r="D13954" t="str">
            <v>8p21.1</v>
          </cell>
          <cell r="E13954" t="str">
            <v>erythrocyte membrane protein band 4.9 (dematin)</v>
          </cell>
        </row>
        <row r="13955">
          <cell r="B13955" t="str">
            <v>PPP3R1</v>
          </cell>
          <cell r="C13955">
            <v>5534</v>
          </cell>
          <cell r="D13955" t="str">
            <v>2p15</v>
          </cell>
          <cell r="E13955" t="str">
            <v>protein phosphatase 3 (formerly 2B), regulatory subunit B, alpha isoform</v>
          </cell>
        </row>
        <row r="13956">
          <cell r="B13956" t="str">
            <v>PPP3R1</v>
          </cell>
          <cell r="C13956">
            <v>5534</v>
          </cell>
          <cell r="D13956" t="str">
            <v>2p15</v>
          </cell>
          <cell r="E13956" t="str">
            <v>protein phosphatase 3 (formerly 2B), regulatory subunit B, alpha isoform</v>
          </cell>
        </row>
        <row r="13957">
          <cell r="B13957" t="str">
            <v>CA12</v>
          </cell>
          <cell r="C13957">
            <v>771</v>
          </cell>
          <cell r="D13957" t="str">
            <v>15q22</v>
          </cell>
          <cell r="E13957" t="str">
            <v>carbonic anhydrase XII</v>
          </cell>
        </row>
        <row r="13958">
          <cell r="B13958" t="str">
            <v>CA12</v>
          </cell>
          <cell r="C13958">
            <v>771</v>
          </cell>
          <cell r="D13958" t="str">
            <v>15q22</v>
          </cell>
          <cell r="E13958" t="str">
            <v>carbonic anhydrase XII</v>
          </cell>
        </row>
        <row r="13959">
          <cell r="B13959" t="str">
            <v>CDC7</v>
          </cell>
          <cell r="C13959">
            <v>8317</v>
          </cell>
          <cell r="D13959" t="str">
            <v>1p22</v>
          </cell>
          <cell r="E13959" t="str">
            <v>cell division cycle 7 homolog (S. cerevisiae)</v>
          </cell>
        </row>
        <row r="13960">
          <cell r="B13960" t="str">
            <v>FARP2</v>
          </cell>
          <cell r="C13960">
            <v>9855</v>
          </cell>
          <cell r="D13960" t="str">
            <v>2q37.3</v>
          </cell>
          <cell r="E13960" t="str">
            <v>FERM, RhoGEF and pleckstrin domain protein 2</v>
          </cell>
        </row>
        <row r="13961">
          <cell r="B13961" t="str">
            <v>HIVEP1</v>
          </cell>
          <cell r="C13961">
            <v>3096</v>
          </cell>
          <cell r="D13961" t="str">
            <v>6p24-p22.3</v>
          </cell>
          <cell r="E13961" t="str">
            <v>human immunodeficiency virus type I enhancer binding protein 1</v>
          </cell>
        </row>
        <row r="13962">
          <cell r="B13962" t="str">
            <v>ELMO1</v>
          </cell>
          <cell r="C13962">
            <v>9844</v>
          </cell>
          <cell r="D13962" t="str">
            <v>7p14.2</v>
          </cell>
          <cell r="E13962" t="str">
            <v>engulfment and cell motility 1</v>
          </cell>
        </row>
        <row r="13963">
          <cell r="B13963" t="str">
            <v>DPH2</v>
          </cell>
          <cell r="C13963">
            <v>1802</v>
          </cell>
          <cell r="D13963" t="str">
            <v>1p34</v>
          </cell>
          <cell r="E13963" t="str">
            <v>DPH2 homolog (S. cerevisiae)</v>
          </cell>
        </row>
        <row r="13964">
          <cell r="B13964" t="str">
            <v>HSD3B1</v>
          </cell>
          <cell r="C13964">
            <v>3283</v>
          </cell>
          <cell r="D13964" t="str">
            <v>1p13.1</v>
          </cell>
          <cell r="E13964" t="str">
            <v>hydroxy-delta-5-steroid dehydrogenase, 3 beta- and steroid delta-isomerase 1</v>
          </cell>
        </row>
        <row r="13965">
          <cell r="B13965" t="str">
            <v>ATXN7</v>
          </cell>
          <cell r="C13965">
            <v>6314</v>
          </cell>
          <cell r="D13965" t="str">
            <v>3p21.1-p12</v>
          </cell>
          <cell r="E13965" t="str">
            <v>ataxin 7</v>
          </cell>
        </row>
        <row r="13966">
          <cell r="B13966" t="str">
            <v>PPIC</v>
          </cell>
          <cell r="C13966">
            <v>5480</v>
          </cell>
          <cell r="D13966" t="str">
            <v>5q23.2</v>
          </cell>
          <cell r="E13966" t="str">
            <v>peptidylprolyl isomerase C (cyclophilin C)</v>
          </cell>
        </row>
        <row r="13967">
          <cell r="B13967" t="str">
            <v>PPIC</v>
          </cell>
          <cell r="C13967">
            <v>5480</v>
          </cell>
          <cell r="D13967" t="str">
            <v>5q23.2</v>
          </cell>
          <cell r="E13967" t="str">
            <v>peptidylprolyl isomerase C (cyclophilin C)</v>
          </cell>
        </row>
        <row r="13968">
          <cell r="B13968" t="str">
            <v>PLLP</v>
          </cell>
          <cell r="C13968">
            <v>51090</v>
          </cell>
          <cell r="D13968" t="str">
            <v>16q13</v>
          </cell>
          <cell r="E13968" t="str">
            <v>plasma membrane proteolipid (plasmolipin)</v>
          </cell>
        </row>
        <row r="13969">
          <cell r="B13969" t="str">
            <v>BRD1</v>
          </cell>
          <cell r="C13969">
            <v>23774</v>
          </cell>
          <cell r="D13969" t="str">
            <v>22q13.33</v>
          </cell>
          <cell r="E13969" t="str">
            <v>bromodomain containing 1</v>
          </cell>
        </row>
        <row r="13970">
          <cell r="B13970" t="str">
            <v>C12orf24</v>
          </cell>
          <cell r="C13970">
            <v>29902</v>
          </cell>
          <cell r="D13970" t="str">
            <v>12q24.11</v>
          </cell>
          <cell r="E13970" t="str">
            <v>chromosome 12 open reading frame 24</v>
          </cell>
        </row>
        <row r="13971">
          <cell r="B13971" t="str">
            <v>DOM3Z</v>
          </cell>
          <cell r="C13971">
            <v>1797</v>
          </cell>
          <cell r="D13971" t="str">
            <v>6p21.3</v>
          </cell>
          <cell r="E13971" t="str">
            <v>dom-3 homolog Z (C. elegans)</v>
          </cell>
        </row>
        <row r="13972">
          <cell r="B13972" t="str">
            <v>ZNF140</v>
          </cell>
          <cell r="C13972">
            <v>7699</v>
          </cell>
          <cell r="D13972" t="str">
            <v>12q24.32-q24.33</v>
          </cell>
          <cell r="E13972" t="str">
            <v>zinc finger protein 140</v>
          </cell>
        </row>
        <row r="13973">
          <cell r="B13973" t="str">
            <v>PDPK1</v>
          </cell>
          <cell r="C13973">
            <v>5170</v>
          </cell>
          <cell r="D13973" t="str">
            <v>16p13.3</v>
          </cell>
          <cell r="E13973" t="str">
            <v>3-phosphoinositide dependent protein kinase-1</v>
          </cell>
        </row>
        <row r="13974">
          <cell r="B13974" t="str">
            <v>PHF14</v>
          </cell>
          <cell r="C13974">
            <v>9678</v>
          </cell>
          <cell r="D13974" t="str">
            <v>7p21.3</v>
          </cell>
          <cell r="E13974" t="str">
            <v>PHD finger protein 14</v>
          </cell>
        </row>
        <row r="13975">
          <cell r="B13975" t="str">
            <v>TBC1D8</v>
          </cell>
          <cell r="C13975">
            <v>11138</v>
          </cell>
          <cell r="D13975" t="str">
            <v>2q11.2</v>
          </cell>
          <cell r="E13975" t="str">
            <v>TBC1 domain family, member 8 (with GRAM domain)</v>
          </cell>
        </row>
        <row r="13976">
          <cell r="B13976" t="str">
            <v>MYO5A</v>
          </cell>
          <cell r="C13976">
            <v>4644</v>
          </cell>
          <cell r="D13976" t="str">
            <v>15q21</v>
          </cell>
          <cell r="E13976" t="str">
            <v>myosin VA (heavy chain 12, myoxin)</v>
          </cell>
        </row>
        <row r="13977">
          <cell r="B13977" t="str">
            <v>NAP1L1</v>
          </cell>
          <cell r="C13977">
            <v>4673</v>
          </cell>
          <cell r="D13977" t="str">
            <v>12q21.2</v>
          </cell>
          <cell r="E13977" t="str">
            <v>nucleosome assembly protein 1-like 1</v>
          </cell>
        </row>
        <row r="13978">
          <cell r="B13978" t="str">
            <v>TOX</v>
          </cell>
          <cell r="C13978">
            <v>9760</v>
          </cell>
          <cell r="D13978" t="str">
            <v>8q12.1</v>
          </cell>
          <cell r="E13978" t="str">
            <v>thymocyte selection-associated high mobility group box</v>
          </cell>
        </row>
        <row r="13979">
          <cell r="B13979" t="str">
            <v>TOX</v>
          </cell>
          <cell r="C13979">
            <v>9760</v>
          </cell>
          <cell r="D13979" t="str">
            <v>8q12.1</v>
          </cell>
          <cell r="E13979" t="str">
            <v>thymocyte selection-associated high mobility group box</v>
          </cell>
        </row>
        <row r="13980">
          <cell r="B13980" t="str">
            <v>BRCA1</v>
          </cell>
          <cell r="C13980">
            <v>672</v>
          </cell>
          <cell r="D13980" t="str">
            <v>17q21</v>
          </cell>
          <cell r="E13980" t="str">
            <v>breast cancer 1, early onset</v>
          </cell>
        </row>
        <row r="13981">
          <cell r="B13981" t="str">
            <v>UGT1A9</v>
          </cell>
          <cell r="C13981">
            <v>54600</v>
          </cell>
          <cell r="D13981" t="str">
            <v>2q37</v>
          </cell>
          <cell r="E13981" t="str">
            <v>UDP glucuronosyltransferase 1 family, polypeptide A9</v>
          </cell>
        </row>
        <row r="13982">
          <cell r="B13982" t="str">
            <v>CXCL10</v>
          </cell>
          <cell r="C13982">
            <v>3627</v>
          </cell>
          <cell r="D13982" t="str">
            <v>4q21</v>
          </cell>
          <cell r="E13982" t="str">
            <v>chemokine (C-X-C motif) ligand 10</v>
          </cell>
        </row>
        <row r="13983">
          <cell r="B13983" t="str">
            <v>VTN</v>
          </cell>
          <cell r="C13983">
            <v>7448</v>
          </cell>
          <cell r="D13983" t="str">
            <v>17q11</v>
          </cell>
          <cell r="E13983" t="str">
            <v>vitronectin</v>
          </cell>
        </row>
        <row r="13984">
          <cell r="B13984" t="str">
            <v>REST</v>
          </cell>
          <cell r="C13984">
            <v>5978</v>
          </cell>
          <cell r="D13984" t="str">
            <v>4q12</v>
          </cell>
          <cell r="E13984" t="str">
            <v>RE1-silencing transcription factor</v>
          </cell>
        </row>
        <row r="13985">
          <cell r="B13985" t="str">
            <v>REST</v>
          </cell>
          <cell r="C13985">
            <v>5978</v>
          </cell>
          <cell r="D13985" t="str">
            <v>4q12</v>
          </cell>
          <cell r="E13985" t="str">
            <v>RE1-silencing transcription factor</v>
          </cell>
        </row>
        <row r="13986">
          <cell r="B13986" t="str">
            <v>GABRE</v>
          </cell>
          <cell r="C13986">
            <v>2564</v>
          </cell>
          <cell r="D13986" t="str">
            <v>Xq28</v>
          </cell>
          <cell r="E13986" t="str">
            <v>gamma-aminobutyric acid (GABA) A receptor, epsilon</v>
          </cell>
        </row>
        <row r="13987">
          <cell r="B13987" t="str">
            <v>NPIP</v>
          </cell>
          <cell r="C13987">
            <v>9284</v>
          </cell>
          <cell r="D13987" t="str">
            <v>16p13-p11</v>
          </cell>
          <cell r="E13987" t="str">
            <v>nuclear pore complex interacting protein</v>
          </cell>
        </row>
        <row r="13988">
          <cell r="B13988" t="str">
            <v>CELSR1</v>
          </cell>
          <cell r="C13988">
            <v>9620</v>
          </cell>
          <cell r="D13988" t="str">
            <v>22q13.3</v>
          </cell>
          <cell r="E13988" t="str">
            <v>cadherin, EGF LAG seven-pass G-type receptor 1 (flamingo homolog, Drosophila)</v>
          </cell>
        </row>
        <row r="13989">
          <cell r="B13989" t="str">
            <v>EEF1A2</v>
          </cell>
          <cell r="C13989">
            <v>1917</v>
          </cell>
          <cell r="D13989" t="str">
            <v>20q13.3</v>
          </cell>
          <cell r="E13989" t="str">
            <v>eukaryotic translation elongation factor 1 alpha 2</v>
          </cell>
        </row>
        <row r="13990">
          <cell r="B13990" t="str">
            <v>SEC14L2</v>
          </cell>
          <cell r="C13990">
            <v>23541</v>
          </cell>
          <cell r="D13990" t="str">
            <v>22q12.2</v>
          </cell>
          <cell r="E13990" t="str">
            <v>SEC14-like 2 (S. cerevisiae)</v>
          </cell>
        </row>
        <row r="13991">
          <cell r="B13991" t="str">
            <v>ST6GALNAC2</v>
          </cell>
          <cell r="C13991">
            <v>10610</v>
          </cell>
          <cell r="D13991" t="str">
            <v>17q25.1</v>
          </cell>
          <cell r="E13991" t="str">
            <v>ST6 (alpha-N-acetyl-neuraminyl-2,3-beta-galactosyl-1,3)-N-acetylgalactosaminide alpha-2,6-sialyltransferase 2</v>
          </cell>
        </row>
        <row r="13992">
          <cell r="B13992" t="str">
            <v>RAPGEF1</v>
          </cell>
          <cell r="C13992">
            <v>2889</v>
          </cell>
          <cell r="D13992" t="str">
            <v>9q34.3</v>
          </cell>
          <cell r="E13992" t="str">
            <v>Rap guanine nucleotide exchange factor (GEF) 1</v>
          </cell>
        </row>
        <row r="13993">
          <cell r="B13993" t="str">
            <v>HPS5</v>
          </cell>
          <cell r="C13993">
            <v>11234</v>
          </cell>
          <cell r="D13993" t="str">
            <v>11p14</v>
          </cell>
          <cell r="E13993" t="str">
            <v>Hermansky-Pudlak syndrome 5</v>
          </cell>
        </row>
        <row r="13994">
          <cell r="B13994" t="str">
            <v>PEX6</v>
          </cell>
          <cell r="C13994">
            <v>5190</v>
          </cell>
          <cell r="D13994" t="str">
            <v>6p21.1</v>
          </cell>
          <cell r="E13994" t="str">
            <v>peroxisomal biogenesis factor 6</v>
          </cell>
        </row>
        <row r="13995">
          <cell r="B13995" t="str">
            <v>KIAA0513</v>
          </cell>
          <cell r="C13995">
            <v>9764</v>
          </cell>
          <cell r="D13995" t="str">
            <v>16q24.1</v>
          </cell>
          <cell r="E13995" t="str">
            <v>KIAA0513</v>
          </cell>
        </row>
        <row r="13996">
          <cell r="B13996" t="str">
            <v>RAB40B</v>
          </cell>
          <cell r="C13996">
            <v>10966</v>
          </cell>
          <cell r="D13996" t="str">
            <v>17q25.3</v>
          </cell>
          <cell r="E13996" t="str">
            <v>RAB40B, member RAS oncogene family</v>
          </cell>
        </row>
        <row r="13997">
          <cell r="B13997" t="str">
            <v>STAR</v>
          </cell>
          <cell r="C13997">
            <v>6770</v>
          </cell>
          <cell r="D13997" t="str">
            <v>8p11.2</v>
          </cell>
          <cell r="E13997" t="str">
            <v>steroidogenic acute regulatory protein</v>
          </cell>
        </row>
        <row r="13998">
          <cell r="B13998" t="str">
            <v>IKBKE</v>
          </cell>
          <cell r="C13998">
            <v>9641</v>
          </cell>
          <cell r="D13998" t="str">
            <v>1q32.1</v>
          </cell>
          <cell r="E13998" t="str">
            <v>inhibitor of kappa light polypeptide gene enhancer in B-cells, kinase epsilon</v>
          </cell>
        </row>
        <row r="13999">
          <cell r="B13999" t="str">
            <v>GSTM1</v>
          </cell>
          <cell r="C13999">
            <v>2944</v>
          </cell>
          <cell r="D13999" t="str">
            <v>1p13.3</v>
          </cell>
          <cell r="E13999" t="str">
            <v>glutathione S-transferase mu 1</v>
          </cell>
        </row>
        <row r="14000">
          <cell r="B14000" t="str">
            <v>AHSG</v>
          </cell>
          <cell r="C14000">
            <v>197</v>
          </cell>
          <cell r="D14000" t="str">
            <v>3q27</v>
          </cell>
          <cell r="E14000" t="str">
            <v>alpha-2-HS-glycoprotein</v>
          </cell>
        </row>
        <row r="14001">
          <cell r="B14001" t="str">
            <v>NA</v>
          </cell>
          <cell r="C14001" t="str">
            <v>NA</v>
          </cell>
          <cell r="D14001" t="str">
            <v>NA</v>
          </cell>
          <cell r="E14001" t="str">
            <v>NA</v>
          </cell>
        </row>
        <row r="14002">
          <cell r="B14002" t="str">
            <v>INPP4A</v>
          </cell>
          <cell r="C14002">
            <v>3631</v>
          </cell>
          <cell r="D14002" t="str">
            <v>2q11.2</v>
          </cell>
          <cell r="E14002" t="str">
            <v>inositol polyphosphate-4-phosphatase, type I, 107kDa</v>
          </cell>
        </row>
        <row r="14003">
          <cell r="B14003" t="str">
            <v>PPP1R3D</v>
          </cell>
          <cell r="C14003">
            <v>5509</v>
          </cell>
          <cell r="D14003" t="str">
            <v>20q13.3</v>
          </cell>
          <cell r="E14003" t="str">
            <v>protein phosphatase 1, regulatory (inhibitor) subunit 3D</v>
          </cell>
        </row>
        <row r="14004">
          <cell r="B14004" t="str">
            <v>PPP1R3D</v>
          </cell>
          <cell r="C14004">
            <v>5509</v>
          </cell>
          <cell r="D14004" t="str">
            <v>20q13.3</v>
          </cell>
          <cell r="E14004" t="str">
            <v>protein phosphatase 1, regulatory (inhibitor) subunit 3D</v>
          </cell>
        </row>
        <row r="14005">
          <cell r="B14005" t="str">
            <v>DZIP1</v>
          </cell>
          <cell r="C14005">
            <v>22873</v>
          </cell>
          <cell r="D14005" t="str">
            <v>13q32.1</v>
          </cell>
          <cell r="E14005" t="str">
            <v>DAZ interacting protein 1</v>
          </cell>
        </row>
        <row r="14006">
          <cell r="B14006" t="str">
            <v>DZIP1</v>
          </cell>
          <cell r="C14006">
            <v>22873</v>
          </cell>
          <cell r="D14006" t="str">
            <v>13q32.1</v>
          </cell>
          <cell r="E14006" t="str">
            <v>DAZ interacting protein 1</v>
          </cell>
        </row>
        <row r="14007">
          <cell r="B14007" t="str">
            <v>RAD54L</v>
          </cell>
          <cell r="C14007">
            <v>8438</v>
          </cell>
          <cell r="D14007" t="str">
            <v>1p32</v>
          </cell>
          <cell r="E14007" t="str">
            <v>RAD54-like (S. cerevisiae)</v>
          </cell>
        </row>
        <row r="14008">
          <cell r="B14008" t="str">
            <v>LSM7</v>
          </cell>
          <cell r="C14008">
            <v>51690</v>
          </cell>
          <cell r="D14008" t="str">
            <v>19p13.3</v>
          </cell>
          <cell r="E14008" t="str">
            <v>LSM7 homolog, U6 small nuclear RNA associated (S. cerevisiae)</v>
          </cell>
        </row>
        <row r="14009">
          <cell r="B14009" t="str">
            <v>FKBP5</v>
          </cell>
          <cell r="C14009">
            <v>2289</v>
          </cell>
          <cell r="D14009" t="str">
            <v>6p21.3-p21.2</v>
          </cell>
          <cell r="E14009" t="str">
            <v>FK506 binding protein 5</v>
          </cell>
        </row>
        <row r="14010">
          <cell r="B14010" t="str">
            <v>APOC2</v>
          </cell>
          <cell r="C14010">
            <v>344</v>
          </cell>
          <cell r="D14010" t="str">
            <v>19q13.2</v>
          </cell>
          <cell r="E14010" t="str">
            <v>apolipoprotein C-II</v>
          </cell>
        </row>
        <row r="14011">
          <cell r="B14011" t="str">
            <v>IRF4</v>
          </cell>
          <cell r="C14011">
            <v>3662</v>
          </cell>
          <cell r="D14011" t="str">
            <v>6p25-p23</v>
          </cell>
          <cell r="E14011" t="str">
            <v>interferon regulatory factor 4</v>
          </cell>
        </row>
        <row r="14012">
          <cell r="B14012" t="str">
            <v>SELL</v>
          </cell>
          <cell r="C14012">
            <v>6402</v>
          </cell>
          <cell r="D14012" t="str">
            <v>1q23-q25</v>
          </cell>
          <cell r="E14012" t="str">
            <v>selectin L</v>
          </cell>
        </row>
        <row r="14013">
          <cell r="B14013" t="str">
            <v>PCGF3</v>
          </cell>
          <cell r="C14013">
            <v>10336</v>
          </cell>
          <cell r="D14013" t="str">
            <v>4p16.3</v>
          </cell>
          <cell r="E14013" t="str">
            <v>polycomb group ring finger 3</v>
          </cell>
        </row>
        <row r="14014">
          <cell r="B14014" t="str">
            <v>THEM2</v>
          </cell>
          <cell r="C14014">
            <v>55856</v>
          </cell>
          <cell r="D14014" t="str">
            <v>6p22.2</v>
          </cell>
          <cell r="E14014" t="str">
            <v>thioesterase superfamily member 2</v>
          </cell>
        </row>
        <row r="14015">
          <cell r="B14015" t="str">
            <v>PPM1D</v>
          </cell>
          <cell r="C14015">
            <v>8493</v>
          </cell>
          <cell r="D14015" t="str">
            <v>17q23.2</v>
          </cell>
          <cell r="E14015" t="str">
            <v>protein phosphatase 1D magnesium-dependent, delta isoform</v>
          </cell>
        </row>
        <row r="14016">
          <cell r="B14016" t="str">
            <v>ABCG1</v>
          </cell>
          <cell r="C14016">
            <v>9619</v>
          </cell>
          <cell r="D14016" t="str">
            <v>21q22.3</v>
          </cell>
          <cell r="E14016" t="str">
            <v>ATP-binding cassette, sub-family G (WHITE), member 1</v>
          </cell>
        </row>
        <row r="14017">
          <cell r="B14017" t="str">
            <v>KIAA0831</v>
          </cell>
          <cell r="C14017">
            <v>22863</v>
          </cell>
          <cell r="D14017" t="str">
            <v>14q22.3</v>
          </cell>
          <cell r="E14017" t="str">
            <v>KIAA0831</v>
          </cell>
        </row>
        <row r="14018">
          <cell r="B14018" t="str">
            <v>ICK</v>
          </cell>
          <cell r="C14018">
            <v>22858</v>
          </cell>
          <cell r="D14018" t="str">
            <v>6p12.1</v>
          </cell>
          <cell r="E14018" t="str">
            <v>intestinal cell (MAK-like) kinase</v>
          </cell>
        </row>
        <row r="14019">
          <cell r="B14019" t="str">
            <v>COX7A1</v>
          </cell>
          <cell r="C14019">
            <v>1346</v>
          </cell>
          <cell r="D14019" t="str">
            <v>19q13.1</v>
          </cell>
          <cell r="E14019" t="str">
            <v>cytochrome c oxidase subunit VIIa polypeptide 1 (muscle)</v>
          </cell>
        </row>
        <row r="14020">
          <cell r="B14020" t="str">
            <v>PIN4</v>
          </cell>
          <cell r="C14020">
            <v>5303</v>
          </cell>
          <cell r="D14020" t="str">
            <v>Xq13</v>
          </cell>
          <cell r="E14020" t="str">
            <v>protein (peptidylprolyl cis/trans isomerase) NIMA-interacting, 4 (parvulin)</v>
          </cell>
        </row>
        <row r="14021">
          <cell r="B14021" t="str">
            <v>PIN4</v>
          </cell>
          <cell r="C14021">
            <v>5303</v>
          </cell>
          <cell r="D14021" t="str">
            <v>Xq13</v>
          </cell>
          <cell r="E14021" t="str">
            <v>protein (peptidylprolyl cis/trans isomerase) NIMA-interacting, 4 (parvulin)</v>
          </cell>
        </row>
        <row r="14022">
          <cell r="B14022" t="str">
            <v>CROT</v>
          </cell>
          <cell r="C14022">
            <v>54677</v>
          </cell>
          <cell r="D14022" t="str">
            <v>7q21.1</v>
          </cell>
          <cell r="E14022" t="str">
            <v>carnitine O-octanoyltransferase</v>
          </cell>
        </row>
        <row r="14023">
          <cell r="B14023" t="str">
            <v>MMP19</v>
          </cell>
          <cell r="C14023">
            <v>4327</v>
          </cell>
          <cell r="D14023" t="str">
            <v>12q14</v>
          </cell>
          <cell r="E14023" t="str">
            <v>matrix metallopeptidase 19</v>
          </cell>
        </row>
        <row r="14024">
          <cell r="B14024" t="str">
            <v>MMP19</v>
          </cell>
          <cell r="C14024">
            <v>4327</v>
          </cell>
          <cell r="D14024" t="str">
            <v>12q14</v>
          </cell>
          <cell r="E14024" t="str">
            <v>matrix metallopeptidase 19</v>
          </cell>
        </row>
        <row r="14025">
          <cell r="B14025" t="str">
            <v>CLUAP1</v>
          </cell>
          <cell r="C14025">
            <v>23059</v>
          </cell>
          <cell r="D14025" t="str">
            <v>16p13.3</v>
          </cell>
          <cell r="E14025" t="str">
            <v>clusterin associated protein 1</v>
          </cell>
        </row>
        <row r="14026">
          <cell r="B14026" t="str">
            <v>CLUAP1</v>
          </cell>
          <cell r="C14026">
            <v>23059</v>
          </cell>
          <cell r="D14026" t="str">
            <v>16p13.3</v>
          </cell>
          <cell r="E14026" t="str">
            <v>clusterin associated protein 1</v>
          </cell>
        </row>
        <row r="14027">
          <cell r="B14027" t="str">
            <v>HISPPD2A</v>
          </cell>
          <cell r="C14027">
            <v>9677</v>
          </cell>
          <cell r="D14027" t="str">
            <v>15q15.3</v>
          </cell>
          <cell r="E14027" t="str">
            <v>histidine acid phosphatase domain containing 2A</v>
          </cell>
        </row>
        <row r="14028">
          <cell r="B14028" t="str">
            <v>FGFR4</v>
          </cell>
          <cell r="C14028">
            <v>2264</v>
          </cell>
          <cell r="D14028" t="str">
            <v>5q35.1-qter</v>
          </cell>
          <cell r="E14028" t="str">
            <v>fibroblast growth factor receptor 4</v>
          </cell>
        </row>
        <row r="14029">
          <cell r="B14029" t="str">
            <v>MMP12</v>
          </cell>
          <cell r="C14029">
            <v>4321</v>
          </cell>
          <cell r="D14029" t="str">
            <v>11q22.3</v>
          </cell>
          <cell r="E14029" t="str">
            <v>matrix metallopeptidase 12 (macrophage elastase)</v>
          </cell>
        </row>
        <row r="14030">
          <cell r="B14030" t="str">
            <v>CD22</v>
          </cell>
          <cell r="C14030">
            <v>933</v>
          </cell>
          <cell r="D14030" t="str">
            <v>19q13.1</v>
          </cell>
          <cell r="E14030" t="str">
            <v>CD22 molecule</v>
          </cell>
        </row>
        <row r="14031">
          <cell r="B14031" t="str">
            <v>KLK3</v>
          </cell>
          <cell r="C14031">
            <v>354</v>
          </cell>
          <cell r="D14031" t="str">
            <v>19q13.41</v>
          </cell>
          <cell r="E14031" t="str">
            <v>kallikrein-related peptidase 3</v>
          </cell>
        </row>
        <row r="14032">
          <cell r="B14032" t="str">
            <v>KLK3</v>
          </cell>
          <cell r="C14032">
            <v>354</v>
          </cell>
          <cell r="D14032" t="str">
            <v>19q13.41</v>
          </cell>
          <cell r="E14032" t="str">
            <v>kallikrein-related peptidase 3</v>
          </cell>
        </row>
        <row r="14033">
          <cell r="B14033" t="str">
            <v>L1CAM</v>
          </cell>
          <cell r="C14033">
            <v>3897</v>
          </cell>
          <cell r="D14033" t="str">
            <v>Xq28</v>
          </cell>
          <cell r="E14033" t="str">
            <v>L1 cell adhesion molecule</v>
          </cell>
        </row>
        <row r="14034">
          <cell r="B14034" t="str">
            <v>L1CAM</v>
          </cell>
          <cell r="C14034">
            <v>3897</v>
          </cell>
          <cell r="D14034" t="str">
            <v>Xq28</v>
          </cell>
          <cell r="E14034" t="str">
            <v>L1 cell adhesion molecule</v>
          </cell>
        </row>
        <row r="14035">
          <cell r="B14035" t="str">
            <v>BSN</v>
          </cell>
          <cell r="C14035">
            <v>8927</v>
          </cell>
          <cell r="D14035" t="str">
            <v>3p21.31</v>
          </cell>
          <cell r="E14035" t="str">
            <v>bassoon (presynaptic cytomatrix protein)</v>
          </cell>
        </row>
        <row r="14036">
          <cell r="B14036" t="str">
            <v>SLC25A14</v>
          </cell>
          <cell r="C14036">
            <v>9016</v>
          </cell>
          <cell r="D14036" t="str">
            <v>Xq24</v>
          </cell>
          <cell r="E14036" t="str">
            <v>solute carrier family 25 (mitochondrial carrier, brain), member 14</v>
          </cell>
        </row>
        <row r="14037">
          <cell r="B14037" t="str">
            <v>SLC7A7</v>
          </cell>
          <cell r="C14037">
            <v>9056</v>
          </cell>
          <cell r="D14037" t="str">
            <v>14q11.2</v>
          </cell>
          <cell r="E14037" t="str">
            <v>solute carrier family 7 (cationic amino acid transporter, y+ system), member 7</v>
          </cell>
        </row>
        <row r="14038">
          <cell r="B14038" t="str">
            <v>NUAK1</v>
          </cell>
          <cell r="C14038">
            <v>9891</v>
          </cell>
          <cell r="D14038" t="str">
            <v>12q23.3</v>
          </cell>
          <cell r="E14038" t="str">
            <v>NUAK family, SNF1-like kinase, 1</v>
          </cell>
        </row>
        <row r="14039">
          <cell r="B14039" t="str">
            <v>VPS33A</v>
          </cell>
          <cell r="C14039">
            <v>65082</v>
          </cell>
          <cell r="D14039" t="str">
            <v>12q24.31</v>
          </cell>
          <cell r="E14039" t="str">
            <v>vacuolar protein sorting 33 homolog A (S. cerevisiae)</v>
          </cell>
        </row>
        <row r="14040">
          <cell r="B14040" t="str">
            <v>CHL1</v>
          </cell>
          <cell r="C14040">
            <v>10752</v>
          </cell>
          <cell r="D14040" t="str">
            <v>3p26.1</v>
          </cell>
          <cell r="E14040" t="str">
            <v>cell adhesion molecule with homology to L1CAM (close homolog of L1)</v>
          </cell>
        </row>
        <row r="14041">
          <cell r="B14041" t="str">
            <v>DLG4</v>
          </cell>
          <cell r="C14041">
            <v>1742</v>
          </cell>
          <cell r="D14041" t="str">
            <v>17p13.1</v>
          </cell>
          <cell r="E14041" t="str">
            <v>discs, large homolog 4 (Drosophila)</v>
          </cell>
        </row>
        <row r="14042">
          <cell r="B14042" t="str">
            <v>SMCR7L</v>
          </cell>
          <cell r="C14042">
            <v>54471</v>
          </cell>
          <cell r="D14042" t="str">
            <v>22q13</v>
          </cell>
          <cell r="E14042" t="str">
            <v>Smith-Magenis syndrome chromosome region, candidate 7-like</v>
          </cell>
        </row>
        <row r="14043">
          <cell r="B14043" t="str">
            <v>SMCR7L</v>
          </cell>
          <cell r="C14043">
            <v>54471</v>
          </cell>
          <cell r="D14043" t="str">
            <v>22q13</v>
          </cell>
          <cell r="E14043" t="str">
            <v>Smith-Magenis syndrome chromosome region, candidate 7-like</v>
          </cell>
        </row>
        <row r="14044">
          <cell r="B14044" t="str">
            <v>STC1</v>
          </cell>
          <cell r="C14044">
            <v>6781</v>
          </cell>
          <cell r="D14044" t="str">
            <v>8p21-p11.2</v>
          </cell>
          <cell r="E14044" t="str">
            <v>stanniocalcin 1</v>
          </cell>
        </row>
        <row r="14045">
          <cell r="B14045" t="str">
            <v>STC1</v>
          </cell>
          <cell r="C14045">
            <v>6781</v>
          </cell>
          <cell r="D14045" t="str">
            <v>8p21-p11.2</v>
          </cell>
          <cell r="E14045" t="str">
            <v>stanniocalcin 1</v>
          </cell>
        </row>
        <row r="14046">
          <cell r="B14046" t="str">
            <v>STC1</v>
          </cell>
          <cell r="C14046">
            <v>6781</v>
          </cell>
          <cell r="D14046" t="str">
            <v>8p21-p11.2</v>
          </cell>
          <cell r="E14046" t="str">
            <v>stanniocalcin 1</v>
          </cell>
        </row>
        <row r="14047">
          <cell r="B14047" t="str">
            <v>UBOX5</v>
          </cell>
          <cell r="C14047">
            <v>22888</v>
          </cell>
          <cell r="D14047" t="str">
            <v>20p13</v>
          </cell>
          <cell r="E14047" t="str">
            <v>U-box domain containing 5</v>
          </cell>
        </row>
        <row r="14048">
          <cell r="B14048" t="str">
            <v>MRPL28</v>
          </cell>
          <cell r="C14048">
            <v>10573</v>
          </cell>
          <cell r="D14048" t="str">
            <v>16p13.3</v>
          </cell>
          <cell r="E14048" t="str">
            <v>mitochondrial ribosomal protein L28</v>
          </cell>
        </row>
        <row r="14049">
          <cell r="B14049" t="str">
            <v>EPHB3</v>
          </cell>
          <cell r="C14049">
            <v>2049</v>
          </cell>
          <cell r="D14049" t="str">
            <v>3q21-qter</v>
          </cell>
          <cell r="E14049" t="str">
            <v>EPH receptor B3</v>
          </cell>
        </row>
        <row r="14050">
          <cell r="B14050" t="str">
            <v>N4BP1</v>
          </cell>
          <cell r="C14050">
            <v>9683</v>
          </cell>
          <cell r="D14050" t="str">
            <v>16q12.1</v>
          </cell>
          <cell r="E14050" t="str">
            <v>NEDD4 binding protein 1</v>
          </cell>
        </row>
        <row r="14051">
          <cell r="B14051" t="str">
            <v>DKK1</v>
          </cell>
          <cell r="C14051">
            <v>22943</v>
          </cell>
          <cell r="D14051" t="str">
            <v>10q11.2</v>
          </cell>
          <cell r="E14051" t="str">
            <v>dickkopf homolog 1 (Xenopus laevis)</v>
          </cell>
        </row>
        <row r="14052">
          <cell r="B14052" t="str">
            <v>EXO1</v>
          </cell>
          <cell r="C14052">
            <v>9156</v>
          </cell>
          <cell r="D14052" t="str">
            <v>1q42-q43</v>
          </cell>
          <cell r="E14052" t="str">
            <v>exonuclease 1</v>
          </cell>
        </row>
        <row r="14053">
          <cell r="B14053" t="str">
            <v>PFTK1</v>
          </cell>
          <cell r="C14053">
            <v>5218</v>
          </cell>
          <cell r="D14053" t="str">
            <v>7q21-q22</v>
          </cell>
          <cell r="E14053" t="str">
            <v>PFTAIRE protein kinase 1</v>
          </cell>
        </row>
        <row r="14054">
          <cell r="B14054" t="str">
            <v>CGRRF1</v>
          </cell>
          <cell r="C14054">
            <v>10668</v>
          </cell>
          <cell r="D14054" t="str">
            <v>14q22.2</v>
          </cell>
          <cell r="E14054" t="str">
            <v>cell growth regulator with ring finger domain 1</v>
          </cell>
        </row>
        <row r="14055">
          <cell r="B14055" t="str">
            <v>CCL21</v>
          </cell>
          <cell r="C14055">
            <v>6366</v>
          </cell>
          <cell r="D14055" t="str">
            <v>9p13</v>
          </cell>
          <cell r="E14055" t="str">
            <v>chemokine (C-C motif) ligand 21</v>
          </cell>
        </row>
        <row r="14056">
          <cell r="B14056" t="str">
            <v>HMGCS2</v>
          </cell>
          <cell r="C14056">
            <v>3158</v>
          </cell>
          <cell r="D14056" t="str">
            <v>1p13-p12</v>
          </cell>
          <cell r="E14056" t="str">
            <v>3-hydroxy-3-methylglutaryl-Coenzyme A synthase 2 (mitochondrial)</v>
          </cell>
        </row>
        <row r="14057">
          <cell r="B14057" t="str">
            <v>ASL</v>
          </cell>
          <cell r="C14057">
            <v>435</v>
          </cell>
          <cell r="D14057" t="str">
            <v>7cen-q11.2</v>
          </cell>
          <cell r="E14057" t="str">
            <v>argininosuccinate lyase</v>
          </cell>
        </row>
        <row r="14058">
          <cell r="B14058" t="str">
            <v>CCDC85B</v>
          </cell>
          <cell r="C14058">
            <v>11007</v>
          </cell>
          <cell r="D14058" t="str">
            <v>11q12.1</v>
          </cell>
          <cell r="E14058" t="str">
            <v>coiled-coil domain containing 85B</v>
          </cell>
        </row>
        <row r="14059">
          <cell r="B14059" t="str">
            <v>CCDC85B</v>
          </cell>
          <cell r="C14059">
            <v>11007</v>
          </cell>
          <cell r="D14059" t="str">
            <v>11q12.1</v>
          </cell>
          <cell r="E14059" t="str">
            <v>coiled-coil domain containing 85B</v>
          </cell>
        </row>
        <row r="14060">
          <cell r="B14060" t="str">
            <v>PPP2R5B</v>
          </cell>
          <cell r="C14060">
            <v>5526</v>
          </cell>
          <cell r="D14060" t="str">
            <v>11q12-q13</v>
          </cell>
          <cell r="E14060" t="str">
            <v>protein phosphatase 2, regulatory subunit B', beta isoform</v>
          </cell>
        </row>
        <row r="14061">
          <cell r="B14061" t="str">
            <v>PKIA</v>
          </cell>
          <cell r="C14061">
            <v>5569</v>
          </cell>
          <cell r="D14061" t="str">
            <v>8q21.12</v>
          </cell>
          <cell r="E14061" t="str">
            <v>protein kinase (cAMP-dependent, catalytic) inhibitor alpha</v>
          </cell>
        </row>
        <row r="14062">
          <cell r="B14062" t="str">
            <v>PLCG2</v>
          </cell>
          <cell r="C14062">
            <v>5336</v>
          </cell>
          <cell r="D14062" t="str">
            <v>16q24.1</v>
          </cell>
          <cell r="E14062" t="str">
            <v>phospholipase C, gamma 2 (phosphatidylinositol-specific)</v>
          </cell>
        </row>
        <row r="14063">
          <cell r="B14063" t="str">
            <v>SERPINB2</v>
          </cell>
          <cell r="C14063">
            <v>5055</v>
          </cell>
          <cell r="D14063" t="str">
            <v>18q21.3</v>
          </cell>
          <cell r="E14063" t="str">
            <v>serpin peptidase inhibitor, clade B (ovalbumin), member 2</v>
          </cell>
        </row>
        <row r="14064">
          <cell r="B14064" t="str">
            <v>IDI1</v>
          </cell>
          <cell r="C14064">
            <v>3422</v>
          </cell>
          <cell r="D14064" t="str">
            <v>10p15.3</v>
          </cell>
          <cell r="E14064" t="str">
            <v>isopentenyl-diphosphate delta isomerase 1</v>
          </cell>
        </row>
        <row r="14065">
          <cell r="B14065" t="str">
            <v>UCHL3</v>
          </cell>
          <cell r="C14065">
            <v>7347</v>
          </cell>
          <cell r="D14065" t="str">
            <v>13q22.2</v>
          </cell>
          <cell r="E14065" t="str">
            <v>ubiquitin carboxyl-terminal esterase L3 (ubiquitin thiolesterase)</v>
          </cell>
        </row>
        <row r="14066">
          <cell r="B14066" t="str">
            <v>ACD</v>
          </cell>
          <cell r="C14066">
            <v>65057</v>
          </cell>
          <cell r="D14066" t="str">
            <v>16q22.1</v>
          </cell>
          <cell r="E14066" t="str">
            <v>adrenocortical dysplasia homolog (mouse)</v>
          </cell>
        </row>
        <row r="14067">
          <cell r="B14067" t="str">
            <v>GABPB1</v>
          </cell>
          <cell r="C14067">
            <v>2553</v>
          </cell>
          <cell r="D14067" t="str">
            <v>15q21.2</v>
          </cell>
          <cell r="E14067" t="str">
            <v>GA binding protein transcription factor, beta subunit 1</v>
          </cell>
        </row>
        <row r="14068">
          <cell r="B14068" t="str">
            <v>VCAN</v>
          </cell>
          <cell r="C14068">
            <v>1462</v>
          </cell>
          <cell r="D14068" t="str">
            <v>5q14.3</v>
          </cell>
          <cell r="E14068" t="str">
            <v>versican</v>
          </cell>
        </row>
        <row r="14069">
          <cell r="B14069" t="str">
            <v>VCAN</v>
          </cell>
          <cell r="C14069">
            <v>1462</v>
          </cell>
          <cell r="D14069" t="str">
            <v>5q14.3</v>
          </cell>
          <cell r="E14069" t="str">
            <v>versican</v>
          </cell>
        </row>
        <row r="14070">
          <cell r="B14070" t="str">
            <v>NR4A2</v>
          </cell>
          <cell r="C14070">
            <v>4929</v>
          </cell>
          <cell r="D14070" t="str">
            <v>2q22-q23</v>
          </cell>
          <cell r="E14070" t="str">
            <v>nuclear receptor subfamily 4, group A, member 2</v>
          </cell>
        </row>
        <row r="14071">
          <cell r="B14071" t="str">
            <v>NR4A2</v>
          </cell>
          <cell r="C14071">
            <v>4929</v>
          </cell>
          <cell r="D14071" t="str">
            <v>2q22-q23</v>
          </cell>
          <cell r="E14071" t="str">
            <v>nuclear receptor subfamily 4, group A, member 2</v>
          </cell>
        </row>
        <row r="14072">
          <cell r="B14072" t="str">
            <v>TFF3</v>
          </cell>
          <cell r="C14072">
            <v>7033</v>
          </cell>
          <cell r="D14072" t="str">
            <v>21q22.3</v>
          </cell>
          <cell r="E14072" t="str">
            <v>trefoil factor 3 (intestinal)</v>
          </cell>
        </row>
        <row r="14073">
          <cell r="B14073" t="str">
            <v>ATP7B</v>
          </cell>
          <cell r="C14073">
            <v>540</v>
          </cell>
          <cell r="D14073" t="str">
            <v>13q14.3</v>
          </cell>
          <cell r="E14073" t="str">
            <v>ATPase, Cu++ transporting, beta polypeptide</v>
          </cell>
        </row>
        <row r="14074">
          <cell r="B14074" t="str">
            <v>ITGB3</v>
          </cell>
          <cell r="C14074">
            <v>3690</v>
          </cell>
          <cell r="D14074" t="str">
            <v>17q21.32</v>
          </cell>
          <cell r="E14074" t="str">
            <v>integrin, beta 3 (platelet glycoprotein IIIa, antigen CD61)</v>
          </cell>
        </row>
        <row r="14075">
          <cell r="B14075" t="str">
            <v>ITGB3</v>
          </cell>
          <cell r="C14075">
            <v>3690</v>
          </cell>
          <cell r="D14075" t="str">
            <v>17q21.32</v>
          </cell>
          <cell r="E14075" t="str">
            <v>integrin, beta 3 (platelet glycoprotein IIIa, antigen CD61)</v>
          </cell>
        </row>
        <row r="14076">
          <cell r="B14076" t="str">
            <v>ITGB3</v>
          </cell>
          <cell r="C14076">
            <v>3690</v>
          </cell>
          <cell r="D14076" t="str">
            <v>17q21.32</v>
          </cell>
          <cell r="E14076" t="str">
            <v>integrin, beta 3 (platelet glycoprotein IIIa, antigen CD61)</v>
          </cell>
        </row>
        <row r="14077">
          <cell r="B14077" t="str">
            <v>ITGB3</v>
          </cell>
          <cell r="C14077">
            <v>3690</v>
          </cell>
          <cell r="D14077" t="str">
            <v>17q21.32</v>
          </cell>
          <cell r="E14077" t="str">
            <v>integrin, beta 3 (platelet glycoprotein IIIa, antigen CD61)</v>
          </cell>
        </row>
        <row r="14078">
          <cell r="B14078" t="str">
            <v>PARVB</v>
          </cell>
          <cell r="C14078">
            <v>29780</v>
          </cell>
          <cell r="D14078" t="str">
            <v>22q13.2-q13.33</v>
          </cell>
          <cell r="E14078" t="str">
            <v>parvin, beta</v>
          </cell>
        </row>
        <row r="14079">
          <cell r="B14079" t="str">
            <v>GOSR1</v>
          </cell>
          <cell r="C14079">
            <v>9527</v>
          </cell>
          <cell r="D14079" t="str">
            <v>17q11</v>
          </cell>
          <cell r="E14079" t="str">
            <v>golgi SNAP receptor complex member 1</v>
          </cell>
        </row>
        <row r="14080">
          <cell r="B14080" t="str">
            <v>MYH2</v>
          </cell>
          <cell r="C14080">
            <v>4620</v>
          </cell>
          <cell r="D14080" t="str">
            <v>17p13.1</v>
          </cell>
          <cell r="E14080" t="str">
            <v>myosin, heavy chain 2, skeletal muscle, adult</v>
          </cell>
        </row>
        <row r="14081">
          <cell r="B14081" t="str">
            <v>RPS6KA4</v>
          </cell>
          <cell r="C14081">
            <v>8986</v>
          </cell>
          <cell r="D14081" t="str">
            <v>11q11-q13</v>
          </cell>
          <cell r="E14081" t="str">
            <v>ribosomal protein S6 kinase, 90kDa, polypeptide 4</v>
          </cell>
        </row>
        <row r="14082">
          <cell r="B14082" t="str">
            <v>RPS6KA5</v>
          </cell>
          <cell r="C14082">
            <v>9252</v>
          </cell>
          <cell r="D14082" t="str">
            <v>14q31-q32.1</v>
          </cell>
          <cell r="E14082" t="str">
            <v>ribosomal protein S6 kinase, 90kDa, polypeptide 5</v>
          </cell>
        </row>
        <row r="14083">
          <cell r="B14083" t="str">
            <v>NEK4</v>
          </cell>
          <cell r="C14083">
            <v>6787</v>
          </cell>
          <cell r="D14083" t="str">
            <v>3p21.1</v>
          </cell>
          <cell r="E14083" t="str">
            <v>NIMA (never in mitosis gene a)-related kinase 4</v>
          </cell>
        </row>
        <row r="14084">
          <cell r="B14084" t="str">
            <v>RPS6KA5</v>
          </cell>
          <cell r="C14084">
            <v>9252</v>
          </cell>
          <cell r="D14084" t="str">
            <v>14q31-q32.1</v>
          </cell>
          <cell r="E14084" t="str">
            <v>ribosomal protein S6 kinase, 90kDa, polypeptide 5</v>
          </cell>
        </row>
        <row r="14085">
          <cell r="B14085" t="str">
            <v>COL17A1</v>
          </cell>
          <cell r="C14085">
            <v>1308</v>
          </cell>
          <cell r="D14085" t="str">
            <v>10q24.3</v>
          </cell>
          <cell r="E14085" t="str">
            <v>collagen, type XVII, alpha 1</v>
          </cell>
        </row>
        <row r="14086">
          <cell r="B14086" t="str">
            <v>CGA</v>
          </cell>
          <cell r="C14086">
            <v>1081</v>
          </cell>
          <cell r="D14086" t="str">
            <v>6q12-q21</v>
          </cell>
          <cell r="E14086" t="str">
            <v>glycoprotein hormones, alpha polypeptide</v>
          </cell>
        </row>
        <row r="14087">
          <cell r="B14087" t="str">
            <v>ACP5</v>
          </cell>
          <cell r="C14087">
            <v>54</v>
          </cell>
          <cell r="D14087" t="str">
            <v>19p13.3-p13.2</v>
          </cell>
          <cell r="E14087" t="str">
            <v>acid phosphatase 5, tartrate resistant</v>
          </cell>
        </row>
        <row r="14088">
          <cell r="B14088" t="str">
            <v>ADA</v>
          </cell>
          <cell r="C14088">
            <v>100</v>
          </cell>
          <cell r="D14088" t="str">
            <v>20q12-q13.11</v>
          </cell>
          <cell r="E14088" t="str">
            <v>adenosine deaminase</v>
          </cell>
        </row>
        <row r="14089">
          <cell r="B14089" t="str">
            <v>SPOP</v>
          </cell>
          <cell r="C14089">
            <v>8405</v>
          </cell>
          <cell r="D14089" t="str">
            <v>17q21.33</v>
          </cell>
          <cell r="E14089" t="str">
            <v>speckle-type POZ protein</v>
          </cell>
        </row>
        <row r="14090">
          <cell r="B14090" t="str">
            <v>NEK2</v>
          </cell>
          <cell r="C14090">
            <v>4751</v>
          </cell>
          <cell r="D14090" t="str">
            <v>1q32.2-q41</v>
          </cell>
          <cell r="E14090" t="str">
            <v>NIMA (never in mitosis gene a)-related kinase 2</v>
          </cell>
        </row>
        <row r="14091">
          <cell r="B14091" t="str">
            <v>S1PR1</v>
          </cell>
          <cell r="C14091">
            <v>1901</v>
          </cell>
          <cell r="D14091" t="str">
            <v>1p21</v>
          </cell>
          <cell r="E14091" t="str">
            <v>sphingosine-1-phosphate receptor 1</v>
          </cell>
        </row>
        <row r="14092">
          <cell r="B14092" t="str">
            <v>ENOX2</v>
          </cell>
          <cell r="C14092">
            <v>10495</v>
          </cell>
          <cell r="D14092" t="str">
            <v>Xq25-q26.2</v>
          </cell>
          <cell r="E14092" t="str">
            <v>ecto-NOX disulfide-thiol exchanger 2</v>
          </cell>
        </row>
        <row r="14093">
          <cell r="B14093" t="str">
            <v>ENOX2</v>
          </cell>
          <cell r="C14093">
            <v>10495</v>
          </cell>
          <cell r="D14093" t="str">
            <v>Xq25-q26.2</v>
          </cell>
          <cell r="E14093" t="str">
            <v>ecto-NOX disulfide-thiol exchanger 2</v>
          </cell>
        </row>
        <row r="14094">
          <cell r="B14094" t="str">
            <v>CCNT2</v>
          </cell>
          <cell r="C14094">
            <v>905</v>
          </cell>
          <cell r="D14094" t="str">
            <v>2q21.3</v>
          </cell>
          <cell r="E14094" t="str">
            <v>cyclin T2</v>
          </cell>
        </row>
        <row r="14095">
          <cell r="B14095" t="str">
            <v>DPYD</v>
          </cell>
          <cell r="C14095">
            <v>1806</v>
          </cell>
          <cell r="D14095" t="str">
            <v>1p22</v>
          </cell>
          <cell r="E14095" t="str">
            <v>dihydropyrimidine dehydrogenase</v>
          </cell>
        </row>
        <row r="14096">
          <cell r="B14096" t="str">
            <v>HOMER3</v>
          </cell>
          <cell r="C14096">
            <v>9454</v>
          </cell>
          <cell r="D14096" t="str">
            <v>19p13.11</v>
          </cell>
          <cell r="E14096" t="str">
            <v>homer homolog 3 (Drosophila)</v>
          </cell>
        </row>
        <row r="14097">
          <cell r="B14097" t="str">
            <v>NPR1</v>
          </cell>
          <cell r="C14097">
            <v>4881</v>
          </cell>
          <cell r="D14097" t="str">
            <v>1q21-q22</v>
          </cell>
          <cell r="E14097" t="str">
            <v>natriuretic peptide receptor A/guanylate cyclase A (atrionatriuretic peptide receptor A)</v>
          </cell>
        </row>
        <row r="14098">
          <cell r="B14098" t="str">
            <v>TROAP</v>
          </cell>
          <cell r="C14098">
            <v>10024</v>
          </cell>
          <cell r="D14098" t="str">
            <v>12q13.12</v>
          </cell>
          <cell r="E14098" t="str">
            <v>trophinin associated protein (tastin)</v>
          </cell>
        </row>
        <row r="14099">
          <cell r="B14099" t="str">
            <v>APBB3</v>
          </cell>
          <cell r="C14099">
            <v>10307</v>
          </cell>
          <cell r="D14099" t="str">
            <v>5q31</v>
          </cell>
          <cell r="E14099" t="str">
            <v>amyloid beta (A4) precursor protein-binding, family B, member 3</v>
          </cell>
        </row>
        <row r="14100">
          <cell r="B14100" t="str">
            <v>NRF1</v>
          </cell>
          <cell r="C14100">
            <v>4899</v>
          </cell>
          <cell r="D14100" t="str">
            <v>7q32</v>
          </cell>
          <cell r="E14100" t="str">
            <v>nuclear respiratory factor 1</v>
          </cell>
        </row>
        <row r="14101">
          <cell r="B14101" t="str">
            <v>NRF1</v>
          </cell>
          <cell r="C14101">
            <v>4899</v>
          </cell>
          <cell r="D14101" t="str">
            <v>7q32</v>
          </cell>
          <cell r="E14101" t="str">
            <v>nuclear respiratory factor 1</v>
          </cell>
        </row>
        <row r="14102">
          <cell r="B14102" t="str">
            <v>TFAP2A</v>
          </cell>
          <cell r="C14102">
            <v>7020</v>
          </cell>
          <cell r="D14102" t="str">
            <v>6p24</v>
          </cell>
          <cell r="E14102" t="str">
            <v>transcription factor AP-2 alpha (activating enhancer binding protein 2 alpha)</v>
          </cell>
        </row>
        <row r="14103">
          <cell r="B14103" t="str">
            <v>TFAP2A</v>
          </cell>
          <cell r="C14103">
            <v>7020</v>
          </cell>
          <cell r="D14103" t="str">
            <v>6p24</v>
          </cell>
          <cell r="E14103" t="str">
            <v>transcription factor AP-2 alpha (activating enhancer binding protein 2 alpha)</v>
          </cell>
        </row>
        <row r="14104">
          <cell r="B14104" t="str">
            <v>CCL5</v>
          </cell>
          <cell r="C14104">
            <v>6352</v>
          </cell>
          <cell r="D14104" t="str">
            <v>17q11.2-q12</v>
          </cell>
          <cell r="E14104" t="str">
            <v>chemokine (C-C motif) ligand 5</v>
          </cell>
        </row>
        <row r="14105">
          <cell r="B14105" t="str">
            <v>SHB</v>
          </cell>
          <cell r="C14105">
            <v>6461</v>
          </cell>
          <cell r="D14105" t="str">
            <v>9p13.2-p13.1</v>
          </cell>
          <cell r="E14105" t="str">
            <v>Src homology 2 domain containing adaptor protein B</v>
          </cell>
        </row>
        <row r="14106">
          <cell r="B14106" t="str">
            <v>SHB</v>
          </cell>
          <cell r="C14106">
            <v>6461</v>
          </cell>
          <cell r="D14106" t="str">
            <v>9p13.2-p13.1</v>
          </cell>
          <cell r="E14106" t="str">
            <v>Src homology 2 domain containing adaptor protein B</v>
          </cell>
        </row>
        <row r="14107">
          <cell r="B14107" t="str">
            <v>TRA2A</v>
          </cell>
          <cell r="C14107">
            <v>29896</v>
          </cell>
          <cell r="D14107" t="str">
            <v>7p15.3</v>
          </cell>
          <cell r="E14107" t="str">
            <v>transformer 2 alpha homolog (Drosophila)</v>
          </cell>
        </row>
        <row r="14108">
          <cell r="B14108" t="str">
            <v>GFER</v>
          </cell>
          <cell r="C14108">
            <v>2671</v>
          </cell>
          <cell r="D14108" t="str">
            <v>16p13.3-p13.12</v>
          </cell>
          <cell r="E14108" t="str">
            <v>growth factor, augmenter of liver regeneration</v>
          </cell>
        </row>
        <row r="14109">
          <cell r="B14109" t="str">
            <v>GFER</v>
          </cell>
          <cell r="C14109">
            <v>2671</v>
          </cell>
          <cell r="D14109" t="str">
            <v>16p13.3-p13.12</v>
          </cell>
          <cell r="E14109" t="str">
            <v>growth factor, augmenter of liver regeneration</v>
          </cell>
        </row>
        <row r="14110">
          <cell r="B14110" t="str">
            <v>CD52</v>
          </cell>
          <cell r="C14110">
            <v>1043</v>
          </cell>
          <cell r="D14110" t="str">
            <v>1p36</v>
          </cell>
          <cell r="E14110" t="str">
            <v>CD52 molecule</v>
          </cell>
        </row>
        <row r="14111">
          <cell r="B14111" t="str">
            <v>CP110</v>
          </cell>
          <cell r="C14111">
            <v>9738</v>
          </cell>
          <cell r="D14111" t="str">
            <v>16p12.3</v>
          </cell>
          <cell r="E14111" t="str">
            <v>CP110 protein</v>
          </cell>
        </row>
        <row r="14112">
          <cell r="B14112" t="str">
            <v>ME3</v>
          </cell>
          <cell r="C14112">
            <v>10873</v>
          </cell>
          <cell r="D14112" t="str">
            <v>11cen-q22.3</v>
          </cell>
          <cell r="E14112" t="str">
            <v>malic enzyme 3, NADP(+)-dependent, mitochondrial</v>
          </cell>
        </row>
        <row r="14113">
          <cell r="B14113" t="str">
            <v>ALPP</v>
          </cell>
          <cell r="C14113">
            <v>250</v>
          </cell>
          <cell r="D14113" t="str">
            <v>2q37</v>
          </cell>
          <cell r="E14113" t="str">
            <v>alkaline phosphatase, placental (Regan isozyme)</v>
          </cell>
        </row>
        <row r="14114">
          <cell r="B14114" t="str">
            <v>RP5-1000E10.4</v>
          </cell>
          <cell r="C14114">
            <v>80143</v>
          </cell>
          <cell r="D14114" t="str">
            <v>1p13.2</v>
          </cell>
          <cell r="E14114" t="str">
            <v>suppressor of IKK epsilon</v>
          </cell>
        </row>
        <row r="14115">
          <cell r="B14115" t="str">
            <v>RP5-1000E10.4</v>
          </cell>
          <cell r="C14115">
            <v>80143</v>
          </cell>
          <cell r="D14115" t="str">
            <v>1p13.2</v>
          </cell>
          <cell r="E14115" t="str">
            <v>suppressor of IKK epsilon</v>
          </cell>
        </row>
        <row r="14116">
          <cell r="B14116" t="str">
            <v>FOXA1</v>
          </cell>
          <cell r="C14116">
            <v>3169</v>
          </cell>
          <cell r="D14116" t="str">
            <v>14q12-q13</v>
          </cell>
          <cell r="E14116" t="str">
            <v>forkhead box A1</v>
          </cell>
        </row>
        <row r="14117">
          <cell r="B14117" t="str">
            <v>RNF24</v>
          </cell>
          <cell r="C14117">
            <v>11237</v>
          </cell>
          <cell r="D14117" t="str">
            <v>20p13-p12.1</v>
          </cell>
          <cell r="E14117" t="str">
            <v>ring finger protein 24</v>
          </cell>
        </row>
        <row r="14118">
          <cell r="B14118" t="str">
            <v>RNF24</v>
          </cell>
          <cell r="C14118">
            <v>11237</v>
          </cell>
          <cell r="D14118" t="str">
            <v>20p13-p12.1</v>
          </cell>
          <cell r="E14118" t="str">
            <v>ring finger protein 24</v>
          </cell>
        </row>
        <row r="14119">
          <cell r="B14119" t="str">
            <v>HLA-DRB5</v>
          </cell>
          <cell r="C14119">
            <v>3127</v>
          </cell>
          <cell r="D14119" t="str">
            <v>6p21.3</v>
          </cell>
          <cell r="E14119" t="str">
            <v>major histocompatibility complex, class II, DR beta 5</v>
          </cell>
        </row>
        <row r="14120">
          <cell r="B14120" t="str">
            <v>ANKRD6</v>
          </cell>
          <cell r="C14120">
            <v>22881</v>
          </cell>
          <cell r="D14120" t="str">
            <v>6q14.2-q16.1</v>
          </cell>
          <cell r="E14120" t="str">
            <v>ankyrin repeat domain 6</v>
          </cell>
        </row>
        <row r="14121">
          <cell r="B14121" t="str">
            <v>ANKRD6</v>
          </cell>
          <cell r="C14121">
            <v>22881</v>
          </cell>
          <cell r="D14121" t="str">
            <v>6q14.2-q16.1</v>
          </cell>
          <cell r="E14121" t="str">
            <v>ankyrin repeat domain 6</v>
          </cell>
        </row>
        <row r="14122">
          <cell r="B14122" t="str">
            <v>MUC2</v>
          </cell>
          <cell r="C14122">
            <v>4583</v>
          </cell>
          <cell r="D14122" t="str">
            <v>11p15.5</v>
          </cell>
          <cell r="E14122" t="str">
            <v>mucin 2, oligomeric mucus/gel-forming</v>
          </cell>
        </row>
        <row r="14123">
          <cell r="B14123" t="str">
            <v>LRMP</v>
          </cell>
          <cell r="C14123">
            <v>4033</v>
          </cell>
          <cell r="D14123" t="str">
            <v>12p12.1</v>
          </cell>
          <cell r="E14123" t="str">
            <v>lymphoid-restricted membrane protein</v>
          </cell>
        </row>
        <row r="14124">
          <cell r="B14124" t="str">
            <v>SRD5A1</v>
          </cell>
          <cell r="C14124">
            <v>6715</v>
          </cell>
          <cell r="D14124" t="str">
            <v>5p15</v>
          </cell>
          <cell r="E14124" t="str">
            <v>steroid-5-alpha-reductase, alpha polypeptide 1 (3-oxo-5 alpha-steroid delta 4-dehydrogenase alpha 1)</v>
          </cell>
        </row>
        <row r="14125">
          <cell r="B14125" t="str">
            <v>TMEM186</v>
          </cell>
          <cell r="C14125">
            <v>25880</v>
          </cell>
          <cell r="D14125" t="str">
            <v>16p13.13-p12.3</v>
          </cell>
          <cell r="E14125" t="str">
            <v>transmembrane protein 186</v>
          </cell>
        </row>
        <row r="14126">
          <cell r="B14126" t="str">
            <v>CDH5</v>
          </cell>
          <cell r="C14126">
            <v>1003</v>
          </cell>
          <cell r="D14126" t="str">
            <v>16q22.1</v>
          </cell>
          <cell r="E14126" t="str">
            <v>cadherin 5, type 2 (vascular endothelium)</v>
          </cell>
        </row>
        <row r="14127">
          <cell r="B14127" t="str">
            <v>KCNK1</v>
          </cell>
          <cell r="C14127">
            <v>3775</v>
          </cell>
          <cell r="D14127" t="str">
            <v>1q42-q43</v>
          </cell>
          <cell r="E14127" t="str">
            <v>potassium channel, subfamily K, member 1</v>
          </cell>
        </row>
        <row r="14128">
          <cell r="B14128" t="str">
            <v>KCNK1</v>
          </cell>
          <cell r="C14128">
            <v>3775</v>
          </cell>
          <cell r="D14128" t="str">
            <v>1q42-q43</v>
          </cell>
          <cell r="E14128" t="str">
            <v>potassium channel, subfamily K, member 1</v>
          </cell>
        </row>
        <row r="14129">
          <cell r="B14129" t="str">
            <v>RAPGEF5</v>
          </cell>
          <cell r="C14129">
            <v>9771</v>
          </cell>
          <cell r="D14129" t="str">
            <v>7p15.3</v>
          </cell>
          <cell r="E14129" t="str">
            <v>Rap guanine nucleotide exchange factor (GEF) 5</v>
          </cell>
        </row>
        <row r="14130">
          <cell r="B14130" t="str">
            <v>RAPGEF5</v>
          </cell>
          <cell r="C14130">
            <v>9771</v>
          </cell>
          <cell r="D14130" t="str">
            <v>7p15.3</v>
          </cell>
          <cell r="E14130" t="str">
            <v>Rap guanine nucleotide exchange factor (GEF) 5</v>
          </cell>
        </row>
        <row r="14131">
          <cell r="B14131" t="str">
            <v>LTBP2</v>
          </cell>
          <cell r="C14131">
            <v>4053</v>
          </cell>
          <cell r="D14131" t="str">
            <v>14q24</v>
          </cell>
          <cell r="E14131" t="str">
            <v>latent transforming growth factor beta binding protein 2</v>
          </cell>
        </row>
        <row r="14132">
          <cell r="B14132" t="str">
            <v>ICAM2</v>
          </cell>
          <cell r="C14132">
            <v>3384</v>
          </cell>
          <cell r="D14132" t="str">
            <v>17q23-q25</v>
          </cell>
          <cell r="E14132" t="str">
            <v>intercellular adhesion molecule 2</v>
          </cell>
        </row>
        <row r="14133">
          <cell r="B14133" t="str">
            <v>NPTX1</v>
          </cell>
          <cell r="C14133">
            <v>4884</v>
          </cell>
          <cell r="D14133" t="str">
            <v>17q25.1-q25.2</v>
          </cell>
          <cell r="E14133" t="str">
            <v>neuronal pentraxin I</v>
          </cell>
        </row>
        <row r="14134">
          <cell r="B14134" t="str">
            <v>ATP2B2</v>
          </cell>
          <cell r="C14134">
            <v>491</v>
          </cell>
          <cell r="D14134" t="str">
            <v>3p25.3</v>
          </cell>
          <cell r="E14134" t="str">
            <v>ATPase, Ca++ transporting, plasma membrane 2</v>
          </cell>
        </row>
        <row r="14135">
          <cell r="B14135" t="str">
            <v>IRS1</v>
          </cell>
          <cell r="C14135">
            <v>3667</v>
          </cell>
          <cell r="D14135" t="str">
            <v>2q36</v>
          </cell>
          <cell r="E14135" t="str">
            <v>insulin receptor substrate 1</v>
          </cell>
        </row>
        <row r="14136">
          <cell r="B14136" t="str">
            <v>DKFZP564O0823</v>
          </cell>
          <cell r="C14136">
            <v>25849</v>
          </cell>
          <cell r="D14136" t="str">
            <v>4q13.3-q21.3</v>
          </cell>
          <cell r="E14136" t="str">
            <v>DKFZP564O0823 protein</v>
          </cell>
        </row>
        <row r="14137">
          <cell r="B14137" t="str">
            <v>SGCE</v>
          </cell>
          <cell r="C14137">
            <v>8910</v>
          </cell>
          <cell r="D14137" t="str">
            <v>7q21-q22</v>
          </cell>
          <cell r="E14137" t="str">
            <v>sarcoglycan, epsilon</v>
          </cell>
        </row>
        <row r="14138">
          <cell r="B14138" t="str">
            <v>HHEX</v>
          </cell>
          <cell r="C14138">
            <v>3087</v>
          </cell>
          <cell r="D14138" t="str">
            <v>10q23.33</v>
          </cell>
          <cell r="E14138" t="str">
            <v>hematopoietically expressed homeobox</v>
          </cell>
        </row>
        <row r="14139">
          <cell r="B14139" t="str">
            <v>STX8</v>
          </cell>
          <cell r="C14139">
            <v>9482</v>
          </cell>
          <cell r="D14139" t="str">
            <v>17p12</v>
          </cell>
          <cell r="E14139" t="str">
            <v>syntaxin 8</v>
          </cell>
        </row>
        <row r="14140">
          <cell r="B14140" t="str">
            <v>PLA2G6</v>
          </cell>
          <cell r="C14140">
            <v>8398</v>
          </cell>
          <cell r="D14140" t="str">
            <v>22q13.1</v>
          </cell>
          <cell r="E14140" t="str">
            <v>phospholipase A2, group VI (cytosolic, calcium-independent)</v>
          </cell>
        </row>
        <row r="14141">
          <cell r="B14141" t="str">
            <v>LRCH4</v>
          </cell>
          <cell r="C14141">
            <v>4034</v>
          </cell>
          <cell r="D14141" t="str">
            <v>7q22</v>
          </cell>
          <cell r="E14141" t="str">
            <v>leucine-rich repeats and calponin homology (CH) domain containing 4</v>
          </cell>
        </row>
        <row r="14142">
          <cell r="B14142" t="str">
            <v>CDC42EP1</v>
          </cell>
          <cell r="C14142">
            <v>11135</v>
          </cell>
          <cell r="D14142" t="str">
            <v>22q13.1</v>
          </cell>
          <cell r="E14142" t="str">
            <v>CDC42 effector protein (Rho GTPase binding) 1</v>
          </cell>
        </row>
        <row r="14143">
          <cell r="B14143" t="str">
            <v>AFP</v>
          </cell>
          <cell r="C14143">
            <v>174</v>
          </cell>
          <cell r="D14143" t="str">
            <v>4q11-q13</v>
          </cell>
          <cell r="E14143" t="str">
            <v>alpha-fetoprotein</v>
          </cell>
        </row>
        <row r="14144">
          <cell r="B14144" t="str">
            <v>CDC25A</v>
          </cell>
          <cell r="C14144">
            <v>993</v>
          </cell>
          <cell r="D14144" t="str">
            <v>3p21</v>
          </cell>
          <cell r="E14144" t="str">
            <v>cell division cycle 25 homolog A (S. pombe)</v>
          </cell>
        </row>
        <row r="14145">
          <cell r="B14145" t="str">
            <v>CDC25A</v>
          </cell>
          <cell r="C14145">
            <v>993</v>
          </cell>
          <cell r="D14145" t="str">
            <v>3p21</v>
          </cell>
          <cell r="E14145" t="str">
            <v>cell division cycle 25 homolog A (S. pombe)</v>
          </cell>
        </row>
        <row r="14146">
          <cell r="B14146" t="str">
            <v>CHGA</v>
          </cell>
          <cell r="C14146">
            <v>1113</v>
          </cell>
          <cell r="D14146" t="str">
            <v>14q32</v>
          </cell>
          <cell r="E14146" t="str">
            <v>chromogranin A (parathyroid secretory protein 1)</v>
          </cell>
        </row>
        <row r="14147">
          <cell r="B14147" t="str">
            <v>ISG20</v>
          </cell>
          <cell r="C14147">
            <v>3669</v>
          </cell>
          <cell r="D14147" t="str">
            <v>15q26</v>
          </cell>
          <cell r="E14147" t="str">
            <v>interferon stimulated exonuclease gene 20kDa</v>
          </cell>
        </row>
        <row r="14148">
          <cell r="B14148" t="str">
            <v>C1orf107</v>
          </cell>
          <cell r="C14148">
            <v>27042</v>
          </cell>
          <cell r="D14148" t="str">
            <v>1q32.2</v>
          </cell>
          <cell r="E14148" t="str">
            <v>chromosome 1 open reading frame 107</v>
          </cell>
        </row>
        <row r="14149">
          <cell r="B14149" t="str">
            <v>C1orf107</v>
          </cell>
          <cell r="C14149">
            <v>27042</v>
          </cell>
          <cell r="D14149" t="str">
            <v>1q32.2</v>
          </cell>
          <cell r="E14149" t="str">
            <v>chromosome 1 open reading frame 107</v>
          </cell>
        </row>
        <row r="14150">
          <cell r="B14150" t="str">
            <v>STOML1</v>
          </cell>
          <cell r="C14150">
            <v>9399</v>
          </cell>
          <cell r="D14150" t="str">
            <v>15q24-q25</v>
          </cell>
          <cell r="E14150" t="str">
            <v>stomatin (EPB72)-like 1</v>
          </cell>
        </row>
        <row r="14151">
          <cell r="B14151" t="str">
            <v>NFE2L3</v>
          </cell>
          <cell r="C14151">
            <v>9603</v>
          </cell>
          <cell r="D14151" t="str">
            <v>7p15-p14</v>
          </cell>
          <cell r="E14151" t="str">
            <v>nuclear factor (erythroid-derived 2)-like 3</v>
          </cell>
        </row>
        <row r="14152">
          <cell r="B14152" t="str">
            <v>IFT88</v>
          </cell>
          <cell r="C14152">
            <v>8100</v>
          </cell>
          <cell r="D14152" t="str">
            <v>13q12.1</v>
          </cell>
          <cell r="E14152" t="str">
            <v>intraflagellar transport 88 homolog (Chlamydomonas)</v>
          </cell>
        </row>
        <row r="14153">
          <cell r="B14153" t="str">
            <v>ALDOB</v>
          </cell>
          <cell r="C14153">
            <v>229</v>
          </cell>
          <cell r="D14153" t="str">
            <v>9q21.3-q22.2</v>
          </cell>
          <cell r="E14153" t="str">
            <v>aldolase B, fructose-bisphosphate</v>
          </cell>
        </row>
        <row r="14154">
          <cell r="B14154" t="str">
            <v>ALDOB</v>
          </cell>
          <cell r="C14154">
            <v>229</v>
          </cell>
          <cell r="D14154" t="str">
            <v>9q21.3-q22.2</v>
          </cell>
          <cell r="E14154" t="str">
            <v>aldolase B, fructose-bisphosphate</v>
          </cell>
        </row>
        <row r="14155">
          <cell r="B14155" t="str">
            <v>INPP5E</v>
          </cell>
          <cell r="C14155">
            <v>56623</v>
          </cell>
          <cell r="D14155" t="str">
            <v>9q34.3</v>
          </cell>
          <cell r="E14155" t="str">
            <v>inositol polyphosphate-5-phosphatase, 72 kDa</v>
          </cell>
        </row>
        <row r="14156">
          <cell r="B14156" t="str">
            <v>MAPK4</v>
          </cell>
          <cell r="C14156">
            <v>5596</v>
          </cell>
          <cell r="D14156" t="str">
            <v>18q12-q21</v>
          </cell>
          <cell r="E14156" t="str">
            <v>mitogen-activated protein kinase 4</v>
          </cell>
        </row>
        <row r="14157">
          <cell r="B14157" t="str">
            <v>MAPK4</v>
          </cell>
          <cell r="C14157">
            <v>5596</v>
          </cell>
          <cell r="D14157" t="str">
            <v>18q12-q21</v>
          </cell>
          <cell r="E14157" t="str">
            <v>mitogen-activated protein kinase 4</v>
          </cell>
        </row>
        <row r="14158">
          <cell r="B14158" t="str">
            <v>KIF23</v>
          </cell>
          <cell r="C14158">
            <v>9493</v>
          </cell>
          <cell r="D14158" t="str">
            <v>15q23</v>
          </cell>
          <cell r="E14158" t="str">
            <v>kinesin family member 23</v>
          </cell>
        </row>
        <row r="14159">
          <cell r="B14159" t="str">
            <v>WIPI2</v>
          </cell>
          <cell r="C14159">
            <v>26100</v>
          </cell>
          <cell r="D14159" t="str">
            <v>7p22.1</v>
          </cell>
          <cell r="E14159" t="str">
            <v>WD repeat domain, phosphoinositide interacting 2</v>
          </cell>
        </row>
        <row r="14160">
          <cell r="B14160" t="str">
            <v>KIAA0753</v>
          </cell>
          <cell r="C14160">
            <v>9851</v>
          </cell>
          <cell r="D14160" t="str">
            <v>17p13.2</v>
          </cell>
          <cell r="E14160" t="str">
            <v>KIAA0753</v>
          </cell>
        </row>
        <row r="14161">
          <cell r="B14161" t="str">
            <v>WIF1</v>
          </cell>
          <cell r="C14161">
            <v>11197</v>
          </cell>
          <cell r="D14161" t="str">
            <v>12q14.3</v>
          </cell>
          <cell r="E14161" t="str">
            <v>WNT inhibitory factor 1</v>
          </cell>
        </row>
        <row r="14162">
          <cell r="B14162" t="str">
            <v>F5</v>
          </cell>
          <cell r="C14162">
            <v>2153</v>
          </cell>
          <cell r="D14162" t="str">
            <v>1q23</v>
          </cell>
          <cell r="E14162" t="str">
            <v>coagulation factor V (proaccelerin, labile factor)</v>
          </cell>
        </row>
        <row r="14163">
          <cell r="B14163" t="str">
            <v>F5</v>
          </cell>
          <cell r="C14163">
            <v>2153</v>
          </cell>
          <cell r="D14163" t="str">
            <v>1q23</v>
          </cell>
          <cell r="E14163" t="str">
            <v>coagulation factor V (proaccelerin, labile factor)</v>
          </cell>
        </row>
        <row r="14164">
          <cell r="B14164" t="str">
            <v>PANX1</v>
          </cell>
          <cell r="C14164">
            <v>24145</v>
          </cell>
          <cell r="D14164" t="str">
            <v>11q21</v>
          </cell>
          <cell r="E14164" t="str">
            <v>pannexin 1</v>
          </cell>
        </row>
        <row r="14165">
          <cell r="B14165" t="str">
            <v>CCDC6</v>
          </cell>
          <cell r="C14165">
            <v>8030</v>
          </cell>
          <cell r="D14165" t="str">
            <v>10q21</v>
          </cell>
          <cell r="E14165" t="str">
            <v>coiled-coil domain containing 6</v>
          </cell>
        </row>
        <row r="14166">
          <cell r="B14166" t="str">
            <v>SLC29A2</v>
          </cell>
          <cell r="C14166">
            <v>3177</v>
          </cell>
          <cell r="D14166" t="str">
            <v>11q13</v>
          </cell>
          <cell r="E14166" t="str">
            <v>solute carrier family 29 (nucleoside transporters), member 2</v>
          </cell>
        </row>
        <row r="14167">
          <cell r="B14167" t="str">
            <v>EPHB6</v>
          </cell>
          <cell r="C14167">
            <v>2051</v>
          </cell>
          <cell r="D14167" t="str">
            <v>7q33-q35</v>
          </cell>
          <cell r="E14167" t="str">
            <v>EPH receptor B6</v>
          </cell>
        </row>
        <row r="14168">
          <cell r="B14168" t="str">
            <v>ABCA8</v>
          </cell>
          <cell r="C14168">
            <v>10351</v>
          </cell>
          <cell r="D14168" t="str">
            <v>17q24</v>
          </cell>
          <cell r="E14168" t="str">
            <v>ATP-binding cassette, sub-family A (ABC1), member 8</v>
          </cell>
        </row>
        <row r="14169">
          <cell r="B14169" t="str">
            <v>DNAJC6</v>
          </cell>
          <cell r="C14169">
            <v>9829</v>
          </cell>
          <cell r="D14169" t="str">
            <v>1pter-q31.3</v>
          </cell>
          <cell r="E14169" t="str">
            <v>DnaJ (Hsp40) homolog, subfamily C, member 6</v>
          </cell>
        </row>
        <row r="14170">
          <cell r="B14170" t="str">
            <v>DNAJC6</v>
          </cell>
          <cell r="C14170">
            <v>9829</v>
          </cell>
          <cell r="D14170" t="str">
            <v>1pter-q31.3</v>
          </cell>
          <cell r="E14170" t="str">
            <v>DnaJ (Hsp40) homolog, subfamily C, member 6</v>
          </cell>
        </row>
        <row r="14171">
          <cell r="B14171" t="str">
            <v>SCN3B</v>
          </cell>
          <cell r="C14171">
            <v>55800</v>
          </cell>
          <cell r="D14171" t="str">
            <v>11q23.3</v>
          </cell>
          <cell r="E14171" t="str">
            <v>sodium channel, voltage-gated, type III, beta</v>
          </cell>
        </row>
        <row r="14172">
          <cell r="B14172" t="str">
            <v>SCN3B</v>
          </cell>
          <cell r="C14172">
            <v>55800</v>
          </cell>
          <cell r="D14172" t="str">
            <v>11q23.3</v>
          </cell>
          <cell r="E14172" t="str">
            <v>sodium channel, voltage-gated, type III, beta</v>
          </cell>
        </row>
        <row r="14173">
          <cell r="B14173" t="str">
            <v>COL9A3</v>
          </cell>
          <cell r="C14173">
            <v>1299</v>
          </cell>
          <cell r="D14173" t="str">
            <v>20q13.3</v>
          </cell>
          <cell r="E14173" t="str">
            <v>collagen, type IX, alpha 3</v>
          </cell>
        </row>
        <row r="14174">
          <cell r="B14174" t="str">
            <v>NCK1</v>
          </cell>
          <cell r="C14174">
            <v>4690</v>
          </cell>
          <cell r="D14174" t="str">
            <v>3q21</v>
          </cell>
          <cell r="E14174" t="str">
            <v>NCK adaptor protein 1</v>
          </cell>
        </row>
        <row r="14175">
          <cell r="B14175" t="str">
            <v>CDH13</v>
          </cell>
          <cell r="C14175">
            <v>1012</v>
          </cell>
          <cell r="D14175" t="str">
            <v>16q24.2-q24.3</v>
          </cell>
          <cell r="E14175" t="str">
            <v>cadherin 13, H-cadherin (heart)</v>
          </cell>
        </row>
        <row r="14176">
          <cell r="B14176" t="str">
            <v>WDHD1</v>
          </cell>
          <cell r="C14176">
            <v>11169</v>
          </cell>
          <cell r="D14176" t="str">
            <v>14q22.3</v>
          </cell>
          <cell r="E14176" t="str">
            <v>WD repeat and HMG-box DNA binding protein 1</v>
          </cell>
        </row>
        <row r="14177">
          <cell r="B14177" t="str">
            <v>WDHD1</v>
          </cell>
          <cell r="C14177">
            <v>11169</v>
          </cell>
          <cell r="D14177" t="str">
            <v>14q22.3</v>
          </cell>
          <cell r="E14177" t="str">
            <v>WD repeat and HMG-box DNA binding protein 1</v>
          </cell>
        </row>
        <row r="14178">
          <cell r="B14178" t="str">
            <v>STX1A</v>
          </cell>
          <cell r="C14178">
            <v>6804</v>
          </cell>
          <cell r="D14178" t="str">
            <v>7q11.23</v>
          </cell>
          <cell r="E14178" t="str">
            <v>syntaxin 1A (brain)</v>
          </cell>
        </row>
        <row r="14179">
          <cell r="B14179" t="str">
            <v>RIMS3</v>
          </cell>
          <cell r="C14179">
            <v>9783</v>
          </cell>
          <cell r="D14179" t="str">
            <v>1pter-p22.2</v>
          </cell>
          <cell r="E14179" t="str">
            <v>regulating synaptic membrane exocytosis 3</v>
          </cell>
        </row>
        <row r="14180">
          <cell r="B14180" t="str">
            <v>TGFBR3</v>
          </cell>
          <cell r="C14180">
            <v>7049</v>
          </cell>
          <cell r="D14180" t="str">
            <v>1p33-p32</v>
          </cell>
          <cell r="E14180" t="str">
            <v>transforming growth factor, beta receptor III</v>
          </cell>
        </row>
        <row r="14181">
          <cell r="B14181" t="str">
            <v>TRIM23</v>
          </cell>
          <cell r="C14181">
            <v>373</v>
          </cell>
          <cell r="D14181" t="str">
            <v>5q12.3</v>
          </cell>
          <cell r="E14181" t="str">
            <v>tripartite motif-containing 23</v>
          </cell>
        </row>
        <row r="14182">
          <cell r="B14182" t="str">
            <v>KLK6</v>
          </cell>
          <cell r="C14182">
            <v>5653</v>
          </cell>
          <cell r="D14182" t="str">
            <v>19q13.3</v>
          </cell>
          <cell r="E14182" t="str">
            <v>kallikrein-related peptidase 6</v>
          </cell>
        </row>
        <row r="14183">
          <cell r="B14183" t="str">
            <v>KRT15</v>
          </cell>
          <cell r="C14183">
            <v>3866</v>
          </cell>
          <cell r="D14183" t="str">
            <v>17q21.2</v>
          </cell>
          <cell r="E14183" t="str">
            <v>keratin 15</v>
          </cell>
        </row>
        <row r="14184">
          <cell r="B14184" t="str">
            <v>PDE4A</v>
          </cell>
          <cell r="C14184">
            <v>5141</v>
          </cell>
          <cell r="D14184" t="str">
            <v>19p13.2</v>
          </cell>
          <cell r="E14184" t="str">
            <v>phosphodiesterase 4A, cAMP-specific (phosphodiesterase E2 dunce homolog, Drosophila)</v>
          </cell>
        </row>
        <row r="14185">
          <cell r="B14185" t="str">
            <v>CSPG4</v>
          </cell>
          <cell r="C14185">
            <v>1464</v>
          </cell>
          <cell r="D14185" t="str">
            <v>15q24.2</v>
          </cell>
          <cell r="E14185" t="str">
            <v>chondroitin sulfate proteoglycan 4</v>
          </cell>
        </row>
        <row r="14186">
          <cell r="B14186" t="str">
            <v>MYH7</v>
          </cell>
          <cell r="C14186">
            <v>4625</v>
          </cell>
          <cell r="D14186" t="str">
            <v>14q12</v>
          </cell>
          <cell r="E14186" t="str">
            <v>myosin, heavy chain 7, cardiac muscle, beta</v>
          </cell>
        </row>
        <row r="14187">
          <cell r="B14187" t="str">
            <v>KRIT1</v>
          </cell>
          <cell r="C14187">
            <v>889</v>
          </cell>
          <cell r="D14187" t="str">
            <v>7q21-q22</v>
          </cell>
          <cell r="E14187" t="str">
            <v>KRIT1, ankyrin repeat containing</v>
          </cell>
        </row>
        <row r="14188">
          <cell r="B14188" t="str">
            <v>CENPC1</v>
          </cell>
          <cell r="C14188">
            <v>1060</v>
          </cell>
          <cell r="D14188" t="str">
            <v>4q12-q13.3</v>
          </cell>
          <cell r="E14188" t="str">
            <v>centromere protein C 1</v>
          </cell>
        </row>
        <row r="14189">
          <cell r="B14189" t="str">
            <v>CNKSR1</v>
          </cell>
          <cell r="C14189">
            <v>10256</v>
          </cell>
          <cell r="D14189" t="str">
            <v>1p36.11</v>
          </cell>
          <cell r="E14189" t="str">
            <v>connector enhancer of kinase suppressor of Ras 1</v>
          </cell>
        </row>
        <row r="14190">
          <cell r="B14190" t="str">
            <v>BICD1</v>
          </cell>
          <cell r="C14190">
            <v>636</v>
          </cell>
          <cell r="D14190" t="str">
            <v>12p11.2-p11.1</v>
          </cell>
          <cell r="E14190" t="str">
            <v>bicaudal D homolog 1 (Drosophila)</v>
          </cell>
        </row>
        <row r="14191">
          <cell r="B14191" t="str">
            <v>PDS5B</v>
          </cell>
          <cell r="C14191">
            <v>23047</v>
          </cell>
          <cell r="D14191" t="str">
            <v>13q12.3</v>
          </cell>
          <cell r="E14191" t="str">
            <v>PDS5, regulator of cohesion maintenance, homolog B (S. cerevisiae)</v>
          </cell>
        </row>
        <row r="14192">
          <cell r="B14192" t="str">
            <v>TAGLN3</v>
          </cell>
          <cell r="C14192">
            <v>29114</v>
          </cell>
          <cell r="D14192" t="str">
            <v>3q13.2</v>
          </cell>
          <cell r="E14192" t="str">
            <v>transgelin 3</v>
          </cell>
        </row>
        <row r="14193">
          <cell r="B14193" t="str">
            <v>IARS</v>
          </cell>
          <cell r="C14193">
            <v>3376</v>
          </cell>
          <cell r="D14193" t="str">
            <v>9q21</v>
          </cell>
          <cell r="E14193" t="str">
            <v>isoleucyl-tRNA synthetase</v>
          </cell>
        </row>
        <row r="14194">
          <cell r="B14194" t="str">
            <v>MT1G</v>
          </cell>
          <cell r="C14194">
            <v>4495</v>
          </cell>
          <cell r="D14194" t="str">
            <v>16q13</v>
          </cell>
          <cell r="E14194" t="str">
            <v>metallothionein 1G</v>
          </cell>
        </row>
        <row r="14195">
          <cell r="B14195" t="str">
            <v>PICK1</v>
          </cell>
          <cell r="C14195">
            <v>9463</v>
          </cell>
          <cell r="D14195" t="str">
            <v>22q13.1</v>
          </cell>
          <cell r="E14195" t="str">
            <v>protein interacting with PRKCA 1</v>
          </cell>
        </row>
        <row r="14196">
          <cell r="B14196" t="str">
            <v>IFIT3</v>
          </cell>
          <cell r="C14196">
            <v>3437</v>
          </cell>
          <cell r="D14196" t="str">
            <v>10q24</v>
          </cell>
          <cell r="E14196" t="str">
            <v>interferon-induced protein with tetratricopeptide repeats 3</v>
          </cell>
        </row>
        <row r="14197">
          <cell r="B14197" t="str">
            <v>PTGS2</v>
          </cell>
          <cell r="C14197">
            <v>5743</v>
          </cell>
          <cell r="D14197" t="str">
            <v>1q25.2-q25.3</v>
          </cell>
          <cell r="E14197" t="str">
            <v>prostaglandin-endoperoxide synthase 2 (prostaglandin G/H synthase and cyclooxygenase)</v>
          </cell>
        </row>
        <row r="14198">
          <cell r="B14198" t="str">
            <v>NAP1L3</v>
          </cell>
          <cell r="C14198">
            <v>4675</v>
          </cell>
          <cell r="D14198" t="str">
            <v>Xq21.3-q22</v>
          </cell>
          <cell r="E14198" t="str">
            <v>nucleosome assembly protein 1-like 3</v>
          </cell>
        </row>
        <row r="14199">
          <cell r="B14199" t="str">
            <v>DSC2</v>
          </cell>
          <cell r="C14199">
            <v>1824</v>
          </cell>
          <cell r="D14199" t="str">
            <v>18q12.1</v>
          </cell>
          <cell r="E14199" t="str">
            <v>desmocollin 2</v>
          </cell>
        </row>
        <row r="14200">
          <cell r="B14200" t="str">
            <v>DSC2</v>
          </cell>
          <cell r="C14200">
            <v>1824</v>
          </cell>
          <cell r="D14200" t="str">
            <v>18q12.1</v>
          </cell>
          <cell r="E14200" t="str">
            <v>desmocollin 2</v>
          </cell>
        </row>
        <row r="14201">
          <cell r="B14201" t="str">
            <v>PARP2</v>
          </cell>
          <cell r="C14201">
            <v>10038</v>
          </cell>
          <cell r="D14201" t="str">
            <v>14q11.2-q12</v>
          </cell>
          <cell r="E14201" t="str">
            <v>poly (ADP-ribose) polymerase 2</v>
          </cell>
        </row>
        <row r="14202">
          <cell r="B14202" t="str">
            <v>HLF</v>
          </cell>
          <cell r="C14202">
            <v>3131</v>
          </cell>
          <cell r="D14202" t="str">
            <v>17q22</v>
          </cell>
          <cell r="E14202" t="str">
            <v>hepatic leukemia factor</v>
          </cell>
        </row>
        <row r="14203">
          <cell r="B14203" t="str">
            <v>HLF</v>
          </cell>
          <cell r="C14203">
            <v>3131</v>
          </cell>
          <cell r="D14203" t="str">
            <v>17q22</v>
          </cell>
          <cell r="E14203" t="str">
            <v>hepatic leukemia factor</v>
          </cell>
        </row>
        <row r="14204">
          <cell r="B14204" t="str">
            <v>HLF</v>
          </cell>
          <cell r="C14204">
            <v>3131</v>
          </cell>
          <cell r="D14204" t="str">
            <v>17q22</v>
          </cell>
          <cell r="E14204" t="str">
            <v>hepatic leukemia factor</v>
          </cell>
        </row>
        <row r="14205">
          <cell r="B14205" t="str">
            <v>MAP2K5</v>
          </cell>
          <cell r="C14205">
            <v>5607</v>
          </cell>
          <cell r="D14205" t="str">
            <v>15q23</v>
          </cell>
          <cell r="E14205" t="str">
            <v>mitogen-activated protein kinase kinase 5</v>
          </cell>
        </row>
        <row r="14206">
          <cell r="B14206" t="str">
            <v>C2CD2L</v>
          </cell>
          <cell r="C14206">
            <v>9854</v>
          </cell>
          <cell r="D14206" t="str">
            <v>11q23.3</v>
          </cell>
          <cell r="E14206" t="str">
            <v>C2CD2-like</v>
          </cell>
        </row>
        <row r="14207">
          <cell r="B14207" t="str">
            <v>C2CD2L</v>
          </cell>
          <cell r="C14207">
            <v>9854</v>
          </cell>
          <cell r="D14207" t="str">
            <v>11q23.3</v>
          </cell>
          <cell r="E14207" t="str">
            <v>C2CD2-like</v>
          </cell>
        </row>
        <row r="14208">
          <cell r="B14208" t="str">
            <v>RCBTB2</v>
          </cell>
          <cell r="C14208">
            <v>1102</v>
          </cell>
          <cell r="D14208" t="str">
            <v>13q14.3</v>
          </cell>
          <cell r="E14208" t="str">
            <v>regulator of chromosome condensation (RCC1) and BTB (POZ) domain containing protein 2</v>
          </cell>
        </row>
        <row r="14209">
          <cell r="B14209" t="str">
            <v>NR1D1</v>
          </cell>
          <cell r="C14209">
            <v>9572</v>
          </cell>
          <cell r="D14209" t="str">
            <v>17q11.2</v>
          </cell>
          <cell r="E14209" t="str">
            <v>nuclear receptor subfamily 1, group D, member 1</v>
          </cell>
        </row>
        <row r="14210">
          <cell r="B14210" t="str">
            <v>USP6NL</v>
          </cell>
          <cell r="C14210">
            <v>9712</v>
          </cell>
          <cell r="D14210" t="str">
            <v>10p13</v>
          </cell>
          <cell r="E14210" t="str">
            <v>USP6 N-terminal like</v>
          </cell>
        </row>
        <row r="14211">
          <cell r="B14211" t="str">
            <v>GNAO1</v>
          </cell>
          <cell r="C14211">
            <v>2775</v>
          </cell>
          <cell r="D14211" t="str">
            <v>16q13</v>
          </cell>
          <cell r="E14211" t="str">
            <v>guanine nucleotide binding protein (G protein), alpha activating activity polypeptide O</v>
          </cell>
        </row>
        <row r="14212">
          <cell r="B14212" t="str">
            <v>GNAO1</v>
          </cell>
          <cell r="C14212">
            <v>2775</v>
          </cell>
          <cell r="D14212" t="str">
            <v>16q13</v>
          </cell>
          <cell r="E14212" t="str">
            <v>guanine nucleotide binding protein (G protein), alpha activating activity polypeptide O</v>
          </cell>
        </row>
        <row r="14213">
          <cell r="B14213" t="str">
            <v>FNTB</v>
          </cell>
          <cell r="C14213">
            <v>2342</v>
          </cell>
          <cell r="D14213" t="str">
            <v>14q23-q24</v>
          </cell>
          <cell r="E14213" t="str">
            <v>farnesyltransferase, CAAX box, beta</v>
          </cell>
        </row>
        <row r="14214">
          <cell r="B14214" t="str">
            <v>ARHGEF5</v>
          </cell>
          <cell r="C14214">
            <v>7984</v>
          </cell>
          <cell r="D14214" t="str">
            <v>7q33-q35</v>
          </cell>
          <cell r="E14214" t="str">
            <v>Rho guanine nucleotide exchange factor (GEF) 5</v>
          </cell>
        </row>
        <row r="14215">
          <cell r="B14215" t="str">
            <v>NUDT1</v>
          </cell>
          <cell r="C14215">
            <v>4521</v>
          </cell>
          <cell r="D14215" t="str">
            <v>7p22</v>
          </cell>
          <cell r="E14215" t="str">
            <v>nudix (nucleoside diphosphate linked moiety X)-type motif 1</v>
          </cell>
        </row>
        <row r="14216">
          <cell r="B14216" t="str">
            <v>FEN1</v>
          </cell>
          <cell r="C14216">
            <v>2237</v>
          </cell>
          <cell r="D14216" t="str">
            <v>11q12</v>
          </cell>
          <cell r="E14216" t="str">
            <v>flap structure-specific endonuclease 1</v>
          </cell>
        </row>
        <row r="14217">
          <cell r="B14217" t="str">
            <v>FEN1</v>
          </cell>
          <cell r="C14217">
            <v>2237</v>
          </cell>
          <cell r="D14217" t="str">
            <v>11q12</v>
          </cell>
          <cell r="E14217" t="str">
            <v>flap structure-specific endonuclease 1</v>
          </cell>
        </row>
        <row r="14218">
          <cell r="B14218" t="str">
            <v>TAP2</v>
          </cell>
          <cell r="C14218">
            <v>6891</v>
          </cell>
          <cell r="D14218" t="str">
            <v>6p21.3</v>
          </cell>
          <cell r="E14218" t="str">
            <v>transporter 2, ATP-binding cassette, sub-family B (MDR/TAP)</v>
          </cell>
        </row>
        <row r="14219">
          <cell r="B14219" t="str">
            <v>TAP2</v>
          </cell>
          <cell r="C14219">
            <v>6891</v>
          </cell>
          <cell r="D14219" t="str">
            <v>6p21.3</v>
          </cell>
          <cell r="E14219" t="str">
            <v>transporter 2, ATP-binding cassette, sub-family B (MDR/TAP)</v>
          </cell>
        </row>
        <row r="14220">
          <cell r="B14220" t="str">
            <v>TTF1</v>
          </cell>
          <cell r="C14220">
            <v>7270</v>
          </cell>
          <cell r="D14220" t="str">
            <v>9q34.13</v>
          </cell>
          <cell r="E14220" t="str">
            <v>transcription termination factor, RNA polymerase I</v>
          </cell>
        </row>
        <row r="14221">
          <cell r="B14221" t="str">
            <v>TTF1</v>
          </cell>
          <cell r="C14221">
            <v>7270</v>
          </cell>
          <cell r="D14221" t="str">
            <v>9q34.13</v>
          </cell>
          <cell r="E14221" t="str">
            <v>transcription termination factor, RNA polymerase I</v>
          </cell>
        </row>
        <row r="14222">
          <cell r="B14222" t="str">
            <v>IL11RA</v>
          </cell>
          <cell r="C14222">
            <v>3590</v>
          </cell>
          <cell r="D14222" t="str">
            <v>9p13</v>
          </cell>
          <cell r="E14222" t="str">
            <v>interleukin 11 receptor, alpha</v>
          </cell>
        </row>
        <row r="14223">
          <cell r="B14223" t="str">
            <v>EVI2A</v>
          </cell>
          <cell r="C14223">
            <v>2123</v>
          </cell>
          <cell r="D14223" t="str">
            <v>17q11.2</v>
          </cell>
          <cell r="E14223" t="str">
            <v>ecotropic viral integration site 2A</v>
          </cell>
        </row>
        <row r="14224">
          <cell r="B14224" t="str">
            <v>CHAF1B</v>
          </cell>
          <cell r="C14224">
            <v>8208</v>
          </cell>
          <cell r="D14224" t="str">
            <v>21q22.13</v>
          </cell>
          <cell r="E14224" t="str">
            <v>chromatin assembly factor 1, subunit B (p60)</v>
          </cell>
        </row>
        <row r="14225">
          <cell r="B14225" t="str">
            <v>THBS4</v>
          </cell>
          <cell r="C14225">
            <v>7060</v>
          </cell>
          <cell r="D14225" t="str">
            <v>5q13</v>
          </cell>
          <cell r="E14225" t="str">
            <v>thrombospondin 4</v>
          </cell>
        </row>
        <row r="14226">
          <cell r="B14226" t="str">
            <v>MAL</v>
          </cell>
          <cell r="C14226">
            <v>4118</v>
          </cell>
          <cell r="D14226" t="str">
            <v>2cen-q13</v>
          </cell>
          <cell r="E14226" t="str">
            <v>mal, T-cell differentiation protein</v>
          </cell>
        </row>
        <row r="14227">
          <cell r="B14227" t="str">
            <v>HOXB7</v>
          </cell>
          <cell r="C14227">
            <v>3217</v>
          </cell>
          <cell r="D14227" t="str">
            <v>17q21.3</v>
          </cell>
          <cell r="E14227" t="str">
            <v>homeobox B7</v>
          </cell>
        </row>
        <row r="14228">
          <cell r="B14228" t="str">
            <v>HOXB7</v>
          </cell>
          <cell r="C14228">
            <v>3217</v>
          </cell>
          <cell r="D14228" t="str">
            <v>17q21.3</v>
          </cell>
          <cell r="E14228" t="str">
            <v>homeobox B7</v>
          </cell>
        </row>
        <row r="14229">
          <cell r="B14229" t="str">
            <v>FAS</v>
          </cell>
          <cell r="C14229">
            <v>355</v>
          </cell>
          <cell r="D14229" t="str">
            <v>10q24.1</v>
          </cell>
          <cell r="E14229" t="str">
            <v>Fas (TNF receptor superfamily, member 6)</v>
          </cell>
        </row>
        <row r="14230">
          <cell r="B14230" t="str">
            <v>FAS</v>
          </cell>
          <cell r="C14230">
            <v>355</v>
          </cell>
          <cell r="D14230" t="str">
            <v>10q24.1</v>
          </cell>
          <cell r="E14230" t="str">
            <v>Fas (TNF receptor superfamily, member 6)</v>
          </cell>
        </row>
        <row r="14231">
          <cell r="B14231" t="str">
            <v>MLF1</v>
          </cell>
          <cell r="C14231">
            <v>4291</v>
          </cell>
          <cell r="D14231" t="str">
            <v>3q25.1</v>
          </cell>
          <cell r="E14231" t="str">
            <v>myeloid leukemia factor 1</v>
          </cell>
        </row>
        <row r="14232">
          <cell r="B14232" t="str">
            <v>MLF1</v>
          </cell>
          <cell r="C14232">
            <v>4291</v>
          </cell>
          <cell r="D14232" t="str">
            <v>3q25.1</v>
          </cell>
          <cell r="E14232" t="str">
            <v>myeloid leukemia factor 1</v>
          </cell>
        </row>
        <row r="14233">
          <cell r="B14233" t="str">
            <v>MLF1</v>
          </cell>
          <cell r="C14233">
            <v>4291</v>
          </cell>
          <cell r="D14233" t="str">
            <v>3q25.1</v>
          </cell>
          <cell r="E14233" t="str">
            <v>myeloid leukemia factor 1</v>
          </cell>
        </row>
        <row r="14234">
          <cell r="B14234" t="str">
            <v>IFNAR2</v>
          </cell>
          <cell r="C14234">
            <v>3455</v>
          </cell>
          <cell r="D14234" t="str">
            <v>c("21q22.1", "21q22.11")</v>
          </cell>
          <cell r="E14234" t="str">
            <v>interferon (alpha, beta and omega) receptor 2</v>
          </cell>
        </row>
        <row r="14235">
          <cell r="B14235" t="str">
            <v>IFNAR2</v>
          </cell>
          <cell r="C14235">
            <v>3455</v>
          </cell>
          <cell r="D14235" t="str">
            <v>c("21q22.1", "21q22.11")</v>
          </cell>
          <cell r="E14235" t="str">
            <v>interferon (alpha, beta and omega) receptor 2</v>
          </cell>
        </row>
        <row r="14236">
          <cell r="B14236" t="str">
            <v>VSIG4</v>
          </cell>
          <cell r="C14236">
            <v>11326</v>
          </cell>
          <cell r="D14236" t="str">
            <v>Xq12-q13.3</v>
          </cell>
          <cell r="E14236" t="str">
            <v>V-set and immunoglobulin domain containing 4</v>
          </cell>
        </row>
        <row r="14237">
          <cell r="B14237" t="str">
            <v>PPOX</v>
          </cell>
          <cell r="C14237">
            <v>5498</v>
          </cell>
          <cell r="D14237" t="str">
            <v>1q22</v>
          </cell>
          <cell r="E14237" t="str">
            <v>protoporphyrinogen oxidase</v>
          </cell>
        </row>
        <row r="14238">
          <cell r="B14238" t="str">
            <v>FMNL1</v>
          </cell>
          <cell r="C14238">
            <v>752</v>
          </cell>
          <cell r="D14238" t="str">
            <v>17q21</v>
          </cell>
          <cell r="E14238" t="str">
            <v>formin-like 1</v>
          </cell>
        </row>
        <row r="14239">
          <cell r="B14239" t="str">
            <v>SMAD7</v>
          </cell>
          <cell r="C14239">
            <v>4092</v>
          </cell>
          <cell r="D14239" t="str">
            <v>18q21.1</v>
          </cell>
          <cell r="E14239" t="str">
            <v>SMAD family member 7</v>
          </cell>
        </row>
        <row r="14240">
          <cell r="B14240" t="str">
            <v>NR2C1</v>
          </cell>
          <cell r="C14240">
            <v>7181</v>
          </cell>
          <cell r="D14240" t="str">
            <v>12q22</v>
          </cell>
          <cell r="E14240" t="str">
            <v>nuclear receptor subfamily 2, group C, member 1</v>
          </cell>
        </row>
        <row r="14241">
          <cell r="B14241" t="str">
            <v>IFT140</v>
          </cell>
          <cell r="C14241">
            <v>9742</v>
          </cell>
          <cell r="D14241" t="str">
            <v>16p13.3</v>
          </cell>
          <cell r="E14241" t="str">
            <v>intraflagellar transport 140 homolog (Chlamydomonas)</v>
          </cell>
        </row>
        <row r="14242">
          <cell r="B14242" t="str">
            <v>GPRASP1</v>
          </cell>
          <cell r="C14242">
            <v>9737</v>
          </cell>
          <cell r="D14242" t="str">
            <v>Xq22.1</v>
          </cell>
          <cell r="E14242" t="str">
            <v>G protein-coupled receptor associated sorting protein 1</v>
          </cell>
        </row>
        <row r="14243">
          <cell r="B14243" t="str">
            <v>DUSP2</v>
          </cell>
          <cell r="C14243">
            <v>1844</v>
          </cell>
          <cell r="D14243" t="str">
            <v>2q11</v>
          </cell>
          <cell r="E14243" t="str">
            <v>dual specificity phosphatase 2</v>
          </cell>
        </row>
        <row r="14244">
          <cell r="B14244" t="str">
            <v>PRR3</v>
          </cell>
          <cell r="C14244">
            <v>80742</v>
          </cell>
          <cell r="D14244" t="str">
            <v>6p21.33</v>
          </cell>
          <cell r="E14244" t="str">
            <v>proline rich 3</v>
          </cell>
        </row>
        <row r="14245">
          <cell r="B14245" t="str">
            <v>EML1</v>
          </cell>
          <cell r="C14245">
            <v>2009</v>
          </cell>
          <cell r="D14245" t="str">
            <v>14q32</v>
          </cell>
          <cell r="E14245" t="str">
            <v>echinoderm microtubule associated protein like 1</v>
          </cell>
        </row>
        <row r="14246">
          <cell r="B14246" t="str">
            <v>EML1</v>
          </cell>
          <cell r="C14246">
            <v>2009</v>
          </cell>
          <cell r="D14246" t="str">
            <v>14q32</v>
          </cell>
          <cell r="E14246" t="str">
            <v>echinoderm microtubule associated protein like 1</v>
          </cell>
        </row>
        <row r="14247">
          <cell r="B14247" t="str">
            <v>MYB</v>
          </cell>
          <cell r="C14247">
            <v>4602</v>
          </cell>
          <cell r="D14247" t="str">
            <v>6q22-q23</v>
          </cell>
          <cell r="E14247" t="str">
            <v>v-myb myeloblastosis viral oncogene homolog (avian)</v>
          </cell>
        </row>
        <row r="14248">
          <cell r="B14248" t="str">
            <v>ZBED4</v>
          </cell>
          <cell r="C14248">
            <v>9889</v>
          </cell>
          <cell r="D14248" t="str">
            <v>22q13.33</v>
          </cell>
          <cell r="E14248" t="str">
            <v>zinc finger, BED-type containing 4</v>
          </cell>
        </row>
        <row r="14249">
          <cell r="B14249" t="str">
            <v>DHRS12</v>
          </cell>
          <cell r="C14249">
            <v>79758</v>
          </cell>
          <cell r="D14249" t="str">
            <v>13q14.3</v>
          </cell>
          <cell r="E14249" t="str">
            <v>dehydrogenase/reductase (SDR family) member 12</v>
          </cell>
        </row>
        <row r="14250">
          <cell r="B14250" t="str">
            <v>DHRS12</v>
          </cell>
          <cell r="C14250">
            <v>79758</v>
          </cell>
          <cell r="D14250" t="str">
            <v>13q14.3</v>
          </cell>
          <cell r="E14250" t="str">
            <v>dehydrogenase/reductase (SDR family) member 12</v>
          </cell>
        </row>
        <row r="14251">
          <cell r="B14251" t="str">
            <v>RRAD</v>
          </cell>
          <cell r="C14251">
            <v>6236</v>
          </cell>
          <cell r="D14251" t="str">
            <v>16q22</v>
          </cell>
          <cell r="E14251" t="str">
            <v>Ras-related associated with diabetes</v>
          </cell>
        </row>
        <row r="14252">
          <cell r="B14252" t="str">
            <v>RRAD</v>
          </cell>
          <cell r="C14252">
            <v>6236</v>
          </cell>
          <cell r="D14252" t="str">
            <v>16q22</v>
          </cell>
          <cell r="E14252" t="str">
            <v>Ras-related associated with diabetes</v>
          </cell>
        </row>
        <row r="14253">
          <cell r="B14253" t="str">
            <v>TRIM21</v>
          </cell>
          <cell r="C14253">
            <v>6737</v>
          </cell>
          <cell r="D14253" t="str">
            <v>11p15.5</v>
          </cell>
          <cell r="E14253" t="str">
            <v>tripartite motif-containing 21</v>
          </cell>
        </row>
        <row r="14254">
          <cell r="B14254" t="str">
            <v>H1FX</v>
          </cell>
          <cell r="C14254">
            <v>8971</v>
          </cell>
          <cell r="D14254" t="str">
            <v>3q21.3</v>
          </cell>
          <cell r="E14254" t="str">
            <v>H1 histone family, member X</v>
          </cell>
        </row>
        <row r="14255">
          <cell r="B14255" t="str">
            <v>HLA-F</v>
          </cell>
          <cell r="C14255">
            <v>3134</v>
          </cell>
          <cell r="D14255" t="str">
            <v>6p21.3</v>
          </cell>
          <cell r="E14255" t="str">
            <v>major histocompatibility complex, class I, F</v>
          </cell>
        </row>
        <row r="14256">
          <cell r="B14256" t="str">
            <v>TMEM5</v>
          </cell>
          <cell r="C14256">
            <v>10329</v>
          </cell>
          <cell r="D14256" t="str">
            <v>12q14.2</v>
          </cell>
          <cell r="E14256" t="str">
            <v>transmembrane protein 5</v>
          </cell>
        </row>
        <row r="14257">
          <cell r="B14257" t="str">
            <v>TMEM5</v>
          </cell>
          <cell r="C14257">
            <v>10329</v>
          </cell>
          <cell r="D14257" t="str">
            <v>12q14.2</v>
          </cell>
          <cell r="E14257" t="str">
            <v>transmembrane protein 5</v>
          </cell>
        </row>
        <row r="14258">
          <cell r="B14258" t="str">
            <v>CLPX</v>
          </cell>
          <cell r="C14258">
            <v>10845</v>
          </cell>
          <cell r="D14258" t="str">
            <v>15q22.2-q22.3</v>
          </cell>
          <cell r="E14258" t="str">
            <v>ClpX caseinolytic peptidase X homolog (E. coli)</v>
          </cell>
        </row>
        <row r="14259">
          <cell r="B14259" t="str">
            <v>CKM</v>
          </cell>
          <cell r="C14259">
            <v>1158</v>
          </cell>
          <cell r="D14259" t="str">
            <v>19q13.2-q13.3</v>
          </cell>
          <cell r="E14259" t="str">
            <v>creatine kinase, muscle</v>
          </cell>
        </row>
        <row r="14260">
          <cell r="B14260" t="str">
            <v>CACNA2D2</v>
          </cell>
          <cell r="C14260">
            <v>9254</v>
          </cell>
          <cell r="D14260" t="str">
            <v>3p21.3</v>
          </cell>
          <cell r="E14260" t="str">
            <v>calcium channel, voltage-dependent, alpha 2/delta subunit 2</v>
          </cell>
        </row>
        <row r="14261">
          <cell r="B14261" t="str">
            <v>ZW10</v>
          </cell>
          <cell r="C14261">
            <v>9183</v>
          </cell>
          <cell r="D14261" t="str">
            <v>11q23.2</v>
          </cell>
          <cell r="E14261" t="str">
            <v>ZW10, kinetochore associated, homolog (Drosophila)</v>
          </cell>
        </row>
        <row r="14262">
          <cell r="B14262" t="str">
            <v>MAPK10</v>
          </cell>
          <cell r="C14262">
            <v>5602</v>
          </cell>
          <cell r="D14262" t="str">
            <v>4q22.1-q23</v>
          </cell>
          <cell r="E14262" t="str">
            <v>mitogen-activated protein kinase 10</v>
          </cell>
        </row>
        <row r="14263">
          <cell r="B14263" t="str">
            <v>CADPS</v>
          </cell>
          <cell r="C14263">
            <v>8618</v>
          </cell>
          <cell r="D14263" t="str">
            <v>3p14.2</v>
          </cell>
          <cell r="E14263" t="str">
            <v>Ca++-dependent secretion activator</v>
          </cell>
        </row>
        <row r="14264">
          <cell r="B14264" t="str">
            <v>DHX34</v>
          </cell>
          <cell r="C14264">
            <v>9704</v>
          </cell>
          <cell r="D14264" t="str">
            <v>19q13.3</v>
          </cell>
          <cell r="E14264" t="str">
            <v>DEAH (Asp-Glu-Ala-His) box polypeptide 34</v>
          </cell>
        </row>
        <row r="14265">
          <cell r="B14265" t="str">
            <v>DHX34</v>
          </cell>
          <cell r="C14265">
            <v>9704</v>
          </cell>
          <cell r="D14265" t="str">
            <v>19q13.3</v>
          </cell>
          <cell r="E14265" t="str">
            <v>DEAH (Asp-Glu-Ala-His) box polypeptide 34</v>
          </cell>
        </row>
        <row r="14266">
          <cell r="B14266" t="str">
            <v>ESPL1</v>
          </cell>
          <cell r="C14266">
            <v>9700</v>
          </cell>
          <cell r="D14266" t="str">
            <v>12q</v>
          </cell>
          <cell r="E14266" t="str">
            <v>extra spindle pole bodies homolog 1 (S. cerevisiae)</v>
          </cell>
        </row>
        <row r="14267">
          <cell r="B14267" t="str">
            <v>HSD17B2</v>
          </cell>
          <cell r="C14267">
            <v>3294</v>
          </cell>
          <cell r="D14267" t="str">
            <v>16q24.1-q24.2</v>
          </cell>
          <cell r="E14267" t="str">
            <v>hydroxysteroid (17-beta) dehydrogenase 2</v>
          </cell>
        </row>
        <row r="14268">
          <cell r="B14268" t="str">
            <v>FGD1</v>
          </cell>
          <cell r="C14268">
            <v>2245</v>
          </cell>
          <cell r="D14268" t="str">
            <v>Xp11.21</v>
          </cell>
          <cell r="E14268" t="str">
            <v>FYVE, RhoGEF and PH domain containing 1</v>
          </cell>
        </row>
        <row r="14269">
          <cell r="B14269" t="str">
            <v>BTN3A3</v>
          </cell>
          <cell r="C14269">
            <v>10384</v>
          </cell>
          <cell r="D14269" t="str">
            <v>6p21.3</v>
          </cell>
          <cell r="E14269" t="str">
            <v>butyrophilin, subfamily 3, member A3</v>
          </cell>
        </row>
        <row r="14270">
          <cell r="B14270" t="str">
            <v>BTN3A3</v>
          </cell>
          <cell r="C14270">
            <v>10384</v>
          </cell>
          <cell r="D14270" t="str">
            <v>6p21.3</v>
          </cell>
          <cell r="E14270" t="str">
            <v>butyrophilin, subfamily 3, member A3</v>
          </cell>
        </row>
        <row r="14271">
          <cell r="B14271" t="str">
            <v>TTK</v>
          </cell>
          <cell r="C14271">
            <v>7272</v>
          </cell>
          <cell r="D14271" t="str">
            <v>6q13-q21</v>
          </cell>
          <cell r="E14271" t="str">
            <v>TTK protein kinase</v>
          </cell>
        </row>
        <row r="14272">
          <cell r="B14272" t="str">
            <v>NAV3</v>
          </cell>
          <cell r="C14272">
            <v>89795</v>
          </cell>
          <cell r="D14272" t="str">
            <v>12q14.3</v>
          </cell>
          <cell r="E14272" t="str">
            <v>neuron navigator 3</v>
          </cell>
        </row>
        <row r="14273">
          <cell r="B14273" t="str">
            <v>ENDOG</v>
          </cell>
          <cell r="C14273">
            <v>2021</v>
          </cell>
          <cell r="D14273" t="str">
            <v>9q34.1</v>
          </cell>
          <cell r="E14273" t="str">
            <v>endonuclease G</v>
          </cell>
        </row>
        <row r="14274">
          <cell r="B14274" t="str">
            <v>MELK</v>
          </cell>
          <cell r="C14274">
            <v>9833</v>
          </cell>
          <cell r="D14274" t="str">
            <v>9p13.2</v>
          </cell>
          <cell r="E14274" t="str">
            <v>maternal embryonic leucine zipper kinase</v>
          </cell>
        </row>
        <row r="14275">
          <cell r="B14275" t="str">
            <v>CCNF</v>
          </cell>
          <cell r="C14275">
            <v>899</v>
          </cell>
          <cell r="D14275" t="str">
            <v>16p13.3</v>
          </cell>
          <cell r="E14275" t="str">
            <v>cyclin F</v>
          </cell>
        </row>
        <row r="14276">
          <cell r="B14276" t="str">
            <v>CCNF</v>
          </cell>
          <cell r="C14276">
            <v>899</v>
          </cell>
          <cell r="D14276" t="str">
            <v>16p13.3</v>
          </cell>
          <cell r="E14276" t="str">
            <v>cyclin F</v>
          </cell>
        </row>
        <row r="14277">
          <cell r="B14277" t="str">
            <v>RAD9A</v>
          </cell>
          <cell r="C14277">
            <v>5883</v>
          </cell>
          <cell r="D14277" t="str">
            <v>11q13.1-q13.2</v>
          </cell>
          <cell r="E14277" t="str">
            <v>RAD9 homolog A (S. pombe)</v>
          </cell>
        </row>
        <row r="14278">
          <cell r="B14278" t="str">
            <v>FOLR2</v>
          </cell>
          <cell r="C14278">
            <v>2350</v>
          </cell>
          <cell r="D14278" t="str">
            <v>11q13.3-q13.5</v>
          </cell>
          <cell r="E14278" t="str">
            <v>folate receptor 2 (fetal)</v>
          </cell>
        </row>
        <row r="14279">
          <cell r="B14279" t="str">
            <v>PSG5</v>
          </cell>
          <cell r="C14279">
            <v>5673</v>
          </cell>
          <cell r="D14279" t="str">
            <v>19q13.2</v>
          </cell>
          <cell r="E14279" t="str">
            <v>pregnancy specific beta-1-glycoprotein 5</v>
          </cell>
        </row>
        <row r="14280">
          <cell r="B14280" t="str">
            <v>CDK8</v>
          </cell>
          <cell r="C14280">
            <v>1024</v>
          </cell>
          <cell r="D14280" t="str">
            <v>13q12</v>
          </cell>
          <cell r="E14280" t="str">
            <v>cyclin-dependent kinase 8</v>
          </cell>
        </row>
        <row r="14281">
          <cell r="B14281" t="str">
            <v>BMPR1A</v>
          </cell>
          <cell r="C14281">
            <v>657</v>
          </cell>
          <cell r="D14281" t="str">
            <v>10q22.3</v>
          </cell>
          <cell r="E14281" t="str">
            <v>bone morphogenetic protein receptor, type IA</v>
          </cell>
        </row>
        <row r="14282">
          <cell r="B14282" t="str">
            <v>ATG12</v>
          </cell>
          <cell r="C14282">
            <v>9140</v>
          </cell>
          <cell r="D14282" t="str">
            <v>5q21-q22</v>
          </cell>
          <cell r="E14282" t="str">
            <v>ATG12 autophagy related 12 homolog (S. cerevisiae)</v>
          </cell>
        </row>
        <row r="14283">
          <cell r="B14283" t="str">
            <v>FGL2</v>
          </cell>
          <cell r="C14283">
            <v>10875</v>
          </cell>
          <cell r="D14283" t="str">
            <v>7q11.23</v>
          </cell>
          <cell r="E14283" t="str">
            <v>fibrinogen-like 2</v>
          </cell>
        </row>
        <row r="14284">
          <cell r="B14284" t="str">
            <v>POLA1</v>
          </cell>
          <cell r="C14284">
            <v>5422</v>
          </cell>
          <cell r="D14284" t="str">
            <v>Xp22.1-p21.3</v>
          </cell>
          <cell r="E14284" t="str">
            <v>polymerase (DNA directed), alpha 1, catalytic subunit</v>
          </cell>
        </row>
        <row r="14285">
          <cell r="B14285" t="str">
            <v>GLDC</v>
          </cell>
          <cell r="C14285">
            <v>2731</v>
          </cell>
          <cell r="D14285" t="str">
            <v>9p22</v>
          </cell>
          <cell r="E14285" t="str">
            <v>glycine dehydrogenase (decarboxylating)</v>
          </cell>
        </row>
        <row r="14286">
          <cell r="B14286" t="str">
            <v>MTMR9</v>
          </cell>
          <cell r="C14286">
            <v>66036</v>
          </cell>
          <cell r="D14286" t="str">
            <v>8p23-p22</v>
          </cell>
          <cell r="E14286" t="str">
            <v>myotubularin related protein 9</v>
          </cell>
        </row>
        <row r="14287">
          <cell r="B14287" t="str">
            <v>MLH3</v>
          </cell>
          <cell r="C14287">
            <v>27030</v>
          </cell>
          <cell r="D14287" t="str">
            <v>14q24.3</v>
          </cell>
          <cell r="E14287" t="str">
            <v>mutL homolog 3 (E. coli)</v>
          </cell>
        </row>
        <row r="14288">
          <cell r="B14288" t="str">
            <v>POP5</v>
          </cell>
          <cell r="C14288">
            <v>51367</v>
          </cell>
          <cell r="D14288" t="str">
            <v>12q24.31</v>
          </cell>
          <cell r="E14288" t="str">
            <v>processing of precursor 5, ribonuclease P/MRP subunit (S. cerevisiae)</v>
          </cell>
        </row>
        <row r="14289">
          <cell r="B14289" t="str">
            <v>EEA1</v>
          </cell>
          <cell r="C14289">
            <v>8411</v>
          </cell>
          <cell r="D14289" t="str">
            <v>12q22</v>
          </cell>
          <cell r="E14289" t="str">
            <v>early endosome antigen 1</v>
          </cell>
        </row>
        <row r="14290">
          <cell r="B14290" t="str">
            <v>EEA1</v>
          </cell>
          <cell r="C14290">
            <v>8411</v>
          </cell>
          <cell r="D14290" t="str">
            <v>12q22</v>
          </cell>
          <cell r="E14290" t="str">
            <v>early endosome antigen 1</v>
          </cell>
        </row>
        <row r="14291">
          <cell r="B14291" t="str">
            <v>PRKAR2A</v>
          </cell>
          <cell r="C14291">
            <v>5576</v>
          </cell>
          <cell r="D14291" t="str">
            <v>3p21.3-p21.2</v>
          </cell>
          <cell r="E14291" t="str">
            <v>protein kinase, cAMP-dependent, regulatory, type II, alpha</v>
          </cell>
        </row>
        <row r="14292">
          <cell r="B14292" t="str">
            <v>PRKAR2A</v>
          </cell>
          <cell r="C14292">
            <v>5576</v>
          </cell>
          <cell r="D14292" t="str">
            <v>3p21.3-p21.2</v>
          </cell>
          <cell r="E14292" t="str">
            <v>protein kinase, cAMP-dependent, regulatory, type II, alpha</v>
          </cell>
        </row>
        <row r="14293">
          <cell r="B14293" t="str">
            <v>ENPEP</v>
          </cell>
          <cell r="C14293">
            <v>2028</v>
          </cell>
          <cell r="D14293" t="str">
            <v>4q25</v>
          </cell>
          <cell r="E14293" t="str">
            <v>glutamyl aminopeptidase (aminopeptidase A)</v>
          </cell>
        </row>
        <row r="14294">
          <cell r="B14294" t="str">
            <v>ENPEP</v>
          </cell>
          <cell r="C14294">
            <v>2028</v>
          </cell>
          <cell r="D14294" t="str">
            <v>4q25</v>
          </cell>
          <cell r="E14294" t="str">
            <v>glutamyl aminopeptidase (aminopeptidase A)</v>
          </cell>
        </row>
        <row r="14295">
          <cell r="B14295" t="str">
            <v>CP</v>
          </cell>
          <cell r="C14295">
            <v>1356</v>
          </cell>
          <cell r="D14295" t="str">
            <v>3q23-q25</v>
          </cell>
          <cell r="E14295" t="str">
            <v>ceruloplasmin (ferroxidase)</v>
          </cell>
        </row>
        <row r="14296">
          <cell r="B14296" t="str">
            <v>ZBTB11</v>
          </cell>
          <cell r="C14296">
            <v>27107</v>
          </cell>
          <cell r="D14296" t="str">
            <v>3q12.3</v>
          </cell>
          <cell r="E14296" t="str">
            <v>zinc finger and BTB domain containing 11</v>
          </cell>
        </row>
        <row r="14297">
          <cell r="B14297" t="str">
            <v>HBG1</v>
          </cell>
          <cell r="C14297">
            <v>3047</v>
          </cell>
          <cell r="D14297" t="str">
            <v>11p15.5</v>
          </cell>
          <cell r="E14297" t="str">
            <v>hemoglobin, gamma A</v>
          </cell>
        </row>
        <row r="14298">
          <cell r="B14298" t="str">
            <v>TCFL5</v>
          </cell>
          <cell r="C14298">
            <v>10732</v>
          </cell>
          <cell r="D14298" t="str">
            <v>20q13.3-qter</v>
          </cell>
          <cell r="E14298" t="str">
            <v>transcription factor-like 5 (basic helix-loop-helix)</v>
          </cell>
        </row>
        <row r="14299">
          <cell r="B14299" t="str">
            <v>DCX</v>
          </cell>
          <cell r="C14299">
            <v>1641</v>
          </cell>
          <cell r="D14299" t="str">
            <v>Xq22.3-q23</v>
          </cell>
          <cell r="E14299" t="str">
            <v>doublecortin</v>
          </cell>
        </row>
        <row r="14300">
          <cell r="B14300" t="str">
            <v>DCX</v>
          </cell>
          <cell r="C14300">
            <v>1641</v>
          </cell>
          <cell r="D14300" t="str">
            <v>Xq22.3-q23</v>
          </cell>
          <cell r="E14300" t="str">
            <v>doublecortin</v>
          </cell>
        </row>
        <row r="14301">
          <cell r="B14301" t="str">
            <v>PTPN7</v>
          </cell>
          <cell r="C14301">
            <v>5778</v>
          </cell>
          <cell r="D14301" t="str">
            <v>1q32.1</v>
          </cell>
          <cell r="E14301" t="str">
            <v>protein tyrosine phosphatase, non-receptor type 7</v>
          </cell>
        </row>
        <row r="14302">
          <cell r="B14302" t="str">
            <v>ORC2L</v>
          </cell>
          <cell r="C14302">
            <v>4999</v>
          </cell>
          <cell r="D14302" t="str">
            <v>2q33</v>
          </cell>
          <cell r="E14302" t="str">
            <v>origin recognition complex, subunit 2-like (yeast)</v>
          </cell>
        </row>
        <row r="14303">
          <cell r="B14303" t="str">
            <v>LEPREL2</v>
          </cell>
          <cell r="C14303">
            <v>10536</v>
          </cell>
          <cell r="D14303" t="str">
            <v>12q13</v>
          </cell>
          <cell r="E14303" t="str">
            <v>leprecan-like 2</v>
          </cell>
        </row>
        <row r="14304">
          <cell r="B14304" t="str">
            <v>SERPINB5</v>
          </cell>
          <cell r="C14304">
            <v>5268</v>
          </cell>
          <cell r="D14304" t="str">
            <v>18q21.3</v>
          </cell>
          <cell r="E14304" t="str">
            <v>serpin peptidase inhibitor, clade B (ovalbumin), member 5</v>
          </cell>
        </row>
        <row r="14305">
          <cell r="B14305" t="str">
            <v>B3GNT3</v>
          </cell>
          <cell r="C14305">
            <v>10331</v>
          </cell>
          <cell r="D14305" t="str">
            <v>19p13.1</v>
          </cell>
          <cell r="E14305" t="str">
            <v>UDP-GlcNAc:betaGal beta-1,3-N-acetylglucosaminyltransferase 3</v>
          </cell>
        </row>
        <row r="14306">
          <cell r="B14306" t="str">
            <v>MAD1L1</v>
          </cell>
          <cell r="C14306">
            <v>8379</v>
          </cell>
          <cell r="D14306" t="str">
            <v>7p22</v>
          </cell>
          <cell r="E14306" t="str">
            <v>MAD1 mitotic arrest deficient-like 1 (yeast)</v>
          </cell>
        </row>
        <row r="14307">
          <cell r="B14307" t="str">
            <v>TYMP</v>
          </cell>
          <cell r="C14307">
            <v>1890</v>
          </cell>
          <cell r="D14307" t="str">
            <v>c("22q13", "22q13.33")</v>
          </cell>
          <cell r="E14307" t="str">
            <v>thymidine phosphorylase</v>
          </cell>
        </row>
        <row r="14308">
          <cell r="B14308" t="str">
            <v>APAF1</v>
          </cell>
          <cell r="C14308">
            <v>317</v>
          </cell>
          <cell r="D14308" t="str">
            <v>12q23</v>
          </cell>
          <cell r="E14308" t="str">
            <v>apoptotic peptidase activating factor 1</v>
          </cell>
        </row>
        <row r="14309">
          <cell r="B14309" t="str">
            <v>NAIP</v>
          </cell>
          <cell r="C14309">
            <v>4671</v>
          </cell>
          <cell r="D14309" t="str">
            <v>5q13.1</v>
          </cell>
          <cell r="E14309" t="str">
            <v>NLR family, apoptosis inhibitory protein</v>
          </cell>
        </row>
        <row r="14310">
          <cell r="B14310" t="str">
            <v>NAIP</v>
          </cell>
          <cell r="C14310">
            <v>4671</v>
          </cell>
          <cell r="D14310" t="str">
            <v>5q13.1</v>
          </cell>
          <cell r="E14310" t="str">
            <v>NLR family, apoptosis inhibitory protein</v>
          </cell>
        </row>
        <row r="14311">
          <cell r="B14311" t="str">
            <v>NME3</v>
          </cell>
          <cell r="C14311">
            <v>4832</v>
          </cell>
          <cell r="D14311" t="str">
            <v>16q13</v>
          </cell>
          <cell r="E14311" t="str">
            <v>non-metastatic cells 3, protein expressed in</v>
          </cell>
        </row>
        <row r="14312">
          <cell r="B14312" t="str">
            <v>IL6ST</v>
          </cell>
          <cell r="C14312">
            <v>3572</v>
          </cell>
          <cell r="D14312" t="str">
            <v>5q11</v>
          </cell>
          <cell r="E14312" t="str">
            <v>interleukin 6 signal transducer (gp130, oncostatin M receptor)</v>
          </cell>
        </row>
        <row r="14313">
          <cell r="B14313" t="str">
            <v>IL6ST</v>
          </cell>
          <cell r="C14313">
            <v>3572</v>
          </cell>
          <cell r="D14313" t="str">
            <v>5q11</v>
          </cell>
          <cell r="E14313" t="str">
            <v>interleukin 6 signal transducer (gp130, oncostatin M receptor)</v>
          </cell>
        </row>
        <row r="14314">
          <cell r="B14314" t="str">
            <v>CA3</v>
          </cell>
          <cell r="C14314">
            <v>761</v>
          </cell>
          <cell r="D14314" t="str">
            <v>8q13-q22</v>
          </cell>
          <cell r="E14314" t="str">
            <v>carbonic anhydrase III, muscle specific</v>
          </cell>
        </row>
        <row r="14315">
          <cell r="B14315" t="str">
            <v>PHF16</v>
          </cell>
          <cell r="C14315">
            <v>9767</v>
          </cell>
          <cell r="D14315" t="str">
            <v>Xp11.3</v>
          </cell>
          <cell r="E14315" t="str">
            <v>PHD finger protein 16</v>
          </cell>
        </row>
        <row r="14316">
          <cell r="B14316" t="str">
            <v>GCHFR</v>
          </cell>
          <cell r="C14316">
            <v>2644</v>
          </cell>
          <cell r="D14316" t="str">
            <v>15q15</v>
          </cell>
          <cell r="E14316" t="str">
            <v>GTP cyclohydrolase I feedback regulator</v>
          </cell>
        </row>
        <row r="14317">
          <cell r="B14317" t="str">
            <v>ICT1</v>
          </cell>
          <cell r="C14317">
            <v>3396</v>
          </cell>
          <cell r="D14317" t="str">
            <v>17q25.1</v>
          </cell>
          <cell r="E14317" t="str">
            <v>immature colon carcinoma transcript 1</v>
          </cell>
        </row>
        <row r="14318">
          <cell r="B14318" t="str">
            <v>PCSK2</v>
          </cell>
          <cell r="C14318">
            <v>5126</v>
          </cell>
          <cell r="D14318" t="str">
            <v>20p11.2</v>
          </cell>
          <cell r="E14318" t="str">
            <v>proprotein convertase subtilisin/kexin type 2</v>
          </cell>
        </row>
        <row r="14319">
          <cell r="B14319" t="str">
            <v>PCSK2</v>
          </cell>
          <cell r="C14319">
            <v>5126</v>
          </cell>
          <cell r="D14319" t="str">
            <v>20p11.2</v>
          </cell>
          <cell r="E14319" t="str">
            <v>proprotein convertase subtilisin/kexin type 2</v>
          </cell>
        </row>
        <row r="14320">
          <cell r="B14320" t="str">
            <v>MTERF</v>
          </cell>
          <cell r="C14320">
            <v>7978</v>
          </cell>
          <cell r="D14320" t="str">
            <v>7q21-q22</v>
          </cell>
          <cell r="E14320" t="str">
            <v>mitochondrial transcription termination factor</v>
          </cell>
        </row>
        <row r="14321">
          <cell r="B14321" t="str">
            <v>TLE4</v>
          </cell>
          <cell r="C14321">
            <v>7091</v>
          </cell>
          <cell r="D14321" t="str">
            <v>9q21.31</v>
          </cell>
          <cell r="E14321" t="str">
            <v>transducin-like enhancer of split 4 (E(sp1) homolog, Drosophila)</v>
          </cell>
        </row>
        <row r="14322">
          <cell r="B14322" t="str">
            <v>PEX1</v>
          </cell>
          <cell r="C14322">
            <v>5189</v>
          </cell>
          <cell r="D14322" t="str">
            <v>7q21.2</v>
          </cell>
          <cell r="E14322" t="str">
            <v>peroxisomal biogenesis factor 1</v>
          </cell>
        </row>
        <row r="14323">
          <cell r="B14323" t="str">
            <v>BAIAP3</v>
          </cell>
          <cell r="C14323">
            <v>8938</v>
          </cell>
          <cell r="D14323" t="str">
            <v>16p13.3</v>
          </cell>
          <cell r="E14323" t="str">
            <v>BAI1-associated protein 3</v>
          </cell>
        </row>
        <row r="14324">
          <cell r="B14324" t="str">
            <v>GMDS</v>
          </cell>
          <cell r="C14324">
            <v>2762</v>
          </cell>
          <cell r="D14324" t="str">
            <v>6p25</v>
          </cell>
          <cell r="E14324" t="str">
            <v>GDP-mannose 4,6-dehydratase</v>
          </cell>
        </row>
        <row r="14325">
          <cell r="B14325" t="str">
            <v>ZNF646</v>
          </cell>
          <cell r="C14325">
            <v>9726</v>
          </cell>
          <cell r="D14325" t="str">
            <v>16p11.2</v>
          </cell>
          <cell r="E14325" t="str">
            <v>zinc finger protein 646</v>
          </cell>
        </row>
        <row r="14326">
          <cell r="B14326" t="str">
            <v>TAOK2</v>
          </cell>
          <cell r="C14326">
            <v>9344</v>
          </cell>
          <cell r="D14326" t="str">
            <v>16p11.2</v>
          </cell>
          <cell r="E14326" t="str">
            <v>TAO kinase 2</v>
          </cell>
        </row>
        <row r="14327">
          <cell r="B14327" t="str">
            <v>TAOK2</v>
          </cell>
          <cell r="C14327">
            <v>9344</v>
          </cell>
          <cell r="D14327" t="str">
            <v>16p11.2</v>
          </cell>
          <cell r="E14327" t="str">
            <v>TAO kinase 2</v>
          </cell>
        </row>
        <row r="14328">
          <cell r="B14328" t="str">
            <v>PDPN</v>
          </cell>
          <cell r="C14328">
            <v>10630</v>
          </cell>
          <cell r="D14328" t="str">
            <v>1p36.21</v>
          </cell>
          <cell r="E14328" t="str">
            <v>podoplanin</v>
          </cell>
        </row>
        <row r="14329">
          <cell r="B14329" t="str">
            <v>MGMT</v>
          </cell>
          <cell r="C14329">
            <v>4255</v>
          </cell>
          <cell r="D14329" t="str">
            <v>10q26</v>
          </cell>
          <cell r="E14329" t="str">
            <v>O-6-methylguanine-DNA methyltransferase</v>
          </cell>
        </row>
        <row r="14330">
          <cell r="B14330" t="str">
            <v>UGCG</v>
          </cell>
          <cell r="C14330">
            <v>7357</v>
          </cell>
          <cell r="D14330" t="str">
            <v>9q31</v>
          </cell>
          <cell r="E14330" t="str">
            <v>UDP-glucose ceramide glucosyltransferase</v>
          </cell>
        </row>
        <row r="14331">
          <cell r="B14331" t="str">
            <v>ARHGAP25</v>
          </cell>
          <cell r="C14331">
            <v>9938</v>
          </cell>
          <cell r="D14331" t="str">
            <v>2p14</v>
          </cell>
          <cell r="E14331" t="str">
            <v>Rho GTPase activating protein 25</v>
          </cell>
        </row>
        <row r="14332">
          <cell r="B14332" t="str">
            <v>HUS1</v>
          </cell>
          <cell r="C14332">
            <v>3364</v>
          </cell>
          <cell r="D14332" t="str">
            <v>7p13-p12</v>
          </cell>
          <cell r="E14332" t="str">
            <v>HUS1 checkpoint homolog (S. pombe)</v>
          </cell>
        </row>
        <row r="14333">
          <cell r="B14333" t="str">
            <v>HUS1</v>
          </cell>
          <cell r="C14333">
            <v>3364</v>
          </cell>
          <cell r="D14333" t="str">
            <v>7p13-p12</v>
          </cell>
          <cell r="E14333" t="str">
            <v>HUS1 checkpoint homolog (S. pombe)</v>
          </cell>
        </row>
        <row r="14334">
          <cell r="B14334" t="str">
            <v>MSLN</v>
          </cell>
          <cell r="C14334">
            <v>10232</v>
          </cell>
          <cell r="D14334" t="str">
            <v>16p13.3</v>
          </cell>
          <cell r="E14334" t="str">
            <v>mesothelin</v>
          </cell>
        </row>
        <row r="14335">
          <cell r="B14335" t="str">
            <v>PLK4</v>
          </cell>
          <cell r="C14335">
            <v>10733</v>
          </cell>
          <cell r="D14335" t="str">
            <v>4q28</v>
          </cell>
          <cell r="E14335" t="str">
            <v>polo-like kinase 4 (Drosophila)</v>
          </cell>
        </row>
        <row r="14336">
          <cell r="B14336" t="str">
            <v>PLK4</v>
          </cell>
          <cell r="C14336">
            <v>10733</v>
          </cell>
          <cell r="D14336" t="str">
            <v>4q28</v>
          </cell>
          <cell r="E14336" t="str">
            <v>polo-like kinase 4 (Drosophila)</v>
          </cell>
        </row>
        <row r="14337">
          <cell r="B14337" t="str">
            <v>NEURL</v>
          </cell>
          <cell r="C14337">
            <v>9148</v>
          </cell>
          <cell r="D14337" t="str">
            <v>10q25.1</v>
          </cell>
          <cell r="E14337" t="str">
            <v>neuralized homolog (Drosophila)</v>
          </cell>
        </row>
        <row r="14338">
          <cell r="B14338" t="str">
            <v>NEURL</v>
          </cell>
          <cell r="C14338">
            <v>9148</v>
          </cell>
          <cell r="D14338" t="str">
            <v>10q25.1</v>
          </cell>
          <cell r="E14338" t="str">
            <v>neuralized homolog (Drosophila)</v>
          </cell>
        </row>
        <row r="14339">
          <cell r="B14339" t="str">
            <v>LCK</v>
          </cell>
          <cell r="C14339">
            <v>3932</v>
          </cell>
          <cell r="D14339" t="str">
            <v>1p34.3</v>
          </cell>
          <cell r="E14339" t="str">
            <v>lymphocyte-specific protein tyrosine kinase</v>
          </cell>
        </row>
        <row r="14340">
          <cell r="B14340" t="str">
            <v>LCK</v>
          </cell>
          <cell r="C14340">
            <v>3932</v>
          </cell>
          <cell r="D14340" t="str">
            <v>1p34.3</v>
          </cell>
          <cell r="E14340" t="str">
            <v>lymphocyte-specific protein tyrosine kinase</v>
          </cell>
        </row>
        <row r="14341">
          <cell r="B14341" t="str">
            <v>EEF1A1</v>
          </cell>
          <cell r="C14341">
            <v>1915</v>
          </cell>
          <cell r="D14341" t="str">
            <v>6q14.1</v>
          </cell>
          <cell r="E14341" t="str">
            <v>eukaryotic translation elongation factor 1 alpha 1</v>
          </cell>
        </row>
        <row r="14342">
          <cell r="B14342" t="str">
            <v>ZFYVE9</v>
          </cell>
          <cell r="C14342">
            <v>9372</v>
          </cell>
          <cell r="D14342" t="str">
            <v>1p32.3</v>
          </cell>
          <cell r="E14342" t="str">
            <v>zinc finger, FYVE domain containing 9</v>
          </cell>
        </row>
        <row r="14343">
          <cell r="B14343" t="str">
            <v>AOC3</v>
          </cell>
          <cell r="C14343">
            <v>8639</v>
          </cell>
          <cell r="D14343" t="str">
            <v>17q21</v>
          </cell>
          <cell r="E14343" t="str">
            <v>amine oxidase, copper containing 3 (vascular adhesion protein 1)</v>
          </cell>
        </row>
        <row r="14344">
          <cell r="B14344" t="str">
            <v>MUC4</v>
          </cell>
          <cell r="C14344">
            <v>4585</v>
          </cell>
          <cell r="D14344" t="str">
            <v>3q29</v>
          </cell>
          <cell r="E14344" t="str">
            <v>mucin 4, cell surface associated</v>
          </cell>
        </row>
        <row r="14345">
          <cell r="B14345" t="str">
            <v>PTGER4</v>
          </cell>
          <cell r="C14345">
            <v>5734</v>
          </cell>
          <cell r="D14345" t="str">
            <v>5p13.1</v>
          </cell>
          <cell r="E14345" t="str">
            <v>prostaglandin E receptor 4 (subtype EP4)</v>
          </cell>
        </row>
        <row r="14346">
          <cell r="B14346" t="str">
            <v>PTGER4</v>
          </cell>
          <cell r="C14346">
            <v>5734</v>
          </cell>
          <cell r="D14346" t="str">
            <v>5p13.1</v>
          </cell>
          <cell r="E14346" t="str">
            <v>prostaglandin E receptor 4 (subtype EP4)</v>
          </cell>
        </row>
        <row r="14347">
          <cell r="B14347" t="str">
            <v>SAP30</v>
          </cell>
          <cell r="C14347">
            <v>8819</v>
          </cell>
          <cell r="D14347" t="str">
            <v>4q34.1</v>
          </cell>
          <cell r="E14347" t="str">
            <v>Sin3A-associated protein, 30kDa</v>
          </cell>
        </row>
        <row r="14348">
          <cell r="B14348" t="str">
            <v>SAP30</v>
          </cell>
          <cell r="C14348">
            <v>8819</v>
          </cell>
          <cell r="D14348" t="str">
            <v>4q34.1</v>
          </cell>
          <cell r="E14348" t="str">
            <v>Sin3A-associated protein, 30kDa</v>
          </cell>
        </row>
        <row r="14349">
          <cell r="B14349" t="str">
            <v>SAP30</v>
          </cell>
          <cell r="C14349">
            <v>8819</v>
          </cell>
          <cell r="D14349" t="str">
            <v>4q34.1</v>
          </cell>
          <cell r="E14349" t="str">
            <v>Sin3A-associated protein, 30kDa</v>
          </cell>
        </row>
        <row r="14350">
          <cell r="B14350" t="str">
            <v>BTRC</v>
          </cell>
          <cell r="C14350">
            <v>8945</v>
          </cell>
          <cell r="D14350" t="str">
            <v>10q24.32</v>
          </cell>
          <cell r="E14350" t="str">
            <v>beta-transducin repeat containing</v>
          </cell>
        </row>
        <row r="14351">
          <cell r="B14351" t="str">
            <v>ATG4B</v>
          </cell>
          <cell r="C14351">
            <v>23192</v>
          </cell>
          <cell r="D14351" t="str">
            <v>2q37.3</v>
          </cell>
          <cell r="E14351" t="str">
            <v>ATG4 autophagy related 4 homolog B (S. cerevisiae)</v>
          </cell>
        </row>
        <row r="14352">
          <cell r="B14352" t="str">
            <v>ATG4B</v>
          </cell>
          <cell r="C14352">
            <v>23192</v>
          </cell>
          <cell r="D14352" t="str">
            <v>2q37.3</v>
          </cell>
          <cell r="E14352" t="str">
            <v>ATG4 autophagy related 4 homolog B (S. cerevisiae)</v>
          </cell>
        </row>
        <row r="14353">
          <cell r="B14353" t="str">
            <v>GJA4</v>
          </cell>
          <cell r="C14353">
            <v>2701</v>
          </cell>
          <cell r="D14353" t="str">
            <v>1p35.1</v>
          </cell>
          <cell r="E14353" t="str">
            <v>gap junction protein, alpha 4, 37kDa</v>
          </cell>
        </row>
        <row r="14354">
          <cell r="B14354" t="str">
            <v>EEF1E1</v>
          </cell>
          <cell r="C14354">
            <v>9521</v>
          </cell>
          <cell r="D14354" t="str">
            <v>6p24.3-p25.1</v>
          </cell>
          <cell r="E14354" t="str">
            <v>eukaryotic translation elongation factor 1 epsilon 1</v>
          </cell>
        </row>
        <row r="14355">
          <cell r="B14355" t="str">
            <v>RPS6KA2</v>
          </cell>
          <cell r="C14355">
            <v>6196</v>
          </cell>
          <cell r="D14355" t="str">
            <v>6q27</v>
          </cell>
          <cell r="E14355" t="str">
            <v>ribosomal protein S6 kinase, 90kDa, polypeptide 2</v>
          </cell>
        </row>
        <row r="14356">
          <cell r="B14356" t="str">
            <v>BCL3</v>
          </cell>
          <cell r="C14356">
            <v>602</v>
          </cell>
          <cell r="D14356" t="str">
            <v>19q13.1-q13.2</v>
          </cell>
          <cell r="E14356" t="str">
            <v>B-cell CLL/lymphoma 3</v>
          </cell>
        </row>
        <row r="14357">
          <cell r="B14357" t="str">
            <v>BCL3</v>
          </cell>
          <cell r="C14357">
            <v>602</v>
          </cell>
          <cell r="D14357" t="str">
            <v>19q13.1-q13.2</v>
          </cell>
          <cell r="E14357" t="str">
            <v>B-cell CLL/lymphoma 3</v>
          </cell>
        </row>
        <row r="14358">
          <cell r="B14358" t="str">
            <v>DDX6</v>
          </cell>
          <cell r="C14358">
            <v>1656</v>
          </cell>
          <cell r="D14358" t="str">
            <v>11q23.3</v>
          </cell>
          <cell r="E14358" t="str">
            <v>DEAD (Asp-Glu-Ala-Asp) box polypeptide 6</v>
          </cell>
        </row>
        <row r="14359">
          <cell r="B14359" t="str">
            <v>TRIM3</v>
          </cell>
          <cell r="C14359">
            <v>10612</v>
          </cell>
          <cell r="D14359" t="str">
            <v>11p15.5</v>
          </cell>
          <cell r="E14359" t="str">
            <v>tripartite motif-containing 3</v>
          </cell>
        </row>
        <row r="14360">
          <cell r="B14360" t="str">
            <v>TRIM3</v>
          </cell>
          <cell r="C14360">
            <v>10612</v>
          </cell>
          <cell r="D14360" t="str">
            <v>11p15.5</v>
          </cell>
          <cell r="E14360" t="str">
            <v>tripartite motif-containing 3</v>
          </cell>
        </row>
        <row r="14361">
          <cell r="B14361" t="str">
            <v>IL10RA</v>
          </cell>
          <cell r="C14361">
            <v>3587</v>
          </cell>
          <cell r="D14361" t="str">
            <v>11q23</v>
          </cell>
          <cell r="E14361" t="str">
            <v>interleukin 10 receptor, alpha</v>
          </cell>
        </row>
        <row r="14362">
          <cell r="B14362" t="str">
            <v>SOX11</v>
          </cell>
          <cell r="C14362">
            <v>6664</v>
          </cell>
          <cell r="D14362" t="str">
            <v>2p25</v>
          </cell>
          <cell r="E14362" t="str">
            <v>SRY (sex determining region Y)-box 11</v>
          </cell>
        </row>
        <row r="14363">
          <cell r="B14363" t="str">
            <v>SOX11</v>
          </cell>
          <cell r="C14363">
            <v>6664</v>
          </cell>
          <cell r="D14363" t="str">
            <v>2p25</v>
          </cell>
          <cell r="E14363" t="str">
            <v>SRY (sex determining region Y)-box 11</v>
          </cell>
        </row>
        <row r="14364">
          <cell r="B14364" t="str">
            <v>SOX11</v>
          </cell>
          <cell r="C14364">
            <v>6664</v>
          </cell>
          <cell r="D14364" t="str">
            <v>2p25</v>
          </cell>
          <cell r="E14364" t="str">
            <v>SRY (sex determining region Y)-box 11</v>
          </cell>
        </row>
        <row r="14365">
          <cell r="B14365" t="str">
            <v>RAMP1</v>
          </cell>
          <cell r="C14365">
            <v>10267</v>
          </cell>
          <cell r="D14365" t="str">
            <v>2q36-q37.1</v>
          </cell>
          <cell r="E14365" t="str">
            <v>receptor (G protein-coupled) activity modifying protein 1</v>
          </cell>
        </row>
        <row r="14366">
          <cell r="B14366" t="str">
            <v>MLLT3</v>
          </cell>
          <cell r="C14366">
            <v>4300</v>
          </cell>
          <cell r="D14366" t="str">
            <v>9p22</v>
          </cell>
          <cell r="E14366" t="str">
            <v>myeloid/lymphoid or mixed-lineage leukemia (trithorax homolog, Drosophila); translocated to, 3</v>
          </cell>
        </row>
        <row r="14367">
          <cell r="B14367" t="str">
            <v>MLLT3</v>
          </cell>
          <cell r="C14367">
            <v>4300</v>
          </cell>
          <cell r="D14367" t="str">
            <v>9p22</v>
          </cell>
          <cell r="E14367" t="str">
            <v>myeloid/lymphoid or mixed-lineage leukemia (trithorax homolog, Drosophila); translocated to, 3</v>
          </cell>
        </row>
        <row r="14368">
          <cell r="B14368" t="str">
            <v>PRR4</v>
          </cell>
          <cell r="C14368">
            <v>11272</v>
          </cell>
          <cell r="D14368" t="str">
            <v>12p13</v>
          </cell>
          <cell r="E14368" t="str">
            <v>proline rich 4 (lacrimal)</v>
          </cell>
        </row>
        <row r="14369">
          <cell r="B14369" t="str">
            <v>CPS1</v>
          </cell>
          <cell r="C14369">
            <v>1373</v>
          </cell>
          <cell r="D14369" t="str">
            <v>2q35</v>
          </cell>
          <cell r="E14369" t="str">
            <v>carbamoyl-phosphate synthetase 1, mitochondrial</v>
          </cell>
        </row>
        <row r="14370">
          <cell r="B14370" t="str">
            <v>GAS8</v>
          </cell>
          <cell r="C14370">
            <v>2622</v>
          </cell>
          <cell r="D14370" t="str">
            <v>16q24.3</v>
          </cell>
          <cell r="E14370" t="str">
            <v>growth arrest-specific 8</v>
          </cell>
        </row>
        <row r="14371">
          <cell r="B14371" t="str">
            <v>C11orf80</v>
          </cell>
          <cell r="C14371">
            <v>79703</v>
          </cell>
          <cell r="D14371" t="str">
            <v>11q13.1</v>
          </cell>
          <cell r="E14371" t="str">
            <v>chromosome 11 open reading frame 80</v>
          </cell>
        </row>
        <row r="14372">
          <cell r="B14372" t="str">
            <v>SASH3</v>
          </cell>
          <cell r="C14372">
            <v>54440</v>
          </cell>
          <cell r="D14372" t="str">
            <v>Xq26</v>
          </cell>
          <cell r="E14372" t="str">
            <v>SAM and SH3 domain containing 3</v>
          </cell>
        </row>
        <row r="14373">
          <cell r="B14373" t="str">
            <v>TLR2</v>
          </cell>
          <cell r="C14373">
            <v>7097</v>
          </cell>
          <cell r="D14373" t="str">
            <v>4q32</v>
          </cell>
          <cell r="E14373" t="str">
            <v>toll-like receptor 2</v>
          </cell>
        </row>
        <row r="14374">
          <cell r="B14374" t="str">
            <v>CTNS</v>
          </cell>
          <cell r="C14374">
            <v>1497</v>
          </cell>
          <cell r="D14374" t="str">
            <v>17p13</v>
          </cell>
          <cell r="E14374" t="str">
            <v>cystinosis, nephropathic</v>
          </cell>
        </row>
        <row r="14375">
          <cell r="B14375" t="str">
            <v>INHBA</v>
          </cell>
          <cell r="C14375">
            <v>3624</v>
          </cell>
          <cell r="D14375" t="str">
            <v>7p15-p13</v>
          </cell>
          <cell r="E14375" t="str">
            <v>inhibin, beta A</v>
          </cell>
        </row>
        <row r="14376">
          <cell r="B14376" t="str">
            <v>RASSF7</v>
          </cell>
          <cell r="C14376">
            <v>8045</v>
          </cell>
          <cell r="D14376" t="str">
            <v>11p15.5</v>
          </cell>
          <cell r="E14376" t="str">
            <v>Ras association (RalGDS/AF-6) domain family (N-terminal) member 7</v>
          </cell>
        </row>
        <row r="14377">
          <cell r="B14377" t="str">
            <v>SLC10A3</v>
          </cell>
          <cell r="C14377">
            <v>8273</v>
          </cell>
          <cell r="D14377" t="str">
            <v>Xq28</v>
          </cell>
          <cell r="E14377" t="str">
            <v>solute carrier family 10 (sodium/bile acid cotransporter family), member 3</v>
          </cell>
        </row>
        <row r="14378">
          <cell r="B14378" t="str">
            <v>VAMP5</v>
          </cell>
          <cell r="C14378">
            <v>10791</v>
          </cell>
          <cell r="D14378" t="str">
            <v>2p11.2</v>
          </cell>
          <cell r="E14378" t="str">
            <v>vesicle-associated membrane protein 5 (myobrevin)</v>
          </cell>
        </row>
        <row r="14379">
          <cell r="B14379" t="str">
            <v>BNIP1</v>
          </cell>
          <cell r="C14379">
            <v>662</v>
          </cell>
          <cell r="D14379" t="str">
            <v>5q33-q34</v>
          </cell>
          <cell r="E14379" t="str">
            <v>BCL2/adenovirus E1B 19kDa interacting protein 1</v>
          </cell>
        </row>
        <row r="14380">
          <cell r="B14380" t="str">
            <v>TCF21</v>
          </cell>
          <cell r="C14380">
            <v>6943</v>
          </cell>
          <cell r="D14380" t="str">
            <v>6pter-qter</v>
          </cell>
          <cell r="E14380" t="str">
            <v>transcription factor 21</v>
          </cell>
        </row>
        <row r="14381">
          <cell r="B14381" t="str">
            <v>TNFRSF11B</v>
          </cell>
          <cell r="C14381">
            <v>4982</v>
          </cell>
          <cell r="D14381" t="str">
            <v>8q24</v>
          </cell>
          <cell r="E14381" t="str">
            <v>tumor necrosis factor receptor superfamily, member 11b</v>
          </cell>
        </row>
        <row r="14382">
          <cell r="B14382" t="str">
            <v>TNFRSF11B</v>
          </cell>
          <cell r="C14382">
            <v>4982</v>
          </cell>
          <cell r="D14382" t="str">
            <v>8q24</v>
          </cell>
          <cell r="E14382" t="str">
            <v>tumor necrosis factor receptor superfamily, member 11b</v>
          </cell>
        </row>
        <row r="14383">
          <cell r="B14383" t="str">
            <v>HPN</v>
          </cell>
          <cell r="C14383">
            <v>3249</v>
          </cell>
          <cell r="D14383" t="str">
            <v>19q11-q13.2</v>
          </cell>
          <cell r="E14383" t="str">
            <v>hepsin</v>
          </cell>
        </row>
        <row r="14384">
          <cell r="B14384" t="str">
            <v>PTPN2</v>
          </cell>
          <cell r="C14384">
            <v>5771</v>
          </cell>
          <cell r="D14384" t="str">
            <v>18p11.3-p11.2</v>
          </cell>
          <cell r="E14384" t="str">
            <v>protein tyrosine phosphatase, non-receptor type 2</v>
          </cell>
        </row>
        <row r="14385">
          <cell r="B14385" t="str">
            <v>MAP4K2</v>
          </cell>
          <cell r="C14385">
            <v>5871</v>
          </cell>
          <cell r="D14385" t="str">
            <v>11q13</v>
          </cell>
          <cell r="E14385" t="str">
            <v>mitogen-activated protein kinase kinase kinase kinase 2</v>
          </cell>
        </row>
        <row r="14386">
          <cell r="B14386" t="str">
            <v>ZNF274</v>
          </cell>
          <cell r="C14386">
            <v>10782</v>
          </cell>
          <cell r="D14386" t="str">
            <v>19qter</v>
          </cell>
          <cell r="E14386" t="str">
            <v>zinc finger protein 274</v>
          </cell>
        </row>
        <row r="14387">
          <cell r="B14387" t="str">
            <v>PLN</v>
          </cell>
          <cell r="C14387">
            <v>5350</v>
          </cell>
          <cell r="D14387" t="str">
            <v>6q22.1</v>
          </cell>
          <cell r="E14387" t="str">
            <v>phospholamban</v>
          </cell>
        </row>
        <row r="14388">
          <cell r="B14388" t="str">
            <v>PLN</v>
          </cell>
          <cell r="C14388">
            <v>5350</v>
          </cell>
          <cell r="D14388" t="str">
            <v>6q22.1</v>
          </cell>
          <cell r="E14388" t="str">
            <v>phospholamban</v>
          </cell>
        </row>
        <row r="14389">
          <cell r="B14389" t="str">
            <v>PLN</v>
          </cell>
          <cell r="C14389">
            <v>5350</v>
          </cell>
          <cell r="D14389" t="str">
            <v>6q22.1</v>
          </cell>
          <cell r="E14389" t="str">
            <v>phospholamban</v>
          </cell>
        </row>
        <row r="14390">
          <cell r="B14390" t="str">
            <v>ALDH3B2</v>
          </cell>
          <cell r="C14390">
            <v>222</v>
          </cell>
          <cell r="D14390" t="str">
            <v>11q13</v>
          </cell>
          <cell r="E14390" t="str">
            <v>aldehyde dehydrogenase 3 family, member B2</v>
          </cell>
        </row>
        <row r="14391">
          <cell r="B14391" t="str">
            <v>ALDH3B2</v>
          </cell>
          <cell r="C14391">
            <v>222</v>
          </cell>
          <cell r="D14391" t="str">
            <v>11q13</v>
          </cell>
          <cell r="E14391" t="str">
            <v>aldehyde dehydrogenase 3 family, member B2</v>
          </cell>
        </row>
        <row r="14392">
          <cell r="B14392" t="str">
            <v>ADAM12</v>
          </cell>
          <cell r="C14392">
            <v>8038</v>
          </cell>
          <cell r="D14392" t="str">
            <v>10q26.3</v>
          </cell>
          <cell r="E14392" t="str">
            <v>ADAM metallopeptidase domain 12</v>
          </cell>
        </row>
        <row r="14393">
          <cell r="B14393" t="str">
            <v>PTPRG</v>
          </cell>
          <cell r="C14393">
            <v>5793</v>
          </cell>
          <cell r="D14393" t="str">
            <v>3p21-p14</v>
          </cell>
          <cell r="E14393" t="str">
            <v>protein tyrosine phosphatase, receptor type, G</v>
          </cell>
        </row>
        <row r="14394">
          <cell r="B14394" t="str">
            <v>PTPRN</v>
          </cell>
          <cell r="C14394">
            <v>5798</v>
          </cell>
          <cell r="D14394" t="str">
            <v>2q35-q36.1</v>
          </cell>
          <cell r="E14394" t="str">
            <v>protein tyrosine phosphatase, receptor type, N</v>
          </cell>
        </row>
        <row r="14395">
          <cell r="B14395" t="str">
            <v>TOP3A</v>
          </cell>
          <cell r="C14395">
            <v>7156</v>
          </cell>
          <cell r="D14395" t="str">
            <v>17p12-p11.2</v>
          </cell>
          <cell r="E14395" t="str">
            <v>topoisomerase (DNA) III alpha</v>
          </cell>
        </row>
        <row r="14396">
          <cell r="B14396" t="str">
            <v>E2F1</v>
          </cell>
          <cell r="C14396">
            <v>1869</v>
          </cell>
          <cell r="D14396" t="str">
            <v>20q11.2</v>
          </cell>
          <cell r="E14396" t="str">
            <v>E2F transcription factor 1</v>
          </cell>
        </row>
        <row r="14397">
          <cell r="B14397" t="str">
            <v>FST</v>
          </cell>
          <cell r="C14397">
            <v>10468</v>
          </cell>
          <cell r="D14397" t="str">
            <v>5q11.2</v>
          </cell>
          <cell r="E14397" t="str">
            <v>follistatin</v>
          </cell>
        </row>
        <row r="14398">
          <cell r="B14398" t="str">
            <v>ICAM3</v>
          </cell>
          <cell r="C14398">
            <v>3385</v>
          </cell>
          <cell r="D14398" t="str">
            <v>19p13.3-p13.2</v>
          </cell>
          <cell r="E14398" t="str">
            <v>intercellular adhesion molecule 3</v>
          </cell>
        </row>
        <row r="14399">
          <cell r="B14399" t="str">
            <v>CARD8</v>
          </cell>
          <cell r="C14399">
            <v>22900</v>
          </cell>
          <cell r="D14399" t="str">
            <v>19q13.32</v>
          </cell>
          <cell r="E14399" t="str">
            <v>caspase recruitment domain family, member 8</v>
          </cell>
        </row>
        <row r="14400">
          <cell r="B14400" t="str">
            <v>RHOH</v>
          </cell>
          <cell r="C14400">
            <v>399</v>
          </cell>
          <cell r="D14400" t="str">
            <v>4p13</v>
          </cell>
          <cell r="E14400" t="str">
            <v>ras homolog gene family, member H</v>
          </cell>
        </row>
        <row r="14401">
          <cell r="B14401" t="str">
            <v>LYPD3</v>
          </cell>
          <cell r="C14401">
            <v>27076</v>
          </cell>
          <cell r="D14401" t="str">
            <v>19q13.31</v>
          </cell>
          <cell r="E14401" t="str">
            <v>LY6/PLAUR domain containing 3</v>
          </cell>
        </row>
        <row r="14402">
          <cell r="B14402" t="str">
            <v>SNAP91</v>
          </cell>
          <cell r="C14402">
            <v>9892</v>
          </cell>
          <cell r="D14402" t="str">
            <v>6q14.2</v>
          </cell>
          <cell r="E14402" t="str">
            <v>synaptosomal-associated protein, 91kDa homolog (mouse)</v>
          </cell>
        </row>
        <row r="14403">
          <cell r="B14403" t="str">
            <v>DYRK1B</v>
          </cell>
          <cell r="C14403">
            <v>9149</v>
          </cell>
          <cell r="D14403" t="str">
            <v>19q12-q13.1</v>
          </cell>
          <cell r="E14403" t="str">
            <v>dual-specificity tyrosine-(Y)-phosphorylation regulated kinase 1B</v>
          </cell>
        </row>
        <row r="14404">
          <cell r="B14404" t="str">
            <v>SRPX</v>
          </cell>
          <cell r="C14404">
            <v>8406</v>
          </cell>
          <cell r="D14404" t="str">
            <v>Xp21.1</v>
          </cell>
          <cell r="E14404" t="str">
            <v>sushi-repeat-containing protein, X-linked</v>
          </cell>
        </row>
        <row r="14405">
          <cell r="B14405" t="str">
            <v>MTAP</v>
          </cell>
          <cell r="C14405">
            <v>4507</v>
          </cell>
          <cell r="D14405" t="str">
            <v>9p21</v>
          </cell>
          <cell r="E14405" t="str">
            <v>methylthioadenosine phosphorylase</v>
          </cell>
        </row>
        <row r="14406">
          <cell r="B14406" t="str">
            <v>ORC5L</v>
          </cell>
          <cell r="C14406">
            <v>5001</v>
          </cell>
          <cell r="D14406" t="str">
            <v>7q22.1</v>
          </cell>
          <cell r="E14406" t="str">
            <v>origin recognition complex, subunit 5-like (yeast)</v>
          </cell>
        </row>
        <row r="14407">
          <cell r="B14407" t="str">
            <v>PLK3</v>
          </cell>
          <cell r="C14407">
            <v>1263</v>
          </cell>
          <cell r="D14407" t="str">
            <v>1p34.1</v>
          </cell>
          <cell r="E14407" t="str">
            <v>polo-like kinase 3 (Drosophila)</v>
          </cell>
        </row>
        <row r="14408">
          <cell r="B14408" t="str">
            <v>MNDA</v>
          </cell>
          <cell r="C14408">
            <v>4332</v>
          </cell>
          <cell r="D14408" t="str">
            <v>1q22</v>
          </cell>
          <cell r="E14408" t="str">
            <v>myeloid cell nuclear differentiation antigen</v>
          </cell>
        </row>
        <row r="14409">
          <cell r="B14409" t="str">
            <v>PTPRCAP</v>
          </cell>
          <cell r="C14409">
            <v>5790</v>
          </cell>
          <cell r="D14409" t="str">
            <v>11q13.3</v>
          </cell>
          <cell r="E14409" t="str">
            <v>protein tyrosine phosphatase, receptor type, C-associated protein</v>
          </cell>
        </row>
        <row r="14410">
          <cell r="B14410" t="str">
            <v>NCF1</v>
          </cell>
          <cell r="C14410">
            <v>653361</v>
          </cell>
          <cell r="D14410" t="str">
            <v>7q11.23</v>
          </cell>
          <cell r="E14410" t="str">
            <v>neutrophil cytosolic factor 1</v>
          </cell>
        </row>
        <row r="14411">
          <cell r="B14411" t="str">
            <v>CENPA</v>
          </cell>
          <cell r="C14411">
            <v>1058</v>
          </cell>
          <cell r="D14411" t="str">
            <v>2p24-p21</v>
          </cell>
          <cell r="E14411" t="str">
            <v>centromere protein A</v>
          </cell>
        </row>
        <row r="14412">
          <cell r="B14412" t="str">
            <v>SSPN</v>
          </cell>
          <cell r="C14412">
            <v>8082</v>
          </cell>
          <cell r="D14412" t="str">
            <v>12p11.2</v>
          </cell>
          <cell r="E14412" t="str">
            <v>sarcospan (Kras oncogene-associated gene)</v>
          </cell>
        </row>
        <row r="14413">
          <cell r="B14413" t="str">
            <v>SSPN</v>
          </cell>
          <cell r="C14413">
            <v>8082</v>
          </cell>
          <cell r="D14413" t="str">
            <v>12p11.2</v>
          </cell>
          <cell r="E14413" t="str">
            <v>sarcospan (Kras oncogene-associated gene)</v>
          </cell>
        </row>
        <row r="14414">
          <cell r="B14414" t="str">
            <v>GC</v>
          </cell>
          <cell r="C14414">
            <v>2638</v>
          </cell>
          <cell r="D14414" t="str">
            <v>4q12-q13</v>
          </cell>
          <cell r="E14414" t="str">
            <v>group-specific component (vitamin D binding protein)</v>
          </cell>
        </row>
        <row r="14415">
          <cell r="B14415" t="str">
            <v>BAI2</v>
          </cell>
          <cell r="C14415">
            <v>576</v>
          </cell>
          <cell r="D14415" t="str">
            <v>1p35</v>
          </cell>
          <cell r="E14415" t="str">
            <v>brain-specific angiogenesis inhibitor 2</v>
          </cell>
        </row>
        <row r="14416">
          <cell r="B14416" t="str">
            <v>SHROOM2</v>
          </cell>
          <cell r="C14416">
            <v>357</v>
          </cell>
          <cell r="D14416" t="str">
            <v>Xp22.3</v>
          </cell>
          <cell r="E14416" t="str">
            <v>shroom family member 2</v>
          </cell>
        </row>
        <row r="14417">
          <cell r="B14417" t="str">
            <v>C6orf47</v>
          </cell>
          <cell r="C14417">
            <v>57827</v>
          </cell>
          <cell r="D14417" t="str">
            <v>6p21.3</v>
          </cell>
          <cell r="E14417" t="str">
            <v>chromosome 6 open reading frame 47</v>
          </cell>
        </row>
        <row r="14418">
          <cell r="B14418" t="str">
            <v>RDX</v>
          </cell>
          <cell r="C14418">
            <v>5962</v>
          </cell>
          <cell r="D14418" t="str">
            <v>11q23</v>
          </cell>
          <cell r="E14418" t="str">
            <v>radixin</v>
          </cell>
        </row>
        <row r="14419">
          <cell r="B14419" t="str">
            <v>MAFG</v>
          </cell>
          <cell r="C14419">
            <v>4097</v>
          </cell>
          <cell r="D14419" t="str">
            <v>17q25.3</v>
          </cell>
          <cell r="E14419" t="str">
            <v>v-maf musculoaponeurotic fibrosarcoma oncogene homolog G (avian)</v>
          </cell>
        </row>
        <row r="14420">
          <cell r="B14420" t="str">
            <v>CSTA</v>
          </cell>
          <cell r="C14420">
            <v>1475</v>
          </cell>
          <cell r="D14420" t="str">
            <v>3q21</v>
          </cell>
          <cell r="E14420" t="str">
            <v>cystatin A (stefin A)</v>
          </cell>
        </row>
        <row r="14421">
          <cell r="B14421" t="str">
            <v>OAS2</v>
          </cell>
          <cell r="C14421">
            <v>4939</v>
          </cell>
          <cell r="D14421" t="str">
            <v>12q24.2</v>
          </cell>
          <cell r="E14421" t="str">
            <v>2'-5'-oligoadenylate synthetase 2, 69/71kDa</v>
          </cell>
        </row>
        <row r="14422">
          <cell r="B14422" t="str">
            <v>GJB1</v>
          </cell>
          <cell r="C14422">
            <v>2705</v>
          </cell>
          <cell r="D14422" t="str">
            <v>Xq13.1</v>
          </cell>
          <cell r="E14422" t="str">
            <v>gap junction protein, beta 1, 32kDa</v>
          </cell>
        </row>
        <row r="14423">
          <cell r="B14423" t="str">
            <v>RAB3A</v>
          </cell>
          <cell r="C14423">
            <v>5864</v>
          </cell>
          <cell r="D14423" t="str">
            <v>19p13.2</v>
          </cell>
          <cell r="E14423" t="str">
            <v>RAB3A, member RAS oncogene family</v>
          </cell>
        </row>
        <row r="14424">
          <cell r="B14424" t="str">
            <v>EMP2</v>
          </cell>
          <cell r="C14424">
            <v>2013</v>
          </cell>
          <cell r="D14424" t="str">
            <v>16p13.2</v>
          </cell>
          <cell r="E14424" t="str">
            <v>epithelial membrane protein 2</v>
          </cell>
        </row>
        <row r="14425">
          <cell r="B14425" t="str">
            <v>AMMECR1</v>
          </cell>
          <cell r="C14425">
            <v>9949</v>
          </cell>
          <cell r="D14425" t="str">
            <v>Xq22.3</v>
          </cell>
          <cell r="E14425" t="str">
            <v>Alport syndrome, mental retardation, midface hypoplasia and elliptocytosis chromosomal region gene 1</v>
          </cell>
        </row>
        <row r="14426">
          <cell r="B14426" t="str">
            <v>DDX10</v>
          </cell>
          <cell r="C14426">
            <v>1662</v>
          </cell>
          <cell r="D14426" t="str">
            <v>11q22-q23</v>
          </cell>
          <cell r="E14426" t="str">
            <v>DEAD (Asp-Glu-Ala-Asp) box polypeptide 10</v>
          </cell>
        </row>
        <row r="14427">
          <cell r="B14427" t="str">
            <v>SFRS16</v>
          </cell>
          <cell r="C14427">
            <v>11129</v>
          </cell>
          <cell r="D14427" t="str">
            <v>19q13.3</v>
          </cell>
          <cell r="E14427" t="str">
            <v>splicing factor, arginine/serine-rich 16</v>
          </cell>
        </row>
        <row r="14428">
          <cell r="B14428" t="str">
            <v>SH3BGR</v>
          </cell>
          <cell r="C14428">
            <v>6450</v>
          </cell>
          <cell r="D14428" t="str">
            <v>21q22.3</v>
          </cell>
          <cell r="E14428" t="str">
            <v>SH3 domain binding glutamic acid-rich protein</v>
          </cell>
        </row>
        <row r="14429">
          <cell r="B14429" t="str">
            <v>CLOCK</v>
          </cell>
          <cell r="C14429">
            <v>9575</v>
          </cell>
          <cell r="D14429" t="str">
            <v>4q12</v>
          </cell>
          <cell r="E14429" t="str">
            <v>clock homolog (mouse)</v>
          </cell>
        </row>
        <row r="14430">
          <cell r="B14430" t="str">
            <v>SLC22A18</v>
          </cell>
          <cell r="C14430">
            <v>5002</v>
          </cell>
          <cell r="D14430" t="str">
            <v>11p15.5</v>
          </cell>
          <cell r="E14430" t="str">
            <v>solute carrier family 22, member 18</v>
          </cell>
        </row>
        <row r="14431">
          <cell r="B14431" t="str">
            <v>GIT2</v>
          </cell>
          <cell r="C14431">
            <v>9815</v>
          </cell>
          <cell r="D14431" t="str">
            <v>12q24.1</v>
          </cell>
          <cell r="E14431" t="str">
            <v>G protein-coupled receptor kinase interacting ArfGAP 2</v>
          </cell>
        </row>
        <row r="14432">
          <cell r="B14432" t="str">
            <v>GPC4</v>
          </cell>
          <cell r="C14432">
            <v>2239</v>
          </cell>
          <cell r="D14432" t="str">
            <v>Xq26.1</v>
          </cell>
          <cell r="E14432" t="str">
            <v>glypican 4</v>
          </cell>
        </row>
        <row r="14433">
          <cell r="B14433" t="str">
            <v>GPC4</v>
          </cell>
          <cell r="C14433">
            <v>2239</v>
          </cell>
          <cell r="D14433" t="str">
            <v>Xq26.1</v>
          </cell>
          <cell r="E14433" t="str">
            <v>glypican 4</v>
          </cell>
        </row>
        <row r="14434">
          <cell r="B14434" t="str">
            <v>TRAPPC6A</v>
          </cell>
          <cell r="C14434">
            <v>79090</v>
          </cell>
          <cell r="D14434" t="str">
            <v>19q13.32</v>
          </cell>
          <cell r="E14434" t="str">
            <v>trafficking protein particle complex 6A</v>
          </cell>
        </row>
        <row r="14435">
          <cell r="B14435" t="str">
            <v>TAOK2</v>
          </cell>
          <cell r="C14435">
            <v>9344</v>
          </cell>
          <cell r="D14435" t="str">
            <v>16p11.2</v>
          </cell>
          <cell r="E14435" t="str">
            <v>TAO kinase 2</v>
          </cell>
        </row>
        <row r="14436">
          <cell r="B14436" t="str">
            <v>ITIH2</v>
          </cell>
          <cell r="C14436">
            <v>3698</v>
          </cell>
          <cell r="D14436" t="str">
            <v>10p15</v>
          </cell>
          <cell r="E14436" t="str">
            <v>inter-alpha (globulin) inhibitor H2</v>
          </cell>
        </row>
        <row r="14437">
          <cell r="B14437" t="str">
            <v>FGB</v>
          </cell>
          <cell r="C14437">
            <v>2244</v>
          </cell>
          <cell r="D14437" t="str">
            <v>4q28</v>
          </cell>
          <cell r="E14437" t="str">
            <v>fibrinogen beta chain</v>
          </cell>
        </row>
        <row r="14438">
          <cell r="B14438" t="str">
            <v>ITGB4</v>
          </cell>
          <cell r="C14438">
            <v>3691</v>
          </cell>
          <cell r="D14438" t="str">
            <v>17q25</v>
          </cell>
          <cell r="E14438" t="str">
            <v>integrin, beta 4</v>
          </cell>
        </row>
        <row r="14439">
          <cell r="B14439" t="str">
            <v>ITGB4</v>
          </cell>
          <cell r="C14439">
            <v>3691</v>
          </cell>
          <cell r="D14439" t="str">
            <v>17q25</v>
          </cell>
          <cell r="E14439" t="str">
            <v>integrin, beta 4</v>
          </cell>
        </row>
        <row r="14440">
          <cell r="B14440" t="str">
            <v>NF2</v>
          </cell>
          <cell r="C14440">
            <v>4771</v>
          </cell>
          <cell r="D14440" t="str">
            <v>22q12.2</v>
          </cell>
          <cell r="E14440" t="str">
            <v>neurofibromin 2 (merlin)</v>
          </cell>
        </row>
        <row r="14441">
          <cell r="B14441" t="str">
            <v>PFN2</v>
          </cell>
          <cell r="C14441">
            <v>5217</v>
          </cell>
          <cell r="D14441" t="str">
            <v>3q25.1-q25.2</v>
          </cell>
          <cell r="E14441" t="str">
            <v>profilin 2</v>
          </cell>
        </row>
        <row r="14442">
          <cell r="B14442" t="str">
            <v>GNAZ</v>
          </cell>
          <cell r="C14442">
            <v>2781</v>
          </cell>
          <cell r="D14442" t="str">
            <v>22q11.22</v>
          </cell>
          <cell r="E14442" t="str">
            <v>guanine nucleotide binding protein (G protein), alpha z polypeptide</v>
          </cell>
        </row>
        <row r="14443">
          <cell r="B14443" t="str">
            <v>MX2</v>
          </cell>
          <cell r="C14443">
            <v>4600</v>
          </cell>
          <cell r="D14443" t="str">
            <v>21q22.3</v>
          </cell>
          <cell r="E14443" t="str">
            <v>myxovirus (influenza virus) resistance 2 (mouse)</v>
          </cell>
        </row>
        <row r="14444">
          <cell r="B14444" t="str">
            <v>CDK5R1</v>
          </cell>
          <cell r="C14444">
            <v>8851</v>
          </cell>
          <cell r="D14444" t="str">
            <v>17q11.2</v>
          </cell>
          <cell r="E14444" t="str">
            <v>cyclin-dependent kinase 5, regulatory subunit 1 (p35)</v>
          </cell>
        </row>
        <row r="14445">
          <cell r="B14445" t="str">
            <v>CDK5R1</v>
          </cell>
          <cell r="C14445">
            <v>8851</v>
          </cell>
          <cell r="D14445" t="str">
            <v>17q11.2</v>
          </cell>
          <cell r="E14445" t="str">
            <v>cyclin-dependent kinase 5, regulatory subunit 1 (p35)</v>
          </cell>
        </row>
        <row r="14446">
          <cell r="B14446" t="str">
            <v>GPD1</v>
          </cell>
          <cell r="C14446">
            <v>2819</v>
          </cell>
          <cell r="D14446" t="str">
            <v>12q12-q13</v>
          </cell>
          <cell r="E14446" t="str">
            <v>glycerol-3-phosphate dehydrogenase 1 (soluble)</v>
          </cell>
        </row>
        <row r="14447">
          <cell r="B14447" t="str">
            <v>ATF5</v>
          </cell>
          <cell r="C14447">
            <v>22809</v>
          </cell>
          <cell r="D14447" t="str">
            <v>19q13.3</v>
          </cell>
          <cell r="E14447" t="str">
            <v>activating transcription factor 5</v>
          </cell>
        </row>
        <row r="14448">
          <cell r="B14448" t="str">
            <v>ATF5</v>
          </cell>
          <cell r="C14448">
            <v>22809</v>
          </cell>
          <cell r="D14448" t="str">
            <v>19q13.3</v>
          </cell>
          <cell r="E14448" t="str">
            <v>activating transcription factor 5</v>
          </cell>
        </row>
        <row r="14449">
          <cell r="B14449" t="str">
            <v>DDX3Y</v>
          </cell>
          <cell r="C14449">
            <v>8653</v>
          </cell>
          <cell r="D14449" t="str">
            <v>Yq11</v>
          </cell>
          <cell r="E14449" t="str">
            <v>DEAD (Asp-Glu-Ala-Asp) box polypeptide 3, Y-linked</v>
          </cell>
        </row>
        <row r="14450">
          <cell r="B14450" t="str">
            <v>DDX3Y</v>
          </cell>
          <cell r="C14450">
            <v>8653</v>
          </cell>
          <cell r="D14450" t="str">
            <v>Yq11</v>
          </cell>
          <cell r="E14450" t="str">
            <v>DEAD (Asp-Glu-Ala-Asp) box polypeptide 3, Y-linked</v>
          </cell>
        </row>
        <row r="14451">
          <cell r="B14451" t="str">
            <v>AHDC1</v>
          </cell>
          <cell r="C14451">
            <v>27245</v>
          </cell>
          <cell r="D14451" t="str">
            <v>1p36.13</v>
          </cell>
          <cell r="E14451" t="str">
            <v>AT hook, DNA binding motif, containing 1</v>
          </cell>
        </row>
        <row r="14452">
          <cell r="B14452" t="str">
            <v>DOCK4</v>
          </cell>
          <cell r="C14452">
            <v>9732</v>
          </cell>
          <cell r="D14452" t="str">
            <v>7q31.1</v>
          </cell>
          <cell r="E14452" t="str">
            <v>dedicator of cytokinesis 4</v>
          </cell>
        </row>
        <row r="14453">
          <cell r="B14453" t="str">
            <v>NKRF</v>
          </cell>
          <cell r="C14453">
            <v>55922</v>
          </cell>
          <cell r="D14453" t="str">
            <v>Xq24</v>
          </cell>
          <cell r="E14453" t="str">
            <v>NFKB repressing factor</v>
          </cell>
        </row>
        <row r="14454">
          <cell r="B14454" t="str">
            <v>NMT2</v>
          </cell>
          <cell r="C14454">
            <v>9397</v>
          </cell>
          <cell r="D14454" t="str">
            <v>10p13</v>
          </cell>
          <cell r="E14454" t="str">
            <v>N-myristoyltransferase 2</v>
          </cell>
        </row>
        <row r="14455">
          <cell r="B14455" t="str">
            <v>NMT2</v>
          </cell>
          <cell r="C14455">
            <v>9397</v>
          </cell>
          <cell r="D14455" t="str">
            <v>10p13</v>
          </cell>
          <cell r="E14455" t="str">
            <v>N-myristoyltransferase 2</v>
          </cell>
        </row>
        <row r="14456">
          <cell r="B14456" t="str">
            <v>CIB2</v>
          </cell>
          <cell r="C14456">
            <v>10518</v>
          </cell>
          <cell r="D14456" t="str">
            <v>15q24</v>
          </cell>
          <cell r="E14456" t="str">
            <v>calcium and integrin binding family member 2</v>
          </cell>
        </row>
        <row r="14457">
          <cell r="B14457" t="str">
            <v>CIB2</v>
          </cell>
          <cell r="C14457">
            <v>10518</v>
          </cell>
          <cell r="D14457" t="str">
            <v>15q24</v>
          </cell>
          <cell r="E14457" t="str">
            <v>calcium and integrin binding family member 2</v>
          </cell>
        </row>
        <row r="14458">
          <cell r="B14458" t="str">
            <v>TFF1</v>
          </cell>
          <cell r="C14458">
            <v>7031</v>
          </cell>
          <cell r="D14458" t="str">
            <v>21q22.3</v>
          </cell>
          <cell r="E14458" t="str">
            <v>trefoil factor 1</v>
          </cell>
        </row>
        <row r="14459">
          <cell r="B14459" t="str">
            <v>GNL3L</v>
          </cell>
          <cell r="C14459">
            <v>54552</v>
          </cell>
          <cell r="D14459" t="str">
            <v>Xp11.22</v>
          </cell>
          <cell r="E14459" t="str">
            <v>guanine nucleotide binding protein-like 3 (nucleolar)-like</v>
          </cell>
        </row>
        <row r="14460">
          <cell r="B14460" t="str">
            <v>VWA5A</v>
          </cell>
          <cell r="C14460">
            <v>4013</v>
          </cell>
          <cell r="D14460" t="str">
            <v>11q23</v>
          </cell>
          <cell r="E14460" t="str">
            <v>von Willebrand factor A domain containing 5A</v>
          </cell>
        </row>
        <row r="14461">
          <cell r="B14461" t="str">
            <v>HAGH</v>
          </cell>
          <cell r="C14461">
            <v>3029</v>
          </cell>
          <cell r="D14461" t="str">
            <v>16p13.3</v>
          </cell>
          <cell r="E14461" t="str">
            <v>hydroxyacylglutathione hydrolase</v>
          </cell>
        </row>
        <row r="14462">
          <cell r="B14462" t="str">
            <v>ADORA2A</v>
          </cell>
          <cell r="C14462">
            <v>135</v>
          </cell>
          <cell r="D14462" t="str">
            <v>22q11.23</v>
          </cell>
          <cell r="E14462" t="str">
            <v>adenosine A2a receptor</v>
          </cell>
        </row>
        <row r="14463">
          <cell r="B14463" t="str">
            <v>FGFBP1</v>
          </cell>
          <cell r="C14463">
            <v>9982</v>
          </cell>
          <cell r="D14463" t="str">
            <v>4p16-p15</v>
          </cell>
          <cell r="E14463" t="str">
            <v>fibroblast growth factor binding protein 1</v>
          </cell>
        </row>
        <row r="14464">
          <cell r="B14464" t="str">
            <v>TGFA</v>
          </cell>
          <cell r="C14464">
            <v>7039</v>
          </cell>
          <cell r="D14464" t="str">
            <v>2p13</v>
          </cell>
          <cell r="E14464" t="str">
            <v>transforming growth factor, alpha</v>
          </cell>
        </row>
        <row r="14465">
          <cell r="B14465" t="str">
            <v>TGFA</v>
          </cell>
          <cell r="C14465">
            <v>7039</v>
          </cell>
          <cell r="D14465" t="str">
            <v>2p13</v>
          </cell>
          <cell r="E14465" t="str">
            <v>transforming growth factor, alpha</v>
          </cell>
        </row>
        <row r="14466">
          <cell r="B14466" t="str">
            <v>MBNL2</v>
          </cell>
          <cell r="C14466">
            <v>10150</v>
          </cell>
          <cell r="D14466" t="str">
            <v>13q32.1</v>
          </cell>
          <cell r="E14466" t="str">
            <v>muscleblind-like 2 (Drosophila)</v>
          </cell>
        </row>
        <row r="14467">
          <cell r="B14467" t="str">
            <v>MBNL2</v>
          </cell>
          <cell r="C14467">
            <v>10150</v>
          </cell>
          <cell r="D14467" t="str">
            <v>13q32.1</v>
          </cell>
          <cell r="E14467" t="str">
            <v>muscleblind-like 2 (Drosophila)</v>
          </cell>
        </row>
        <row r="14468">
          <cell r="B14468" t="str">
            <v>VIPR1</v>
          </cell>
          <cell r="C14468">
            <v>7433</v>
          </cell>
          <cell r="D14468" t="str">
            <v>3p22</v>
          </cell>
          <cell r="E14468" t="str">
            <v>vasoactive intestinal peptide receptor 1</v>
          </cell>
        </row>
        <row r="14469">
          <cell r="B14469" t="str">
            <v>ARL4A</v>
          </cell>
          <cell r="C14469">
            <v>10124</v>
          </cell>
          <cell r="D14469" t="str">
            <v>7p21-p15.3</v>
          </cell>
          <cell r="E14469" t="str">
            <v>ADP-ribosylation factor-like 4A</v>
          </cell>
        </row>
        <row r="14470">
          <cell r="B14470" t="str">
            <v>FOXN3</v>
          </cell>
          <cell r="C14470">
            <v>1112</v>
          </cell>
          <cell r="D14470" t="str">
            <v>14q31.3</v>
          </cell>
          <cell r="E14470" t="str">
            <v>forkhead box N3</v>
          </cell>
        </row>
        <row r="14471">
          <cell r="B14471" t="str">
            <v>FOXN3</v>
          </cell>
          <cell r="C14471">
            <v>1112</v>
          </cell>
          <cell r="D14471" t="str">
            <v>14q31.3</v>
          </cell>
          <cell r="E14471" t="str">
            <v>forkhead box N3</v>
          </cell>
        </row>
        <row r="14472">
          <cell r="B14472" t="str">
            <v>RAD51</v>
          </cell>
          <cell r="C14472">
            <v>5888</v>
          </cell>
          <cell r="D14472" t="str">
            <v>15q15.1</v>
          </cell>
          <cell r="E14472" t="str">
            <v>RAD51 homolog (RecA homolog, E. coli) (S. cerevisiae)</v>
          </cell>
        </row>
        <row r="14473">
          <cell r="B14473" t="str">
            <v>RAD51</v>
          </cell>
          <cell r="C14473">
            <v>5888</v>
          </cell>
          <cell r="D14473" t="str">
            <v>15q15.1</v>
          </cell>
          <cell r="E14473" t="str">
            <v>RAD51 homolog (RecA homolog, E. coli) (S. cerevisiae)</v>
          </cell>
        </row>
        <row r="14474">
          <cell r="B14474" t="str">
            <v>ZBTB48</v>
          </cell>
          <cell r="C14474">
            <v>3104</v>
          </cell>
          <cell r="D14474" t="str">
            <v>1p36.3</v>
          </cell>
          <cell r="E14474" t="str">
            <v>zinc finger and BTB domain containing 48</v>
          </cell>
        </row>
        <row r="14475">
          <cell r="B14475" t="str">
            <v>STAT5B</v>
          </cell>
          <cell r="C14475">
            <v>6777</v>
          </cell>
          <cell r="D14475" t="str">
            <v>17q11.2</v>
          </cell>
          <cell r="E14475" t="str">
            <v>signal transducer and activator of transcription 5B</v>
          </cell>
        </row>
        <row r="14476">
          <cell r="B14476" t="str">
            <v>MAP3K8</v>
          </cell>
          <cell r="C14476">
            <v>1326</v>
          </cell>
          <cell r="D14476" t="str">
            <v>10p11.23</v>
          </cell>
          <cell r="E14476" t="str">
            <v>mitogen-activated protein kinase kinase kinase 8</v>
          </cell>
        </row>
        <row r="14477">
          <cell r="B14477" t="str">
            <v>TRO</v>
          </cell>
          <cell r="C14477">
            <v>7216</v>
          </cell>
          <cell r="D14477" t="str">
            <v>Xp11.22-p11.21</v>
          </cell>
          <cell r="E14477" t="str">
            <v>trophinin</v>
          </cell>
        </row>
        <row r="14478">
          <cell r="B14478" t="str">
            <v>FABP7</v>
          </cell>
          <cell r="C14478">
            <v>2173</v>
          </cell>
          <cell r="D14478" t="str">
            <v>6q22-q23</v>
          </cell>
          <cell r="E14478" t="str">
            <v>fatty acid binding protein 7, brain</v>
          </cell>
        </row>
        <row r="14479">
          <cell r="B14479" t="str">
            <v>FABP7</v>
          </cell>
          <cell r="C14479">
            <v>2173</v>
          </cell>
          <cell r="D14479" t="str">
            <v>6q22-q23</v>
          </cell>
          <cell r="E14479" t="str">
            <v>fatty acid binding protein 7, brain</v>
          </cell>
        </row>
        <row r="14480">
          <cell r="B14480" t="str">
            <v>EFNB3</v>
          </cell>
          <cell r="C14480">
            <v>1949</v>
          </cell>
          <cell r="D14480" t="str">
            <v>17p13.1-p11.2</v>
          </cell>
          <cell r="E14480" t="str">
            <v>ephrin-B3</v>
          </cell>
        </row>
        <row r="14481">
          <cell r="B14481" t="str">
            <v>ITGA2</v>
          </cell>
          <cell r="C14481">
            <v>3673</v>
          </cell>
          <cell r="D14481" t="str">
            <v>5q23-q31</v>
          </cell>
          <cell r="E14481" t="str">
            <v>integrin, alpha 2 (CD49B, alpha 2 subunit of VLA-2 receptor)</v>
          </cell>
        </row>
        <row r="14482">
          <cell r="B14482" t="str">
            <v>DEFA1</v>
          </cell>
          <cell r="C14482">
            <v>1667</v>
          </cell>
          <cell r="D14482" t="str">
            <v>8p23.1</v>
          </cell>
          <cell r="E14482" t="str">
            <v>defensin, alpha 1</v>
          </cell>
        </row>
        <row r="14483">
          <cell r="B14483" t="str">
            <v>CCNE2</v>
          </cell>
          <cell r="C14483">
            <v>9134</v>
          </cell>
          <cell r="D14483" t="str">
            <v>8q22.1</v>
          </cell>
          <cell r="E14483" t="str">
            <v>cyclin E2</v>
          </cell>
        </row>
        <row r="14484">
          <cell r="B14484" t="str">
            <v>CTDP1</v>
          </cell>
          <cell r="C14484">
            <v>9150</v>
          </cell>
          <cell r="D14484" t="str">
            <v>18q23</v>
          </cell>
          <cell r="E14484" t="str">
            <v>CTD (carboxy-terminal domain, RNA polymerase II, polypeptide A) phosphatase, subunit 1</v>
          </cell>
        </row>
        <row r="14485">
          <cell r="B14485" t="str">
            <v>LSM6</v>
          </cell>
          <cell r="C14485">
            <v>11157</v>
          </cell>
          <cell r="D14485" t="str">
            <v>4q31.22</v>
          </cell>
          <cell r="E14485" t="str">
            <v>LSM6 homolog, U6 small nuclear RNA associated (S. cerevisiae)</v>
          </cell>
        </row>
        <row r="14486">
          <cell r="B14486" t="str">
            <v>RABL4</v>
          </cell>
          <cell r="C14486">
            <v>11020</v>
          </cell>
          <cell r="D14486" t="str">
            <v>22q13.1</v>
          </cell>
          <cell r="E14486" t="str">
            <v>RAB, member of RAS oncogene family-like 4</v>
          </cell>
        </row>
        <row r="14487">
          <cell r="B14487" t="str">
            <v>IKZF1</v>
          </cell>
          <cell r="C14487">
            <v>10320</v>
          </cell>
          <cell r="D14487" t="str">
            <v>7p13-p11.1</v>
          </cell>
          <cell r="E14487" t="str">
            <v>IKAROS family zinc finger 1 (Ikaros)</v>
          </cell>
        </row>
        <row r="14488">
          <cell r="B14488" t="str">
            <v>IKZF1</v>
          </cell>
          <cell r="C14488">
            <v>10320</v>
          </cell>
          <cell r="D14488" t="str">
            <v>7p13-p11.1</v>
          </cell>
          <cell r="E14488" t="str">
            <v>IKAROS family zinc finger 1 (Ikaros)</v>
          </cell>
        </row>
        <row r="14489">
          <cell r="B14489" t="str">
            <v>ORM1</v>
          </cell>
          <cell r="C14489">
            <v>5004</v>
          </cell>
          <cell r="D14489" t="str">
            <v>9q31-q32</v>
          </cell>
          <cell r="E14489" t="str">
            <v>orosomucoid 1</v>
          </cell>
        </row>
        <row r="14490">
          <cell r="B14490" t="str">
            <v>ORM1</v>
          </cell>
          <cell r="C14490">
            <v>5004</v>
          </cell>
          <cell r="D14490" t="str">
            <v>9q31-q32</v>
          </cell>
          <cell r="E14490" t="str">
            <v>orosomucoid 1</v>
          </cell>
        </row>
        <row r="14491">
          <cell r="B14491" t="str">
            <v>GNE</v>
          </cell>
          <cell r="C14491">
            <v>10020</v>
          </cell>
          <cell r="D14491" t="str">
            <v>9p13.3</v>
          </cell>
          <cell r="E14491" t="str">
            <v>glucosamine (UDP-N-acetyl)-2-epimerase/N-acetylmannosamine kinase</v>
          </cell>
        </row>
        <row r="14492">
          <cell r="B14492" t="str">
            <v>CFTR</v>
          </cell>
          <cell r="C14492">
            <v>1080</v>
          </cell>
          <cell r="D14492" t="str">
            <v>7q31.2</v>
          </cell>
          <cell r="E14492" t="str">
            <v>cystic fibrosis transmembrane conductance regulator (ATP-binding cassette sub-family C, member 7)</v>
          </cell>
        </row>
        <row r="14493">
          <cell r="B14493" t="str">
            <v>GABRP</v>
          </cell>
          <cell r="C14493">
            <v>2568</v>
          </cell>
          <cell r="D14493" t="str">
            <v>5q33-q34</v>
          </cell>
          <cell r="E14493" t="str">
            <v>gamma-aminobutyric acid (GABA) A receptor, pi</v>
          </cell>
        </row>
        <row r="14494">
          <cell r="B14494" t="str">
            <v>AKAP10</v>
          </cell>
          <cell r="C14494">
            <v>11216</v>
          </cell>
          <cell r="D14494" t="str">
            <v>17p11.1</v>
          </cell>
          <cell r="E14494" t="str">
            <v>A kinase (PRKA) anchor protein 10</v>
          </cell>
        </row>
        <row r="14495">
          <cell r="B14495" t="str">
            <v>CENPE</v>
          </cell>
          <cell r="C14495">
            <v>1062</v>
          </cell>
          <cell r="D14495" t="str">
            <v>4q24-q25</v>
          </cell>
          <cell r="E14495" t="str">
            <v>centromere protein E, 312kDa</v>
          </cell>
        </row>
        <row r="14496">
          <cell r="B14496" t="str">
            <v>ASNS</v>
          </cell>
          <cell r="C14496">
            <v>440</v>
          </cell>
          <cell r="D14496" t="str">
            <v>7q21.3</v>
          </cell>
          <cell r="E14496" t="str">
            <v>asparagine synthetase</v>
          </cell>
        </row>
        <row r="14497">
          <cell r="B14497" t="str">
            <v>PSPH</v>
          </cell>
          <cell r="C14497">
            <v>5723</v>
          </cell>
          <cell r="D14497" t="str">
            <v>7p15.2-p15.1</v>
          </cell>
          <cell r="E14497" t="str">
            <v>phosphoserine phosphatase</v>
          </cell>
        </row>
        <row r="14498">
          <cell r="B14498" t="str">
            <v>CD79A</v>
          </cell>
          <cell r="C14498">
            <v>973</v>
          </cell>
          <cell r="D14498" t="str">
            <v>19q13.2</v>
          </cell>
          <cell r="E14498" t="str">
            <v>CD79a molecule, immunoglobulin-associated alpha</v>
          </cell>
        </row>
        <row r="14499">
          <cell r="B14499" t="str">
            <v>MAPK8IP2</v>
          </cell>
          <cell r="C14499">
            <v>23542</v>
          </cell>
          <cell r="D14499" t="str">
            <v>22q13.33</v>
          </cell>
          <cell r="E14499" t="str">
            <v>mitogen-activated protein kinase 8 interacting protein 2</v>
          </cell>
        </row>
        <row r="14500">
          <cell r="B14500" t="str">
            <v>KIT</v>
          </cell>
          <cell r="C14500">
            <v>3815</v>
          </cell>
          <cell r="D14500" t="str">
            <v>4q11-q12</v>
          </cell>
          <cell r="E14500" t="str">
            <v>v-kit Hardy-Zuckerman 4 feline sarcoma viral oncogene homolog</v>
          </cell>
        </row>
        <row r="14501">
          <cell r="B14501" t="str">
            <v>AUH</v>
          </cell>
          <cell r="C14501">
            <v>549</v>
          </cell>
          <cell r="D14501" t="str">
            <v>9q22.31</v>
          </cell>
          <cell r="E14501" t="str">
            <v>AU RNA binding protein/enoyl-Coenzyme A hydratase</v>
          </cell>
        </row>
        <row r="14502">
          <cell r="B14502" t="str">
            <v>PRIM1</v>
          </cell>
          <cell r="C14502">
            <v>5557</v>
          </cell>
          <cell r="D14502" t="str">
            <v>12q13</v>
          </cell>
          <cell r="E14502" t="str">
            <v>primase, DNA, polypeptide 1 (49kDa)</v>
          </cell>
        </row>
        <row r="14503">
          <cell r="B14503" t="str">
            <v>NEB</v>
          </cell>
          <cell r="C14503">
            <v>4703</v>
          </cell>
          <cell r="D14503" t="str">
            <v>2q22</v>
          </cell>
          <cell r="E14503" t="str">
            <v>nebulin</v>
          </cell>
        </row>
        <row r="14504">
          <cell r="B14504" t="str">
            <v>ITGAE</v>
          </cell>
          <cell r="C14504">
            <v>3682</v>
          </cell>
          <cell r="D14504" t="str">
            <v>17p13</v>
          </cell>
          <cell r="E14504" t="str">
            <v>integrin, alpha E (antigen CD103, human mucosal lymphocyte antigen 1; alpha polypeptide)</v>
          </cell>
        </row>
        <row r="14505">
          <cell r="B14505" t="str">
            <v>GPR162</v>
          </cell>
          <cell r="C14505">
            <v>27239</v>
          </cell>
          <cell r="D14505" t="str">
            <v>12p13</v>
          </cell>
          <cell r="E14505" t="str">
            <v>G protein-coupled receptor 162</v>
          </cell>
        </row>
        <row r="14506">
          <cell r="B14506" t="str">
            <v>IDUA</v>
          </cell>
          <cell r="C14506">
            <v>3425</v>
          </cell>
          <cell r="D14506" t="str">
            <v>4p16.3</v>
          </cell>
          <cell r="E14506" t="str">
            <v>iduronidase, alpha-L-</v>
          </cell>
        </row>
        <row r="14507">
          <cell r="B14507" t="str">
            <v>IDUA</v>
          </cell>
          <cell r="C14507">
            <v>3425</v>
          </cell>
          <cell r="D14507" t="str">
            <v>4p16.3</v>
          </cell>
          <cell r="E14507" t="str">
            <v>iduronidase, alpha-L-</v>
          </cell>
        </row>
        <row r="14508">
          <cell r="B14508" t="str">
            <v>IDUA</v>
          </cell>
          <cell r="C14508">
            <v>3425</v>
          </cell>
          <cell r="D14508" t="str">
            <v>4p16.3</v>
          </cell>
          <cell r="E14508" t="str">
            <v>iduronidase, alpha-L-</v>
          </cell>
        </row>
        <row r="14509">
          <cell r="B14509" t="str">
            <v>PARG</v>
          </cell>
          <cell r="C14509">
            <v>8505</v>
          </cell>
          <cell r="D14509" t="str">
            <v>10q11.23</v>
          </cell>
          <cell r="E14509" t="str">
            <v>poly (ADP-ribose) glycohydrolase</v>
          </cell>
        </row>
        <row r="14510">
          <cell r="B14510" t="str">
            <v>EXOSC9</v>
          </cell>
          <cell r="C14510">
            <v>5393</v>
          </cell>
          <cell r="D14510" t="str">
            <v>4q27</v>
          </cell>
          <cell r="E14510" t="str">
            <v>exosome component 9</v>
          </cell>
        </row>
        <row r="14511">
          <cell r="B14511" t="str">
            <v>ARID4A</v>
          </cell>
          <cell r="C14511">
            <v>5926</v>
          </cell>
          <cell r="D14511" t="str">
            <v>14q23.1</v>
          </cell>
          <cell r="E14511" t="str">
            <v>AT rich interactive domain 4A (RBP1-like)</v>
          </cell>
        </row>
        <row r="14512">
          <cell r="B14512" t="str">
            <v>SIP1</v>
          </cell>
          <cell r="C14512">
            <v>8487</v>
          </cell>
          <cell r="D14512" t="str">
            <v>14q13</v>
          </cell>
          <cell r="E14512" t="str">
            <v>survival of motor neuron protein interacting protein 1</v>
          </cell>
        </row>
        <row r="14513">
          <cell r="B14513" t="str">
            <v>SPRR1B</v>
          </cell>
          <cell r="C14513">
            <v>6699</v>
          </cell>
          <cell r="D14513" t="str">
            <v>1q21-q22</v>
          </cell>
          <cell r="E14513" t="str">
            <v>small proline-rich protein 1B (cornifin)</v>
          </cell>
        </row>
        <row r="14514">
          <cell r="B14514" t="str">
            <v>ENPP1</v>
          </cell>
          <cell r="C14514">
            <v>5167</v>
          </cell>
          <cell r="D14514" t="str">
            <v>6q22-q23</v>
          </cell>
          <cell r="E14514" t="str">
            <v>ectonucleotide pyrophosphatase/phosphodiesterase 1</v>
          </cell>
        </row>
        <row r="14515">
          <cell r="B14515" t="str">
            <v>ENPP1</v>
          </cell>
          <cell r="C14515">
            <v>5167</v>
          </cell>
          <cell r="D14515" t="str">
            <v>6q22-q23</v>
          </cell>
          <cell r="E14515" t="str">
            <v>ectonucleotide pyrophosphatase/phosphodiesterase 1</v>
          </cell>
        </row>
        <row r="14516">
          <cell r="B14516" t="str">
            <v>IL1B</v>
          </cell>
          <cell r="C14516">
            <v>3553</v>
          </cell>
          <cell r="D14516" t="str">
            <v>2q14</v>
          </cell>
          <cell r="E14516" t="str">
            <v>interleukin 1, beta</v>
          </cell>
        </row>
        <row r="14517">
          <cell r="B14517" t="str">
            <v>ARHGAP26</v>
          </cell>
          <cell r="C14517">
            <v>23092</v>
          </cell>
          <cell r="D14517" t="str">
            <v>5q31</v>
          </cell>
          <cell r="E14517" t="str">
            <v>Rho GTPase activating protein 26</v>
          </cell>
        </row>
        <row r="14518">
          <cell r="B14518" t="str">
            <v>ARHGAP26</v>
          </cell>
          <cell r="C14518">
            <v>23092</v>
          </cell>
          <cell r="D14518" t="str">
            <v>5q31</v>
          </cell>
          <cell r="E14518" t="str">
            <v>Rho GTPase activating protein 26</v>
          </cell>
        </row>
        <row r="14519">
          <cell r="B14519" t="str">
            <v>ING3</v>
          </cell>
          <cell r="C14519">
            <v>54556</v>
          </cell>
          <cell r="D14519" t="str">
            <v>7q31</v>
          </cell>
          <cell r="E14519" t="str">
            <v>inhibitor of growth family, member 3</v>
          </cell>
        </row>
        <row r="14520">
          <cell r="B14520" t="str">
            <v>XRCC4</v>
          </cell>
          <cell r="C14520">
            <v>7518</v>
          </cell>
          <cell r="D14520" t="str">
            <v>5q13-q14</v>
          </cell>
          <cell r="E14520" t="str">
            <v>X-ray repair complementing defective repair in Chinese hamster cells 4</v>
          </cell>
        </row>
        <row r="14521">
          <cell r="B14521" t="str">
            <v>XRCC4</v>
          </cell>
          <cell r="C14521">
            <v>7518</v>
          </cell>
          <cell r="D14521" t="str">
            <v>5q13-q14</v>
          </cell>
          <cell r="E14521" t="str">
            <v>X-ray repair complementing defective repair in Chinese hamster cells 4</v>
          </cell>
        </row>
        <row r="14522">
          <cell r="B14522" t="str">
            <v>CYP2J2</v>
          </cell>
          <cell r="C14522">
            <v>1573</v>
          </cell>
          <cell r="D14522" t="str">
            <v>1p31.3-p31.2</v>
          </cell>
          <cell r="E14522" t="str">
            <v>cytochrome P450, family 2, subfamily J, polypeptide 2</v>
          </cell>
        </row>
        <row r="14523">
          <cell r="B14523" t="str">
            <v>SLC22A5</v>
          </cell>
          <cell r="C14523">
            <v>6584</v>
          </cell>
          <cell r="D14523" t="str">
            <v>5q31</v>
          </cell>
          <cell r="E14523" t="str">
            <v>solute carrier family 22 (organic cation/carnitine transporter), member 5</v>
          </cell>
        </row>
        <row r="14524">
          <cell r="B14524" t="str">
            <v>SERPINF2</v>
          </cell>
          <cell r="C14524">
            <v>5345</v>
          </cell>
          <cell r="D14524" t="str">
            <v>17p13</v>
          </cell>
          <cell r="E14524" t="str">
            <v>serpin peptidase inhibitor, clade F (alpha-2 antiplasmin, pigment epithelium derived factor), member 2</v>
          </cell>
        </row>
        <row r="14525">
          <cell r="B14525" t="str">
            <v>MTMR11</v>
          </cell>
          <cell r="C14525">
            <v>10903</v>
          </cell>
          <cell r="D14525" t="str">
            <v>1q12-q21</v>
          </cell>
          <cell r="E14525" t="str">
            <v>myotubularin related protein 11</v>
          </cell>
        </row>
        <row r="14526">
          <cell r="B14526" t="str">
            <v>PIGF</v>
          </cell>
          <cell r="C14526">
            <v>5281</v>
          </cell>
          <cell r="D14526" t="str">
            <v>2p21-p16</v>
          </cell>
          <cell r="E14526" t="str">
            <v>phosphatidylinositol glycan anchor biosynthesis, class F</v>
          </cell>
        </row>
        <row r="14527">
          <cell r="B14527" t="str">
            <v>PIGF</v>
          </cell>
          <cell r="C14527">
            <v>5281</v>
          </cell>
          <cell r="D14527" t="str">
            <v>2p21-p16</v>
          </cell>
          <cell r="E14527" t="str">
            <v>phosphatidylinositol glycan anchor biosynthesis, class F</v>
          </cell>
        </row>
        <row r="14528">
          <cell r="B14528" t="str">
            <v>MPDZ</v>
          </cell>
          <cell r="C14528">
            <v>8777</v>
          </cell>
          <cell r="D14528" t="str">
            <v>9p24-p22</v>
          </cell>
          <cell r="E14528" t="str">
            <v>multiple PDZ domain protein</v>
          </cell>
        </row>
        <row r="14529">
          <cell r="B14529" t="str">
            <v>RARB</v>
          </cell>
          <cell r="C14529">
            <v>5915</v>
          </cell>
          <cell r="D14529" t="str">
            <v>3p24</v>
          </cell>
          <cell r="E14529" t="str">
            <v>retinoic acid receptor, beta</v>
          </cell>
        </row>
        <row r="14530">
          <cell r="B14530" t="str">
            <v>CRIP1</v>
          </cell>
          <cell r="C14530">
            <v>1396</v>
          </cell>
          <cell r="D14530" t="str">
            <v>14q32.33</v>
          </cell>
          <cell r="E14530" t="str">
            <v>cysteine-rich protein 1 (intestinal)</v>
          </cell>
        </row>
        <row r="14531">
          <cell r="B14531" t="str">
            <v>AOX1</v>
          </cell>
          <cell r="C14531">
            <v>316</v>
          </cell>
          <cell r="D14531" t="str">
            <v>2q33</v>
          </cell>
          <cell r="E14531" t="str">
            <v>aldehyde oxidase 1</v>
          </cell>
        </row>
        <row r="14532">
          <cell r="B14532" t="str">
            <v>AOX1</v>
          </cell>
          <cell r="C14532">
            <v>316</v>
          </cell>
          <cell r="D14532" t="str">
            <v>2q33</v>
          </cell>
          <cell r="E14532" t="str">
            <v>aldehyde oxidase 1</v>
          </cell>
        </row>
        <row r="14533">
          <cell r="B14533" t="str">
            <v>BCAP29</v>
          </cell>
          <cell r="C14533">
            <v>55973</v>
          </cell>
          <cell r="D14533" t="str">
            <v>7q22-q31</v>
          </cell>
          <cell r="E14533" t="str">
            <v>B-cell receptor-associated protein 29</v>
          </cell>
        </row>
        <row r="14534">
          <cell r="B14534" t="str">
            <v>ORC1L</v>
          </cell>
          <cell r="C14534">
            <v>4998</v>
          </cell>
          <cell r="D14534" t="str">
            <v>1p32</v>
          </cell>
          <cell r="E14534" t="str">
            <v>origin recognition complex, subunit 1-like (yeast)</v>
          </cell>
        </row>
        <row r="14535">
          <cell r="B14535" t="str">
            <v>NCAPH2</v>
          </cell>
          <cell r="C14535">
            <v>29781</v>
          </cell>
          <cell r="D14535" t="str">
            <v>22q13.33</v>
          </cell>
          <cell r="E14535" t="str">
            <v>non-SMC condensin II complex, subunit H2</v>
          </cell>
        </row>
        <row r="14536">
          <cell r="B14536" t="str">
            <v>RWDD3</v>
          </cell>
          <cell r="C14536">
            <v>25950</v>
          </cell>
          <cell r="D14536" t="str">
            <v>1p21.3</v>
          </cell>
          <cell r="E14536" t="str">
            <v>RWD domain containing 3</v>
          </cell>
        </row>
        <row r="14537">
          <cell r="B14537" t="str">
            <v>MAMLD1</v>
          </cell>
          <cell r="C14537">
            <v>10046</v>
          </cell>
          <cell r="D14537" t="str">
            <v>Xq28</v>
          </cell>
          <cell r="E14537" t="str">
            <v>mastermind-like domain containing 1</v>
          </cell>
        </row>
        <row r="14538">
          <cell r="B14538" t="str">
            <v>ZNF7</v>
          </cell>
          <cell r="C14538">
            <v>7553</v>
          </cell>
          <cell r="D14538" t="str">
            <v>8q24</v>
          </cell>
          <cell r="E14538" t="str">
            <v>zinc finger protein 7</v>
          </cell>
        </row>
        <row r="14539">
          <cell r="B14539" t="str">
            <v>NAGPA</v>
          </cell>
          <cell r="C14539">
            <v>51172</v>
          </cell>
          <cell r="D14539" t="str">
            <v>16p13.3</v>
          </cell>
          <cell r="E14539" t="str">
            <v>N-acetylglucosamine-1-phosphodiester alpha-N-acetylglucosaminidase</v>
          </cell>
        </row>
        <row r="14540">
          <cell r="B14540" t="str">
            <v>RECQL</v>
          </cell>
          <cell r="C14540">
            <v>5965</v>
          </cell>
          <cell r="D14540" t="str">
            <v>12p12</v>
          </cell>
          <cell r="E14540" t="str">
            <v>RecQ protein-like (DNA helicase Q1-like)</v>
          </cell>
        </row>
        <row r="14541">
          <cell r="B14541" t="str">
            <v>ZBTB1</v>
          </cell>
          <cell r="C14541">
            <v>22890</v>
          </cell>
          <cell r="D14541" t="str">
            <v>14q23.3</v>
          </cell>
          <cell r="E14541" t="str">
            <v>zinc finger and BTB domain containing 1</v>
          </cell>
        </row>
        <row r="14542">
          <cell r="B14542" t="str">
            <v>PLEKHA6</v>
          </cell>
          <cell r="C14542">
            <v>22874</v>
          </cell>
          <cell r="D14542" t="str">
            <v>1q32.1</v>
          </cell>
          <cell r="E14542" t="str">
            <v>pleckstrin homology domain containing, family A member 6</v>
          </cell>
        </row>
        <row r="14543">
          <cell r="B14543" t="str">
            <v>PEX12</v>
          </cell>
          <cell r="C14543">
            <v>5193</v>
          </cell>
          <cell r="D14543" t="str">
            <v>17q12</v>
          </cell>
          <cell r="E14543" t="str">
            <v>peroxisomal biogenesis factor 12</v>
          </cell>
        </row>
        <row r="14544">
          <cell r="B14544" t="str">
            <v>ATP6V0A1</v>
          </cell>
          <cell r="C14544">
            <v>535</v>
          </cell>
          <cell r="D14544" t="str">
            <v>17q21</v>
          </cell>
          <cell r="E14544" t="str">
            <v>ATPase, H+ transporting, lysosomal V0 subunit a1</v>
          </cell>
        </row>
        <row r="14545">
          <cell r="B14545" t="str">
            <v>POM121</v>
          </cell>
          <cell r="C14545">
            <v>9883</v>
          </cell>
          <cell r="D14545" t="str">
            <v>7q11.23</v>
          </cell>
          <cell r="E14545" t="str">
            <v>POM121 membrane glycoprotein (rat)</v>
          </cell>
        </row>
        <row r="14546">
          <cell r="B14546" t="str">
            <v>SLC26A2</v>
          </cell>
          <cell r="C14546">
            <v>1836</v>
          </cell>
          <cell r="D14546" t="str">
            <v>5q31-q34</v>
          </cell>
          <cell r="E14546" t="str">
            <v>solute carrier family 26 (sulfate transporter), member 2</v>
          </cell>
        </row>
        <row r="14547">
          <cell r="B14547" t="str">
            <v>CCR1</v>
          </cell>
          <cell r="C14547">
            <v>1230</v>
          </cell>
          <cell r="D14547" t="str">
            <v>3p21</v>
          </cell>
          <cell r="E14547" t="str">
            <v>chemokine (C-C motif) receptor 1</v>
          </cell>
        </row>
        <row r="14548">
          <cell r="B14548" t="str">
            <v>CCR1</v>
          </cell>
          <cell r="C14548">
            <v>1230</v>
          </cell>
          <cell r="D14548" t="str">
            <v>3p21</v>
          </cell>
          <cell r="E14548" t="str">
            <v>chemokine (C-C motif) receptor 1</v>
          </cell>
        </row>
        <row r="14549">
          <cell r="B14549" t="str">
            <v>GFPT2</v>
          </cell>
          <cell r="C14549">
            <v>9945</v>
          </cell>
          <cell r="D14549" t="str">
            <v>5q34-q35</v>
          </cell>
          <cell r="E14549" t="str">
            <v>glutamine-fructose-6-phosphate transaminase 2</v>
          </cell>
        </row>
        <row r="14550">
          <cell r="B14550" t="str">
            <v>CIITA</v>
          </cell>
          <cell r="C14550">
            <v>4261</v>
          </cell>
          <cell r="D14550" t="str">
            <v>16p13</v>
          </cell>
          <cell r="E14550" t="str">
            <v>class II, major histocompatibility complex, transactivator</v>
          </cell>
        </row>
        <row r="14551">
          <cell r="B14551" t="str">
            <v>TMPRSS2</v>
          </cell>
          <cell r="C14551">
            <v>7113</v>
          </cell>
          <cell r="D14551" t="str">
            <v>21q22.3</v>
          </cell>
          <cell r="E14551" t="str">
            <v>transmembrane protease, serine 2</v>
          </cell>
        </row>
        <row r="14552">
          <cell r="B14552" t="str">
            <v>C1orf61</v>
          </cell>
          <cell r="C14552">
            <v>10485</v>
          </cell>
          <cell r="D14552" t="str">
            <v>1q22</v>
          </cell>
          <cell r="E14552" t="str">
            <v>chromosome 1 open reading frame 61</v>
          </cell>
        </row>
        <row r="14553">
          <cell r="B14553" t="str">
            <v>SNPH</v>
          </cell>
          <cell r="C14553">
            <v>9751</v>
          </cell>
          <cell r="D14553" t="str">
            <v>20p13</v>
          </cell>
          <cell r="E14553" t="str">
            <v>syntaphilin</v>
          </cell>
        </row>
        <row r="14554">
          <cell r="B14554" t="str">
            <v>MAN2A1</v>
          </cell>
          <cell r="C14554">
            <v>4124</v>
          </cell>
          <cell r="D14554" t="str">
            <v>5q21-q22</v>
          </cell>
          <cell r="E14554" t="str">
            <v>mannosidase, alpha, class 2A, member 1</v>
          </cell>
        </row>
        <row r="14555">
          <cell r="B14555" t="str">
            <v>MTCP1</v>
          </cell>
          <cell r="C14555">
            <v>4515</v>
          </cell>
          <cell r="D14555" t="str">
            <v>Xq28</v>
          </cell>
          <cell r="E14555" t="str">
            <v>mature T-cell proliferation 1</v>
          </cell>
        </row>
        <row r="14556">
          <cell r="B14556" t="str">
            <v>EFNA4</v>
          </cell>
          <cell r="C14556">
            <v>1945</v>
          </cell>
          <cell r="D14556" t="str">
            <v>1q21-q22</v>
          </cell>
          <cell r="E14556" t="str">
            <v>ephrin-A4</v>
          </cell>
        </row>
        <row r="14557">
          <cell r="B14557" t="str">
            <v>APOB</v>
          </cell>
          <cell r="C14557">
            <v>338</v>
          </cell>
          <cell r="D14557" t="str">
            <v>2p24-p23</v>
          </cell>
          <cell r="E14557" t="str">
            <v>apolipoprotein B (including Ag(x) antigen)</v>
          </cell>
        </row>
        <row r="14558">
          <cell r="B14558" t="str">
            <v>ARHGEF4</v>
          </cell>
          <cell r="C14558">
            <v>50649</v>
          </cell>
          <cell r="D14558" t="str">
            <v>2q22</v>
          </cell>
          <cell r="E14558" t="str">
            <v>Rho guanine nucleotide exchange factor (GEF) 4</v>
          </cell>
        </row>
        <row r="14559">
          <cell r="B14559" t="str">
            <v>FGF13</v>
          </cell>
          <cell r="C14559">
            <v>2258</v>
          </cell>
          <cell r="D14559" t="str">
            <v>Xq26.3</v>
          </cell>
          <cell r="E14559" t="str">
            <v>fibroblast growth factor 13</v>
          </cell>
        </row>
        <row r="14560">
          <cell r="B14560" t="str">
            <v>PLCE1</v>
          </cell>
          <cell r="C14560">
            <v>51196</v>
          </cell>
          <cell r="D14560" t="str">
            <v>10q23</v>
          </cell>
          <cell r="E14560" t="str">
            <v>phospholipase C, epsilon 1</v>
          </cell>
        </row>
        <row r="14561">
          <cell r="B14561" t="str">
            <v>PLCE1</v>
          </cell>
          <cell r="C14561">
            <v>51196</v>
          </cell>
          <cell r="D14561" t="str">
            <v>10q23</v>
          </cell>
          <cell r="E14561" t="str">
            <v>phospholipase C, epsilon 1</v>
          </cell>
        </row>
        <row r="14562">
          <cell r="B14562" t="str">
            <v>NEFM</v>
          </cell>
          <cell r="C14562">
            <v>4741</v>
          </cell>
          <cell r="D14562" t="str">
            <v>8p21</v>
          </cell>
          <cell r="E14562" t="str">
            <v>neurofilament, medium polypeptide</v>
          </cell>
        </row>
        <row r="14563">
          <cell r="B14563" t="str">
            <v>CCL3</v>
          </cell>
          <cell r="C14563">
            <v>6348</v>
          </cell>
          <cell r="D14563" t="str">
            <v>17q11-q21</v>
          </cell>
          <cell r="E14563" t="str">
            <v>chemokine (C-C motif) ligand 3</v>
          </cell>
        </row>
        <row r="14564">
          <cell r="B14564" t="str">
            <v>RBM19</v>
          </cell>
          <cell r="C14564">
            <v>9904</v>
          </cell>
          <cell r="D14564" t="str">
            <v>12q24.13-q24.21</v>
          </cell>
          <cell r="E14564" t="str">
            <v>RNA binding motif protein 19</v>
          </cell>
        </row>
        <row r="14565">
          <cell r="B14565" t="str">
            <v>LAMA2</v>
          </cell>
          <cell r="C14565">
            <v>3908</v>
          </cell>
          <cell r="D14565" t="str">
            <v>6q22-q23</v>
          </cell>
          <cell r="E14565" t="str">
            <v>laminin, alpha 2</v>
          </cell>
        </row>
        <row r="14566">
          <cell r="B14566" t="str">
            <v>FGF1</v>
          </cell>
          <cell r="C14566">
            <v>2246</v>
          </cell>
          <cell r="D14566" t="str">
            <v>5q31</v>
          </cell>
          <cell r="E14566" t="str">
            <v>fibroblast growth factor 1 (acidic)</v>
          </cell>
        </row>
        <row r="14567">
          <cell r="B14567" t="str">
            <v>FPR1</v>
          </cell>
          <cell r="C14567">
            <v>2357</v>
          </cell>
          <cell r="D14567" t="str">
            <v>19q13.4</v>
          </cell>
          <cell r="E14567" t="str">
            <v>formyl peptide receptor 1</v>
          </cell>
        </row>
        <row r="14568">
          <cell r="B14568" t="str">
            <v>FPR1</v>
          </cell>
          <cell r="C14568">
            <v>2357</v>
          </cell>
          <cell r="D14568" t="str">
            <v>19q13.4</v>
          </cell>
          <cell r="E14568" t="str">
            <v>formyl peptide receptor 1</v>
          </cell>
        </row>
        <row r="14569">
          <cell r="B14569" t="str">
            <v>SGCB</v>
          </cell>
          <cell r="C14569">
            <v>6443</v>
          </cell>
          <cell r="D14569" t="str">
            <v>4q12</v>
          </cell>
          <cell r="E14569" t="str">
            <v>sarcoglycan, beta (43kDa dystrophin-associated glycoprotein)</v>
          </cell>
        </row>
        <row r="14570">
          <cell r="B14570" t="str">
            <v>SGCB</v>
          </cell>
          <cell r="C14570">
            <v>6443</v>
          </cell>
          <cell r="D14570" t="str">
            <v>4q12</v>
          </cell>
          <cell r="E14570" t="str">
            <v>sarcoglycan, beta (43kDa dystrophin-associated glycoprotein)</v>
          </cell>
        </row>
        <row r="14571">
          <cell r="B14571" t="str">
            <v>TMEFF1</v>
          </cell>
          <cell r="C14571">
            <v>8577</v>
          </cell>
          <cell r="D14571" t="str">
            <v>9q31</v>
          </cell>
          <cell r="E14571" t="str">
            <v>transmembrane protein with EGF-like and two follistatin-like domains 1</v>
          </cell>
        </row>
        <row r="14572">
          <cell r="B14572" t="str">
            <v>TMEFF1</v>
          </cell>
          <cell r="C14572">
            <v>8577</v>
          </cell>
          <cell r="D14572" t="str">
            <v>9q31</v>
          </cell>
          <cell r="E14572" t="str">
            <v>transmembrane protein with EGF-like and two follistatin-like domains 1</v>
          </cell>
        </row>
        <row r="14573">
          <cell r="B14573" t="str">
            <v>MEF2B</v>
          </cell>
          <cell r="C14573">
            <v>4207</v>
          </cell>
          <cell r="D14573" t="str">
            <v>19p13.11</v>
          </cell>
          <cell r="E14573" t="str">
            <v>myocyte enhancer factor 2B</v>
          </cell>
        </row>
        <row r="14574">
          <cell r="B14574" t="str">
            <v>PLCD1</v>
          </cell>
          <cell r="C14574">
            <v>5333</v>
          </cell>
          <cell r="D14574" t="str">
            <v>3p22-p21.3</v>
          </cell>
          <cell r="E14574" t="str">
            <v>phospholipase C, delta 1</v>
          </cell>
        </row>
        <row r="14575">
          <cell r="B14575" t="str">
            <v>VRK2</v>
          </cell>
          <cell r="C14575">
            <v>7444</v>
          </cell>
          <cell r="D14575" t="str">
            <v>2p16-p15</v>
          </cell>
          <cell r="E14575" t="str">
            <v>vaccinia related kinase 2</v>
          </cell>
        </row>
        <row r="14576">
          <cell r="B14576" t="str">
            <v>PTGS1</v>
          </cell>
          <cell r="C14576">
            <v>5742</v>
          </cell>
          <cell r="D14576" t="str">
            <v>9q32-q33.3</v>
          </cell>
          <cell r="E14576" t="str">
            <v>prostaglandin-endoperoxide synthase 1 (prostaglandin G/H synthase and cyclooxygenase)</v>
          </cell>
        </row>
        <row r="14577">
          <cell r="B14577" t="str">
            <v>PTGS1</v>
          </cell>
          <cell r="C14577">
            <v>5742</v>
          </cell>
          <cell r="D14577" t="str">
            <v>9q32-q33.3</v>
          </cell>
          <cell r="E14577" t="str">
            <v>prostaglandin-endoperoxide synthase 1 (prostaglandin G/H synthase and cyclooxygenase)</v>
          </cell>
        </row>
        <row r="14578">
          <cell r="B14578" t="str">
            <v>NPM3</v>
          </cell>
          <cell r="C14578">
            <v>10360</v>
          </cell>
          <cell r="D14578" t="str">
            <v>10q24.31</v>
          </cell>
          <cell r="E14578" t="str">
            <v>nucleophosmin/nucleoplasmin, 3</v>
          </cell>
        </row>
        <row r="14579">
          <cell r="B14579" t="str">
            <v>RAGE</v>
          </cell>
          <cell r="C14579">
            <v>5891</v>
          </cell>
          <cell r="D14579" t="str">
            <v>14q32</v>
          </cell>
          <cell r="E14579" t="str">
            <v>renal tumor antigen</v>
          </cell>
        </row>
        <row r="14580">
          <cell r="B14580" t="str">
            <v>CLEC11A</v>
          </cell>
          <cell r="C14580">
            <v>6320</v>
          </cell>
          <cell r="D14580" t="str">
            <v>19q13.3</v>
          </cell>
          <cell r="E14580" t="str">
            <v>C-type lectin domain family 11, member A</v>
          </cell>
        </row>
        <row r="14581">
          <cell r="B14581" t="str">
            <v>ACTC1</v>
          </cell>
          <cell r="C14581">
            <v>70</v>
          </cell>
          <cell r="D14581" t="str">
            <v>15q11-q14</v>
          </cell>
          <cell r="E14581" t="str">
            <v>actin, alpha, cardiac muscle 1</v>
          </cell>
        </row>
        <row r="14582">
          <cell r="B14582" t="str">
            <v>HSPE1</v>
          </cell>
          <cell r="C14582">
            <v>3336</v>
          </cell>
          <cell r="D14582" t="str">
            <v>2q33.1</v>
          </cell>
          <cell r="E14582" t="str">
            <v>heat shock 10kDa protein 1 (chaperonin 10)</v>
          </cell>
        </row>
        <row r="14583">
          <cell r="B14583" t="str">
            <v>NUFIP1</v>
          </cell>
          <cell r="C14583">
            <v>26747</v>
          </cell>
          <cell r="D14583" t="str">
            <v>13q14</v>
          </cell>
          <cell r="E14583" t="str">
            <v>nuclear fragile X mental retardation protein interacting protein 1</v>
          </cell>
        </row>
        <row r="14584">
          <cell r="B14584" t="str">
            <v>NUFIP1</v>
          </cell>
          <cell r="C14584">
            <v>26747</v>
          </cell>
          <cell r="D14584" t="str">
            <v>13q14</v>
          </cell>
          <cell r="E14584" t="str">
            <v>nuclear fragile X mental retardation protein interacting protein 1</v>
          </cell>
        </row>
        <row r="14585">
          <cell r="B14585" t="str">
            <v>NUFIP1</v>
          </cell>
          <cell r="C14585">
            <v>26747</v>
          </cell>
          <cell r="D14585" t="str">
            <v>13q14</v>
          </cell>
          <cell r="E14585" t="str">
            <v>nuclear fragile X mental retardation protein interacting protein 1</v>
          </cell>
        </row>
        <row r="14586">
          <cell r="B14586" t="str">
            <v>USH1C</v>
          </cell>
          <cell r="C14586">
            <v>10083</v>
          </cell>
          <cell r="D14586" t="str">
            <v>11p15.1-p14</v>
          </cell>
          <cell r="E14586" t="str">
            <v>Usher syndrome 1C (autosomal recessive, severe)</v>
          </cell>
        </row>
        <row r="14587">
          <cell r="B14587" t="str">
            <v>UST</v>
          </cell>
          <cell r="C14587">
            <v>10090</v>
          </cell>
          <cell r="D14587" t="str">
            <v>6q25.1</v>
          </cell>
          <cell r="E14587" t="str">
            <v>uronyl-2-sulfotransferase</v>
          </cell>
        </row>
        <row r="14588">
          <cell r="B14588" t="str">
            <v>UST</v>
          </cell>
          <cell r="C14588">
            <v>10090</v>
          </cell>
          <cell r="D14588" t="str">
            <v>6q25.1</v>
          </cell>
          <cell r="E14588" t="str">
            <v>uronyl-2-sulfotransferase</v>
          </cell>
        </row>
        <row r="14589">
          <cell r="B14589" t="str">
            <v>FPGT</v>
          </cell>
          <cell r="C14589">
            <v>8790</v>
          </cell>
          <cell r="D14589" t="str">
            <v>1p31.1</v>
          </cell>
          <cell r="E14589" t="str">
            <v>fucose-1-phosphate guanylyltransferase</v>
          </cell>
        </row>
        <row r="14590">
          <cell r="B14590" t="str">
            <v>ANG</v>
          </cell>
          <cell r="C14590">
            <v>283</v>
          </cell>
          <cell r="D14590" t="str">
            <v>14q11.1-q11.2</v>
          </cell>
          <cell r="E14590" t="str">
            <v>angiogenin, ribonuclease, RNase A family, 5</v>
          </cell>
        </row>
        <row r="14591">
          <cell r="B14591" t="str">
            <v>ABCD1</v>
          </cell>
          <cell r="C14591">
            <v>215</v>
          </cell>
          <cell r="D14591" t="str">
            <v>Xq28</v>
          </cell>
          <cell r="E14591" t="str">
            <v>ATP-binding cassette, sub-family D (ALD), member 1</v>
          </cell>
        </row>
        <row r="14592">
          <cell r="B14592" t="str">
            <v>NCAN</v>
          </cell>
          <cell r="C14592">
            <v>1463</v>
          </cell>
          <cell r="D14592" t="str">
            <v>19p12</v>
          </cell>
          <cell r="E14592" t="str">
            <v>neurocan</v>
          </cell>
        </row>
        <row r="14593">
          <cell r="B14593" t="str">
            <v>MYL5</v>
          </cell>
          <cell r="C14593">
            <v>4636</v>
          </cell>
          <cell r="D14593" t="str">
            <v>4p16.3</v>
          </cell>
          <cell r="E14593" t="str">
            <v>myosin, light chain 5, regulatory</v>
          </cell>
        </row>
        <row r="14594">
          <cell r="B14594" t="str">
            <v>MYL5</v>
          </cell>
          <cell r="C14594">
            <v>4636</v>
          </cell>
          <cell r="D14594" t="str">
            <v>4p16.3</v>
          </cell>
          <cell r="E14594" t="str">
            <v>myosin, light chain 5, regulatory</v>
          </cell>
        </row>
        <row r="14595">
          <cell r="B14595" t="str">
            <v>APBA3</v>
          </cell>
          <cell r="C14595">
            <v>9546</v>
          </cell>
          <cell r="D14595" t="str">
            <v>19p13.3</v>
          </cell>
          <cell r="E14595" t="str">
            <v>amyloid beta (A4) precursor protein-binding, family A, member 3</v>
          </cell>
        </row>
        <row r="14596">
          <cell r="B14596" t="str">
            <v>NCF4</v>
          </cell>
          <cell r="C14596">
            <v>4689</v>
          </cell>
          <cell r="D14596" t="str">
            <v>22q13.1</v>
          </cell>
          <cell r="E14596" t="str">
            <v>neutrophil cytosolic factor 4, 40kDa</v>
          </cell>
        </row>
        <row r="14597">
          <cell r="B14597" t="str">
            <v>CLCN4</v>
          </cell>
          <cell r="C14597">
            <v>1183</v>
          </cell>
          <cell r="D14597" t="str">
            <v>Xp22.3</v>
          </cell>
          <cell r="E14597" t="str">
            <v>chloride channel 4</v>
          </cell>
        </row>
        <row r="14598">
          <cell r="B14598" t="str">
            <v>CLCN4</v>
          </cell>
          <cell r="C14598">
            <v>1183</v>
          </cell>
          <cell r="D14598" t="str">
            <v>Xp22.3</v>
          </cell>
          <cell r="E14598" t="str">
            <v>chloride channel 4</v>
          </cell>
        </row>
        <row r="14599">
          <cell r="B14599" t="str">
            <v>KIAA0644</v>
          </cell>
          <cell r="C14599">
            <v>9865</v>
          </cell>
          <cell r="D14599" t="str">
            <v>7p15.1</v>
          </cell>
          <cell r="E14599" t="str">
            <v>KIAA0644 gene product</v>
          </cell>
        </row>
        <row r="14600">
          <cell r="B14600" t="str">
            <v>KIAA0644</v>
          </cell>
          <cell r="C14600">
            <v>9865</v>
          </cell>
          <cell r="D14600" t="str">
            <v>7p15.1</v>
          </cell>
          <cell r="E14600" t="str">
            <v>KIAA0644 gene product</v>
          </cell>
        </row>
        <row r="14601">
          <cell r="B14601" t="str">
            <v>SLC6A1</v>
          </cell>
          <cell r="C14601">
            <v>6529</v>
          </cell>
          <cell r="D14601" t="str">
            <v>3p25-p24</v>
          </cell>
          <cell r="E14601" t="str">
            <v>solute carrier family 6 (neurotransmitter transporter, GABA), member 1</v>
          </cell>
        </row>
        <row r="14602">
          <cell r="B14602" t="str">
            <v>CD40</v>
          </cell>
          <cell r="C14602">
            <v>958</v>
          </cell>
          <cell r="D14602" t="str">
            <v>20q12-q13.2</v>
          </cell>
          <cell r="E14602" t="str">
            <v>CD40 molecule, TNF receptor superfamily member 5</v>
          </cell>
        </row>
        <row r="14603">
          <cell r="B14603" t="str">
            <v>LRRN2</v>
          </cell>
          <cell r="C14603">
            <v>10446</v>
          </cell>
          <cell r="D14603" t="str">
            <v>1q32.1</v>
          </cell>
          <cell r="E14603" t="str">
            <v>leucine rich repeat neuronal 2</v>
          </cell>
        </row>
        <row r="14604">
          <cell r="B14604" t="str">
            <v>SPTBN2</v>
          </cell>
          <cell r="C14604">
            <v>6712</v>
          </cell>
          <cell r="D14604" t="str">
            <v>11q13</v>
          </cell>
          <cell r="E14604" t="str">
            <v>spectrin, beta, non-erythrocytic 2</v>
          </cell>
        </row>
        <row r="14605">
          <cell r="B14605" t="str">
            <v>ACCN2</v>
          </cell>
          <cell r="C14605">
            <v>41</v>
          </cell>
          <cell r="D14605" t="str">
            <v>12q12</v>
          </cell>
          <cell r="E14605" t="str">
            <v>amiloride-sensitive cation channel 2, neuronal</v>
          </cell>
        </row>
        <row r="14606">
          <cell r="B14606" t="str">
            <v>KRT17</v>
          </cell>
          <cell r="C14606">
            <v>3872</v>
          </cell>
          <cell r="D14606" t="str">
            <v>17q12-q21</v>
          </cell>
          <cell r="E14606" t="str">
            <v>keratin 17</v>
          </cell>
        </row>
        <row r="14607">
          <cell r="B14607" t="str">
            <v>RNASE4</v>
          </cell>
          <cell r="C14607">
            <v>6038</v>
          </cell>
          <cell r="D14607" t="str">
            <v>14q11.1</v>
          </cell>
          <cell r="E14607" t="str">
            <v>ribonuclease, RNase A family, 4</v>
          </cell>
        </row>
        <row r="14608">
          <cell r="B14608" t="str">
            <v>CSF2RB</v>
          </cell>
          <cell r="C14608">
            <v>1439</v>
          </cell>
          <cell r="D14608" t="str">
            <v>22q13.1</v>
          </cell>
          <cell r="E14608" t="str">
            <v>colony stimulating factor 2 receptor, beta, low-affinity (granulocyte-macrophage)</v>
          </cell>
        </row>
        <row r="14609">
          <cell r="B14609" t="str">
            <v>PEX11A</v>
          </cell>
          <cell r="C14609">
            <v>8800</v>
          </cell>
          <cell r="D14609" t="str">
            <v>15q26.1</v>
          </cell>
          <cell r="E14609" t="str">
            <v>peroxisomal biogenesis factor 11 alpha</v>
          </cell>
        </row>
        <row r="14610">
          <cell r="B14610" t="str">
            <v>PEX11A</v>
          </cell>
          <cell r="C14610">
            <v>8800</v>
          </cell>
          <cell r="D14610" t="str">
            <v>15q26.1</v>
          </cell>
          <cell r="E14610" t="str">
            <v>peroxisomal biogenesis factor 11 alpha</v>
          </cell>
        </row>
        <row r="14611">
          <cell r="B14611" t="str">
            <v>ERCC8</v>
          </cell>
          <cell r="C14611">
            <v>1161</v>
          </cell>
          <cell r="D14611" t="str">
            <v>5q12.1</v>
          </cell>
          <cell r="E14611" t="str">
            <v>excision repair cross-complementing rodent repair deficiency, complementation group 8</v>
          </cell>
        </row>
        <row r="14612">
          <cell r="B14612" t="str">
            <v>MYLPF</v>
          </cell>
          <cell r="C14612">
            <v>29895</v>
          </cell>
          <cell r="D14612" t="str">
            <v>16p11.2</v>
          </cell>
          <cell r="E14612" t="str">
            <v>myosin light chain, phosphorylatable, fast skeletal muscle</v>
          </cell>
        </row>
        <row r="14613">
          <cell r="B14613" t="str">
            <v>GCAT</v>
          </cell>
          <cell r="C14613">
            <v>23464</v>
          </cell>
          <cell r="D14613" t="str">
            <v>22q13.1</v>
          </cell>
          <cell r="E14613" t="str">
            <v>glycine C-acetyltransferase (2-amino-3-ketobutyrate coenzyme A ligase)</v>
          </cell>
        </row>
        <row r="14614">
          <cell r="B14614" t="str">
            <v>CELSR3</v>
          </cell>
          <cell r="C14614">
            <v>1951</v>
          </cell>
          <cell r="D14614" t="str">
            <v>3p24.1-p21.2</v>
          </cell>
          <cell r="E14614" t="str">
            <v>cadherin, EGF LAG seven-pass G-type receptor 3 (flamingo homolog, Drosophila)</v>
          </cell>
        </row>
        <row r="14615">
          <cell r="B14615" t="str">
            <v>CAPN5</v>
          </cell>
          <cell r="C14615">
            <v>726</v>
          </cell>
          <cell r="D14615" t="str">
            <v>11q14</v>
          </cell>
          <cell r="E14615" t="str">
            <v>calpain 5</v>
          </cell>
        </row>
        <row r="14616">
          <cell r="B14616" t="str">
            <v>CDC25C</v>
          </cell>
          <cell r="C14616">
            <v>995</v>
          </cell>
          <cell r="D14616" t="str">
            <v>5q31</v>
          </cell>
          <cell r="E14616" t="str">
            <v>cell division cycle 25 homolog C (S. pombe)</v>
          </cell>
        </row>
        <row r="14617">
          <cell r="B14617" t="str">
            <v>DDR2</v>
          </cell>
          <cell r="C14617">
            <v>4921</v>
          </cell>
          <cell r="D14617" t="str">
            <v>1q23.3</v>
          </cell>
          <cell r="E14617" t="str">
            <v>discoidin domain receptor tyrosine kinase 2</v>
          </cell>
        </row>
        <row r="14618">
          <cell r="B14618" t="str">
            <v>RBBP5</v>
          </cell>
          <cell r="C14618">
            <v>5929</v>
          </cell>
          <cell r="D14618" t="str">
            <v>1q32</v>
          </cell>
          <cell r="E14618" t="str">
            <v>retinoblastoma binding protein 5</v>
          </cell>
        </row>
        <row r="14619">
          <cell r="B14619" t="str">
            <v>STAT2</v>
          </cell>
          <cell r="C14619">
            <v>6773</v>
          </cell>
          <cell r="D14619" t="str">
            <v>12q13.2</v>
          </cell>
          <cell r="E14619" t="str">
            <v>signal transducer and activator of transcription 2, 113kDa</v>
          </cell>
        </row>
        <row r="14620">
          <cell r="B14620" t="str">
            <v>PTPN4</v>
          </cell>
          <cell r="C14620">
            <v>5775</v>
          </cell>
          <cell r="D14620" t="str">
            <v>2q14.2</v>
          </cell>
          <cell r="E14620" t="str">
            <v>protein tyrosine phosphatase, non-receptor type 4 (megakaryocyte)</v>
          </cell>
        </row>
        <row r="14621">
          <cell r="B14621" t="str">
            <v>CLTB</v>
          </cell>
          <cell r="C14621">
            <v>1212</v>
          </cell>
          <cell r="D14621" t="str">
            <v>c("4q2-q3", "5q35")</v>
          </cell>
          <cell r="E14621" t="str">
            <v>clathrin, light chain (Lcb)</v>
          </cell>
        </row>
        <row r="14622">
          <cell r="B14622" t="str">
            <v>CD58</v>
          </cell>
          <cell r="C14622">
            <v>965</v>
          </cell>
          <cell r="D14622" t="str">
            <v>1p13</v>
          </cell>
          <cell r="E14622" t="str">
            <v>CD58 molecule</v>
          </cell>
        </row>
        <row r="14623">
          <cell r="B14623" t="str">
            <v>QPCT</v>
          </cell>
          <cell r="C14623">
            <v>25797</v>
          </cell>
          <cell r="D14623" t="str">
            <v>2p22.2</v>
          </cell>
          <cell r="E14623" t="str">
            <v>glutaminyl-peptide cyclotransferase</v>
          </cell>
        </row>
        <row r="14624">
          <cell r="B14624" t="str">
            <v>KHK</v>
          </cell>
          <cell r="C14624">
            <v>3795</v>
          </cell>
          <cell r="D14624" t="str">
            <v>2p23.3</v>
          </cell>
          <cell r="E14624" t="str">
            <v>ketohexokinase (fructokinase)</v>
          </cell>
        </row>
        <row r="14625">
          <cell r="B14625" t="str">
            <v>ITGB3BP</v>
          </cell>
          <cell r="C14625">
            <v>23421</v>
          </cell>
          <cell r="D14625" t="str">
            <v>1p31.3</v>
          </cell>
          <cell r="E14625" t="str">
            <v>integrin beta 3 binding protein (beta3-endonexin)</v>
          </cell>
        </row>
        <row r="14626">
          <cell r="B14626" t="str">
            <v>TNNI1</v>
          </cell>
          <cell r="C14626">
            <v>7135</v>
          </cell>
          <cell r="D14626" t="str">
            <v>1q31.3</v>
          </cell>
          <cell r="E14626" t="str">
            <v>troponin I type 1 (skeletal, slow)</v>
          </cell>
        </row>
        <row r="14627">
          <cell r="B14627" t="str">
            <v>RBBP6</v>
          </cell>
          <cell r="C14627">
            <v>5930</v>
          </cell>
          <cell r="D14627" t="str">
            <v>16p12.2</v>
          </cell>
          <cell r="E14627" t="str">
            <v>retinoblastoma binding protein 6</v>
          </cell>
        </row>
        <row r="14628">
          <cell r="B14628" t="str">
            <v>ADAM8</v>
          </cell>
          <cell r="C14628">
            <v>101</v>
          </cell>
          <cell r="D14628" t="str">
            <v>10q26.3</v>
          </cell>
          <cell r="E14628" t="str">
            <v>ADAM metallopeptidase domain 8</v>
          </cell>
        </row>
        <row r="14629">
          <cell r="B14629" t="str">
            <v>ADAM8</v>
          </cell>
          <cell r="C14629">
            <v>101</v>
          </cell>
          <cell r="D14629" t="str">
            <v>10q26.3</v>
          </cell>
          <cell r="E14629" t="str">
            <v>ADAM metallopeptidase domain 8</v>
          </cell>
        </row>
        <row r="14630">
          <cell r="B14630" t="str">
            <v>ZNF193</v>
          </cell>
          <cell r="C14630">
            <v>7746</v>
          </cell>
          <cell r="D14630" t="str">
            <v>6p21.3</v>
          </cell>
          <cell r="E14630" t="str">
            <v>zinc finger protein 193</v>
          </cell>
        </row>
        <row r="14631">
          <cell r="B14631" t="str">
            <v>ZNF324</v>
          </cell>
          <cell r="C14631">
            <v>25799</v>
          </cell>
          <cell r="D14631" t="str">
            <v>19q13.43</v>
          </cell>
          <cell r="E14631" t="str">
            <v>zinc finger protein 324</v>
          </cell>
        </row>
        <row r="14632">
          <cell r="B14632" t="str">
            <v>HNRNPD</v>
          </cell>
          <cell r="C14632">
            <v>3184</v>
          </cell>
          <cell r="D14632" t="str">
            <v>4q21.1-q21.2</v>
          </cell>
          <cell r="E14632" t="str">
            <v>heterogeneous nuclear ribonucleoprotein D (AU-rich element RNA binding protein 1, 37kDa)</v>
          </cell>
        </row>
        <row r="14633">
          <cell r="B14633" t="str">
            <v>GNG4</v>
          </cell>
          <cell r="C14633">
            <v>2786</v>
          </cell>
          <cell r="D14633" t="str">
            <v>1q42.3</v>
          </cell>
          <cell r="E14633" t="str">
            <v>guanine nucleotide binding protein (G protein), gamma 4</v>
          </cell>
        </row>
        <row r="14634">
          <cell r="B14634" t="str">
            <v>SPINK5</v>
          </cell>
          <cell r="C14634">
            <v>11005</v>
          </cell>
          <cell r="D14634" t="str">
            <v>5q32</v>
          </cell>
          <cell r="E14634" t="str">
            <v>serine peptidase inhibitor, Kazal type 5</v>
          </cell>
        </row>
        <row r="14635">
          <cell r="B14635" t="str">
            <v>DNALI1</v>
          </cell>
          <cell r="C14635">
            <v>7802</v>
          </cell>
          <cell r="D14635" t="str">
            <v>1p35.1</v>
          </cell>
          <cell r="E14635" t="str">
            <v>dynein, axonemal, light intermediate chain 1</v>
          </cell>
        </row>
        <row r="14636">
          <cell r="B14636" t="str">
            <v>SMAD5</v>
          </cell>
          <cell r="C14636">
            <v>4090</v>
          </cell>
          <cell r="D14636" t="str">
            <v>5q31</v>
          </cell>
          <cell r="E14636" t="str">
            <v>SMAD family member 5</v>
          </cell>
        </row>
        <row r="14637">
          <cell r="B14637" t="str">
            <v>SMAD5</v>
          </cell>
          <cell r="C14637">
            <v>4090</v>
          </cell>
          <cell r="D14637" t="str">
            <v>5q31</v>
          </cell>
          <cell r="E14637" t="str">
            <v>SMAD family member 5</v>
          </cell>
        </row>
        <row r="14638">
          <cell r="B14638" t="str">
            <v>FANCC</v>
          </cell>
          <cell r="C14638">
            <v>2176</v>
          </cell>
          <cell r="D14638" t="str">
            <v>9q22.3</v>
          </cell>
          <cell r="E14638" t="str">
            <v>Fanconi anemia, complementation group C</v>
          </cell>
        </row>
        <row r="14639">
          <cell r="B14639" t="str">
            <v>PLS1</v>
          </cell>
          <cell r="C14639">
            <v>5357</v>
          </cell>
          <cell r="D14639" t="str">
            <v>3q23</v>
          </cell>
          <cell r="E14639" t="str">
            <v>plastin 1 (I isoform)</v>
          </cell>
        </row>
        <row r="14640">
          <cell r="B14640" t="str">
            <v>RP2</v>
          </cell>
          <cell r="C14640">
            <v>6102</v>
          </cell>
          <cell r="D14640" t="str">
            <v>Xp11.4-p11.21</v>
          </cell>
          <cell r="E14640" t="str">
            <v>retinitis pigmentosa 2 (X-linked recessive)</v>
          </cell>
        </row>
        <row r="14641">
          <cell r="B14641" t="str">
            <v>MAP3K14</v>
          </cell>
          <cell r="C14641">
            <v>9020</v>
          </cell>
          <cell r="D14641" t="str">
            <v>17q21</v>
          </cell>
          <cell r="E14641" t="str">
            <v>mitogen-activated protein kinase kinase kinase 14</v>
          </cell>
        </row>
        <row r="14642">
          <cell r="B14642" t="str">
            <v>MAFF</v>
          </cell>
          <cell r="C14642">
            <v>23764</v>
          </cell>
          <cell r="D14642" t="str">
            <v>22q13.1</v>
          </cell>
          <cell r="E14642" t="str">
            <v>v-maf musculoaponeurotic fibrosarcoma oncogene homolog F (avian)</v>
          </cell>
        </row>
        <row r="14643">
          <cell r="B14643" t="str">
            <v>PSPH</v>
          </cell>
          <cell r="C14643">
            <v>5723</v>
          </cell>
          <cell r="D14643" t="str">
            <v>7p15.2-p15.1</v>
          </cell>
          <cell r="E14643" t="str">
            <v>phosphoserine phosphatase</v>
          </cell>
        </row>
        <row r="14644">
          <cell r="B14644" t="str">
            <v>AP1S1</v>
          </cell>
          <cell r="C14644">
            <v>1174</v>
          </cell>
          <cell r="D14644" t="str">
            <v>7q22.1</v>
          </cell>
          <cell r="E14644" t="str">
            <v>adaptor-related protein complex 1, sigma 1 subunit</v>
          </cell>
        </row>
        <row r="14645">
          <cell r="B14645" t="str">
            <v>AP1S1</v>
          </cell>
          <cell r="C14645">
            <v>1174</v>
          </cell>
          <cell r="D14645" t="str">
            <v>7q22.1</v>
          </cell>
          <cell r="E14645" t="str">
            <v>adaptor-related protein complex 1, sigma 1 subunit</v>
          </cell>
        </row>
        <row r="14646">
          <cell r="B14646" t="str">
            <v>ATP7A</v>
          </cell>
          <cell r="C14646">
            <v>538</v>
          </cell>
          <cell r="D14646" t="str">
            <v>Xq13.2-q13.3</v>
          </cell>
          <cell r="E14646" t="str">
            <v>ATPase, Cu++ transporting, alpha polypeptide</v>
          </cell>
        </row>
        <row r="14647">
          <cell r="B14647" t="str">
            <v>ATP7A</v>
          </cell>
          <cell r="C14647">
            <v>538</v>
          </cell>
          <cell r="D14647" t="str">
            <v>Xq13.2-q13.3</v>
          </cell>
          <cell r="E14647" t="str">
            <v>ATPase, Cu++ transporting, alpha polypeptide</v>
          </cell>
        </row>
        <row r="14648">
          <cell r="B14648" t="str">
            <v>CA9</v>
          </cell>
          <cell r="C14648">
            <v>768</v>
          </cell>
          <cell r="D14648" t="str">
            <v>9p13-p12</v>
          </cell>
          <cell r="E14648" t="str">
            <v>carbonic anhydrase IX</v>
          </cell>
        </row>
        <row r="14649">
          <cell r="B14649" t="str">
            <v>CLEC3B</v>
          </cell>
          <cell r="C14649">
            <v>7123</v>
          </cell>
          <cell r="D14649" t="str">
            <v>3p22-p21.3</v>
          </cell>
          <cell r="E14649" t="str">
            <v>C-type lectin domain family 3, member B</v>
          </cell>
        </row>
        <row r="14650">
          <cell r="B14650" t="str">
            <v>GLI3</v>
          </cell>
          <cell r="C14650">
            <v>2737</v>
          </cell>
          <cell r="D14650" t="str">
            <v>7p13</v>
          </cell>
          <cell r="E14650" t="str">
            <v>GLI family zinc finger 3</v>
          </cell>
        </row>
        <row r="14651">
          <cell r="B14651" t="str">
            <v>PCMT1</v>
          </cell>
          <cell r="C14651">
            <v>5110</v>
          </cell>
          <cell r="D14651" t="str">
            <v>6q24-q25</v>
          </cell>
          <cell r="E14651" t="str">
            <v>protein-L-isoaspartate (D-aspartate) O-methyltransferase</v>
          </cell>
        </row>
        <row r="14652">
          <cell r="B14652" t="str">
            <v>PLD1</v>
          </cell>
          <cell r="C14652">
            <v>5337</v>
          </cell>
          <cell r="D14652" t="str">
            <v>3q26</v>
          </cell>
          <cell r="E14652" t="str">
            <v>phospholipase D1, phosphatidylcholine-specific</v>
          </cell>
        </row>
        <row r="14653">
          <cell r="B14653" t="str">
            <v>NMB</v>
          </cell>
          <cell r="C14653">
            <v>4828</v>
          </cell>
          <cell r="D14653" t="str">
            <v>15q22-qter</v>
          </cell>
          <cell r="E14653" t="str">
            <v>neuromedin B</v>
          </cell>
        </row>
        <row r="14654">
          <cell r="B14654" t="str">
            <v>RELB</v>
          </cell>
          <cell r="C14654">
            <v>5971</v>
          </cell>
          <cell r="D14654" t="str">
            <v>19q13.32</v>
          </cell>
          <cell r="E14654" t="str">
            <v>v-rel reticuloendotheliosis viral oncogene homolog B</v>
          </cell>
        </row>
        <row r="14655">
          <cell r="B14655" t="str">
            <v>KAL1</v>
          </cell>
          <cell r="C14655">
            <v>3730</v>
          </cell>
          <cell r="D14655" t="str">
            <v>Xp22.32</v>
          </cell>
          <cell r="E14655" t="str">
            <v>Kallmann syndrome 1 sequence</v>
          </cell>
        </row>
        <row r="14656">
          <cell r="B14656" t="str">
            <v>IL6</v>
          </cell>
          <cell r="C14656">
            <v>3569</v>
          </cell>
          <cell r="D14656" t="str">
            <v>7p21</v>
          </cell>
          <cell r="E14656" t="str">
            <v>interleukin 6 (interferon, beta 2)</v>
          </cell>
        </row>
        <row r="14657">
          <cell r="B14657" t="str">
            <v>ALDH1L1</v>
          </cell>
          <cell r="C14657">
            <v>10840</v>
          </cell>
          <cell r="D14657" t="str">
            <v>3q21.2</v>
          </cell>
          <cell r="E14657" t="str">
            <v>aldehyde dehydrogenase 1 family, member L1</v>
          </cell>
        </row>
        <row r="14658">
          <cell r="B14658" t="str">
            <v>ACVR1B</v>
          </cell>
          <cell r="C14658">
            <v>91</v>
          </cell>
          <cell r="D14658" t="str">
            <v>12q13</v>
          </cell>
          <cell r="E14658" t="str">
            <v>activin A receptor, type IB</v>
          </cell>
        </row>
        <row r="14659">
          <cell r="B14659" t="str">
            <v>TGFBRAP1</v>
          </cell>
          <cell r="C14659">
            <v>9392</v>
          </cell>
          <cell r="D14659" t="str">
            <v>2q12.1-q12.2</v>
          </cell>
          <cell r="E14659" t="str">
            <v>transforming growth factor, beta receptor associated protein 1</v>
          </cell>
        </row>
        <row r="14660">
          <cell r="B14660" t="str">
            <v>RIN1</v>
          </cell>
          <cell r="C14660">
            <v>9610</v>
          </cell>
          <cell r="D14660" t="str">
            <v>11q13.1</v>
          </cell>
          <cell r="E14660" t="str">
            <v>Ras and Rab interactor 1</v>
          </cell>
        </row>
        <row r="14661">
          <cell r="B14661" t="str">
            <v>ACAP1</v>
          </cell>
          <cell r="C14661">
            <v>9744</v>
          </cell>
          <cell r="D14661" t="str">
            <v>17p13.1</v>
          </cell>
          <cell r="E14661" t="str">
            <v>ArfGAP with coiled-coil, ankyrin repeat and PH domains 1</v>
          </cell>
        </row>
        <row r="14662">
          <cell r="B14662" t="str">
            <v>ACAP1</v>
          </cell>
          <cell r="C14662">
            <v>9744</v>
          </cell>
          <cell r="D14662" t="str">
            <v>17p13.1</v>
          </cell>
          <cell r="E14662" t="str">
            <v>ArfGAP with coiled-coil, ankyrin repeat and PH domains 1</v>
          </cell>
        </row>
        <row r="14663">
          <cell r="B14663" t="str">
            <v>STK17B</v>
          </cell>
          <cell r="C14663">
            <v>9262</v>
          </cell>
          <cell r="D14663" t="str">
            <v>2q32.3</v>
          </cell>
          <cell r="E14663" t="str">
            <v>serine/threonine kinase 17b</v>
          </cell>
        </row>
        <row r="14664">
          <cell r="B14664" t="str">
            <v>RNF2</v>
          </cell>
          <cell r="C14664">
            <v>6045</v>
          </cell>
          <cell r="D14664" t="str">
            <v>1q25.3</v>
          </cell>
          <cell r="E14664" t="str">
            <v>ring finger protein 2</v>
          </cell>
        </row>
        <row r="14665">
          <cell r="B14665" t="str">
            <v>APOH</v>
          </cell>
          <cell r="C14665">
            <v>350</v>
          </cell>
          <cell r="D14665" t="str">
            <v>17q23-qter</v>
          </cell>
          <cell r="E14665" t="str">
            <v>apolipoprotein H (beta-2-glycoprotein I)</v>
          </cell>
        </row>
        <row r="14666">
          <cell r="B14666" t="str">
            <v>TIMM8A</v>
          </cell>
          <cell r="C14666">
            <v>1678</v>
          </cell>
          <cell r="D14666" t="str">
            <v>Xq22.1</v>
          </cell>
          <cell r="E14666" t="str">
            <v>translocase of inner mitochondrial membrane 8 homolog A (yeast)</v>
          </cell>
        </row>
        <row r="14667">
          <cell r="B14667" t="str">
            <v>POLR3F</v>
          </cell>
          <cell r="C14667">
            <v>10621</v>
          </cell>
          <cell r="D14667" t="str">
            <v>20p11.23</v>
          </cell>
          <cell r="E14667" t="str">
            <v>polymerase (RNA) III (DNA directed) polypeptide F, 39 kDa</v>
          </cell>
        </row>
        <row r="14668">
          <cell r="B14668" t="str">
            <v>GALK2</v>
          </cell>
          <cell r="C14668">
            <v>2585</v>
          </cell>
          <cell r="D14668" t="str">
            <v>15q21.1</v>
          </cell>
          <cell r="E14668" t="str">
            <v>galactokinase 2</v>
          </cell>
        </row>
        <row r="14669">
          <cell r="B14669" t="str">
            <v>NIACR2</v>
          </cell>
          <cell r="C14669">
            <v>8843</v>
          </cell>
          <cell r="D14669" t="str">
            <v>12q24.31</v>
          </cell>
          <cell r="E14669" t="str">
            <v>niacin receptor 2</v>
          </cell>
        </row>
        <row r="14670">
          <cell r="B14670" t="str">
            <v>HGD</v>
          </cell>
          <cell r="C14670">
            <v>3081</v>
          </cell>
          <cell r="D14670" t="str">
            <v>3q13.33</v>
          </cell>
          <cell r="E14670" t="str">
            <v>homogentisate 1,2-dioxygenase (homogentisate oxidase)</v>
          </cell>
        </row>
        <row r="14671">
          <cell r="B14671" t="str">
            <v>EHHADH</v>
          </cell>
          <cell r="C14671">
            <v>1962</v>
          </cell>
          <cell r="D14671" t="str">
            <v>3q26.3-q28</v>
          </cell>
          <cell r="E14671" t="str">
            <v>enoyl-Coenzyme A, hydratase/3-hydroxyacyl Coenzyme A dehydrogenase</v>
          </cell>
        </row>
        <row r="14672">
          <cell r="B14672" t="str">
            <v>DEPDC5</v>
          </cell>
          <cell r="C14672">
            <v>9681</v>
          </cell>
          <cell r="D14672" t="str">
            <v>22q12.3</v>
          </cell>
          <cell r="E14672" t="str">
            <v>DEP domain containing 5</v>
          </cell>
        </row>
        <row r="14673">
          <cell r="B14673" t="str">
            <v>SURF2</v>
          </cell>
          <cell r="C14673">
            <v>6835</v>
          </cell>
          <cell r="D14673" t="str">
            <v>9q34.2</v>
          </cell>
          <cell r="E14673" t="str">
            <v>surfeit 2</v>
          </cell>
        </row>
        <row r="14674">
          <cell r="B14674" t="str">
            <v>ESR1</v>
          </cell>
          <cell r="C14674">
            <v>2099</v>
          </cell>
          <cell r="D14674" t="str">
            <v>6q25.1</v>
          </cell>
          <cell r="E14674" t="str">
            <v>estrogen receptor 1</v>
          </cell>
        </row>
        <row r="14675">
          <cell r="B14675" t="str">
            <v>PDGFRL</v>
          </cell>
          <cell r="C14675">
            <v>5157</v>
          </cell>
          <cell r="D14675" t="str">
            <v>8p22-p21.3</v>
          </cell>
          <cell r="E14675" t="str">
            <v>platelet-derived growth factor receptor-like</v>
          </cell>
        </row>
        <row r="14676">
          <cell r="B14676" t="str">
            <v>IL1RAP</v>
          </cell>
          <cell r="C14676">
            <v>3556</v>
          </cell>
          <cell r="D14676" t="str">
            <v>3q28</v>
          </cell>
          <cell r="E14676" t="str">
            <v>interleukin 1 receptor accessory protein</v>
          </cell>
        </row>
        <row r="14677">
          <cell r="B14677" t="str">
            <v>RBMS2</v>
          </cell>
          <cell r="C14677">
            <v>5939</v>
          </cell>
          <cell r="D14677" t="str">
            <v>12q13.3</v>
          </cell>
          <cell r="E14677" t="str">
            <v>RNA binding motif, single stranded interacting protein 2</v>
          </cell>
        </row>
        <row r="14678">
          <cell r="B14678" t="str">
            <v>COCH</v>
          </cell>
          <cell r="C14678">
            <v>1690</v>
          </cell>
          <cell r="D14678" t="str">
            <v>14q12-q13</v>
          </cell>
          <cell r="E14678" t="str">
            <v>coagulation factor C homolog, cochlin (Limulus polyphemus)</v>
          </cell>
        </row>
        <row r="14679">
          <cell r="B14679" t="str">
            <v>RPH3A</v>
          </cell>
          <cell r="C14679">
            <v>22895</v>
          </cell>
          <cell r="D14679" t="str">
            <v>12q24.13</v>
          </cell>
          <cell r="E14679" t="str">
            <v>rabphilin 3A homolog (mouse)</v>
          </cell>
        </row>
        <row r="14680">
          <cell r="B14680" t="str">
            <v>EPM2A</v>
          </cell>
          <cell r="C14680">
            <v>7957</v>
          </cell>
          <cell r="D14680" t="str">
            <v>6q24</v>
          </cell>
          <cell r="E14680" t="str">
            <v>epilepsy, progressive myoclonus type 2A, Lafora disease (laforin)</v>
          </cell>
        </row>
        <row r="14681">
          <cell r="B14681" t="str">
            <v>PAFAH2</v>
          </cell>
          <cell r="C14681">
            <v>5051</v>
          </cell>
          <cell r="D14681" t="str">
            <v>1p36</v>
          </cell>
          <cell r="E14681" t="str">
            <v>platelet-activating factor acetylhydrolase 2, 40kDa</v>
          </cell>
        </row>
        <row r="14682">
          <cell r="B14682" t="str">
            <v>PAFAH2</v>
          </cell>
          <cell r="C14682">
            <v>5051</v>
          </cell>
          <cell r="D14682" t="str">
            <v>1p36</v>
          </cell>
          <cell r="E14682" t="str">
            <v>platelet-activating factor acetylhydrolase 2, 40kDa</v>
          </cell>
        </row>
        <row r="14683">
          <cell r="B14683" t="str">
            <v>SLC16A4</v>
          </cell>
          <cell r="C14683">
            <v>9122</v>
          </cell>
          <cell r="D14683" t="str">
            <v>1p13.3</v>
          </cell>
          <cell r="E14683" t="str">
            <v>solute carrier family 16, member 4 (monocarboxylic acid transporter 5)</v>
          </cell>
        </row>
        <row r="14684">
          <cell r="B14684" t="str">
            <v>KIF20B</v>
          </cell>
          <cell r="C14684">
            <v>9585</v>
          </cell>
          <cell r="D14684" t="str">
            <v>10q23.31</v>
          </cell>
          <cell r="E14684" t="str">
            <v>kinesin family member 20B</v>
          </cell>
        </row>
        <row r="14685">
          <cell r="B14685" t="str">
            <v>SOD3</v>
          </cell>
          <cell r="C14685">
            <v>6649</v>
          </cell>
          <cell r="D14685" t="str">
            <v>4p15.3-p15.1</v>
          </cell>
          <cell r="E14685" t="str">
            <v>superoxide dismutase 3, extracellular</v>
          </cell>
        </row>
        <row r="14686">
          <cell r="B14686" t="str">
            <v>FCN1</v>
          </cell>
          <cell r="C14686">
            <v>2219</v>
          </cell>
          <cell r="D14686" t="str">
            <v>9q34</v>
          </cell>
          <cell r="E14686" t="str">
            <v>ficolin (collagen/fibrinogen domain containing) 1</v>
          </cell>
        </row>
        <row r="14687">
          <cell r="B14687" t="str">
            <v>TRMT2B</v>
          </cell>
          <cell r="C14687">
            <v>79979</v>
          </cell>
          <cell r="D14687" t="str">
            <v>Xq22.1</v>
          </cell>
          <cell r="E14687" t="str">
            <v>TRM2 tRNA methyltransferase 2 homolog B (S. cerevisiae)</v>
          </cell>
        </row>
        <row r="14688">
          <cell r="B14688" t="str">
            <v>AREG</v>
          </cell>
          <cell r="C14688">
            <v>374</v>
          </cell>
          <cell r="D14688" t="str">
            <v>4q13-q21</v>
          </cell>
          <cell r="E14688" t="str">
            <v>amphiregulin</v>
          </cell>
        </row>
        <row r="14689">
          <cell r="B14689" t="str">
            <v>GPSM2</v>
          </cell>
          <cell r="C14689">
            <v>29899</v>
          </cell>
          <cell r="D14689" t="str">
            <v>1p13.3</v>
          </cell>
          <cell r="E14689" t="str">
            <v>G-protein signaling modulator 2 (AGS3-like, C. elegans)</v>
          </cell>
        </row>
        <row r="14690">
          <cell r="B14690" t="str">
            <v>SCO2</v>
          </cell>
          <cell r="C14690">
            <v>9997</v>
          </cell>
          <cell r="D14690" t="str">
            <v>22q13.33</v>
          </cell>
          <cell r="E14690" t="str">
            <v>SCO cytochrome oxidase deficient homolog 2 (yeast)</v>
          </cell>
        </row>
        <row r="14691">
          <cell r="B14691" t="str">
            <v>CXCL13</v>
          </cell>
          <cell r="C14691">
            <v>10563</v>
          </cell>
          <cell r="D14691" t="str">
            <v>4q21</v>
          </cell>
          <cell r="E14691" t="str">
            <v>chemokine (C-X-C motif) ligand 13</v>
          </cell>
        </row>
        <row r="14692">
          <cell r="B14692" t="str">
            <v>SLC13A3</v>
          </cell>
          <cell r="C14692">
            <v>64849</v>
          </cell>
          <cell r="D14692" t="str">
            <v>20q12-q13.1</v>
          </cell>
          <cell r="E14692" t="str">
            <v>solute carrier family 13 (sodium-dependent dicarboxylate transporter), member 3</v>
          </cell>
        </row>
        <row r="14693">
          <cell r="B14693" t="str">
            <v>SLC13A3</v>
          </cell>
          <cell r="C14693">
            <v>64849</v>
          </cell>
          <cell r="D14693" t="str">
            <v>20q12-q13.1</v>
          </cell>
          <cell r="E14693" t="str">
            <v>solute carrier family 13 (sodium-dependent dicarboxylate transporter), member 3</v>
          </cell>
        </row>
        <row r="14694">
          <cell r="B14694" t="str">
            <v>PARD6A</v>
          </cell>
          <cell r="C14694">
            <v>50855</v>
          </cell>
          <cell r="D14694" t="str">
            <v>16q22.1</v>
          </cell>
          <cell r="E14694" t="str">
            <v>par-6 partitioning defective 6 homolog alpha (C. elegans)</v>
          </cell>
        </row>
        <row r="14695">
          <cell r="B14695" t="str">
            <v>PEX13</v>
          </cell>
          <cell r="C14695">
            <v>5194</v>
          </cell>
          <cell r="D14695" t="str">
            <v>2p14-p16</v>
          </cell>
          <cell r="E14695" t="str">
            <v>peroxisomal biogenesis factor 13</v>
          </cell>
        </row>
        <row r="14696">
          <cell r="B14696" t="str">
            <v>NOTCH4</v>
          </cell>
          <cell r="C14696">
            <v>4855</v>
          </cell>
          <cell r="D14696" t="str">
            <v>6p21.3</v>
          </cell>
          <cell r="E14696" t="str">
            <v>Notch homolog 4 (Drosophila)</v>
          </cell>
        </row>
        <row r="14697">
          <cell r="B14697" t="str">
            <v>DOPEY2</v>
          </cell>
          <cell r="C14697">
            <v>9980</v>
          </cell>
          <cell r="D14697" t="str">
            <v>21q22.2</v>
          </cell>
          <cell r="E14697" t="str">
            <v>dopey family member 2</v>
          </cell>
        </row>
        <row r="14698">
          <cell r="B14698" t="str">
            <v>EGR2</v>
          </cell>
          <cell r="C14698">
            <v>1959</v>
          </cell>
          <cell r="D14698" t="str">
            <v>10q21.1</v>
          </cell>
          <cell r="E14698" t="str">
            <v>early growth response 2 (Krox-20 homolog, Drosophila)</v>
          </cell>
        </row>
        <row r="14699">
          <cell r="B14699" t="str">
            <v>CEP290</v>
          </cell>
          <cell r="C14699">
            <v>80184</v>
          </cell>
          <cell r="D14699" t="str">
            <v>12q21.32</v>
          </cell>
          <cell r="E14699" t="str">
            <v>centrosomal protein 290kDa</v>
          </cell>
        </row>
        <row r="14700">
          <cell r="B14700" t="str">
            <v>PER2</v>
          </cell>
          <cell r="C14700">
            <v>8864</v>
          </cell>
          <cell r="D14700" t="str">
            <v>2q37.3</v>
          </cell>
          <cell r="E14700" t="str">
            <v>period homolog 2 (Drosophila)</v>
          </cell>
        </row>
        <row r="14701">
          <cell r="B14701" t="str">
            <v>ZNF174</v>
          </cell>
          <cell r="C14701">
            <v>7727</v>
          </cell>
          <cell r="D14701" t="str">
            <v>16p13.3</v>
          </cell>
          <cell r="E14701" t="str">
            <v>zinc finger protein 174</v>
          </cell>
        </row>
        <row r="14702">
          <cell r="B14702" t="str">
            <v>PBX1</v>
          </cell>
          <cell r="C14702">
            <v>5087</v>
          </cell>
          <cell r="D14702" t="str">
            <v>1q23</v>
          </cell>
          <cell r="E14702" t="str">
            <v>pre-B-cell leukemia homeobox 1</v>
          </cell>
        </row>
        <row r="14703">
          <cell r="B14703" t="str">
            <v>TCF7</v>
          </cell>
          <cell r="C14703">
            <v>6932</v>
          </cell>
          <cell r="D14703" t="str">
            <v>5q31.1</v>
          </cell>
          <cell r="E14703" t="str">
            <v>transcription factor 7 (T-cell specific, HMG-box)</v>
          </cell>
        </row>
        <row r="14704">
          <cell r="B14704" t="str">
            <v>TCF7</v>
          </cell>
          <cell r="C14704">
            <v>6932</v>
          </cell>
          <cell r="D14704" t="str">
            <v>5q31.1</v>
          </cell>
          <cell r="E14704" t="str">
            <v>transcription factor 7 (T-cell specific, HMG-box)</v>
          </cell>
        </row>
        <row r="14705">
          <cell r="B14705" t="str">
            <v>ZBTB39</v>
          </cell>
          <cell r="C14705">
            <v>9880</v>
          </cell>
          <cell r="D14705" t="str">
            <v>12q13.3</v>
          </cell>
          <cell r="E14705" t="str">
            <v>zinc finger and BTB domain containing 39</v>
          </cell>
        </row>
        <row r="14706">
          <cell r="B14706" t="str">
            <v>AMPH</v>
          </cell>
          <cell r="C14706">
            <v>273</v>
          </cell>
          <cell r="D14706" t="str">
            <v>7p14-p13</v>
          </cell>
          <cell r="E14706" t="str">
            <v>amphiphysin</v>
          </cell>
        </row>
        <row r="14707">
          <cell r="B14707" t="str">
            <v>INHBB</v>
          </cell>
          <cell r="C14707">
            <v>3625</v>
          </cell>
          <cell r="D14707" t="str">
            <v>2cen-q13</v>
          </cell>
          <cell r="E14707" t="str">
            <v>inhibin, beta B</v>
          </cell>
        </row>
        <row r="14708">
          <cell r="B14708" t="str">
            <v>NR3C2</v>
          </cell>
          <cell r="C14708">
            <v>4306</v>
          </cell>
          <cell r="D14708" t="str">
            <v>4q31.1</v>
          </cell>
          <cell r="E14708" t="str">
            <v>nuclear receptor subfamily 3, group C, member 2</v>
          </cell>
        </row>
        <row r="14709">
          <cell r="B14709" t="str">
            <v>ACYP1</v>
          </cell>
          <cell r="C14709">
            <v>97</v>
          </cell>
          <cell r="D14709" t="str">
            <v>14q24.3</v>
          </cell>
          <cell r="E14709" t="str">
            <v>acylphosphatase 1, erythrocyte (common) type</v>
          </cell>
        </row>
        <row r="14710">
          <cell r="B14710" t="str">
            <v>PGC</v>
          </cell>
          <cell r="C14710">
            <v>5225</v>
          </cell>
          <cell r="D14710" t="str">
            <v>6p21.3-p21.1</v>
          </cell>
          <cell r="E14710" t="str">
            <v>progastricsin (pepsinogen C)</v>
          </cell>
        </row>
        <row r="14711">
          <cell r="B14711" t="str">
            <v>KCNH2</v>
          </cell>
          <cell r="C14711">
            <v>3757</v>
          </cell>
          <cell r="D14711" t="str">
            <v>7q35-q36</v>
          </cell>
          <cell r="E14711" t="str">
            <v>potassium voltage-gated channel, subfamily H (eag-related), member 2</v>
          </cell>
        </row>
        <row r="14712">
          <cell r="B14712" t="str">
            <v>BCL10</v>
          </cell>
          <cell r="C14712">
            <v>8915</v>
          </cell>
          <cell r="D14712" t="str">
            <v>1p22</v>
          </cell>
          <cell r="E14712" t="str">
            <v>B-cell CLL/lymphoma 10</v>
          </cell>
        </row>
        <row r="14713">
          <cell r="B14713" t="str">
            <v>CD3EAP</v>
          </cell>
          <cell r="C14713">
            <v>10849</v>
          </cell>
          <cell r="D14713" t="str">
            <v>19q13.3</v>
          </cell>
          <cell r="E14713" t="str">
            <v>CD3e molecule, epsilon associated protein</v>
          </cell>
        </row>
        <row r="14714">
          <cell r="B14714" t="str">
            <v>SPEG</v>
          </cell>
          <cell r="C14714">
            <v>10290</v>
          </cell>
          <cell r="D14714" t="str">
            <v>2q35</v>
          </cell>
          <cell r="E14714" t="str">
            <v>SPEG complex locus</v>
          </cell>
        </row>
        <row r="14715">
          <cell r="B14715" t="str">
            <v>LIF</v>
          </cell>
          <cell r="C14715">
            <v>3976</v>
          </cell>
          <cell r="D14715" t="str">
            <v>22q12.2</v>
          </cell>
          <cell r="E14715" t="str">
            <v>leukemia inhibitory factor (cholinergic differentiation factor)</v>
          </cell>
        </row>
        <row r="14716">
          <cell r="B14716" t="str">
            <v>POU2AF1</v>
          </cell>
          <cell r="C14716">
            <v>5450</v>
          </cell>
          <cell r="D14716" t="str">
            <v>11q23.1</v>
          </cell>
          <cell r="E14716" t="str">
            <v>POU class 2 associating factor 1</v>
          </cell>
        </row>
        <row r="14717">
          <cell r="B14717" t="str">
            <v>ADD2</v>
          </cell>
          <cell r="C14717">
            <v>119</v>
          </cell>
          <cell r="D14717" t="str">
            <v>2p14-p13</v>
          </cell>
          <cell r="E14717" t="str">
            <v>adducin 2 (beta)</v>
          </cell>
        </row>
        <row r="14718">
          <cell r="B14718" t="str">
            <v>LCP2</v>
          </cell>
          <cell r="C14718">
            <v>3937</v>
          </cell>
          <cell r="D14718" t="str">
            <v>5q33.1-qter</v>
          </cell>
          <cell r="E14718" t="str">
            <v>lymphocyte cytosolic protein 2 (SH2 domain containing leukocyte protein of 76kDa)</v>
          </cell>
        </row>
        <row r="14719">
          <cell r="B14719" t="str">
            <v>LCP2</v>
          </cell>
          <cell r="C14719">
            <v>3937</v>
          </cell>
          <cell r="D14719" t="str">
            <v>5q33.1-qter</v>
          </cell>
          <cell r="E14719" t="str">
            <v>lymphocyte cytosolic protein 2 (SH2 domain containing leukocyte protein of 76kDa)</v>
          </cell>
        </row>
        <row r="14720">
          <cell r="B14720" t="str">
            <v>CCRK</v>
          </cell>
          <cell r="C14720">
            <v>23552</v>
          </cell>
          <cell r="D14720" t="str">
            <v>9q22.1</v>
          </cell>
          <cell r="E14720" t="str">
            <v>cell cycle related kinase</v>
          </cell>
        </row>
        <row r="14721">
          <cell r="B14721" t="str">
            <v>PRH1</v>
          </cell>
          <cell r="C14721">
            <v>5554</v>
          </cell>
          <cell r="D14721" t="str">
            <v>12p13.2</v>
          </cell>
          <cell r="E14721" t="str">
            <v>proline-rich protein HaeIII subfamily 1</v>
          </cell>
        </row>
        <row r="14722">
          <cell r="B14722" t="str">
            <v>PITRM1</v>
          </cell>
          <cell r="C14722">
            <v>10531</v>
          </cell>
          <cell r="D14722" t="str">
            <v>10p15.2</v>
          </cell>
          <cell r="E14722" t="str">
            <v>pitrilysin metallopeptidase 1</v>
          </cell>
        </row>
        <row r="14723">
          <cell r="B14723" t="str">
            <v>GTPBP1</v>
          </cell>
          <cell r="C14723">
            <v>9567</v>
          </cell>
          <cell r="D14723" t="str">
            <v>22q13.1</v>
          </cell>
          <cell r="E14723" t="str">
            <v>GTP binding protein 1</v>
          </cell>
        </row>
        <row r="14724">
          <cell r="B14724" t="str">
            <v>GTPBP1</v>
          </cell>
          <cell r="C14724">
            <v>9567</v>
          </cell>
          <cell r="D14724" t="str">
            <v>22q13.1</v>
          </cell>
          <cell r="E14724" t="str">
            <v>GTP binding protein 1</v>
          </cell>
        </row>
        <row r="14725">
          <cell r="B14725" t="str">
            <v>GTPBP1</v>
          </cell>
          <cell r="C14725">
            <v>9567</v>
          </cell>
          <cell r="D14725" t="str">
            <v>22q13.1</v>
          </cell>
          <cell r="E14725" t="str">
            <v>GTP binding protein 1</v>
          </cell>
        </row>
        <row r="14726">
          <cell r="B14726" t="str">
            <v>PRDM2</v>
          </cell>
          <cell r="C14726">
            <v>7799</v>
          </cell>
          <cell r="D14726" t="str">
            <v>1p36.21</v>
          </cell>
          <cell r="E14726" t="str">
            <v>PR domain containing 2, with ZNF domain</v>
          </cell>
        </row>
        <row r="14727">
          <cell r="B14727" t="str">
            <v>GAD1</v>
          </cell>
          <cell r="C14727">
            <v>2571</v>
          </cell>
          <cell r="D14727" t="str">
            <v>2q31</v>
          </cell>
          <cell r="E14727" t="str">
            <v>glutamate decarboxylase 1 (brain, 67kDa)</v>
          </cell>
        </row>
        <row r="14728">
          <cell r="B14728" t="str">
            <v>GLRB</v>
          </cell>
          <cell r="C14728">
            <v>2743</v>
          </cell>
          <cell r="D14728" t="str">
            <v>4q31.3</v>
          </cell>
          <cell r="E14728" t="str">
            <v>glycine receptor, beta</v>
          </cell>
        </row>
        <row r="14729">
          <cell r="B14729" t="str">
            <v>GLRB</v>
          </cell>
          <cell r="C14729">
            <v>2743</v>
          </cell>
          <cell r="D14729" t="str">
            <v>4q31.3</v>
          </cell>
          <cell r="E14729" t="str">
            <v>glycine receptor, beta</v>
          </cell>
        </row>
        <row r="14730">
          <cell r="B14730" t="str">
            <v>PIGA</v>
          </cell>
          <cell r="C14730">
            <v>5277</v>
          </cell>
          <cell r="D14730" t="str">
            <v>Xp22.1</v>
          </cell>
          <cell r="E14730" t="str">
            <v>phosphatidylinositol glycan anchor biosynthesis, class A</v>
          </cell>
        </row>
        <row r="14731">
          <cell r="B14731" t="str">
            <v>LRP8</v>
          </cell>
          <cell r="C14731">
            <v>7804</v>
          </cell>
          <cell r="D14731" t="str">
            <v>1p34</v>
          </cell>
          <cell r="E14731" t="str">
            <v>low density lipoprotein receptor-related protein 8, apolipoprotein e receptor</v>
          </cell>
        </row>
        <row r="14732">
          <cell r="B14732" t="str">
            <v>FKTN</v>
          </cell>
          <cell r="C14732">
            <v>2218</v>
          </cell>
          <cell r="D14732" t="str">
            <v>9q31-q33</v>
          </cell>
          <cell r="E14732" t="str">
            <v>fukutin</v>
          </cell>
        </row>
        <row r="14733">
          <cell r="B14733" t="str">
            <v>URB2</v>
          </cell>
          <cell r="C14733">
            <v>9816</v>
          </cell>
          <cell r="D14733" t="str">
            <v>1q42.13</v>
          </cell>
          <cell r="E14733" t="str">
            <v>URB2 ribosome biogenesis 2 homolog (S. cerevisiae)</v>
          </cell>
        </row>
        <row r="14734">
          <cell r="B14734" t="str">
            <v>FYB</v>
          </cell>
          <cell r="C14734">
            <v>2533</v>
          </cell>
          <cell r="D14734" t="str">
            <v>5p13.1</v>
          </cell>
          <cell r="E14734" t="str">
            <v>FYN binding protein (FYB-120/130)</v>
          </cell>
        </row>
        <row r="14735">
          <cell r="B14735" t="str">
            <v>TFAP2C</v>
          </cell>
          <cell r="C14735">
            <v>7022</v>
          </cell>
          <cell r="D14735" t="str">
            <v>20q13.2</v>
          </cell>
          <cell r="E14735" t="str">
            <v>transcription factor AP-2 gamma (activating enhancer binding protein 2 gamma)</v>
          </cell>
        </row>
        <row r="14736">
          <cell r="B14736" t="str">
            <v>TFAP2C</v>
          </cell>
          <cell r="C14736">
            <v>7022</v>
          </cell>
          <cell r="D14736" t="str">
            <v>20q13.2</v>
          </cell>
          <cell r="E14736" t="str">
            <v>transcription factor AP-2 gamma (activating enhancer binding protein 2 gamma)</v>
          </cell>
        </row>
        <row r="14737">
          <cell r="B14737" t="str">
            <v>CDC14A</v>
          </cell>
          <cell r="C14737">
            <v>8556</v>
          </cell>
          <cell r="D14737" t="str">
            <v>1p21</v>
          </cell>
          <cell r="E14737" t="str">
            <v>CDC14 cell division cycle 14 homolog A (S. cerevisiae)</v>
          </cell>
        </row>
        <row r="14738">
          <cell r="B14738" t="str">
            <v>BMP2</v>
          </cell>
          <cell r="C14738">
            <v>650</v>
          </cell>
          <cell r="D14738" t="str">
            <v>20p12</v>
          </cell>
          <cell r="E14738" t="str">
            <v>bone morphogenetic protein 2</v>
          </cell>
        </row>
        <row r="14739">
          <cell r="B14739" t="str">
            <v>BMP2</v>
          </cell>
          <cell r="C14739">
            <v>650</v>
          </cell>
          <cell r="D14739" t="str">
            <v>20p12</v>
          </cell>
          <cell r="E14739" t="str">
            <v>bone morphogenetic protein 2</v>
          </cell>
        </row>
        <row r="14740">
          <cell r="B14740" t="str">
            <v>IL2RB</v>
          </cell>
          <cell r="C14740">
            <v>3560</v>
          </cell>
          <cell r="D14740" t="str">
            <v>c("22q13", "22q13.1")</v>
          </cell>
          <cell r="E14740" t="str">
            <v>interleukin 2 receptor, beta</v>
          </cell>
        </row>
        <row r="14741">
          <cell r="B14741" t="str">
            <v>HNRNPA2B1</v>
          </cell>
          <cell r="C14741">
            <v>3181</v>
          </cell>
          <cell r="D14741" t="str">
            <v>7p15</v>
          </cell>
          <cell r="E14741" t="str">
            <v>heterogeneous nuclear ribonucleoprotein A2/B1</v>
          </cell>
        </row>
        <row r="14742">
          <cell r="B14742" t="str">
            <v>BAIAP2</v>
          </cell>
          <cell r="C14742">
            <v>10458</v>
          </cell>
          <cell r="D14742" t="str">
            <v>17q25</v>
          </cell>
          <cell r="E14742" t="str">
            <v>BAI1-associated protein 2</v>
          </cell>
        </row>
        <row r="14743">
          <cell r="B14743" t="str">
            <v>BAIAP2</v>
          </cell>
          <cell r="C14743">
            <v>10458</v>
          </cell>
          <cell r="D14743" t="str">
            <v>17q25</v>
          </cell>
          <cell r="E14743" t="str">
            <v>BAI1-associated protein 2</v>
          </cell>
        </row>
        <row r="14744">
          <cell r="B14744" t="str">
            <v>CKMT2</v>
          </cell>
          <cell r="C14744">
            <v>1160</v>
          </cell>
          <cell r="D14744" t="str">
            <v>5q13.3</v>
          </cell>
          <cell r="E14744" t="str">
            <v>creatine kinase, mitochondrial 2 (sarcomeric)</v>
          </cell>
        </row>
        <row r="14745">
          <cell r="B14745" t="str">
            <v>RBL1</v>
          </cell>
          <cell r="C14745">
            <v>5933</v>
          </cell>
          <cell r="D14745" t="str">
            <v>20q11.2</v>
          </cell>
          <cell r="E14745" t="str">
            <v>retinoblastoma-like 1 (p107)</v>
          </cell>
        </row>
        <row r="14746">
          <cell r="B14746" t="str">
            <v>CD79B</v>
          </cell>
          <cell r="C14746">
            <v>974</v>
          </cell>
          <cell r="D14746" t="str">
            <v>17q23</v>
          </cell>
          <cell r="E14746" t="str">
            <v>CD79b molecule, immunoglobulin-associated beta</v>
          </cell>
        </row>
        <row r="14747">
          <cell r="B14747" t="str">
            <v>BTN2A2</v>
          </cell>
          <cell r="C14747">
            <v>10385</v>
          </cell>
          <cell r="D14747" t="str">
            <v>6p22.1</v>
          </cell>
          <cell r="E14747" t="str">
            <v>butyrophilin, subfamily 2, member A2</v>
          </cell>
        </row>
        <row r="14748">
          <cell r="B14748" t="str">
            <v>BTN2A2</v>
          </cell>
          <cell r="C14748">
            <v>10385</v>
          </cell>
          <cell r="D14748" t="str">
            <v>6p22.1</v>
          </cell>
          <cell r="E14748" t="str">
            <v>butyrophilin, subfamily 2, member A2</v>
          </cell>
        </row>
        <row r="14749">
          <cell r="B14749" t="str">
            <v>SNRNP35</v>
          </cell>
          <cell r="C14749">
            <v>11066</v>
          </cell>
          <cell r="D14749" t="str">
            <v>12q24.31</v>
          </cell>
          <cell r="E14749" t="str">
            <v>small nuclear ribonucleoprotein 35kDa (U11/U12)</v>
          </cell>
        </row>
        <row r="14750">
          <cell r="B14750" t="str">
            <v>OGG1</v>
          </cell>
          <cell r="C14750">
            <v>4968</v>
          </cell>
          <cell r="D14750" t="str">
            <v>3p26.2</v>
          </cell>
          <cell r="E14750" t="str">
            <v>8-oxoguanine DNA glycosylase</v>
          </cell>
        </row>
        <row r="14751">
          <cell r="B14751" t="str">
            <v>IGFBP1</v>
          </cell>
          <cell r="C14751">
            <v>3484</v>
          </cell>
          <cell r="D14751" t="str">
            <v>7p13-p12</v>
          </cell>
          <cell r="E14751" t="str">
            <v>insulin-like growth factor binding protein 1</v>
          </cell>
        </row>
        <row r="14752">
          <cell r="B14752" t="str">
            <v>KCNJ8</v>
          </cell>
          <cell r="C14752">
            <v>3764</v>
          </cell>
          <cell r="D14752" t="str">
            <v>12p11.23</v>
          </cell>
          <cell r="E14752" t="str">
            <v>potassium inwardly-rectifying channel, subfamily J, member 8</v>
          </cell>
        </row>
        <row r="14753">
          <cell r="B14753" t="str">
            <v>KCNJ8</v>
          </cell>
          <cell r="C14753">
            <v>3764</v>
          </cell>
          <cell r="D14753" t="str">
            <v>12p11.23</v>
          </cell>
          <cell r="E14753" t="str">
            <v>potassium inwardly-rectifying channel, subfamily J, member 8</v>
          </cell>
        </row>
        <row r="14754">
          <cell r="B14754" t="str">
            <v>FGL1</v>
          </cell>
          <cell r="C14754">
            <v>2267</v>
          </cell>
          <cell r="D14754" t="str">
            <v>c("8p22", "8p22-p21.3")</v>
          </cell>
          <cell r="E14754" t="str">
            <v>fibrinogen-like 1</v>
          </cell>
        </row>
        <row r="14755">
          <cell r="B14755" t="str">
            <v>KMO</v>
          </cell>
          <cell r="C14755">
            <v>8564</v>
          </cell>
          <cell r="D14755" t="str">
            <v>1q42-q44</v>
          </cell>
          <cell r="E14755" t="str">
            <v>kynurenine 3-monooxygenase (kynurenine 3-hydroxylase)</v>
          </cell>
        </row>
        <row r="14756">
          <cell r="B14756" t="str">
            <v>KMO</v>
          </cell>
          <cell r="C14756">
            <v>8564</v>
          </cell>
          <cell r="D14756" t="str">
            <v>1q42-q44</v>
          </cell>
          <cell r="E14756" t="str">
            <v>kynurenine 3-monooxygenase (kynurenine 3-hydroxylase)</v>
          </cell>
        </row>
        <row r="14757">
          <cell r="B14757" t="str">
            <v>FAM164A</v>
          </cell>
          <cell r="C14757">
            <v>51101</v>
          </cell>
          <cell r="D14757" t="str">
            <v>8q21.12</v>
          </cell>
          <cell r="E14757" t="str">
            <v>family with sequence similarity 164, member A</v>
          </cell>
        </row>
        <row r="14758">
          <cell r="B14758" t="str">
            <v>SMPDL3B</v>
          </cell>
          <cell r="C14758">
            <v>27293</v>
          </cell>
          <cell r="D14758" t="str">
            <v>1p35.3</v>
          </cell>
          <cell r="E14758" t="str">
            <v>sphingomyelin phosphodiesterase, acid-like 3B</v>
          </cell>
        </row>
        <row r="14759">
          <cell r="B14759" t="str">
            <v>FBXO46</v>
          </cell>
          <cell r="C14759">
            <v>23403</v>
          </cell>
          <cell r="D14759" t="str">
            <v>19q13.3</v>
          </cell>
          <cell r="E14759" t="str">
            <v>F-box protein 46</v>
          </cell>
        </row>
        <row r="14760">
          <cell r="B14760" t="str">
            <v>DDC</v>
          </cell>
          <cell r="C14760">
            <v>1644</v>
          </cell>
          <cell r="D14760" t="str">
            <v>7p12.2</v>
          </cell>
          <cell r="E14760" t="str">
            <v>dopa decarboxylase (aromatic L-amino acid decarboxylase)</v>
          </cell>
        </row>
        <row r="14761">
          <cell r="B14761" t="str">
            <v>SPI1</v>
          </cell>
          <cell r="C14761">
            <v>6688</v>
          </cell>
          <cell r="D14761" t="str">
            <v>11p11.2</v>
          </cell>
          <cell r="E14761" t="str">
            <v>spleen focus forming virus (SFFV) proviral integration oncogene spi1</v>
          </cell>
        </row>
        <row r="14762">
          <cell r="B14762" t="str">
            <v>HNF1B</v>
          </cell>
          <cell r="C14762">
            <v>6928</v>
          </cell>
          <cell r="D14762" t="str">
            <v>17cen-q21.3</v>
          </cell>
          <cell r="E14762" t="str">
            <v>HNF1 homeobox B</v>
          </cell>
        </row>
        <row r="14763">
          <cell r="B14763" t="str">
            <v>SNTB2</v>
          </cell>
          <cell r="C14763">
            <v>6645</v>
          </cell>
          <cell r="D14763" t="str">
            <v>16q22-q23</v>
          </cell>
          <cell r="E14763" t="str">
            <v>syntrophin, beta 2 (dystrophin-associated protein A1, 59kDa, basic component 2)</v>
          </cell>
        </row>
        <row r="14764">
          <cell r="B14764" t="str">
            <v>SNTB2</v>
          </cell>
          <cell r="C14764">
            <v>6645</v>
          </cell>
          <cell r="D14764" t="str">
            <v>16q22-q23</v>
          </cell>
          <cell r="E14764" t="str">
            <v>syntrophin, beta 2 (dystrophin-associated protein A1, 59kDa, basic component 2)</v>
          </cell>
        </row>
        <row r="14765">
          <cell r="B14765" t="str">
            <v>NA</v>
          </cell>
          <cell r="C14765" t="str">
            <v>NA</v>
          </cell>
          <cell r="D14765" t="str">
            <v>NA</v>
          </cell>
          <cell r="E14765" t="str">
            <v>NA</v>
          </cell>
        </row>
        <row r="14766">
          <cell r="B14766" t="str">
            <v>SLC15A2</v>
          </cell>
          <cell r="C14766">
            <v>6565</v>
          </cell>
          <cell r="D14766" t="str">
            <v>3q13.33</v>
          </cell>
          <cell r="E14766" t="str">
            <v>solute carrier family 15 (H+/peptide transporter), member 2</v>
          </cell>
        </row>
        <row r="14767">
          <cell r="B14767" t="str">
            <v>KIF5A</v>
          </cell>
          <cell r="C14767">
            <v>3798</v>
          </cell>
          <cell r="D14767" t="str">
            <v>12q13.13</v>
          </cell>
          <cell r="E14767" t="str">
            <v>kinesin family member 5A</v>
          </cell>
        </row>
        <row r="14768">
          <cell r="B14768" t="str">
            <v>PSCA</v>
          </cell>
          <cell r="C14768">
            <v>8000</v>
          </cell>
          <cell r="D14768" t="str">
            <v>8q24.2</v>
          </cell>
          <cell r="E14768" t="str">
            <v>prostate stem cell antigen</v>
          </cell>
        </row>
        <row r="14769">
          <cell r="B14769" t="str">
            <v>APC2</v>
          </cell>
          <cell r="C14769">
            <v>10297</v>
          </cell>
          <cell r="D14769" t="str">
            <v>19p13.3</v>
          </cell>
          <cell r="E14769" t="str">
            <v>adenomatosis polyposis coli 2</v>
          </cell>
        </row>
        <row r="14770">
          <cell r="B14770" t="str">
            <v>EIF2S3</v>
          </cell>
          <cell r="C14770">
            <v>1968</v>
          </cell>
          <cell r="D14770" t="str">
            <v>Xp22.2-p22.1</v>
          </cell>
          <cell r="E14770" t="str">
            <v>eukaryotic translation initiation factor 2, subunit 3 gamma, 52kDa</v>
          </cell>
        </row>
        <row r="14771">
          <cell r="B14771" t="str">
            <v>MTF1</v>
          </cell>
          <cell r="C14771">
            <v>4520</v>
          </cell>
          <cell r="D14771" t="str">
            <v>1p33</v>
          </cell>
          <cell r="E14771" t="str">
            <v>metal-regulatory transcription factor 1</v>
          </cell>
        </row>
        <row r="14772">
          <cell r="B14772" t="str">
            <v>MTF1</v>
          </cell>
          <cell r="C14772">
            <v>4520</v>
          </cell>
          <cell r="D14772" t="str">
            <v>1p33</v>
          </cell>
          <cell r="E14772" t="str">
            <v>metal-regulatory transcription factor 1</v>
          </cell>
        </row>
        <row r="14773">
          <cell r="B14773" t="str">
            <v>FTSJ1</v>
          </cell>
          <cell r="C14773">
            <v>24140</v>
          </cell>
          <cell r="D14773" t="str">
            <v>Xp11.23</v>
          </cell>
          <cell r="E14773" t="str">
            <v>FtsJ homolog 1 (E. coli)</v>
          </cell>
        </row>
        <row r="14774">
          <cell r="B14774" t="str">
            <v>PHYHIP</v>
          </cell>
          <cell r="C14774">
            <v>9796</v>
          </cell>
          <cell r="D14774" t="str">
            <v>8p21.3</v>
          </cell>
          <cell r="E14774" t="str">
            <v>phytanoyl-CoA 2-hydroxylase interacting protein</v>
          </cell>
        </row>
        <row r="14775">
          <cell r="B14775" t="str">
            <v>RAMP3</v>
          </cell>
          <cell r="C14775">
            <v>10268</v>
          </cell>
          <cell r="D14775" t="str">
            <v>7p13-p12</v>
          </cell>
          <cell r="E14775" t="str">
            <v>receptor (G protein-coupled) activity modifying protein 3</v>
          </cell>
        </row>
        <row r="14776">
          <cell r="B14776" t="str">
            <v>ACVR2A</v>
          </cell>
          <cell r="C14776">
            <v>92</v>
          </cell>
          <cell r="D14776" t="str">
            <v>2q22.3</v>
          </cell>
          <cell r="E14776" t="str">
            <v>activin A receptor, type IIA</v>
          </cell>
        </row>
        <row r="14777">
          <cell r="B14777" t="str">
            <v>CLDN10</v>
          </cell>
          <cell r="C14777">
            <v>9071</v>
          </cell>
          <cell r="D14777" t="str">
            <v>13q31-q34</v>
          </cell>
          <cell r="E14777" t="str">
            <v>claudin 10</v>
          </cell>
        </row>
        <row r="14778">
          <cell r="B14778" t="str">
            <v>SNX4</v>
          </cell>
          <cell r="C14778">
            <v>8723</v>
          </cell>
          <cell r="D14778" t="str">
            <v>3q21.2</v>
          </cell>
          <cell r="E14778" t="str">
            <v>sorting nexin 4</v>
          </cell>
        </row>
        <row r="14779">
          <cell r="B14779" t="str">
            <v>MN1</v>
          </cell>
          <cell r="C14779">
            <v>4330</v>
          </cell>
          <cell r="D14779" t="str">
            <v>c("22q11", "22q12.1")</v>
          </cell>
          <cell r="E14779" t="str">
            <v>meningioma (disrupted in balanced translocation) 1</v>
          </cell>
        </row>
        <row r="14780">
          <cell r="B14780" t="str">
            <v>REEP2</v>
          </cell>
          <cell r="C14780">
            <v>51308</v>
          </cell>
          <cell r="D14780" t="str">
            <v>5q31</v>
          </cell>
          <cell r="E14780" t="str">
            <v>receptor accessory protein 2</v>
          </cell>
        </row>
        <row r="14781">
          <cell r="B14781" t="str">
            <v>RCE1</v>
          </cell>
          <cell r="C14781">
            <v>9986</v>
          </cell>
          <cell r="D14781" t="str">
            <v>11q13</v>
          </cell>
          <cell r="E14781" t="str">
            <v>RCE1 homolog, prenyl protein peptidase (S. cerevisiae)</v>
          </cell>
        </row>
        <row r="14782">
          <cell r="B14782" t="str">
            <v>RCE1</v>
          </cell>
          <cell r="C14782">
            <v>9986</v>
          </cell>
          <cell r="D14782" t="str">
            <v>11q13</v>
          </cell>
          <cell r="E14782" t="str">
            <v>RCE1 homolog, prenyl protein peptidase (S. cerevisiae)</v>
          </cell>
        </row>
        <row r="14783">
          <cell r="B14783" t="str">
            <v>S100A1</v>
          </cell>
          <cell r="C14783">
            <v>6271</v>
          </cell>
          <cell r="D14783" t="str">
            <v>1q21</v>
          </cell>
          <cell r="E14783" t="str">
            <v>S100 calcium binding protein A1</v>
          </cell>
        </row>
        <row r="14784">
          <cell r="B14784" t="str">
            <v>SRP19</v>
          </cell>
          <cell r="C14784">
            <v>6728</v>
          </cell>
          <cell r="D14784" t="str">
            <v>5q21-q22</v>
          </cell>
          <cell r="E14784" t="str">
            <v>signal recognition particle 19kDa</v>
          </cell>
        </row>
        <row r="14785">
          <cell r="B14785" t="str">
            <v>PVALB</v>
          </cell>
          <cell r="C14785">
            <v>5816</v>
          </cell>
          <cell r="D14785" t="str">
            <v>c("22q12-q13.1", "22q13.1")</v>
          </cell>
          <cell r="E14785" t="str">
            <v>parvalbumin</v>
          </cell>
        </row>
        <row r="14786">
          <cell r="B14786" t="str">
            <v>DCT</v>
          </cell>
          <cell r="C14786">
            <v>1638</v>
          </cell>
          <cell r="D14786" t="str">
            <v>13q32</v>
          </cell>
          <cell r="E14786" t="str">
            <v>dopachrome tautomerase (dopachrome delta-isomerase, tyrosine-related protein 2)</v>
          </cell>
        </row>
        <row r="14787">
          <cell r="B14787" t="str">
            <v>DCT</v>
          </cell>
          <cell r="C14787">
            <v>1638</v>
          </cell>
          <cell r="D14787" t="str">
            <v>13q32</v>
          </cell>
          <cell r="E14787" t="str">
            <v>dopachrome tautomerase (dopachrome delta-isomerase, tyrosine-related protein 2)</v>
          </cell>
        </row>
        <row r="14788">
          <cell r="B14788" t="str">
            <v>STIL</v>
          </cell>
          <cell r="C14788">
            <v>6491</v>
          </cell>
          <cell r="D14788" t="str">
            <v>c("1p32", "1q32")</v>
          </cell>
          <cell r="E14788" t="str">
            <v>SCL/TAL1 interrupting locus</v>
          </cell>
        </row>
        <row r="14789">
          <cell r="B14789" t="str">
            <v>ZBTB24</v>
          </cell>
          <cell r="C14789">
            <v>9841</v>
          </cell>
          <cell r="D14789" t="str">
            <v>6q21</v>
          </cell>
          <cell r="E14789" t="str">
            <v>zinc finger and BTB domain containing 24</v>
          </cell>
        </row>
        <row r="14790">
          <cell r="B14790" t="str">
            <v>EHD2</v>
          </cell>
          <cell r="C14790">
            <v>30846</v>
          </cell>
          <cell r="D14790" t="str">
            <v>19q13.3</v>
          </cell>
          <cell r="E14790" t="str">
            <v>EH-domain containing 2</v>
          </cell>
        </row>
        <row r="14791">
          <cell r="B14791" t="str">
            <v>SULT1C2</v>
          </cell>
          <cell r="C14791">
            <v>6819</v>
          </cell>
          <cell r="D14791" t="str">
            <v>2q11.1-q11.2</v>
          </cell>
          <cell r="E14791" t="str">
            <v>sulfotransferase family, cytosolic, 1C, member 2</v>
          </cell>
        </row>
        <row r="14792">
          <cell r="B14792" t="str">
            <v>SULT1C2</v>
          </cell>
          <cell r="C14792">
            <v>6819</v>
          </cell>
          <cell r="D14792" t="str">
            <v>2q11.1-q11.2</v>
          </cell>
          <cell r="E14792" t="str">
            <v>sulfotransferase family, cytosolic, 1C, member 2</v>
          </cell>
        </row>
        <row r="14793">
          <cell r="B14793" t="str">
            <v>CSPG5</v>
          </cell>
          <cell r="C14793">
            <v>10675</v>
          </cell>
          <cell r="D14793" t="str">
            <v>3p21.3</v>
          </cell>
          <cell r="E14793" t="str">
            <v>chondroitin sulfate proteoglycan 5 (neuroglycan C)</v>
          </cell>
        </row>
        <row r="14794">
          <cell r="B14794" t="str">
            <v>BARD1</v>
          </cell>
          <cell r="C14794">
            <v>580</v>
          </cell>
          <cell r="D14794" t="str">
            <v>2q34-q35</v>
          </cell>
          <cell r="E14794" t="str">
            <v>BRCA1 associated RING domain 1</v>
          </cell>
        </row>
        <row r="14795">
          <cell r="B14795" t="str">
            <v>ST3GAL2</v>
          </cell>
          <cell r="C14795">
            <v>6483</v>
          </cell>
          <cell r="D14795" t="str">
            <v>16q22.1</v>
          </cell>
          <cell r="E14795" t="str">
            <v>ST3 beta-galactoside alpha-2,3-sialyltransferase 2</v>
          </cell>
        </row>
        <row r="14796">
          <cell r="B14796" t="str">
            <v>TMSB15A</v>
          </cell>
          <cell r="C14796">
            <v>11013</v>
          </cell>
          <cell r="D14796" t="str">
            <v>Xq21.33-q22.3</v>
          </cell>
          <cell r="E14796" t="str">
            <v>thymosin beta 15a</v>
          </cell>
        </row>
        <row r="14797">
          <cell r="B14797" t="str">
            <v>DYNC1I1</v>
          </cell>
          <cell r="C14797">
            <v>1780</v>
          </cell>
          <cell r="D14797" t="str">
            <v>7q21.3-q22.1</v>
          </cell>
          <cell r="E14797" t="str">
            <v>dynein, cytoplasmic 1, intermediate chain 1</v>
          </cell>
        </row>
        <row r="14798">
          <cell r="B14798" t="str">
            <v>GNA15</v>
          </cell>
          <cell r="C14798">
            <v>2769</v>
          </cell>
          <cell r="D14798" t="str">
            <v>19p13.3</v>
          </cell>
          <cell r="E14798" t="str">
            <v>guanine nucleotide binding protein (G protein), alpha 15 (Gq class)</v>
          </cell>
        </row>
        <row r="14799">
          <cell r="B14799" t="str">
            <v>CRABP1</v>
          </cell>
          <cell r="C14799">
            <v>1381</v>
          </cell>
          <cell r="D14799" t="str">
            <v>15q24</v>
          </cell>
          <cell r="E14799" t="str">
            <v>cellular retinoic acid binding protein 1</v>
          </cell>
        </row>
        <row r="14800">
          <cell r="B14800" t="str">
            <v>GGCX</v>
          </cell>
          <cell r="C14800">
            <v>2677</v>
          </cell>
          <cell r="D14800" t="str">
            <v>2p12</v>
          </cell>
          <cell r="E14800" t="str">
            <v>gamma-glutamyl carboxylase</v>
          </cell>
        </row>
        <row r="14801">
          <cell r="B14801" t="str">
            <v>SERPINI1</v>
          </cell>
          <cell r="C14801">
            <v>5274</v>
          </cell>
          <cell r="D14801" t="str">
            <v>3q26.1</v>
          </cell>
          <cell r="E14801" t="str">
            <v>serpin peptidase inhibitor, clade I (neuroserpin), member 1</v>
          </cell>
        </row>
        <row r="14802">
          <cell r="B14802" t="str">
            <v>PEBP1</v>
          </cell>
          <cell r="C14802">
            <v>5037</v>
          </cell>
          <cell r="D14802" t="str">
            <v>12q24.23</v>
          </cell>
          <cell r="E14802" t="str">
            <v>phosphatidylethanolamine binding protein 1</v>
          </cell>
        </row>
        <row r="14803">
          <cell r="B14803" t="str">
            <v>GAMT</v>
          </cell>
          <cell r="C14803">
            <v>2593</v>
          </cell>
          <cell r="D14803" t="str">
            <v>19p13.3</v>
          </cell>
          <cell r="E14803" t="str">
            <v>guanidinoacetate N-methyltransferase</v>
          </cell>
        </row>
        <row r="14804">
          <cell r="B14804" t="str">
            <v>ACADSB</v>
          </cell>
          <cell r="C14804">
            <v>36</v>
          </cell>
          <cell r="D14804" t="str">
            <v>10q26.13</v>
          </cell>
          <cell r="E14804" t="str">
            <v>acyl-Coenzyme A dehydrogenase, short/branched chain</v>
          </cell>
        </row>
        <row r="14805">
          <cell r="B14805" t="str">
            <v>USP13</v>
          </cell>
          <cell r="C14805">
            <v>8975</v>
          </cell>
          <cell r="D14805" t="str">
            <v>3q26.2-q26.3</v>
          </cell>
          <cell r="E14805" t="str">
            <v>ubiquitin specific peptidase 13 (isopeptidase T-3)</v>
          </cell>
        </row>
        <row r="14806">
          <cell r="B14806" t="str">
            <v>AGTR1</v>
          </cell>
          <cell r="C14806">
            <v>185</v>
          </cell>
          <cell r="D14806" t="str">
            <v>3q21-q25</v>
          </cell>
          <cell r="E14806" t="str">
            <v>angiotensin II receptor, type 1</v>
          </cell>
        </row>
        <row r="14807">
          <cell r="B14807" t="str">
            <v>GRIA2</v>
          </cell>
          <cell r="C14807">
            <v>2891</v>
          </cell>
          <cell r="D14807" t="str">
            <v>4q32-q33</v>
          </cell>
          <cell r="E14807" t="str">
            <v>glutamate receptor, ionotropic, AMPA 2</v>
          </cell>
        </row>
        <row r="14808">
          <cell r="B14808" t="str">
            <v>AKAP6</v>
          </cell>
          <cell r="C14808">
            <v>9472</v>
          </cell>
          <cell r="D14808" t="str">
            <v>14q13.1</v>
          </cell>
          <cell r="E14808" t="str">
            <v>A kinase (PRKA) anchor protein 6</v>
          </cell>
        </row>
        <row r="14809">
          <cell r="B14809" t="str">
            <v>PFDN4</v>
          </cell>
          <cell r="C14809">
            <v>5203</v>
          </cell>
          <cell r="D14809" t="str">
            <v>20q13.2</v>
          </cell>
          <cell r="E14809" t="str">
            <v>prefoldin subunit 4</v>
          </cell>
        </row>
        <row r="14810">
          <cell r="B14810" t="str">
            <v>PFDN4</v>
          </cell>
          <cell r="C14810">
            <v>5203</v>
          </cell>
          <cell r="D14810" t="str">
            <v>20q13.2</v>
          </cell>
          <cell r="E14810" t="str">
            <v>prefoldin subunit 4</v>
          </cell>
        </row>
        <row r="14811">
          <cell r="B14811" t="str">
            <v>PFDN4</v>
          </cell>
          <cell r="C14811">
            <v>5203</v>
          </cell>
          <cell r="D14811" t="str">
            <v>20q13.2</v>
          </cell>
          <cell r="E14811" t="str">
            <v>prefoldin subunit 4</v>
          </cell>
        </row>
        <row r="14812">
          <cell r="B14812" t="str">
            <v>BBOX1</v>
          </cell>
          <cell r="C14812">
            <v>8424</v>
          </cell>
          <cell r="D14812" t="str">
            <v>11p14.2</v>
          </cell>
          <cell r="E14812" t="str">
            <v>butyrobetaine (gamma), 2-oxoglutarate dioxygenase (gamma-butyrobetaine hydroxylase) 1</v>
          </cell>
        </row>
        <row r="14813">
          <cell r="B14813" t="str">
            <v>ACOX2</v>
          </cell>
          <cell r="C14813">
            <v>8309</v>
          </cell>
          <cell r="D14813" t="str">
            <v>3p14.3</v>
          </cell>
          <cell r="E14813" t="str">
            <v>acyl-Coenzyme A oxidase 2, branched chain</v>
          </cell>
        </row>
        <row r="14814">
          <cell r="B14814" t="str">
            <v>HOXB6</v>
          </cell>
          <cell r="C14814">
            <v>3216</v>
          </cell>
          <cell r="D14814" t="str">
            <v>17q21.3</v>
          </cell>
          <cell r="E14814" t="str">
            <v>homeobox B6</v>
          </cell>
        </row>
        <row r="14815">
          <cell r="B14815" t="str">
            <v>HOXB6</v>
          </cell>
          <cell r="C14815">
            <v>3216</v>
          </cell>
          <cell r="D14815" t="str">
            <v>17q21.3</v>
          </cell>
          <cell r="E14815" t="str">
            <v>homeobox B6</v>
          </cell>
        </row>
        <row r="14816">
          <cell r="B14816" t="str">
            <v>SH2B2</v>
          </cell>
          <cell r="C14816">
            <v>10603</v>
          </cell>
          <cell r="D14816" t="str">
            <v>7q22</v>
          </cell>
          <cell r="E14816" t="str">
            <v>SH2B adaptor protein 2</v>
          </cell>
        </row>
        <row r="14817">
          <cell r="B14817" t="str">
            <v>FAM131B</v>
          </cell>
          <cell r="C14817">
            <v>9715</v>
          </cell>
          <cell r="D14817" t="str">
            <v>7q34</v>
          </cell>
          <cell r="E14817" t="str">
            <v>family with sequence similarity 131, member B</v>
          </cell>
        </row>
        <row r="14818">
          <cell r="B14818" t="str">
            <v>DBT</v>
          </cell>
          <cell r="C14818">
            <v>1629</v>
          </cell>
          <cell r="D14818" t="str">
            <v>1p31</v>
          </cell>
          <cell r="E14818" t="str">
            <v>dihydrolipoamide branched chain transacylase E2</v>
          </cell>
        </row>
        <row r="14819">
          <cell r="B14819" t="str">
            <v>DBT</v>
          </cell>
          <cell r="C14819">
            <v>1629</v>
          </cell>
          <cell r="D14819" t="str">
            <v>1p31</v>
          </cell>
          <cell r="E14819" t="str">
            <v>dihydrolipoamide branched chain transacylase E2</v>
          </cell>
        </row>
        <row r="14820">
          <cell r="B14820" t="str">
            <v>DBT</v>
          </cell>
          <cell r="C14820">
            <v>1629</v>
          </cell>
          <cell r="D14820" t="str">
            <v>1p31</v>
          </cell>
          <cell r="E14820" t="str">
            <v>dihydrolipoamide branched chain transacylase E2</v>
          </cell>
        </row>
        <row r="14821">
          <cell r="B14821" t="str">
            <v>PLAG1</v>
          </cell>
          <cell r="C14821">
            <v>5324</v>
          </cell>
          <cell r="D14821" t="str">
            <v>8q12</v>
          </cell>
          <cell r="E14821" t="str">
            <v>pleiomorphic adenoma gene 1</v>
          </cell>
        </row>
        <row r="14822">
          <cell r="B14822" t="str">
            <v>CTNNA2</v>
          </cell>
          <cell r="C14822">
            <v>1496</v>
          </cell>
          <cell r="D14822" t="str">
            <v>2p12-p11.1</v>
          </cell>
          <cell r="E14822" t="str">
            <v>catenin (cadherin-associated protein), alpha 2</v>
          </cell>
        </row>
        <row r="14823">
          <cell r="B14823" t="str">
            <v>SLN</v>
          </cell>
          <cell r="C14823">
            <v>6588</v>
          </cell>
          <cell r="D14823" t="str">
            <v>11q22-q23</v>
          </cell>
          <cell r="E14823" t="str">
            <v>sarcolipin</v>
          </cell>
        </row>
        <row r="14824">
          <cell r="B14824" t="str">
            <v>MDFI</v>
          </cell>
          <cell r="C14824">
            <v>4188</v>
          </cell>
          <cell r="D14824" t="str">
            <v>6p21</v>
          </cell>
          <cell r="E14824" t="str">
            <v>MyoD family inhibitor</v>
          </cell>
        </row>
        <row r="14825">
          <cell r="B14825" t="str">
            <v>INPP4B</v>
          </cell>
          <cell r="C14825">
            <v>8821</v>
          </cell>
          <cell r="D14825" t="str">
            <v>4q31.21</v>
          </cell>
          <cell r="E14825" t="str">
            <v>inositol polyphosphate-4-phosphatase, type II, 105kDa</v>
          </cell>
        </row>
        <row r="14826">
          <cell r="B14826" t="str">
            <v>ACHE</v>
          </cell>
          <cell r="C14826">
            <v>43</v>
          </cell>
          <cell r="D14826" t="str">
            <v>7q22</v>
          </cell>
          <cell r="E14826" t="str">
            <v>acetylcholinesterase (Yt blood group)</v>
          </cell>
        </row>
        <row r="14827">
          <cell r="B14827" t="str">
            <v>ACHE</v>
          </cell>
          <cell r="C14827">
            <v>43</v>
          </cell>
          <cell r="D14827" t="str">
            <v>7q22</v>
          </cell>
          <cell r="E14827" t="str">
            <v>acetylcholinesterase (Yt blood group)</v>
          </cell>
        </row>
        <row r="14828">
          <cell r="B14828" t="str">
            <v>CBR3</v>
          </cell>
          <cell r="C14828">
            <v>874</v>
          </cell>
          <cell r="D14828" t="str">
            <v>21q22.2</v>
          </cell>
          <cell r="E14828" t="str">
            <v>carbonyl reductase 3</v>
          </cell>
        </row>
        <row r="14829">
          <cell r="B14829" t="str">
            <v>PDZK1</v>
          </cell>
          <cell r="C14829">
            <v>5174</v>
          </cell>
          <cell r="D14829" t="str">
            <v>1q21</v>
          </cell>
          <cell r="E14829" t="str">
            <v>PDZ domain containing 1</v>
          </cell>
        </row>
        <row r="14830">
          <cell r="B14830" t="str">
            <v>LRRC17</v>
          </cell>
          <cell r="C14830">
            <v>10234</v>
          </cell>
          <cell r="D14830" t="str">
            <v>7q22.1</v>
          </cell>
          <cell r="E14830" t="str">
            <v>leucine rich repeat containing 17</v>
          </cell>
        </row>
        <row r="14831">
          <cell r="B14831" t="str">
            <v>CFD</v>
          </cell>
          <cell r="C14831">
            <v>1675</v>
          </cell>
          <cell r="D14831" t="str">
            <v>19p13.3</v>
          </cell>
          <cell r="E14831" t="str">
            <v>complement factor D (adipsin)</v>
          </cell>
        </row>
        <row r="14832">
          <cell r="B14832" t="str">
            <v>ZBTB20</v>
          </cell>
          <cell r="C14832">
            <v>26137</v>
          </cell>
          <cell r="D14832" t="str">
            <v>3q13.2</v>
          </cell>
          <cell r="E14832" t="str">
            <v>zinc finger and BTB domain containing 20</v>
          </cell>
        </row>
        <row r="14833">
          <cell r="B14833" t="str">
            <v>FXYD1</v>
          </cell>
          <cell r="C14833">
            <v>5348</v>
          </cell>
          <cell r="D14833" t="str">
            <v>19q13.1</v>
          </cell>
          <cell r="E14833" t="str">
            <v>FXYD domain containing ion transport regulator 1</v>
          </cell>
        </row>
        <row r="14834">
          <cell r="B14834" t="str">
            <v>MDM2</v>
          </cell>
          <cell r="C14834">
            <v>4193</v>
          </cell>
          <cell r="D14834" t="str">
            <v>12q14.3-q15</v>
          </cell>
          <cell r="E14834" t="str">
            <v>Mdm2 p53 binding protein homolog (mouse)</v>
          </cell>
        </row>
        <row r="14835">
          <cell r="B14835" t="str">
            <v>MDM2</v>
          </cell>
          <cell r="C14835">
            <v>4193</v>
          </cell>
          <cell r="D14835" t="str">
            <v>12q14.3-q15</v>
          </cell>
          <cell r="E14835" t="str">
            <v>Mdm2 p53 binding protein homolog (mouse)</v>
          </cell>
        </row>
        <row r="14836">
          <cell r="B14836" t="str">
            <v>CGB</v>
          </cell>
          <cell r="C14836">
            <v>1082</v>
          </cell>
          <cell r="D14836" t="str">
            <v>19q13.32</v>
          </cell>
          <cell r="E14836" t="str">
            <v>chorionic gonadotropin, beta polypeptide</v>
          </cell>
        </row>
        <row r="14837">
          <cell r="B14837" t="str">
            <v>TNNC2</v>
          </cell>
          <cell r="C14837">
            <v>7125</v>
          </cell>
          <cell r="D14837" t="str">
            <v>20q12-q13.11</v>
          </cell>
          <cell r="E14837" t="str">
            <v>troponin C type 2 (fast)</v>
          </cell>
        </row>
        <row r="14838">
          <cell r="B14838" t="str">
            <v>ANK1</v>
          </cell>
          <cell r="C14838">
            <v>286</v>
          </cell>
          <cell r="D14838" t="str">
            <v>8p11.1</v>
          </cell>
          <cell r="E14838" t="str">
            <v>ankyrin 1, erythrocytic</v>
          </cell>
        </row>
        <row r="14839">
          <cell r="B14839" t="str">
            <v>ANK1</v>
          </cell>
          <cell r="C14839">
            <v>286</v>
          </cell>
          <cell r="D14839" t="str">
            <v>8p11.1</v>
          </cell>
          <cell r="E14839" t="str">
            <v>ankyrin 1, erythrocytic</v>
          </cell>
        </row>
        <row r="14840">
          <cell r="B14840" t="str">
            <v>ANK1</v>
          </cell>
          <cell r="C14840">
            <v>286</v>
          </cell>
          <cell r="D14840" t="str">
            <v>8p11.1</v>
          </cell>
          <cell r="E14840" t="str">
            <v>ankyrin 1, erythrocytic</v>
          </cell>
        </row>
        <row r="14841">
          <cell r="B14841" t="str">
            <v>CCL14</v>
          </cell>
          <cell r="C14841">
            <v>6358</v>
          </cell>
          <cell r="D14841" t="str">
            <v>17q11.2</v>
          </cell>
          <cell r="E14841" t="str">
            <v>chemokine (C-C motif) ligand 14</v>
          </cell>
        </row>
        <row r="14842">
          <cell r="B14842" t="str">
            <v>CHEK1</v>
          </cell>
          <cell r="C14842">
            <v>1111</v>
          </cell>
          <cell r="D14842" t="str">
            <v>11q24-q24</v>
          </cell>
          <cell r="E14842" t="str">
            <v>CHK1 checkpoint homolog (S. pombe)</v>
          </cell>
        </row>
        <row r="14843">
          <cell r="B14843" t="str">
            <v>CHEK1</v>
          </cell>
          <cell r="C14843">
            <v>1111</v>
          </cell>
          <cell r="D14843" t="str">
            <v>11q24-q24</v>
          </cell>
          <cell r="E14843" t="str">
            <v>CHK1 checkpoint homolog (S. pombe)</v>
          </cell>
        </row>
        <row r="14844">
          <cell r="B14844" t="str">
            <v>MRE11A</v>
          </cell>
          <cell r="C14844">
            <v>4361</v>
          </cell>
          <cell r="D14844" t="str">
            <v>11q21</v>
          </cell>
          <cell r="E14844" t="str">
            <v>MRE11 meiotic recombination 11 homolog A (S. cerevisiae)</v>
          </cell>
        </row>
        <row r="14845">
          <cell r="B14845" t="str">
            <v>SMAD3</v>
          </cell>
          <cell r="C14845">
            <v>4088</v>
          </cell>
          <cell r="D14845" t="str">
            <v>15q22.33</v>
          </cell>
          <cell r="E14845" t="str">
            <v>SMAD family member 3</v>
          </cell>
        </row>
        <row r="14846">
          <cell r="B14846" t="str">
            <v>SMAD3</v>
          </cell>
          <cell r="C14846">
            <v>4088</v>
          </cell>
          <cell r="D14846" t="str">
            <v>15q22.33</v>
          </cell>
          <cell r="E14846" t="str">
            <v>SMAD family member 3</v>
          </cell>
        </row>
        <row r="14847">
          <cell r="B14847" t="str">
            <v>SMAD3</v>
          </cell>
          <cell r="C14847">
            <v>4088</v>
          </cell>
          <cell r="D14847" t="str">
            <v>15q22.33</v>
          </cell>
          <cell r="E14847" t="str">
            <v>SMAD family member 3</v>
          </cell>
        </row>
        <row r="14848">
          <cell r="B14848" t="str">
            <v>DCLK1</v>
          </cell>
          <cell r="C14848">
            <v>9201</v>
          </cell>
          <cell r="D14848" t="str">
            <v>13q13</v>
          </cell>
          <cell r="E14848" t="str">
            <v>doublecortin-like kinase 1</v>
          </cell>
        </row>
        <row r="14849">
          <cell r="B14849" t="str">
            <v>WAS</v>
          </cell>
          <cell r="C14849">
            <v>7454</v>
          </cell>
          <cell r="D14849" t="str">
            <v>Xp11.4-p11.21</v>
          </cell>
          <cell r="E14849" t="str">
            <v>Wiskott-Aldrich syndrome (eczema-thrombocytopenia)</v>
          </cell>
        </row>
        <row r="14850">
          <cell r="B14850" t="str">
            <v>AGPS</v>
          </cell>
          <cell r="C14850">
            <v>8540</v>
          </cell>
          <cell r="D14850" t="str">
            <v>2q31.2</v>
          </cell>
          <cell r="E14850" t="str">
            <v>alkylglycerone phosphate synthase</v>
          </cell>
        </row>
        <row r="14851">
          <cell r="B14851" t="str">
            <v>PRSS2</v>
          </cell>
          <cell r="C14851">
            <v>5645</v>
          </cell>
          <cell r="D14851" t="str">
            <v>7q34</v>
          </cell>
          <cell r="E14851" t="str">
            <v>protease, serine, 2 (trypsin 2)</v>
          </cell>
        </row>
        <row r="14852">
          <cell r="B14852" t="str">
            <v>IL1R2</v>
          </cell>
          <cell r="C14852">
            <v>7850</v>
          </cell>
          <cell r="D14852" t="str">
            <v>2q12-q22</v>
          </cell>
          <cell r="E14852" t="str">
            <v>interleukin 1 receptor, type II</v>
          </cell>
        </row>
        <row r="14853">
          <cell r="B14853" t="str">
            <v>HSD11B1</v>
          </cell>
          <cell r="C14853">
            <v>3290</v>
          </cell>
          <cell r="D14853" t="str">
            <v>1q32-q41</v>
          </cell>
          <cell r="E14853" t="str">
            <v>hydroxysteroid (11-beta) dehydrogenase 1</v>
          </cell>
        </row>
        <row r="14854">
          <cell r="B14854" t="str">
            <v>SEMA5A</v>
          </cell>
          <cell r="C14854">
            <v>9037</v>
          </cell>
          <cell r="D14854" t="str">
            <v>5p15.2</v>
          </cell>
          <cell r="E14854" t="str">
            <v>sema domain, seven thrombospondin repeats (type 1 and type 1-like), transmembrane domain (TM) and short cytoplasmic domain, (semaphorin) 5A</v>
          </cell>
        </row>
        <row r="14855">
          <cell r="B14855" t="str">
            <v>SPA17</v>
          </cell>
          <cell r="C14855">
            <v>53340</v>
          </cell>
          <cell r="D14855" t="str">
            <v>11q24.2</v>
          </cell>
          <cell r="E14855" t="str">
            <v>sperm autoantigenic protein 17</v>
          </cell>
        </row>
        <row r="14856">
          <cell r="B14856" t="str">
            <v>RECK</v>
          </cell>
          <cell r="C14856">
            <v>8434</v>
          </cell>
          <cell r="D14856" t="str">
            <v>9p13.3</v>
          </cell>
          <cell r="E14856" t="str">
            <v>reversion-inducing-cysteine-rich protein with kazal motifs</v>
          </cell>
        </row>
        <row r="14857">
          <cell r="B14857" t="str">
            <v>MLLT10</v>
          </cell>
          <cell r="C14857">
            <v>8028</v>
          </cell>
          <cell r="D14857" t="str">
            <v>10p12</v>
          </cell>
          <cell r="E14857" t="str">
            <v>myeloid/lymphoid or mixed-lineage leukemia (trithorax homolog, Drosophila); translocated to, 10</v>
          </cell>
        </row>
        <row r="14858">
          <cell r="B14858" t="str">
            <v>FOSL2</v>
          </cell>
          <cell r="C14858">
            <v>2355</v>
          </cell>
          <cell r="D14858" t="str">
            <v>2p23.3</v>
          </cell>
          <cell r="E14858" t="str">
            <v>FOS-like antigen 2</v>
          </cell>
        </row>
        <row r="14859">
          <cell r="B14859" t="str">
            <v>ATP2B4</v>
          </cell>
          <cell r="C14859">
            <v>493</v>
          </cell>
          <cell r="D14859" t="str">
            <v>1q32.1</v>
          </cell>
          <cell r="E14859" t="str">
            <v>ATPase, Ca++ transporting, plasma membrane 4</v>
          </cell>
        </row>
        <row r="14860">
          <cell r="B14860" t="str">
            <v>STK4</v>
          </cell>
          <cell r="C14860">
            <v>6789</v>
          </cell>
          <cell r="D14860" t="str">
            <v>20q11.2-q13.2</v>
          </cell>
          <cell r="E14860" t="str">
            <v>serine/threonine kinase 4</v>
          </cell>
        </row>
        <row r="14861">
          <cell r="B14861" t="str">
            <v>ACAT1</v>
          </cell>
          <cell r="C14861">
            <v>38</v>
          </cell>
          <cell r="D14861" t="str">
            <v>11q22.3-q23.1</v>
          </cell>
          <cell r="E14861" t="str">
            <v>acetyl-Coenzyme A acetyltransferase 1</v>
          </cell>
        </row>
        <row r="14862">
          <cell r="B14862" t="str">
            <v>MPPED2</v>
          </cell>
          <cell r="C14862">
            <v>744</v>
          </cell>
          <cell r="D14862" t="str">
            <v>11p13</v>
          </cell>
          <cell r="E14862" t="str">
            <v>metallophosphoesterase domain containing 2</v>
          </cell>
        </row>
        <row r="14863">
          <cell r="B14863" t="str">
            <v>RICH2</v>
          </cell>
          <cell r="C14863">
            <v>9912</v>
          </cell>
          <cell r="D14863" t="str">
            <v>17p12</v>
          </cell>
          <cell r="E14863" t="str">
            <v>Rho-type GTPase-activating protein RICH2</v>
          </cell>
        </row>
        <row r="14864">
          <cell r="B14864" t="str">
            <v>ATXN3</v>
          </cell>
          <cell r="C14864">
            <v>4287</v>
          </cell>
          <cell r="D14864" t="str">
            <v>14q24.3-q32.2</v>
          </cell>
          <cell r="E14864" t="str">
            <v>ataxin 3</v>
          </cell>
        </row>
        <row r="14865">
          <cell r="B14865" t="str">
            <v>ATXN3</v>
          </cell>
          <cell r="C14865">
            <v>4287</v>
          </cell>
          <cell r="D14865" t="str">
            <v>14q24.3-q32.2</v>
          </cell>
          <cell r="E14865" t="str">
            <v>ataxin 3</v>
          </cell>
        </row>
        <row r="14866">
          <cell r="B14866" t="str">
            <v>DAG1</v>
          </cell>
          <cell r="C14866">
            <v>1605</v>
          </cell>
          <cell r="D14866" t="str">
            <v>3p21</v>
          </cell>
          <cell r="E14866" t="str">
            <v>dystroglycan 1 (dystrophin-associated glycoprotein 1)</v>
          </cell>
        </row>
        <row r="14867">
          <cell r="B14867" t="str">
            <v>FES</v>
          </cell>
          <cell r="C14867">
            <v>2242</v>
          </cell>
          <cell r="D14867" t="str">
            <v>15q26.1</v>
          </cell>
          <cell r="E14867" t="str">
            <v>feline sarcoma oncogene</v>
          </cell>
        </row>
        <row r="14868">
          <cell r="B14868" t="str">
            <v>GPR183</v>
          </cell>
          <cell r="C14868">
            <v>1880</v>
          </cell>
          <cell r="D14868" t="str">
            <v>13q32.3</v>
          </cell>
          <cell r="E14868" t="str">
            <v>G protein-coupled receptor 183</v>
          </cell>
        </row>
        <row r="14869">
          <cell r="B14869" t="str">
            <v>PEX7</v>
          </cell>
          <cell r="C14869">
            <v>5191</v>
          </cell>
          <cell r="D14869" t="str">
            <v>6q23.3</v>
          </cell>
          <cell r="E14869" t="str">
            <v>peroxisomal biogenesis factor 7</v>
          </cell>
        </row>
        <row r="14870">
          <cell r="B14870" t="str">
            <v>SLC22A3</v>
          </cell>
          <cell r="C14870">
            <v>6581</v>
          </cell>
          <cell r="D14870" t="str">
            <v>6q26-q27</v>
          </cell>
          <cell r="E14870" t="str">
            <v>solute carrier family 22 (extraneuronal monoamine transporter), member 3</v>
          </cell>
        </row>
        <row r="14871">
          <cell r="B14871" t="str">
            <v>ITGBL1</v>
          </cell>
          <cell r="C14871">
            <v>9358</v>
          </cell>
          <cell r="D14871" t="str">
            <v>13q33</v>
          </cell>
          <cell r="E14871" t="str">
            <v>integrin, beta-like 1 (with EGF-like repeat domains)</v>
          </cell>
        </row>
        <row r="14872">
          <cell r="B14872" t="str">
            <v>AP1B1</v>
          </cell>
          <cell r="C14872">
            <v>162</v>
          </cell>
          <cell r="D14872" t="str">
            <v>c("22q12", "22q12.2")</v>
          </cell>
          <cell r="E14872" t="str">
            <v>adaptor-related protein complex 1, beta 1 subunit</v>
          </cell>
        </row>
        <row r="14873">
          <cell r="B14873" t="str">
            <v>TBKBP1</v>
          </cell>
          <cell r="C14873">
            <v>9755</v>
          </cell>
          <cell r="D14873" t="str">
            <v>17q21.32</v>
          </cell>
          <cell r="E14873" t="str">
            <v>TBK1 binding protein 1</v>
          </cell>
        </row>
        <row r="14874">
          <cell r="B14874" t="str">
            <v>HIP1</v>
          </cell>
          <cell r="C14874">
            <v>3092</v>
          </cell>
          <cell r="D14874" t="str">
            <v>7q11.23</v>
          </cell>
          <cell r="E14874" t="str">
            <v>huntingtin interacting protein 1</v>
          </cell>
        </row>
        <row r="14875">
          <cell r="B14875" t="str">
            <v>HIP1</v>
          </cell>
          <cell r="C14875">
            <v>3092</v>
          </cell>
          <cell r="D14875" t="str">
            <v>7q11.23</v>
          </cell>
          <cell r="E14875" t="str">
            <v>huntingtin interacting protein 1</v>
          </cell>
        </row>
        <row r="14876">
          <cell r="B14876" t="str">
            <v>ZNF354A</v>
          </cell>
          <cell r="C14876">
            <v>6940</v>
          </cell>
          <cell r="D14876" t="str">
            <v>5q35.3</v>
          </cell>
          <cell r="E14876" t="str">
            <v>zinc finger protein 354A</v>
          </cell>
        </row>
        <row r="14877">
          <cell r="B14877" t="str">
            <v>CALB2</v>
          </cell>
          <cell r="C14877">
            <v>794</v>
          </cell>
          <cell r="D14877" t="str">
            <v>16q22.2</v>
          </cell>
          <cell r="E14877" t="str">
            <v>calbindin 2</v>
          </cell>
        </row>
        <row r="14878">
          <cell r="B14878" t="str">
            <v>MPP6</v>
          </cell>
          <cell r="C14878">
            <v>51678</v>
          </cell>
          <cell r="D14878" t="str">
            <v>7p15</v>
          </cell>
          <cell r="E14878" t="str">
            <v>membrane protein, palmitoylated 6 (MAGUK p55 subfamily member 6)</v>
          </cell>
        </row>
        <row r="14879">
          <cell r="B14879" t="str">
            <v>BMP5</v>
          </cell>
          <cell r="C14879">
            <v>653</v>
          </cell>
          <cell r="D14879" t="str">
            <v>6p12.1</v>
          </cell>
          <cell r="E14879" t="str">
            <v>bone morphogenetic protein 5</v>
          </cell>
        </row>
        <row r="14880">
          <cell r="B14880" t="str">
            <v>BMP5</v>
          </cell>
          <cell r="C14880">
            <v>653</v>
          </cell>
          <cell r="D14880" t="str">
            <v>6p12.1</v>
          </cell>
          <cell r="E14880" t="str">
            <v>bone morphogenetic protein 5</v>
          </cell>
        </row>
        <row r="14881">
          <cell r="B14881" t="str">
            <v>OVGP1</v>
          </cell>
          <cell r="C14881">
            <v>5016</v>
          </cell>
          <cell r="D14881" t="str">
            <v>1p13</v>
          </cell>
          <cell r="E14881" t="str">
            <v>oviductal glycoprotein 1, 120kDa</v>
          </cell>
        </row>
        <row r="14882">
          <cell r="B14882" t="str">
            <v>BCHE</v>
          </cell>
          <cell r="C14882">
            <v>590</v>
          </cell>
          <cell r="D14882" t="str">
            <v>3q26.1-q26.2</v>
          </cell>
          <cell r="E14882" t="str">
            <v>butyrylcholinesterase</v>
          </cell>
        </row>
        <row r="14883">
          <cell r="B14883" t="str">
            <v>AAK1</v>
          </cell>
          <cell r="C14883">
            <v>22848</v>
          </cell>
          <cell r="D14883" t="str">
            <v>2p14</v>
          </cell>
          <cell r="E14883" t="str">
            <v>AP2 associated kinase 1</v>
          </cell>
        </row>
        <row r="14884">
          <cell r="B14884" t="str">
            <v>AAK1</v>
          </cell>
          <cell r="C14884">
            <v>22848</v>
          </cell>
          <cell r="D14884" t="str">
            <v>2p14</v>
          </cell>
          <cell r="E14884" t="str">
            <v>AP2 associated kinase 1</v>
          </cell>
        </row>
        <row r="14885">
          <cell r="B14885" t="str">
            <v>H2AFX</v>
          </cell>
          <cell r="C14885">
            <v>3014</v>
          </cell>
          <cell r="D14885" t="str">
            <v>11q23.2-q23.3</v>
          </cell>
          <cell r="E14885" t="str">
            <v>H2A histone family, member X</v>
          </cell>
        </row>
        <row r="14886">
          <cell r="B14886" t="str">
            <v>ZNF211</v>
          </cell>
          <cell r="C14886">
            <v>10520</v>
          </cell>
          <cell r="D14886" t="str">
            <v>19q13.4</v>
          </cell>
          <cell r="E14886" t="str">
            <v>zinc finger protein 211</v>
          </cell>
        </row>
        <row r="14887">
          <cell r="B14887" t="str">
            <v>PTPN21</v>
          </cell>
          <cell r="C14887">
            <v>11099</v>
          </cell>
          <cell r="D14887" t="str">
            <v>14q31.3</v>
          </cell>
          <cell r="E14887" t="str">
            <v>protein tyrosine phosphatase, non-receptor type 21</v>
          </cell>
        </row>
        <row r="14888">
          <cell r="B14888" t="str">
            <v>GSTT2</v>
          </cell>
          <cell r="C14888">
            <v>2953</v>
          </cell>
          <cell r="D14888" t="str">
            <v>c("22q11.2", "22q11.23")</v>
          </cell>
          <cell r="E14888" t="str">
            <v>glutathione S-transferase theta 2</v>
          </cell>
        </row>
        <row r="14889">
          <cell r="B14889" t="str">
            <v>NPY1R</v>
          </cell>
          <cell r="C14889">
            <v>4886</v>
          </cell>
          <cell r="D14889" t="str">
            <v>4q31.3-q32</v>
          </cell>
          <cell r="E14889" t="str">
            <v>neuropeptide Y receptor Y1</v>
          </cell>
        </row>
        <row r="14890">
          <cell r="B14890" t="str">
            <v>OCEL1</v>
          </cell>
          <cell r="C14890">
            <v>79629</v>
          </cell>
          <cell r="D14890" t="str">
            <v>19p13.11</v>
          </cell>
          <cell r="E14890" t="str">
            <v>occludin/ELL domain containing 1</v>
          </cell>
        </row>
        <row r="14891">
          <cell r="B14891" t="str">
            <v>MFAP3L</v>
          </cell>
          <cell r="C14891">
            <v>9848</v>
          </cell>
          <cell r="D14891" t="str">
            <v>4q32.3</v>
          </cell>
          <cell r="E14891" t="str">
            <v>microfibrillar-associated protein 3-like</v>
          </cell>
        </row>
        <row r="14892">
          <cell r="B14892" t="str">
            <v>SNAPC1</v>
          </cell>
          <cell r="C14892">
            <v>6617</v>
          </cell>
          <cell r="D14892" t="str">
            <v>14q22</v>
          </cell>
          <cell r="E14892" t="str">
            <v>small nuclear RNA activating complex, polypeptide 1, 43kDa</v>
          </cell>
        </row>
        <row r="14893">
          <cell r="B14893" t="str">
            <v>ATP2A1</v>
          </cell>
          <cell r="C14893">
            <v>487</v>
          </cell>
          <cell r="D14893" t="str">
            <v>16p12.1</v>
          </cell>
          <cell r="E14893" t="str">
            <v>ATPase, Ca++ transporting, cardiac muscle, fast twitch 1</v>
          </cell>
        </row>
        <row r="14894">
          <cell r="B14894" t="str">
            <v>PRL</v>
          </cell>
          <cell r="C14894">
            <v>5617</v>
          </cell>
          <cell r="D14894" t="str">
            <v>6p22.2-p21.3</v>
          </cell>
          <cell r="E14894" t="str">
            <v>prolactin</v>
          </cell>
        </row>
        <row r="14895">
          <cell r="B14895" t="str">
            <v>ATF2</v>
          </cell>
          <cell r="C14895">
            <v>1386</v>
          </cell>
          <cell r="D14895" t="str">
            <v>2q32</v>
          </cell>
          <cell r="E14895" t="str">
            <v>activating transcription factor 2</v>
          </cell>
        </row>
        <row r="14896">
          <cell r="B14896" t="str">
            <v>MAP3K12</v>
          </cell>
          <cell r="C14896">
            <v>7786</v>
          </cell>
          <cell r="D14896" t="str">
            <v>12q13</v>
          </cell>
          <cell r="E14896" t="str">
            <v>mitogen-activated protein kinase kinase kinase 12</v>
          </cell>
        </row>
        <row r="14897">
          <cell r="B14897" t="str">
            <v>MAP3K12</v>
          </cell>
          <cell r="C14897">
            <v>7786</v>
          </cell>
          <cell r="D14897" t="str">
            <v>12q13</v>
          </cell>
          <cell r="E14897" t="str">
            <v>mitogen-activated protein kinase kinase kinase 12</v>
          </cell>
        </row>
        <row r="14898">
          <cell r="B14898" t="str">
            <v>SAC3D1</v>
          </cell>
          <cell r="C14898">
            <v>29901</v>
          </cell>
          <cell r="D14898" t="str">
            <v>11q13.1</v>
          </cell>
          <cell r="E14898" t="str">
            <v>SAC3 domain containing 1</v>
          </cell>
        </row>
        <row r="14899">
          <cell r="B14899" t="str">
            <v>PHKA1</v>
          </cell>
          <cell r="C14899">
            <v>5255</v>
          </cell>
          <cell r="D14899" t="str">
            <v>Xq12-q13</v>
          </cell>
          <cell r="E14899" t="str">
            <v>phosphorylase kinase, alpha 1 (muscle)</v>
          </cell>
        </row>
        <row r="14900">
          <cell r="B14900" t="str">
            <v>FOXO4</v>
          </cell>
          <cell r="C14900">
            <v>4303</v>
          </cell>
          <cell r="D14900" t="str">
            <v>Xq13.1</v>
          </cell>
          <cell r="E14900" t="str">
            <v>forkhead box O4</v>
          </cell>
        </row>
        <row r="14901">
          <cell r="B14901" t="str">
            <v>PIGB</v>
          </cell>
          <cell r="C14901">
            <v>9488</v>
          </cell>
          <cell r="D14901" t="str">
            <v>15q21-q22</v>
          </cell>
          <cell r="E14901" t="str">
            <v>phosphatidylinositol glycan anchor biosynthesis, class B</v>
          </cell>
        </row>
        <row r="14902">
          <cell r="B14902" t="str">
            <v>HOXB2</v>
          </cell>
          <cell r="C14902">
            <v>3212</v>
          </cell>
          <cell r="D14902" t="str">
            <v>17q21-q22</v>
          </cell>
          <cell r="E14902" t="str">
            <v>homeobox B2</v>
          </cell>
        </row>
        <row r="14903">
          <cell r="B14903" t="str">
            <v>HPCA</v>
          </cell>
          <cell r="C14903">
            <v>3208</v>
          </cell>
          <cell r="D14903" t="str">
            <v>1p35-p34.2</v>
          </cell>
          <cell r="E14903" t="str">
            <v>hippocalcin</v>
          </cell>
        </row>
        <row r="14904">
          <cell r="B14904" t="str">
            <v>MST1R</v>
          </cell>
          <cell r="C14904">
            <v>4486</v>
          </cell>
          <cell r="D14904" t="str">
            <v>3p21.3</v>
          </cell>
          <cell r="E14904" t="str">
            <v>macrophage stimulating 1 receptor (c-met-related tyrosine kinase)</v>
          </cell>
        </row>
        <row r="14905">
          <cell r="B14905" t="str">
            <v>CD3E</v>
          </cell>
          <cell r="C14905">
            <v>916</v>
          </cell>
          <cell r="D14905" t="str">
            <v>11q23</v>
          </cell>
          <cell r="E14905" t="str">
            <v>CD3e molecule, epsilon (CD3-TCR complex)</v>
          </cell>
        </row>
        <row r="14906">
          <cell r="B14906" t="str">
            <v>C6orf106</v>
          </cell>
          <cell r="C14906">
            <v>64771</v>
          </cell>
          <cell r="D14906" t="str">
            <v>6p21.31</v>
          </cell>
          <cell r="E14906" t="str">
            <v>chromosome 6 open reading frame 106</v>
          </cell>
        </row>
        <row r="14907">
          <cell r="B14907" t="str">
            <v>MC1R</v>
          </cell>
          <cell r="C14907">
            <v>4157</v>
          </cell>
          <cell r="D14907" t="str">
            <v>16q24.3</v>
          </cell>
          <cell r="E14907" t="str">
            <v>melanocortin 1 receptor (alpha melanocyte stimulating hormone receptor)</v>
          </cell>
        </row>
        <row r="14908">
          <cell r="B14908" t="str">
            <v>NPAS2</v>
          </cell>
          <cell r="C14908">
            <v>4862</v>
          </cell>
          <cell r="D14908" t="str">
            <v>2q11.2</v>
          </cell>
          <cell r="E14908" t="str">
            <v>neuronal PAS domain protein 2</v>
          </cell>
        </row>
        <row r="14909">
          <cell r="B14909" t="str">
            <v>NPAS2</v>
          </cell>
          <cell r="C14909">
            <v>4862</v>
          </cell>
          <cell r="D14909" t="str">
            <v>2q11.2</v>
          </cell>
          <cell r="E14909" t="str">
            <v>neuronal PAS domain protein 2</v>
          </cell>
        </row>
        <row r="14910">
          <cell r="B14910" t="str">
            <v>RAB35</v>
          </cell>
          <cell r="C14910">
            <v>11021</v>
          </cell>
          <cell r="D14910" t="str">
            <v>12q24.31</v>
          </cell>
          <cell r="E14910" t="str">
            <v>RAB35, member RAS oncogene family</v>
          </cell>
        </row>
        <row r="14911">
          <cell r="B14911" t="str">
            <v>HPCAL1</v>
          </cell>
          <cell r="C14911">
            <v>3241</v>
          </cell>
          <cell r="D14911" t="str">
            <v>2p25.1</v>
          </cell>
          <cell r="E14911" t="str">
            <v>hippocalcin-like 1</v>
          </cell>
        </row>
        <row r="14912">
          <cell r="B14912" t="str">
            <v>PDGFA</v>
          </cell>
          <cell r="C14912">
            <v>5154</v>
          </cell>
          <cell r="D14912" t="str">
            <v>7p22</v>
          </cell>
          <cell r="E14912" t="str">
            <v>platelet-derived growth factor alpha polypeptide</v>
          </cell>
        </row>
        <row r="14913">
          <cell r="B14913" t="str">
            <v>SCNN1B</v>
          </cell>
          <cell r="C14913">
            <v>6338</v>
          </cell>
          <cell r="D14913" t="str">
            <v>16p12.2-p12.1</v>
          </cell>
          <cell r="E14913" t="str">
            <v>sodium channel, nonvoltage-gated 1, beta</v>
          </cell>
        </row>
        <row r="14914">
          <cell r="B14914" t="str">
            <v>HS3ST1</v>
          </cell>
          <cell r="C14914">
            <v>9957</v>
          </cell>
          <cell r="D14914" t="str">
            <v>4p16</v>
          </cell>
          <cell r="E14914" t="str">
            <v>heparan sulfate (glucosamine) 3-O-sulfotransferase 1</v>
          </cell>
        </row>
        <row r="14915">
          <cell r="B14915" t="str">
            <v>HS3ST1</v>
          </cell>
          <cell r="C14915">
            <v>9957</v>
          </cell>
          <cell r="D14915" t="str">
            <v>4p16</v>
          </cell>
          <cell r="E14915" t="str">
            <v>heparan sulfate (glucosamine) 3-O-sulfotransferase 1</v>
          </cell>
        </row>
        <row r="14916">
          <cell r="B14916" t="str">
            <v>CASP10</v>
          </cell>
          <cell r="C14916">
            <v>843</v>
          </cell>
          <cell r="D14916" t="str">
            <v>2q33-q34</v>
          </cell>
          <cell r="E14916" t="str">
            <v>caspase 10, apoptosis-related cysteine peptidase</v>
          </cell>
        </row>
        <row r="14917">
          <cell r="B14917" t="str">
            <v>IRF5</v>
          </cell>
          <cell r="C14917">
            <v>3663</v>
          </cell>
          <cell r="D14917" t="str">
            <v>7q32</v>
          </cell>
          <cell r="E14917" t="str">
            <v>interferon regulatory factor 5</v>
          </cell>
        </row>
        <row r="14918">
          <cell r="B14918" t="str">
            <v>IRF5</v>
          </cell>
          <cell r="C14918">
            <v>3663</v>
          </cell>
          <cell r="D14918" t="str">
            <v>7q32</v>
          </cell>
          <cell r="E14918" t="str">
            <v>interferon regulatory factor 5</v>
          </cell>
        </row>
        <row r="14919">
          <cell r="B14919" t="str">
            <v>KLK11</v>
          </cell>
          <cell r="C14919">
            <v>11012</v>
          </cell>
          <cell r="D14919" t="str">
            <v>19q13.3-q13.4</v>
          </cell>
          <cell r="E14919" t="str">
            <v>kallikrein-related peptidase 11</v>
          </cell>
        </row>
        <row r="14920">
          <cell r="B14920" t="str">
            <v>DACH1</v>
          </cell>
          <cell r="C14920">
            <v>1602</v>
          </cell>
          <cell r="D14920" t="str">
            <v>13q22</v>
          </cell>
          <cell r="E14920" t="str">
            <v>dachshund homolog 1 (Drosophila)</v>
          </cell>
        </row>
        <row r="14921">
          <cell r="B14921" t="str">
            <v>DACH1</v>
          </cell>
          <cell r="C14921">
            <v>1602</v>
          </cell>
          <cell r="D14921" t="str">
            <v>13q22</v>
          </cell>
          <cell r="E14921" t="str">
            <v>dachshund homolog 1 (Drosophila)</v>
          </cell>
        </row>
        <row r="14922">
          <cell r="B14922" t="str">
            <v>ATP6V1B1</v>
          </cell>
          <cell r="C14922">
            <v>525</v>
          </cell>
          <cell r="D14922" t="str">
            <v>2p13.1</v>
          </cell>
          <cell r="E14922" t="str">
            <v>ATPase, H+ transporting, lysosomal 56/58kDa, V1 subunit B1</v>
          </cell>
        </row>
        <row r="14923">
          <cell r="B14923" t="str">
            <v>CRLF3</v>
          </cell>
          <cell r="C14923">
            <v>51379</v>
          </cell>
          <cell r="D14923" t="str">
            <v>17q11.2</v>
          </cell>
          <cell r="E14923" t="str">
            <v>cytokine receptor-like factor 3</v>
          </cell>
        </row>
        <row r="14924">
          <cell r="B14924" t="str">
            <v>SCRG1</v>
          </cell>
          <cell r="C14924">
            <v>11341</v>
          </cell>
          <cell r="D14924" t="str">
            <v>4q31-q32</v>
          </cell>
          <cell r="E14924" t="str">
            <v>scrapie responsive protein 1</v>
          </cell>
        </row>
        <row r="14925">
          <cell r="B14925" t="str">
            <v>CCL20</v>
          </cell>
          <cell r="C14925">
            <v>6364</v>
          </cell>
          <cell r="D14925" t="str">
            <v>2q33-q37</v>
          </cell>
          <cell r="E14925" t="str">
            <v>chemokine (C-C motif) ligand 20</v>
          </cell>
        </row>
        <row r="14926">
          <cell r="B14926" t="str">
            <v>AMBP</v>
          </cell>
          <cell r="C14926">
            <v>259</v>
          </cell>
          <cell r="D14926" t="str">
            <v>9q32-q33</v>
          </cell>
          <cell r="E14926" t="str">
            <v>alpha-1-microglobulin/bikunin precursor</v>
          </cell>
        </row>
        <row r="14927">
          <cell r="B14927" t="str">
            <v>PPP1R1A</v>
          </cell>
          <cell r="C14927">
            <v>5502</v>
          </cell>
          <cell r="D14927" t="str">
            <v>12q13.2</v>
          </cell>
          <cell r="E14927" t="str">
            <v>protein phosphatase 1, regulatory (inhibitor) subunit 1A</v>
          </cell>
        </row>
        <row r="14928">
          <cell r="B14928" t="str">
            <v>PLAU</v>
          </cell>
          <cell r="C14928">
            <v>5328</v>
          </cell>
          <cell r="D14928" t="str">
            <v>10q24</v>
          </cell>
          <cell r="E14928" t="str">
            <v>plasminogen activator, urokinase</v>
          </cell>
        </row>
        <row r="14929">
          <cell r="B14929" t="str">
            <v>UGP2</v>
          </cell>
          <cell r="C14929">
            <v>7360</v>
          </cell>
          <cell r="D14929" t="str">
            <v>2p14-p13</v>
          </cell>
          <cell r="E14929" t="str">
            <v>UDP-glucose pyrophosphorylase 2</v>
          </cell>
        </row>
        <row r="14930">
          <cell r="B14930" t="str">
            <v>ADORA1</v>
          </cell>
          <cell r="C14930">
            <v>134</v>
          </cell>
          <cell r="D14930" t="str">
            <v>1q32.1</v>
          </cell>
          <cell r="E14930" t="str">
            <v>adenosine A1 receptor</v>
          </cell>
        </row>
        <row r="14931">
          <cell r="B14931" t="str">
            <v>SNX15</v>
          </cell>
          <cell r="C14931">
            <v>29907</v>
          </cell>
          <cell r="D14931" t="str">
            <v>11q12</v>
          </cell>
          <cell r="E14931" t="str">
            <v>sorting nexin 15</v>
          </cell>
        </row>
        <row r="14932">
          <cell r="B14932" t="str">
            <v>ISG15</v>
          </cell>
          <cell r="C14932">
            <v>9636</v>
          </cell>
          <cell r="D14932" t="str">
            <v>1p36.33</v>
          </cell>
          <cell r="E14932" t="str">
            <v>ISG15 ubiquitin-like modifier</v>
          </cell>
        </row>
        <row r="14933">
          <cell r="B14933" t="str">
            <v>SIT1</v>
          </cell>
          <cell r="C14933">
            <v>27240</v>
          </cell>
          <cell r="D14933" t="str">
            <v>9p13-p12</v>
          </cell>
          <cell r="E14933" t="str">
            <v>signaling threshold regulating transmembrane adaptor 1</v>
          </cell>
        </row>
        <row r="14934">
          <cell r="B14934" t="str">
            <v>RYR1</v>
          </cell>
          <cell r="C14934">
            <v>6261</v>
          </cell>
          <cell r="D14934" t="str">
            <v>19q13.1</v>
          </cell>
          <cell r="E14934" t="str">
            <v>ryanodine receptor 1 (skeletal)</v>
          </cell>
        </row>
        <row r="14935">
          <cell r="B14935" t="str">
            <v>TESK2</v>
          </cell>
          <cell r="C14935">
            <v>10420</v>
          </cell>
          <cell r="D14935" t="str">
            <v>1p32</v>
          </cell>
          <cell r="E14935" t="str">
            <v>testis-specific kinase 2</v>
          </cell>
        </row>
        <row r="14936">
          <cell r="B14936" t="str">
            <v>VGLL1</v>
          </cell>
          <cell r="C14936">
            <v>51442</v>
          </cell>
          <cell r="D14936" t="str">
            <v>Xq26.3</v>
          </cell>
          <cell r="E14936" t="str">
            <v>vestigial like 1 (Drosophila)</v>
          </cell>
        </row>
        <row r="14937">
          <cell r="B14937" t="str">
            <v>GZMA</v>
          </cell>
          <cell r="C14937">
            <v>3001</v>
          </cell>
          <cell r="D14937" t="str">
            <v>5q11-q12</v>
          </cell>
          <cell r="E14937" t="str">
            <v>granzyme A (granzyme 1, cytotoxic T-lymphocyte-associated serine esterase 3)</v>
          </cell>
        </row>
        <row r="14938">
          <cell r="B14938" t="str">
            <v>CRYM</v>
          </cell>
          <cell r="C14938">
            <v>1428</v>
          </cell>
          <cell r="D14938" t="str">
            <v>16p13.11-p12.3</v>
          </cell>
          <cell r="E14938" t="str">
            <v>crystallin, mu</v>
          </cell>
        </row>
        <row r="14939">
          <cell r="B14939" t="str">
            <v>GJB3</v>
          </cell>
          <cell r="C14939">
            <v>2707</v>
          </cell>
          <cell r="D14939" t="str">
            <v>1p34</v>
          </cell>
          <cell r="E14939" t="str">
            <v>gap junction protein, beta 3, 31kDa</v>
          </cell>
        </row>
        <row r="14940">
          <cell r="B14940" t="str">
            <v>GJB3</v>
          </cell>
          <cell r="C14940">
            <v>2707</v>
          </cell>
          <cell r="D14940" t="str">
            <v>1p34</v>
          </cell>
          <cell r="E14940" t="str">
            <v>gap junction protein, beta 3, 31kDa</v>
          </cell>
        </row>
        <row r="14941">
          <cell r="B14941" t="str">
            <v>DPYSL4</v>
          </cell>
          <cell r="C14941">
            <v>10570</v>
          </cell>
          <cell r="D14941" t="str">
            <v>10q26</v>
          </cell>
          <cell r="E14941" t="str">
            <v>dihydropyrimidinase-like 4</v>
          </cell>
        </row>
        <row r="14942">
          <cell r="B14942" t="str">
            <v>DPYSL4</v>
          </cell>
          <cell r="C14942">
            <v>10570</v>
          </cell>
          <cell r="D14942" t="str">
            <v>10q26</v>
          </cell>
          <cell r="E14942" t="str">
            <v>dihydropyrimidinase-like 4</v>
          </cell>
        </row>
        <row r="14943">
          <cell r="B14943" t="str">
            <v>ZNF821</v>
          </cell>
          <cell r="C14943">
            <v>55565</v>
          </cell>
          <cell r="D14943" t="str">
            <v>16q22.3</v>
          </cell>
          <cell r="E14943" t="str">
            <v>zinc finger protein 821</v>
          </cell>
        </row>
        <row r="14944">
          <cell r="B14944" t="str">
            <v>GNLY</v>
          </cell>
          <cell r="C14944">
            <v>10578</v>
          </cell>
          <cell r="D14944" t="str">
            <v>2p11.2</v>
          </cell>
          <cell r="E14944" t="str">
            <v>granulysin</v>
          </cell>
        </row>
        <row r="14945">
          <cell r="B14945" t="str">
            <v>KIAA0408</v>
          </cell>
          <cell r="C14945">
            <v>9729</v>
          </cell>
          <cell r="D14945" t="str">
            <v>6q22.33</v>
          </cell>
          <cell r="E14945" t="str">
            <v>KIAA0408</v>
          </cell>
        </row>
        <row r="14946">
          <cell r="B14946" t="str">
            <v>ZNF175</v>
          </cell>
          <cell r="C14946">
            <v>7728</v>
          </cell>
          <cell r="D14946" t="str">
            <v>19q13.4</v>
          </cell>
          <cell r="E14946" t="str">
            <v>zinc finger protein 175</v>
          </cell>
        </row>
        <row r="14947">
          <cell r="B14947" t="str">
            <v>GHR</v>
          </cell>
          <cell r="C14947">
            <v>2690</v>
          </cell>
          <cell r="D14947" t="str">
            <v>5p13-p12</v>
          </cell>
          <cell r="E14947" t="str">
            <v>growth hormone receptor</v>
          </cell>
        </row>
        <row r="14948">
          <cell r="B14948" t="str">
            <v>SRPX2</v>
          </cell>
          <cell r="C14948">
            <v>27286</v>
          </cell>
          <cell r="D14948" t="str">
            <v>Xq21.33-q23</v>
          </cell>
          <cell r="E14948" t="str">
            <v>sushi-repeat-containing protein, X-linked 2</v>
          </cell>
        </row>
        <row r="14949">
          <cell r="B14949" t="str">
            <v>C5</v>
          </cell>
          <cell r="C14949">
            <v>727</v>
          </cell>
          <cell r="D14949" t="str">
            <v>9q33-q34</v>
          </cell>
          <cell r="E14949" t="str">
            <v>complement component 5</v>
          </cell>
        </row>
        <row r="14950">
          <cell r="B14950" t="str">
            <v>PDE10A</v>
          </cell>
          <cell r="C14950">
            <v>10846</v>
          </cell>
          <cell r="D14950" t="str">
            <v>6q26</v>
          </cell>
          <cell r="E14950" t="str">
            <v>phosphodiesterase 10A</v>
          </cell>
        </row>
        <row r="14951">
          <cell r="B14951" t="str">
            <v>CYP17A1</v>
          </cell>
          <cell r="C14951">
            <v>1586</v>
          </cell>
          <cell r="D14951" t="str">
            <v>10q24.3</v>
          </cell>
          <cell r="E14951" t="str">
            <v>cytochrome P450, family 17, subfamily A, polypeptide 1</v>
          </cell>
        </row>
        <row r="14952">
          <cell r="B14952" t="str">
            <v>PTPN14</v>
          </cell>
          <cell r="C14952">
            <v>5784</v>
          </cell>
          <cell r="D14952" t="str">
            <v>1q32.2</v>
          </cell>
          <cell r="E14952" t="str">
            <v>protein tyrosine phosphatase, non-receptor type 14</v>
          </cell>
        </row>
        <row r="14953">
          <cell r="B14953" t="str">
            <v>BTK</v>
          </cell>
          <cell r="C14953">
            <v>695</v>
          </cell>
          <cell r="D14953" t="str">
            <v>Xq21.33-q22</v>
          </cell>
          <cell r="E14953" t="str">
            <v>Bruton agammaglobulinemia tyrosine kinase</v>
          </cell>
        </row>
        <row r="14954">
          <cell r="B14954" t="str">
            <v>GCNT1</v>
          </cell>
          <cell r="C14954">
            <v>2650</v>
          </cell>
          <cell r="D14954" t="str">
            <v>9q13</v>
          </cell>
          <cell r="E14954" t="str">
            <v>glucosaminyl (N-acetyl) transferase 1, core 2 (beta-1,6-N-acetylglucosaminyltransferase)</v>
          </cell>
        </row>
        <row r="14955">
          <cell r="B14955" t="str">
            <v>VIL1</v>
          </cell>
          <cell r="C14955">
            <v>7429</v>
          </cell>
          <cell r="D14955" t="str">
            <v>2q35-q36</v>
          </cell>
          <cell r="E14955" t="str">
            <v>villin 1</v>
          </cell>
        </row>
        <row r="14956">
          <cell r="B14956" t="str">
            <v>ARHGEF15</v>
          </cell>
          <cell r="C14956">
            <v>22899</v>
          </cell>
          <cell r="D14956" t="str">
            <v>17p13.1</v>
          </cell>
          <cell r="E14956" t="str">
            <v>Rho guanine nucleotide exchange factor (GEF) 15</v>
          </cell>
        </row>
        <row r="14957">
          <cell r="B14957" t="str">
            <v>SCN1B</v>
          </cell>
          <cell r="C14957">
            <v>6324</v>
          </cell>
          <cell r="D14957" t="str">
            <v>19q13.1</v>
          </cell>
          <cell r="E14957" t="str">
            <v>sodium channel, voltage-gated, type I, beta</v>
          </cell>
        </row>
        <row r="14958">
          <cell r="B14958" t="str">
            <v>CPB1</v>
          </cell>
          <cell r="C14958">
            <v>1360</v>
          </cell>
          <cell r="D14958" t="str">
            <v>3q24</v>
          </cell>
          <cell r="E14958" t="str">
            <v>carboxypeptidase B1 (tissue)</v>
          </cell>
        </row>
        <row r="14959">
          <cell r="B14959" t="str">
            <v>FLJ10038</v>
          </cell>
          <cell r="C14959">
            <v>55056</v>
          </cell>
          <cell r="D14959" t="str">
            <v>15q15.3</v>
          </cell>
          <cell r="E14959" t="str">
            <v>hypothetical protein FLJ10038</v>
          </cell>
        </row>
        <row r="14960">
          <cell r="B14960" t="str">
            <v>FLJ10038</v>
          </cell>
          <cell r="C14960">
            <v>55056</v>
          </cell>
          <cell r="D14960" t="str">
            <v>15q15.3</v>
          </cell>
          <cell r="E14960" t="str">
            <v>hypothetical protein FLJ10038</v>
          </cell>
        </row>
        <row r="14961">
          <cell r="B14961" t="str">
            <v>AIFM1</v>
          </cell>
          <cell r="C14961">
            <v>9131</v>
          </cell>
          <cell r="D14961" t="str">
            <v>Xq25-q26</v>
          </cell>
          <cell r="E14961" t="str">
            <v>apoptosis-inducing factor, mitochondrion-associated, 1</v>
          </cell>
        </row>
        <row r="14962">
          <cell r="B14962" t="str">
            <v>TCN1</v>
          </cell>
          <cell r="C14962">
            <v>6947</v>
          </cell>
          <cell r="D14962" t="str">
            <v>11q11-q12</v>
          </cell>
          <cell r="E14962" t="str">
            <v>transcobalamin I (vitamin B12 binding protein, R binder family)</v>
          </cell>
        </row>
        <row r="14963">
          <cell r="B14963" t="str">
            <v>ZNF415</v>
          </cell>
          <cell r="C14963">
            <v>55786</v>
          </cell>
          <cell r="D14963" t="str">
            <v>19q13.41</v>
          </cell>
          <cell r="E14963" t="str">
            <v>zinc finger protein 415</v>
          </cell>
        </row>
        <row r="14964">
          <cell r="B14964" t="str">
            <v>PRSS12</v>
          </cell>
          <cell r="C14964">
            <v>8492</v>
          </cell>
          <cell r="D14964" t="str">
            <v>4q28.1</v>
          </cell>
          <cell r="E14964" t="str">
            <v>protease, serine, 12 (neurotrypsin, motopsin)</v>
          </cell>
        </row>
        <row r="14965">
          <cell r="B14965" t="str">
            <v>CIZ1</v>
          </cell>
          <cell r="C14965">
            <v>25792</v>
          </cell>
          <cell r="D14965" t="str">
            <v>9q34.1</v>
          </cell>
          <cell r="E14965" t="str">
            <v>CDKN1A interacting zinc finger protein 1</v>
          </cell>
        </row>
        <row r="14966">
          <cell r="B14966" t="str">
            <v>GATA4</v>
          </cell>
          <cell r="C14966">
            <v>2626</v>
          </cell>
          <cell r="D14966" t="str">
            <v>8p23.1-p22</v>
          </cell>
          <cell r="E14966" t="str">
            <v>GATA binding protein 4</v>
          </cell>
        </row>
        <row r="14967">
          <cell r="B14967" t="str">
            <v>CMAH</v>
          </cell>
          <cell r="C14967">
            <v>8418</v>
          </cell>
          <cell r="D14967" t="str">
            <v>6p21.32</v>
          </cell>
          <cell r="E14967" t="str">
            <v>cytidine monophosphate-N-acetylneuraminic acid hydroxylase (CMP-N-acetylneuraminate monooxygenase) pseudogene</v>
          </cell>
        </row>
        <row r="14968">
          <cell r="B14968" t="str">
            <v>WDR76</v>
          </cell>
          <cell r="C14968">
            <v>79968</v>
          </cell>
          <cell r="D14968" t="str">
            <v>15q15.3</v>
          </cell>
          <cell r="E14968" t="str">
            <v>WD repeat domain 76</v>
          </cell>
        </row>
        <row r="14969">
          <cell r="B14969" t="str">
            <v>STRN</v>
          </cell>
          <cell r="C14969">
            <v>6801</v>
          </cell>
          <cell r="D14969" t="str">
            <v>2p22-p21</v>
          </cell>
          <cell r="E14969" t="str">
            <v>striatin, calmodulin binding protein</v>
          </cell>
        </row>
        <row r="14970">
          <cell r="B14970" t="str">
            <v>EXOG</v>
          </cell>
          <cell r="C14970">
            <v>9941</v>
          </cell>
          <cell r="D14970" t="str">
            <v>3p21.3</v>
          </cell>
          <cell r="E14970" t="str">
            <v>endo/exonuclease (5'-3'), endonuclease G-like</v>
          </cell>
        </row>
        <row r="14971">
          <cell r="B14971" t="str">
            <v>HOXD4</v>
          </cell>
          <cell r="C14971">
            <v>3233</v>
          </cell>
          <cell r="D14971" t="str">
            <v>2q31.1</v>
          </cell>
          <cell r="E14971" t="str">
            <v>homeobox D4</v>
          </cell>
        </row>
        <row r="14972">
          <cell r="B14972" t="str">
            <v>HAPLN1</v>
          </cell>
          <cell r="C14972">
            <v>1404</v>
          </cell>
          <cell r="D14972" t="str">
            <v>5q14.3</v>
          </cell>
          <cell r="E14972" t="str">
            <v>hyaluronan and proteoglycan link protein 1</v>
          </cell>
        </row>
        <row r="14973">
          <cell r="B14973" t="str">
            <v>HAPLN1</v>
          </cell>
          <cell r="C14973">
            <v>1404</v>
          </cell>
          <cell r="D14973" t="str">
            <v>5q14.3</v>
          </cell>
          <cell r="E14973" t="str">
            <v>hyaluronan and proteoglycan link protein 1</v>
          </cell>
        </row>
        <row r="14974">
          <cell r="B14974" t="str">
            <v>CALD1</v>
          </cell>
          <cell r="C14974">
            <v>800</v>
          </cell>
          <cell r="D14974" t="str">
            <v>7q33</v>
          </cell>
          <cell r="E14974" t="str">
            <v>caldesmon 1</v>
          </cell>
        </row>
        <row r="14975">
          <cell r="B14975" t="str">
            <v>KATNA1</v>
          </cell>
          <cell r="C14975">
            <v>11104</v>
          </cell>
          <cell r="D14975" t="str">
            <v>6q25.1</v>
          </cell>
          <cell r="E14975" t="str">
            <v>katanin p60 (ATPase-containing) subunit A 1</v>
          </cell>
        </row>
        <row r="14976">
          <cell r="B14976" t="str">
            <v>GEMIN4</v>
          </cell>
          <cell r="C14976">
            <v>50628</v>
          </cell>
          <cell r="D14976" t="str">
            <v>17p13</v>
          </cell>
          <cell r="E14976" t="str">
            <v>gem (nuclear organelle) associated protein 4</v>
          </cell>
        </row>
        <row r="14977">
          <cell r="B14977" t="str">
            <v>RUNX1T1</v>
          </cell>
          <cell r="C14977">
            <v>862</v>
          </cell>
          <cell r="D14977" t="str">
            <v>8q22</v>
          </cell>
          <cell r="E14977" t="str">
            <v>runt-related transcription factor 1; translocated to, 1 (cyclin D-related)</v>
          </cell>
        </row>
        <row r="14978">
          <cell r="B14978" t="str">
            <v>RUNX1T1</v>
          </cell>
          <cell r="C14978">
            <v>862</v>
          </cell>
          <cell r="D14978" t="str">
            <v>8q22</v>
          </cell>
          <cell r="E14978" t="str">
            <v>runt-related transcription factor 1; translocated to, 1 (cyclin D-related)</v>
          </cell>
        </row>
        <row r="14979">
          <cell r="B14979" t="str">
            <v>ETFDH</v>
          </cell>
          <cell r="C14979">
            <v>2110</v>
          </cell>
          <cell r="D14979" t="str">
            <v>4q32-q35</v>
          </cell>
          <cell r="E14979" t="str">
            <v>electron-transferring-flavoprotein dehydrogenase</v>
          </cell>
        </row>
        <row r="14980">
          <cell r="B14980" t="str">
            <v>GLS2</v>
          </cell>
          <cell r="C14980">
            <v>27165</v>
          </cell>
          <cell r="D14980" t="str">
            <v>12q13</v>
          </cell>
          <cell r="E14980" t="str">
            <v>glutaminase 2 (liver, mitochondrial)</v>
          </cell>
        </row>
        <row r="14981">
          <cell r="B14981" t="str">
            <v>CDH6</v>
          </cell>
          <cell r="C14981">
            <v>1004</v>
          </cell>
          <cell r="D14981" t="str">
            <v>5p15.1-p14</v>
          </cell>
          <cell r="E14981" t="str">
            <v>cadherin 6, type 2, K-cadherin (fetal kidney)</v>
          </cell>
        </row>
        <row r="14982">
          <cell r="B14982" t="str">
            <v>CDH6</v>
          </cell>
          <cell r="C14982">
            <v>1004</v>
          </cell>
          <cell r="D14982" t="str">
            <v>5p15.1-p14</v>
          </cell>
          <cell r="E14982" t="str">
            <v>cadherin 6, type 2, K-cadherin (fetal kidney)</v>
          </cell>
        </row>
        <row r="14983">
          <cell r="B14983" t="str">
            <v>PCDH7</v>
          </cell>
          <cell r="C14983">
            <v>5099</v>
          </cell>
          <cell r="D14983" t="str">
            <v>4p15</v>
          </cell>
          <cell r="E14983" t="str">
            <v>protocadherin 7</v>
          </cell>
        </row>
        <row r="14984">
          <cell r="B14984" t="str">
            <v>PCDH7</v>
          </cell>
          <cell r="C14984">
            <v>5099</v>
          </cell>
          <cell r="D14984" t="str">
            <v>4p15</v>
          </cell>
          <cell r="E14984" t="str">
            <v>protocadherin 7</v>
          </cell>
        </row>
        <row r="14985">
          <cell r="B14985" t="str">
            <v>VAV2</v>
          </cell>
          <cell r="C14985">
            <v>7410</v>
          </cell>
          <cell r="D14985" t="str">
            <v>9q34.1</v>
          </cell>
          <cell r="E14985" t="str">
            <v>vav 2 guanine nucleotide exchange factor</v>
          </cell>
        </row>
        <row r="14986">
          <cell r="B14986" t="str">
            <v>VAV2</v>
          </cell>
          <cell r="C14986">
            <v>7410</v>
          </cell>
          <cell r="D14986" t="str">
            <v>9q34.1</v>
          </cell>
          <cell r="E14986" t="str">
            <v>vav 2 guanine nucleotide exchange factor</v>
          </cell>
        </row>
        <row r="14987">
          <cell r="B14987" t="str">
            <v>CORO2A</v>
          </cell>
          <cell r="C14987">
            <v>7464</v>
          </cell>
          <cell r="D14987" t="str">
            <v>9q22.3</v>
          </cell>
          <cell r="E14987" t="str">
            <v>coronin, actin binding protein, 2A</v>
          </cell>
        </row>
        <row r="14988">
          <cell r="B14988" t="str">
            <v>AVIL</v>
          </cell>
          <cell r="C14988">
            <v>10677</v>
          </cell>
          <cell r="D14988" t="str">
            <v>12q14.1</v>
          </cell>
          <cell r="E14988" t="str">
            <v>advillin</v>
          </cell>
        </row>
        <row r="14989">
          <cell r="B14989" t="str">
            <v>RRAGB</v>
          </cell>
          <cell r="C14989">
            <v>10325</v>
          </cell>
          <cell r="D14989" t="str">
            <v>Xp11.21</v>
          </cell>
          <cell r="E14989" t="str">
            <v>Ras-related GTP binding B</v>
          </cell>
        </row>
        <row r="14990">
          <cell r="B14990" t="str">
            <v>GSPT2</v>
          </cell>
          <cell r="C14990">
            <v>23708</v>
          </cell>
          <cell r="D14990" t="str">
            <v>Xp11.22</v>
          </cell>
          <cell r="E14990" t="str">
            <v>G1 to S phase transition 2</v>
          </cell>
        </row>
        <row r="14991">
          <cell r="B14991" t="str">
            <v>STEAP1</v>
          </cell>
          <cell r="C14991">
            <v>26872</v>
          </cell>
          <cell r="D14991" t="str">
            <v>7q21</v>
          </cell>
          <cell r="E14991" t="str">
            <v>six transmembrane epithelial antigen of the prostate 1</v>
          </cell>
        </row>
        <row r="14992">
          <cell r="B14992" t="str">
            <v>HSPA4L</v>
          </cell>
          <cell r="C14992">
            <v>22824</v>
          </cell>
          <cell r="D14992" t="str">
            <v>4q28</v>
          </cell>
          <cell r="E14992" t="str">
            <v>heat shock 70kDa protein 4-like</v>
          </cell>
        </row>
        <row r="14993">
          <cell r="B14993" t="str">
            <v>CR2</v>
          </cell>
          <cell r="C14993">
            <v>1380</v>
          </cell>
          <cell r="D14993" t="str">
            <v>1q32</v>
          </cell>
          <cell r="E14993" t="str">
            <v>complement component (3d/Epstein Barr virus) receptor 2</v>
          </cell>
        </row>
        <row r="14994">
          <cell r="B14994" t="str">
            <v>DNAJC8</v>
          </cell>
          <cell r="C14994">
            <v>22826</v>
          </cell>
          <cell r="D14994" t="str">
            <v>1p35.3</v>
          </cell>
          <cell r="E14994" t="str">
            <v>DnaJ (Hsp40) homolog, subfamily C, member 8</v>
          </cell>
        </row>
        <row r="14995">
          <cell r="B14995" t="str">
            <v>TYK2</v>
          </cell>
          <cell r="C14995">
            <v>7297</v>
          </cell>
          <cell r="D14995" t="str">
            <v>19p13.2</v>
          </cell>
          <cell r="E14995" t="str">
            <v>tyrosine kinase 2</v>
          </cell>
        </row>
        <row r="14996">
          <cell r="B14996" t="str">
            <v>TAGLN</v>
          </cell>
          <cell r="C14996">
            <v>6876</v>
          </cell>
          <cell r="D14996" t="str">
            <v>11q23.2</v>
          </cell>
          <cell r="E14996" t="str">
            <v>transgelin</v>
          </cell>
        </row>
        <row r="14997">
          <cell r="B14997" t="str">
            <v>BTG3</v>
          </cell>
          <cell r="C14997">
            <v>10950</v>
          </cell>
          <cell r="D14997" t="str">
            <v>21q21.1-q21.2</v>
          </cell>
          <cell r="E14997" t="str">
            <v>BTG family, member 3</v>
          </cell>
        </row>
        <row r="14998">
          <cell r="B14998" t="str">
            <v>PCP4</v>
          </cell>
          <cell r="C14998">
            <v>5121</v>
          </cell>
          <cell r="D14998" t="str">
            <v>21q22.2</v>
          </cell>
          <cell r="E14998" t="str">
            <v>Purkinje cell protein 4</v>
          </cell>
        </row>
        <row r="14999">
          <cell r="B14999" t="str">
            <v>BRE</v>
          </cell>
          <cell r="C14999">
            <v>9577</v>
          </cell>
          <cell r="D14999" t="str">
            <v>2p23.2</v>
          </cell>
          <cell r="E14999" t="str">
            <v>brain and reproductive organ-expressed (TNFRSF1A modulator)</v>
          </cell>
        </row>
        <row r="15000">
          <cell r="B15000" t="str">
            <v>SV2B</v>
          </cell>
          <cell r="C15000">
            <v>9899</v>
          </cell>
          <cell r="D15000" t="str">
            <v>15q26.1</v>
          </cell>
          <cell r="E15000" t="str">
            <v>synaptic vesicle glycoprotein 2B</v>
          </cell>
        </row>
        <row r="15001">
          <cell r="B15001" t="str">
            <v>OAS1</v>
          </cell>
          <cell r="C15001">
            <v>4938</v>
          </cell>
          <cell r="D15001" t="str">
            <v>12q24.1</v>
          </cell>
          <cell r="E15001" t="str">
            <v>2',5'-oligoadenylate synthetase 1, 40/46kDa</v>
          </cell>
        </row>
        <row r="15002">
          <cell r="B15002" t="str">
            <v>CSRP3</v>
          </cell>
          <cell r="C15002">
            <v>8048</v>
          </cell>
          <cell r="D15002" t="str">
            <v>11p15.1</v>
          </cell>
          <cell r="E15002" t="str">
            <v>cysteine and glycine-rich protein 3 (cardiac LIM protein)</v>
          </cell>
        </row>
        <row r="15003">
          <cell r="B15003" t="str">
            <v>DNASE1L3</v>
          </cell>
          <cell r="C15003">
            <v>1776</v>
          </cell>
          <cell r="D15003" t="str">
            <v>3p21.1-p14.3</v>
          </cell>
          <cell r="E15003" t="str">
            <v>deoxyribonuclease I-like 3</v>
          </cell>
        </row>
        <row r="15004">
          <cell r="B15004" t="str">
            <v>MSX2</v>
          </cell>
          <cell r="C15004">
            <v>4488</v>
          </cell>
          <cell r="D15004" t="str">
            <v>5q34-q35</v>
          </cell>
          <cell r="E15004" t="str">
            <v>msh homeobox 2</v>
          </cell>
        </row>
        <row r="15005">
          <cell r="B15005" t="str">
            <v>MSX2</v>
          </cell>
          <cell r="C15005">
            <v>4488</v>
          </cell>
          <cell r="D15005" t="str">
            <v>5q34-q35</v>
          </cell>
          <cell r="E15005" t="str">
            <v>msh homeobox 2</v>
          </cell>
        </row>
        <row r="15006">
          <cell r="B15006" t="str">
            <v>BPI</v>
          </cell>
          <cell r="C15006">
            <v>671</v>
          </cell>
          <cell r="D15006" t="str">
            <v>20q11.23-q12</v>
          </cell>
          <cell r="E15006" t="str">
            <v>bactericidal/permeability-increasing protein</v>
          </cell>
        </row>
        <row r="15007">
          <cell r="B15007" t="str">
            <v>TRAF6</v>
          </cell>
          <cell r="C15007">
            <v>7189</v>
          </cell>
          <cell r="D15007" t="str">
            <v>11p12</v>
          </cell>
          <cell r="E15007" t="str">
            <v>TNF receptor-associated factor 6</v>
          </cell>
        </row>
        <row r="15008">
          <cell r="B15008" t="str">
            <v>PCSK5</v>
          </cell>
          <cell r="C15008">
            <v>5125</v>
          </cell>
          <cell r="D15008" t="str">
            <v>9q21.3</v>
          </cell>
          <cell r="E15008" t="str">
            <v>proprotein convertase subtilisin/kexin type 5</v>
          </cell>
        </row>
        <row r="15009">
          <cell r="B15009" t="str">
            <v>PCSK5</v>
          </cell>
          <cell r="C15009">
            <v>5125</v>
          </cell>
          <cell r="D15009" t="str">
            <v>9q21.3</v>
          </cell>
          <cell r="E15009" t="str">
            <v>proprotein convertase subtilisin/kexin type 5</v>
          </cell>
        </row>
        <row r="15010">
          <cell r="B15010" t="str">
            <v>KCTD17</v>
          </cell>
          <cell r="C15010">
            <v>79734</v>
          </cell>
          <cell r="D15010" t="str">
            <v>22q12.3</v>
          </cell>
          <cell r="E15010" t="str">
            <v>potassium channel tetramerisation domain containing 17</v>
          </cell>
        </row>
        <row r="15011">
          <cell r="B15011" t="str">
            <v>RPP38</v>
          </cell>
          <cell r="C15011">
            <v>10557</v>
          </cell>
          <cell r="D15011" t="str">
            <v>10p13</v>
          </cell>
          <cell r="E15011" t="str">
            <v>ribonuclease P/MRP 38kDa subunit</v>
          </cell>
        </row>
        <row r="15012">
          <cell r="B15012" t="str">
            <v>KISS1</v>
          </cell>
          <cell r="C15012">
            <v>3814</v>
          </cell>
          <cell r="D15012" t="str">
            <v>1q32</v>
          </cell>
          <cell r="E15012" t="str">
            <v>KiSS-1 metastasis-suppressor</v>
          </cell>
        </row>
        <row r="15013">
          <cell r="B15013" t="str">
            <v>PAGE4</v>
          </cell>
          <cell r="C15013">
            <v>9506</v>
          </cell>
          <cell r="D15013" t="str">
            <v>Xp11.23</v>
          </cell>
          <cell r="E15013" t="str">
            <v>P antigen family, member 4 (prostate associated)</v>
          </cell>
        </row>
        <row r="15014">
          <cell r="B15014" t="str">
            <v>FXN</v>
          </cell>
          <cell r="C15014">
            <v>2395</v>
          </cell>
          <cell r="D15014" t="str">
            <v>9q13-q21.1</v>
          </cell>
          <cell r="E15014" t="str">
            <v>frataxin</v>
          </cell>
        </row>
        <row r="15015">
          <cell r="B15015" t="str">
            <v>ABHD2</v>
          </cell>
          <cell r="C15015">
            <v>11057</v>
          </cell>
          <cell r="D15015" t="str">
            <v>15q26.1</v>
          </cell>
          <cell r="E15015" t="str">
            <v>abhydrolase domain containing 2</v>
          </cell>
        </row>
        <row r="15016">
          <cell r="B15016" t="str">
            <v>CHST1</v>
          </cell>
          <cell r="C15016">
            <v>8534</v>
          </cell>
          <cell r="D15016" t="str">
            <v>11p11.2-p11.1</v>
          </cell>
          <cell r="E15016" t="str">
            <v>carbohydrate (keratan sulfate Gal-6) sulfotransferase 1</v>
          </cell>
        </row>
        <row r="15017">
          <cell r="B15017" t="str">
            <v>AQP9</v>
          </cell>
          <cell r="C15017">
            <v>366</v>
          </cell>
          <cell r="D15017" t="str">
            <v>15q22.1-q22.2</v>
          </cell>
          <cell r="E15017" t="str">
            <v>aquaporin 9</v>
          </cell>
        </row>
        <row r="15018">
          <cell r="B15018" t="str">
            <v>LAMP3</v>
          </cell>
          <cell r="C15018">
            <v>27074</v>
          </cell>
          <cell r="D15018" t="str">
            <v>3q26.3-q27</v>
          </cell>
          <cell r="E15018" t="str">
            <v>lysosomal-associated membrane protein 3</v>
          </cell>
        </row>
        <row r="15019">
          <cell r="B15019" t="str">
            <v>PIP4K2A</v>
          </cell>
          <cell r="C15019">
            <v>5305</v>
          </cell>
          <cell r="D15019" t="str">
            <v>10p12.2</v>
          </cell>
          <cell r="E15019" t="str">
            <v>phosphatidylinositol-5-phosphate 4-kinase, type II, alpha</v>
          </cell>
        </row>
        <row r="15020">
          <cell r="B15020" t="str">
            <v>LIPT1</v>
          </cell>
          <cell r="C15020">
            <v>51601</v>
          </cell>
          <cell r="D15020" t="str">
            <v>2q11.2</v>
          </cell>
          <cell r="E15020" t="str">
            <v>lipoyltransferase 1</v>
          </cell>
        </row>
        <row r="15021">
          <cell r="B15021" t="str">
            <v>ANGPT2</v>
          </cell>
          <cell r="C15021">
            <v>285</v>
          </cell>
          <cell r="D15021" t="str">
            <v>8p23.1</v>
          </cell>
          <cell r="E15021" t="str">
            <v>angiopoietin 2</v>
          </cell>
        </row>
        <row r="15022">
          <cell r="B15022" t="str">
            <v>SNX7</v>
          </cell>
          <cell r="C15022">
            <v>51375</v>
          </cell>
          <cell r="D15022" t="str">
            <v>1p21.3</v>
          </cell>
          <cell r="E15022" t="str">
            <v>sorting nexin 7</v>
          </cell>
        </row>
        <row r="15023">
          <cell r="B15023" t="str">
            <v>BMP1</v>
          </cell>
          <cell r="C15023">
            <v>649</v>
          </cell>
          <cell r="D15023" t="str">
            <v>8p21.3</v>
          </cell>
          <cell r="E15023" t="str">
            <v>bone morphogenetic protein 1</v>
          </cell>
        </row>
        <row r="15024">
          <cell r="B15024" t="str">
            <v>C1QL1</v>
          </cell>
          <cell r="C15024">
            <v>10882</v>
          </cell>
          <cell r="D15024" t="str">
            <v>17q21</v>
          </cell>
          <cell r="E15024" t="str">
            <v>complement component 1, q subcomponent-like 1</v>
          </cell>
        </row>
        <row r="15025">
          <cell r="B15025" t="str">
            <v>SERPIND1</v>
          </cell>
          <cell r="C15025">
            <v>3053</v>
          </cell>
          <cell r="D15025" t="str">
            <v>c("22q11.2", "22q11.21")</v>
          </cell>
          <cell r="E15025" t="str">
            <v>serpin peptidase inhibitor, clade D (heparin cofactor), member 1</v>
          </cell>
        </row>
        <row r="15026">
          <cell r="B15026" t="str">
            <v>PYGM</v>
          </cell>
          <cell r="C15026">
            <v>5837</v>
          </cell>
          <cell r="D15026" t="str">
            <v>11q12-q13.2</v>
          </cell>
          <cell r="E15026" t="str">
            <v>phosphorylase, glycogen, muscle</v>
          </cell>
        </row>
        <row r="15027">
          <cell r="B15027" t="str">
            <v>ROR2</v>
          </cell>
          <cell r="C15027">
            <v>4920</v>
          </cell>
          <cell r="D15027" t="str">
            <v>9q22</v>
          </cell>
          <cell r="E15027" t="str">
            <v>receptor tyrosine kinase-like orphan receptor 2</v>
          </cell>
        </row>
        <row r="15028">
          <cell r="B15028" t="str">
            <v>HRH1</v>
          </cell>
          <cell r="C15028">
            <v>3269</v>
          </cell>
          <cell r="D15028" t="str">
            <v>3p25</v>
          </cell>
          <cell r="E15028" t="str">
            <v>histamine receptor H1</v>
          </cell>
        </row>
        <row r="15029">
          <cell r="B15029" t="str">
            <v>HRH1</v>
          </cell>
          <cell r="C15029">
            <v>3269</v>
          </cell>
          <cell r="D15029" t="str">
            <v>3p25</v>
          </cell>
          <cell r="E15029" t="str">
            <v>histamine receptor H1</v>
          </cell>
        </row>
        <row r="15030">
          <cell r="B15030" t="str">
            <v>NOS3</v>
          </cell>
          <cell r="C15030">
            <v>4846</v>
          </cell>
          <cell r="D15030" t="str">
            <v>7q36</v>
          </cell>
          <cell r="E15030" t="str">
            <v>nitric oxide synthase 3 (endothelial cell)</v>
          </cell>
        </row>
        <row r="15031">
          <cell r="B15031" t="str">
            <v>GGT5</v>
          </cell>
          <cell r="C15031">
            <v>2687</v>
          </cell>
          <cell r="D15031" t="str">
            <v>22q11.23</v>
          </cell>
          <cell r="E15031" t="str">
            <v>gamma-glutamyltransferase 5</v>
          </cell>
        </row>
        <row r="15032">
          <cell r="B15032" t="str">
            <v>ALG13</v>
          </cell>
          <cell r="C15032">
            <v>79868</v>
          </cell>
          <cell r="D15032" t="str">
            <v>Xq23</v>
          </cell>
          <cell r="E15032" t="str">
            <v>asparagine-linked glycosylation 13 homolog (S. cerevisiae)</v>
          </cell>
        </row>
        <row r="15033">
          <cell r="B15033" t="str">
            <v>ALG13</v>
          </cell>
          <cell r="C15033">
            <v>79868</v>
          </cell>
          <cell r="D15033" t="str">
            <v>Xq23</v>
          </cell>
          <cell r="E15033" t="str">
            <v>asparagine-linked glycosylation 13 homolog (S. cerevisiae)</v>
          </cell>
        </row>
        <row r="15034">
          <cell r="B15034" t="str">
            <v>ETV6</v>
          </cell>
          <cell r="C15034">
            <v>2120</v>
          </cell>
          <cell r="D15034" t="str">
            <v>12p13</v>
          </cell>
          <cell r="E15034" t="str">
            <v>ets variant 6</v>
          </cell>
        </row>
        <row r="15035">
          <cell r="B15035" t="str">
            <v>VGF</v>
          </cell>
          <cell r="C15035">
            <v>7425</v>
          </cell>
          <cell r="D15035" t="str">
            <v>7q22.1</v>
          </cell>
          <cell r="E15035" t="str">
            <v>VGF nerve growth factor inducible</v>
          </cell>
        </row>
        <row r="15036">
          <cell r="B15036" t="str">
            <v>FGFR1OP</v>
          </cell>
          <cell r="C15036">
            <v>11116</v>
          </cell>
          <cell r="D15036" t="str">
            <v>6q27</v>
          </cell>
          <cell r="E15036" t="str">
            <v>FGFR1 oncogene partner</v>
          </cell>
        </row>
        <row r="15037">
          <cell r="B15037" t="str">
            <v>FGFR1OP</v>
          </cell>
          <cell r="C15037">
            <v>11116</v>
          </cell>
          <cell r="D15037" t="str">
            <v>6q27</v>
          </cell>
          <cell r="E15037" t="str">
            <v>FGFR1 oncogene partner</v>
          </cell>
        </row>
        <row r="15038">
          <cell r="B15038" t="str">
            <v>MYL3</v>
          </cell>
          <cell r="C15038">
            <v>4634</v>
          </cell>
          <cell r="D15038" t="str">
            <v>3p21.3-p21.2</v>
          </cell>
          <cell r="E15038" t="str">
            <v>myosin, light chain 3, alkali; ventricular, skeletal, slow</v>
          </cell>
        </row>
        <row r="15039">
          <cell r="B15039" t="str">
            <v>RASGRP1</v>
          </cell>
          <cell r="C15039">
            <v>10125</v>
          </cell>
          <cell r="D15039" t="str">
            <v>15q14</v>
          </cell>
          <cell r="E15039" t="str">
            <v>RAS guanyl releasing protein 1 (calcium and DAG-regulated)</v>
          </cell>
        </row>
        <row r="15040">
          <cell r="B15040" t="str">
            <v>OLFM1</v>
          </cell>
          <cell r="C15040">
            <v>10439</v>
          </cell>
          <cell r="D15040" t="str">
            <v>9q34.3</v>
          </cell>
          <cell r="E15040" t="str">
            <v>olfactomedin 1</v>
          </cell>
        </row>
        <row r="15041">
          <cell r="B15041" t="str">
            <v>SLC4A1</v>
          </cell>
          <cell r="C15041">
            <v>6521</v>
          </cell>
          <cell r="D15041" t="str">
            <v>17q21-q22</v>
          </cell>
          <cell r="E15041" t="str">
            <v>solute carrier family 4, anion exchanger, member 1 (erythrocyte membrane protein band 3, Diego blood group)</v>
          </cell>
        </row>
        <row r="15042">
          <cell r="B15042" t="str">
            <v>PDE9A</v>
          </cell>
          <cell r="C15042">
            <v>5152</v>
          </cell>
          <cell r="D15042" t="str">
            <v>21q22.3</v>
          </cell>
          <cell r="E15042" t="str">
            <v>phosphodiesterase 9A</v>
          </cell>
        </row>
        <row r="15043">
          <cell r="B15043" t="str">
            <v>ZNF652</v>
          </cell>
          <cell r="C15043">
            <v>22834</v>
          </cell>
          <cell r="D15043" t="str">
            <v>17q21.32</v>
          </cell>
          <cell r="E15043" t="str">
            <v>zinc finger protein 652</v>
          </cell>
        </row>
        <row r="15044">
          <cell r="B15044" t="str">
            <v>DSG3</v>
          </cell>
          <cell r="C15044">
            <v>1830</v>
          </cell>
          <cell r="D15044" t="str">
            <v>18q12.1-q12.2</v>
          </cell>
          <cell r="E15044" t="str">
            <v>desmoglein 3 (pemphigus vulgaris antigen)</v>
          </cell>
        </row>
        <row r="15045">
          <cell r="B15045" t="str">
            <v>SMURF2</v>
          </cell>
          <cell r="C15045">
            <v>64750</v>
          </cell>
          <cell r="D15045" t="str">
            <v>17q22-q23</v>
          </cell>
          <cell r="E15045" t="str">
            <v>SMAD specific E3 ubiquitin protein ligase 2</v>
          </cell>
        </row>
        <row r="15046">
          <cell r="B15046" t="str">
            <v>SLC44A4</v>
          </cell>
          <cell r="C15046">
            <v>80736</v>
          </cell>
          <cell r="D15046" t="str">
            <v>6p21.3</v>
          </cell>
          <cell r="E15046" t="str">
            <v>solute carrier family 44, member 4</v>
          </cell>
        </row>
        <row r="15047">
          <cell r="B15047" t="str">
            <v>TRAIP</v>
          </cell>
          <cell r="C15047">
            <v>10293</v>
          </cell>
          <cell r="D15047" t="str">
            <v>3p21.31</v>
          </cell>
          <cell r="E15047" t="str">
            <v>TRAF interacting protein</v>
          </cell>
        </row>
        <row r="15048">
          <cell r="B15048" t="str">
            <v>TRAF1</v>
          </cell>
          <cell r="C15048">
            <v>7185</v>
          </cell>
          <cell r="D15048" t="str">
            <v>9q33-q34</v>
          </cell>
          <cell r="E15048" t="str">
            <v>TNF receptor-associated factor 1</v>
          </cell>
        </row>
        <row r="15049">
          <cell r="B15049" t="str">
            <v>HOXB5</v>
          </cell>
          <cell r="C15049">
            <v>3215</v>
          </cell>
          <cell r="D15049" t="str">
            <v>17q21.3</v>
          </cell>
          <cell r="E15049" t="str">
            <v>homeobox B5</v>
          </cell>
        </row>
        <row r="15050">
          <cell r="B15050" t="str">
            <v>HOXB5</v>
          </cell>
          <cell r="C15050">
            <v>3215</v>
          </cell>
          <cell r="D15050" t="str">
            <v>17q21.3</v>
          </cell>
          <cell r="E15050" t="str">
            <v>homeobox B5</v>
          </cell>
        </row>
        <row r="15051">
          <cell r="B15051" t="str">
            <v>PSG7</v>
          </cell>
          <cell r="C15051">
            <v>5676</v>
          </cell>
          <cell r="D15051" t="str">
            <v>19q13.2</v>
          </cell>
          <cell r="E15051" t="str">
            <v>pregnancy specific beta-1-glycoprotein 7</v>
          </cell>
        </row>
        <row r="15052">
          <cell r="B15052" t="str">
            <v>DIAPH2</v>
          </cell>
          <cell r="C15052">
            <v>1730</v>
          </cell>
          <cell r="D15052" t="str">
            <v>Xq21.33</v>
          </cell>
          <cell r="E15052" t="str">
            <v>diaphanous homolog 2 (Drosophila)</v>
          </cell>
        </row>
        <row r="15053">
          <cell r="B15053" t="str">
            <v>HOXD9</v>
          </cell>
          <cell r="C15053">
            <v>3235</v>
          </cell>
          <cell r="D15053" t="str">
            <v>2q31.1</v>
          </cell>
          <cell r="E15053" t="str">
            <v>homeobox D9</v>
          </cell>
        </row>
        <row r="15054">
          <cell r="B15054" t="str">
            <v>HOXD9</v>
          </cell>
          <cell r="C15054">
            <v>3235</v>
          </cell>
          <cell r="D15054" t="str">
            <v>2q31.1</v>
          </cell>
          <cell r="E15054" t="str">
            <v>homeobox D9</v>
          </cell>
        </row>
        <row r="15055">
          <cell r="B15055" t="str">
            <v>LRP6</v>
          </cell>
          <cell r="C15055">
            <v>4040</v>
          </cell>
          <cell r="D15055" t="str">
            <v>12p11-p13</v>
          </cell>
          <cell r="E15055" t="str">
            <v>low density lipoprotein receptor-related protein 6</v>
          </cell>
        </row>
        <row r="15056">
          <cell r="B15056" t="str">
            <v>SCYL3</v>
          </cell>
          <cell r="C15056">
            <v>57147</v>
          </cell>
          <cell r="D15056" t="str">
            <v>1q24.2</v>
          </cell>
          <cell r="E15056" t="str">
            <v>SCY1-like 3 (S. cerevisiae)</v>
          </cell>
        </row>
        <row r="15057">
          <cell r="B15057" t="str">
            <v>ANGPT1</v>
          </cell>
          <cell r="C15057">
            <v>284</v>
          </cell>
          <cell r="D15057" t="str">
            <v>8q22.3-q23</v>
          </cell>
          <cell r="E15057" t="str">
            <v>angiopoietin 1</v>
          </cell>
        </row>
        <row r="15058">
          <cell r="B15058" t="str">
            <v>ANGPT1</v>
          </cell>
          <cell r="C15058">
            <v>284</v>
          </cell>
          <cell r="D15058" t="str">
            <v>8q22.3-q23</v>
          </cell>
          <cell r="E15058" t="str">
            <v>angiopoietin 1</v>
          </cell>
        </row>
        <row r="15059">
          <cell r="B15059" t="str">
            <v>MYOM1</v>
          </cell>
          <cell r="C15059">
            <v>8736</v>
          </cell>
          <cell r="D15059" t="str">
            <v>18p11.31</v>
          </cell>
          <cell r="E15059" t="str">
            <v>myomesin 1, 185kDa</v>
          </cell>
        </row>
        <row r="15060">
          <cell r="B15060" t="str">
            <v>TNFSF12</v>
          </cell>
          <cell r="C15060">
            <v>8742</v>
          </cell>
          <cell r="D15060" t="str">
            <v>17p13</v>
          </cell>
          <cell r="E15060" t="str">
            <v>tumor necrosis factor (ligand) superfamily, member 12</v>
          </cell>
        </row>
        <row r="15061">
          <cell r="B15061" t="str">
            <v>MMRN1</v>
          </cell>
          <cell r="C15061">
            <v>22915</v>
          </cell>
          <cell r="D15061" t="str">
            <v>4q22</v>
          </cell>
          <cell r="E15061" t="str">
            <v>multimerin 1</v>
          </cell>
        </row>
        <row r="15062">
          <cell r="B15062" t="str">
            <v>SYT17</v>
          </cell>
          <cell r="C15062">
            <v>51760</v>
          </cell>
          <cell r="D15062" t="str">
            <v>16p12.3</v>
          </cell>
          <cell r="E15062" t="str">
            <v>synaptotagmin XVII</v>
          </cell>
        </row>
        <row r="15063">
          <cell r="B15063" t="str">
            <v>MST1</v>
          </cell>
          <cell r="C15063">
            <v>4485</v>
          </cell>
          <cell r="D15063" t="str">
            <v>3p21</v>
          </cell>
          <cell r="E15063" t="str">
            <v>macrophage stimulating 1 (hepatocyte growth factor-like)</v>
          </cell>
        </row>
        <row r="15064">
          <cell r="B15064" t="str">
            <v>CPA1</v>
          </cell>
          <cell r="C15064">
            <v>1357</v>
          </cell>
          <cell r="D15064" t="str">
            <v>7q32</v>
          </cell>
          <cell r="E15064" t="str">
            <v>carboxypeptidase A1 (pancreatic)</v>
          </cell>
        </row>
        <row r="15065">
          <cell r="B15065" t="str">
            <v>KCNA6</v>
          </cell>
          <cell r="C15065">
            <v>3742</v>
          </cell>
          <cell r="D15065" t="str">
            <v>12p13</v>
          </cell>
          <cell r="E15065" t="str">
            <v>potassium voltage-gated channel, shaker-related subfamily, member 6</v>
          </cell>
        </row>
        <row r="15066">
          <cell r="B15066" t="str">
            <v>PRRG2</v>
          </cell>
          <cell r="C15066">
            <v>5639</v>
          </cell>
          <cell r="D15066" t="str">
            <v>19q13.33</v>
          </cell>
          <cell r="E15066" t="str">
            <v>proline rich Gla (G-carboxyglutamic acid) 2</v>
          </cell>
        </row>
        <row r="15067">
          <cell r="B15067" t="str">
            <v>PRRG1</v>
          </cell>
          <cell r="C15067">
            <v>5638</v>
          </cell>
          <cell r="D15067" t="str">
            <v>Xp21.1</v>
          </cell>
          <cell r="E15067" t="str">
            <v>proline rich Gla (G-carboxyglutamic acid) 1</v>
          </cell>
        </row>
        <row r="15068">
          <cell r="B15068" t="str">
            <v>MEOX1</v>
          </cell>
          <cell r="C15068">
            <v>4222</v>
          </cell>
          <cell r="D15068" t="str">
            <v>17q21</v>
          </cell>
          <cell r="E15068" t="str">
            <v>mesenchyme homeobox 1</v>
          </cell>
        </row>
        <row r="15069">
          <cell r="B15069" t="str">
            <v>F10</v>
          </cell>
          <cell r="C15069">
            <v>2159</v>
          </cell>
          <cell r="D15069" t="str">
            <v>13q34</v>
          </cell>
          <cell r="E15069" t="str">
            <v>coagulation factor X</v>
          </cell>
        </row>
        <row r="15070">
          <cell r="B15070" t="str">
            <v>ALKBH1</v>
          </cell>
          <cell r="C15070">
            <v>8846</v>
          </cell>
          <cell r="D15070" t="str">
            <v>14q24.3</v>
          </cell>
          <cell r="E15070" t="str">
            <v>alkB, alkylation repair homolog 1 (E. coli)</v>
          </cell>
        </row>
        <row r="15071">
          <cell r="B15071" t="str">
            <v>SMPD2</v>
          </cell>
          <cell r="C15071">
            <v>6610</v>
          </cell>
          <cell r="D15071" t="str">
            <v>6q21</v>
          </cell>
          <cell r="E15071" t="str">
            <v>sphingomyelin phosphodiesterase 2, neutral membrane (neutral sphingomyelinase)</v>
          </cell>
        </row>
        <row r="15072">
          <cell r="B15072" t="str">
            <v>ALDH3A1</v>
          </cell>
          <cell r="C15072">
            <v>218</v>
          </cell>
          <cell r="D15072" t="str">
            <v>17p11.2</v>
          </cell>
          <cell r="E15072" t="str">
            <v>aldehyde dehydrogenase 3 family, memberA1</v>
          </cell>
        </row>
        <row r="15073">
          <cell r="B15073" t="str">
            <v>CPA3</v>
          </cell>
          <cell r="C15073">
            <v>1359</v>
          </cell>
          <cell r="D15073" t="str">
            <v>3q21-q25</v>
          </cell>
          <cell r="E15073" t="str">
            <v>carboxypeptidase A3 (mast cell)</v>
          </cell>
        </row>
        <row r="15074">
          <cell r="B15074" t="str">
            <v>CALB1</v>
          </cell>
          <cell r="C15074">
            <v>793</v>
          </cell>
          <cell r="D15074" t="str">
            <v>8q21.3-q22.1</v>
          </cell>
          <cell r="E15074" t="str">
            <v>calbindin 1, 28kDa</v>
          </cell>
        </row>
        <row r="15075">
          <cell r="B15075" t="str">
            <v>CALB1</v>
          </cell>
          <cell r="C15075">
            <v>793</v>
          </cell>
          <cell r="D15075" t="str">
            <v>8q21.3-q22.1</v>
          </cell>
          <cell r="E15075" t="str">
            <v>calbindin 1, 28kDa</v>
          </cell>
        </row>
        <row r="15076">
          <cell r="B15076" t="str">
            <v>CDA</v>
          </cell>
          <cell r="C15076">
            <v>978</v>
          </cell>
          <cell r="D15076" t="str">
            <v>1p36.2-p35</v>
          </cell>
          <cell r="E15076" t="str">
            <v>cytidine deaminase</v>
          </cell>
        </row>
        <row r="15077">
          <cell r="B15077" t="str">
            <v>PRIM2</v>
          </cell>
          <cell r="C15077">
            <v>5558</v>
          </cell>
          <cell r="D15077" t="str">
            <v>6p12-p11.1</v>
          </cell>
          <cell r="E15077" t="str">
            <v>primase, DNA, polypeptide 2 (58kDa)</v>
          </cell>
        </row>
        <row r="15078">
          <cell r="B15078" t="str">
            <v>CRH</v>
          </cell>
          <cell r="C15078">
            <v>1392</v>
          </cell>
          <cell r="D15078" t="str">
            <v>8q13</v>
          </cell>
          <cell r="E15078" t="str">
            <v>corticotropin releasing hormone</v>
          </cell>
        </row>
        <row r="15079">
          <cell r="B15079" t="str">
            <v>CRH</v>
          </cell>
          <cell r="C15079">
            <v>1392</v>
          </cell>
          <cell r="D15079" t="str">
            <v>8q13</v>
          </cell>
          <cell r="E15079" t="str">
            <v>corticotropin releasing hormone</v>
          </cell>
        </row>
        <row r="15080">
          <cell r="B15080" t="str">
            <v>KIAA0586</v>
          </cell>
          <cell r="C15080">
            <v>9786</v>
          </cell>
          <cell r="D15080" t="str">
            <v>14q23.1</v>
          </cell>
          <cell r="E15080" t="str">
            <v>KIAA0586</v>
          </cell>
        </row>
        <row r="15081">
          <cell r="B15081" t="str">
            <v>PIP5K1B</v>
          </cell>
          <cell r="C15081">
            <v>8395</v>
          </cell>
          <cell r="D15081" t="str">
            <v>9q13</v>
          </cell>
          <cell r="E15081" t="str">
            <v>phosphatidylinositol-4-phosphate 5-kinase, type I, beta</v>
          </cell>
        </row>
        <row r="15082">
          <cell r="B15082" t="str">
            <v>ALAS1</v>
          </cell>
          <cell r="C15082">
            <v>211</v>
          </cell>
          <cell r="D15082" t="str">
            <v>3p21.1</v>
          </cell>
          <cell r="E15082" t="str">
            <v>aminolevulinate, delta-, synthase 1</v>
          </cell>
        </row>
        <row r="15083">
          <cell r="B15083" t="str">
            <v>MBOAT7</v>
          </cell>
          <cell r="C15083">
            <v>79143</v>
          </cell>
          <cell r="D15083" t="str">
            <v>19q13.4</v>
          </cell>
          <cell r="E15083" t="str">
            <v>membrane bound O-acyltransferase domain containing 7</v>
          </cell>
        </row>
        <row r="15084">
          <cell r="B15084" t="str">
            <v>KALRN</v>
          </cell>
          <cell r="C15084">
            <v>8997</v>
          </cell>
          <cell r="D15084" t="str">
            <v>3q21.1-q21.2</v>
          </cell>
          <cell r="E15084" t="str">
            <v>kalirin, RhoGEF kinase</v>
          </cell>
        </row>
        <row r="15085">
          <cell r="B15085" t="str">
            <v>SH3GL3</v>
          </cell>
          <cell r="C15085">
            <v>6457</v>
          </cell>
          <cell r="D15085" t="str">
            <v>15q24</v>
          </cell>
          <cell r="E15085" t="str">
            <v>SH3-domain GRB2-like 3</v>
          </cell>
        </row>
        <row r="15086">
          <cell r="B15086" t="str">
            <v>SH3GL3</v>
          </cell>
          <cell r="C15086">
            <v>6457</v>
          </cell>
          <cell r="D15086" t="str">
            <v>15q24</v>
          </cell>
          <cell r="E15086" t="str">
            <v>SH3-domain GRB2-like 3</v>
          </cell>
        </row>
        <row r="15087">
          <cell r="B15087" t="str">
            <v>BAI3</v>
          </cell>
          <cell r="C15087">
            <v>577</v>
          </cell>
          <cell r="D15087" t="str">
            <v>6q12</v>
          </cell>
          <cell r="E15087" t="str">
            <v>brain-specific angiogenesis inhibitor 3</v>
          </cell>
        </row>
        <row r="15088">
          <cell r="B15088" t="str">
            <v>AOAH</v>
          </cell>
          <cell r="C15088">
            <v>313</v>
          </cell>
          <cell r="D15088" t="str">
            <v>7p14-p12</v>
          </cell>
          <cell r="E15088" t="str">
            <v>acyloxyacyl hydrolase (neutrophil)</v>
          </cell>
        </row>
        <row r="15089">
          <cell r="B15089" t="str">
            <v>ALDH3B1</v>
          </cell>
          <cell r="C15089">
            <v>221</v>
          </cell>
          <cell r="D15089" t="str">
            <v>11q13</v>
          </cell>
          <cell r="E15089" t="str">
            <v>aldehyde dehydrogenase 3 family, member B1</v>
          </cell>
        </row>
        <row r="15090">
          <cell r="B15090" t="str">
            <v>TRADD</v>
          </cell>
          <cell r="C15090">
            <v>8717</v>
          </cell>
          <cell r="D15090" t="str">
            <v>16q22</v>
          </cell>
          <cell r="E15090" t="str">
            <v>TNFRSF1A-associated via death domain</v>
          </cell>
        </row>
        <row r="15091">
          <cell r="B15091" t="str">
            <v>CEP110</v>
          </cell>
          <cell r="C15091">
            <v>11064</v>
          </cell>
          <cell r="D15091" t="str">
            <v>9q33-q34</v>
          </cell>
          <cell r="E15091" t="str">
            <v>centrosomal protein 110kDa</v>
          </cell>
        </row>
        <row r="15092">
          <cell r="B15092" t="str">
            <v>PPP2R2B</v>
          </cell>
          <cell r="C15092">
            <v>5521</v>
          </cell>
          <cell r="D15092" t="str">
            <v>5q31-q32</v>
          </cell>
          <cell r="E15092" t="str">
            <v>protein phosphatase 2 (formerly 2A), regulatory subunit B, beta isoform</v>
          </cell>
        </row>
        <row r="15093">
          <cell r="B15093" t="str">
            <v>SNRPG</v>
          </cell>
          <cell r="C15093">
            <v>6637</v>
          </cell>
          <cell r="D15093" t="str">
            <v>2p14</v>
          </cell>
          <cell r="E15093" t="str">
            <v>small nuclear ribonucleoprotein polypeptide G</v>
          </cell>
        </row>
        <row r="15094">
          <cell r="B15094" t="str">
            <v>REPS2</v>
          </cell>
          <cell r="C15094">
            <v>9185</v>
          </cell>
          <cell r="D15094" t="str">
            <v>Xp22.2</v>
          </cell>
          <cell r="E15094" t="str">
            <v>RALBP1 associated Eps domain containing 2</v>
          </cell>
        </row>
        <row r="15095">
          <cell r="B15095" t="str">
            <v>PAX6</v>
          </cell>
          <cell r="C15095">
            <v>5080</v>
          </cell>
          <cell r="D15095" t="str">
            <v>11p13</v>
          </cell>
          <cell r="E15095" t="str">
            <v>paired box 6</v>
          </cell>
        </row>
        <row r="15096">
          <cell r="B15096" t="str">
            <v>RAD52</v>
          </cell>
          <cell r="C15096">
            <v>5893</v>
          </cell>
          <cell r="D15096" t="str">
            <v>12p13-p12.2</v>
          </cell>
          <cell r="E15096" t="str">
            <v>RAD52 homolog (S. cerevisiae)</v>
          </cell>
        </row>
        <row r="15097">
          <cell r="B15097" t="str">
            <v>WNT2</v>
          </cell>
          <cell r="C15097">
            <v>7472</v>
          </cell>
          <cell r="D15097" t="str">
            <v>7q31.2</v>
          </cell>
          <cell r="E15097" t="str">
            <v>wingless-type MMTV integration site family member 2</v>
          </cell>
        </row>
        <row r="15098">
          <cell r="B15098" t="str">
            <v>FGA</v>
          </cell>
          <cell r="C15098">
            <v>2243</v>
          </cell>
          <cell r="D15098" t="str">
            <v>4q28</v>
          </cell>
          <cell r="E15098" t="str">
            <v>fibrinogen alpha chain</v>
          </cell>
        </row>
        <row r="15099">
          <cell r="B15099" t="str">
            <v>FGA</v>
          </cell>
          <cell r="C15099">
            <v>2243</v>
          </cell>
          <cell r="D15099" t="str">
            <v>4q28</v>
          </cell>
          <cell r="E15099" t="str">
            <v>fibrinogen alpha chain</v>
          </cell>
        </row>
        <row r="15100">
          <cell r="B15100" t="str">
            <v>RAPGEF4</v>
          </cell>
          <cell r="C15100">
            <v>11069</v>
          </cell>
          <cell r="D15100" t="str">
            <v>2q31-q32</v>
          </cell>
          <cell r="E15100" t="str">
            <v>Rap guanine nucleotide exchange factor (GEF) 4</v>
          </cell>
        </row>
        <row r="15101">
          <cell r="B15101" t="str">
            <v>TTLL1</v>
          </cell>
          <cell r="C15101">
            <v>25809</v>
          </cell>
          <cell r="D15101" t="str">
            <v>22q13.1</v>
          </cell>
          <cell r="E15101" t="str">
            <v>tubulin tyrosine ligase-like family, member 1</v>
          </cell>
        </row>
        <row r="15102">
          <cell r="B15102" t="str">
            <v>CTSG</v>
          </cell>
          <cell r="C15102">
            <v>1511</v>
          </cell>
          <cell r="D15102" t="str">
            <v>14q11.2</v>
          </cell>
          <cell r="E15102" t="str">
            <v>cathepsin G</v>
          </cell>
        </row>
        <row r="15103">
          <cell r="B15103" t="str">
            <v>C4BPA</v>
          </cell>
          <cell r="C15103">
            <v>722</v>
          </cell>
          <cell r="D15103" t="str">
            <v>1q32</v>
          </cell>
          <cell r="E15103" t="str">
            <v>complement component 4 binding protein, alpha</v>
          </cell>
        </row>
        <row r="15104">
          <cell r="B15104" t="str">
            <v>MDM4</v>
          </cell>
          <cell r="C15104">
            <v>4194</v>
          </cell>
          <cell r="D15104" t="str">
            <v>1q32</v>
          </cell>
          <cell r="E15104" t="str">
            <v>Mdm4 p53 binding protein homolog (mouse)</v>
          </cell>
        </row>
        <row r="15105">
          <cell r="B15105" t="str">
            <v>PCDH17</v>
          </cell>
          <cell r="C15105">
            <v>27253</v>
          </cell>
          <cell r="D15105" t="str">
            <v>13q21.1</v>
          </cell>
          <cell r="E15105" t="str">
            <v>protocadherin 17</v>
          </cell>
        </row>
        <row r="15106">
          <cell r="B15106" t="str">
            <v>HAAO</v>
          </cell>
          <cell r="C15106">
            <v>23498</v>
          </cell>
          <cell r="D15106" t="str">
            <v>2p21</v>
          </cell>
          <cell r="E15106" t="str">
            <v>3-hydroxyanthranilate 3,4-dioxygenase</v>
          </cell>
        </row>
        <row r="15107">
          <cell r="B15107" t="str">
            <v>SNAPC4</v>
          </cell>
          <cell r="C15107">
            <v>6621</v>
          </cell>
          <cell r="D15107" t="str">
            <v>9q34.3</v>
          </cell>
          <cell r="E15107" t="str">
            <v>small nuclear RNA activating complex, polypeptide 4, 190kDa</v>
          </cell>
        </row>
        <row r="15108">
          <cell r="B15108" t="str">
            <v>HDAC9</v>
          </cell>
          <cell r="C15108">
            <v>9734</v>
          </cell>
          <cell r="D15108" t="str">
            <v>7p21.1</v>
          </cell>
          <cell r="E15108" t="str">
            <v>histone deacetylase 9</v>
          </cell>
        </row>
        <row r="15109">
          <cell r="B15109" t="str">
            <v>OASL</v>
          </cell>
          <cell r="C15109">
            <v>8638</v>
          </cell>
          <cell r="D15109" t="str">
            <v>12q24.2</v>
          </cell>
          <cell r="E15109" t="str">
            <v>2'-5'-oligoadenylate synthetase-like</v>
          </cell>
        </row>
        <row r="15110">
          <cell r="B15110" t="str">
            <v>FLAD1</v>
          </cell>
          <cell r="C15110">
            <v>80308</v>
          </cell>
          <cell r="D15110" t="str">
            <v>1q21.3</v>
          </cell>
          <cell r="E15110" t="str">
            <v>FAD1 flavin adenine dinucleotide synthetase homolog (S. cerevisiae)</v>
          </cell>
        </row>
        <row r="15111">
          <cell r="B15111" t="str">
            <v>B9D1</v>
          </cell>
          <cell r="C15111">
            <v>27077</v>
          </cell>
          <cell r="D15111" t="str">
            <v>17p11.2</v>
          </cell>
          <cell r="E15111" t="str">
            <v>B9 protein domain 1</v>
          </cell>
        </row>
        <row r="15112">
          <cell r="B15112" t="str">
            <v>PCBP3</v>
          </cell>
          <cell r="C15112">
            <v>54039</v>
          </cell>
          <cell r="D15112" t="str">
            <v>21q22.3</v>
          </cell>
          <cell r="E15112" t="str">
            <v>poly(rC) binding protein 3</v>
          </cell>
        </row>
        <row r="15113">
          <cell r="B15113" t="str">
            <v>KIN</v>
          </cell>
          <cell r="C15113">
            <v>22944</v>
          </cell>
          <cell r="D15113" t="str">
            <v>10p15-p14</v>
          </cell>
          <cell r="E15113" t="str">
            <v>KIN, antigenic determinant of recA protein homolog (mouse)</v>
          </cell>
        </row>
        <row r="15114">
          <cell r="B15114" t="str">
            <v>TSPAN9</v>
          </cell>
          <cell r="C15114">
            <v>10867</v>
          </cell>
          <cell r="D15114" t="str">
            <v>12p13.33-p13.32</v>
          </cell>
          <cell r="E15114" t="str">
            <v>tetraspanin 9</v>
          </cell>
        </row>
        <row r="15115">
          <cell r="B15115" t="str">
            <v>FMO1</v>
          </cell>
          <cell r="C15115">
            <v>2326</v>
          </cell>
          <cell r="D15115" t="str">
            <v>1q23-q25</v>
          </cell>
          <cell r="E15115" t="str">
            <v>flavin containing monooxygenase 1</v>
          </cell>
        </row>
        <row r="15116">
          <cell r="B15116" t="str">
            <v>WRN</v>
          </cell>
          <cell r="C15116">
            <v>7486</v>
          </cell>
          <cell r="D15116" t="str">
            <v>8p12-p11.2</v>
          </cell>
          <cell r="E15116" t="str">
            <v>Werner syndrome</v>
          </cell>
        </row>
        <row r="15117">
          <cell r="B15117" t="str">
            <v>LY75</v>
          </cell>
          <cell r="C15117">
            <v>4065</v>
          </cell>
          <cell r="D15117" t="str">
            <v>2q24</v>
          </cell>
          <cell r="E15117" t="str">
            <v>lymphocyte antigen 75</v>
          </cell>
        </row>
        <row r="15118">
          <cell r="B15118" t="str">
            <v>NCAM2</v>
          </cell>
          <cell r="C15118">
            <v>4685</v>
          </cell>
          <cell r="D15118" t="str">
            <v>21q21.1</v>
          </cell>
          <cell r="E15118" t="str">
            <v>neural cell adhesion molecule 2</v>
          </cell>
        </row>
        <row r="15119">
          <cell r="B15119" t="str">
            <v>GAL3ST1</v>
          </cell>
          <cell r="C15119">
            <v>9514</v>
          </cell>
          <cell r="D15119" t="str">
            <v>22q12.2</v>
          </cell>
          <cell r="E15119" t="str">
            <v>galactose-3-O-sulfotransferase 1</v>
          </cell>
        </row>
        <row r="15120">
          <cell r="B15120" t="str">
            <v>HLA-DOB</v>
          </cell>
          <cell r="C15120">
            <v>3112</v>
          </cell>
          <cell r="D15120" t="str">
            <v>6p21.3</v>
          </cell>
          <cell r="E15120" t="str">
            <v>major histocompatibility complex, class II, DO beta</v>
          </cell>
        </row>
        <row r="15121">
          <cell r="B15121" t="str">
            <v>XPA</v>
          </cell>
          <cell r="C15121">
            <v>7507</v>
          </cell>
          <cell r="D15121" t="str">
            <v>9q22.3</v>
          </cell>
          <cell r="E15121" t="str">
            <v>xeroderma pigmentosum, complementation group A</v>
          </cell>
        </row>
        <row r="15122">
          <cell r="B15122" t="str">
            <v>ASB9</v>
          </cell>
          <cell r="C15122">
            <v>140462</v>
          </cell>
          <cell r="D15122" t="str">
            <v>NA</v>
          </cell>
          <cell r="E15122" t="str">
            <v>ankyrin repeat and SOCS box-containing 9</v>
          </cell>
        </row>
        <row r="15123">
          <cell r="B15123" t="str">
            <v>FXYD2</v>
          </cell>
          <cell r="C15123">
            <v>486</v>
          </cell>
          <cell r="D15123" t="str">
            <v>11q23</v>
          </cell>
          <cell r="E15123" t="str">
            <v>FXYD domain containing ion transport regulator 2</v>
          </cell>
        </row>
        <row r="15124">
          <cell r="B15124" t="str">
            <v>MTTP</v>
          </cell>
          <cell r="C15124">
            <v>4547</v>
          </cell>
          <cell r="D15124" t="str">
            <v>4q24</v>
          </cell>
          <cell r="E15124" t="str">
            <v>microsomal triglyceride transfer protein</v>
          </cell>
        </row>
        <row r="15125">
          <cell r="B15125" t="str">
            <v>CYP27B1</v>
          </cell>
          <cell r="C15125">
            <v>1594</v>
          </cell>
          <cell r="D15125" t="str">
            <v>12q13.1-q13.3</v>
          </cell>
          <cell r="E15125" t="str">
            <v>cytochrome P450, family 27, subfamily B, polypeptide 1</v>
          </cell>
        </row>
        <row r="15126">
          <cell r="B15126" t="str">
            <v>DLEU1</v>
          </cell>
          <cell r="C15126">
            <v>10301</v>
          </cell>
          <cell r="D15126" t="str">
            <v>13q14.3</v>
          </cell>
          <cell r="E15126" t="str">
            <v>deleted in lymphocytic leukemia 1 (non-protein coding)</v>
          </cell>
        </row>
        <row r="15127">
          <cell r="B15127" t="str">
            <v>AP3B2</v>
          </cell>
          <cell r="C15127">
            <v>8120</v>
          </cell>
          <cell r="D15127" t="str">
            <v>15q</v>
          </cell>
          <cell r="E15127" t="str">
            <v>adaptor-related protein complex 3, beta 2 subunit</v>
          </cell>
        </row>
        <row r="15128">
          <cell r="B15128" t="str">
            <v>ACAN</v>
          </cell>
          <cell r="C15128">
            <v>176</v>
          </cell>
          <cell r="D15128" t="str">
            <v>15q26.1</v>
          </cell>
          <cell r="E15128" t="str">
            <v>aggrecan</v>
          </cell>
        </row>
        <row r="15129">
          <cell r="B15129" t="str">
            <v>MMP10</v>
          </cell>
          <cell r="C15129">
            <v>4319</v>
          </cell>
          <cell r="D15129" t="str">
            <v>11q22.3</v>
          </cell>
          <cell r="E15129" t="str">
            <v>matrix metallopeptidase 10 (stromelysin 2)</v>
          </cell>
        </row>
        <row r="15130">
          <cell r="B15130" t="str">
            <v>BCL2A1</v>
          </cell>
          <cell r="C15130">
            <v>597</v>
          </cell>
          <cell r="D15130" t="str">
            <v>15q24.3</v>
          </cell>
          <cell r="E15130" t="str">
            <v>BCL2-related protein A1</v>
          </cell>
        </row>
        <row r="15131">
          <cell r="B15131" t="str">
            <v>APOM</v>
          </cell>
          <cell r="C15131">
            <v>55937</v>
          </cell>
          <cell r="D15131" t="str">
            <v>6p21.33</v>
          </cell>
          <cell r="E15131" t="str">
            <v>apolipoprotein M</v>
          </cell>
        </row>
        <row r="15132">
          <cell r="B15132" t="str">
            <v>TPSAB1</v>
          </cell>
          <cell r="C15132">
            <v>7177</v>
          </cell>
          <cell r="D15132" t="str">
            <v>16p13.3</v>
          </cell>
          <cell r="E15132" t="str">
            <v>tryptase alpha/beta 1</v>
          </cell>
        </row>
        <row r="15133">
          <cell r="B15133" t="str">
            <v>DENND4C</v>
          </cell>
          <cell r="C15133">
            <v>55667</v>
          </cell>
          <cell r="D15133" t="str">
            <v>9p22.1</v>
          </cell>
          <cell r="E15133" t="str">
            <v>DENN/MADD domain containing 4C</v>
          </cell>
        </row>
        <row r="15134">
          <cell r="B15134" t="str">
            <v>CD86</v>
          </cell>
          <cell r="C15134">
            <v>942</v>
          </cell>
          <cell r="D15134" t="str">
            <v>3q21</v>
          </cell>
          <cell r="E15134" t="str">
            <v>CD86 molecule</v>
          </cell>
        </row>
        <row r="15135">
          <cell r="B15135" t="str">
            <v>CD86</v>
          </cell>
          <cell r="C15135">
            <v>942</v>
          </cell>
          <cell r="D15135" t="str">
            <v>3q21</v>
          </cell>
          <cell r="E15135" t="str">
            <v>CD86 molecule</v>
          </cell>
        </row>
        <row r="15136">
          <cell r="B15136" t="str">
            <v>UBFD1</v>
          </cell>
          <cell r="C15136">
            <v>56061</v>
          </cell>
          <cell r="D15136" t="str">
            <v>16p12</v>
          </cell>
          <cell r="E15136" t="str">
            <v>ubiquitin family domain containing 1</v>
          </cell>
        </row>
        <row r="15137">
          <cell r="B15137" t="str">
            <v>TFAP4</v>
          </cell>
          <cell r="C15137">
            <v>7023</v>
          </cell>
          <cell r="D15137" t="str">
            <v>16p13</v>
          </cell>
          <cell r="E15137" t="str">
            <v>transcription factor AP-4 (activating enhancer binding protein 4)</v>
          </cell>
        </row>
        <row r="15138">
          <cell r="B15138" t="str">
            <v>PCNXL2</v>
          </cell>
          <cell r="C15138">
            <v>80003</v>
          </cell>
          <cell r="D15138" t="str">
            <v>1q42.2</v>
          </cell>
          <cell r="E15138" t="str">
            <v>pecanex-like 2 (Drosophila)</v>
          </cell>
        </row>
        <row r="15139">
          <cell r="B15139" t="str">
            <v>BUD31</v>
          </cell>
          <cell r="C15139">
            <v>8896</v>
          </cell>
          <cell r="D15139" t="str">
            <v>7q22.1</v>
          </cell>
          <cell r="E15139" t="str">
            <v>BUD31 homolog (S. cerevisiae)</v>
          </cell>
        </row>
        <row r="15140">
          <cell r="B15140" t="str">
            <v>SYNGR3</v>
          </cell>
          <cell r="C15140">
            <v>9143</v>
          </cell>
          <cell r="D15140" t="str">
            <v>16p13</v>
          </cell>
          <cell r="E15140" t="str">
            <v>synaptogyrin 3</v>
          </cell>
        </row>
        <row r="15141">
          <cell r="B15141" t="str">
            <v>CD38</v>
          </cell>
          <cell r="C15141">
            <v>952</v>
          </cell>
          <cell r="D15141" t="str">
            <v>4p15</v>
          </cell>
          <cell r="E15141" t="str">
            <v>CD38 molecule</v>
          </cell>
        </row>
        <row r="15142">
          <cell r="B15142" t="str">
            <v>TNNT3</v>
          </cell>
          <cell r="C15142">
            <v>7140</v>
          </cell>
          <cell r="D15142" t="str">
            <v>11p15.5</v>
          </cell>
          <cell r="E15142" t="str">
            <v>troponin T type 3 (skeletal, fast)</v>
          </cell>
        </row>
        <row r="15143">
          <cell r="B15143" t="str">
            <v>TYRP1</v>
          </cell>
          <cell r="C15143">
            <v>7306</v>
          </cell>
          <cell r="D15143" t="str">
            <v>9p23</v>
          </cell>
          <cell r="E15143" t="str">
            <v>tyrosinase-related protein 1</v>
          </cell>
        </row>
        <row r="15144">
          <cell r="B15144" t="str">
            <v>SDS</v>
          </cell>
          <cell r="C15144">
            <v>10993</v>
          </cell>
          <cell r="D15144" t="str">
            <v>12q24.13</v>
          </cell>
          <cell r="E15144" t="str">
            <v>serine dehydratase</v>
          </cell>
        </row>
        <row r="15145">
          <cell r="B15145" t="str">
            <v>GFRA1</v>
          </cell>
          <cell r="C15145">
            <v>2674</v>
          </cell>
          <cell r="D15145" t="str">
            <v>10q26.11</v>
          </cell>
          <cell r="E15145" t="str">
            <v>GDNF family receptor alpha 1</v>
          </cell>
        </row>
        <row r="15146">
          <cell r="B15146" t="str">
            <v>SCGN</v>
          </cell>
          <cell r="C15146">
            <v>10590</v>
          </cell>
          <cell r="D15146" t="str">
            <v>6p22.3-p22.1</v>
          </cell>
          <cell r="E15146" t="str">
            <v>secretagogin, EF-hand calcium binding protein</v>
          </cell>
        </row>
        <row r="15147">
          <cell r="B15147" t="str">
            <v>MAP2K6</v>
          </cell>
          <cell r="C15147">
            <v>5608</v>
          </cell>
          <cell r="D15147" t="str">
            <v>17q24.3</v>
          </cell>
          <cell r="E15147" t="str">
            <v>mitogen-activated protein kinase kinase 6</v>
          </cell>
        </row>
        <row r="15148">
          <cell r="B15148" t="str">
            <v>MAP2K6</v>
          </cell>
          <cell r="C15148">
            <v>5608</v>
          </cell>
          <cell r="D15148" t="str">
            <v>17q24.3</v>
          </cell>
          <cell r="E15148" t="str">
            <v>mitogen-activated protein kinase kinase 6</v>
          </cell>
        </row>
        <row r="15149">
          <cell r="B15149" t="str">
            <v>HSD17B6</v>
          </cell>
          <cell r="C15149">
            <v>8630</v>
          </cell>
          <cell r="D15149" t="str">
            <v>12q13</v>
          </cell>
          <cell r="E15149" t="str">
            <v>hydroxysteroid (17-beta) dehydrogenase 6 homolog (mouse)</v>
          </cell>
        </row>
        <row r="15150">
          <cell r="B15150" t="str">
            <v>IPO8</v>
          </cell>
          <cell r="C15150">
            <v>10526</v>
          </cell>
          <cell r="D15150" t="str">
            <v>12p11.21</v>
          </cell>
          <cell r="E15150" t="str">
            <v>importin 8</v>
          </cell>
        </row>
        <row r="15151">
          <cell r="B15151" t="str">
            <v>PHTF1</v>
          </cell>
          <cell r="C15151">
            <v>10745</v>
          </cell>
          <cell r="D15151" t="str">
            <v>1p13</v>
          </cell>
          <cell r="E15151" t="str">
            <v>putative homeodomain transcription factor 1</v>
          </cell>
        </row>
        <row r="15152">
          <cell r="B15152" t="str">
            <v>ATP6V0A2</v>
          </cell>
          <cell r="C15152">
            <v>23545</v>
          </cell>
          <cell r="D15152" t="str">
            <v>12q24.31</v>
          </cell>
          <cell r="E15152" t="str">
            <v>ATPase, H+ transporting, lysosomal V0 subunit a2</v>
          </cell>
        </row>
        <row r="15153">
          <cell r="B15153" t="str">
            <v>ATP6V0A2</v>
          </cell>
          <cell r="C15153">
            <v>23545</v>
          </cell>
          <cell r="D15153" t="str">
            <v>12q24.31</v>
          </cell>
          <cell r="E15153" t="str">
            <v>ATPase, H+ transporting, lysosomal V0 subunit a2</v>
          </cell>
        </row>
        <row r="15154">
          <cell r="B15154" t="str">
            <v>ANKRD26</v>
          </cell>
          <cell r="C15154">
            <v>22852</v>
          </cell>
          <cell r="D15154" t="str">
            <v>10pter-q22.1</v>
          </cell>
          <cell r="E15154" t="str">
            <v>ankyrin repeat domain 26</v>
          </cell>
        </row>
        <row r="15155">
          <cell r="B15155" t="str">
            <v>ANKRD26</v>
          </cell>
          <cell r="C15155">
            <v>22852</v>
          </cell>
          <cell r="D15155" t="str">
            <v>10pter-q22.1</v>
          </cell>
          <cell r="E15155" t="str">
            <v>ankyrin repeat domain 26</v>
          </cell>
        </row>
        <row r="15156">
          <cell r="B15156" t="str">
            <v>IL17RA</v>
          </cell>
          <cell r="C15156">
            <v>23765</v>
          </cell>
          <cell r="D15156" t="str">
            <v>22q11.1</v>
          </cell>
          <cell r="E15156" t="str">
            <v>interleukin 17 receptor A</v>
          </cell>
        </row>
        <row r="15157">
          <cell r="B15157" t="str">
            <v>TRPM2</v>
          </cell>
          <cell r="C15157">
            <v>7226</v>
          </cell>
          <cell r="D15157" t="str">
            <v>21q22.3</v>
          </cell>
          <cell r="E15157" t="str">
            <v>transient receptor potential cation channel, subfamily M, member 2</v>
          </cell>
        </row>
        <row r="15158">
          <cell r="B15158" t="str">
            <v>CDS1</v>
          </cell>
          <cell r="C15158">
            <v>1040</v>
          </cell>
          <cell r="D15158" t="str">
            <v>4q21.23</v>
          </cell>
          <cell r="E15158" t="str">
            <v>CDP-diacylglycerol synthase (phosphatidate cytidylyltransferase) 1</v>
          </cell>
        </row>
        <row r="15159">
          <cell r="B15159" t="str">
            <v>LRP2</v>
          </cell>
          <cell r="C15159">
            <v>4036</v>
          </cell>
          <cell r="D15159" t="str">
            <v>2q24-q31</v>
          </cell>
          <cell r="E15159" t="str">
            <v>low density lipoprotein-related protein 2</v>
          </cell>
        </row>
        <row r="15160">
          <cell r="B15160" t="str">
            <v>ATP5C1</v>
          </cell>
          <cell r="C15160">
            <v>509</v>
          </cell>
          <cell r="D15160" t="str">
            <v>10p15.1</v>
          </cell>
          <cell r="E15160" t="str">
            <v>ATP synthase, H+ transporting, mitochondrial F1 complex, gamma polypeptide 1</v>
          </cell>
        </row>
        <row r="15161">
          <cell r="B15161" t="str">
            <v>PTPRD</v>
          </cell>
          <cell r="C15161">
            <v>5789</v>
          </cell>
          <cell r="D15161" t="str">
            <v>9p23-p24.3</v>
          </cell>
          <cell r="E15161" t="str">
            <v>protein tyrosine phosphatase, receptor type, D</v>
          </cell>
        </row>
        <row r="15162">
          <cell r="B15162" t="str">
            <v>COMP</v>
          </cell>
          <cell r="C15162">
            <v>1311</v>
          </cell>
          <cell r="D15162" t="str">
            <v>19p13.1</v>
          </cell>
          <cell r="E15162" t="str">
            <v>cartilage oligomeric matrix protein</v>
          </cell>
        </row>
        <row r="15163">
          <cell r="B15163" t="str">
            <v>ZMYND10</v>
          </cell>
          <cell r="C15163">
            <v>51364</v>
          </cell>
          <cell r="D15163" t="str">
            <v>3p21.3</v>
          </cell>
          <cell r="E15163" t="str">
            <v>zinc finger, MYND-type containing 10</v>
          </cell>
        </row>
        <row r="15164">
          <cell r="B15164" t="str">
            <v>BST1</v>
          </cell>
          <cell r="C15164">
            <v>683</v>
          </cell>
          <cell r="D15164" t="str">
            <v>4p15</v>
          </cell>
          <cell r="E15164" t="str">
            <v>bone marrow stromal cell antigen 1</v>
          </cell>
        </row>
        <row r="15165">
          <cell r="B15165" t="str">
            <v>SLC25A40</v>
          </cell>
          <cell r="C15165">
            <v>55972</v>
          </cell>
          <cell r="D15165" t="str">
            <v>7q21.12</v>
          </cell>
          <cell r="E15165" t="str">
            <v>solute carrier family 25, member 40</v>
          </cell>
        </row>
        <row r="15166">
          <cell r="B15166" t="str">
            <v>PCDHGC3</v>
          </cell>
          <cell r="C15166">
            <v>5098</v>
          </cell>
          <cell r="D15166" t="str">
            <v>5q31</v>
          </cell>
          <cell r="E15166" t="str">
            <v>protocadherin gamma subfamily C, 3</v>
          </cell>
        </row>
        <row r="15167">
          <cell r="B15167" t="str">
            <v>ITGB7</v>
          </cell>
          <cell r="C15167">
            <v>3695</v>
          </cell>
          <cell r="D15167" t="str">
            <v>12q13.13</v>
          </cell>
          <cell r="E15167" t="str">
            <v>integrin, beta 7</v>
          </cell>
        </row>
        <row r="15168">
          <cell r="B15168" t="str">
            <v>PAH</v>
          </cell>
          <cell r="C15168">
            <v>5053</v>
          </cell>
          <cell r="D15168" t="str">
            <v>12q22-q24.2</v>
          </cell>
          <cell r="E15168" t="str">
            <v>phenylalanine hydroxylase</v>
          </cell>
        </row>
        <row r="15169">
          <cell r="B15169" t="str">
            <v>POMC</v>
          </cell>
          <cell r="C15169">
            <v>5443</v>
          </cell>
          <cell r="D15169" t="str">
            <v>2p23.3</v>
          </cell>
          <cell r="E15169" t="str">
            <v>proopiomelanocortin</v>
          </cell>
        </row>
        <row r="15170">
          <cell r="B15170" t="str">
            <v>GFRA2</v>
          </cell>
          <cell r="C15170">
            <v>2675</v>
          </cell>
          <cell r="D15170" t="str">
            <v>8p21.3</v>
          </cell>
          <cell r="E15170" t="str">
            <v>GDNF family receptor alpha 2</v>
          </cell>
        </row>
        <row r="15171">
          <cell r="B15171" t="str">
            <v>GFRA2</v>
          </cell>
          <cell r="C15171">
            <v>2675</v>
          </cell>
          <cell r="D15171" t="str">
            <v>8p21.3</v>
          </cell>
          <cell r="E15171" t="str">
            <v>GDNF family receptor alpha 2</v>
          </cell>
        </row>
        <row r="15172">
          <cell r="B15172" t="str">
            <v>CNTFR</v>
          </cell>
          <cell r="C15172">
            <v>1271</v>
          </cell>
          <cell r="D15172" t="str">
            <v>9p13</v>
          </cell>
          <cell r="E15172" t="str">
            <v>ciliary neurotrophic factor receptor</v>
          </cell>
        </row>
        <row r="15173">
          <cell r="B15173" t="str">
            <v>PKP1</v>
          </cell>
          <cell r="C15173">
            <v>5317</v>
          </cell>
          <cell r="D15173" t="str">
            <v>1q32</v>
          </cell>
          <cell r="E15173" t="str">
            <v>plakophilin 1 (ectodermal dysplasia/skin fragility syndrome)</v>
          </cell>
        </row>
        <row r="15174">
          <cell r="B15174" t="str">
            <v>SCGB1A1</v>
          </cell>
          <cell r="C15174">
            <v>7356</v>
          </cell>
          <cell r="D15174" t="str">
            <v>11q12.3-q13.1</v>
          </cell>
          <cell r="E15174" t="str">
            <v>secretoglobin, family 1A, member 1 (uteroglobin)</v>
          </cell>
        </row>
        <row r="15175">
          <cell r="B15175" t="str">
            <v>DIAPH2</v>
          </cell>
          <cell r="C15175">
            <v>1730</v>
          </cell>
          <cell r="D15175" t="str">
            <v>Xq21.33</v>
          </cell>
          <cell r="E15175" t="str">
            <v>diaphanous homolog 2 (Drosophila)</v>
          </cell>
        </row>
        <row r="15176">
          <cell r="B15176" t="str">
            <v>TEP1</v>
          </cell>
          <cell r="C15176">
            <v>7011</v>
          </cell>
          <cell r="D15176" t="str">
            <v>14q11.2</v>
          </cell>
          <cell r="E15176" t="str">
            <v>telomerase-associated protein 1</v>
          </cell>
        </row>
        <row r="15177">
          <cell r="B15177" t="str">
            <v>NA</v>
          </cell>
          <cell r="C15177" t="str">
            <v>NA</v>
          </cell>
          <cell r="D15177" t="str">
            <v>NA</v>
          </cell>
          <cell r="E15177" t="str">
            <v>NA</v>
          </cell>
        </row>
        <row r="15178">
          <cell r="B15178" t="str">
            <v>OSMR</v>
          </cell>
          <cell r="C15178">
            <v>9180</v>
          </cell>
          <cell r="D15178" t="str">
            <v>5p13.1</v>
          </cell>
          <cell r="E15178" t="str">
            <v>oncostatin M receptor</v>
          </cell>
        </row>
        <row r="15179">
          <cell r="B15179" t="str">
            <v>ABLIM3</v>
          </cell>
          <cell r="C15179">
            <v>22885</v>
          </cell>
          <cell r="D15179" t="str">
            <v>5q33.1</v>
          </cell>
          <cell r="E15179" t="str">
            <v>actin binding LIM protein family, member 3</v>
          </cell>
        </row>
        <row r="15180">
          <cell r="B15180" t="str">
            <v>NCOA2</v>
          </cell>
          <cell r="C15180">
            <v>10499</v>
          </cell>
          <cell r="D15180" t="str">
            <v>8q13.3</v>
          </cell>
          <cell r="E15180" t="str">
            <v>nuclear receptor coactivator 2</v>
          </cell>
        </row>
        <row r="15181">
          <cell r="B15181" t="str">
            <v>NCOA2</v>
          </cell>
          <cell r="C15181">
            <v>10499</v>
          </cell>
          <cell r="D15181" t="str">
            <v>8q13.3</v>
          </cell>
          <cell r="E15181" t="str">
            <v>nuclear receptor coactivator 2</v>
          </cell>
        </row>
        <row r="15182">
          <cell r="B15182" t="str">
            <v>BLM</v>
          </cell>
          <cell r="C15182">
            <v>641</v>
          </cell>
          <cell r="D15182" t="str">
            <v>15q26.1</v>
          </cell>
          <cell r="E15182" t="str">
            <v>Bloom syndrome</v>
          </cell>
        </row>
        <row r="15183">
          <cell r="B15183" t="str">
            <v>AFF3</v>
          </cell>
          <cell r="C15183">
            <v>3899</v>
          </cell>
          <cell r="D15183" t="str">
            <v>2q11.2-q12</v>
          </cell>
          <cell r="E15183" t="str">
            <v>AF4/FMR2 family, member 3</v>
          </cell>
        </row>
        <row r="15184">
          <cell r="B15184" t="str">
            <v>AFF3</v>
          </cell>
          <cell r="C15184">
            <v>3899</v>
          </cell>
          <cell r="D15184" t="str">
            <v>2q11.2-q12</v>
          </cell>
          <cell r="E15184" t="str">
            <v>AF4/FMR2 family, member 3</v>
          </cell>
        </row>
        <row r="15185">
          <cell r="B15185" t="str">
            <v>PGAM2</v>
          </cell>
          <cell r="C15185">
            <v>5224</v>
          </cell>
          <cell r="D15185" t="str">
            <v>c("7p13", "7p13-p12")</v>
          </cell>
          <cell r="E15185" t="str">
            <v>phosphoglycerate mutase 2 (muscle)</v>
          </cell>
        </row>
        <row r="15186">
          <cell r="B15186" t="str">
            <v>KCNQ2</v>
          </cell>
          <cell r="C15186">
            <v>3785</v>
          </cell>
          <cell r="D15186" t="str">
            <v>20q13.3</v>
          </cell>
          <cell r="E15186" t="str">
            <v>potassium voltage-gated channel, KQT-like subfamily, member 2</v>
          </cell>
        </row>
        <row r="15187">
          <cell r="B15187" t="str">
            <v>FABP3</v>
          </cell>
          <cell r="C15187">
            <v>2170</v>
          </cell>
          <cell r="D15187" t="str">
            <v>1p33-p32</v>
          </cell>
          <cell r="E15187" t="str">
            <v>fatty acid binding protein 3, muscle and heart (mammary-derived growth inhibitor)</v>
          </cell>
        </row>
        <row r="15188">
          <cell r="B15188" t="str">
            <v>ZNF107</v>
          </cell>
          <cell r="C15188">
            <v>51427</v>
          </cell>
          <cell r="D15188" t="str">
            <v>7q11.2</v>
          </cell>
          <cell r="E15188" t="str">
            <v>zinc finger protein 107</v>
          </cell>
        </row>
        <row r="15189">
          <cell r="B15189" t="str">
            <v>RBM42</v>
          </cell>
          <cell r="C15189">
            <v>79171</v>
          </cell>
          <cell r="D15189" t="str">
            <v>19q13.12</v>
          </cell>
          <cell r="E15189" t="str">
            <v>RNA binding motif protein 42</v>
          </cell>
        </row>
        <row r="15190">
          <cell r="B15190" t="str">
            <v>DTNA</v>
          </cell>
          <cell r="C15190">
            <v>1837</v>
          </cell>
          <cell r="D15190" t="str">
            <v>18q12</v>
          </cell>
          <cell r="E15190" t="str">
            <v>dystrobrevin, alpha</v>
          </cell>
        </row>
        <row r="15191">
          <cell r="B15191" t="str">
            <v>TNNI3</v>
          </cell>
          <cell r="C15191">
            <v>7137</v>
          </cell>
          <cell r="D15191" t="str">
            <v>19q13.4</v>
          </cell>
          <cell r="E15191" t="str">
            <v>troponin I type 3 (cardiac)</v>
          </cell>
        </row>
        <row r="15192">
          <cell r="B15192" t="str">
            <v>STAC</v>
          </cell>
          <cell r="C15192">
            <v>6769</v>
          </cell>
          <cell r="D15192" t="str">
            <v>3p22.3</v>
          </cell>
          <cell r="E15192" t="str">
            <v>SH3 and cysteine rich domain</v>
          </cell>
        </row>
        <row r="15193">
          <cell r="B15193" t="str">
            <v>DOC2A</v>
          </cell>
          <cell r="C15193">
            <v>8448</v>
          </cell>
          <cell r="D15193" t="str">
            <v>16p11.2</v>
          </cell>
          <cell r="E15193" t="str">
            <v>double C2-like domains, alpha</v>
          </cell>
        </row>
        <row r="15194">
          <cell r="B15194" t="str">
            <v>ADAM17</v>
          </cell>
          <cell r="C15194">
            <v>6868</v>
          </cell>
          <cell r="D15194" t="str">
            <v>2p25</v>
          </cell>
          <cell r="E15194" t="str">
            <v>ADAM metallopeptidase domain 17</v>
          </cell>
        </row>
        <row r="15195">
          <cell r="B15195" t="str">
            <v>ADAM17</v>
          </cell>
          <cell r="C15195">
            <v>6868</v>
          </cell>
          <cell r="D15195" t="str">
            <v>2p25</v>
          </cell>
          <cell r="E15195" t="str">
            <v>ADAM metallopeptidase domain 17</v>
          </cell>
        </row>
        <row r="15196">
          <cell r="B15196" t="str">
            <v>CBLN1</v>
          </cell>
          <cell r="C15196">
            <v>869</v>
          </cell>
          <cell r="D15196" t="str">
            <v>16q12.1</v>
          </cell>
          <cell r="E15196" t="str">
            <v>cerebellin 1 precursor</v>
          </cell>
        </row>
        <row r="15197">
          <cell r="B15197" t="str">
            <v>RNF126</v>
          </cell>
          <cell r="C15197">
            <v>55658</v>
          </cell>
          <cell r="D15197" t="str">
            <v>19p13.3</v>
          </cell>
          <cell r="E15197" t="str">
            <v>ring finger protein 126</v>
          </cell>
        </row>
        <row r="15198">
          <cell r="B15198" t="str">
            <v>CYP1A1</v>
          </cell>
          <cell r="C15198">
            <v>1543</v>
          </cell>
          <cell r="D15198" t="str">
            <v>15q24.1</v>
          </cell>
          <cell r="E15198" t="str">
            <v>cytochrome P450, family 1, subfamily A, polypeptide 1</v>
          </cell>
        </row>
        <row r="15199">
          <cell r="B15199" t="str">
            <v>BPHL</v>
          </cell>
          <cell r="C15199">
            <v>670</v>
          </cell>
          <cell r="D15199" t="str">
            <v>6p25</v>
          </cell>
          <cell r="E15199" t="str">
            <v>biphenyl hydrolase-like (serine hydrolase)</v>
          </cell>
        </row>
        <row r="15200">
          <cell r="B15200" t="str">
            <v>SH3GL2</v>
          </cell>
          <cell r="C15200">
            <v>6456</v>
          </cell>
          <cell r="D15200" t="str">
            <v>9p22</v>
          </cell>
          <cell r="E15200" t="str">
            <v>SH3-domain GRB2-like 2</v>
          </cell>
        </row>
        <row r="15201">
          <cell r="B15201" t="str">
            <v>GSTM5</v>
          </cell>
          <cell r="C15201">
            <v>2949</v>
          </cell>
          <cell r="D15201" t="str">
            <v>1p13.3</v>
          </cell>
          <cell r="E15201" t="str">
            <v>glutathione S-transferase mu 5</v>
          </cell>
        </row>
        <row r="15202">
          <cell r="B15202" t="str">
            <v>CRP</v>
          </cell>
          <cell r="C15202">
            <v>1401</v>
          </cell>
          <cell r="D15202" t="str">
            <v>1q21-q23</v>
          </cell>
          <cell r="E15202" t="str">
            <v>C-reactive protein, pentraxin-related</v>
          </cell>
        </row>
        <row r="15203">
          <cell r="B15203" t="str">
            <v>F2</v>
          </cell>
          <cell r="C15203">
            <v>2147</v>
          </cell>
          <cell r="D15203" t="str">
            <v>11p11</v>
          </cell>
          <cell r="E15203" t="str">
            <v>coagulation factor II (thrombin)</v>
          </cell>
        </row>
        <row r="15204">
          <cell r="B15204" t="str">
            <v>ITIH3</v>
          </cell>
          <cell r="C15204">
            <v>3699</v>
          </cell>
          <cell r="D15204" t="str">
            <v>3p21.2-p21.1</v>
          </cell>
          <cell r="E15204" t="str">
            <v>inter-alpha (globulin) inhibitor H3</v>
          </cell>
        </row>
        <row r="15205">
          <cell r="B15205" t="str">
            <v>F8</v>
          </cell>
          <cell r="C15205">
            <v>2157</v>
          </cell>
          <cell r="D15205" t="str">
            <v>Xq28</v>
          </cell>
          <cell r="E15205" t="str">
            <v>coagulation factor VIII, procoagulant component</v>
          </cell>
        </row>
        <row r="15206">
          <cell r="B15206" t="str">
            <v>ENTPD5</v>
          </cell>
          <cell r="C15206">
            <v>957</v>
          </cell>
          <cell r="D15206" t="str">
            <v>14q24</v>
          </cell>
          <cell r="E15206" t="str">
            <v>ectonucleoside triphosphate diphosphohydrolase 5</v>
          </cell>
        </row>
        <row r="15207">
          <cell r="B15207" t="str">
            <v>CD8A</v>
          </cell>
          <cell r="C15207">
            <v>925</v>
          </cell>
          <cell r="D15207" t="str">
            <v>2p12</v>
          </cell>
          <cell r="E15207" t="str">
            <v>CD8a molecule</v>
          </cell>
        </row>
        <row r="15208">
          <cell r="B15208" t="str">
            <v>SULT2B1</v>
          </cell>
          <cell r="C15208">
            <v>6820</v>
          </cell>
          <cell r="D15208" t="str">
            <v>19q13.3</v>
          </cell>
          <cell r="E15208" t="str">
            <v>sulfotransferase family, cytosolic, 2B, member 1</v>
          </cell>
        </row>
        <row r="15209">
          <cell r="B15209" t="str">
            <v>OGG1</v>
          </cell>
          <cell r="C15209">
            <v>4968</v>
          </cell>
          <cell r="D15209" t="str">
            <v>3p26.2</v>
          </cell>
          <cell r="E15209" t="str">
            <v>8-oxoguanine DNA glycosylase</v>
          </cell>
        </row>
        <row r="15210">
          <cell r="B15210" t="str">
            <v>DUS4L</v>
          </cell>
          <cell r="C15210">
            <v>11062</v>
          </cell>
          <cell r="D15210" t="str">
            <v>7q22-q31</v>
          </cell>
          <cell r="E15210" t="str">
            <v>dihydrouridine synthase 4-like (S. cerevisiae)</v>
          </cell>
        </row>
        <row r="15211">
          <cell r="B15211" t="str">
            <v>DUS4L</v>
          </cell>
          <cell r="C15211">
            <v>11062</v>
          </cell>
          <cell r="D15211" t="str">
            <v>7q22-q31</v>
          </cell>
          <cell r="E15211" t="str">
            <v>dihydrouridine synthase 4-like (S. cerevisiae)</v>
          </cell>
        </row>
        <row r="15212">
          <cell r="B15212" t="str">
            <v>DDX18</v>
          </cell>
          <cell r="C15212">
            <v>8886</v>
          </cell>
          <cell r="D15212" t="str">
            <v>2q14.1</v>
          </cell>
          <cell r="E15212" t="str">
            <v>DEAD (Asp-Glu-Ala-Asp) box polypeptide 18</v>
          </cell>
        </row>
        <row r="15213">
          <cell r="B15213" t="str">
            <v>NA</v>
          </cell>
          <cell r="C15213" t="str">
            <v>NA</v>
          </cell>
          <cell r="D15213" t="str">
            <v>NA</v>
          </cell>
          <cell r="E15213" t="str">
            <v>NA</v>
          </cell>
        </row>
        <row r="15214">
          <cell r="B15214" t="str">
            <v>CYP3A5</v>
          </cell>
          <cell r="C15214">
            <v>1577</v>
          </cell>
          <cell r="D15214" t="str">
            <v>7q21.1</v>
          </cell>
          <cell r="E15214" t="str">
            <v>cytochrome P450, family 3, subfamily A, polypeptide 5</v>
          </cell>
        </row>
        <row r="15215">
          <cell r="B15215" t="str">
            <v>TCAP</v>
          </cell>
          <cell r="C15215">
            <v>8557</v>
          </cell>
          <cell r="D15215" t="str">
            <v>17q12</v>
          </cell>
          <cell r="E15215" t="str">
            <v>titin-cap (telethonin)</v>
          </cell>
        </row>
        <row r="15216">
          <cell r="B15216" t="str">
            <v>EREG</v>
          </cell>
          <cell r="C15216">
            <v>2069</v>
          </cell>
          <cell r="D15216" t="str">
            <v>4q13.3</v>
          </cell>
          <cell r="E15216" t="str">
            <v>epiregulin</v>
          </cell>
        </row>
        <row r="15217">
          <cell r="B15217" t="str">
            <v>SLC27A2</v>
          </cell>
          <cell r="C15217">
            <v>11001</v>
          </cell>
          <cell r="D15217" t="str">
            <v>15q21.2</v>
          </cell>
          <cell r="E15217" t="str">
            <v>solute carrier family 27 (fatty acid transporter), member 2</v>
          </cell>
        </row>
        <row r="15218">
          <cell r="B15218" t="str">
            <v>SLC27A2</v>
          </cell>
          <cell r="C15218">
            <v>11001</v>
          </cell>
          <cell r="D15218" t="str">
            <v>15q21.2</v>
          </cell>
          <cell r="E15218" t="str">
            <v>solute carrier family 27 (fatty acid transporter), member 2</v>
          </cell>
        </row>
        <row r="15219">
          <cell r="B15219" t="str">
            <v>GSR</v>
          </cell>
          <cell r="C15219">
            <v>2936</v>
          </cell>
          <cell r="D15219" t="str">
            <v>8p21.1</v>
          </cell>
          <cell r="E15219" t="str">
            <v>glutathione reductase</v>
          </cell>
        </row>
        <row r="15220">
          <cell r="B15220" t="str">
            <v>AKAP7</v>
          </cell>
          <cell r="C15220">
            <v>9465</v>
          </cell>
          <cell r="D15220" t="str">
            <v>6q23</v>
          </cell>
          <cell r="E15220" t="str">
            <v>A kinase (PRKA) anchor protein 7</v>
          </cell>
        </row>
        <row r="15221">
          <cell r="B15221" t="str">
            <v>AKAP7</v>
          </cell>
          <cell r="C15221">
            <v>9465</v>
          </cell>
          <cell r="D15221" t="str">
            <v>6q23</v>
          </cell>
          <cell r="E15221" t="str">
            <v>A kinase (PRKA) anchor protein 7</v>
          </cell>
        </row>
        <row r="15222">
          <cell r="B15222" t="str">
            <v>CPEB3</v>
          </cell>
          <cell r="C15222">
            <v>22849</v>
          </cell>
          <cell r="D15222" t="str">
            <v>10q23.32</v>
          </cell>
          <cell r="E15222" t="str">
            <v>cytoplasmic polyadenylation element binding protein 3</v>
          </cell>
        </row>
        <row r="15223">
          <cell r="B15223" t="str">
            <v>F12</v>
          </cell>
          <cell r="C15223">
            <v>2161</v>
          </cell>
          <cell r="D15223" t="str">
            <v>5q33-qter</v>
          </cell>
          <cell r="E15223" t="str">
            <v>coagulation factor XII (Hageman factor)</v>
          </cell>
        </row>
        <row r="15224">
          <cell r="B15224" t="str">
            <v>FAM50B</v>
          </cell>
          <cell r="C15224">
            <v>26240</v>
          </cell>
          <cell r="D15224" t="str">
            <v>6p25-pter</v>
          </cell>
          <cell r="E15224" t="str">
            <v>family with sequence similarity 50, member B</v>
          </cell>
        </row>
        <row r="15225">
          <cell r="B15225" t="str">
            <v>FMO5</v>
          </cell>
          <cell r="C15225">
            <v>2330</v>
          </cell>
          <cell r="D15225" t="str">
            <v>1q21.1</v>
          </cell>
          <cell r="E15225" t="str">
            <v>flavin containing monooxygenase 5</v>
          </cell>
        </row>
        <row r="15226">
          <cell r="B15226" t="str">
            <v>DUSP9</v>
          </cell>
          <cell r="C15226">
            <v>1852</v>
          </cell>
          <cell r="D15226" t="str">
            <v>Xq28</v>
          </cell>
          <cell r="E15226" t="str">
            <v>dual specificity phosphatase 9</v>
          </cell>
        </row>
        <row r="15227">
          <cell r="B15227" t="str">
            <v>KLK7</v>
          </cell>
          <cell r="C15227">
            <v>5650</v>
          </cell>
          <cell r="D15227" t="str">
            <v>19q13.33</v>
          </cell>
          <cell r="E15227" t="str">
            <v>kallikrein-related peptidase 7</v>
          </cell>
        </row>
        <row r="15228">
          <cell r="B15228" t="str">
            <v>RAMP2</v>
          </cell>
          <cell r="C15228">
            <v>10266</v>
          </cell>
          <cell r="D15228" t="str">
            <v>17q12-q21.1</v>
          </cell>
          <cell r="E15228" t="str">
            <v>receptor (G protein-coupled) activity modifying protein 2</v>
          </cell>
        </row>
        <row r="15229">
          <cell r="B15229" t="str">
            <v>BIK</v>
          </cell>
          <cell r="C15229">
            <v>638</v>
          </cell>
          <cell r="D15229" t="str">
            <v>22q13.31</v>
          </cell>
          <cell r="E15229" t="str">
            <v>BCL2-interacting killer (apoptosis-inducing)</v>
          </cell>
        </row>
        <row r="15230">
          <cell r="B15230" t="str">
            <v>C16orf7</v>
          </cell>
          <cell r="C15230">
            <v>9605</v>
          </cell>
          <cell r="D15230" t="str">
            <v>16q24</v>
          </cell>
          <cell r="E15230" t="str">
            <v>chromosome 16 open reading frame 7</v>
          </cell>
        </row>
        <row r="15231">
          <cell r="B15231" t="str">
            <v>FGF7</v>
          </cell>
          <cell r="C15231">
            <v>2252</v>
          </cell>
          <cell r="D15231" t="str">
            <v>15q15-q21.1</v>
          </cell>
          <cell r="E15231" t="str">
            <v>fibroblast growth factor 7 (keratinocyte growth factor)</v>
          </cell>
        </row>
        <row r="15232">
          <cell r="B15232" t="str">
            <v>KLK13</v>
          </cell>
          <cell r="C15232">
            <v>26085</v>
          </cell>
          <cell r="D15232" t="str">
            <v>19q13.3-q13.4</v>
          </cell>
          <cell r="E15232" t="str">
            <v>kallikrein-related peptidase 13</v>
          </cell>
        </row>
        <row r="15233">
          <cell r="B15233" t="str">
            <v>ARVCF</v>
          </cell>
          <cell r="C15233">
            <v>421</v>
          </cell>
          <cell r="D15233" t="str">
            <v>22q11.21</v>
          </cell>
          <cell r="E15233" t="str">
            <v>armadillo repeat gene deletes in velocardiofacial syndrome</v>
          </cell>
        </row>
        <row r="15234">
          <cell r="B15234" t="str">
            <v>ITGAM</v>
          </cell>
          <cell r="C15234">
            <v>3684</v>
          </cell>
          <cell r="D15234" t="str">
            <v>16p11.2</v>
          </cell>
          <cell r="E15234" t="str">
            <v>integrin, alpha M (complement component 3 receptor 3 subunit)</v>
          </cell>
        </row>
        <row r="15235">
          <cell r="B15235" t="str">
            <v>ITGAM</v>
          </cell>
          <cell r="C15235">
            <v>3684</v>
          </cell>
          <cell r="D15235" t="str">
            <v>16p11.2</v>
          </cell>
          <cell r="E15235" t="str">
            <v>integrin, alpha M (complement component 3 receptor 3 subunit)</v>
          </cell>
        </row>
        <row r="15236">
          <cell r="B15236" t="str">
            <v>LOC727977</v>
          </cell>
          <cell r="C15236">
            <v>727977</v>
          </cell>
          <cell r="D15236" t="str">
            <v>6q12</v>
          </cell>
          <cell r="E15236" t="str">
            <v>hypothetical LOC727977</v>
          </cell>
        </row>
        <row r="15237">
          <cell r="B15237" t="str">
            <v>ZC3H11A</v>
          </cell>
          <cell r="C15237">
            <v>9877</v>
          </cell>
          <cell r="D15237" t="str">
            <v>1q32.1</v>
          </cell>
          <cell r="E15237" t="str">
            <v>zinc finger CCCH-type containing 11A</v>
          </cell>
        </row>
        <row r="15238">
          <cell r="B15238" t="str">
            <v>CD1D</v>
          </cell>
          <cell r="C15238">
            <v>912</v>
          </cell>
          <cell r="D15238" t="str">
            <v>1q22-q23</v>
          </cell>
          <cell r="E15238" t="str">
            <v>CD1d molecule</v>
          </cell>
        </row>
        <row r="15239">
          <cell r="B15239" t="str">
            <v>SKAP1</v>
          </cell>
          <cell r="C15239">
            <v>8631</v>
          </cell>
          <cell r="D15239" t="str">
            <v>17q21.32</v>
          </cell>
          <cell r="E15239" t="str">
            <v>src kinase associated phosphoprotein 1</v>
          </cell>
        </row>
        <row r="15240">
          <cell r="B15240" t="str">
            <v>ZNF230</v>
          </cell>
          <cell r="C15240">
            <v>7773</v>
          </cell>
          <cell r="D15240" t="str">
            <v>19q13.31</v>
          </cell>
          <cell r="E15240" t="str">
            <v>zinc finger protein 230</v>
          </cell>
        </row>
        <row r="15241">
          <cell r="B15241" t="str">
            <v>WISP2</v>
          </cell>
          <cell r="C15241">
            <v>8839</v>
          </cell>
          <cell r="D15241" t="str">
            <v>20q12-q13.1</v>
          </cell>
          <cell r="E15241" t="str">
            <v>WNT1 inducible signaling pathway protein 2</v>
          </cell>
        </row>
        <row r="15242">
          <cell r="B15242" t="str">
            <v>TNK1</v>
          </cell>
          <cell r="C15242">
            <v>8711</v>
          </cell>
          <cell r="D15242" t="str">
            <v>17p13.1</v>
          </cell>
          <cell r="E15242" t="str">
            <v>tyrosine kinase, non-receptor, 1</v>
          </cell>
        </row>
        <row r="15243">
          <cell r="B15243" t="str">
            <v>NOVA1</v>
          </cell>
          <cell r="C15243">
            <v>4857</v>
          </cell>
          <cell r="D15243" t="str">
            <v>14q</v>
          </cell>
          <cell r="E15243" t="str">
            <v>neuro-oncological ventral antigen 1</v>
          </cell>
        </row>
        <row r="15244">
          <cell r="B15244" t="str">
            <v>NRXN3</v>
          </cell>
          <cell r="C15244">
            <v>9369</v>
          </cell>
          <cell r="D15244" t="str">
            <v>14q31</v>
          </cell>
          <cell r="E15244" t="str">
            <v>neurexin 3</v>
          </cell>
        </row>
        <row r="15245">
          <cell r="B15245" t="str">
            <v>TCP11L1</v>
          </cell>
          <cell r="C15245">
            <v>55346</v>
          </cell>
          <cell r="D15245" t="str">
            <v>11p13</v>
          </cell>
          <cell r="E15245" t="str">
            <v>t-complex 11 (mouse)-like 1</v>
          </cell>
        </row>
        <row r="15246">
          <cell r="B15246" t="str">
            <v>TCP11L1</v>
          </cell>
          <cell r="C15246">
            <v>55346</v>
          </cell>
          <cell r="D15246" t="str">
            <v>11p13</v>
          </cell>
          <cell r="E15246" t="str">
            <v>t-complex 11 (mouse)-like 1</v>
          </cell>
        </row>
        <row r="15247">
          <cell r="B15247" t="str">
            <v>IL7R</v>
          </cell>
          <cell r="C15247">
            <v>3575</v>
          </cell>
          <cell r="D15247" t="str">
            <v>5p13</v>
          </cell>
          <cell r="E15247" t="str">
            <v>interleukin 7 receptor</v>
          </cell>
        </row>
        <row r="15248">
          <cell r="B15248" t="str">
            <v>SLC3A1</v>
          </cell>
          <cell r="C15248">
            <v>6519</v>
          </cell>
          <cell r="D15248" t="str">
            <v>2p16.3</v>
          </cell>
          <cell r="E15248" t="str">
            <v>solute carrier family 3 (cystine, dibasic and neutral amino acid transporters, activator of cystine, dibasic and neutral amino acid transport), member 1</v>
          </cell>
        </row>
        <row r="15249">
          <cell r="B15249" t="str">
            <v>SLC3A1</v>
          </cell>
          <cell r="C15249">
            <v>6519</v>
          </cell>
          <cell r="D15249" t="str">
            <v>2p16.3</v>
          </cell>
          <cell r="E15249" t="str">
            <v>solute carrier family 3 (cystine, dibasic and neutral amino acid transporters, activator of cystine, dibasic and neutral amino acid transport), member 1</v>
          </cell>
        </row>
        <row r="15250">
          <cell r="B15250" t="str">
            <v>RASGRP3</v>
          </cell>
          <cell r="C15250">
            <v>25780</v>
          </cell>
          <cell r="D15250" t="str">
            <v>2p25.1-p24.1</v>
          </cell>
          <cell r="E15250" t="str">
            <v>RAS guanyl releasing protein 3 (calcium and DAG-regulated)</v>
          </cell>
        </row>
        <row r="15251">
          <cell r="B15251" t="str">
            <v>TRPC1</v>
          </cell>
          <cell r="C15251">
            <v>7220</v>
          </cell>
          <cell r="D15251" t="str">
            <v>3q22-q24</v>
          </cell>
          <cell r="E15251" t="str">
            <v>transient receptor potential cation channel, subfamily C, member 1</v>
          </cell>
        </row>
        <row r="15252">
          <cell r="B15252" t="str">
            <v>TRPC1</v>
          </cell>
          <cell r="C15252">
            <v>7220</v>
          </cell>
          <cell r="D15252" t="str">
            <v>3q22-q24</v>
          </cell>
          <cell r="E15252" t="str">
            <v>transient receptor potential cation channel, subfamily C, member 1</v>
          </cell>
        </row>
        <row r="15253">
          <cell r="B15253" t="str">
            <v>TRAF3IP3</v>
          </cell>
          <cell r="C15253">
            <v>80342</v>
          </cell>
          <cell r="D15253" t="str">
            <v>1q32.3-q41</v>
          </cell>
          <cell r="E15253" t="str">
            <v>TRAF3 interacting protein 3</v>
          </cell>
        </row>
        <row r="15254">
          <cell r="B15254" t="str">
            <v>ROR1</v>
          </cell>
          <cell r="C15254">
            <v>4919</v>
          </cell>
          <cell r="D15254" t="str">
            <v>1p32-p31</v>
          </cell>
          <cell r="E15254" t="str">
            <v>receptor tyrosine kinase-like orphan receptor 1</v>
          </cell>
        </row>
        <row r="15255">
          <cell r="B15255" t="str">
            <v>ROM1</v>
          </cell>
          <cell r="C15255">
            <v>6094</v>
          </cell>
          <cell r="D15255" t="str">
            <v>11q13</v>
          </cell>
          <cell r="E15255" t="str">
            <v>retinal outer segment membrane protein 1</v>
          </cell>
        </row>
        <row r="15256">
          <cell r="B15256" t="str">
            <v>TUFT1</v>
          </cell>
          <cell r="C15256">
            <v>7286</v>
          </cell>
          <cell r="D15256" t="str">
            <v>1q21</v>
          </cell>
          <cell r="E15256" t="str">
            <v>tuftelin 1</v>
          </cell>
        </row>
        <row r="15257">
          <cell r="B15257" t="str">
            <v>ASPH</v>
          </cell>
          <cell r="C15257">
            <v>444</v>
          </cell>
          <cell r="D15257" t="str">
            <v>8q12.1</v>
          </cell>
          <cell r="E15257" t="str">
            <v>aspartate beta-hydroxylase</v>
          </cell>
        </row>
        <row r="15258">
          <cell r="B15258" t="str">
            <v>WASL</v>
          </cell>
          <cell r="C15258">
            <v>8976</v>
          </cell>
          <cell r="D15258" t="str">
            <v>7q31.3</v>
          </cell>
          <cell r="E15258" t="str">
            <v>Wiskott-Aldrich syndrome-like</v>
          </cell>
        </row>
        <row r="15259">
          <cell r="B15259" t="str">
            <v>WASL</v>
          </cell>
          <cell r="C15259">
            <v>8976</v>
          </cell>
          <cell r="D15259" t="str">
            <v>7q31.3</v>
          </cell>
          <cell r="E15259" t="str">
            <v>Wiskott-Aldrich syndrome-like</v>
          </cell>
        </row>
        <row r="15260">
          <cell r="B15260" t="str">
            <v>POLG2</v>
          </cell>
          <cell r="C15260">
            <v>11232</v>
          </cell>
          <cell r="D15260" t="str">
            <v>17q</v>
          </cell>
          <cell r="E15260" t="str">
            <v>polymerase (DNA directed), gamma 2, accessory subunit</v>
          </cell>
        </row>
        <row r="15261">
          <cell r="B15261" t="str">
            <v>SULT1C4</v>
          </cell>
          <cell r="C15261">
            <v>27233</v>
          </cell>
          <cell r="D15261" t="str">
            <v>2q11.1-q11.2</v>
          </cell>
          <cell r="E15261" t="str">
            <v>sulfotransferase family, cytosolic, 1C, member 4</v>
          </cell>
        </row>
        <row r="15262">
          <cell r="B15262" t="str">
            <v>MAT1A</v>
          </cell>
          <cell r="C15262">
            <v>4143</v>
          </cell>
          <cell r="D15262" t="str">
            <v>10q22</v>
          </cell>
          <cell r="E15262" t="str">
            <v>methionine adenosyltransferase I, alpha</v>
          </cell>
        </row>
        <row r="15263">
          <cell r="B15263" t="str">
            <v>GRM3</v>
          </cell>
          <cell r="C15263">
            <v>2913</v>
          </cell>
          <cell r="D15263" t="str">
            <v>7q21.1-q21.2</v>
          </cell>
          <cell r="E15263" t="str">
            <v>glutamate receptor, metabotropic 3</v>
          </cell>
        </row>
        <row r="15264">
          <cell r="B15264" t="str">
            <v>REG3A</v>
          </cell>
          <cell r="C15264">
            <v>5068</v>
          </cell>
          <cell r="D15264" t="str">
            <v>2p12</v>
          </cell>
          <cell r="E15264" t="str">
            <v>regenerating islet-derived 3 alpha</v>
          </cell>
        </row>
        <row r="15265">
          <cell r="B15265" t="str">
            <v>ITGB8</v>
          </cell>
          <cell r="C15265">
            <v>3696</v>
          </cell>
          <cell r="D15265" t="str">
            <v>7p15.3</v>
          </cell>
          <cell r="E15265" t="str">
            <v>integrin, beta 8</v>
          </cell>
        </row>
        <row r="15266">
          <cell r="B15266" t="str">
            <v>SIX1</v>
          </cell>
          <cell r="C15266">
            <v>6495</v>
          </cell>
          <cell r="D15266" t="str">
            <v>14q23.1</v>
          </cell>
          <cell r="E15266" t="str">
            <v>SIX homeobox 1</v>
          </cell>
        </row>
        <row r="15267">
          <cell r="B15267" t="str">
            <v>DBC1</v>
          </cell>
          <cell r="C15267">
            <v>1620</v>
          </cell>
          <cell r="D15267" t="str">
            <v>9q32-q33</v>
          </cell>
          <cell r="E15267" t="str">
            <v>deleted in bladder cancer 1</v>
          </cell>
        </row>
        <row r="15268">
          <cell r="B15268" t="str">
            <v>MARCO</v>
          </cell>
          <cell r="C15268">
            <v>8685</v>
          </cell>
          <cell r="D15268" t="str">
            <v>2q12-q13</v>
          </cell>
          <cell r="E15268" t="str">
            <v>macrophage receptor with collagenous structure</v>
          </cell>
        </row>
        <row r="15269">
          <cell r="B15269" t="str">
            <v>APOC3</v>
          </cell>
          <cell r="C15269">
            <v>345</v>
          </cell>
          <cell r="D15269" t="str">
            <v>11q23.1-q23.2</v>
          </cell>
          <cell r="E15269" t="str">
            <v>apolipoprotein C-III</v>
          </cell>
        </row>
        <row r="15270">
          <cell r="B15270" t="str">
            <v>KLRK1</v>
          </cell>
          <cell r="C15270">
            <v>22914</v>
          </cell>
          <cell r="D15270" t="str">
            <v>12p13.2-p12.3</v>
          </cell>
          <cell r="E15270" t="str">
            <v>killer cell lectin-like receptor subfamily K, member 1</v>
          </cell>
        </row>
        <row r="15271">
          <cell r="B15271" t="str">
            <v>HMGCS1</v>
          </cell>
          <cell r="C15271">
            <v>3157</v>
          </cell>
          <cell r="D15271" t="str">
            <v>5p14-p13</v>
          </cell>
          <cell r="E15271" t="str">
            <v>3-hydroxy-3-methylglutaryl-Coenzyme A synthase 1 (soluble)</v>
          </cell>
        </row>
        <row r="15272">
          <cell r="B15272" t="str">
            <v>RGS12</v>
          </cell>
          <cell r="C15272">
            <v>6002</v>
          </cell>
          <cell r="D15272" t="str">
            <v>4p16.3</v>
          </cell>
          <cell r="E15272" t="str">
            <v>regulator of G-protein signaling 12</v>
          </cell>
        </row>
        <row r="15273">
          <cell r="B15273" t="str">
            <v>HSPB2</v>
          </cell>
          <cell r="C15273">
            <v>3316</v>
          </cell>
          <cell r="D15273" t="str">
            <v>11q22-q23</v>
          </cell>
          <cell r="E15273" t="str">
            <v>heat shock 27kDa protein 2</v>
          </cell>
        </row>
        <row r="15274">
          <cell r="B15274" t="str">
            <v>PCSK1</v>
          </cell>
          <cell r="C15274">
            <v>5122</v>
          </cell>
          <cell r="D15274" t="str">
            <v>5q15-q21</v>
          </cell>
          <cell r="E15274" t="str">
            <v>proprotein convertase subtilisin/kexin type 1</v>
          </cell>
        </row>
        <row r="15275">
          <cell r="B15275" t="str">
            <v>MYOM2</v>
          </cell>
          <cell r="C15275">
            <v>9172</v>
          </cell>
          <cell r="D15275" t="str">
            <v>8p23.3</v>
          </cell>
          <cell r="E15275" t="str">
            <v>myomesin (M-protein) 2, 165kDa</v>
          </cell>
        </row>
        <row r="15276">
          <cell r="B15276" t="str">
            <v>CCK</v>
          </cell>
          <cell r="C15276">
            <v>885</v>
          </cell>
          <cell r="D15276" t="str">
            <v>3p22-p21.3</v>
          </cell>
          <cell r="E15276" t="str">
            <v>cholecystokinin</v>
          </cell>
        </row>
        <row r="15277">
          <cell r="B15277" t="str">
            <v>MMP3</v>
          </cell>
          <cell r="C15277">
            <v>4314</v>
          </cell>
          <cell r="D15277" t="str">
            <v>11q22.3</v>
          </cell>
          <cell r="E15277" t="str">
            <v>matrix metallopeptidase 3 (stromelysin 1, progelatinase)</v>
          </cell>
        </row>
        <row r="15278">
          <cell r="B15278" t="str">
            <v>HSD17B1</v>
          </cell>
          <cell r="C15278">
            <v>3292</v>
          </cell>
          <cell r="D15278" t="str">
            <v>17q11-q21</v>
          </cell>
          <cell r="E15278" t="str">
            <v>hydroxysteroid (17-beta) dehydrogenase 1</v>
          </cell>
        </row>
        <row r="15279">
          <cell r="B15279" t="str">
            <v>CLGN</v>
          </cell>
          <cell r="C15279">
            <v>1047</v>
          </cell>
          <cell r="D15279" t="str">
            <v>4q28.3-q31.1</v>
          </cell>
          <cell r="E15279" t="str">
            <v>calmegin</v>
          </cell>
        </row>
        <row r="15280">
          <cell r="B15280" t="str">
            <v>CD2</v>
          </cell>
          <cell r="C15280">
            <v>914</v>
          </cell>
          <cell r="D15280" t="str">
            <v>1p13</v>
          </cell>
          <cell r="E15280" t="str">
            <v>CD2 molecule</v>
          </cell>
        </row>
        <row r="15281">
          <cell r="B15281" t="str">
            <v>CPA4</v>
          </cell>
          <cell r="C15281">
            <v>51200</v>
          </cell>
          <cell r="D15281" t="str">
            <v>7q32</v>
          </cell>
          <cell r="E15281" t="str">
            <v>carboxypeptidase A4</v>
          </cell>
        </row>
        <row r="15282">
          <cell r="B15282" t="str">
            <v>PART1</v>
          </cell>
          <cell r="C15282">
            <v>25859</v>
          </cell>
          <cell r="D15282" t="str">
            <v>5q12.1</v>
          </cell>
          <cell r="E15282" t="str">
            <v>prostate androgen-regulated transcript 1</v>
          </cell>
        </row>
        <row r="15283">
          <cell r="B15283" t="str">
            <v>PART1</v>
          </cell>
          <cell r="C15283">
            <v>25859</v>
          </cell>
          <cell r="D15283" t="str">
            <v>5q12.1</v>
          </cell>
          <cell r="E15283" t="str">
            <v>prostate androgen-regulated transcript 1</v>
          </cell>
        </row>
        <row r="15284">
          <cell r="B15284" t="str">
            <v>YTHDC2</v>
          </cell>
          <cell r="C15284">
            <v>64848</v>
          </cell>
          <cell r="D15284" t="str">
            <v>5q22.2</v>
          </cell>
          <cell r="E15284" t="str">
            <v>YTH domain containing 2</v>
          </cell>
        </row>
        <row r="15285">
          <cell r="B15285" t="str">
            <v>YTHDC2</v>
          </cell>
          <cell r="C15285">
            <v>64848</v>
          </cell>
          <cell r="D15285" t="str">
            <v>5q22.2</v>
          </cell>
          <cell r="E15285" t="str">
            <v>YTH domain containing 2</v>
          </cell>
        </row>
        <row r="15286">
          <cell r="B15286" t="str">
            <v>GYPA</v>
          </cell>
          <cell r="C15286">
            <v>2993</v>
          </cell>
          <cell r="D15286" t="str">
            <v>4q28.2-q31.1</v>
          </cell>
          <cell r="E15286" t="str">
            <v>glycophorin A (MNS blood group)</v>
          </cell>
        </row>
        <row r="15287">
          <cell r="B15287" t="str">
            <v>GYPA</v>
          </cell>
          <cell r="C15287">
            <v>2993</v>
          </cell>
          <cell r="D15287" t="str">
            <v>4q28.2-q31.1</v>
          </cell>
          <cell r="E15287" t="str">
            <v>glycophorin A (MNS blood group)</v>
          </cell>
        </row>
        <row r="15288">
          <cell r="B15288" t="str">
            <v>BZRAP1</v>
          </cell>
          <cell r="C15288">
            <v>9256</v>
          </cell>
          <cell r="D15288" t="str">
            <v>17q22-q23</v>
          </cell>
          <cell r="E15288" t="str">
            <v>benzodiazapine receptor (peripheral) associated protein 1</v>
          </cell>
        </row>
        <row r="15289">
          <cell r="B15289" t="str">
            <v>GH1</v>
          </cell>
          <cell r="C15289">
            <v>2688</v>
          </cell>
          <cell r="D15289" t="str">
            <v>17q24.2</v>
          </cell>
          <cell r="E15289" t="str">
            <v>growth hormone 1</v>
          </cell>
        </row>
        <row r="15290">
          <cell r="B15290" t="str">
            <v>JAK2</v>
          </cell>
          <cell r="C15290">
            <v>3717</v>
          </cell>
          <cell r="D15290" t="str">
            <v>9p24</v>
          </cell>
          <cell r="E15290" t="str">
            <v>Janus kinase 2 (a protein tyrosine kinase)</v>
          </cell>
        </row>
        <row r="15291">
          <cell r="B15291" t="str">
            <v>JAK2</v>
          </cell>
          <cell r="C15291">
            <v>3717</v>
          </cell>
          <cell r="D15291" t="str">
            <v>9p24</v>
          </cell>
          <cell r="E15291" t="str">
            <v>Janus kinase 2 (a protein tyrosine kinase)</v>
          </cell>
        </row>
        <row r="15292">
          <cell r="B15292" t="str">
            <v>CRAT</v>
          </cell>
          <cell r="C15292">
            <v>1384</v>
          </cell>
          <cell r="D15292" t="str">
            <v>9q34.1</v>
          </cell>
          <cell r="E15292" t="str">
            <v>carnitine acetyltransferase</v>
          </cell>
        </row>
        <row r="15293">
          <cell r="B15293" t="str">
            <v>VNN1</v>
          </cell>
          <cell r="C15293">
            <v>8876</v>
          </cell>
          <cell r="D15293" t="str">
            <v>6q23-q24</v>
          </cell>
          <cell r="E15293" t="str">
            <v>vanin 1</v>
          </cell>
        </row>
        <row r="15294">
          <cell r="B15294" t="str">
            <v>CACNA1H</v>
          </cell>
          <cell r="C15294">
            <v>8912</v>
          </cell>
          <cell r="D15294" t="str">
            <v>16p13.3</v>
          </cell>
          <cell r="E15294" t="str">
            <v>calcium channel, voltage-dependent, T type, alpha 1H subunit</v>
          </cell>
        </row>
        <row r="15295">
          <cell r="B15295" t="str">
            <v>PTPRB</v>
          </cell>
          <cell r="C15295">
            <v>5787</v>
          </cell>
          <cell r="D15295" t="str">
            <v>12q15-q21</v>
          </cell>
          <cell r="E15295" t="str">
            <v>protein tyrosine phosphatase, receptor type, B</v>
          </cell>
        </row>
        <row r="15296">
          <cell r="B15296" t="str">
            <v>PRSS22</v>
          </cell>
          <cell r="C15296">
            <v>64063</v>
          </cell>
          <cell r="D15296" t="str">
            <v>16p13.3</v>
          </cell>
          <cell r="E15296" t="str">
            <v>protease, serine, 22</v>
          </cell>
        </row>
        <row r="15297">
          <cell r="B15297" t="str">
            <v>GAS2</v>
          </cell>
          <cell r="C15297">
            <v>2620</v>
          </cell>
          <cell r="D15297" t="str">
            <v>11p14.3-p15.2</v>
          </cell>
          <cell r="E15297" t="str">
            <v>growth arrest-specific 2</v>
          </cell>
        </row>
        <row r="15298">
          <cell r="B15298" t="str">
            <v>UQCRB</v>
          </cell>
          <cell r="C15298">
            <v>7381</v>
          </cell>
          <cell r="D15298" t="str">
            <v>8q22</v>
          </cell>
          <cell r="E15298" t="str">
            <v>ubiquinol-cytochrome c reductase binding protein</v>
          </cell>
        </row>
        <row r="15299">
          <cell r="B15299" t="str">
            <v>GABRB3</v>
          </cell>
          <cell r="C15299">
            <v>2562</v>
          </cell>
          <cell r="D15299" t="str">
            <v>15q11.2-q12</v>
          </cell>
          <cell r="E15299" t="str">
            <v>gamma-aminobutyric acid (GABA) A receptor, beta 3</v>
          </cell>
        </row>
        <row r="15300">
          <cell r="B15300" t="str">
            <v>NME6</v>
          </cell>
          <cell r="C15300">
            <v>10201</v>
          </cell>
          <cell r="D15300" t="str">
            <v>3p21</v>
          </cell>
          <cell r="E15300" t="str">
            <v>non-metastatic cells 6, protein expressed in (nucleoside-diphosphate kinase)</v>
          </cell>
        </row>
        <row r="15301">
          <cell r="B15301" t="str">
            <v>CDK5R2</v>
          </cell>
          <cell r="C15301">
            <v>8941</v>
          </cell>
          <cell r="D15301" t="str">
            <v>2q35</v>
          </cell>
          <cell r="E15301" t="str">
            <v>cyclin-dependent kinase 5, regulatory subunit 2 (p39)</v>
          </cell>
        </row>
        <row r="15302">
          <cell r="B15302" t="str">
            <v>ZBTB7B</v>
          </cell>
          <cell r="C15302">
            <v>51043</v>
          </cell>
          <cell r="D15302" t="str">
            <v>1q21.3</v>
          </cell>
          <cell r="E15302" t="str">
            <v>zinc finger and BTB domain containing 7B</v>
          </cell>
        </row>
        <row r="15303">
          <cell r="B15303" t="str">
            <v>TULP3</v>
          </cell>
          <cell r="C15303">
            <v>7289</v>
          </cell>
          <cell r="D15303" t="str">
            <v>12p13.3</v>
          </cell>
          <cell r="E15303" t="str">
            <v>tubby like protein 3</v>
          </cell>
        </row>
        <row r="15304">
          <cell r="B15304" t="str">
            <v>ZNF197</v>
          </cell>
          <cell r="C15304">
            <v>10168</v>
          </cell>
          <cell r="D15304" t="str">
            <v>3p21</v>
          </cell>
          <cell r="E15304" t="str">
            <v>zinc finger protein 197</v>
          </cell>
        </row>
        <row r="15305">
          <cell r="B15305" t="str">
            <v>SLC14A1</v>
          </cell>
          <cell r="C15305">
            <v>6563</v>
          </cell>
          <cell r="D15305" t="str">
            <v>18q11-q12</v>
          </cell>
          <cell r="E15305" t="str">
            <v>solute carrier family 14 (urea transporter), member 1 (Kidd blood group)</v>
          </cell>
        </row>
        <row r="15306">
          <cell r="B15306" t="str">
            <v>SLC18A2</v>
          </cell>
          <cell r="C15306">
            <v>6571</v>
          </cell>
          <cell r="D15306" t="str">
            <v>10q25</v>
          </cell>
          <cell r="E15306" t="str">
            <v>solute carrier family 18 (vesicular monoamine), member 2</v>
          </cell>
        </row>
        <row r="15307">
          <cell r="B15307" t="str">
            <v>NGFR</v>
          </cell>
          <cell r="C15307">
            <v>4804</v>
          </cell>
          <cell r="D15307" t="str">
            <v>17q21-q22</v>
          </cell>
          <cell r="E15307" t="str">
            <v>nerve growth factor receptor (TNFR superfamily, member 16)</v>
          </cell>
        </row>
        <row r="15308">
          <cell r="B15308" t="str">
            <v>LY86</v>
          </cell>
          <cell r="C15308">
            <v>9450</v>
          </cell>
          <cell r="D15308" t="str">
            <v>6p25.1</v>
          </cell>
          <cell r="E15308" t="str">
            <v>lymphocyte antigen 86</v>
          </cell>
        </row>
        <row r="15309">
          <cell r="B15309" t="str">
            <v>FOLH1</v>
          </cell>
          <cell r="C15309">
            <v>2346</v>
          </cell>
          <cell r="D15309" t="str">
            <v>11p11.2</v>
          </cell>
          <cell r="E15309" t="str">
            <v>folate hydrolase (prostate-specific membrane antigen) 1</v>
          </cell>
        </row>
        <row r="15310">
          <cell r="B15310" t="str">
            <v>SPIB</v>
          </cell>
          <cell r="C15310">
            <v>6689</v>
          </cell>
          <cell r="D15310" t="str">
            <v>19q13.3-q13.4</v>
          </cell>
          <cell r="E15310" t="str">
            <v>Spi-B transcription factor (Spi-1/PU.1 related)</v>
          </cell>
        </row>
        <row r="15311">
          <cell r="B15311" t="str">
            <v>GREB1</v>
          </cell>
          <cell r="C15311">
            <v>9687</v>
          </cell>
          <cell r="D15311" t="str">
            <v>2p25.1</v>
          </cell>
          <cell r="E15311" t="str">
            <v>GREB1 protein</v>
          </cell>
        </row>
        <row r="15312">
          <cell r="B15312" t="str">
            <v>S100A12</v>
          </cell>
          <cell r="C15312">
            <v>6283</v>
          </cell>
          <cell r="D15312" t="str">
            <v>1q21</v>
          </cell>
          <cell r="E15312" t="str">
            <v>S100 calcium binding protein A12</v>
          </cell>
        </row>
        <row r="15313">
          <cell r="B15313" t="str">
            <v>SLC7A4</v>
          </cell>
          <cell r="C15313">
            <v>6545</v>
          </cell>
          <cell r="D15313" t="str">
            <v>22q11.21</v>
          </cell>
          <cell r="E15313" t="str">
            <v>solute carrier family 7 (cationic amino acid transporter, y+ system), member 4</v>
          </cell>
        </row>
        <row r="15314">
          <cell r="B15314" t="str">
            <v>ARID3A</v>
          </cell>
          <cell r="C15314">
            <v>1820</v>
          </cell>
          <cell r="D15314" t="str">
            <v>19p13.3</v>
          </cell>
          <cell r="E15314" t="str">
            <v>AT rich interactive domain 3A (BRIGHT-like)</v>
          </cell>
        </row>
        <row r="15315">
          <cell r="B15315" t="str">
            <v>FCN3</v>
          </cell>
          <cell r="C15315">
            <v>8547</v>
          </cell>
          <cell r="D15315" t="str">
            <v>1p36.11</v>
          </cell>
          <cell r="E15315" t="str">
            <v>ficolin (collagen/fibrinogen domain containing) 3 (Hakata antigen)</v>
          </cell>
        </row>
        <row r="15316">
          <cell r="B15316" t="str">
            <v>PTPN11</v>
          </cell>
          <cell r="C15316">
            <v>5781</v>
          </cell>
          <cell r="D15316" t="str">
            <v>12q24</v>
          </cell>
          <cell r="E15316" t="str">
            <v>protein tyrosine phosphatase, non-receptor type 11</v>
          </cell>
        </row>
        <row r="15317">
          <cell r="B15317" t="str">
            <v>PTPN11</v>
          </cell>
          <cell r="C15317">
            <v>5781</v>
          </cell>
          <cell r="D15317" t="str">
            <v>12q24</v>
          </cell>
          <cell r="E15317" t="str">
            <v>protein tyrosine phosphatase, non-receptor type 11</v>
          </cell>
        </row>
        <row r="15318">
          <cell r="B15318" t="str">
            <v>PRSS1</v>
          </cell>
          <cell r="C15318">
            <v>5644</v>
          </cell>
          <cell r="D15318" t="str">
            <v>c("7q32-qter", "7q34")</v>
          </cell>
          <cell r="E15318" t="str">
            <v>protease, serine, 1 (trypsin 1)</v>
          </cell>
        </row>
        <row r="15319">
          <cell r="B15319" t="str">
            <v>BDKRB2</v>
          </cell>
          <cell r="C15319">
            <v>624</v>
          </cell>
          <cell r="D15319" t="str">
            <v>14q32.1-q32.2</v>
          </cell>
          <cell r="E15319" t="str">
            <v>bradykinin receptor B2</v>
          </cell>
        </row>
        <row r="15320">
          <cell r="B15320" t="str">
            <v>PLGLB2</v>
          </cell>
          <cell r="C15320">
            <v>5342</v>
          </cell>
          <cell r="D15320" t="str">
            <v>2p11-q11</v>
          </cell>
          <cell r="E15320" t="str">
            <v>plasminogen-like B2</v>
          </cell>
        </row>
        <row r="15321">
          <cell r="B15321" t="str">
            <v>PDE4DIP</v>
          </cell>
          <cell r="C15321">
            <v>9659</v>
          </cell>
          <cell r="D15321" t="str">
            <v>1q12</v>
          </cell>
          <cell r="E15321" t="str">
            <v>phosphodiesterase 4D interacting protein</v>
          </cell>
        </row>
        <row r="15322">
          <cell r="B15322" t="str">
            <v>PIGL</v>
          </cell>
          <cell r="C15322">
            <v>9487</v>
          </cell>
          <cell r="D15322" t="str">
            <v>17p12-p11.2</v>
          </cell>
          <cell r="E15322" t="str">
            <v>phosphatidylinositol glycan anchor biosynthesis, class L</v>
          </cell>
        </row>
        <row r="15323">
          <cell r="B15323" t="str">
            <v>ITPKA</v>
          </cell>
          <cell r="C15323">
            <v>3706</v>
          </cell>
          <cell r="D15323" t="str">
            <v>15q14-q21</v>
          </cell>
          <cell r="E15323" t="str">
            <v>inositol 1,4,5-trisphosphate 3-kinase A</v>
          </cell>
        </row>
        <row r="15324">
          <cell r="B15324" t="str">
            <v>TREX1</v>
          </cell>
          <cell r="C15324">
            <v>11277</v>
          </cell>
          <cell r="D15324" t="str">
            <v>3p21.31</v>
          </cell>
          <cell r="E15324" t="str">
            <v>three prime repair exonuclease 1</v>
          </cell>
        </row>
        <row r="15325">
          <cell r="B15325" t="str">
            <v>LIFR</v>
          </cell>
          <cell r="C15325">
            <v>3977</v>
          </cell>
          <cell r="D15325" t="str">
            <v>5p13-p12</v>
          </cell>
          <cell r="E15325" t="str">
            <v>leukemia inhibitory factor receptor alpha</v>
          </cell>
        </row>
        <row r="15326">
          <cell r="B15326" t="str">
            <v>ZC3H7B</v>
          </cell>
          <cell r="C15326">
            <v>23264</v>
          </cell>
          <cell r="D15326" t="str">
            <v>22q13.2</v>
          </cell>
          <cell r="E15326" t="str">
            <v>zinc finger CCCH-type containing 7B</v>
          </cell>
        </row>
        <row r="15327">
          <cell r="B15327" t="str">
            <v>POU6F1</v>
          </cell>
          <cell r="C15327">
            <v>5463</v>
          </cell>
          <cell r="D15327" t="str">
            <v>12q13.13</v>
          </cell>
          <cell r="E15327" t="str">
            <v>POU class 6 homeobox 1</v>
          </cell>
        </row>
        <row r="15328">
          <cell r="B15328" t="str">
            <v>RET</v>
          </cell>
          <cell r="C15328">
            <v>5979</v>
          </cell>
          <cell r="D15328" t="str">
            <v>10q11.2</v>
          </cell>
          <cell r="E15328" t="str">
            <v>ret proto-oncogene</v>
          </cell>
        </row>
        <row r="15329">
          <cell r="B15329" t="str">
            <v>PRKD1</v>
          </cell>
          <cell r="C15329">
            <v>5587</v>
          </cell>
          <cell r="D15329" t="str">
            <v>14q11</v>
          </cell>
          <cell r="E15329" t="str">
            <v>protein kinase D1</v>
          </cell>
        </row>
        <row r="15330">
          <cell r="B15330" t="str">
            <v>ZNF74</v>
          </cell>
          <cell r="C15330">
            <v>7625</v>
          </cell>
          <cell r="D15330" t="str">
            <v>c("22q11.2", "22q11.21")</v>
          </cell>
          <cell r="E15330" t="str">
            <v>zinc finger protein 74</v>
          </cell>
        </row>
        <row r="15331">
          <cell r="B15331" t="str">
            <v>ADD3</v>
          </cell>
          <cell r="C15331">
            <v>120</v>
          </cell>
          <cell r="D15331" t="str">
            <v>10q24.2-q24.3</v>
          </cell>
          <cell r="E15331" t="str">
            <v>adducin 3 (gamma)</v>
          </cell>
        </row>
        <row r="15332">
          <cell r="B15332" t="str">
            <v>ZBTB16</v>
          </cell>
          <cell r="C15332">
            <v>7704</v>
          </cell>
          <cell r="D15332" t="str">
            <v>11q23.1</v>
          </cell>
          <cell r="E15332" t="str">
            <v>zinc finger and BTB domain containing 16</v>
          </cell>
        </row>
        <row r="15333">
          <cell r="B15333" t="str">
            <v>ITGA4</v>
          </cell>
          <cell r="C15333">
            <v>3676</v>
          </cell>
          <cell r="D15333" t="str">
            <v>2q31.3</v>
          </cell>
          <cell r="E15333" t="str">
            <v>integrin, alpha 4 (antigen CD49D, alpha 4 subunit of VLA-4 receptor)</v>
          </cell>
        </row>
        <row r="15334">
          <cell r="B15334" t="str">
            <v>ITGA4</v>
          </cell>
          <cell r="C15334">
            <v>3676</v>
          </cell>
          <cell r="D15334" t="str">
            <v>2q31.3</v>
          </cell>
          <cell r="E15334" t="str">
            <v>integrin, alpha 4 (antigen CD49D, alpha 4 subunit of VLA-4 receptor)</v>
          </cell>
        </row>
        <row r="15335">
          <cell r="B15335" t="str">
            <v>REG1B</v>
          </cell>
          <cell r="C15335">
            <v>5968</v>
          </cell>
          <cell r="D15335" t="str">
            <v>2p12</v>
          </cell>
          <cell r="E15335" t="str">
            <v>regenerating islet-derived 1 beta</v>
          </cell>
        </row>
        <row r="15336">
          <cell r="B15336" t="str">
            <v>MSH3</v>
          </cell>
          <cell r="C15336">
            <v>4437</v>
          </cell>
          <cell r="D15336" t="str">
            <v>5q11-q12</v>
          </cell>
          <cell r="E15336" t="str">
            <v>mutS homolog 3 (E. coli)</v>
          </cell>
        </row>
        <row r="15337">
          <cell r="B15337" t="str">
            <v>JAKMIP2</v>
          </cell>
          <cell r="C15337">
            <v>9832</v>
          </cell>
          <cell r="D15337" t="str">
            <v>5q32</v>
          </cell>
          <cell r="E15337" t="str">
            <v>janus kinase and microtubule interacting protein 2</v>
          </cell>
        </row>
        <row r="15338">
          <cell r="B15338" t="str">
            <v>JAKMIP2</v>
          </cell>
          <cell r="C15338">
            <v>9832</v>
          </cell>
          <cell r="D15338" t="str">
            <v>5q32</v>
          </cell>
          <cell r="E15338" t="str">
            <v>janus kinase and microtubule interacting protein 2</v>
          </cell>
        </row>
        <row r="15339">
          <cell r="B15339" t="str">
            <v>UBD</v>
          </cell>
          <cell r="C15339">
            <v>10537</v>
          </cell>
          <cell r="D15339" t="str">
            <v>6p21.3</v>
          </cell>
          <cell r="E15339" t="str">
            <v>ubiquitin D</v>
          </cell>
        </row>
        <row r="15340">
          <cell r="B15340" t="str">
            <v>ADORA2B</v>
          </cell>
          <cell r="C15340">
            <v>136</v>
          </cell>
          <cell r="D15340" t="str">
            <v>17p12-p11.2</v>
          </cell>
          <cell r="E15340" t="str">
            <v>adenosine A2b receptor</v>
          </cell>
        </row>
        <row r="15341">
          <cell r="B15341" t="str">
            <v>FABP1</v>
          </cell>
          <cell r="C15341">
            <v>2168</v>
          </cell>
          <cell r="D15341" t="str">
            <v>2p11</v>
          </cell>
          <cell r="E15341" t="str">
            <v>fatty acid binding protein 1, liver</v>
          </cell>
        </row>
        <row r="15342">
          <cell r="B15342" t="str">
            <v>NLGN1</v>
          </cell>
          <cell r="C15342">
            <v>22871</v>
          </cell>
          <cell r="D15342" t="str">
            <v>3q26.31</v>
          </cell>
          <cell r="E15342" t="str">
            <v>neuroligin 1</v>
          </cell>
        </row>
        <row r="15343">
          <cell r="B15343" t="str">
            <v>ARSE</v>
          </cell>
          <cell r="C15343">
            <v>415</v>
          </cell>
          <cell r="D15343" t="str">
            <v>Xp22.3</v>
          </cell>
          <cell r="E15343" t="str">
            <v>arylsulfatase E (chondrodysplasia punctata 1)</v>
          </cell>
        </row>
        <row r="15344">
          <cell r="B15344" t="str">
            <v>NOLC1</v>
          </cell>
          <cell r="C15344">
            <v>9221</v>
          </cell>
          <cell r="D15344" t="str">
            <v>10q24.32</v>
          </cell>
          <cell r="E15344" t="str">
            <v>nucleolar and coiled-body phosphoprotein 1</v>
          </cell>
        </row>
        <row r="15345">
          <cell r="B15345" t="str">
            <v>SLC22A4</v>
          </cell>
          <cell r="C15345">
            <v>6583</v>
          </cell>
          <cell r="D15345" t="str">
            <v>5q31.1</v>
          </cell>
          <cell r="E15345" t="str">
            <v>solute carrier family 22 (organic cation/ergothioneine transporter), member 4</v>
          </cell>
        </row>
        <row r="15346">
          <cell r="B15346" t="str">
            <v>NFATC4</v>
          </cell>
          <cell r="C15346">
            <v>4776</v>
          </cell>
          <cell r="D15346" t="str">
            <v>14q11.2</v>
          </cell>
          <cell r="E15346" t="str">
            <v>nuclear factor of activated T-cells, cytoplasmic, calcineurin-dependent 4</v>
          </cell>
        </row>
        <row r="15347">
          <cell r="B15347" t="str">
            <v>CX3CR1</v>
          </cell>
          <cell r="C15347">
            <v>1524</v>
          </cell>
          <cell r="D15347" t="str">
            <v>c("3p21", "3p21.3")</v>
          </cell>
          <cell r="E15347" t="str">
            <v>chemokine (C-X3-C motif) receptor 1</v>
          </cell>
        </row>
        <row r="15348">
          <cell r="B15348" t="str">
            <v>CCNA1</v>
          </cell>
          <cell r="C15348">
            <v>8900</v>
          </cell>
          <cell r="D15348" t="str">
            <v>13q12.3-q13</v>
          </cell>
          <cell r="E15348" t="str">
            <v>cyclin A1</v>
          </cell>
        </row>
        <row r="15349">
          <cell r="B15349" t="str">
            <v>KRT1</v>
          </cell>
          <cell r="C15349">
            <v>3848</v>
          </cell>
          <cell r="D15349" t="str">
            <v>12q12-q13</v>
          </cell>
          <cell r="E15349" t="str">
            <v>keratin 1</v>
          </cell>
        </row>
        <row r="15350">
          <cell r="B15350" t="str">
            <v>PNOC</v>
          </cell>
          <cell r="C15350">
            <v>5368</v>
          </cell>
          <cell r="D15350" t="str">
            <v>8p21</v>
          </cell>
          <cell r="E15350" t="str">
            <v>prepronociceptin</v>
          </cell>
        </row>
        <row r="15351">
          <cell r="B15351" t="str">
            <v>KCNN3</v>
          </cell>
          <cell r="C15351">
            <v>3782</v>
          </cell>
          <cell r="D15351" t="str">
            <v>1q21.3</v>
          </cell>
          <cell r="E15351" t="str">
            <v>potassium intermediate/small conductance calcium-activated channel, subfamily N, member 3</v>
          </cell>
        </row>
        <row r="15352">
          <cell r="B15352" t="str">
            <v>KCNN3</v>
          </cell>
          <cell r="C15352">
            <v>3782</v>
          </cell>
          <cell r="D15352" t="str">
            <v>1q21.3</v>
          </cell>
          <cell r="E15352" t="str">
            <v>potassium intermediate/small conductance calcium-activated channel, subfamily N, member 3</v>
          </cell>
        </row>
        <row r="15353">
          <cell r="B15353" t="str">
            <v>MICA</v>
          </cell>
          <cell r="C15353">
            <v>4276</v>
          </cell>
          <cell r="D15353" t="str">
            <v>6p21.33</v>
          </cell>
          <cell r="E15353" t="str">
            <v>MHC class I polypeptide-related sequence A</v>
          </cell>
        </row>
        <row r="15354">
          <cell r="B15354" t="str">
            <v>MICA</v>
          </cell>
          <cell r="C15354">
            <v>4276</v>
          </cell>
          <cell r="D15354" t="str">
            <v>6p21.33</v>
          </cell>
          <cell r="E15354" t="str">
            <v>MHC class I polypeptide-related sequence A</v>
          </cell>
        </row>
        <row r="15355">
          <cell r="B15355" t="str">
            <v>FOXJ1</v>
          </cell>
          <cell r="C15355">
            <v>2302</v>
          </cell>
          <cell r="D15355" t="str">
            <v>17q22-q25</v>
          </cell>
          <cell r="E15355" t="str">
            <v>forkhead box J1</v>
          </cell>
        </row>
        <row r="15356">
          <cell r="B15356" t="str">
            <v>OMD</v>
          </cell>
          <cell r="C15356">
            <v>4958</v>
          </cell>
          <cell r="D15356" t="str">
            <v>9q22.31</v>
          </cell>
          <cell r="E15356" t="str">
            <v>osteomodulin</v>
          </cell>
        </row>
        <row r="15357">
          <cell r="B15357" t="str">
            <v>OMD</v>
          </cell>
          <cell r="C15357">
            <v>4958</v>
          </cell>
          <cell r="D15357" t="str">
            <v>9q22.31</v>
          </cell>
          <cell r="E15357" t="str">
            <v>osteomodulin</v>
          </cell>
        </row>
        <row r="15358">
          <cell r="B15358" t="str">
            <v>POLE2</v>
          </cell>
          <cell r="C15358">
            <v>5427</v>
          </cell>
          <cell r="D15358" t="str">
            <v>14q21-q22</v>
          </cell>
          <cell r="E15358" t="str">
            <v>polymerase (DNA directed), epsilon 2 (p59 subunit)</v>
          </cell>
        </row>
        <row r="15359">
          <cell r="B15359" t="str">
            <v>CEL</v>
          </cell>
          <cell r="C15359">
            <v>1056</v>
          </cell>
          <cell r="D15359" t="str">
            <v>9q34.3</v>
          </cell>
          <cell r="E15359" t="str">
            <v>carboxyl ester lipase (bile salt-stimulated lipase)</v>
          </cell>
        </row>
        <row r="15360">
          <cell r="B15360" t="str">
            <v>PTH1R</v>
          </cell>
          <cell r="C15360">
            <v>5745</v>
          </cell>
          <cell r="D15360" t="str">
            <v>3p22-p21.1</v>
          </cell>
          <cell r="E15360" t="str">
            <v>parathyroid hormone 1 receptor</v>
          </cell>
        </row>
        <row r="15361">
          <cell r="B15361" t="str">
            <v>PNLIP</v>
          </cell>
          <cell r="C15361">
            <v>5406</v>
          </cell>
          <cell r="D15361" t="str">
            <v>10q26.1</v>
          </cell>
          <cell r="E15361" t="str">
            <v>pancreatic lipase</v>
          </cell>
        </row>
        <row r="15362">
          <cell r="B15362" t="str">
            <v>PLIN</v>
          </cell>
          <cell r="C15362">
            <v>5346</v>
          </cell>
          <cell r="D15362" t="str">
            <v>15q26</v>
          </cell>
          <cell r="E15362" t="str">
            <v>perilipin</v>
          </cell>
        </row>
        <row r="15363">
          <cell r="B15363" t="str">
            <v>GRIN1</v>
          </cell>
          <cell r="C15363">
            <v>2902</v>
          </cell>
          <cell r="D15363" t="str">
            <v>9q34.3</v>
          </cell>
          <cell r="E15363" t="str">
            <v>glutamate receptor, ionotropic, N-methyl D-aspartate 1</v>
          </cell>
        </row>
        <row r="15364">
          <cell r="B15364" t="str">
            <v>GRIN1</v>
          </cell>
          <cell r="C15364">
            <v>2902</v>
          </cell>
          <cell r="D15364" t="str">
            <v>9q34.3</v>
          </cell>
          <cell r="E15364" t="str">
            <v>glutamate receptor, ionotropic, N-methyl D-aspartate 1</v>
          </cell>
        </row>
        <row r="15365">
          <cell r="B15365" t="str">
            <v>S100A7</v>
          </cell>
          <cell r="C15365">
            <v>6278</v>
          </cell>
          <cell r="D15365" t="str">
            <v>1q21</v>
          </cell>
          <cell r="E15365" t="str">
            <v>S100 calcium binding protein A7</v>
          </cell>
        </row>
        <row r="15366">
          <cell r="B15366" t="str">
            <v>ZNF264</v>
          </cell>
          <cell r="C15366">
            <v>9422</v>
          </cell>
          <cell r="D15366" t="str">
            <v>19q13.4</v>
          </cell>
          <cell r="E15366" t="str">
            <v>zinc finger protein 264</v>
          </cell>
        </row>
        <row r="15367">
          <cell r="B15367" t="str">
            <v>SLC4A3</v>
          </cell>
          <cell r="C15367">
            <v>6508</v>
          </cell>
          <cell r="D15367" t="str">
            <v>2q36</v>
          </cell>
          <cell r="E15367" t="str">
            <v>solute carrier family 4, anion exchanger, member 3</v>
          </cell>
        </row>
        <row r="15368">
          <cell r="B15368" t="str">
            <v>HBE1</v>
          </cell>
          <cell r="C15368">
            <v>3046</v>
          </cell>
          <cell r="D15368" t="str">
            <v>11p15.5</v>
          </cell>
          <cell r="E15368" t="str">
            <v>hemoglobin, epsilon 1</v>
          </cell>
        </row>
        <row r="15369">
          <cell r="B15369" t="str">
            <v>SLC6A6</v>
          </cell>
          <cell r="C15369">
            <v>6533</v>
          </cell>
          <cell r="D15369" t="str">
            <v>3p25-p24</v>
          </cell>
          <cell r="E15369" t="str">
            <v>solute carrier family 6 (neurotransmitter transporter, taurine), member 6</v>
          </cell>
        </row>
        <row r="15370">
          <cell r="B15370" t="str">
            <v>SLC6A6</v>
          </cell>
          <cell r="C15370">
            <v>6533</v>
          </cell>
          <cell r="D15370" t="str">
            <v>3p25-p24</v>
          </cell>
          <cell r="E15370" t="str">
            <v>solute carrier family 6 (neurotransmitter transporter, taurine), member 6</v>
          </cell>
        </row>
        <row r="15371">
          <cell r="B15371" t="str">
            <v>VNN2</v>
          </cell>
          <cell r="C15371">
            <v>8875</v>
          </cell>
          <cell r="D15371" t="str">
            <v>6q23-q24</v>
          </cell>
          <cell r="E15371" t="str">
            <v>vanin 2</v>
          </cell>
        </row>
        <row r="15372">
          <cell r="B15372" t="str">
            <v>RELN</v>
          </cell>
          <cell r="C15372">
            <v>5649</v>
          </cell>
          <cell r="D15372" t="str">
            <v>7q22</v>
          </cell>
          <cell r="E15372" t="str">
            <v>reelin</v>
          </cell>
        </row>
        <row r="15373">
          <cell r="B15373" t="str">
            <v>RAB3B</v>
          </cell>
          <cell r="C15373">
            <v>5865</v>
          </cell>
          <cell r="D15373" t="str">
            <v>1p32-p31</v>
          </cell>
          <cell r="E15373" t="str">
            <v>RAB3B, member RAS oncogene family</v>
          </cell>
        </row>
        <row r="15374">
          <cell r="B15374" t="str">
            <v>RAB3B</v>
          </cell>
          <cell r="C15374">
            <v>5865</v>
          </cell>
          <cell r="D15374" t="str">
            <v>1p32-p31</v>
          </cell>
          <cell r="E15374" t="str">
            <v>RAB3B, member RAS oncogene family</v>
          </cell>
        </row>
        <row r="15375">
          <cell r="B15375" t="str">
            <v>IL27RA</v>
          </cell>
          <cell r="C15375">
            <v>9466</v>
          </cell>
          <cell r="D15375" t="str">
            <v>19p13.11</v>
          </cell>
          <cell r="E15375" t="str">
            <v>interleukin 27 receptor, alpha</v>
          </cell>
        </row>
        <row r="15376">
          <cell r="B15376" t="str">
            <v>CTSE</v>
          </cell>
          <cell r="C15376">
            <v>1510</v>
          </cell>
          <cell r="D15376" t="str">
            <v>1q31</v>
          </cell>
          <cell r="E15376" t="str">
            <v>cathepsin E</v>
          </cell>
        </row>
        <row r="15377">
          <cell r="B15377" t="str">
            <v>ZNF443</v>
          </cell>
          <cell r="C15377">
            <v>10224</v>
          </cell>
          <cell r="D15377" t="str">
            <v>19p13.2</v>
          </cell>
          <cell r="E15377" t="str">
            <v>zinc finger protein 443</v>
          </cell>
        </row>
        <row r="15378">
          <cell r="B15378" t="str">
            <v>GPA33</v>
          </cell>
          <cell r="C15378">
            <v>10223</v>
          </cell>
          <cell r="D15378" t="str">
            <v>1q24.1</v>
          </cell>
          <cell r="E15378" t="str">
            <v>glycoprotein A33 (transmembrane)</v>
          </cell>
        </row>
        <row r="15379">
          <cell r="B15379" t="str">
            <v>GTF2E1</v>
          </cell>
          <cell r="C15379">
            <v>2960</v>
          </cell>
          <cell r="D15379" t="str">
            <v>3q21-q24</v>
          </cell>
          <cell r="E15379" t="str">
            <v>general transcription factor IIE, polypeptide 1, alpha 56kDa</v>
          </cell>
        </row>
        <row r="15380">
          <cell r="B15380" t="str">
            <v>CREB5</v>
          </cell>
          <cell r="C15380">
            <v>9586</v>
          </cell>
          <cell r="D15380" t="str">
            <v>7p15.1</v>
          </cell>
          <cell r="E15380" t="str">
            <v>cAMP responsive element binding protein 5</v>
          </cell>
        </row>
        <row r="15381">
          <cell r="B15381" t="str">
            <v>MSX1</v>
          </cell>
          <cell r="C15381">
            <v>4487</v>
          </cell>
          <cell r="D15381" t="str">
            <v>4p16.3-p16.1</v>
          </cell>
          <cell r="E15381" t="str">
            <v>msh homeobox 1</v>
          </cell>
        </row>
        <row r="15382">
          <cell r="B15382" t="str">
            <v>SETBP1</v>
          </cell>
          <cell r="C15382">
            <v>26040</v>
          </cell>
          <cell r="D15382" t="str">
            <v>18q21.1</v>
          </cell>
          <cell r="E15382" t="str">
            <v>SET binding protein 1</v>
          </cell>
        </row>
        <row r="15383">
          <cell r="B15383" t="str">
            <v>PLCL1</v>
          </cell>
          <cell r="C15383">
            <v>5334</v>
          </cell>
          <cell r="D15383" t="str">
            <v>2q33</v>
          </cell>
          <cell r="E15383" t="str">
            <v>phospholipase C-like 1</v>
          </cell>
        </row>
        <row r="15384">
          <cell r="B15384" t="str">
            <v>FOXF1</v>
          </cell>
          <cell r="C15384">
            <v>2294</v>
          </cell>
          <cell r="D15384" t="str">
            <v>16q24</v>
          </cell>
          <cell r="E15384" t="str">
            <v>forkhead box F1</v>
          </cell>
        </row>
        <row r="15385">
          <cell r="B15385" t="str">
            <v>HK3</v>
          </cell>
          <cell r="C15385">
            <v>3101</v>
          </cell>
          <cell r="D15385" t="str">
            <v>5q35.2</v>
          </cell>
          <cell r="E15385" t="str">
            <v>hexokinase 3 (white cell)</v>
          </cell>
        </row>
        <row r="15386">
          <cell r="B15386" t="str">
            <v>CGREF1</v>
          </cell>
          <cell r="C15386">
            <v>10669</v>
          </cell>
          <cell r="D15386" t="str">
            <v>2p23.3</v>
          </cell>
          <cell r="E15386" t="str">
            <v>cell growth regulator with EF-hand domain 1</v>
          </cell>
        </row>
        <row r="15387">
          <cell r="B15387" t="str">
            <v>PPM1E</v>
          </cell>
          <cell r="C15387">
            <v>22843</v>
          </cell>
          <cell r="D15387" t="str">
            <v>17q22</v>
          </cell>
          <cell r="E15387" t="str">
            <v>protein phosphatase 1E (PP2C domain containing)</v>
          </cell>
        </row>
        <row r="15388">
          <cell r="B15388" t="str">
            <v>CYP3A7</v>
          </cell>
          <cell r="C15388">
            <v>1551</v>
          </cell>
          <cell r="D15388" t="str">
            <v>7q21-q22.1</v>
          </cell>
          <cell r="E15388" t="str">
            <v>cytochrome P450, family 3, subfamily A, polypeptide 7</v>
          </cell>
        </row>
        <row r="15389">
          <cell r="B15389" t="str">
            <v>MYH3</v>
          </cell>
          <cell r="C15389">
            <v>4621</v>
          </cell>
          <cell r="D15389" t="str">
            <v>17p13.1</v>
          </cell>
          <cell r="E15389" t="str">
            <v>myosin, heavy chain 3, skeletal muscle, embryonic</v>
          </cell>
        </row>
        <row r="15390">
          <cell r="B15390" t="str">
            <v>COL10A1</v>
          </cell>
          <cell r="C15390">
            <v>1300</v>
          </cell>
          <cell r="D15390" t="str">
            <v>6q21-q22</v>
          </cell>
          <cell r="E15390" t="str">
            <v>collagen, type X, alpha 1</v>
          </cell>
        </row>
        <row r="15391">
          <cell r="B15391" t="str">
            <v>ACSM3</v>
          </cell>
          <cell r="C15391">
            <v>6296</v>
          </cell>
          <cell r="D15391" t="str">
            <v>16p13.11</v>
          </cell>
          <cell r="E15391" t="str">
            <v>acyl-CoA synthetase medium-chain family member 3</v>
          </cell>
        </row>
        <row r="15392">
          <cell r="B15392" t="str">
            <v>TDO2</v>
          </cell>
          <cell r="C15392">
            <v>6999</v>
          </cell>
          <cell r="D15392" t="str">
            <v>4q31-q32</v>
          </cell>
          <cell r="E15392" t="str">
            <v>tryptophan 2,3-dioxygenase</v>
          </cell>
        </row>
        <row r="15393">
          <cell r="B15393" t="str">
            <v>CLTCL1</v>
          </cell>
          <cell r="C15393">
            <v>8218</v>
          </cell>
          <cell r="D15393" t="str">
            <v>c("22q11.2", "22q11.21")</v>
          </cell>
          <cell r="E15393" t="str">
            <v>clathrin, heavy chain-like 1</v>
          </cell>
        </row>
        <row r="15394">
          <cell r="B15394" t="str">
            <v>IL6R</v>
          </cell>
          <cell r="C15394">
            <v>3570</v>
          </cell>
          <cell r="D15394" t="str">
            <v>1q21</v>
          </cell>
          <cell r="E15394" t="str">
            <v>interleukin 6 receptor</v>
          </cell>
        </row>
        <row r="15395">
          <cell r="B15395" t="str">
            <v>VIPR2</v>
          </cell>
          <cell r="C15395">
            <v>7434</v>
          </cell>
          <cell r="D15395" t="str">
            <v>7q36.3</v>
          </cell>
          <cell r="E15395" t="str">
            <v>vasoactive intestinal peptide receptor 2</v>
          </cell>
        </row>
        <row r="15396">
          <cell r="B15396" t="str">
            <v>VIPR2</v>
          </cell>
          <cell r="C15396">
            <v>7434</v>
          </cell>
          <cell r="D15396" t="str">
            <v>7q36.3</v>
          </cell>
          <cell r="E15396" t="str">
            <v>vasoactive intestinal peptide receptor 2</v>
          </cell>
        </row>
        <row r="15397">
          <cell r="B15397" t="str">
            <v>PTPRT</v>
          </cell>
          <cell r="C15397">
            <v>11122</v>
          </cell>
          <cell r="D15397" t="str">
            <v>20q12-q13</v>
          </cell>
          <cell r="E15397" t="str">
            <v>protein tyrosine phosphatase, receptor type, T</v>
          </cell>
        </row>
        <row r="15398">
          <cell r="B15398" t="str">
            <v>CA1</v>
          </cell>
          <cell r="C15398">
            <v>759</v>
          </cell>
          <cell r="D15398" t="str">
            <v>8q13-q22.1</v>
          </cell>
          <cell r="E15398" t="str">
            <v>carbonic anhydrase I</v>
          </cell>
        </row>
        <row r="15399">
          <cell r="B15399" t="str">
            <v>CA1</v>
          </cell>
          <cell r="C15399">
            <v>759</v>
          </cell>
          <cell r="D15399" t="str">
            <v>8q13-q22.1</v>
          </cell>
          <cell r="E15399" t="str">
            <v>carbonic anhydrase I</v>
          </cell>
        </row>
        <row r="15400">
          <cell r="B15400" t="str">
            <v>MYH1</v>
          </cell>
          <cell r="C15400">
            <v>4619</v>
          </cell>
          <cell r="D15400" t="str">
            <v>17p13.1</v>
          </cell>
          <cell r="E15400" t="str">
            <v>myosin, heavy chain 1, skeletal muscle, adult</v>
          </cell>
        </row>
        <row r="15401">
          <cell r="B15401" t="str">
            <v>KCNK3</v>
          </cell>
          <cell r="C15401">
            <v>3777</v>
          </cell>
          <cell r="D15401" t="str">
            <v>2p23</v>
          </cell>
          <cell r="E15401" t="str">
            <v>potassium channel, subfamily K, member 3</v>
          </cell>
        </row>
        <row r="15402">
          <cell r="B15402" t="str">
            <v>LRIG2</v>
          </cell>
          <cell r="C15402">
            <v>9860</v>
          </cell>
          <cell r="D15402" t="str">
            <v>1p13.1</v>
          </cell>
          <cell r="E15402" t="str">
            <v>leucine-rich repeats and immunoglobulin-like domains 2</v>
          </cell>
        </row>
        <row r="15403">
          <cell r="B15403" t="str">
            <v>RXRG</v>
          </cell>
          <cell r="C15403">
            <v>6258</v>
          </cell>
          <cell r="D15403" t="str">
            <v>1q22-q23</v>
          </cell>
          <cell r="E15403" t="str">
            <v>retinoid X receptor, gamma</v>
          </cell>
        </row>
        <row r="15404">
          <cell r="B15404" t="str">
            <v>NA</v>
          </cell>
          <cell r="C15404" t="str">
            <v>NA</v>
          </cell>
          <cell r="D15404" t="str">
            <v>NA</v>
          </cell>
          <cell r="E15404" t="str">
            <v>NA</v>
          </cell>
        </row>
        <row r="15405">
          <cell r="B15405" t="str">
            <v>PSMC3IP</v>
          </cell>
          <cell r="C15405">
            <v>29893</v>
          </cell>
          <cell r="D15405" t="str">
            <v>17q12-q21</v>
          </cell>
          <cell r="E15405" t="str">
            <v>PSMC3 interacting protein</v>
          </cell>
        </row>
        <row r="15406">
          <cell r="B15406" t="str">
            <v>PLXNB3</v>
          </cell>
          <cell r="C15406">
            <v>5365</v>
          </cell>
          <cell r="D15406" t="str">
            <v>Xq28</v>
          </cell>
          <cell r="E15406" t="str">
            <v>plexin B3</v>
          </cell>
        </row>
        <row r="15407">
          <cell r="B15407" t="str">
            <v>CSHL1</v>
          </cell>
          <cell r="C15407">
            <v>1444</v>
          </cell>
          <cell r="D15407" t="str">
            <v>17q24.2</v>
          </cell>
          <cell r="E15407" t="str">
            <v>chorionic somatomammotropin hormone-like 1</v>
          </cell>
        </row>
        <row r="15408">
          <cell r="B15408" t="str">
            <v>MMP13</v>
          </cell>
          <cell r="C15408">
            <v>4322</v>
          </cell>
          <cell r="D15408" t="str">
            <v>11q22.3</v>
          </cell>
          <cell r="E15408" t="str">
            <v>matrix metallopeptidase 13 (collagenase 3)</v>
          </cell>
        </row>
        <row r="15409">
          <cell r="B15409" t="str">
            <v>PDK4</v>
          </cell>
          <cell r="C15409">
            <v>5166</v>
          </cell>
          <cell r="D15409" t="str">
            <v>7q21.3</v>
          </cell>
          <cell r="E15409" t="str">
            <v>pyruvate dehydrogenase kinase, isozyme 4</v>
          </cell>
        </row>
        <row r="15410">
          <cell r="B15410" t="str">
            <v>PSIP1</v>
          </cell>
          <cell r="C15410">
            <v>11168</v>
          </cell>
          <cell r="D15410" t="str">
            <v>9p22.3</v>
          </cell>
          <cell r="E15410" t="str">
            <v>PC4 and SFRS1 interacting protein 1</v>
          </cell>
        </row>
        <row r="15411">
          <cell r="B15411" t="str">
            <v>PAK2</v>
          </cell>
          <cell r="C15411">
            <v>5062</v>
          </cell>
          <cell r="D15411" t="str">
            <v>3q29</v>
          </cell>
          <cell r="E15411" t="str">
            <v>p21 protein (Cdc42/Rac)-activated kinase 2</v>
          </cell>
        </row>
        <row r="15412">
          <cell r="B15412" t="str">
            <v>DNAJA3</v>
          </cell>
          <cell r="C15412">
            <v>9093</v>
          </cell>
          <cell r="D15412" t="str">
            <v>16p13.3</v>
          </cell>
          <cell r="E15412" t="str">
            <v>DnaJ (Hsp40) homolog, subfamily A, member 3</v>
          </cell>
        </row>
        <row r="15413">
          <cell r="B15413" t="str">
            <v>ZNF426</v>
          </cell>
          <cell r="C15413">
            <v>79088</v>
          </cell>
          <cell r="D15413" t="str">
            <v>19p13.2</v>
          </cell>
          <cell r="E15413" t="str">
            <v>zinc finger protein 426</v>
          </cell>
        </row>
        <row r="15414">
          <cell r="B15414" t="str">
            <v>BATF</v>
          </cell>
          <cell r="C15414">
            <v>10538</v>
          </cell>
          <cell r="D15414" t="str">
            <v>14q24.3</v>
          </cell>
          <cell r="E15414" t="str">
            <v>basic leucine zipper transcription factor, ATF-like</v>
          </cell>
        </row>
        <row r="15415">
          <cell r="B15415" t="str">
            <v>TAF13</v>
          </cell>
          <cell r="C15415">
            <v>6884</v>
          </cell>
          <cell r="D15415" t="str">
            <v>1p13.3</v>
          </cell>
          <cell r="E15415" t="str">
            <v>TAF13 RNA polymerase II, TATA box binding protein (TBP)-associated factor, 18kDa</v>
          </cell>
        </row>
        <row r="15416">
          <cell r="B15416" t="str">
            <v>HIST1H4C</v>
          </cell>
          <cell r="C15416">
            <v>8364</v>
          </cell>
          <cell r="D15416" t="str">
            <v>6p21.3</v>
          </cell>
          <cell r="E15416" t="str">
            <v>histone cluster 1, H4c</v>
          </cell>
        </row>
        <row r="15417">
          <cell r="B15417" t="str">
            <v>KCNS3</v>
          </cell>
          <cell r="C15417">
            <v>3790</v>
          </cell>
          <cell r="D15417" t="str">
            <v>2p24</v>
          </cell>
          <cell r="E15417" t="str">
            <v>potassium voltage-gated channel, delayed-rectifier, subfamily S, member 3</v>
          </cell>
        </row>
        <row r="15418">
          <cell r="B15418" t="str">
            <v>AADAC</v>
          </cell>
          <cell r="C15418">
            <v>13</v>
          </cell>
          <cell r="D15418" t="str">
            <v>3q21.3-q25.2</v>
          </cell>
          <cell r="E15418" t="str">
            <v>arylacetamide deacetylase (esterase)</v>
          </cell>
        </row>
        <row r="15419">
          <cell r="B15419" t="str">
            <v>MT3</v>
          </cell>
          <cell r="C15419">
            <v>4504</v>
          </cell>
          <cell r="D15419" t="str">
            <v>16q13</v>
          </cell>
          <cell r="E15419" t="str">
            <v>metallothionein 3</v>
          </cell>
        </row>
        <row r="15420">
          <cell r="B15420" t="str">
            <v>CTRB1</v>
          </cell>
          <cell r="C15420">
            <v>1504</v>
          </cell>
          <cell r="D15420" t="str">
            <v>16q23-q24.1</v>
          </cell>
          <cell r="E15420" t="str">
            <v>chymotrypsinogen B1</v>
          </cell>
        </row>
        <row r="15421">
          <cell r="B15421" t="str">
            <v>SLC38A3</v>
          </cell>
          <cell r="C15421">
            <v>10991</v>
          </cell>
          <cell r="D15421" t="str">
            <v>3p21.3</v>
          </cell>
          <cell r="E15421" t="str">
            <v>solute carrier family 38, member 3</v>
          </cell>
        </row>
        <row r="15422">
          <cell r="B15422" t="str">
            <v>FEZ1</v>
          </cell>
          <cell r="C15422">
            <v>9638</v>
          </cell>
          <cell r="D15422" t="str">
            <v>11q24.2</v>
          </cell>
          <cell r="E15422" t="str">
            <v>fasciculation and elongation protein zeta 1 (zygin I)</v>
          </cell>
        </row>
        <row r="15423">
          <cell r="B15423" t="str">
            <v>HOXD1</v>
          </cell>
          <cell r="C15423">
            <v>3231</v>
          </cell>
          <cell r="D15423" t="str">
            <v>2q31.1</v>
          </cell>
          <cell r="E15423" t="str">
            <v>homeobox D1</v>
          </cell>
        </row>
        <row r="15424">
          <cell r="B15424" t="str">
            <v>HOXD1</v>
          </cell>
          <cell r="C15424">
            <v>3231</v>
          </cell>
          <cell r="D15424" t="str">
            <v>2q31.1</v>
          </cell>
          <cell r="E15424" t="str">
            <v>homeobox D1</v>
          </cell>
        </row>
        <row r="15425">
          <cell r="B15425" t="str">
            <v>FASTKD2</v>
          </cell>
          <cell r="C15425">
            <v>22868</v>
          </cell>
          <cell r="D15425" t="str">
            <v>2q33.3</v>
          </cell>
          <cell r="E15425" t="str">
            <v>FAST kinase domains 2</v>
          </cell>
        </row>
        <row r="15426">
          <cell r="B15426" t="str">
            <v>EPHA1</v>
          </cell>
          <cell r="C15426">
            <v>2041</v>
          </cell>
          <cell r="D15426" t="str">
            <v>7q34</v>
          </cell>
          <cell r="E15426" t="str">
            <v>EPH receptor A1</v>
          </cell>
        </row>
        <row r="15427">
          <cell r="B15427" t="str">
            <v>KL</v>
          </cell>
          <cell r="C15427">
            <v>9365</v>
          </cell>
          <cell r="D15427" t="str">
            <v>13q12</v>
          </cell>
          <cell r="E15427" t="str">
            <v>klotho</v>
          </cell>
        </row>
        <row r="15428">
          <cell r="B15428" t="str">
            <v>SCGB2A1</v>
          </cell>
          <cell r="C15428">
            <v>4246</v>
          </cell>
          <cell r="D15428" t="str">
            <v>11q13</v>
          </cell>
          <cell r="E15428" t="str">
            <v>secretoglobin, family 2A, member 1</v>
          </cell>
        </row>
        <row r="15429">
          <cell r="B15429" t="str">
            <v>PRR5</v>
          </cell>
          <cell r="C15429">
            <v>55615</v>
          </cell>
          <cell r="D15429" t="str">
            <v>22q13</v>
          </cell>
          <cell r="E15429" t="str">
            <v>proline rich 5 (renal)</v>
          </cell>
        </row>
        <row r="15430">
          <cell r="B15430" t="str">
            <v>ING2</v>
          </cell>
          <cell r="C15430">
            <v>3622</v>
          </cell>
          <cell r="D15430" t="str">
            <v>4q35.1</v>
          </cell>
          <cell r="E15430" t="str">
            <v>inhibitor of growth family, member 2</v>
          </cell>
        </row>
        <row r="15431">
          <cell r="B15431" t="str">
            <v>SFTPC</v>
          </cell>
          <cell r="C15431">
            <v>6440</v>
          </cell>
          <cell r="D15431" t="str">
            <v>8p21</v>
          </cell>
          <cell r="E15431" t="str">
            <v>surfactant protein C</v>
          </cell>
        </row>
        <row r="15432">
          <cell r="B15432" t="str">
            <v>DPEP1</v>
          </cell>
          <cell r="C15432">
            <v>1800</v>
          </cell>
          <cell r="D15432" t="str">
            <v>16q24.3</v>
          </cell>
          <cell r="E15432" t="str">
            <v>dipeptidase 1 (renal)</v>
          </cell>
        </row>
        <row r="15433">
          <cell r="B15433" t="str">
            <v>CRHBP</v>
          </cell>
          <cell r="C15433">
            <v>1393</v>
          </cell>
          <cell r="D15433" t="str">
            <v>5q11.2-q13.3</v>
          </cell>
          <cell r="E15433" t="str">
            <v>corticotropin releasing hormone binding protein</v>
          </cell>
        </row>
        <row r="15434">
          <cell r="B15434" t="str">
            <v>CLCNKB</v>
          </cell>
          <cell r="C15434">
            <v>1188</v>
          </cell>
          <cell r="D15434" t="str">
            <v>1p36</v>
          </cell>
          <cell r="E15434" t="str">
            <v>chloride channel Kb</v>
          </cell>
        </row>
        <row r="15435">
          <cell r="B15435" t="str">
            <v>AATK</v>
          </cell>
          <cell r="C15435">
            <v>9625</v>
          </cell>
          <cell r="D15435" t="str">
            <v>17q25.3</v>
          </cell>
          <cell r="E15435" t="str">
            <v>apoptosis-associated tyrosine kinase</v>
          </cell>
        </row>
        <row r="15436">
          <cell r="B15436" t="str">
            <v>CD1C</v>
          </cell>
          <cell r="C15436">
            <v>911</v>
          </cell>
          <cell r="D15436" t="str">
            <v>1q22-q23</v>
          </cell>
          <cell r="E15436" t="str">
            <v>CD1c molecule</v>
          </cell>
        </row>
        <row r="15437">
          <cell r="B15437" t="str">
            <v>CD84</v>
          </cell>
          <cell r="C15437">
            <v>8832</v>
          </cell>
          <cell r="D15437" t="str">
            <v>1q24</v>
          </cell>
          <cell r="E15437" t="str">
            <v>CD84 molecule</v>
          </cell>
        </row>
        <row r="15438">
          <cell r="B15438" t="str">
            <v>MOG</v>
          </cell>
          <cell r="C15438">
            <v>4340</v>
          </cell>
          <cell r="D15438" t="str">
            <v>6p22.1</v>
          </cell>
          <cell r="E15438" t="str">
            <v>myelin oligodendrocyte glycoprotein</v>
          </cell>
        </row>
        <row r="15439">
          <cell r="B15439" t="str">
            <v>WNT5A</v>
          </cell>
          <cell r="C15439">
            <v>7474</v>
          </cell>
          <cell r="D15439" t="str">
            <v>3p21-p14</v>
          </cell>
          <cell r="E15439" t="str">
            <v>wingless-type MMTV integration site family, member 5A</v>
          </cell>
        </row>
        <row r="15440">
          <cell r="B15440" t="str">
            <v>PRRX1</v>
          </cell>
          <cell r="C15440">
            <v>5396</v>
          </cell>
          <cell r="D15440" t="str">
            <v>1q24</v>
          </cell>
          <cell r="E15440" t="str">
            <v>paired related homeobox 1</v>
          </cell>
        </row>
        <row r="15441">
          <cell r="B15441" t="str">
            <v>IL15</v>
          </cell>
          <cell r="C15441">
            <v>3600</v>
          </cell>
          <cell r="D15441" t="str">
            <v>4q31</v>
          </cell>
          <cell r="E15441" t="str">
            <v>interleukin 15</v>
          </cell>
        </row>
        <row r="15442">
          <cell r="B15442" t="str">
            <v>TBX2</v>
          </cell>
          <cell r="C15442">
            <v>6909</v>
          </cell>
          <cell r="D15442" t="str">
            <v>17q23</v>
          </cell>
          <cell r="E15442" t="str">
            <v>T-box 2</v>
          </cell>
        </row>
        <row r="15443">
          <cell r="B15443" t="str">
            <v>ELK4</v>
          </cell>
          <cell r="C15443">
            <v>2005</v>
          </cell>
          <cell r="D15443" t="str">
            <v>1q32</v>
          </cell>
          <cell r="E15443" t="str">
            <v>ELK4, ETS-domain protein (SRF accessory protein 1)</v>
          </cell>
        </row>
        <row r="15444">
          <cell r="B15444" t="str">
            <v>IQCB1</v>
          </cell>
          <cell r="C15444">
            <v>9657</v>
          </cell>
          <cell r="D15444" t="str">
            <v>c("3q13.33", "3q21.1")</v>
          </cell>
          <cell r="E15444" t="str">
            <v>IQ motif containing B1</v>
          </cell>
        </row>
        <row r="15445">
          <cell r="B15445" t="str">
            <v>AK2</v>
          </cell>
          <cell r="C15445">
            <v>204</v>
          </cell>
          <cell r="D15445" t="str">
            <v>1p34</v>
          </cell>
          <cell r="E15445" t="str">
            <v>adenylate kinase 2</v>
          </cell>
        </row>
        <row r="15446">
          <cell r="B15446" t="str">
            <v>ADAM28</v>
          </cell>
          <cell r="C15446">
            <v>10863</v>
          </cell>
          <cell r="D15446" t="str">
            <v>8p21.2</v>
          </cell>
          <cell r="E15446" t="str">
            <v>ADAM metallopeptidase domain 28</v>
          </cell>
        </row>
        <row r="15447">
          <cell r="B15447" t="str">
            <v>CYP3A4</v>
          </cell>
          <cell r="C15447">
            <v>1576</v>
          </cell>
          <cell r="D15447" t="str">
            <v>7q21.1</v>
          </cell>
          <cell r="E15447" t="str">
            <v>cytochrome P450, family 3, subfamily A, polypeptide 4</v>
          </cell>
        </row>
        <row r="15448">
          <cell r="B15448" t="str">
            <v>CYP3A4</v>
          </cell>
          <cell r="C15448">
            <v>1576</v>
          </cell>
          <cell r="D15448" t="str">
            <v>7q21.1</v>
          </cell>
          <cell r="E15448" t="str">
            <v>cytochrome P450, family 3, subfamily A, polypeptide 4</v>
          </cell>
        </row>
        <row r="15449">
          <cell r="B15449" t="str">
            <v>MEP1A</v>
          </cell>
          <cell r="C15449">
            <v>4224</v>
          </cell>
          <cell r="D15449" t="str">
            <v>6p12-p11</v>
          </cell>
          <cell r="E15449" t="str">
            <v>meprin A, alpha (PABA peptide hydrolase)</v>
          </cell>
        </row>
        <row r="15450">
          <cell r="B15450" t="str">
            <v>NPY</v>
          </cell>
          <cell r="C15450">
            <v>4852</v>
          </cell>
          <cell r="D15450" t="str">
            <v>7p15.1</v>
          </cell>
          <cell r="E15450" t="str">
            <v>neuropeptide Y</v>
          </cell>
        </row>
        <row r="15451">
          <cell r="B15451" t="str">
            <v>GPR64</v>
          </cell>
          <cell r="C15451">
            <v>10149</v>
          </cell>
          <cell r="D15451" t="str">
            <v>Xp22.13</v>
          </cell>
          <cell r="E15451" t="str">
            <v>G protein-coupled receptor 64</v>
          </cell>
        </row>
        <row r="15452">
          <cell r="B15452" t="str">
            <v>CEP135</v>
          </cell>
          <cell r="C15452">
            <v>9662</v>
          </cell>
          <cell r="D15452" t="str">
            <v>4q12</v>
          </cell>
          <cell r="E15452" t="str">
            <v>centrosomal protein 135kDa</v>
          </cell>
        </row>
        <row r="15453">
          <cell r="B15453" t="str">
            <v>TGM3</v>
          </cell>
          <cell r="C15453">
            <v>7053</v>
          </cell>
          <cell r="D15453" t="str">
            <v>20q11.2</v>
          </cell>
          <cell r="E15453" t="str">
            <v>transglutaminase 3 (E polypeptide, protein-glutamine-gamma-glutamyltransferase)</v>
          </cell>
        </row>
        <row r="15454">
          <cell r="B15454" t="str">
            <v>KIAA1009</v>
          </cell>
          <cell r="C15454">
            <v>22832</v>
          </cell>
          <cell r="D15454" t="str">
            <v>6q14.3</v>
          </cell>
          <cell r="E15454" t="str">
            <v>KIAA1009</v>
          </cell>
        </row>
        <row r="15455">
          <cell r="B15455" t="str">
            <v>KIAA1009</v>
          </cell>
          <cell r="C15455">
            <v>22832</v>
          </cell>
          <cell r="D15455" t="str">
            <v>6q14.3</v>
          </cell>
          <cell r="E15455" t="str">
            <v>KIAA1009</v>
          </cell>
        </row>
        <row r="15456">
          <cell r="B15456" t="str">
            <v>PRG4</v>
          </cell>
          <cell r="C15456">
            <v>10216</v>
          </cell>
          <cell r="D15456" t="str">
            <v>1q25-q31</v>
          </cell>
          <cell r="E15456" t="str">
            <v>proteoglycan 4</v>
          </cell>
        </row>
        <row r="15457">
          <cell r="B15457" t="str">
            <v>TGM1</v>
          </cell>
          <cell r="C15457">
            <v>7051</v>
          </cell>
          <cell r="D15457" t="str">
            <v>14q11.2</v>
          </cell>
          <cell r="E15457" t="str">
            <v>transglutaminase 1 (K polypeptide epidermal type I, protein-glutamine-gamma-glutamyltransferase)</v>
          </cell>
        </row>
        <row r="15458">
          <cell r="B15458" t="str">
            <v>ITGA9</v>
          </cell>
          <cell r="C15458">
            <v>3680</v>
          </cell>
          <cell r="D15458" t="str">
            <v>3p21.3</v>
          </cell>
          <cell r="E15458" t="str">
            <v>integrin, alpha 9</v>
          </cell>
        </row>
        <row r="15459">
          <cell r="B15459" t="str">
            <v>HABP2</v>
          </cell>
          <cell r="C15459">
            <v>3026</v>
          </cell>
          <cell r="D15459" t="str">
            <v>10q25.3</v>
          </cell>
          <cell r="E15459" t="str">
            <v>hyaluronan binding protein 2</v>
          </cell>
        </row>
        <row r="15460">
          <cell r="B15460" t="str">
            <v>CASP1</v>
          </cell>
          <cell r="C15460">
            <v>834</v>
          </cell>
          <cell r="D15460" t="str">
            <v>11q23</v>
          </cell>
          <cell r="E15460" t="str">
            <v>caspase 1, apoptosis-related cysteine peptidase (interleukin 1, beta, convertase)</v>
          </cell>
        </row>
        <row r="15461">
          <cell r="B15461" t="str">
            <v>LEFTY2</v>
          </cell>
          <cell r="C15461">
            <v>7044</v>
          </cell>
          <cell r="D15461" t="str">
            <v>1q42.1</v>
          </cell>
          <cell r="E15461" t="str">
            <v>left-right determination factor 2</v>
          </cell>
        </row>
        <row r="15462">
          <cell r="B15462" t="str">
            <v>ACTL6B</v>
          </cell>
          <cell r="C15462">
            <v>51412</v>
          </cell>
          <cell r="D15462" t="str">
            <v>7q22</v>
          </cell>
          <cell r="E15462" t="str">
            <v>actin-like 6B</v>
          </cell>
        </row>
        <row r="15463">
          <cell r="B15463" t="str">
            <v>ACTL6B</v>
          </cell>
          <cell r="C15463">
            <v>51412</v>
          </cell>
          <cell r="D15463" t="str">
            <v>7q22</v>
          </cell>
          <cell r="E15463" t="str">
            <v>actin-like 6B</v>
          </cell>
        </row>
        <row r="15464">
          <cell r="B15464" t="str">
            <v>FOXJ3</v>
          </cell>
          <cell r="C15464">
            <v>22887</v>
          </cell>
          <cell r="D15464" t="str">
            <v>1pter-q31.3</v>
          </cell>
          <cell r="E15464" t="str">
            <v>forkhead box J3</v>
          </cell>
        </row>
        <row r="15465">
          <cell r="B15465" t="str">
            <v>CCDC22</v>
          </cell>
          <cell r="C15465">
            <v>28952</v>
          </cell>
          <cell r="D15465" t="str">
            <v>Xp11.23</v>
          </cell>
          <cell r="E15465" t="str">
            <v>coiled-coil domain containing 22</v>
          </cell>
        </row>
        <row r="15466">
          <cell r="B15466" t="str">
            <v>KIAA0319</v>
          </cell>
          <cell r="C15466">
            <v>9856</v>
          </cell>
          <cell r="D15466" t="str">
            <v>6p22.3-p22.2</v>
          </cell>
          <cell r="E15466" t="str">
            <v>KIAA0319</v>
          </cell>
        </row>
        <row r="15467">
          <cell r="B15467" t="str">
            <v>FOXG1</v>
          </cell>
          <cell r="C15467">
            <v>2290</v>
          </cell>
          <cell r="D15467" t="str">
            <v>14q13</v>
          </cell>
          <cell r="E15467" t="str">
            <v>forkhead box G1</v>
          </cell>
        </row>
        <row r="15468">
          <cell r="B15468" t="str">
            <v>RBM19</v>
          </cell>
          <cell r="C15468">
            <v>9904</v>
          </cell>
          <cell r="D15468" t="str">
            <v>12q24.13-q24.21</v>
          </cell>
          <cell r="E15468" t="str">
            <v>RNA binding motif protein 19</v>
          </cell>
        </row>
        <row r="15469">
          <cell r="B15469" t="str">
            <v>SOCS6</v>
          </cell>
          <cell r="C15469">
            <v>9306</v>
          </cell>
          <cell r="D15469" t="str">
            <v>18q22.2</v>
          </cell>
          <cell r="E15469" t="str">
            <v>suppressor of cytokine signaling 6</v>
          </cell>
        </row>
        <row r="15470">
          <cell r="B15470" t="str">
            <v>SCAND2</v>
          </cell>
          <cell r="C15470">
            <v>54581</v>
          </cell>
          <cell r="D15470" t="str">
            <v>15q25-q26</v>
          </cell>
          <cell r="E15470" t="str">
            <v>SCAN domain containing 2 pseudogene</v>
          </cell>
        </row>
        <row r="15471">
          <cell r="B15471" t="str">
            <v>NDP</v>
          </cell>
          <cell r="C15471">
            <v>4693</v>
          </cell>
          <cell r="D15471" t="str">
            <v>Xp11.4</v>
          </cell>
          <cell r="E15471" t="str">
            <v>Norrie disease (pseudoglioma)</v>
          </cell>
        </row>
        <row r="15472">
          <cell r="B15472" t="str">
            <v>NMU</v>
          </cell>
          <cell r="C15472">
            <v>10874</v>
          </cell>
          <cell r="D15472" t="str">
            <v>4q12</v>
          </cell>
          <cell r="E15472" t="str">
            <v>neuromedin U</v>
          </cell>
        </row>
        <row r="15473">
          <cell r="B15473" t="str">
            <v>HPD</v>
          </cell>
          <cell r="C15473">
            <v>3242</v>
          </cell>
          <cell r="D15473" t="str">
            <v>12q24-qter</v>
          </cell>
          <cell r="E15473" t="str">
            <v>4-hydroxyphenylpyruvate dioxygenase</v>
          </cell>
        </row>
        <row r="15474">
          <cell r="B15474" t="str">
            <v>TNFAIP6</v>
          </cell>
          <cell r="C15474">
            <v>7130</v>
          </cell>
          <cell r="D15474" t="str">
            <v>2q23.3</v>
          </cell>
          <cell r="E15474" t="str">
            <v>tumor necrosis factor, alpha-induced protein 6</v>
          </cell>
        </row>
        <row r="15475">
          <cell r="B15475" t="str">
            <v>TNFAIP6</v>
          </cell>
          <cell r="C15475">
            <v>7130</v>
          </cell>
          <cell r="D15475" t="str">
            <v>2q23.3</v>
          </cell>
          <cell r="E15475" t="str">
            <v>tumor necrosis factor, alpha-induced protein 6</v>
          </cell>
        </row>
        <row r="15476">
          <cell r="B15476" t="str">
            <v>S100A3</v>
          </cell>
          <cell r="C15476">
            <v>6274</v>
          </cell>
          <cell r="D15476" t="str">
            <v>1q21</v>
          </cell>
          <cell r="E15476" t="str">
            <v>S100 calcium binding protein A3</v>
          </cell>
        </row>
        <row r="15477">
          <cell r="B15477" t="str">
            <v>MERTK</v>
          </cell>
          <cell r="C15477">
            <v>10461</v>
          </cell>
          <cell r="D15477" t="str">
            <v>2q14.1</v>
          </cell>
          <cell r="E15477" t="str">
            <v>c-mer proto-oncogene tyrosine kinase</v>
          </cell>
        </row>
        <row r="15478">
          <cell r="B15478" t="str">
            <v>ANKRD1</v>
          </cell>
          <cell r="C15478">
            <v>27063</v>
          </cell>
          <cell r="D15478" t="str">
            <v>10q23.31</v>
          </cell>
          <cell r="E15478" t="str">
            <v>ankyrin repeat domain 1 (cardiac muscle)</v>
          </cell>
        </row>
        <row r="15479">
          <cell r="B15479" t="str">
            <v>ASPA</v>
          </cell>
          <cell r="C15479">
            <v>443</v>
          </cell>
          <cell r="D15479" t="str">
            <v>17pter-p13</v>
          </cell>
          <cell r="E15479" t="str">
            <v>aspartoacylase (Canavan disease)</v>
          </cell>
        </row>
        <row r="15480">
          <cell r="B15480" t="str">
            <v>USP5</v>
          </cell>
          <cell r="C15480">
            <v>8078</v>
          </cell>
          <cell r="D15480" t="str">
            <v>12p13</v>
          </cell>
          <cell r="E15480" t="str">
            <v>ubiquitin specific peptidase 5 (isopeptidase T)</v>
          </cell>
        </row>
        <row r="15481">
          <cell r="B15481" t="str">
            <v>DSC3</v>
          </cell>
          <cell r="C15481">
            <v>1825</v>
          </cell>
          <cell r="D15481" t="str">
            <v>18q12.1</v>
          </cell>
          <cell r="E15481" t="str">
            <v>desmocollin 3</v>
          </cell>
        </row>
        <row r="15482">
          <cell r="B15482" t="str">
            <v>DSC3</v>
          </cell>
          <cell r="C15482">
            <v>1825</v>
          </cell>
          <cell r="D15482" t="str">
            <v>18q12.1</v>
          </cell>
          <cell r="E15482" t="str">
            <v>desmocollin 3</v>
          </cell>
        </row>
        <row r="15483">
          <cell r="B15483" t="str">
            <v>SERPINB8</v>
          </cell>
          <cell r="C15483">
            <v>5271</v>
          </cell>
          <cell r="D15483" t="str">
            <v>18q21.3</v>
          </cell>
          <cell r="E15483" t="str">
            <v>serpin peptidase inhibitor, clade B (ovalbumin), member 8</v>
          </cell>
        </row>
        <row r="15484">
          <cell r="B15484" t="str">
            <v>REL</v>
          </cell>
          <cell r="C15484">
            <v>5966</v>
          </cell>
          <cell r="D15484" t="str">
            <v>2p13-p12</v>
          </cell>
          <cell r="E15484" t="str">
            <v>v-rel reticuloendotheliosis viral oncogene homolog (avian)</v>
          </cell>
        </row>
        <row r="15485">
          <cell r="B15485" t="str">
            <v>REL</v>
          </cell>
          <cell r="C15485">
            <v>5966</v>
          </cell>
          <cell r="D15485" t="str">
            <v>2p13-p12</v>
          </cell>
          <cell r="E15485" t="str">
            <v>v-rel reticuloendotheliosis viral oncogene homolog (avian)</v>
          </cell>
        </row>
        <row r="15486">
          <cell r="B15486" t="str">
            <v>CCBL1</v>
          </cell>
          <cell r="C15486">
            <v>883</v>
          </cell>
          <cell r="D15486" t="str">
            <v>9q34.11</v>
          </cell>
          <cell r="E15486" t="str">
            <v>cysteine conjugate-beta lyase, cytoplasmic</v>
          </cell>
        </row>
        <row r="15487">
          <cell r="B15487" t="str">
            <v>NR2C2</v>
          </cell>
          <cell r="C15487">
            <v>7182</v>
          </cell>
          <cell r="D15487" t="str">
            <v>3p25</v>
          </cell>
          <cell r="E15487" t="str">
            <v>nuclear receptor subfamily 2, group C, member 2</v>
          </cell>
        </row>
        <row r="15488">
          <cell r="B15488" t="str">
            <v>RAB33A</v>
          </cell>
          <cell r="C15488">
            <v>9363</v>
          </cell>
          <cell r="D15488" t="str">
            <v>Xq25</v>
          </cell>
          <cell r="E15488" t="str">
            <v>RAB33A, member RAS oncogene family</v>
          </cell>
        </row>
        <row r="15489">
          <cell r="B15489" t="str">
            <v>MAPK11</v>
          </cell>
          <cell r="C15489">
            <v>5600</v>
          </cell>
          <cell r="D15489" t="str">
            <v>22q13.33</v>
          </cell>
          <cell r="E15489" t="str">
            <v>mitogen-activated protein kinase 11</v>
          </cell>
        </row>
        <row r="15490">
          <cell r="B15490" t="str">
            <v>SNURF</v>
          </cell>
          <cell r="C15490">
            <v>8926</v>
          </cell>
          <cell r="D15490" t="str">
            <v>15q12</v>
          </cell>
          <cell r="E15490" t="str">
            <v>SNRPN upstream reading frame</v>
          </cell>
        </row>
        <row r="15491">
          <cell r="B15491" t="str">
            <v>ATP2C2</v>
          </cell>
          <cell r="C15491">
            <v>9914</v>
          </cell>
          <cell r="D15491" t="str">
            <v>16q24.1</v>
          </cell>
          <cell r="E15491" t="str">
            <v>ATPase, Ca++ transporting, type 2C, member 2</v>
          </cell>
        </row>
        <row r="15492">
          <cell r="B15492" t="str">
            <v>BRAF</v>
          </cell>
          <cell r="C15492">
            <v>673</v>
          </cell>
          <cell r="D15492" t="str">
            <v>7q34</v>
          </cell>
          <cell r="E15492" t="str">
            <v>v-raf murine sarcoma viral oncogene homolog B1</v>
          </cell>
        </row>
        <row r="15493">
          <cell r="B15493" t="str">
            <v>NOL4</v>
          </cell>
          <cell r="C15493">
            <v>8715</v>
          </cell>
          <cell r="D15493" t="str">
            <v>18q12</v>
          </cell>
          <cell r="E15493" t="str">
            <v>nucleolar protein 4</v>
          </cell>
        </row>
        <row r="15494">
          <cell r="B15494" t="str">
            <v>ADAM23</v>
          </cell>
          <cell r="C15494">
            <v>8745</v>
          </cell>
          <cell r="D15494" t="str">
            <v>2q33</v>
          </cell>
          <cell r="E15494" t="str">
            <v>ADAM metallopeptidase domain 23</v>
          </cell>
        </row>
        <row r="15495">
          <cell r="B15495" t="str">
            <v>GNB3</v>
          </cell>
          <cell r="C15495">
            <v>2784</v>
          </cell>
          <cell r="D15495" t="str">
            <v>12p13</v>
          </cell>
          <cell r="E15495" t="str">
            <v>guanine nucleotide binding protein (G protein), beta polypeptide 3</v>
          </cell>
        </row>
        <row r="15496">
          <cell r="B15496" t="str">
            <v>OVOL2</v>
          </cell>
          <cell r="C15496">
            <v>58495</v>
          </cell>
          <cell r="D15496" t="str">
            <v>20pter-q11.23</v>
          </cell>
          <cell r="E15496" t="str">
            <v>ovo-like 2 (Drosophila)</v>
          </cell>
        </row>
        <row r="15497">
          <cell r="B15497" t="str">
            <v>SELP</v>
          </cell>
          <cell r="C15497">
            <v>6403</v>
          </cell>
          <cell r="D15497" t="str">
            <v>1q22-q25</v>
          </cell>
          <cell r="E15497" t="str">
            <v>selectin P (granule membrane protein 140kDa, antigen CD62)</v>
          </cell>
        </row>
        <row r="15498">
          <cell r="B15498" t="str">
            <v>RNH1</v>
          </cell>
          <cell r="C15498">
            <v>6050</v>
          </cell>
          <cell r="D15498" t="str">
            <v>11p15.5</v>
          </cell>
          <cell r="E15498" t="str">
            <v>ribonuclease/angiogenin inhibitor 1</v>
          </cell>
        </row>
        <row r="15499">
          <cell r="B15499" t="str">
            <v>ELAVL4</v>
          </cell>
          <cell r="C15499">
            <v>1996</v>
          </cell>
          <cell r="D15499" t="str">
            <v>1p34</v>
          </cell>
          <cell r="E15499" t="str">
            <v>ELAV (embryonic lethal, abnormal vision, Drosophila)-like 4 (Hu antigen D)</v>
          </cell>
        </row>
        <row r="15500">
          <cell r="B15500" t="str">
            <v>SLBP</v>
          </cell>
          <cell r="C15500">
            <v>7884</v>
          </cell>
          <cell r="D15500" t="str">
            <v>4p16.3</v>
          </cell>
          <cell r="E15500" t="str">
            <v>stem-loop binding protein</v>
          </cell>
        </row>
        <row r="15501">
          <cell r="B15501" t="str">
            <v>ZNF510</v>
          </cell>
          <cell r="C15501">
            <v>22869</v>
          </cell>
          <cell r="D15501" t="str">
            <v>9q22.33</v>
          </cell>
          <cell r="E15501" t="str">
            <v>zinc finger protein 510</v>
          </cell>
        </row>
        <row r="15502">
          <cell r="B15502" t="str">
            <v>KNG1</v>
          </cell>
          <cell r="C15502">
            <v>3827</v>
          </cell>
          <cell r="D15502" t="str">
            <v>3q27</v>
          </cell>
          <cell r="E15502" t="str">
            <v>kininogen 1</v>
          </cell>
        </row>
        <row r="15503">
          <cell r="B15503" t="str">
            <v>SNRPA1</v>
          </cell>
          <cell r="C15503">
            <v>6627</v>
          </cell>
          <cell r="D15503" t="str">
            <v>15q26.3</v>
          </cell>
          <cell r="E15503" t="str">
            <v>small nuclear ribonucleoprotein polypeptide A'</v>
          </cell>
        </row>
        <row r="15504">
          <cell r="B15504" t="str">
            <v>SPN</v>
          </cell>
          <cell r="C15504">
            <v>6693</v>
          </cell>
          <cell r="D15504" t="str">
            <v>16p11.2</v>
          </cell>
          <cell r="E15504" t="str">
            <v>sialophorin</v>
          </cell>
        </row>
        <row r="15505">
          <cell r="B15505" t="str">
            <v>SPN</v>
          </cell>
          <cell r="C15505">
            <v>6693</v>
          </cell>
          <cell r="D15505" t="str">
            <v>16p11.2</v>
          </cell>
          <cell r="E15505" t="str">
            <v>sialophorin</v>
          </cell>
        </row>
        <row r="15506">
          <cell r="B15506" t="str">
            <v>SLC6A12</v>
          </cell>
          <cell r="C15506">
            <v>6539</v>
          </cell>
          <cell r="D15506" t="str">
            <v>12p13</v>
          </cell>
          <cell r="E15506" t="str">
            <v>solute carrier family 6 (neurotransmitter transporter, betaine/GABA), member 12</v>
          </cell>
        </row>
        <row r="15507">
          <cell r="B15507" t="str">
            <v>ZNF91</v>
          </cell>
          <cell r="C15507">
            <v>7644</v>
          </cell>
          <cell r="D15507" t="str">
            <v>19p13.1-p12</v>
          </cell>
          <cell r="E15507" t="str">
            <v>zinc finger protein 91</v>
          </cell>
        </row>
        <row r="15508">
          <cell r="B15508" t="str">
            <v>PTPN22</v>
          </cell>
          <cell r="C15508">
            <v>26191</v>
          </cell>
          <cell r="D15508" t="str">
            <v>1p13.3-p13.1</v>
          </cell>
          <cell r="E15508" t="str">
            <v>protein tyrosine phosphatase, non-receptor type 22 (lymphoid)</v>
          </cell>
        </row>
        <row r="15509">
          <cell r="B15509" t="str">
            <v>DICER1</v>
          </cell>
          <cell r="C15509">
            <v>23405</v>
          </cell>
          <cell r="D15509" t="str">
            <v>14q32.13</v>
          </cell>
          <cell r="E15509" t="str">
            <v>dicer 1, ribonuclease type III</v>
          </cell>
        </row>
        <row r="15510">
          <cell r="B15510" t="str">
            <v>GUCA1A</v>
          </cell>
          <cell r="C15510">
            <v>2978</v>
          </cell>
          <cell r="D15510" t="str">
            <v>6p21.1</v>
          </cell>
          <cell r="E15510" t="str">
            <v>guanylate cyclase activator 1A (retina)</v>
          </cell>
        </row>
        <row r="15511">
          <cell r="B15511" t="str">
            <v>YPEL1</v>
          </cell>
          <cell r="C15511">
            <v>29799</v>
          </cell>
          <cell r="D15511" t="str">
            <v>22q11.2</v>
          </cell>
          <cell r="E15511" t="str">
            <v>yippee-like 1 (Drosophila)</v>
          </cell>
        </row>
        <row r="15512">
          <cell r="B15512" t="str">
            <v>PPIL2</v>
          </cell>
          <cell r="C15512">
            <v>23759</v>
          </cell>
          <cell r="D15512" t="str">
            <v>22q11.21</v>
          </cell>
          <cell r="E15512" t="str">
            <v>peptidylprolyl isomerase (cyclophilin)-like 2</v>
          </cell>
        </row>
        <row r="15513">
          <cell r="B15513" t="str">
            <v>DPYS</v>
          </cell>
          <cell r="C15513">
            <v>1807</v>
          </cell>
          <cell r="D15513" t="str">
            <v>8q22</v>
          </cell>
          <cell r="E15513" t="str">
            <v>dihydropyrimidinase</v>
          </cell>
        </row>
        <row r="15514">
          <cell r="B15514" t="str">
            <v>RAD51C</v>
          </cell>
          <cell r="C15514">
            <v>5889</v>
          </cell>
          <cell r="D15514" t="str">
            <v>17q22-q23</v>
          </cell>
          <cell r="E15514" t="str">
            <v>RAD51 homolog C (S. cerevisiae)</v>
          </cell>
        </row>
        <row r="15515">
          <cell r="B15515" t="str">
            <v>WT1</v>
          </cell>
          <cell r="C15515">
            <v>7490</v>
          </cell>
          <cell r="D15515" t="str">
            <v>11p13</v>
          </cell>
          <cell r="E15515" t="str">
            <v>Wilms tumor 1</v>
          </cell>
        </row>
        <row r="15516">
          <cell r="B15516" t="str">
            <v>ACADL</v>
          </cell>
          <cell r="C15516">
            <v>33</v>
          </cell>
          <cell r="D15516" t="str">
            <v>2q34-q35</v>
          </cell>
          <cell r="E15516" t="str">
            <v>acyl-Coenzyme A dehydrogenase, long chain</v>
          </cell>
        </row>
        <row r="15517">
          <cell r="B15517" t="str">
            <v>ACADL</v>
          </cell>
          <cell r="C15517">
            <v>33</v>
          </cell>
          <cell r="D15517" t="str">
            <v>2q34-q35</v>
          </cell>
          <cell r="E15517" t="str">
            <v>acyl-Coenzyme A dehydrogenase, long chain</v>
          </cell>
        </row>
        <row r="15518">
          <cell r="B15518" t="str">
            <v>EPHA3</v>
          </cell>
          <cell r="C15518">
            <v>2042</v>
          </cell>
          <cell r="D15518" t="str">
            <v>3p11.2</v>
          </cell>
          <cell r="E15518" t="str">
            <v>EPH receptor A3</v>
          </cell>
        </row>
        <row r="15519">
          <cell r="B15519" t="str">
            <v>EPHA3</v>
          </cell>
          <cell r="C15519">
            <v>2042</v>
          </cell>
          <cell r="D15519" t="str">
            <v>3p11.2</v>
          </cell>
          <cell r="E15519" t="str">
            <v>EPH receptor A3</v>
          </cell>
        </row>
        <row r="15520">
          <cell r="B15520" t="str">
            <v>UCN</v>
          </cell>
          <cell r="C15520">
            <v>7349</v>
          </cell>
          <cell r="D15520" t="str">
            <v>2p23-p21</v>
          </cell>
          <cell r="E15520" t="str">
            <v>urocortin</v>
          </cell>
        </row>
        <row r="15521">
          <cell r="B15521" t="str">
            <v>COLQ</v>
          </cell>
          <cell r="C15521">
            <v>8292</v>
          </cell>
          <cell r="D15521" t="str">
            <v>3p25</v>
          </cell>
          <cell r="E15521" t="str">
            <v>collagen-like tail subunit (single strand of homotrimer) of asymmetric acetylcholinesterase</v>
          </cell>
        </row>
        <row r="15522">
          <cell r="B15522" t="str">
            <v>HMGA1</v>
          </cell>
          <cell r="C15522">
            <v>3159</v>
          </cell>
          <cell r="D15522" t="str">
            <v>6p21</v>
          </cell>
          <cell r="E15522" t="str">
            <v>high mobility group AT-hook 1</v>
          </cell>
        </row>
        <row r="15523">
          <cell r="B15523" t="str">
            <v>CSNK2A1</v>
          </cell>
          <cell r="C15523">
            <v>1457</v>
          </cell>
          <cell r="D15523" t="str">
            <v>20p13</v>
          </cell>
          <cell r="E15523" t="str">
            <v>casein kinase 2, alpha 1 polypeptide</v>
          </cell>
        </row>
        <row r="15524">
          <cell r="B15524" t="str">
            <v>LRRC23</v>
          </cell>
          <cell r="C15524">
            <v>10233</v>
          </cell>
          <cell r="D15524" t="str">
            <v>12p13</v>
          </cell>
          <cell r="E15524" t="str">
            <v>leucine rich repeat containing 23</v>
          </cell>
        </row>
        <row r="15525">
          <cell r="B15525" t="str">
            <v>KEL</v>
          </cell>
          <cell r="C15525">
            <v>3792</v>
          </cell>
          <cell r="D15525" t="str">
            <v>7q33</v>
          </cell>
          <cell r="E15525" t="str">
            <v>Kell blood group, metallo-endopeptidase</v>
          </cell>
        </row>
        <row r="15526">
          <cell r="B15526" t="str">
            <v>KALRN</v>
          </cell>
          <cell r="C15526">
            <v>8997</v>
          </cell>
          <cell r="D15526" t="str">
            <v>3q21.1-q21.2</v>
          </cell>
          <cell r="E15526" t="str">
            <v>kalirin, RhoGEF kinase</v>
          </cell>
        </row>
        <row r="15527">
          <cell r="B15527" t="str">
            <v>CHML</v>
          </cell>
          <cell r="C15527">
            <v>1122</v>
          </cell>
          <cell r="D15527" t="str">
            <v>1q42-qter</v>
          </cell>
          <cell r="E15527" t="str">
            <v>choroideremia-like (Rab escort protein 2)</v>
          </cell>
        </row>
        <row r="15528">
          <cell r="B15528" t="str">
            <v>PLCH2</v>
          </cell>
          <cell r="C15528">
            <v>9651</v>
          </cell>
          <cell r="D15528" t="str">
            <v>1p36.32</v>
          </cell>
          <cell r="E15528" t="str">
            <v>phospholipase C, eta 2</v>
          </cell>
        </row>
        <row r="15529">
          <cell r="B15529" t="str">
            <v>SLC24A1</v>
          </cell>
          <cell r="C15529">
            <v>9187</v>
          </cell>
          <cell r="D15529" t="str">
            <v>15q22</v>
          </cell>
          <cell r="E15529" t="str">
            <v>solute carrier family 24 (sodium/potassium/calcium exchanger), member 1</v>
          </cell>
        </row>
        <row r="15530">
          <cell r="B15530" t="str">
            <v>HCP5</v>
          </cell>
          <cell r="C15530">
            <v>10866</v>
          </cell>
          <cell r="D15530" t="str">
            <v>6p21.3</v>
          </cell>
          <cell r="E15530" t="str">
            <v>HLA complex P5</v>
          </cell>
        </row>
        <row r="15531">
          <cell r="B15531" t="str">
            <v>BAI1</v>
          </cell>
          <cell r="C15531">
            <v>575</v>
          </cell>
          <cell r="D15531" t="str">
            <v>8q24</v>
          </cell>
          <cell r="E15531" t="str">
            <v>brain-specific angiogenesis inhibitor 1</v>
          </cell>
        </row>
        <row r="15532">
          <cell r="B15532" t="str">
            <v>PTPRR</v>
          </cell>
          <cell r="C15532">
            <v>5801</v>
          </cell>
          <cell r="D15532" t="str">
            <v>12q15</v>
          </cell>
          <cell r="E15532" t="str">
            <v>protein tyrosine phosphatase, receptor type, R</v>
          </cell>
        </row>
        <row r="15533">
          <cell r="B15533" t="str">
            <v>CTH</v>
          </cell>
          <cell r="C15533">
            <v>1491</v>
          </cell>
          <cell r="D15533" t="str">
            <v>1p31.1</v>
          </cell>
          <cell r="E15533" t="str">
            <v>cystathionase (cystathionine gamma-lyase)</v>
          </cell>
        </row>
        <row r="15534">
          <cell r="B15534" t="str">
            <v>HFE</v>
          </cell>
          <cell r="C15534">
            <v>3077</v>
          </cell>
          <cell r="D15534" t="str">
            <v>6p21.3</v>
          </cell>
          <cell r="E15534" t="str">
            <v>hemochromatosis</v>
          </cell>
        </row>
        <row r="15535">
          <cell r="B15535" t="str">
            <v>HFE</v>
          </cell>
          <cell r="C15535">
            <v>3077</v>
          </cell>
          <cell r="D15535" t="str">
            <v>6p21.3</v>
          </cell>
          <cell r="E15535" t="str">
            <v>hemochromatosis</v>
          </cell>
        </row>
        <row r="15536">
          <cell r="B15536" t="str">
            <v>LRRC37A</v>
          </cell>
          <cell r="C15536">
            <v>9884</v>
          </cell>
          <cell r="D15536" t="str">
            <v>17q21.31</v>
          </cell>
          <cell r="E15536" t="str">
            <v>leucine rich repeat containing 37A</v>
          </cell>
        </row>
        <row r="15537">
          <cell r="B15537" t="str">
            <v>NELL1</v>
          </cell>
          <cell r="C15537">
            <v>4745</v>
          </cell>
          <cell r="D15537" t="str">
            <v>11p15.2-p15.1</v>
          </cell>
          <cell r="E15537" t="str">
            <v>NEL-like 1 (chicken)</v>
          </cell>
        </row>
        <row r="15538">
          <cell r="B15538" t="str">
            <v>DISC1</v>
          </cell>
          <cell r="C15538">
            <v>27185</v>
          </cell>
          <cell r="D15538" t="str">
            <v>1q42.1</v>
          </cell>
          <cell r="E15538" t="str">
            <v>disrupted in schizophrenia 1</v>
          </cell>
        </row>
        <row r="15539">
          <cell r="B15539" t="str">
            <v>MATN3</v>
          </cell>
          <cell r="C15539">
            <v>4148</v>
          </cell>
          <cell r="D15539" t="str">
            <v>2p24-p23</v>
          </cell>
          <cell r="E15539" t="str">
            <v>matrilin 3</v>
          </cell>
        </row>
        <row r="15540">
          <cell r="B15540" t="str">
            <v>RTEL1</v>
          </cell>
          <cell r="C15540">
            <v>51750</v>
          </cell>
          <cell r="D15540" t="str">
            <v>20q13.3</v>
          </cell>
          <cell r="E15540" t="str">
            <v>regulator of telomere elongation helicase 1</v>
          </cell>
        </row>
        <row r="15541">
          <cell r="B15541" t="str">
            <v>TNXA</v>
          </cell>
          <cell r="C15541">
            <v>7146</v>
          </cell>
          <cell r="D15541" t="str">
            <v>6p21.3</v>
          </cell>
          <cell r="E15541" t="str">
            <v>tenascin XA pseudogene</v>
          </cell>
        </row>
        <row r="15542">
          <cell r="B15542" t="str">
            <v>UGT1A6</v>
          </cell>
          <cell r="C15542">
            <v>54578</v>
          </cell>
          <cell r="D15542" t="str">
            <v>2q37</v>
          </cell>
          <cell r="E15542" t="str">
            <v>UDP glucuronosyltransferase 1 family, polypeptide A6</v>
          </cell>
        </row>
        <row r="15543">
          <cell r="B15543" t="str">
            <v>FUSIP1</v>
          </cell>
          <cell r="C15543">
            <v>10772</v>
          </cell>
          <cell r="D15543" t="str">
            <v>1p36.11</v>
          </cell>
          <cell r="E15543" t="str">
            <v>FUS interacting protein (serine/arginine-rich) 1</v>
          </cell>
        </row>
        <row r="15544">
          <cell r="B15544" t="str">
            <v>ZNF35</v>
          </cell>
          <cell r="C15544">
            <v>7584</v>
          </cell>
          <cell r="D15544" t="str">
            <v>3p22-p21</v>
          </cell>
          <cell r="E15544" t="str">
            <v>zinc finger protein 35</v>
          </cell>
        </row>
        <row r="15545">
          <cell r="B15545" t="str">
            <v>SLC22A18AS</v>
          </cell>
          <cell r="C15545">
            <v>5003</v>
          </cell>
          <cell r="D15545" t="str">
            <v>11p15.5</v>
          </cell>
          <cell r="E15545" t="str">
            <v>solute carrier family 22 (organic cation transporter), member 18 antisense</v>
          </cell>
        </row>
        <row r="15546">
          <cell r="B15546" t="str">
            <v>ZBTB6</v>
          </cell>
          <cell r="C15546">
            <v>10773</v>
          </cell>
          <cell r="D15546" t="str">
            <v>9q33.2</v>
          </cell>
          <cell r="E15546" t="str">
            <v>zinc finger and BTB domain containing 6</v>
          </cell>
        </row>
        <row r="15547">
          <cell r="B15547" t="str">
            <v>PRKCH</v>
          </cell>
          <cell r="C15547">
            <v>5583</v>
          </cell>
          <cell r="D15547" t="str">
            <v>14q22-q23</v>
          </cell>
          <cell r="E15547" t="str">
            <v>protein kinase C, eta</v>
          </cell>
        </row>
        <row r="15548">
          <cell r="B15548" t="str">
            <v>CPM</v>
          </cell>
          <cell r="C15548">
            <v>1368</v>
          </cell>
          <cell r="D15548" t="str">
            <v>12q14.3</v>
          </cell>
          <cell r="E15548" t="str">
            <v>carboxypeptidase M</v>
          </cell>
        </row>
        <row r="15549">
          <cell r="B15549" t="str">
            <v>ECM2</v>
          </cell>
          <cell r="C15549">
            <v>1842</v>
          </cell>
          <cell r="D15549" t="str">
            <v>9q22.3</v>
          </cell>
          <cell r="E15549" t="str">
            <v>extracellular matrix protein 2, female organ and adipocyte specific</v>
          </cell>
        </row>
        <row r="15550">
          <cell r="B15550" t="str">
            <v>GINS1</v>
          </cell>
          <cell r="C15550">
            <v>9837</v>
          </cell>
          <cell r="D15550" t="str">
            <v>20p11.21</v>
          </cell>
          <cell r="E15550" t="str">
            <v>GINS complex subunit 1 (Psf1 homolog)</v>
          </cell>
        </row>
        <row r="15551">
          <cell r="B15551" t="str">
            <v>RAC3</v>
          </cell>
          <cell r="C15551">
            <v>5881</v>
          </cell>
          <cell r="D15551" t="str">
            <v>17q25.3</v>
          </cell>
          <cell r="E15551" t="str">
            <v>ras-related C3 botulinum toxin substrate 3 (rho family, small GTP binding protein Rac3)</v>
          </cell>
        </row>
        <row r="15552">
          <cell r="B15552" t="str">
            <v>ISL1</v>
          </cell>
          <cell r="C15552">
            <v>3670</v>
          </cell>
          <cell r="D15552" t="str">
            <v>5q11.2</v>
          </cell>
          <cell r="E15552" t="str">
            <v>ISL LIM homeobox 1</v>
          </cell>
        </row>
        <row r="15553">
          <cell r="B15553" t="str">
            <v>AFF2</v>
          </cell>
          <cell r="C15553">
            <v>2334</v>
          </cell>
          <cell r="D15553" t="str">
            <v>Xq28</v>
          </cell>
          <cell r="E15553" t="str">
            <v>AF4/FMR2 family, member 2</v>
          </cell>
        </row>
        <row r="15554">
          <cell r="B15554" t="str">
            <v>MAPK12</v>
          </cell>
          <cell r="C15554">
            <v>6300</v>
          </cell>
          <cell r="D15554" t="str">
            <v>22q13.33</v>
          </cell>
          <cell r="E15554" t="str">
            <v>mitogen-activated protein kinase 12</v>
          </cell>
        </row>
        <row r="15555">
          <cell r="B15555" t="str">
            <v>RGS11</v>
          </cell>
          <cell r="C15555">
            <v>8786</v>
          </cell>
          <cell r="D15555" t="str">
            <v>16p13.3</v>
          </cell>
          <cell r="E15555" t="str">
            <v>regulator of G-protein signaling 11</v>
          </cell>
        </row>
        <row r="15556">
          <cell r="B15556" t="str">
            <v>SFRS6</v>
          </cell>
          <cell r="C15556">
            <v>6431</v>
          </cell>
          <cell r="D15556" t="str">
            <v>20q12-q13.1</v>
          </cell>
          <cell r="E15556" t="str">
            <v>splicing factor, arginine/serine-rich 6</v>
          </cell>
        </row>
        <row r="15557">
          <cell r="B15557" t="str">
            <v>FUT1</v>
          </cell>
          <cell r="C15557">
            <v>2523</v>
          </cell>
          <cell r="D15557" t="str">
            <v>19q13.3</v>
          </cell>
          <cell r="E15557" t="str">
            <v>fucosyltransferase 1 (galactoside 2-alpha-L-fucosyltransferase, H blood group)</v>
          </cell>
        </row>
        <row r="15558">
          <cell r="B15558" t="str">
            <v>HIST1H3H</v>
          </cell>
          <cell r="C15558">
            <v>8357</v>
          </cell>
          <cell r="D15558" t="str">
            <v>6p22-p21.3</v>
          </cell>
          <cell r="E15558" t="str">
            <v>histone cluster 1, H3h</v>
          </cell>
        </row>
        <row r="15559">
          <cell r="B15559" t="str">
            <v>RNASE2</v>
          </cell>
          <cell r="C15559">
            <v>6036</v>
          </cell>
          <cell r="D15559" t="str">
            <v>14q24-q31</v>
          </cell>
          <cell r="E15559" t="str">
            <v>ribonuclease, RNase A family, 2 (liver, eosinophil-derived neurotoxin)</v>
          </cell>
        </row>
        <row r="15560">
          <cell r="B15560" t="str">
            <v>ANKRD7</v>
          </cell>
          <cell r="C15560">
            <v>56311</v>
          </cell>
          <cell r="D15560" t="str">
            <v>7q31</v>
          </cell>
          <cell r="E15560" t="str">
            <v>ankyrin repeat domain 7</v>
          </cell>
        </row>
        <row r="15561">
          <cell r="B15561" t="str">
            <v>RAB5A</v>
          </cell>
          <cell r="C15561">
            <v>5868</v>
          </cell>
          <cell r="D15561" t="str">
            <v>3p24-p22</v>
          </cell>
          <cell r="E15561" t="str">
            <v>RAB5A, member RAS oncogene family</v>
          </cell>
        </row>
        <row r="15562">
          <cell r="B15562" t="str">
            <v>EPHA4</v>
          </cell>
          <cell r="C15562">
            <v>2043</v>
          </cell>
          <cell r="D15562" t="str">
            <v>2q36.1</v>
          </cell>
          <cell r="E15562" t="str">
            <v>EPH receptor A4</v>
          </cell>
        </row>
        <row r="15563">
          <cell r="B15563" t="str">
            <v>EGR3</v>
          </cell>
          <cell r="C15563">
            <v>1960</v>
          </cell>
          <cell r="D15563" t="str">
            <v>8p23-p21</v>
          </cell>
          <cell r="E15563" t="str">
            <v>early growth response 3</v>
          </cell>
        </row>
        <row r="15564">
          <cell r="B15564" t="str">
            <v>TPM1</v>
          </cell>
          <cell r="C15564">
            <v>7168</v>
          </cell>
          <cell r="D15564" t="str">
            <v>15q22.1</v>
          </cell>
          <cell r="E15564" t="str">
            <v>tropomyosin 1 (alpha)</v>
          </cell>
        </row>
        <row r="15565">
          <cell r="B15565" t="str">
            <v>TPM1</v>
          </cell>
          <cell r="C15565">
            <v>7168</v>
          </cell>
          <cell r="D15565" t="str">
            <v>15q22.1</v>
          </cell>
          <cell r="E15565" t="str">
            <v>tropomyosin 1 (alpha)</v>
          </cell>
        </row>
        <row r="15566">
          <cell r="B15566" t="str">
            <v>STAT4</v>
          </cell>
          <cell r="C15566">
            <v>6775</v>
          </cell>
          <cell r="D15566" t="str">
            <v>2q32.2-q32.3</v>
          </cell>
          <cell r="E15566" t="str">
            <v>signal transducer and activator of transcription 4</v>
          </cell>
        </row>
        <row r="15567">
          <cell r="B15567" t="str">
            <v>BHMT</v>
          </cell>
          <cell r="C15567">
            <v>635</v>
          </cell>
          <cell r="D15567" t="str">
            <v>5q13.1-q15</v>
          </cell>
          <cell r="E15567" t="str">
            <v>betaine-homocysteine methyltransferase</v>
          </cell>
        </row>
        <row r="15568">
          <cell r="B15568" t="str">
            <v>CD33</v>
          </cell>
          <cell r="C15568">
            <v>945</v>
          </cell>
          <cell r="D15568" t="str">
            <v>19q13.3</v>
          </cell>
          <cell r="E15568" t="str">
            <v>CD33 molecule</v>
          </cell>
        </row>
        <row r="15569">
          <cell r="B15569" t="str">
            <v>AMPD1</v>
          </cell>
          <cell r="C15569">
            <v>270</v>
          </cell>
          <cell r="D15569" t="str">
            <v>1p13</v>
          </cell>
          <cell r="E15569" t="str">
            <v>adenosine monophosphate deaminase 1 (isoform M)</v>
          </cell>
        </row>
        <row r="15570">
          <cell r="B15570" t="str">
            <v>SOX15</v>
          </cell>
          <cell r="C15570">
            <v>6665</v>
          </cell>
          <cell r="D15570" t="str">
            <v>17p13</v>
          </cell>
          <cell r="E15570" t="str">
            <v>SRY (sex determining region Y)-box 15</v>
          </cell>
        </row>
        <row r="15571">
          <cell r="B15571" t="str">
            <v>LLGL1</v>
          </cell>
          <cell r="C15571">
            <v>3996</v>
          </cell>
          <cell r="D15571" t="str">
            <v>17p11.2</v>
          </cell>
          <cell r="E15571" t="str">
            <v>lethal giant larvae homolog 1 (Drosophila)</v>
          </cell>
        </row>
        <row r="15572">
          <cell r="B15572" t="str">
            <v>LLGL1</v>
          </cell>
          <cell r="C15572">
            <v>3996</v>
          </cell>
          <cell r="D15572" t="str">
            <v>17p11.2</v>
          </cell>
          <cell r="E15572" t="str">
            <v>lethal giant larvae homolog 1 (Drosophila)</v>
          </cell>
        </row>
        <row r="15573">
          <cell r="B15573" t="str">
            <v>KLK8</v>
          </cell>
          <cell r="C15573">
            <v>11202</v>
          </cell>
          <cell r="D15573" t="str">
            <v>19q13.3-q13.4</v>
          </cell>
          <cell r="E15573" t="str">
            <v>kallikrein-related peptidase 8</v>
          </cell>
        </row>
        <row r="15574">
          <cell r="B15574" t="str">
            <v>CXCR5</v>
          </cell>
          <cell r="C15574">
            <v>643</v>
          </cell>
          <cell r="D15574" t="str">
            <v>11q23.3</v>
          </cell>
          <cell r="E15574" t="str">
            <v>chemokine (C-X-C motif) receptor 5</v>
          </cell>
        </row>
        <row r="15575">
          <cell r="B15575" t="str">
            <v>ELK3</v>
          </cell>
          <cell r="C15575">
            <v>2004</v>
          </cell>
          <cell r="D15575" t="str">
            <v>12q23</v>
          </cell>
          <cell r="E15575" t="str">
            <v>ELK3, ETS-domain protein (SRF accessory protein 2)</v>
          </cell>
        </row>
        <row r="15576">
          <cell r="B15576" t="str">
            <v>ADRA2C</v>
          </cell>
          <cell r="C15576">
            <v>152</v>
          </cell>
          <cell r="D15576" t="str">
            <v>4p16</v>
          </cell>
          <cell r="E15576" t="str">
            <v>adrenergic, alpha-2C-, receptor</v>
          </cell>
        </row>
        <row r="15577">
          <cell r="B15577" t="str">
            <v>ARSB</v>
          </cell>
          <cell r="C15577">
            <v>411</v>
          </cell>
          <cell r="D15577" t="str">
            <v>5q11-q13</v>
          </cell>
          <cell r="E15577" t="str">
            <v>arylsulfatase B</v>
          </cell>
        </row>
        <row r="15578">
          <cell r="B15578" t="str">
            <v>ASGR2</v>
          </cell>
          <cell r="C15578">
            <v>433</v>
          </cell>
          <cell r="D15578" t="str">
            <v>17p</v>
          </cell>
          <cell r="E15578" t="str">
            <v>asialoglycoprotein receptor 2</v>
          </cell>
        </row>
        <row r="15579">
          <cell r="B15579" t="str">
            <v>CLPS</v>
          </cell>
          <cell r="C15579">
            <v>1208</v>
          </cell>
          <cell r="D15579" t="str">
            <v>6pter-p21.1</v>
          </cell>
          <cell r="E15579" t="str">
            <v>colipase, pancreatic</v>
          </cell>
        </row>
        <row r="15580">
          <cell r="B15580" t="str">
            <v>MCC</v>
          </cell>
          <cell r="C15580">
            <v>4163</v>
          </cell>
          <cell r="D15580" t="str">
            <v>5q21</v>
          </cell>
          <cell r="E15580" t="str">
            <v>mutated in colorectal cancers</v>
          </cell>
        </row>
        <row r="15581">
          <cell r="B15581" t="str">
            <v>XAF1</v>
          </cell>
          <cell r="C15581">
            <v>54739</v>
          </cell>
          <cell r="D15581" t="str">
            <v>17p13.2</v>
          </cell>
          <cell r="E15581" t="str">
            <v>XIAP associated factor 1</v>
          </cell>
        </row>
        <row r="15582">
          <cell r="B15582" t="str">
            <v>ADAMDEC1</v>
          </cell>
          <cell r="C15582">
            <v>27299</v>
          </cell>
          <cell r="D15582" t="str">
            <v>8p21.2</v>
          </cell>
          <cell r="E15582" t="str">
            <v>ADAM-like, decysin 1</v>
          </cell>
        </row>
        <row r="15583">
          <cell r="B15583" t="str">
            <v>ST18</v>
          </cell>
          <cell r="C15583">
            <v>9705</v>
          </cell>
          <cell r="D15583" t="str">
            <v>8q11.23</v>
          </cell>
          <cell r="E15583" t="str">
            <v>suppression of tumorigenicity 18 (breast carcinoma) (zinc finger protein)</v>
          </cell>
        </row>
        <row r="15584">
          <cell r="B15584" t="str">
            <v>FZD5</v>
          </cell>
          <cell r="C15584">
            <v>7855</v>
          </cell>
          <cell r="D15584" t="str">
            <v>2q33-q34</v>
          </cell>
          <cell r="E15584" t="str">
            <v>frizzled homolog 5 (Drosophila)</v>
          </cell>
        </row>
        <row r="15585">
          <cell r="B15585" t="str">
            <v>RIMS2</v>
          </cell>
          <cell r="C15585">
            <v>9699</v>
          </cell>
          <cell r="D15585" t="str">
            <v>8q22.3</v>
          </cell>
          <cell r="E15585" t="str">
            <v>regulating synaptic membrane exocytosis 2</v>
          </cell>
        </row>
        <row r="15586">
          <cell r="B15586" t="str">
            <v>PI4KB</v>
          </cell>
          <cell r="C15586">
            <v>5298</v>
          </cell>
          <cell r="D15586" t="str">
            <v>1q21</v>
          </cell>
          <cell r="E15586" t="str">
            <v>phosphatidylinositol 4-kinase, catalytic, beta</v>
          </cell>
        </row>
        <row r="15587">
          <cell r="B15587" t="str">
            <v>PI4KB</v>
          </cell>
          <cell r="C15587">
            <v>5298</v>
          </cell>
          <cell r="D15587" t="str">
            <v>1q21</v>
          </cell>
          <cell r="E15587" t="str">
            <v>phosphatidylinositol 4-kinase, catalytic, beta</v>
          </cell>
        </row>
        <row r="15588">
          <cell r="B15588" t="str">
            <v>LHX2</v>
          </cell>
          <cell r="C15588">
            <v>9355</v>
          </cell>
          <cell r="D15588" t="str">
            <v>9q33-q34.1</v>
          </cell>
          <cell r="E15588" t="str">
            <v>LIM homeobox 2</v>
          </cell>
        </row>
        <row r="15589">
          <cell r="B15589" t="str">
            <v>MOCS3</v>
          </cell>
          <cell r="C15589">
            <v>27304</v>
          </cell>
          <cell r="D15589" t="str">
            <v>20q13.13</v>
          </cell>
          <cell r="E15589" t="str">
            <v>molybdenum cofactor synthesis 3</v>
          </cell>
        </row>
        <row r="15590">
          <cell r="B15590" t="str">
            <v>ZNF135</v>
          </cell>
          <cell r="C15590">
            <v>7694</v>
          </cell>
          <cell r="D15590" t="str">
            <v>19q13.4</v>
          </cell>
          <cell r="E15590" t="str">
            <v>zinc finger protein 135</v>
          </cell>
        </row>
        <row r="15591">
          <cell r="B15591" t="str">
            <v>SLC26A3</v>
          </cell>
          <cell r="C15591">
            <v>1811</v>
          </cell>
          <cell r="D15591" t="str">
            <v>7q31</v>
          </cell>
          <cell r="E15591" t="str">
            <v>solute carrier family 26, member 3</v>
          </cell>
        </row>
        <row r="15592">
          <cell r="B15592" t="str">
            <v>MAGI1</v>
          </cell>
          <cell r="C15592">
            <v>9223</v>
          </cell>
          <cell r="D15592" t="str">
            <v>3p14.1</v>
          </cell>
          <cell r="E15592" t="str">
            <v>membrane associated guanylate kinase, WW and PDZ domain containing 1</v>
          </cell>
        </row>
        <row r="15593">
          <cell r="B15593" t="str">
            <v>RHAG</v>
          </cell>
          <cell r="C15593">
            <v>6005</v>
          </cell>
          <cell r="D15593" t="str">
            <v>6p21.1-p11</v>
          </cell>
          <cell r="E15593" t="str">
            <v>Rh-associated glycoprotein</v>
          </cell>
        </row>
        <row r="15594">
          <cell r="B15594" t="str">
            <v>RHAG</v>
          </cell>
          <cell r="C15594">
            <v>6005</v>
          </cell>
          <cell r="D15594" t="str">
            <v>6p21.1-p11</v>
          </cell>
          <cell r="E15594" t="str">
            <v>Rh-associated glycoprotein</v>
          </cell>
        </row>
        <row r="15595">
          <cell r="B15595" t="str">
            <v>SCML2</v>
          </cell>
          <cell r="C15595">
            <v>10389</v>
          </cell>
          <cell r="D15595" t="str">
            <v>Xp22</v>
          </cell>
          <cell r="E15595" t="str">
            <v>sex comb on midleg-like 2 (Drosophila)</v>
          </cell>
        </row>
        <row r="15596">
          <cell r="B15596" t="str">
            <v>IL3RA</v>
          </cell>
          <cell r="C15596">
            <v>3563</v>
          </cell>
          <cell r="D15596" t="str">
            <v>c("Xp22.3", "Yp11.3")</v>
          </cell>
          <cell r="E15596" t="str">
            <v>interleukin 3 receptor, alpha (low affinity)</v>
          </cell>
        </row>
        <row r="15597">
          <cell r="B15597" t="str">
            <v>CHP2</v>
          </cell>
          <cell r="C15597">
            <v>63928</v>
          </cell>
          <cell r="D15597" t="str">
            <v>16p12.1</v>
          </cell>
          <cell r="E15597" t="str">
            <v>calcineurin B homologous protein 2</v>
          </cell>
        </row>
        <row r="15598">
          <cell r="B15598" t="str">
            <v>CD27</v>
          </cell>
          <cell r="C15598">
            <v>939</v>
          </cell>
          <cell r="D15598" t="str">
            <v>12p13</v>
          </cell>
          <cell r="E15598" t="str">
            <v>CD27 molecule</v>
          </cell>
        </row>
        <row r="15599">
          <cell r="B15599" t="str">
            <v>ELA3B</v>
          </cell>
          <cell r="C15599">
            <v>23436</v>
          </cell>
          <cell r="D15599" t="str">
            <v>1p36.12</v>
          </cell>
          <cell r="E15599" t="str">
            <v>elastase 3B, pancreatic</v>
          </cell>
        </row>
        <row r="15600">
          <cell r="B15600" t="str">
            <v>AGAP2</v>
          </cell>
          <cell r="C15600">
            <v>116986</v>
          </cell>
          <cell r="D15600" t="str">
            <v>12q14.1</v>
          </cell>
          <cell r="E15600" t="str">
            <v>ArfGAP with GTPase domain, ankyrin repeat and PH domain 2</v>
          </cell>
        </row>
        <row r="15601">
          <cell r="B15601" t="str">
            <v>CYP4F11</v>
          </cell>
          <cell r="C15601">
            <v>57834</v>
          </cell>
          <cell r="D15601" t="str">
            <v>19p13.1</v>
          </cell>
          <cell r="E15601" t="str">
            <v>cytochrome P450, family 4, subfamily F, polypeptide 11</v>
          </cell>
        </row>
        <row r="15602">
          <cell r="B15602" t="str">
            <v>RLBP1</v>
          </cell>
          <cell r="C15602">
            <v>6017</v>
          </cell>
          <cell r="D15602" t="str">
            <v>15q26</v>
          </cell>
          <cell r="E15602" t="str">
            <v>retinaldehyde binding protein 1</v>
          </cell>
        </row>
        <row r="15603">
          <cell r="B15603" t="str">
            <v>ABCC2</v>
          </cell>
          <cell r="C15603">
            <v>1244</v>
          </cell>
          <cell r="D15603" t="str">
            <v>10q24</v>
          </cell>
          <cell r="E15603" t="str">
            <v>ATP-binding cassette, sub-family C (CFTR/MRP), member 2</v>
          </cell>
        </row>
        <row r="15604">
          <cell r="B15604" t="str">
            <v>GJB5</v>
          </cell>
          <cell r="C15604">
            <v>2709</v>
          </cell>
          <cell r="D15604" t="str">
            <v>1p35.1</v>
          </cell>
          <cell r="E15604" t="str">
            <v>gap junction protein, beta 5, 31.1kDa</v>
          </cell>
        </row>
        <row r="15605">
          <cell r="B15605" t="str">
            <v>PTX3</v>
          </cell>
          <cell r="C15605">
            <v>5806</v>
          </cell>
          <cell r="D15605" t="str">
            <v>3q25</v>
          </cell>
          <cell r="E15605" t="str">
            <v>pentraxin-related gene, rapidly induced by IL-1 beta</v>
          </cell>
        </row>
        <row r="15606">
          <cell r="B15606" t="str">
            <v>CNBP</v>
          </cell>
          <cell r="C15606">
            <v>7555</v>
          </cell>
          <cell r="D15606" t="str">
            <v>3q21</v>
          </cell>
          <cell r="E15606" t="str">
            <v>CCHC-type zinc finger, nucleic acid binding protein</v>
          </cell>
        </row>
        <row r="15607">
          <cell r="B15607" t="str">
            <v>GDF10</v>
          </cell>
          <cell r="C15607">
            <v>2662</v>
          </cell>
          <cell r="D15607" t="str">
            <v>10q11.22</v>
          </cell>
          <cell r="E15607" t="str">
            <v>growth differentiation factor 10</v>
          </cell>
        </row>
        <row r="15608">
          <cell r="B15608" t="str">
            <v>APOBEC2</v>
          </cell>
          <cell r="C15608">
            <v>10930</v>
          </cell>
          <cell r="D15608" t="str">
            <v>6p21</v>
          </cell>
          <cell r="E15608" t="str">
            <v>apolipoprotein B mRNA editing enzyme, catalytic polypeptide-like 2</v>
          </cell>
        </row>
        <row r="15609">
          <cell r="B15609" t="str">
            <v>SYT5</v>
          </cell>
          <cell r="C15609">
            <v>6861</v>
          </cell>
          <cell r="D15609" t="str">
            <v>c("11p", "19q")</v>
          </cell>
          <cell r="E15609" t="str">
            <v>synaptotagmin V</v>
          </cell>
        </row>
        <row r="15610">
          <cell r="B15610" t="str">
            <v>SYT5</v>
          </cell>
          <cell r="C15610">
            <v>6861</v>
          </cell>
          <cell r="D15610" t="str">
            <v>c("11p", "19q")</v>
          </cell>
          <cell r="E15610" t="str">
            <v>synaptotagmin V</v>
          </cell>
        </row>
        <row r="15611">
          <cell r="B15611" t="str">
            <v>MAB21L1</v>
          </cell>
          <cell r="C15611">
            <v>4081</v>
          </cell>
          <cell r="D15611" t="str">
            <v>13q13</v>
          </cell>
          <cell r="E15611" t="str">
            <v>mab-21-like 1 (C. elegans)</v>
          </cell>
        </row>
        <row r="15612">
          <cell r="B15612" t="str">
            <v>CLCA2</v>
          </cell>
          <cell r="C15612">
            <v>9635</v>
          </cell>
          <cell r="D15612" t="str">
            <v>1p31-p22</v>
          </cell>
          <cell r="E15612" t="str">
            <v>chloride channel accessory 2</v>
          </cell>
        </row>
        <row r="15613">
          <cell r="B15613" t="str">
            <v>CLCA2</v>
          </cell>
          <cell r="C15613">
            <v>9635</v>
          </cell>
          <cell r="D15613" t="str">
            <v>1p31-p22</v>
          </cell>
          <cell r="E15613" t="str">
            <v>chloride channel accessory 2</v>
          </cell>
        </row>
        <row r="15614">
          <cell r="B15614" t="str">
            <v>CLCA2</v>
          </cell>
          <cell r="C15614">
            <v>9635</v>
          </cell>
          <cell r="D15614" t="str">
            <v>1p31-p22</v>
          </cell>
          <cell r="E15614" t="str">
            <v>chloride channel accessory 2</v>
          </cell>
        </row>
        <row r="15615">
          <cell r="B15615" t="str">
            <v>ARHGAP6</v>
          </cell>
          <cell r="C15615">
            <v>395</v>
          </cell>
          <cell r="D15615" t="str">
            <v>Xp22.3</v>
          </cell>
          <cell r="E15615" t="str">
            <v>Rho GTPase activating protein 6</v>
          </cell>
        </row>
        <row r="15616">
          <cell r="B15616" t="str">
            <v>ZC3H7B</v>
          </cell>
          <cell r="C15616">
            <v>23264</v>
          </cell>
          <cell r="D15616" t="str">
            <v>22q13.2</v>
          </cell>
          <cell r="E15616" t="str">
            <v>zinc finger CCCH-type containing 7B</v>
          </cell>
        </row>
        <row r="15617">
          <cell r="B15617" t="str">
            <v>ZC3H7B</v>
          </cell>
          <cell r="C15617">
            <v>23264</v>
          </cell>
          <cell r="D15617" t="str">
            <v>22q13.2</v>
          </cell>
          <cell r="E15617" t="str">
            <v>zinc finger CCCH-type containing 7B</v>
          </cell>
        </row>
        <row r="15618">
          <cell r="B15618" t="str">
            <v>ADRB2</v>
          </cell>
          <cell r="C15618">
            <v>154</v>
          </cell>
          <cell r="D15618" t="str">
            <v>5q31-q32</v>
          </cell>
          <cell r="E15618" t="str">
            <v>adrenergic, beta-2-, receptor, surface</v>
          </cell>
        </row>
        <row r="15619">
          <cell r="B15619" t="str">
            <v>ADORA3</v>
          </cell>
          <cell r="C15619">
            <v>140</v>
          </cell>
          <cell r="D15619" t="str">
            <v>1p13.2</v>
          </cell>
          <cell r="E15619" t="str">
            <v>adenosine A3 receptor</v>
          </cell>
        </row>
        <row r="15620">
          <cell r="B15620" t="str">
            <v>IL13RA2</v>
          </cell>
          <cell r="C15620">
            <v>3598</v>
          </cell>
          <cell r="D15620" t="str">
            <v>Xq13.1-q28</v>
          </cell>
          <cell r="E15620" t="str">
            <v>interleukin 13 receptor, alpha 2</v>
          </cell>
        </row>
        <row r="15621">
          <cell r="B15621" t="str">
            <v>GABPB1</v>
          </cell>
          <cell r="C15621">
            <v>2553</v>
          </cell>
          <cell r="D15621" t="str">
            <v>15q21.2</v>
          </cell>
          <cell r="E15621" t="str">
            <v>GA binding protein transcription factor, beta subunit 1</v>
          </cell>
        </row>
        <row r="15622">
          <cell r="B15622" t="str">
            <v>PPP6C</v>
          </cell>
          <cell r="C15622">
            <v>5537</v>
          </cell>
          <cell r="D15622" t="str">
            <v>9q33.3</v>
          </cell>
          <cell r="E15622" t="str">
            <v>protein phosphatase 6, catalytic subunit</v>
          </cell>
        </row>
        <row r="15623">
          <cell r="B15623" t="str">
            <v>ZNF222</v>
          </cell>
          <cell r="C15623">
            <v>7673</v>
          </cell>
          <cell r="D15623" t="str">
            <v>19q13.2</v>
          </cell>
          <cell r="E15623" t="str">
            <v>zinc finger protein 222</v>
          </cell>
        </row>
        <row r="15624">
          <cell r="B15624" t="str">
            <v>BMP6</v>
          </cell>
          <cell r="C15624">
            <v>654</v>
          </cell>
          <cell r="D15624" t="str">
            <v>6p24-p23</v>
          </cell>
          <cell r="E15624" t="str">
            <v>bone morphogenetic protein 6</v>
          </cell>
        </row>
        <row r="15625">
          <cell r="B15625" t="str">
            <v>ARG1</v>
          </cell>
          <cell r="C15625">
            <v>383</v>
          </cell>
          <cell r="D15625" t="str">
            <v>6q23</v>
          </cell>
          <cell r="E15625" t="str">
            <v>arginase, liver</v>
          </cell>
        </row>
        <row r="15626">
          <cell r="B15626" t="str">
            <v>PLA2G5</v>
          </cell>
          <cell r="C15626">
            <v>5322</v>
          </cell>
          <cell r="D15626" t="str">
            <v>1p36-p34</v>
          </cell>
          <cell r="E15626" t="str">
            <v>phospholipase A2, group V</v>
          </cell>
        </row>
        <row r="15627">
          <cell r="B15627" t="str">
            <v>TPPP</v>
          </cell>
          <cell r="C15627">
            <v>11076</v>
          </cell>
          <cell r="D15627" t="str">
            <v>5p15.3</v>
          </cell>
          <cell r="E15627" t="str">
            <v>tubulin polymerization promoting protein</v>
          </cell>
        </row>
        <row r="15628">
          <cell r="B15628" t="str">
            <v>ZNF747</v>
          </cell>
          <cell r="C15628">
            <v>65988</v>
          </cell>
          <cell r="D15628" t="str">
            <v>16p11.2</v>
          </cell>
          <cell r="E15628" t="str">
            <v>zinc finger protein 747</v>
          </cell>
        </row>
        <row r="15629">
          <cell r="B15629" t="str">
            <v>SLAMF1</v>
          </cell>
          <cell r="C15629">
            <v>6504</v>
          </cell>
          <cell r="D15629" t="str">
            <v>1q22-q23</v>
          </cell>
          <cell r="E15629" t="str">
            <v>signaling lymphocytic activation molecule family member 1</v>
          </cell>
        </row>
        <row r="15630">
          <cell r="B15630" t="str">
            <v>ZNF134</v>
          </cell>
          <cell r="C15630">
            <v>7693</v>
          </cell>
          <cell r="D15630" t="str">
            <v>19q13.4</v>
          </cell>
          <cell r="E15630" t="str">
            <v>zinc finger protein 134</v>
          </cell>
        </row>
        <row r="15631">
          <cell r="B15631" t="str">
            <v>HERC3</v>
          </cell>
          <cell r="C15631">
            <v>8916</v>
          </cell>
          <cell r="D15631" t="str">
            <v>4q21</v>
          </cell>
          <cell r="E15631" t="str">
            <v>hect domain and RLD 3</v>
          </cell>
        </row>
        <row r="15632">
          <cell r="B15632" t="str">
            <v>CRKL</v>
          </cell>
          <cell r="C15632">
            <v>1399</v>
          </cell>
          <cell r="D15632" t="str">
            <v>c("22q11", "22q11.21")</v>
          </cell>
          <cell r="E15632" t="str">
            <v>v-crk sarcoma virus CT10 oncogene homolog (avian)-like</v>
          </cell>
        </row>
        <row r="15633">
          <cell r="B15633" t="str">
            <v>CRYBB1</v>
          </cell>
          <cell r="C15633">
            <v>1414</v>
          </cell>
          <cell r="D15633" t="str">
            <v>c("22q11.2", "22q12.1")</v>
          </cell>
          <cell r="E15633" t="str">
            <v>crystallin, beta B1</v>
          </cell>
        </row>
        <row r="15634">
          <cell r="B15634" t="str">
            <v>MPP3</v>
          </cell>
          <cell r="C15634">
            <v>4356</v>
          </cell>
          <cell r="D15634" t="str">
            <v>17q21.31</v>
          </cell>
          <cell r="E15634" t="str">
            <v>membrane protein, palmitoylated 3 (MAGUK p55 subfamily member 3)</v>
          </cell>
        </row>
        <row r="15635">
          <cell r="B15635" t="str">
            <v>PTGIR</v>
          </cell>
          <cell r="C15635">
            <v>5739</v>
          </cell>
          <cell r="D15635" t="str">
            <v>19q13.3</v>
          </cell>
          <cell r="E15635" t="str">
            <v>prostaglandin I2 (prostacyclin) receptor (IP)</v>
          </cell>
        </row>
        <row r="15636">
          <cell r="B15636" t="str">
            <v>ZNF623</v>
          </cell>
          <cell r="C15636">
            <v>9831</v>
          </cell>
          <cell r="D15636" t="str">
            <v>8q24.3</v>
          </cell>
          <cell r="E15636" t="str">
            <v>zinc finger protein 623</v>
          </cell>
        </row>
        <row r="15637">
          <cell r="B15637" t="str">
            <v>UNC5C</v>
          </cell>
          <cell r="C15637">
            <v>8633</v>
          </cell>
          <cell r="D15637" t="str">
            <v>4q21-q23</v>
          </cell>
          <cell r="E15637" t="str">
            <v>unc-5 homolog C (C. elegans)</v>
          </cell>
        </row>
        <row r="15638">
          <cell r="B15638" t="str">
            <v>GPR17</v>
          </cell>
          <cell r="C15638">
            <v>2840</v>
          </cell>
          <cell r="D15638" t="str">
            <v>2q21</v>
          </cell>
          <cell r="E15638" t="str">
            <v>G protein-coupled receptor 17</v>
          </cell>
        </row>
        <row r="15639">
          <cell r="B15639" t="str">
            <v>ENTPD3</v>
          </cell>
          <cell r="C15639">
            <v>956</v>
          </cell>
          <cell r="D15639" t="str">
            <v>3p21.3</v>
          </cell>
          <cell r="E15639" t="str">
            <v>ectonucleoside triphosphate diphosphohydrolase 3</v>
          </cell>
        </row>
        <row r="15640">
          <cell r="B15640" t="str">
            <v>CDSN</v>
          </cell>
          <cell r="C15640">
            <v>1041</v>
          </cell>
          <cell r="D15640" t="str">
            <v>6p21.3</v>
          </cell>
          <cell r="E15640" t="str">
            <v>corneodesmosin</v>
          </cell>
        </row>
        <row r="15641">
          <cell r="B15641" t="str">
            <v>CDSN</v>
          </cell>
          <cell r="C15641">
            <v>1041</v>
          </cell>
          <cell r="D15641" t="str">
            <v>6p21.3</v>
          </cell>
          <cell r="E15641" t="str">
            <v>corneodesmosin</v>
          </cell>
        </row>
        <row r="15642">
          <cell r="B15642" t="str">
            <v>HOXC6</v>
          </cell>
          <cell r="C15642">
            <v>3223</v>
          </cell>
          <cell r="D15642" t="str">
            <v>12q13.3</v>
          </cell>
          <cell r="E15642" t="str">
            <v>homeobox C6</v>
          </cell>
        </row>
        <row r="15643">
          <cell r="B15643" t="str">
            <v>GH2</v>
          </cell>
          <cell r="C15643">
            <v>2689</v>
          </cell>
          <cell r="D15643" t="str">
            <v>17q24.2</v>
          </cell>
          <cell r="E15643" t="str">
            <v>growth hormone 2</v>
          </cell>
        </row>
        <row r="15644">
          <cell r="B15644" t="str">
            <v>RUNDC3A</v>
          </cell>
          <cell r="C15644">
            <v>10900</v>
          </cell>
          <cell r="D15644" t="str">
            <v>17q21.31</v>
          </cell>
          <cell r="E15644" t="str">
            <v>RUN domain containing 3A</v>
          </cell>
        </row>
        <row r="15645">
          <cell r="B15645" t="str">
            <v>NME5</v>
          </cell>
          <cell r="C15645">
            <v>8382</v>
          </cell>
          <cell r="D15645" t="str">
            <v>5q31</v>
          </cell>
          <cell r="E15645" t="str">
            <v>non-metastatic cells 5, protein expressed in (nucleoside-diphosphate kinase)</v>
          </cell>
        </row>
        <row r="15646">
          <cell r="B15646" t="str">
            <v>CEACAM7</v>
          </cell>
          <cell r="C15646">
            <v>1087</v>
          </cell>
          <cell r="D15646" t="str">
            <v>19q13.2</v>
          </cell>
          <cell r="E15646" t="str">
            <v>carcinoembryonic antigen-related cell adhesion molecule 7</v>
          </cell>
        </row>
        <row r="15647">
          <cell r="B15647" t="str">
            <v>CEACAM7</v>
          </cell>
          <cell r="C15647">
            <v>1087</v>
          </cell>
          <cell r="D15647" t="str">
            <v>19q13.2</v>
          </cell>
          <cell r="E15647" t="str">
            <v>carcinoembryonic antigen-related cell adhesion molecule 7</v>
          </cell>
        </row>
        <row r="15648">
          <cell r="B15648" t="str">
            <v>ANXA11</v>
          </cell>
          <cell r="C15648">
            <v>311</v>
          </cell>
          <cell r="D15648" t="str">
            <v>10q23</v>
          </cell>
          <cell r="E15648" t="str">
            <v>annexin A11</v>
          </cell>
        </row>
        <row r="15649">
          <cell r="B15649" t="str">
            <v>MEOX2</v>
          </cell>
          <cell r="C15649">
            <v>4223</v>
          </cell>
          <cell r="D15649" t="str">
            <v>7p22.1-p21.3</v>
          </cell>
          <cell r="E15649" t="str">
            <v>mesenchyme homeobox 2</v>
          </cell>
        </row>
        <row r="15650">
          <cell r="B15650" t="str">
            <v>MEOX2</v>
          </cell>
          <cell r="C15650">
            <v>4223</v>
          </cell>
          <cell r="D15650" t="str">
            <v>7p22.1-p21.3</v>
          </cell>
          <cell r="E15650" t="str">
            <v>mesenchyme homeobox 2</v>
          </cell>
        </row>
        <row r="15651">
          <cell r="B15651" t="str">
            <v>RCVRN</v>
          </cell>
          <cell r="C15651">
            <v>5957</v>
          </cell>
          <cell r="D15651" t="str">
            <v>17p13.1</v>
          </cell>
          <cell r="E15651" t="str">
            <v>recoverin</v>
          </cell>
        </row>
        <row r="15652">
          <cell r="B15652" t="str">
            <v>GRB14</v>
          </cell>
          <cell r="C15652">
            <v>2888</v>
          </cell>
          <cell r="D15652" t="str">
            <v>2q22-q24</v>
          </cell>
          <cell r="E15652" t="str">
            <v>growth factor receptor-bound protein 14</v>
          </cell>
        </row>
        <row r="15653">
          <cell r="B15653" t="str">
            <v>MPHOSPH9</v>
          </cell>
          <cell r="C15653">
            <v>10198</v>
          </cell>
          <cell r="D15653" t="str">
            <v>12q24.31</v>
          </cell>
          <cell r="E15653" t="str">
            <v>M-phase phosphoprotein 9</v>
          </cell>
        </row>
        <row r="15654">
          <cell r="B15654" t="str">
            <v>CD180</v>
          </cell>
          <cell r="C15654">
            <v>4064</v>
          </cell>
          <cell r="D15654" t="str">
            <v>5q12</v>
          </cell>
          <cell r="E15654" t="str">
            <v>CD180 molecule</v>
          </cell>
        </row>
        <row r="15655">
          <cell r="B15655" t="str">
            <v>CLC</v>
          </cell>
          <cell r="C15655">
            <v>1178</v>
          </cell>
          <cell r="D15655" t="str">
            <v>19q13.1</v>
          </cell>
          <cell r="E15655" t="str">
            <v>Charcot-Leyden crystal protein</v>
          </cell>
        </row>
        <row r="15656">
          <cell r="B15656" t="str">
            <v>CA4</v>
          </cell>
          <cell r="C15656">
            <v>762</v>
          </cell>
          <cell r="D15656" t="str">
            <v>17q23</v>
          </cell>
          <cell r="E15656" t="str">
            <v>carbonic anhydrase IV</v>
          </cell>
        </row>
        <row r="15657">
          <cell r="B15657" t="str">
            <v>CA4</v>
          </cell>
          <cell r="C15657">
            <v>762</v>
          </cell>
          <cell r="D15657" t="str">
            <v>17q23</v>
          </cell>
          <cell r="E15657" t="str">
            <v>carbonic anhydrase IV</v>
          </cell>
        </row>
        <row r="15658">
          <cell r="B15658" t="str">
            <v>CETP</v>
          </cell>
          <cell r="C15658">
            <v>1071</v>
          </cell>
          <cell r="D15658" t="str">
            <v>16q21</v>
          </cell>
          <cell r="E15658" t="str">
            <v>cholesteryl ester transfer protein, plasma</v>
          </cell>
        </row>
        <row r="15659">
          <cell r="B15659" t="str">
            <v>SELE</v>
          </cell>
          <cell r="C15659">
            <v>6401</v>
          </cell>
          <cell r="D15659" t="str">
            <v>1q22-q25</v>
          </cell>
          <cell r="E15659" t="str">
            <v>selectin E</v>
          </cell>
        </row>
        <row r="15660">
          <cell r="B15660" t="str">
            <v>CPA2</v>
          </cell>
          <cell r="C15660">
            <v>1358</v>
          </cell>
          <cell r="D15660" t="str">
            <v>7q32</v>
          </cell>
          <cell r="E15660" t="str">
            <v>carboxypeptidase A2 (pancreatic)</v>
          </cell>
        </row>
        <row r="15661">
          <cell r="B15661" t="str">
            <v>WNT10B</v>
          </cell>
          <cell r="C15661">
            <v>7480</v>
          </cell>
          <cell r="D15661" t="str">
            <v>12q13</v>
          </cell>
          <cell r="E15661" t="str">
            <v>wingless-type MMTV integration site family, member 10B</v>
          </cell>
        </row>
        <row r="15662">
          <cell r="B15662" t="str">
            <v>PLA2G7</v>
          </cell>
          <cell r="C15662">
            <v>7941</v>
          </cell>
          <cell r="D15662" t="str">
            <v>6p21.2-p12</v>
          </cell>
          <cell r="E15662" t="str">
            <v>phospholipase A2, group VII (platelet-activating factor acetylhydrolase, plasma)</v>
          </cell>
        </row>
        <row r="15663">
          <cell r="B15663" t="str">
            <v>OPCML</v>
          </cell>
          <cell r="C15663">
            <v>4978</v>
          </cell>
          <cell r="D15663" t="str">
            <v>11q25</v>
          </cell>
          <cell r="E15663" t="str">
            <v>opioid binding protein/cell adhesion molecule-like</v>
          </cell>
        </row>
        <row r="15664">
          <cell r="B15664" t="str">
            <v>SRPK3</v>
          </cell>
          <cell r="C15664">
            <v>26576</v>
          </cell>
          <cell r="D15664" t="str">
            <v>Xq28</v>
          </cell>
          <cell r="E15664" t="str">
            <v>SFRS protein kinase 3</v>
          </cell>
        </row>
        <row r="15665">
          <cell r="B15665" t="str">
            <v>EDA</v>
          </cell>
          <cell r="C15665">
            <v>1896</v>
          </cell>
          <cell r="D15665" t="str">
            <v>Xq12-q13.1</v>
          </cell>
          <cell r="E15665" t="str">
            <v>ectodysplasin A</v>
          </cell>
        </row>
        <row r="15666">
          <cell r="B15666" t="str">
            <v>MAGEB2</v>
          </cell>
          <cell r="C15666">
            <v>4113</v>
          </cell>
          <cell r="D15666" t="str">
            <v>Xp21.3</v>
          </cell>
          <cell r="E15666" t="str">
            <v>melanoma antigen family B, 2</v>
          </cell>
        </row>
        <row r="15667">
          <cell r="B15667" t="str">
            <v>VAV1</v>
          </cell>
          <cell r="C15667">
            <v>7409</v>
          </cell>
          <cell r="D15667" t="str">
            <v>19p13.2</v>
          </cell>
          <cell r="E15667" t="str">
            <v>vav 1 guanine nucleotide exchange factor</v>
          </cell>
        </row>
        <row r="15668">
          <cell r="B15668" t="str">
            <v>RASA3</v>
          </cell>
          <cell r="C15668">
            <v>22821</v>
          </cell>
          <cell r="D15668" t="str">
            <v>13q34</v>
          </cell>
          <cell r="E15668" t="str">
            <v>RAS p21 protein activator 3</v>
          </cell>
        </row>
        <row r="15669">
          <cell r="B15669" t="str">
            <v>RASA3</v>
          </cell>
          <cell r="C15669">
            <v>22821</v>
          </cell>
          <cell r="D15669" t="str">
            <v>13q34</v>
          </cell>
          <cell r="E15669" t="str">
            <v>RAS p21 protein activator 3</v>
          </cell>
        </row>
        <row r="15670">
          <cell r="B15670" t="str">
            <v>TNFRSF10C</v>
          </cell>
          <cell r="C15670">
            <v>8794</v>
          </cell>
          <cell r="D15670" t="str">
            <v>8p22-p21</v>
          </cell>
          <cell r="E15670" t="str">
            <v>tumor necrosis factor receptor superfamily, member 10c, decoy without an intracellular domain</v>
          </cell>
        </row>
        <row r="15671">
          <cell r="B15671" t="str">
            <v>LMTK2</v>
          </cell>
          <cell r="C15671">
            <v>22853</v>
          </cell>
          <cell r="D15671" t="str">
            <v>7q21.3</v>
          </cell>
          <cell r="E15671" t="str">
            <v>lemur tyrosine kinase 2</v>
          </cell>
        </row>
        <row r="15672">
          <cell r="B15672" t="str">
            <v>CST1</v>
          </cell>
          <cell r="C15672">
            <v>1469</v>
          </cell>
          <cell r="D15672" t="str">
            <v>20p11.21</v>
          </cell>
          <cell r="E15672" t="str">
            <v>cystatin SN</v>
          </cell>
        </row>
        <row r="15673">
          <cell r="B15673" t="str">
            <v>ZNF507</v>
          </cell>
          <cell r="C15673">
            <v>22847</v>
          </cell>
          <cell r="D15673" t="str">
            <v>19q13.11</v>
          </cell>
          <cell r="E15673" t="str">
            <v>zinc finger protein 507</v>
          </cell>
        </row>
        <row r="15674">
          <cell r="B15674" t="str">
            <v>HRG</v>
          </cell>
          <cell r="C15674">
            <v>3273</v>
          </cell>
          <cell r="D15674" t="str">
            <v>3q27</v>
          </cell>
          <cell r="E15674" t="str">
            <v>histidine-rich glycoprotein</v>
          </cell>
        </row>
        <row r="15675">
          <cell r="B15675" t="str">
            <v>CILP</v>
          </cell>
          <cell r="C15675">
            <v>8483</v>
          </cell>
          <cell r="D15675" t="str">
            <v>15q22</v>
          </cell>
          <cell r="E15675" t="str">
            <v>cartilage intermediate layer protein, nucleotide pyrophosphohydrolase</v>
          </cell>
        </row>
        <row r="15676">
          <cell r="B15676" t="str">
            <v>PAX2</v>
          </cell>
          <cell r="C15676">
            <v>5076</v>
          </cell>
          <cell r="D15676" t="str">
            <v>10q24</v>
          </cell>
          <cell r="E15676" t="str">
            <v>paired box 2</v>
          </cell>
        </row>
        <row r="15677">
          <cell r="B15677" t="str">
            <v>PAX2</v>
          </cell>
          <cell r="C15677">
            <v>5076</v>
          </cell>
          <cell r="D15677" t="str">
            <v>10q24</v>
          </cell>
          <cell r="E15677" t="str">
            <v>paired box 2</v>
          </cell>
        </row>
        <row r="15678">
          <cell r="B15678" t="str">
            <v>LHX1</v>
          </cell>
          <cell r="C15678">
            <v>3975</v>
          </cell>
          <cell r="D15678" t="str">
            <v>17q12</v>
          </cell>
          <cell r="E15678" t="str">
            <v>LIM homeobox 1</v>
          </cell>
        </row>
        <row r="15679">
          <cell r="B15679" t="str">
            <v>KCNN1</v>
          </cell>
          <cell r="C15679">
            <v>3780</v>
          </cell>
          <cell r="D15679" t="str">
            <v>19p13.1</v>
          </cell>
          <cell r="E15679" t="str">
            <v>potassium intermediate/small conductance calcium-activated channel, subfamily N, member 1</v>
          </cell>
        </row>
        <row r="15680">
          <cell r="B15680" t="str">
            <v>B4GALT6</v>
          </cell>
          <cell r="C15680">
            <v>9331</v>
          </cell>
          <cell r="D15680" t="str">
            <v>18q11</v>
          </cell>
          <cell r="E15680" t="str">
            <v>UDP-Gal:betaGlcNAc beta 1,4- galactosyltransferase, polypeptide 6</v>
          </cell>
        </row>
        <row r="15681">
          <cell r="B15681" t="str">
            <v>B4GALT6</v>
          </cell>
          <cell r="C15681">
            <v>9331</v>
          </cell>
          <cell r="D15681" t="str">
            <v>18q11</v>
          </cell>
          <cell r="E15681" t="str">
            <v>UDP-Gal:betaGlcNAc beta 1,4- galactosyltransferase, polypeptide 6</v>
          </cell>
        </row>
        <row r="15682">
          <cell r="B15682" t="str">
            <v>MMP17</v>
          </cell>
          <cell r="C15682">
            <v>4326</v>
          </cell>
          <cell r="D15682" t="str">
            <v>12q24.3</v>
          </cell>
          <cell r="E15682" t="str">
            <v>matrix metallopeptidase 17 (membrane-inserted)</v>
          </cell>
        </row>
        <row r="15683">
          <cell r="B15683" t="str">
            <v>LIG4</v>
          </cell>
          <cell r="C15683">
            <v>3981</v>
          </cell>
          <cell r="D15683" t="str">
            <v>13q33-q34</v>
          </cell>
          <cell r="E15683" t="str">
            <v>ligase IV, DNA, ATP-dependent</v>
          </cell>
        </row>
        <row r="15684">
          <cell r="B15684" t="str">
            <v>GPR4</v>
          </cell>
          <cell r="C15684">
            <v>2828</v>
          </cell>
          <cell r="D15684" t="str">
            <v>19q13.3</v>
          </cell>
          <cell r="E15684" t="str">
            <v>G protein-coupled receptor 4</v>
          </cell>
        </row>
        <row r="15685">
          <cell r="B15685" t="str">
            <v>NRG1</v>
          </cell>
          <cell r="C15685">
            <v>3084</v>
          </cell>
          <cell r="D15685" t="str">
            <v>8p12</v>
          </cell>
          <cell r="E15685" t="str">
            <v>neuregulin 1</v>
          </cell>
        </row>
        <row r="15686">
          <cell r="B15686" t="str">
            <v>YAF2</v>
          </cell>
          <cell r="C15686">
            <v>10138</v>
          </cell>
          <cell r="D15686" t="str">
            <v>12q12</v>
          </cell>
          <cell r="E15686" t="str">
            <v>YY1 associated factor 2</v>
          </cell>
        </row>
        <row r="15687">
          <cell r="B15687" t="str">
            <v>SPINK1</v>
          </cell>
          <cell r="C15687">
            <v>6690</v>
          </cell>
          <cell r="D15687" t="str">
            <v>5q32</v>
          </cell>
          <cell r="E15687" t="str">
            <v>serine peptidase inhibitor, Kazal type 1</v>
          </cell>
        </row>
        <row r="15688">
          <cell r="B15688" t="str">
            <v>ZNF136</v>
          </cell>
          <cell r="C15688">
            <v>7695</v>
          </cell>
          <cell r="D15688" t="str">
            <v>19p13.2-p13.12</v>
          </cell>
          <cell r="E15688" t="str">
            <v>zinc finger protein 136</v>
          </cell>
        </row>
        <row r="15689">
          <cell r="B15689" t="str">
            <v>KPNA5</v>
          </cell>
          <cell r="C15689">
            <v>3841</v>
          </cell>
          <cell r="D15689" t="str">
            <v>6q22.2</v>
          </cell>
          <cell r="E15689" t="str">
            <v>karyopherin alpha 5 (importin alpha 6)</v>
          </cell>
        </row>
        <row r="15690">
          <cell r="B15690" t="str">
            <v>TM4SF5</v>
          </cell>
          <cell r="C15690">
            <v>9032</v>
          </cell>
          <cell r="D15690" t="str">
            <v>17p13.3</v>
          </cell>
          <cell r="E15690" t="str">
            <v>transmembrane 4 L six family member 5</v>
          </cell>
        </row>
        <row r="15691">
          <cell r="B15691" t="str">
            <v>TIMP4</v>
          </cell>
          <cell r="C15691">
            <v>7079</v>
          </cell>
          <cell r="D15691" t="str">
            <v>3p25</v>
          </cell>
          <cell r="E15691" t="str">
            <v>TIMP metallopeptidase inhibitor 4</v>
          </cell>
        </row>
        <row r="15692">
          <cell r="B15692" t="str">
            <v>CR1</v>
          </cell>
          <cell r="C15692">
            <v>1378</v>
          </cell>
          <cell r="D15692" t="str">
            <v>1q32</v>
          </cell>
          <cell r="E15692" t="str">
            <v>complement component (3b/4b) receptor 1 (Knops blood group)</v>
          </cell>
        </row>
        <row r="15693">
          <cell r="B15693" t="str">
            <v>IVNS1ABP</v>
          </cell>
          <cell r="C15693">
            <v>10625</v>
          </cell>
          <cell r="D15693" t="str">
            <v>1q25.1-q31.1</v>
          </cell>
          <cell r="E15693" t="str">
            <v>influenza virus NS1A binding protein</v>
          </cell>
        </row>
        <row r="15694">
          <cell r="B15694" t="str">
            <v>PFKFB4</v>
          </cell>
          <cell r="C15694">
            <v>5210</v>
          </cell>
          <cell r="D15694" t="str">
            <v>3p22-p21</v>
          </cell>
          <cell r="E15694" t="str">
            <v>6-phosphofructo-2-kinase/fructose-2,6-biphosphatase 4</v>
          </cell>
        </row>
        <row r="15695">
          <cell r="B15695" t="str">
            <v>MICB</v>
          </cell>
          <cell r="C15695">
            <v>4277</v>
          </cell>
          <cell r="D15695" t="str">
            <v>6p21.3</v>
          </cell>
          <cell r="E15695" t="str">
            <v>MHC class I polypeptide-related sequence B</v>
          </cell>
        </row>
        <row r="15696">
          <cell r="B15696" t="str">
            <v>PRKCE</v>
          </cell>
          <cell r="C15696">
            <v>5581</v>
          </cell>
          <cell r="D15696" t="str">
            <v>2p21</v>
          </cell>
          <cell r="E15696" t="str">
            <v>protein kinase C, epsilon</v>
          </cell>
        </row>
        <row r="15697">
          <cell r="B15697" t="str">
            <v>MAP3K13</v>
          </cell>
          <cell r="C15697">
            <v>9175</v>
          </cell>
          <cell r="D15697" t="str">
            <v>3q27</v>
          </cell>
          <cell r="E15697" t="str">
            <v>mitogen-activated protein kinase kinase kinase 13</v>
          </cell>
        </row>
        <row r="15698">
          <cell r="B15698" t="str">
            <v>AVPR1A</v>
          </cell>
          <cell r="C15698">
            <v>552</v>
          </cell>
          <cell r="D15698" t="str">
            <v>12q14-q15</v>
          </cell>
          <cell r="E15698" t="str">
            <v>arginine vasopressin receptor 1A</v>
          </cell>
        </row>
        <row r="15699">
          <cell r="B15699" t="str">
            <v>AVPR1A</v>
          </cell>
          <cell r="C15699">
            <v>552</v>
          </cell>
          <cell r="D15699" t="str">
            <v>12q14-q15</v>
          </cell>
          <cell r="E15699" t="str">
            <v>arginine vasopressin receptor 1A</v>
          </cell>
        </row>
        <row r="15700">
          <cell r="B15700" t="str">
            <v>AVPR1A</v>
          </cell>
          <cell r="C15700">
            <v>552</v>
          </cell>
          <cell r="D15700" t="str">
            <v>12q14-q15</v>
          </cell>
          <cell r="E15700" t="str">
            <v>arginine vasopressin receptor 1A</v>
          </cell>
        </row>
        <row r="15701">
          <cell r="B15701" t="str">
            <v>DLG2</v>
          </cell>
          <cell r="C15701">
            <v>1740</v>
          </cell>
          <cell r="D15701" t="str">
            <v>11q14.1</v>
          </cell>
          <cell r="E15701" t="str">
            <v>discs, large homolog 2 (Drosophila)</v>
          </cell>
        </row>
        <row r="15702">
          <cell r="B15702" t="str">
            <v>EGF</v>
          </cell>
          <cell r="C15702">
            <v>1950</v>
          </cell>
          <cell r="D15702" t="str">
            <v>4q25</v>
          </cell>
          <cell r="E15702" t="str">
            <v>epidermal growth factor (beta-urogastrone)</v>
          </cell>
        </row>
        <row r="15703">
          <cell r="B15703" t="str">
            <v>BLK</v>
          </cell>
          <cell r="C15703">
            <v>640</v>
          </cell>
          <cell r="D15703" t="str">
            <v>8p23-p22</v>
          </cell>
          <cell r="E15703" t="str">
            <v>B lymphoid tyrosine kinase</v>
          </cell>
        </row>
        <row r="15704">
          <cell r="B15704" t="str">
            <v>CPN1</v>
          </cell>
          <cell r="C15704">
            <v>1369</v>
          </cell>
          <cell r="D15704" t="str">
            <v>10q24.2</v>
          </cell>
          <cell r="E15704" t="str">
            <v>carboxypeptidase N, polypeptide 1</v>
          </cell>
        </row>
        <row r="15705">
          <cell r="B15705" t="str">
            <v>CCDC9</v>
          </cell>
          <cell r="C15705">
            <v>26093</v>
          </cell>
          <cell r="D15705" t="str">
            <v>19q13.32</v>
          </cell>
          <cell r="E15705" t="str">
            <v>coiled-coil domain containing 9</v>
          </cell>
        </row>
        <row r="15706">
          <cell r="B15706" t="str">
            <v>ST8SIA5</v>
          </cell>
          <cell r="C15706">
            <v>29906</v>
          </cell>
          <cell r="D15706" t="str">
            <v>18q21.1</v>
          </cell>
          <cell r="E15706" t="str">
            <v>ST8 alpha-N-acetyl-neuraminide alpha-2,8-sialyltransferase 5</v>
          </cell>
        </row>
        <row r="15707">
          <cell r="B15707" t="str">
            <v>PROC</v>
          </cell>
          <cell r="C15707">
            <v>5624</v>
          </cell>
          <cell r="D15707" t="str">
            <v>2q13-q14</v>
          </cell>
          <cell r="E15707" t="str">
            <v>protein C (inactivator of coagulation factors Va and VIIIa)</v>
          </cell>
        </row>
        <row r="15708">
          <cell r="B15708" t="str">
            <v>TGM4</v>
          </cell>
          <cell r="C15708">
            <v>7047</v>
          </cell>
          <cell r="D15708" t="str">
            <v>3p22-p21.33</v>
          </cell>
          <cell r="E15708" t="str">
            <v>transglutaminase 4 (prostate)</v>
          </cell>
        </row>
        <row r="15709">
          <cell r="B15709" t="str">
            <v>ZNF239</v>
          </cell>
          <cell r="C15709">
            <v>8187</v>
          </cell>
          <cell r="D15709" t="str">
            <v>10q11.22-q11.23</v>
          </cell>
          <cell r="E15709" t="str">
            <v>zinc finger protein 239</v>
          </cell>
        </row>
        <row r="15710">
          <cell r="B15710" t="str">
            <v>ADH1C</v>
          </cell>
          <cell r="C15710">
            <v>126</v>
          </cell>
          <cell r="D15710" t="str">
            <v>4q21-q23</v>
          </cell>
          <cell r="E15710" t="str">
            <v>alcohol dehydrogenase 1C (class I), gamma polypeptide</v>
          </cell>
        </row>
        <row r="15711">
          <cell r="B15711" t="str">
            <v>FMO4</v>
          </cell>
          <cell r="C15711">
            <v>2329</v>
          </cell>
          <cell r="D15711" t="str">
            <v>1q23-q25</v>
          </cell>
          <cell r="E15711" t="str">
            <v>flavin containing monooxygenase 4</v>
          </cell>
        </row>
        <row r="15712">
          <cell r="B15712" t="str">
            <v>GPLD1</v>
          </cell>
          <cell r="C15712">
            <v>2822</v>
          </cell>
          <cell r="D15712" t="str">
            <v>6p22.3-p22.2</v>
          </cell>
          <cell r="E15712" t="str">
            <v>glycosylphosphatidylinositol specific phospholipase D1</v>
          </cell>
        </row>
        <row r="15713">
          <cell r="B15713" t="str">
            <v>GPLD1</v>
          </cell>
          <cell r="C15713">
            <v>2822</v>
          </cell>
          <cell r="D15713" t="str">
            <v>6p22.3-p22.2</v>
          </cell>
          <cell r="E15713" t="str">
            <v>glycosylphosphatidylinositol specific phospholipase D1</v>
          </cell>
        </row>
        <row r="15714">
          <cell r="B15714" t="str">
            <v>GPLD1</v>
          </cell>
          <cell r="C15714">
            <v>2822</v>
          </cell>
          <cell r="D15714" t="str">
            <v>6p22.3-p22.2</v>
          </cell>
          <cell r="E15714" t="str">
            <v>glycosylphosphatidylinositol specific phospholipase D1</v>
          </cell>
        </row>
        <row r="15715">
          <cell r="B15715" t="str">
            <v>MATK</v>
          </cell>
          <cell r="C15715">
            <v>4145</v>
          </cell>
          <cell r="D15715" t="str">
            <v>19p13.3</v>
          </cell>
          <cell r="E15715" t="str">
            <v>megakaryocyte-associated tyrosine kinase</v>
          </cell>
        </row>
        <row r="15716">
          <cell r="B15716" t="str">
            <v>LEFTY1</v>
          </cell>
          <cell r="C15716">
            <v>10637</v>
          </cell>
          <cell r="D15716" t="str">
            <v>1q42.1</v>
          </cell>
          <cell r="E15716" t="str">
            <v>left-right determination factor 1</v>
          </cell>
        </row>
        <row r="15717">
          <cell r="B15717" t="str">
            <v>GCM1</v>
          </cell>
          <cell r="C15717">
            <v>8521</v>
          </cell>
          <cell r="D15717" t="str">
            <v>6p12.1</v>
          </cell>
          <cell r="E15717" t="str">
            <v>glial cells missing homolog 1 (Drosophila)</v>
          </cell>
        </row>
        <row r="15718">
          <cell r="B15718" t="str">
            <v>PRKCG</v>
          </cell>
          <cell r="C15718">
            <v>5582</v>
          </cell>
          <cell r="D15718" t="str">
            <v>19q13.4</v>
          </cell>
          <cell r="E15718" t="str">
            <v>protein kinase C, gamma</v>
          </cell>
        </row>
        <row r="15719">
          <cell r="B15719" t="str">
            <v>TLR3</v>
          </cell>
          <cell r="C15719">
            <v>7098</v>
          </cell>
          <cell r="D15719" t="str">
            <v>4q35</v>
          </cell>
          <cell r="E15719" t="str">
            <v>toll-like receptor 3</v>
          </cell>
        </row>
        <row r="15720">
          <cell r="B15720" t="str">
            <v>SPHAR</v>
          </cell>
          <cell r="C15720">
            <v>10638</v>
          </cell>
          <cell r="D15720" t="str">
            <v>1q42.11-q42.3</v>
          </cell>
          <cell r="E15720" t="str">
            <v>S-phase response (cyclin-related)</v>
          </cell>
        </row>
        <row r="15721">
          <cell r="B15721" t="str">
            <v>SLMO1</v>
          </cell>
          <cell r="C15721">
            <v>10650</v>
          </cell>
          <cell r="D15721" t="str">
            <v>18p11.21</v>
          </cell>
          <cell r="E15721" t="str">
            <v>slowmo homolog 1 (Drosophila)</v>
          </cell>
        </row>
        <row r="15722">
          <cell r="B15722" t="str">
            <v>CROCC</v>
          </cell>
          <cell r="C15722">
            <v>9696</v>
          </cell>
          <cell r="D15722" t="str">
            <v>1pter-p36.11</v>
          </cell>
          <cell r="E15722" t="str">
            <v>ciliary rootlet coiled-coil, rootletin</v>
          </cell>
        </row>
        <row r="15723">
          <cell r="B15723" t="str">
            <v>MICAL2</v>
          </cell>
          <cell r="C15723">
            <v>9645</v>
          </cell>
          <cell r="D15723" t="str">
            <v>11p15.3</v>
          </cell>
          <cell r="E15723" t="str">
            <v>microtubule associated monoxygenase, calponin and LIM domain containing 2</v>
          </cell>
        </row>
        <row r="15724">
          <cell r="B15724" t="str">
            <v>LY6D</v>
          </cell>
          <cell r="C15724">
            <v>8581</v>
          </cell>
          <cell r="D15724" t="str">
            <v>8q24-qter</v>
          </cell>
          <cell r="E15724" t="str">
            <v>lymphocyte antigen 6 complex, locus D</v>
          </cell>
        </row>
        <row r="15725">
          <cell r="B15725" t="str">
            <v>P2RY2</v>
          </cell>
          <cell r="C15725">
            <v>5029</v>
          </cell>
          <cell r="D15725" t="str">
            <v>11q13.5-q14.1</v>
          </cell>
          <cell r="E15725" t="str">
            <v>purinergic receptor P2Y, G-protein coupled, 2</v>
          </cell>
        </row>
        <row r="15726">
          <cell r="B15726" t="str">
            <v>PTAFR</v>
          </cell>
          <cell r="C15726">
            <v>5724</v>
          </cell>
          <cell r="D15726" t="str">
            <v>1p35-p34.3</v>
          </cell>
          <cell r="E15726" t="str">
            <v>platelet-activating factor receptor</v>
          </cell>
        </row>
        <row r="15727">
          <cell r="B15727" t="str">
            <v>PRKY</v>
          </cell>
          <cell r="C15727">
            <v>5616</v>
          </cell>
          <cell r="D15727" t="str">
            <v>Yp11.2</v>
          </cell>
          <cell r="E15727" t="str">
            <v>protein kinase, Y-linked</v>
          </cell>
        </row>
        <row r="15728">
          <cell r="B15728" t="str">
            <v>CDH18</v>
          </cell>
          <cell r="C15728">
            <v>1016</v>
          </cell>
          <cell r="D15728" t="str">
            <v>5p15.2-p15.1</v>
          </cell>
          <cell r="E15728" t="str">
            <v>cadherin 18, type 2</v>
          </cell>
        </row>
        <row r="15729">
          <cell r="B15729" t="str">
            <v>ADCYAP1</v>
          </cell>
          <cell r="C15729">
            <v>116</v>
          </cell>
          <cell r="D15729" t="str">
            <v>18p11</v>
          </cell>
          <cell r="E15729" t="str">
            <v>adenylate cyclase activating polypeptide 1 (pituitary)</v>
          </cell>
        </row>
        <row r="15730">
          <cell r="B15730" t="str">
            <v>NEUROD1</v>
          </cell>
          <cell r="C15730">
            <v>4760</v>
          </cell>
          <cell r="D15730" t="str">
            <v>2q32</v>
          </cell>
          <cell r="E15730" t="str">
            <v>neurogenic differentiation 1</v>
          </cell>
        </row>
        <row r="15731">
          <cell r="B15731" t="str">
            <v>TAL1</v>
          </cell>
          <cell r="C15731">
            <v>6886</v>
          </cell>
          <cell r="D15731" t="str">
            <v>1p32</v>
          </cell>
          <cell r="E15731" t="str">
            <v>T-cell acute lymphocytic leukemia 1</v>
          </cell>
        </row>
        <row r="15732">
          <cell r="B15732" t="str">
            <v>CLTB</v>
          </cell>
          <cell r="C15732">
            <v>1212</v>
          </cell>
          <cell r="D15732" t="str">
            <v>c("4q2-q3", "5q35")</v>
          </cell>
          <cell r="E15732" t="str">
            <v>clathrin, light chain (Lcb)</v>
          </cell>
        </row>
        <row r="15733">
          <cell r="B15733" t="str">
            <v>NPHP1</v>
          </cell>
          <cell r="C15733">
            <v>4867</v>
          </cell>
          <cell r="D15733" t="str">
            <v>2q13</v>
          </cell>
          <cell r="E15733" t="str">
            <v>nephronophthisis 1 (juvenile)</v>
          </cell>
        </row>
        <row r="15734">
          <cell r="B15734" t="str">
            <v>TDGF1</v>
          </cell>
          <cell r="C15734">
            <v>6997</v>
          </cell>
          <cell r="D15734" t="str">
            <v>3p21.31</v>
          </cell>
          <cell r="E15734" t="str">
            <v>teratocarcinoma-derived growth factor 1</v>
          </cell>
        </row>
        <row r="15735">
          <cell r="B15735" t="str">
            <v>ITIH4</v>
          </cell>
          <cell r="C15735">
            <v>3700</v>
          </cell>
          <cell r="D15735" t="str">
            <v>3p21-p14</v>
          </cell>
          <cell r="E15735" t="str">
            <v>inter-alpha (globulin) inhibitor H4 (plasma Kallikrein-sensitive glycoprotein)</v>
          </cell>
        </row>
        <row r="15736">
          <cell r="B15736" t="str">
            <v>PGGT1B</v>
          </cell>
          <cell r="C15736">
            <v>5229</v>
          </cell>
          <cell r="D15736" t="str">
            <v>5q22.3</v>
          </cell>
          <cell r="E15736" t="str">
            <v>protein geranylgeranyltransferase type I, beta subunit</v>
          </cell>
        </row>
        <row r="15737">
          <cell r="B15737" t="str">
            <v>HOXA4</v>
          </cell>
          <cell r="C15737">
            <v>3201</v>
          </cell>
          <cell r="D15737" t="str">
            <v>7p15-p14</v>
          </cell>
          <cell r="E15737" t="str">
            <v>homeobox A4</v>
          </cell>
        </row>
        <row r="15738">
          <cell r="B15738" t="str">
            <v>RGS7</v>
          </cell>
          <cell r="C15738">
            <v>6000</v>
          </cell>
          <cell r="D15738" t="str">
            <v>c("1q23.1", "1q43")</v>
          </cell>
          <cell r="E15738" t="str">
            <v>regulator of G-protein signaling 7</v>
          </cell>
        </row>
        <row r="15739">
          <cell r="B15739" t="str">
            <v>NTS</v>
          </cell>
          <cell r="C15739">
            <v>4922</v>
          </cell>
          <cell r="D15739" t="str">
            <v>12q21</v>
          </cell>
          <cell r="E15739" t="str">
            <v>neurotensin</v>
          </cell>
        </row>
        <row r="15740">
          <cell r="B15740" t="str">
            <v>SULT2A1</v>
          </cell>
          <cell r="C15740">
            <v>6822</v>
          </cell>
          <cell r="D15740" t="str">
            <v>19q13.3</v>
          </cell>
          <cell r="E15740" t="str">
            <v>sulfotransferase family, cytosolic, 2A, dehydroepiandrosterone (DHEA)-preferring, member 1</v>
          </cell>
        </row>
        <row r="15741">
          <cell r="B15741" t="str">
            <v>SULT2A1</v>
          </cell>
          <cell r="C15741">
            <v>6822</v>
          </cell>
          <cell r="D15741" t="str">
            <v>19q13.3</v>
          </cell>
          <cell r="E15741" t="str">
            <v>sulfotransferase family, cytosolic, 2A, dehydroepiandrosterone (DHEA)-preferring, member 1</v>
          </cell>
        </row>
        <row r="15742">
          <cell r="B15742" t="str">
            <v>HSD3B2</v>
          </cell>
          <cell r="C15742">
            <v>3284</v>
          </cell>
          <cell r="D15742" t="str">
            <v>1p13.1</v>
          </cell>
          <cell r="E15742" t="str">
            <v>hydroxy-delta-5-steroid dehydrogenase, 3 beta- and steroid delta-isomerase 2</v>
          </cell>
        </row>
        <row r="15743">
          <cell r="B15743" t="str">
            <v>IL18</v>
          </cell>
          <cell r="C15743">
            <v>3606</v>
          </cell>
          <cell r="D15743" t="str">
            <v>11q22.2-q22.3</v>
          </cell>
          <cell r="E15743" t="str">
            <v>interleukin 18 (interferon-gamma-inducing factor)</v>
          </cell>
        </row>
        <row r="15744">
          <cell r="B15744" t="str">
            <v>MAP4K1</v>
          </cell>
          <cell r="C15744">
            <v>11184</v>
          </cell>
          <cell r="D15744" t="str">
            <v>19q13.1-q13.4</v>
          </cell>
          <cell r="E15744" t="str">
            <v>mitogen-activated protein kinase kinase kinase kinase 1</v>
          </cell>
        </row>
        <row r="15745">
          <cell r="B15745" t="str">
            <v>CTRC</v>
          </cell>
          <cell r="C15745">
            <v>11330</v>
          </cell>
          <cell r="D15745" t="str">
            <v>1p36.21</v>
          </cell>
          <cell r="E15745" t="str">
            <v>chymotrypsin C (caldecrin)</v>
          </cell>
        </row>
        <row r="15746">
          <cell r="B15746" t="str">
            <v>ARHGAP22</v>
          </cell>
          <cell r="C15746">
            <v>58504</v>
          </cell>
          <cell r="D15746" t="str">
            <v>10q11.22</v>
          </cell>
          <cell r="E15746" t="str">
            <v>Rho GTPase activating protein 22</v>
          </cell>
        </row>
        <row r="15747">
          <cell r="B15747" t="str">
            <v>FAM155B</v>
          </cell>
          <cell r="C15747">
            <v>27112</v>
          </cell>
          <cell r="D15747" t="str">
            <v>Xq13.1</v>
          </cell>
          <cell r="E15747" t="str">
            <v>family with sequence similarity 155, member B</v>
          </cell>
        </row>
        <row r="15748">
          <cell r="B15748" t="str">
            <v>PTHLH</v>
          </cell>
          <cell r="C15748">
            <v>5744</v>
          </cell>
          <cell r="D15748" t="str">
            <v>12p12.1-p11.2</v>
          </cell>
          <cell r="E15748" t="str">
            <v>parathyroid hormone-like hormone</v>
          </cell>
        </row>
        <row r="15749">
          <cell r="B15749" t="str">
            <v>TEC</v>
          </cell>
          <cell r="C15749">
            <v>7006</v>
          </cell>
          <cell r="D15749" t="str">
            <v>4p12</v>
          </cell>
          <cell r="E15749" t="str">
            <v>tec protein tyrosine kinase</v>
          </cell>
        </row>
        <row r="15750">
          <cell r="B15750" t="str">
            <v>NUDT4</v>
          </cell>
          <cell r="C15750">
            <v>11163</v>
          </cell>
          <cell r="D15750" t="str">
            <v>12q21</v>
          </cell>
          <cell r="E15750" t="str">
            <v>nudix (nucleoside diphosphate linked moiety X)-type motif 4</v>
          </cell>
        </row>
        <row r="15751">
          <cell r="B15751" t="str">
            <v>NUDT4</v>
          </cell>
          <cell r="C15751">
            <v>11163</v>
          </cell>
          <cell r="D15751" t="str">
            <v>12q21</v>
          </cell>
          <cell r="E15751" t="str">
            <v>nudix (nucleoside diphosphate linked moiety X)-type motif 4</v>
          </cell>
        </row>
        <row r="15752">
          <cell r="B15752" t="str">
            <v>MYBPH</v>
          </cell>
          <cell r="C15752">
            <v>4608</v>
          </cell>
          <cell r="D15752" t="str">
            <v>1q32.1</v>
          </cell>
          <cell r="E15752" t="str">
            <v>myosin binding protein H</v>
          </cell>
        </row>
        <row r="15753">
          <cell r="B15753" t="str">
            <v>C8A</v>
          </cell>
          <cell r="C15753">
            <v>731</v>
          </cell>
          <cell r="D15753" t="str">
            <v>1p32</v>
          </cell>
          <cell r="E15753" t="str">
            <v>complement component 8, alpha polypeptide</v>
          </cell>
        </row>
        <row r="15754">
          <cell r="B15754" t="str">
            <v>RYR3</v>
          </cell>
          <cell r="C15754">
            <v>6263</v>
          </cell>
          <cell r="D15754" t="str">
            <v>15q14-q15</v>
          </cell>
          <cell r="E15754" t="str">
            <v>ryanodine receptor 3</v>
          </cell>
        </row>
        <row r="15755">
          <cell r="B15755" t="str">
            <v>FOXD1</v>
          </cell>
          <cell r="C15755">
            <v>2297</v>
          </cell>
          <cell r="D15755" t="str">
            <v>5q12-q13</v>
          </cell>
          <cell r="E15755" t="str">
            <v>forkhead box D1</v>
          </cell>
        </row>
        <row r="15756">
          <cell r="B15756" t="str">
            <v>TRDMT1</v>
          </cell>
          <cell r="C15756">
            <v>1787</v>
          </cell>
          <cell r="D15756" t="str">
            <v>10p15.1</v>
          </cell>
          <cell r="E15756" t="str">
            <v>tRNA aspartic acid methyltransferase 1</v>
          </cell>
        </row>
        <row r="15757">
          <cell r="B15757" t="str">
            <v>LECT1</v>
          </cell>
          <cell r="C15757">
            <v>11061</v>
          </cell>
          <cell r="D15757" t="str">
            <v>13q14-q21</v>
          </cell>
          <cell r="E15757" t="str">
            <v>leukocyte cell derived chemotaxin 1</v>
          </cell>
        </row>
        <row r="15758">
          <cell r="B15758" t="str">
            <v>SPINK2</v>
          </cell>
          <cell r="C15758">
            <v>6691</v>
          </cell>
          <cell r="D15758" t="str">
            <v>4q12</v>
          </cell>
          <cell r="E15758" t="str">
            <v>serine peptidase inhibitor, Kazal type 2 (acrosin-trypsin inhibitor)</v>
          </cell>
        </row>
        <row r="15759">
          <cell r="B15759" t="str">
            <v>PLA2G1B</v>
          </cell>
          <cell r="C15759">
            <v>5319</v>
          </cell>
          <cell r="D15759" t="str">
            <v>12q23-q24.1</v>
          </cell>
          <cell r="E15759" t="str">
            <v>phospholipase A2, group IB (pancreas)</v>
          </cell>
        </row>
        <row r="15760">
          <cell r="B15760" t="str">
            <v>GUCY2C</v>
          </cell>
          <cell r="C15760">
            <v>2984</v>
          </cell>
          <cell r="D15760" t="str">
            <v>12p12</v>
          </cell>
          <cell r="E15760" t="str">
            <v>guanylate cyclase 2C (heat stable enterotoxin receptor)</v>
          </cell>
        </row>
        <row r="15761">
          <cell r="B15761" t="str">
            <v>HLA-DOA</v>
          </cell>
          <cell r="C15761">
            <v>3111</v>
          </cell>
          <cell r="D15761" t="str">
            <v>6p21.3</v>
          </cell>
          <cell r="E15761" t="str">
            <v>major histocompatibility complex, class II, DO alpha</v>
          </cell>
        </row>
        <row r="15762">
          <cell r="B15762" t="str">
            <v>ZNF167</v>
          </cell>
          <cell r="C15762">
            <v>55888</v>
          </cell>
          <cell r="D15762" t="str">
            <v>3p22.3-p21.1</v>
          </cell>
          <cell r="E15762" t="str">
            <v>zinc finger protein 167</v>
          </cell>
        </row>
        <row r="15763">
          <cell r="B15763" t="str">
            <v>CRLF1</v>
          </cell>
          <cell r="C15763">
            <v>9244</v>
          </cell>
          <cell r="D15763" t="str">
            <v>19p12</v>
          </cell>
          <cell r="E15763" t="str">
            <v>cytokine receptor-like factor 1</v>
          </cell>
        </row>
        <row r="15764">
          <cell r="B15764" t="str">
            <v>KNTC1</v>
          </cell>
          <cell r="C15764">
            <v>9735</v>
          </cell>
          <cell r="D15764" t="str">
            <v>12q24.31</v>
          </cell>
          <cell r="E15764" t="str">
            <v>kinetochore associated 1</v>
          </cell>
        </row>
        <row r="15765">
          <cell r="B15765" t="str">
            <v>ABCB8</v>
          </cell>
          <cell r="C15765">
            <v>11194</v>
          </cell>
          <cell r="D15765" t="str">
            <v>7q36</v>
          </cell>
          <cell r="E15765" t="str">
            <v>ATP-binding cassette, sub-family B (MDR/TAP), member 8</v>
          </cell>
        </row>
        <row r="15766">
          <cell r="B15766" t="str">
            <v>SPINLW1</v>
          </cell>
          <cell r="C15766">
            <v>57119</v>
          </cell>
          <cell r="D15766" t="str">
            <v>20q12-q13.2</v>
          </cell>
          <cell r="E15766" t="str">
            <v>serine peptidase inhibitor-like, with Kunitz and WAP domains 1 (eppin)</v>
          </cell>
        </row>
        <row r="15767">
          <cell r="B15767" t="str">
            <v>SPINLW1</v>
          </cell>
          <cell r="C15767">
            <v>57119</v>
          </cell>
          <cell r="D15767" t="str">
            <v>20q12-q13.2</v>
          </cell>
          <cell r="E15767" t="str">
            <v>serine peptidase inhibitor-like, with Kunitz and WAP domains 1 (eppin)</v>
          </cell>
        </row>
        <row r="15768">
          <cell r="B15768" t="str">
            <v>SMAD9</v>
          </cell>
          <cell r="C15768">
            <v>4093</v>
          </cell>
          <cell r="D15768" t="str">
            <v>13q12-q14</v>
          </cell>
          <cell r="E15768" t="str">
            <v>SMAD family member 9</v>
          </cell>
        </row>
        <row r="15769">
          <cell r="B15769" t="str">
            <v>RFX1</v>
          </cell>
          <cell r="C15769">
            <v>5989</v>
          </cell>
          <cell r="D15769" t="str">
            <v>19p13.1</v>
          </cell>
          <cell r="E15769" t="str">
            <v>regulatory factor X, 1 (influences HLA class II expression)</v>
          </cell>
        </row>
        <row r="15770">
          <cell r="B15770" t="str">
            <v>SYN3</v>
          </cell>
          <cell r="C15770">
            <v>8224</v>
          </cell>
          <cell r="D15770" t="str">
            <v>22q12.3</v>
          </cell>
          <cell r="E15770" t="str">
            <v>synapsin III</v>
          </cell>
        </row>
        <row r="15771">
          <cell r="B15771" t="str">
            <v>OPHN1</v>
          </cell>
          <cell r="C15771">
            <v>4983</v>
          </cell>
          <cell r="D15771" t="str">
            <v>Xq12</v>
          </cell>
          <cell r="E15771" t="str">
            <v>oligophrenin 1</v>
          </cell>
        </row>
        <row r="15772">
          <cell r="B15772" t="str">
            <v>DAPK2</v>
          </cell>
          <cell r="C15772">
            <v>23604</v>
          </cell>
          <cell r="D15772" t="str">
            <v>15q22.31</v>
          </cell>
          <cell r="E15772" t="str">
            <v>death-associated protein kinase 2</v>
          </cell>
        </row>
        <row r="15773">
          <cell r="B15773" t="str">
            <v>SERPINA6</v>
          </cell>
          <cell r="C15773">
            <v>866</v>
          </cell>
          <cell r="D15773" t="str">
            <v>14q32.1</v>
          </cell>
          <cell r="E15773" t="str">
            <v>serpin peptidase inhibitor, clade A (alpha-1 antiproteinase, antitrypsin), member 6</v>
          </cell>
        </row>
        <row r="15774">
          <cell r="B15774" t="str">
            <v>GRP</v>
          </cell>
          <cell r="C15774">
            <v>2922</v>
          </cell>
          <cell r="D15774" t="str">
            <v>18q21.1-q21.32</v>
          </cell>
          <cell r="E15774" t="str">
            <v>gastrin-releasing peptide</v>
          </cell>
        </row>
        <row r="15775">
          <cell r="B15775" t="str">
            <v>CDH15</v>
          </cell>
          <cell r="C15775">
            <v>1013</v>
          </cell>
          <cell r="D15775" t="str">
            <v>16q24.3</v>
          </cell>
          <cell r="E15775" t="str">
            <v>cadherin 15, type 1, M-cadherin (myotubule)</v>
          </cell>
        </row>
        <row r="15776">
          <cell r="B15776" t="str">
            <v>CDH15</v>
          </cell>
          <cell r="C15776">
            <v>1013</v>
          </cell>
          <cell r="D15776" t="str">
            <v>16q24.3</v>
          </cell>
          <cell r="E15776" t="str">
            <v>cadherin 15, type 1, M-cadherin (myotubule)</v>
          </cell>
        </row>
        <row r="15777">
          <cell r="B15777" t="str">
            <v>EXTL1</v>
          </cell>
          <cell r="C15777">
            <v>2134</v>
          </cell>
          <cell r="D15777" t="str">
            <v>1p36.1</v>
          </cell>
          <cell r="E15777" t="str">
            <v>exostoses (multiple)-like 1</v>
          </cell>
        </row>
        <row r="15778">
          <cell r="B15778" t="str">
            <v>SHC3</v>
          </cell>
          <cell r="C15778">
            <v>53358</v>
          </cell>
          <cell r="D15778" t="str">
            <v>9q22.1</v>
          </cell>
          <cell r="E15778" t="str">
            <v>SHC (Src homology 2 domain containing) transforming protein 3</v>
          </cell>
        </row>
        <row r="15779">
          <cell r="B15779" t="str">
            <v>CALCRL</v>
          </cell>
          <cell r="C15779">
            <v>10203</v>
          </cell>
          <cell r="D15779" t="str">
            <v>2q32.1</v>
          </cell>
          <cell r="E15779" t="str">
            <v>calcitonin receptor-like</v>
          </cell>
        </row>
        <row r="15780">
          <cell r="B15780" t="str">
            <v>IFI16</v>
          </cell>
          <cell r="C15780">
            <v>3428</v>
          </cell>
          <cell r="D15780" t="str">
            <v>1q22</v>
          </cell>
          <cell r="E15780" t="str">
            <v>interferon, gamma-inducible protein 16</v>
          </cell>
        </row>
        <row r="15781">
          <cell r="B15781" t="str">
            <v>MSI1</v>
          </cell>
          <cell r="C15781">
            <v>4440</v>
          </cell>
          <cell r="D15781" t="str">
            <v>12q24.1-q24.31</v>
          </cell>
          <cell r="E15781" t="str">
            <v>musashi homolog 1 (Drosophila)</v>
          </cell>
        </row>
        <row r="15782">
          <cell r="B15782" t="str">
            <v>LIPF</v>
          </cell>
          <cell r="C15782">
            <v>8513</v>
          </cell>
          <cell r="D15782" t="str">
            <v>10q23.31</v>
          </cell>
          <cell r="E15782" t="str">
            <v>lipase, gastric</v>
          </cell>
        </row>
        <row r="15783">
          <cell r="B15783" t="str">
            <v>GALNS</v>
          </cell>
          <cell r="C15783">
            <v>2588</v>
          </cell>
          <cell r="D15783" t="str">
            <v>16q24.3</v>
          </cell>
          <cell r="E15783" t="str">
            <v>galactosamine (N-acetyl)-6-sulfate sulfatase</v>
          </cell>
        </row>
        <row r="15784">
          <cell r="B15784" t="str">
            <v>CXCL6</v>
          </cell>
          <cell r="C15784">
            <v>6372</v>
          </cell>
          <cell r="D15784" t="str">
            <v>4q21</v>
          </cell>
          <cell r="E15784" t="str">
            <v>chemokine (C-X-C motif) ligand 6 (granulocyte chemotactic protein 2)</v>
          </cell>
        </row>
        <row r="15785">
          <cell r="B15785" t="str">
            <v>CCR7</v>
          </cell>
          <cell r="C15785">
            <v>1236</v>
          </cell>
          <cell r="D15785" t="str">
            <v>17q12-q21.2</v>
          </cell>
          <cell r="E15785" t="str">
            <v>chemokine (C-C motif) receptor 7</v>
          </cell>
        </row>
        <row r="15786">
          <cell r="B15786" t="str">
            <v>ELAVL3</v>
          </cell>
          <cell r="C15786">
            <v>1995</v>
          </cell>
          <cell r="D15786" t="str">
            <v>19p13.2</v>
          </cell>
          <cell r="E15786" t="str">
            <v>ELAV (embryonic lethal, abnormal vision, Drosophila)-like 3 (Hu antigen C)</v>
          </cell>
        </row>
        <row r="15787">
          <cell r="B15787" t="str">
            <v>CARTPT</v>
          </cell>
          <cell r="C15787">
            <v>9607</v>
          </cell>
          <cell r="D15787" t="str">
            <v>5q13.2</v>
          </cell>
          <cell r="E15787" t="str">
            <v>CART prepropeptide</v>
          </cell>
        </row>
        <row r="15788">
          <cell r="B15788" t="str">
            <v>NR1H4</v>
          </cell>
          <cell r="C15788">
            <v>9971</v>
          </cell>
          <cell r="D15788" t="str">
            <v>12q23.1</v>
          </cell>
          <cell r="E15788" t="str">
            <v>nuclear receptor subfamily 1, group H, member 4</v>
          </cell>
        </row>
        <row r="15789">
          <cell r="B15789" t="str">
            <v>IL2RA</v>
          </cell>
          <cell r="C15789">
            <v>3559</v>
          </cell>
          <cell r="D15789" t="str">
            <v>10p15-p14</v>
          </cell>
          <cell r="E15789" t="str">
            <v>interleukin 2 receptor, alpha</v>
          </cell>
        </row>
        <row r="15790">
          <cell r="B15790" t="str">
            <v>IDS</v>
          </cell>
          <cell r="C15790">
            <v>3423</v>
          </cell>
          <cell r="D15790" t="str">
            <v>Xq28</v>
          </cell>
          <cell r="E15790" t="str">
            <v>iduronate 2-sulfatase</v>
          </cell>
        </row>
        <row r="15791">
          <cell r="B15791" t="str">
            <v>NRG1</v>
          </cell>
          <cell r="C15791">
            <v>3084</v>
          </cell>
          <cell r="D15791" t="str">
            <v>8p12</v>
          </cell>
          <cell r="E15791" t="str">
            <v>neuregulin 1</v>
          </cell>
        </row>
        <row r="15792">
          <cell r="B15792" t="str">
            <v>PON1</v>
          </cell>
          <cell r="C15792">
            <v>5444</v>
          </cell>
          <cell r="D15792" t="str">
            <v>7q21.3</v>
          </cell>
          <cell r="E15792" t="str">
            <v>paraoxonase 1</v>
          </cell>
        </row>
        <row r="15793">
          <cell r="B15793" t="str">
            <v>PON1</v>
          </cell>
          <cell r="C15793">
            <v>5444</v>
          </cell>
          <cell r="D15793" t="str">
            <v>7q21.3</v>
          </cell>
          <cell r="E15793" t="str">
            <v>paraoxonase 1</v>
          </cell>
        </row>
        <row r="15794">
          <cell r="B15794" t="str">
            <v>PRLR</v>
          </cell>
          <cell r="C15794">
            <v>5618</v>
          </cell>
          <cell r="D15794" t="str">
            <v>5p13.2</v>
          </cell>
          <cell r="E15794" t="str">
            <v>prolactin receptor</v>
          </cell>
        </row>
        <row r="15795">
          <cell r="B15795" t="str">
            <v>PDK3</v>
          </cell>
          <cell r="C15795">
            <v>5165</v>
          </cell>
          <cell r="D15795" t="str">
            <v>Xp22.11</v>
          </cell>
          <cell r="E15795" t="str">
            <v>pyruvate dehydrogenase kinase, isozyme 3</v>
          </cell>
        </row>
        <row r="15796">
          <cell r="B15796" t="str">
            <v>PDK3</v>
          </cell>
          <cell r="C15796">
            <v>5165</v>
          </cell>
          <cell r="D15796" t="str">
            <v>Xp22.11</v>
          </cell>
          <cell r="E15796" t="str">
            <v>pyruvate dehydrogenase kinase, isozyme 3</v>
          </cell>
        </row>
        <row r="15797">
          <cell r="B15797" t="str">
            <v>LGI1</v>
          </cell>
          <cell r="C15797">
            <v>9211</v>
          </cell>
          <cell r="D15797" t="str">
            <v>10q24</v>
          </cell>
          <cell r="E15797" t="str">
            <v>leucine-rich, glioma inactivated 1</v>
          </cell>
        </row>
        <row r="15798">
          <cell r="B15798" t="str">
            <v>APCS</v>
          </cell>
          <cell r="C15798">
            <v>325</v>
          </cell>
          <cell r="D15798" t="str">
            <v>1q21-q23</v>
          </cell>
          <cell r="E15798" t="str">
            <v>amyloid P component, serum</v>
          </cell>
        </row>
        <row r="15799">
          <cell r="B15799" t="str">
            <v>PEX10</v>
          </cell>
          <cell r="C15799">
            <v>5192</v>
          </cell>
          <cell r="D15799" t="str">
            <v>1p36.32</v>
          </cell>
          <cell r="E15799" t="str">
            <v>peroxisomal biogenesis factor 10</v>
          </cell>
        </row>
        <row r="15800">
          <cell r="B15800" t="str">
            <v>PEX10</v>
          </cell>
          <cell r="C15800">
            <v>5192</v>
          </cell>
          <cell r="D15800" t="str">
            <v>1p36.32</v>
          </cell>
          <cell r="E15800" t="str">
            <v>peroxisomal biogenesis factor 10</v>
          </cell>
        </row>
        <row r="15801">
          <cell r="B15801" t="str">
            <v>COX6A2</v>
          </cell>
          <cell r="C15801">
            <v>1339</v>
          </cell>
          <cell r="D15801" t="str">
            <v>16p</v>
          </cell>
          <cell r="E15801" t="str">
            <v>cytochrome c oxidase subunit VIa polypeptide 2</v>
          </cell>
        </row>
        <row r="15802">
          <cell r="B15802" t="str">
            <v>SLCO1B3</v>
          </cell>
          <cell r="C15802">
            <v>28234</v>
          </cell>
          <cell r="D15802" t="str">
            <v>12p12</v>
          </cell>
          <cell r="E15802" t="str">
            <v>solute carrier organic anion transporter family, member 1B3</v>
          </cell>
        </row>
        <row r="15803">
          <cell r="B15803" t="str">
            <v>GNAL</v>
          </cell>
          <cell r="C15803">
            <v>2774</v>
          </cell>
          <cell r="D15803" t="str">
            <v>18p11.22-p11.21</v>
          </cell>
          <cell r="E15803" t="str">
            <v>guanine nucleotide binding protein (G protein), alpha activating activity polypeptide, olfactory type</v>
          </cell>
        </row>
        <row r="15804">
          <cell r="B15804" t="str">
            <v>GNAL</v>
          </cell>
          <cell r="C15804">
            <v>2774</v>
          </cell>
          <cell r="D15804" t="str">
            <v>18p11.22-p11.21</v>
          </cell>
          <cell r="E15804" t="str">
            <v>guanine nucleotide binding protein (G protein), alpha activating activity polypeptide, olfactory type</v>
          </cell>
        </row>
        <row r="15805">
          <cell r="B15805" t="str">
            <v>OPA3</v>
          </cell>
          <cell r="C15805">
            <v>80207</v>
          </cell>
          <cell r="D15805" t="str">
            <v>19q13.32</v>
          </cell>
          <cell r="E15805" t="str">
            <v>optic atrophy 3 (autosomal recessive, with chorea and spastic paraplegia)</v>
          </cell>
        </row>
        <row r="15806">
          <cell r="B15806" t="str">
            <v>PRM1</v>
          </cell>
          <cell r="C15806">
            <v>5619</v>
          </cell>
          <cell r="D15806" t="str">
            <v>16p13.2</v>
          </cell>
          <cell r="E15806" t="str">
            <v>protamine 1</v>
          </cell>
        </row>
        <row r="15807">
          <cell r="B15807" t="str">
            <v>SOCS3</v>
          </cell>
          <cell r="C15807">
            <v>9021</v>
          </cell>
          <cell r="D15807" t="str">
            <v>17q25.3</v>
          </cell>
          <cell r="E15807" t="str">
            <v>suppressor of cytokine signaling 3</v>
          </cell>
        </row>
        <row r="15808">
          <cell r="B15808" t="str">
            <v>SOCS3</v>
          </cell>
          <cell r="C15808">
            <v>9021</v>
          </cell>
          <cell r="D15808" t="str">
            <v>17q25.3</v>
          </cell>
          <cell r="E15808" t="str">
            <v>suppressor of cytokine signaling 3</v>
          </cell>
        </row>
        <row r="15809">
          <cell r="B15809" t="str">
            <v>GPR44</v>
          </cell>
          <cell r="C15809">
            <v>11251</v>
          </cell>
          <cell r="D15809" t="str">
            <v>11q12-q13.3</v>
          </cell>
          <cell r="E15809" t="str">
            <v>G protein-coupled receptor 44</v>
          </cell>
        </row>
        <row r="15810">
          <cell r="B15810" t="str">
            <v>MAP3K10</v>
          </cell>
          <cell r="C15810">
            <v>4294</v>
          </cell>
          <cell r="D15810" t="str">
            <v>19q13.2</v>
          </cell>
          <cell r="E15810" t="str">
            <v>mitogen-activated protein kinase kinase kinase 10</v>
          </cell>
        </row>
        <row r="15811">
          <cell r="B15811" t="str">
            <v>MAF</v>
          </cell>
          <cell r="C15811">
            <v>4094</v>
          </cell>
          <cell r="D15811" t="str">
            <v>16q22-q23</v>
          </cell>
          <cell r="E15811" t="str">
            <v>v-maf musculoaponeurotic fibrosarcoma oncogene homolog (avian)</v>
          </cell>
        </row>
        <row r="15812">
          <cell r="B15812" t="str">
            <v>KIF14</v>
          </cell>
          <cell r="C15812">
            <v>9928</v>
          </cell>
          <cell r="D15812" t="str">
            <v>1q32.1</v>
          </cell>
          <cell r="E15812" t="str">
            <v>kinesin family member 14</v>
          </cell>
        </row>
        <row r="15813">
          <cell r="B15813" t="str">
            <v>XCL1</v>
          </cell>
          <cell r="C15813">
            <v>6375</v>
          </cell>
          <cell r="D15813" t="str">
            <v>1q23</v>
          </cell>
          <cell r="E15813" t="str">
            <v>chemokine (C motif) ligand 1</v>
          </cell>
        </row>
        <row r="15814">
          <cell r="B15814" t="str">
            <v>XCL1</v>
          </cell>
          <cell r="C15814">
            <v>6375</v>
          </cell>
          <cell r="D15814" t="str">
            <v>1q23</v>
          </cell>
          <cell r="E15814" t="str">
            <v>chemokine (C motif) ligand 1</v>
          </cell>
        </row>
        <row r="15815">
          <cell r="B15815" t="str">
            <v>REN</v>
          </cell>
          <cell r="C15815">
            <v>5972</v>
          </cell>
          <cell r="D15815" t="str">
            <v>1q32</v>
          </cell>
          <cell r="E15815" t="str">
            <v>renin</v>
          </cell>
        </row>
        <row r="15816">
          <cell r="B15816" t="str">
            <v>CPLX2</v>
          </cell>
          <cell r="C15816">
            <v>10814</v>
          </cell>
          <cell r="D15816" t="str">
            <v>5q35.2</v>
          </cell>
          <cell r="E15816" t="str">
            <v>complexin 2</v>
          </cell>
        </row>
        <row r="15817">
          <cell r="B15817" t="str">
            <v>PIK3CG</v>
          </cell>
          <cell r="C15817">
            <v>5294</v>
          </cell>
          <cell r="D15817" t="str">
            <v>7q22.3</v>
          </cell>
          <cell r="E15817" t="str">
            <v>phosphoinositide-3-kinase, catalytic, gamma polypeptide</v>
          </cell>
        </row>
        <row r="15818">
          <cell r="B15818" t="str">
            <v>PIK3CG</v>
          </cell>
          <cell r="C15818">
            <v>5294</v>
          </cell>
          <cell r="D15818" t="str">
            <v>7q22.3</v>
          </cell>
          <cell r="E15818" t="str">
            <v>phosphoinositide-3-kinase, catalytic, gamma polypeptide</v>
          </cell>
        </row>
        <row r="15819">
          <cell r="B15819" t="str">
            <v>FOLR3</v>
          </cell>
          <cell r="C15819">
            <v>2352</v>
          </cell>
          <cell r="D15819" t="str">
            <v>11q13</v>
          </cell>
          <cell r="E15819" t="str">
            <v>folate receptor 3 (gamma)</v>
          </cell>
        </row>
        <row r="15820">
          <cell r="B15820" t="str">
            <v>MYF6</v>
          </cell>
          <cell r="C15820">
            <v>4618</v>
          </cell>
          <cell r="D15820" t="str">
            <v>12q21</v>
          </cell>
          <cell r="E15820" t="str">
            <v>myogenic factor 6 (herculin)</v>
          </cell>
        </row>
        <row r="15821">
          <cell r="B15821" t="str">
            <v>ZIC1</v>
          </cell>
          <cell r="C15821">
            <v>7545</v>
          </cell>
          <cell r="D15821" t="str">
            <v>3q24</v>
          </cell>
          <cell r="E15821" t="str">
            <v>Zic family member 1 (odd-paired homolog, Drosophila)</v>
          </cell>
        </row>
        <row r="15822">
          <cell r="B15822" t="str">
            <v>DUSP8</v>
          </cell>
          <cell r="C15822">
            <v>1850</v>
          </cell>
          <cell r="D15822" t="str">
            <v>11p15.5</v>
          </cell>
          <cell r="E15822" t="str">
            <v>dual specificity phosphatase 8</v>
          </cell>
        </row>
        <row r="15823">
          <cell r="B15823" t="str">
            <v>HSPB3</v>
          </cell>
          <cell r="C15823">
            <v>8988</v>
          </cell>
          <cell r="D15823" t="str">
            <v>5q11.2</v>
          </cell>
          <cell r="E15823" t="str">
            <v>heat shock 27kDa protein 3</v>
          </cell>
        </row>
        <row r="15824">
          <cell r="B15824" t="str">
            <v>SLC6A15</v>
          </cell>
          <cell r="C15824">
            <v>55117</v>
          </cell>
          <cell r="D15824" t="str">
            <v>12q21.3</v>
          </cell>
          <cell r="E15824" t="str">
            <v>solute carrier family 6 (neutral amino acid transporter), member 15</v>
          </cell>
        </row>
        <row r="15825">
          <cell r="B15825" t="str">
            <v>FOXF2</v>
          </cell>
          <cell r="C15825">
            <v>2295</v>
          </cell>
          <cell r="D15825" t="str">
            <v>6p25.3</v>
          </cell>
          <cell r="E15825" t="str">
            <v>forkhead box F2</v>
          </cell>
        </row>
        <row r="15826">
          <cell r="B15826" t="str">
            <v>SCGB2A2</v>
          </cell>
          <cell r="C15826">
            <v>4250</v>
          </cell>
          <cell r="D15826" t="str">
            <v>11q13</v>
          </cell>
          <cell r="E15826" t="str">
            <v>secretoglobin, family 2A, member 2</v>
          </cell>
        </row>
        <row r="15827">
          <cell r="B15827" t="str">
            <v>EYA3</v>
          </cell>
          <cell r="C15827">
            <v>2140</v>
          </cell>
          <cell r="D15827" t="str">
            <v>1p36</v>
          </cell>
          <cell r="E15827" t="str">
            <v>eyes absent homolog 3 (Drosophila)</v>
          </cell>
        </row>
        <row r="15828">
          <cell r="B15828" t="str">
            <v>CFP</v>
          </cell>
          <cell r="C15828">
            <v>5199</v>
          </cell>
          <cell r="D15828" t="str">
            <v>Xp11.3-p11.23</v>
          </cell>
          <cell r="E15828" t="str">
            <v>complement factor properdin</v>
          </cell>
        </row>
        <row r="15829">
          <cell r="B15829" t="str">
            <v>SCN2A</v>
          </cell>
          <cell r="C15829">
            <v>6326</v>
          </cell>
          <cell r="D15829" t="str">
            <v>2q23-q24</v>
          </cell>
          <cell r="E15829" t="str">
            <v>sodium channel, voltage-gated, type II, alpha subunit</v>
          </cell>
        </row>
        <row r="15830">
          <cell r="B15830" t="str">
            <v>BDNF</v>
          </cell>
          <cell r="C15830">
            <v>627</v>
          </cell>
          <cell r="D15830" t="str">
            <v>11p13</v>
          </cell>
          <cell r="E15830" t="str">
            <v>brain-derived neurotrophic factor</v>
          </cell>
        </row>
        <row r="15831">
          <cell r="B15831" t="str">
            <v>G3BP2</v>
          </cell>
          <cell r="C15831">
            <v>9908</v>
          </cell>
          <cell r="D15831" t="str">
            <v>4q21.1</v>
          </cell>
          <cell r="E15831" t="str">
            <v>GTPase activating protein (SH3 domain) binding protein 2</v>
          </cell>
        </row>
        <row r="15832">
          <cell r="B15832" t="str">
            <v>CACNG3</v>
          </cell>
          <cell r="C15832">
            <v>10368</v>
          </cell>
          <cell r="D15832" t="str">
            <v>16p12-p13.1</v>
          </cell>
          <cell r="E15832" t="str">
            <v>calcium channel, voltage-dependent, gamma subunit 3</v>
          </cell>
        </row>
        <row r="15833">
          <cell r="B15833" t="str">
            <v>ANK3</v>
          </cell>
          <cell r="C15833">
            <v>288</v>
          </cell>
          <cell r="D15833" t="str">
            <v>10q21</v>
          </cell>
          <cell r="E15833" t="str">
            <v>ankyrin 3, node of Ranvier (ankyrin G)</v>
          </cell>
        </row>
        <row r="15834">
          <cell r="B15834" t="str">
            <v>SERPINA7</v>
          </cell>
          <cell r="C15834">
            <v>6906</v>
          </cell>
          <cell r="D15834" t="str">
            <v>Xq22.2</v>
          </cell>
          <cell r="E15834" t="str">
            <v>serpin peptidase inhibitor, clade A (alpha-1 antiproteinase, antitrypsin), member 7</v>
          </cell>
        </row>
        <row r="15835">
          <cell r="B15835" t="str">
            <v>CDX2</v>
          </cell>
          <cell r="C15835">
            <v>1045</v>
          </cell>
          <cell r="D15835" t="str">
            <v>13q12.3</v>
          </cell>
          <cell r="E15835" t="str">
            <v>caudal type homeobox 2</v>
          </cell>
        </row>
        <row r="15836">
          <cell r="B15836" t="str">
            <v>PDE3A</v>
          </cell>
          <cell r="C15836">
            <v>5139</v>
          </cell>
          <cell r="D15836" t="str">
            <v>12p12</v>
          </cell>
          <cell r="E15836" t="str">
            <v>phosphodiesterase 3A, cGMP-inhibited</v>
          </cell>
        </row>
        <row r="15837">
          <cell r="B15837" t="str">
            <v>PDE3A</v>
          </cell>
          <cell r="C15837">
            <v>5139</v>
          </cell>
          <cell r="D15837" t="str">
            <v>12p12</v>
          </cell>
          <cell r="E15837" t="str">
            <v>phosphodiesterase 3A, cGMP-inhibited</v>
          </cell>
        </row>
        <row r="15838">
          <cell r="B15838" t="str">
            <v>PF4</v>
          </cell>
          <cell r="C15838">
            <v>5196</v>
          </cell>
          <cell r="D15838" t="str">
            <v>4q12-q21</v>
          </cell>
          <cell r="E15838" t="str">
            <v>platelet factor 4</v>
          </cell>
        </row>
        <row r="15839">
          <cell r="B15839" t="str">
            <v>RARRES1</v>
          </cell>
          <cell r="C15839">
            <v>5918</v>
          </cell>
          <cell r="D15839" t="str">
            <v>3q25.32-q25.33</v>
          </cell>
          <cell r="E15839" t="str">
            <v>retinoic acid receptor responder (tazarotene induced) 1</v>
          </cell>
        </row>
        <row r="15840">
          <cell r="B15840" t="str">
            <v>RARRES1</v>
          </cell>
          <cell r="C15840">
            <v>5918</v>
          </cell>
          <cell r="D15840" t="str">
            <v>3q25.32-q25.33</v>
          </cell>
          <cell r="E15840" t="str">
            <v>retinoic acid receptor responder (tazarotene induced) 1</v>
          </cell>
        </row>
        <row r="15841">
          <cell r="B15841" t="str">
            <v>TNNI2</v>
          </cell>
          <cell r="C15841">
            <v>7136</v>
          </cell>
          <cell r="D15841" t="str">
            <v>11p15.5</v>
          </cell>
          <cell r="E15841" t="str">
            <v>troponin I type 2 (skeletal, fast)</v>
          </cell>
        </row>
        <row r="15842">
          <cell r="B15842" t="str">
            <v>MYBPC2</v>
          </cell>
          <cell r="C15842">
            <v>4606</v>
          </cell>
          <cell r="D15842" t="str">
            <v>19q13.33</v>
          </cell>
          <cell r="E15842" t="str">
            <v>myosin binding protein C, fast type</v>
          </cell>
        </row>
        <row r="15843">
          <cell r="B15843" t="str">
            <v>DGKG</v>
          </cell>
          <cell r="C15843">
            <v>1608</v>
          </cell>
          <cell r="D15843" t="str">
            <v>3q27.2-q27.3</v>
          </cell>
          <cell r="E15843" t="str">
            <v>diacylglycerol kinase, gamma 90kDa</v>
          </cell>
        </row>
        <row r="15844">
          <cell r="B15844" t="str">
            <v>SLC1A1</v>
          </cell>
          <cell r="C15844">
            <v>6505</v>
          </cell>
          <cell r="D15844" t="str">
            <v>9p24</v>
          </cell>
          <cell r="E15844" t="str">
            <v>solute carrier family 1 (neuronal/epithelial high affinity glutamate transporter, system Xag), member 1</v>
          </cell>
        </row>
        <row r="15845">
          <cell r="B15845" t="str">
            <v>GDF1</v>
          </cell>
          <cell r="C15845">
            <v>2657</v>
          </cell>
          <cell r="D15845" t="str">
            <v>19p12</v>
          </cell>
          <cell r="E15845" t="str">
            <v>growth differentiation factor 1</v>
          </cell>
        </row>
        <row r="15846">
          <cell r="B15846" t="str">
            <v>CD19</v>
          </cell>
          <cell r="C15846">
            <v>930</v>
          </cell>
          <cell r="D15846" t="str">
            <v>16p11.2</v>
          </cell>
          <cell r="E15846" t="str">
            <v>CD19 molecule</v>
          </cell>
        </row>
        <row r="15847">
          <cell r="B15847" t="str">
            <v>CACNA1A</v>
          </cell>
          <cell r="C15847">
            <v>773</v>
          </cell>
          <cell r="D15847" t="str">
            <v>19p13.2-p13.1</v>
          </cell>
          <cell r="E15847" t="str">
            <v>calcium channel, voltage-dependent, P/Q type, alpha 1A subunit</v>
          </cell>
        </row>
        <row r="15848">
          <cell r="B15848" t="str">
            <v>LGALS7</v>
          </cell>
          <cell r="C15848">
            <v>3963</v>
          </cell>
          <cell r="D15848" t="str">
            <v>19q13.2</v>
          </cell>
          <cell r="E15848" t="str">
            <v>lectin, galactoside-binding, soluble, 7</v>
          </cell>
        </row>
        <row r="15849">
          <cell r="B15849" t="str">
            <v>MAPT</v>
          </cell>
          <cell r="C15849">
            <v>4137</v>
          </cell>
          <cell r="D15849" t="str">
            <v>17q21.1</v>
          </cell>
          <cell r="E15849" t="str">
            <v>microtubule-associated protein tau</v>
          </cell>
        </row>
        <row r="15850">
          <cell r="B15850" t="str">
            <v>NPFF</v>
          </cell>
          <cell r="C15850">
            <v>8620</v>
          </cell>
          <cell r="D15850" t="str">
            <v>12q13.13</v>
          </cell>
          <cell r="E15850" t="str">
            <v>neuropeptide FF-amide peptide precursor</v>
          </cell>
        </row>
        <row r="15851">
          <cell r="B15851" t="str">
            <v>ZNF536</v>
          </cell>
          <cell r="C15851">
            <v>9745</v>
          </cell>
          <cell r="D15851" t="str">
            <v>19q12</v>
          </cell>
          <cell r="E15851" t="str">
            <v>zinc finger protein 536</v>
          </cell>
        </row>
        <row r="15852">
          <cell r="B15852" t="str">
            <v>FGF9</v>
          </cell>
          <cell r="C15852">
            <v>2254</v>
          </cell>
          <cell r="D15852" t="str">
            <v>13q11-q12</v>
          </cell>
          <cell r="E15852" t="str">
            <v>fibroblast growth factor 9 (glia-activating factor)</v>
          </cell>
        </row>
        <row r="15853">
          <cell r="B15853" t="str">
            <v>USP6</v>
          </cell>
          <cell r="C15853">
            <v>9098</v>
          </cell>
          <cell r="D15853" t="str">
            <v>17p13</v>
          </cell>
          <cell r="E15853" t="str">
            <v>ubiquitin specific peptidase 6 (Tre-2 oncogene)</v>
          </cell>
        </row>
        <row r="15854">
          <cell r="B15854" t="str">
            <v>SMCP</v>
          </cell>
          <cell r="C15854">
            <v>4184</v>
          </cell>
          <cell r="D15854" t="str">
            <v>1q21.3</v>
          </cell>
          <cell r="E15854" t="str">
            <v>sperm mitochondria-associated cysteine-rich protein</v>
          </cell>
        </row>
        <row r="15855">
          <cell r="B15855" t="str">
            <v>CCL13</v>
          </cell>
          <cell r="C15855">
            <v>6357</v>
          </cell>
          <cell r="D15855" t="str">
            <v>17q11.2</v>
          </cell>
          <cell r="E15855" t="str">
            <v>chemokine (C-C motif) ligand 13</v>
          </cell>
        </row>
        <row r="15856">
          <cell r="B15856" t="str">
            <v>LRRTM2</v>
          </cell>
          <cell r="C15856">
            <v>26045</v>
          </cell>
          <cell r="D15856" t="str">
            <v>5q31.2</v>
          </cell>
          <cell r="E15856" t="str">
            <v>leucine rich repeat transmembrane neuronal 2</v>
          </cell>
        </row>
        <row r="15857">
          <cell r="B15857" t="str">
            <v>TIAM1</v>
          </cell>
          <cell r="C15857">
            <v>7074</v>
          </cell>
          <cell r="D15857" t="str">
            <v>c("21q22.1", "21q22.11")</v>
          </cell>
          <cell r="E15857" t="str">
            <v>T-cell lymphoma invasion and metastasis 1</v>
          </cell>
        </row>
        <row r="15858">
          <cell r="B15858" t="str">
            <v>NR0B2</v>
          </cell>
          <cell r="C15858">
            <v>8431</v>
          </cell>
          <cell r="D15858" t="str">
            <v>1p36.1</v>
          </cell>
          <cell r="E15858" t="str">
            <v>nuclear receptor subfamily 0, group B, member 2</v>
          </cell>
        </row>
        <row r="15859">
          <cell r="B15859" t="str">
            <v>ABL2</v>
          </cell>
          <cell r="C15859">
            <v>27</v>
          </cell>
          <cell r="D15859" t="str">
            <v>1q24-q25</v>
          </cell>
          <cell r="E15859" t="str">
            <v>v-abl Abelson murine leukemia viral oncogene homolog 2 (arg, Abelson-related gene)</v>
          </cell>
        </row>
        <row r="15860">
          <cell r="B15860" t="str">
            <v>FER</v>
          </cell>
          <cell r="C15860">
            <v>2241</v>
          </cell>
          <cell r="D15860" t="str">
            <v>5q21</v>
          </cell>
          <cell r="E15860" t="str">
            <v>fer (fps/fes related) tyrosine kinase</v>
          </cell>
        </row>
        <row r="15861">
          <cell r="B15861" t="str">
            <v>TCL1B</v>
          </cell>
          <cell r="C15861">
            <v>9623</v>
          </cell>
          <cell r="D15861" t="str">
            <v>14q32.1</v>
          </cell>
          <cell r="E15861" t="str">
            <v>T-cell leukemia/lymphoma 1B</v>
          </cell>
        </row>
        <row r="15862">
          <cell r="B15862" t="str">
            <v>ASAP2</v>
          </cell>
          <cell r="C15862">
            <v>8853</v>
          </cell>
          <cell r="D15862" t="str">
            <v>c("2p24", "2p25")</v>
          </cell>
          <cell r="E15862" t="str">
            <v>ArfGAP with SH3 domain, ankyrin repeat and PH domain 2</v>
          </cell>
        </row>
        <row r="15863">
          <cell r="B15863" t="str">
            <v>TLL1</v>
          </cell>
          <cell r="C15863">
            <v>7092</v>
          </cell>
          <cell r="D15863" t="str">
            <v>4q32-q33</v>
          </cell>
          <cell r="E15863" t="str">
            <v>tolloid-like 1</v>
          </cell>
        </row>
        <row r="15864">
          <cell r="B15864" t="str">
            <v>ZNF205</v>
          </cell>
          <cell r="C15864">
            <v>7755</v>
          </cell>
          <cell r="D15864" t="str">
            <v>16p13.3</v>
          </cell>
          <cell r="E15864" t="str">
            <v>zinc finger protein 205</v>
          </cell>
        </row>
        <row r="15865">
          <cell r="B15865" t="str">
            <v>CNGA1</v>
          </cell>
          <cell r="C15865">
            <v>1259</v>
          </cell>
          <cell r="D15865" t="str">
            <v>4p12-cen</v>
          </cell>
          <cell r="E15865" t="str">
            <v>cyclic nucleotide gated channel alpha 1</v>
          </cell>
        </row>
        <row r="15866">
          <cell r="B15866" t="str">
            <v>NOX1</v>
          </cell>
          <cell r="C15866">
            <v>27035</v>
          </cell>
          <cell r="D15866" t="str">
            <v>Xq22</v>
          </cell>
          <cell r="E15866" t="str">
            <v>NADPH oxidase 1</v>
          </cell>
        </row>
        <row r="15867">
          <cell r="B15867" t="str">
            <v>RORC</v>
          </cell>
          <cell r="C15867">
            <v>6097</v>
          </cell>
          <cell r="D15867" t="str">
            <v>1q21</v>
          </cell>
          <cell r="E15867" t="str">
            <v>RAR-related orphan receptor C</v>
          </cell>
        </row>
        <row r="15868">
          <cell r="B15868" t="str">
            <v>IGSF6</v>
          </cell>
          <cell r="C15868">
            <v>10261</v>
          </cell>
          <cell r="D15868" t="str">
            <v>16p12-p13</v>
          </cell>
          <cell r="E15868" t="str">
            <v>immunoglobulin superfamily, member 6</v>
          </cell>
        </row>
        <row r="15869">
          <cell r="B15869" t="str">
            <v>SERPINB7</v>
          </cell>
          <cell r="C15869">
            <v>8710</v>
          </cell>
          <cell r="D15869" t="str">
            <v>18q21.33</v>
          </cell>
          <cell r="E15869" t="str">
            <v>serpin peptidase inhibitor, clade B (ovalbumin), member 7</v>
          </cell>
        </row>
        <row r="15870">
          <cell r="B15870" t="str">
            <v>GCG</v>
          </cell>
          <cell r="C15870">
            <v>2641</v>
          </cell>
          <cell r="D15870" t="str">
            <v>2q36-q37</v>
          </cell>
          <cell r="E15870" t="str">
            <v>glucagon</v>
          </cell>
        </row>
        <row r="15871">
          <cell r="B15871" t="str">
            <v>ANGPTL7</v>
          </cell>
          <cell r="C15871">
            <v>10218</v>
          </cell>
          <cell r="D15871" t="str">
            <v>1p36.3-p36.2</v>
          </cell>
          <cell r="E15871" t="str">
            <v>angiopoietin-like 7</v>
          </cell>
        </row>
        <row r="15872">
          <cell r="B15872" t="str">
            <v>CYP26A1</v>
          </cell>
          <cell r="C15872">
            <v>1592</v>
          </cell>
          <cell r="D15872" t="str">
            <v>10q23-q24</v>
          </cell>
          <cell r="E15872" t="str">
            <v>cytochrome P450, family 26, subfamily A, polypeptide 1</v>
          </cell>
        </row>
        <row r="15873">
          <cell r="B15873" t="str">
            <v>TRPC3</v>
          </cell>
          <cell r="C15873">
            <v>7222</v>
          </cell>
          <cell r="D15873" t="str">
            <v>4q27</v>
          </cell>
          <cell r="E15873" t="str">
            <v>transient receptor potential cation channel, subfamily C, member 3</v>
          </cell>
        </row>
        <row r="15874">
          <cell r="B15874" t="str">
            <v>MLANA</v>
          </cell>
          <cell r="C15874">
            <v>2315</v>
          </cell>
          <cell r="D15874" t="str">
            <v>9p24.1</v>
          </cell>
          <cell r="E15874" t="str">
            <v>melan-A</v>
          </cell>
        </row>
        <row r="15875">
          <cell r="B15875" t="str">
            <v>MLANA</v>
          </cell>
          <cell r="C15875">
            <v>2315</v>
          </cell>
          <cell r="D15875" t="str">
            <v>9p24.1</v>
          </cell>
          <cell r="E15875" t="str">
            <v>melan-A</v>
          </cell>
        </row>
        <row r="15876">
          <cell r="B15876" t="str">
            <v>ZNF143</v>
          </cell>
          <cell r="C15876">
            <v>7702</v>
          </cell>
          <cell r="D15876" t="str">
            <v>11p15.4</v>
          </cell>
          <cell r="E15876" t="str">
            <v>zinc finger protein 143</v>
          </cell>
        </row>
        <row r="15877">
          <cell r="B15877" t="str">
            <v>F2RL1</v>
          </cell>
          <cell r="C15877">
            <v>2150</v>
          </cell>
          <cell r="D15877" t="str">
            <v>5q13</v>
          </cell>
          <cell r="E15877" t="str">
            <v>coagulation factor II (thrombin) receptor-like 1</v>
          </cell>
        </row>
        <row r="15878">
          <cell r="B15878" t="str">
            <v>CDX1</v>
          </cell>
          <cell r="C15878">
            <v>1044</v>
          </cell>
          <cell r="D15878" t="str">
            <v>5q31-q33</v>
          </cell>
          <cell r="E15878" t="str">
            <v>caudal type homeobox 1</v>
          </cell>
        </row>
        <row r="15879">
          <cell r="B15879" t="str">
            <v>TBC1D9B</v>
          </cell>
          <cell r="C15879">
            <v>23061</v>
          </cell>
          <cell r="D15879" t="str">
            <v>5q35.3</v>
          </cell>
          <cell r="E15879" t="str">
            <v>TBC1 domain family, member 9B (with GRAM domain)</v>
          </cell>
        </row>
        <row r="15880">
          <cell r="B15880" t="str">
            <v>HAS2</v>
          </cell>
          <cell r="C15880">
            <v>3037</v>
          </cell>
          <cell r="D15880" t="str">
            <v>8q24.12</v>
          </cell>
          <cell r="E15880" t="str">
            <v>hyaluronan synthase 2</v>
          </cell>
        </row>
        <row r="15881">
          <cell r="B15881" t="str">
            <v>SPOCK3</v>
          </cell>
          <cell r="C15881">
            <v>50859</v>
          </cell>
          <cell r="D15881" t="str">
            <v>4q32.3</v>
          </cell>
          <cell r="E15881" t="str">
            <v>sparc/osteonectin, cwcv and kazal-like domains proteoglycan (testican) 3</v>
          </cell>
        </row>
        <row r="15882">
          <cell r="B15882" t="str">
            <v>SPOCK3</v>
          </cell>
          <cell r="C15882">
            <v>50859</v>
          </cell>
          <cell r="D15882" t="str">
            <v>4q32.3</v>
          </cell>
          <cell r="E15882" t="str">
            <v>sparc/osteonectin, cwcv and kazal-like domains proteoglycan (testican) 3</v>
          </cell>
        </row>
        <row r="15883">
          <cell r="B15883" t="str">
            <v>B4GALNT1</v>
          </cell>
          <cell r="C15883">
            <v>2583</v>
          </cell>
          <cell r="D15883" t="str">
            <v>12q13.3</v>
          </cell>
          <cell r="E15883" t="str">
            <v>beta-1,4-N-acetyl-galactosaminyl transferase 1</v>
          </cell>
        </row>
        <row r="15884">
          <cell r="B15884" t="str">
            <v>MPPED1</v>
          </cell>
          <cell r="C15884">
            <v>758</v>
          </cell>
          <cell r="D15884" t="str">
            <v>22q13.31</v>
          </cell>
          <cell r="E15884" t="str">
            <v>metallophosphoesterase domain containing 1</v>
          </cell>
        </row>
        <row r="15885">
          <cell r="B15885" t="str">
            <v>S1PR4</v>
          </cell>
          <cell r="C15885">
            <v>8698</v>
          </cell>
          <cell r="D15885" t="str">
            <v>19p13.3</v>
          </cell>
          <cell r="E15885" t="str">
            <v>sphingosine-1-phosphate receptor 4</v>
          </cell>
        </row>
        <row r="15886">
          <cell r="B15886" t="str">
            <v>TCTN2</v>
          </cell>
          <cell r="C15886">
            <v>79867</v>
          </cell>
          <cell r="D15886" t="str">
            <v>12q24.31</v>
          </cell>
          <cell r="E15886" t="str">
            <v>tectonic family member 2</v>
          </cell>
        </row>
        <row r="15887">
          <cell r="B15887" t="str">
            <v>EPYC</v>
          </cell>
          <cell r="C15887">
            <v>1833</v>
          </cell>
          <cell r="D15887" t="str">
            <v>12q21</v>
          </cell>
          <cell r="E15887" t="str">
            <v>epiphycan</v>
          </cell>
        </row>
        <row r="15888">
          <cell r="B15888" t="str">
            <v>LIN7A</v>
          </cell>
          <cell r="C15888">
            <v>8825</v>
          </cell>
          <cell r="D15888" t="str">
            <v>12q21</v>
          </cell>
          <cell r="E15888" t="str">
            <v>lin-7 homolog A (C. elegans)</v>
          </cell>
        </row>
        <row r="15889">
          <cell r="B15889" t="str">
            <v>COMMD4</v>
          </cell>
          <cell r="C15889">
            <v>54939</v>
          </cell>
          <cell r="D15889" t="str">
            <v>15q24.2</v>
          </cell>
          <cell r="E15889" t="str">
            <v>COMM domain containing 4</v>
          </cell>
        </row>
        <row r="15890">
          <cell r="B15890" t="str">
            <v>SEMG1</v>
          </cell>
          <cell r="C15890">
            <v>6406</v>
          </cell>
          <cell r="D15890" t="str">
            <v>20q12-q13.2</v>
          </cell>
          <cell r="E15890" t="str">
            <v>semenogelin I</v>
          </cell>
        </row>
        <row r="15891">
          <cell r="B15891" t="str">
            <v>RORB</v>
          </cell>
          <cell r="C15891">
            <v>6096</v>
          </cell>
          <cell r="D15891" t="str">
            <v>9q22</v>
          </cell>
          <cell r="E15891" t="str">
            <v>RAR-related orphan receptor B</v>
          </cell>
        </row>
        <row r="15892">
          <cell r="B15892" t="str">
            <v>PDE1B</v>
          </cell>
          <cell r="C15892">
            <v>5153</v>
          </cell>
          <cell r="D15892" t="str">
            <v>12q13</v>
          </cell>
          <cell r="E15892" t="str">
            <v>phosphodiesterase 1B, calmodulin-dependent</v>
          </cell>
        </row>
        <row r="15893">
          <cell r="B15893" t="str">
            <v>PRMT1</v>
          </cell>
          <cell r="C15893">
            <v>3276</v>
          </cell>
          <cell r="D15893" t="str">
            <v>19q13.3</v>
          </cell>
          <cell r="E15893" t="str">
            <v>protein arginine methyltransferase 1</v>
          </cell>
        </row>
        <row r="15894">
          <cell r="B15894" t="str">
            <v>ELA1</v>
          </cell>
          <cell r="C15894">
            <v>1990</v>
          </cell>
          <cell r="D15894" t="str">
            <v>12q13</v>
          </cell>
          <cell r="E15894" t="str">
            <v>elastase 1, pancreatic</v>
          </cell>
        </row>
        <row r="15895">
          <cell r="B15895" t="str">
            <v>ELA1</v>
          </cell>
          <cell r="C15895">
            <v>1990</v>
          </cell>
          <cell r="D15895" t="str">
            <v>12q13</v>
          </cell>
          <cell r="E15895" t="str">
            <v>elastase 1, pancreatic</v>
          </cell>
        </row>
        <row r="15896">
          <cell r="B15896" t="str">
            <v>ZNF365</v>
          </cell>
          <cell r="C15896">
            <v>22891</v>
          </cell>
          <cell r="D15896" t="str">
            <v>10q21.2</v>
          </cell>
          <cell r="E15896" t="str">
            <v>zinc finger protein 365</v>
          </cell>
        </row>
        <row r="15897">
          <cell r="B15897" t="str">
            <v>MASP1</v>
          </cell>
          <cell r="C15897">
            <v>5648</v>
          </cell>
          <cell r="D15897" t="str">
            <v>3q27-q28</v>
          </cell>
          <cell r="E15897" t="str">
            <v>mannan-binding lectin serine peptidase 1 (C4/C2 activating component of Ra-reactive factor)</v>
          </cell>
        </row>
        <row r="15898">
          <cell r="B15898" t="str">
            <v>DBH</v>
          </cell>
          <cell r="C15898">
            <v>1621</v>
          </cell>
          <cell r="D15898" t="str">
            <v>9q34</v>
          </cell>
          <cell r="E15898" t="str">
            <v>dopamine beta-hydroxylase (dopamine beta-monooxygenase)</v>
          </cell>
        </row>
        <row r="15899">
          <cell r="B15899" t="str">
            <v>TBCCD1</v>
          </cell>
          <cell r="C15899">
            <v>55171</v>
          </cell>
          <cell r="D15899" t="str">
            <v>3q27.3</v>
          </cell>
          <cell r="E15899" t="str">
            <v>TBCC domain containing 1</v>
          </cell>
        </row>
        <row r="15900">
          <cell r="B15900" t="str">
            <v>PPP2R4</v>
          </cell>
          <cell r="C15900">
            <v>5524</v>
          </cell>
          <cell r="D15900" t="str">
            <v>9q34</v>
          </cell>
          <cell r="E15900" t="str">
            <v>protein phosphatase 2A activator, regulatory subunit 4</v>
          </cell>
        </row>
        <row r="15901">
          <cell r="B15901" t="str">
            <v>NDRG2</v>
          </cell>
          <cell r="C15901">
            <v>57447</v>
          </cell>
          <cell r="D15901" t="str">
            <v>14q11.2</v>
          </cell>
          <cell r="E15901" t="str">
            <v>NDRG family member 2</v>
          </cell>
        </row>
        <row r="15902">
          <cell r="B15902" t="str">
            <v>RHO</v>
          </cell>
          <cell r="C15902">
            <v>6010</v>
          </cell>
          <cell r="D15902" t="str">
            <v>3q21-q24</v>
          </cell>
          <cell r="E15902" t="str">
            <v>rhodopsin</v>
          </cell>
        </row>
        <row r="15903">
          <cell r="B15903" t="str">
            <v>RHO</v>
          </cell>
          <cell r="C15903">
            <v>6010</v>
          </cell>
          <cell r="D15903" t="str">
            <v>3q21-q24</v>
          </cell>
          <cell r="E15903" t="str">
            <v>rhodopsin</v>
          </cell>
        </row>
        <row r="15904">
          <cell r="B15904" t="str">
            <v>GABRA5</v>
          </cell>
          <cell r="C15904">
            <v>2558</v>
          </cell>
          <cell r="D15904" t="str">
            <v>15q11.2-q12</v>
          </cell>
          <cell r="E15904" t="str">
            <v>gamma-aminobutyric acid (GABA) A receptor, alpha 5</v>
          </cell>
        </row>
        <row r="15905">
          <cell r="B15905" t="str">
            <v>DIO1</v>
          </cell>
          <cell r="C15905">
            <v>1733</v>
          </cell>
          <cell r="D15905" t="str">
            <v>1p33-p32</v>
          </cell>
          <cell r="E15905" t="str">
            <v>deiodinase, iodothyronine, type I</v>
          </cell>
        </row>
        <row r="15906">
          <cell r="B15906" t="str">
            <v>WNT2B</v>
          </cell>
          <cell r="C15906">
            <v>7482</v>
          </cell>
          <cell r="D15906" t="str">
            <v>1p13</v>
          </cell>
          <cell r="E15906" t="str">
            <v>wingless-type MMTV integration site family, member 2B</v>
          </cell>
        </row>
        <row r="15907">
          <cell r="B15907" t="str">
            <v>WNT2B</v>
          </cell>
          <cell r="C15907">
            <v>7482</v>
          </cell>
          <cell r="D15907" t="str">
            <v>1p13</v>
          </cell>
          <cell r="E15907" t="str">
            <v>wingless-type MMTV integration site family, member 2B</v>
          </cell>
        </row>
        <row r="15908">
          <cell r="B15908" t="str">
            <v>AJAP1</v>
          </cell>
          <cell r="C15908">
            <v>55966</v>
          </cell>
          <cell r="D15908" t="str">
            <v>1p36.32</v>
          </cell>
          <cell r="E15908" t="str">
            <v>adherens junctions associated protein 1</v>
          </cell>
        </row>
        <row r="15909">
          <cell r="B15909" t="str">
            <v>MT1H</v>
          </cell>
          <cell r="C15909">
            <v>4496</v>
          </cell>
          <cell r="D15909" t="str">
            <v>16q13</v>
          </cell>
          <cell r="E15909" t="str">
            <v>metallothionein 1H</v>
          </cell>
        </row>
        <row r="15910">
          <cell r="B15910" t="str">
            <v>NTRK3</v>
          </cell>
          <cell r="C15910">
            <v>4916</v>
          </cell>
          <cell r="D15910" t="str">
            <v>15q25</v>
          </cell>
          <cell r="E15910" t="str">
            <v>neurotrophic tyrosine kinase, receptor, type 3</v>
          </cell>
        </row>
        <row r="15911">
          <cell r="B15911" t="str">
            <v>DHRS2</v>
          </cell>
          <cell r="C15911">
            <v>10202</v>
          </cell>
          <cell r="D15911" t="str">
            <v>14q11.2</v>
          </cell>
          <cell r="E15911" t="str">
            <v>dehydrogenase/reductase (SDR family) member 2</v>
          </cell>
        </row>
        <row r="15912">
          <cell r="B15912" t="str">
            <v>BMX</v>
          </cell>
          <cell r="C15912">
            <v>660</v>
          </cell>
          <cell r="D15912" t="str">
            <v>Xp22.2</v>
          </cell>
          <cell r="E15912" t="str">
            <v>BMX non-receptor tyrosine kinase</v>
          </cell>
        </row>
        <row r="15913">
          <cell r="B15913" t="str">
            <v>ACSBG1</v>
          </cell>
          <cell r="C15913">
            <v>23205</v>
          </cell>
          <cell r="D15913" t="str">
            <v>15q23-q24</v>
          </cell>
          <cell r="E15913" t="str">
            <v>acyl-CoA synthetase bubblegum family member 1</v>
          </cell>
        </row>
        <row r="15914">
          <cell r="B15914" t="str">
            <v>ACSBG1</v>
          </cell>
          <cell r="C15914">
            <v>23205</v>
          </cell>
          <cell r="D15914" t="str">
            <v>15q23-q24</v>
          </cell>
          <cell r="E15914" t="str">
            <v>acyl-CoA synthetase bubblegum family member 1</v>
          </cell>
        </row>
        <row r="15915">
          <cell r="B15915" t="str">
            <v>TNFRSF6B</v>
          </cell>
          <cell r="C15915">
            <v>8771</v>
          </cell>
          <cell r="D15915" t="str">
            <v>20q13.3</v>
          </cell>
          <cell r="E15915" t="str">
            <v>tumor necrosis factor receptor superfamily, member 6b, decoy</v>
          </cell>
        </row>
        <row r="15916">
          <cell r="B15916" t="str">
            <v>METTL13</v>
          </cell>
          <cell r="C15916">
            <v>51603</v>
          </cell>
          <cell r="D15916" t="str">
            <v>1q24-q25.3</v>
          </cell>
          <cell r="E15916" t="str">
            <v>methyltransferase like 13</v>
          </cell>
        </row>
        <row r="15917">
          <cell r="B15917" t="str">
            <v>AKR7A3</v>
          </cell>
          <cell r="C15917">
            <v>22977</v>
          </cell>
          <cell r="D15917" t="str">
            <v>1p36.13</v>
          </cell>
          <cell r="E15917" t="str">
            <v>aldo-keto reductase family 7, member A3 (aflatoxin aldehyde reductase)</v>
          </cell>
        </row>
        <row r="15918">
          <cell r="B15918" t="str">
            <v>PLXNC1</v>
          </cell>
          <cell r="C15918">
            <v>10154</v>
          </cell>
          <cell r="D15918" t="str">
            <v>12q23.3</v>
          </cell>
          <cell r="E15918" t="str">
            <v>plexin C1</v>
          </cell>
        </row>
        <row r="15919">
          <cell r="B15919" t="str">
            <v>PLXNC1</v>
          </cell>
          <cell r="C15919">
            <v>10154</v>
          </cell>
          <cell r="D15919" t="str">
            <v>12q23.3</v>
          </cell>
          <cell r="E15919" t="str">
            <v>plexin C1</v>
          </cell>
        </row>
        <row r="15920">
          <cell r="B15920" t="str">
            <v>TLE3</v>
          </cell>
          <cell r="C15920">
            <v>7090</v>
          </cell>
          <cell r="D15920" t="str">
            <v>15q22</v>
          </cell>
          <cell r="E15920" t="str">
            <v>transducin-like enhancer of split 3 (E(sp1) homolog, Drosophila)</v>
          </cell>
        </row>
        <row r="15921">
          <cell r="B15921" t="str">
            <v>MBTPS2</v>
          </cell>
          <cell r="C15921">
            <v>51360</v>
          </cell>
          <cell r="D15921" t="str">
            <v>Xp22.13</v>
          </cell>
          <cell r="E15921" t="str">
            <v>membrane-bound transcription factor peptidase, site 2</v>
          </cell>
        </row>
        <row r="15922">
          <cell r="B15922" t="str">
            <v>PCTK2</v>
          </cell>
          <cell r="C15922">
            <v>5128</v>
          </cell>
          <cell r="D15922" t="str">
            <v>12q23.1</v>
          </cell>
          <cell r="E15922" t="str">
            <v>PCTAIRE protein kinase 2</v>
          </cell>
        </row>
        <row r="15923">
          <cell r="B15923" t="str">
            <v>CSH1</v>
          </cell>
          <cell r="C15923">
            <v>1442</v>
          </cell>
          <cell r="D15923" t="str">
            <v>17q24.2</v>
          </cell>
          <cell r="E15923" t="str">
            <v>chorionic somatomammotropin hormone 1 (placental lactogen)</v>
          </cell>
        </row>
        <row r="15924">
          <cell r="B15924" t="str">
            <v>NOVA2</v>
          </cell>
          <cell r="C15924">
            <v>4858</v>
          </cell>
          <cell r="D15924" t="str">
            <v>19q13.3</v>
          </cell>
          <cell r="E15924" t="str">
            <v>neuro-oncological ventral antigen 2</v>
          </cell>
        </row>
        <row r="15925">
          <cell r="B15925" t="str">
            <v>NOVA2</v>
          </cell>
          <cell r="C15925">
            <v>4858</v>
          </cell>
          <cell r="D15925" t="str">
            <v>19q13.3</v>
          </cell>
          <cell r="E15925" t="str">
            <v>neuro-oncological ventral antigen 2</v>
          </cell>
        </row>
        <row r="15926">
          <cell r="B15926" t="str">
            <v>KIAA0125</v>
          </cell>
          <cell r="C15926">
            <v>9834</v>
          </cell>
          <cell r="D15926" t="str">
            <v>14q32.33</v>
          </cell>
          <cell r="E15926" t="str">
            <v>KIAA0125</v>
          </cell>
        </row>
        <row r="15927">
          <cell r="B15927" t="str">
            <v>TRPM1</v>
          </cell>
          <cell r="C15927">
            <v>4308</v>
          </cell>
          <cell r="D15927" t="str">
            <v>15q13-q14</v>
          </cell>
          <cell r="E15927" t="str">
            <v>transient receptor potential cation channel, subfamily M, member 1</v>
          </cell>
        </row>
        <row r="15928">
          <cell r="B15928" t="str">
            <v>LTC4S</v>
          </cell>
          <cell r="C15928">
            <v>4056</v>
          </cell>
          <cell r="D15928" t="str">
            <v>5q35</v>
          </cell>
          <cell r="E15928" t="str">
            <v>leukotriene C4 synthase</v>
          </cell>
        </row>
        <row r="15929">
          <cell r="B15929" t="str">
            <v>LDB2</v>
          </cell>
          <cell r="C15929">
            <v>9079</v>
          </cell>
          <cell r="D15929" t="str">
            <v>4p16</v>
          </cell>
          <cell r="E15929" t="str">
            <v>LIM domain binding 2</v>
          </cell>
        </row>
        <row r="15930">
          <cell r="B15930" t="str">
            <v>PTK6</v>
          </cell>
          <cell r="C15930">
            <v>5753</v>
          </cell>
          <cell r="D15930" t="str">
            <v>20q13.3</v>
          </cell>
          <cell r="E15930" t="str">
            <v>PTK6 protein tyrosine kinase 6</v>
          </cell>
        </row>
        <row r="15931">
          <cell r="B15931" t="str">
            <v>LRRC6</v>
          </cell>
          <cell r="C15931">
            <v>23639</v>
          </cell>
          <cell r="D15931" t="str">
            <v>8q24.22</v>
          </cell>
          <cell r="E15931" t="str">
            <v>leucine rich repeat containing 6</v>
          </cell>
        </row>
        <row r="15932">
          <cell r="B15932" t="str">
            <v>XPNPEP2</v>
          </cell>
          <cell r="C15932">
            <v>7512</v>
          </cell>
          <cell r="D15932" t="str">
            <v>Xq25</v>
          </cell>
          <cell r="E15932" t="str">
            <v>X-prolyl aminopeptidase (aminopeptidase P) 2, membrane-bound</v>
          </cell>
        </row>
        <row r="15933">
          <cell r="B15933" t="str">
            <v>CD5</v>
          </cell>
          <cell r="C15933">
            <v>921</v>
          </cell>
          <cell r="D15933" t="str">
            <v>11q13</v>
          </cell>
          <cell r="E15933" t="str">
            <v>CD5 molecule</v>
          </cell>
        </row>
        <row r="15934">
          <cell r="B15934" t="str">
            <v>LAG3</v>
          </cell>
          <cell r="C15934">
            <v>3902</v>
          </cell>
          <cell r="D15934" t="str">
            <v>12p13.32</v>
          </cell>
          <cell r="E15934" t="str">
            <v>lymphocyte-activation gene 3</v>
          </cell>
        </row>
        <row r="15935">
          <cell r="B15935" t="str">
            <v>UNC84A</v>
          </cell>
          <cell r="C15935">
            <v>23353</v>
          </cell>
          <cell r="D15935" t="str">
            <v>7p22.3</v>
          </cell>
          <cell r="E15935" t="str">
            <v>unc-84 homolog A (C. elegans)</v>
          </cell>
        </row>
        <row r="15936">
          <cell r="B15936" t="str">
            <v>CD36</v>
          </cell>
          <cell r="C15936">
            <v>948</v>
          </cell>
          <cell r="D15936" t="str">
            <v>7q11.2</v>
          </cell>
          <cell r="E15936" t="str">
            <v>CD36 molecule (thrombospondin receptor)</v>
          </cell>
        </row>
        <row r="15937">
          <cell r="B15937" t="str">
            <v>DLGAP1</v>
          </cell>
          <cell r="C15937">
            <v>9229</v>
          </cell>
          <cell r="D15937" t="str">
            <v>18p11.3</v>
          </cell>
          <cell r="E15937" t="str">
            <v>discs, large (Drosophila) homolog-associated protein 1</v>
          </cell>
        </row>
        <row r="15938">
          <cell r="B15938" t="str">
            <v>DLGAP1</v>
          </cell>
          <cell r="C15938">
            <v>9229</v>
          </cell>
          <cell r="D15938" t="str">
            <v>18p11.3</v>
          </cell>
          <cell r="E15938" t="str">
            <v>discs, large (Drosophila) homolog-associated protein 1</v>
          </cell>
        </row>
        <row r="15939">
          <cell r="B15939" t="str">
            <v>NAPA</v>
          </cell>
          <cell r="C15939">
            <v>8775</v>
          </cell>
          <cell r="D15939" t="str">
            <v>19q13.32</v>
          </cell>
          <cell r="E15939" t="str">
            <v>N-ethylmaleimide-sensitive factor attachment protein, alpha</v>
          </cell>
        </row>
        <row r="15940">
          <cell r="B15940" t="str">
            <v>FHIT</v>
          </cell>
          <cell r="C15940">
            <v>2272</v>
          </cell>
          <cell r="D15940" t="str">
            <v>3p14.2</v>
          </cell>
          <cell r="E15940" t="str">
            <v>fragile histidine triad gene</v>
          </cell>
        </row>
        <row r="15941">
          <cell r="B15941" t="str">
            <v>ITGA2B</v>
          </cell>
          <cell r="C15941">
            <v>3674</v>
          </cell>
          <cell r="D15941" t="str">
            <v>17q21.32</v>
          </cell>
          <cell r="E15941" t="str">
            <v>integrin, alpha 2b (platelet glycoprotein IIb of IIb/IIIa complex, antigen CD41)</v>
          </cell>
        </row>
        <row r="15942">
          <cell r="B15942" t="str">
            <v>ITGA2B</v>
          </cell>
          <cell r="C15942">
            <v>3674</v>
          </cell>
          <cell r="D15942" t="str">
            <v>17q21.32</v>
          </cell>
          <cell r="E15942" t="str">
            <v>integrin, alpha 2b (platelet glycoprotein IIb of IIb/IIIa complex, antigen CD41)</v>
          </cell>
        </row>
        <row r="15943">
          <cell r="B15943" t="str">
            <v>HINFP</v>
          </cell>
          <cell r="C15943">
            <v>25988</v>
          </cell>
          <cell r="D15943" t="str">
            <v>11q23.3</v>
          </cell>
          <cell r="E15943" t="str">
            <v>histone H4 transcription factor</v>
          </cell>
        </row>
        <row r="15944">
          <cell r="B15944" t="str">
            <v>FMO3</v>
          </cell>
          <cell r="C15944">
            <v>2328</v>
          </cell>
          <cell r="D15944" t="str">
            <v>1q23-q25</v>
          </cell>
          <cell r="E15944" t="str">
            <v>flavin containing monooxygenase 3</v>
          </cell>
        </row>
        <row r="15945">
          <cell r="B15945" t="str">
            <v>C7orf44</v>
          </cell>
          <cell r="C15945">
            <v>55744</v>
          </cell>
          <cell r="D15945" t="str">
            <v>7p13</v>
          </cell>
          <cell r="E15945" t="str">
            <v>chromosome 7 open reading frame 44</v>
          </cell>
        </row>
        <row r="15946">
          <cell r="B15946" t="str">
            <v>OCA2</v>
          </cell>
          <cell r="C15946">
            <v>4948</v>
          </cell>
          <cell r="D15946" t="str">
            <v>15q11.2-q12</v>
          </cell>
          <cell r="E15946" t="str">
            <v>oculocutaneous albinism II</v>
          </cell>
        </row>
        <row r="15947">
          <cell r="B15947" t="str">
            <v>RCC1</v>
          </cell>
          <cell r="C15947">
            <v>1104</v>
          </cell>
          <cell r="D15947" t="str">
            <v>1p36.1</v>
          </cell>
          <cell r="E15947" t="str">
            <v>regulator of chromosome condensation 1</v>
          </cell>
        </row>
        <row r="15948">
          <cell r="B15948" t="str">
            <v>C14orf106</v>
          </cell>
          <cell r="C15948">
            <v>55320</v>
          </cell>
          <cell r="D15948" t="str">
            <v>14q21.3</v>
          </cell>
          <cell r="E15948" t="str">
            <v>chromosome 14 open reading frame 106</v>
          </cell>
        </row>
        <row r="15949">
          <cell r="B15949" t="str">
            <v>ETV1</v>
          </cell>
          <cell r="C15949">
            <v>2115</v>
          </cell>
          <cell r="D15949" t="str">
            <v>7p21.3</v>
          </cell>
          <cell r="E15949" t="str">
            <v>ets variant 1</v>
          </cell>
        </row>
        <row r="15950">
          <cell r="B15950" t="str">
            <v>INSM1</v>
          </cell>
          <cell r="C15950">
            <v>3642</v>
          </cell>
          <cell r="D15950" t="str">
            <v>20p11.2</v>
          </cell>
          <cell r="E15950" t="str">
            <v>insulinoma-associated 1</v>
          </cell>
        </row>
        <row r="15951">
          <cell r="B15951" t="str">
            <v>PML</v>
          </cell>
          <cell r="C15951">
            <v>5371</v>
          </cell>
          <cell r="D15951" t="str">
            <v>15q22</v>
          </cell>
          <cell r="E15951" t="str">
            <v>promyelocytic leukemia</v>
          </cell>
        </row>
        <row r="15952">
          <cell r="B15952" t="str">
            <v>CYP24A1</v>
          </cell>
          <cell r="C15952">
            <v>1591</v>
          </cell>
          <cell r="D15952" t="str">
            <v>20q13</v>
          </cell>
          <cell r="E15952" t="str">
            <v>cytochrome P450, family 24, subfamily A, polypeptide 1</v>
          </cell>
        </row>
        <row r="15953">
          <cell r="B15953" t="str">
            <v>UGT2B4</v>
          </cell>
          <cell r="C15953">
            <v>7363</v>
          </cell>
          <cell r="D15953" t="str">
            <v>4q13</v>
          </cell>
          <cell r="E15953" t="str">
            <v>UDP glucuronosyltransferase 2 family, polypeptide B4</v>
          </cell>
        </row>
        <row r="15954">
          <cell r="B15954" t="str">
            <v>SUPT3H</v>
          </cell>
          <cell r="C15954">
            <v>8464</v>
          </cell>
          <cell r="D15954" t="str">
            <v>6p21.1-p21.3</v>
          </cell>
          <cell r="E15954" t="str">
            <v>suppressor of Ty 3 homolog (S. cerevisiae)</v>
          </cell>
        </row>
        <row r="15955">
          <cell r="B15955" t="str">
            <v>ZSCAN12</v>
          </cell>
          <cell r="C15955">
            <v>9753</v>
          </cell>
          <cell r="D15955" t="str">
            <v>6p22.2-p21.3</v>
          </cell>
          <cell r="E15955" t="str">
            <v>zinc finger and SCAN domain containing 12</v>
          </cell>
        </row>
        <row r="15956">
          <cell r="B15956" t="str">
            <v>CD70</v>
          </cell>
          <cell r="C15956">
            <v>970</v>
          </cell>
          <cell r="D15956" t="str">
            <v>19p13</v>
          </cell>
          <cell r="E15956" t="str">
            <v>CD70 molecule</v>
          </cell>
        </row>
        <row r="15957">
          <cell r="B15957" t="str">
            <v>PIP</v>
          </cell>
          <cell r="C15957">
            <v>5304</v>
          </cell>
          <cell r="D15957" t="str">
            <v>7q34</v>
          </cell>
          <cell r="E15957" t="str">
            <v>prolactin-induced protein</v>
          </cell>
        </row>
        <row r="15958">
          <cell r="B15958" t="str">
            <v>SIX2</v>
          </cell>
          <cell r="C15958">
            <v>10736</v>
          </cell>
          <cell r="D15958" t="str">
            <v>2p16-p15</v>
          </cell>
          <cell r="E15958" t="str">
            <v>SIX homeobox 2</v>
          </cell>
        </row>
        <row r="15959">
          <cell r="B15959" t="str">
            <v>SIX2</v>
          </cell>
          <cell r="C15959">
            <v>10736</v>
          </cell>
          <cell r="D15959" t="str">
            <v>2p16-p15</v>
          </cell>
          <cell r="E15959" t="str">
            <v>SIX homeobox 2</v>
          </cell>
        </row>
        <row r="15960">
          <cell r="B15960" t="str">
            <v>ZRSR1</v>
          </cell>
          <cell r="C15960">
            <v>7310</v>
          </cell>
          <cell r="D15960" t="str">
            <v>5q22</v>
          </cell>
          <cell r="E15960" t="str">
            <v>zinc finger (CCCH type), RNA-binding motif and serine/arginine rich 1</v>
          </cell>
        </row>
        <row r="15961">
          <cell r="B15961" t="str">
            <v>AIM2</v>
          </cell>
          <cell r="C15961">
            <v>9447</v>
          </cell>
          <cell r="D15961" t="str">
            <v>1q22</v>
          </cell>
          <cell r="E15961" t="str">
            <v>absent in melanoma 2</v>
          </cell>
        </row>
        <row r="15962">
          <cell r="B15962" t="str">
            <v>CYP4F3</v>
          </cell>
          <cell r="C15962">
            <v>4051</v>
          </cell>
          <cell r="D15962" t="str">
            <v>19p13.2</v>
          </cell>
          <cell r="E15962" t="str">
            <v>cytochrome P450, family 4, subfamily F, polypeptide 3</v>
          </cell>
        </row>
        <row r="15963">
          <cell r="B15963" t="str">
            <v>CYP4F3</v>
          </cell>
          <cell r="C15963">
            <v>4051</v>
          </cell>
          <cell r="D15963" t="str">
            <v>19p13.2</v>
          </cell>
          <cell r="E15963" t="str">
            <v>cytochrome P450, family 4, subfamily F, polypeptide 3</v>
          </cell>
        </row>
        <row r="15964">
          <cell r="B15964" t="str">
            <v>AMH</v>
          </cell>
          <cell r="C15964">
            <v>268</v>
          </cell>
          <cell r="D15964" t="str">
            <v>19p13.3</v>
          </cell>
          <cell r="E15964" t="str">
            <v>anti-Mullerian hormone</v>
          </cell>
        </row>
        <row r="15965">
          <cell r="B15965" t="str">
            <v>CDH16</v>
          </cell>
          <cell r="C15965">
            <v>1014</v>
          </cell>
          <cell r="D15965" t="str">
            <v>16q22.1</v>
          </cell>
          <cell r="E15965" t="str">
            <v>cadherin 16, KSP-cadherin</v>
          </cell>
        </row>
        <row r="15966">
          <cell r="B15966" t="str">
            <v>RGS9</v>
          </cell>
          <cell r="C15966">
            <v>8787</v>
          </cell>
          <cell r="D15966" t="str">
            <v>17q23-q24</v>
          </cell>
          <cell r="E15966" t="str">
            <v>regulator of G-protein signaling 9</v>
          </cell>
        </row>
        <row r="15967">
          <cell r="B15967" t="str">
            <v>SIGLEC6</v>
          </cell>
          <cell r="C15967">
            <v>946</v>
          </cell>
          <cell r="D15967" t="str">
            <v>19q13.3</v>
          </cell>
          <cell r="E15967" t="str">
            <v>sialic acid binding Ig-like lectin 6</v>
          </cell>
        </row>
        <row r="15968">
          <cell r="B15968" t="str">
            <v>SIGLEC6</v>
          </cell>
          <cell r="C15968">
            <v>946</v>
          </cell>
          <cell r="D15968" t="str">
            <v>19q13.3</v>
          </cell>
          <cell r="E15968" t="str">
            <v>sialic acid binding Ig-like lectin 6</v>
          </cell>
        </row>
        <row r="15969">
          <cell r="B15969" t="str">
            <v>GTF2A1</v>
          </cell>
          <cell r="C15969">
            <v>2957</v>
          </cell>
          <cell r="D15969" t="str">
            <v>14q31.1</v>
          </cell>
          <cell r="E15969" t="str">
            <v>general transcription factor IIA, 1, 19/37kDa</v>
          </cell>
        </row>
        <row r="15970">
          <cell r="B15970" t="str">
            <v>MGAM</v>
          </cell>
          <cell r="C15970">
            <v>8972</v>
          </cell>
          <cell r="D15970" t="str">
            <v>7q34</v>
          </cell>
          <cell r="E15970" t="str">
            <v>maltase-glucoamylase (alpha-glucosidase)</v>
          </cell>
        </row>
        <row r="15971">
          <cell r="B15971" t="str">
            <v>CYTH3</v>
          </cell>
          <cell r="C15971">
            <v>9265</v>
          </cell>
          <cell r="D15971" t="str">
            <v>7p22.1</v>
          </cell>
          <cell r="E15971" t="str">
            <v>cytohesin 3</v>
          </cell>
        </row>
        <row r="15972">
          <cell r="B15972" t="str">
            <v>T</v>
          </cell>
          <cell r="C15972">
            <v>6862</v>
          </cell>
          <cell r="D15972" t="str">
            <v>6q27</v>
          </cell>
          <cell r="E15972" t="str">
            <v>T, brachyury homolog (mouse)</v>
          </cell>
        </row>
        <row r="15973">
          <cell r="B15973" t="str">
            <v>GABRR1</v>
          </cell>
          <cell r="C15973">
            <v>2569</v>
          </cell>
          <cell r="D15973" t="str">
            <v>c("6q13-q16.3", "6q14-q21")</v>
          </cell>
          <cell r="E15973" t="str">
            <v>gamma-aminobutyric acid (GABA) receptor, rho 1</v>
          </cell>
        </row>
        <row r="15974">
          <cell r="B15974" t="str">
            <v>RIBC2</v>
          </cell>
          <cell r="C15974">
            <v>26150</v>
          </cell>
          <cell r="D15974" t="str">
            <v>22q13.31</v>
          </cell>
          <cell r="E15974" t="str">
            <v>RIB43A domain with coiled-coils 2</v>
          </cell>
        </row>
        <row r="15975">
          <cell r="B15975" t="str">
            <v>ABAT</v>
          </cell>
          <cell r="C15975">
            <v>18</v>
          </cell>
          <cell r="D15975" t="str">
            <v>16p13.2</v>
          </cell>
          <cell r="E15975" t="str">
            <v>4-aminobutyrate aminotransferase</v>
          </cell>
        </row>
        <row r="15976">
          <cell r="B15976" t="str">
            <v>TRPC6</v>
          </cell>
          <cell r="C15976">
            <v>7225</v>
          </cell>
          <cell r="D15976" t="str">
            <v>11q21-q22</v>
          </cell>
          <cell r="E15976" t="str">
            <v>transient receptor potential cation channel, subfamily C, member 6</v>
          </cell>
        </row>
        <row r="15977">
          <cell r="B15977" t="str">
            <v>SLC26A4</v>
          </cell>
          <cell r="C15977">
            <v>5172</v>
          </cell>
          <cell r="D15977" t="str">
            <v>7q31</v>
          </cell>
          <cell r="E15977" t="str">
            <v>solute carrier family 26, member 4</v>
          </cell>
        </row>
        <row r="15978">
          <cell r="B15978" t="str">
            <v>RAB30</v>
          </cell>
          <cell r="C15978">
            <v>27314</v>
          </cell>
          <cell r="D15978" t="str">
            <v>11q12-q14</v>
          </cell>
          <cell r="E15978" t="str">
            <v>RAB30, member RAS oncogene family</v>
          </cell>
        </row>
        <row r="15979">
          <cell r="B15979" t="str">
            <v>DPF1</v>
          </cell>
          <cell r="C15979">
            <v>8193</v>
          </cell>
          <cell r="D15979" t="str">
            <v>19q13.13-q13.2</v>
          </cell>
          <cell r="E15979" t="str">
            <v>D4, zinc and double PHD fingers family 1</v>
          </cell>
        </row>
        <row r="15980">
          <cell r="B15980" t="str">
            <v>SMARCB1</v>
          </cell>
          <cell r="C15980">
            <v>6598</v>
          </cell>
          <cell r="D15980" t="str">
            <v>c("22q11", "22q11.23")</v>
          </cell>
          <cell r="E15980" t="str">
            <v>SWI/SNF related, matrix associated, actin dependent regulator of chromatin, subfamily b, member 1</v>
          </cell>
        </row>
        <row r="15981">
          <cell r="B15981" t="str">
            <v>CHRNA5</v>
          </cell>
          <cell r="C15981">
            <v>1138</v>
          </cell>
          <cell r="D15981" t="str">
            <v>15q24</v>
          </cell>
          <cell r="E15981" t="str">
            <v>cholinergic receptor, nicotinic, alpha 5</v>
          </cell>
        </row>
        <row r="15982">
          <cell r="B15982" t="str">
            <v>GRIN2A</v>
          </cell>
          <cell r="C15982">
            <v>2903</v>
          </cell>
          <cell r="D15982" t="str">
            <v>16p13.2</v>
          </cell>
          <cell r="E15982" t="str">
            <v>glutamate receptor, ionotropic, N-methyl D-aspartate 2A</v>
          </cell>
        </row>
        <row r="15983">
          <cell r="B15983" t="str">
            <v>SLC2A2</v>
          </cell>
          <cell r="C15983">
            <v>6514</v>
          </cell>
          <cell r="D15983" t="str">
            <v>3q26.1-q26.2</v>
          </cell>
          <cell r="E15983" t="str">
            <v>solute carrier family 2 (facilitated glucose transporter), member 2</v>
          </cell>
        </row>
        <row r="15984">
          <cell r="B15984" t="str">
            <v>XIAP</v>
          </cell>
          <cell r="C15984">
            <v>331</v>
          </cell>
          <cell r="D15984" t="str">
            <v>Xq25</v>
          </cell>
          <cell r="E15984" t="str">
            <v>X-linked inhibitor of apoptosis</v>
          </cell>
        </row>
        <row r="15985">
          <cell r="B15985" t="str">
            <v>XIAP</v>
          </cell>
          <cell r="C15985">
            <v>331</v>
          </cell>
          <cell r="D15985" t="str">
            <v>Xq25</v>
          </cell>
          <cell r="E15985" t="str">
            <v>X-linked inhibitor of apoptosis</v>
          </cell>
        </row>
        <row r="15986">
          <cell r="B15986" t="str">
            <v>MRAS</v>
          </cell>
          <cell r="C15986">
            <v>22808</v>
          </cell>
          <cell r="D15986" t="str">
            <v>3q22.3</v>
          </cell>
          <cell r="E15986" t="str">
            <v>muscle RAS oncogene homolog</v>
          </cell>
        </row>
        <row r="15987">
          <cell r="B15987" t="str">
            <v>CYP4F12</v>
          </cell>
          <cell r="C15987">
            <v>66002</v>
          </cell>
          <cell r="D15987" t="str">
            <v>19p13.1</v>
          </cell>
          <cell r="E15987" t="str">
            <v>cytochrome P450, family 4, subfamily F, polypeptide 12</v>
          </cell>
        </row>
        <row r="15988">
          <cell r="B15988" t="str">
            <v>GLB1L</v>
          </cell>
          <cell r="C15988">
            <v>79411</v>
          </cell>
          <cell r="D15988" t="str">
            <v>2q35</v>
          </cell>
          <cell r="E15988" t="str">
            <v>galactosidase, beta 1-like</v>
          </cell>
        </row>
        <row r="15989">
          <cell r="B15989" t="str">
            <v>KLKB1</v>
          </cell>
          <cell r="C15989">
            <v>3818</v>
          </cell>
          <cell r="D15989" t="str">
            <v>4q34-q35</v>
          </cell>
          <cell r="E15989" t="str">
            <v>kallikrein B, plasma (Fletcher factor) 1</v>
          </cell>
        </row>
        <row r="15990">
          <cell r="B15990" t="str">
            <v>SMARCA2</v>
          </cell>
          <cell r="C15990">
            <v>6595</v>
          </cell>
          <cell r="D15990" t="str">
            <v>9p22.3</v>
          </cell>
          <cell r="E15990" t="str">
            <v>SWI/SNF related, matrix associated, actin dependent regulator of chromatin, subfamily a, member 2</v>
          </cell>
        </row>
        <row r="15991">
          <cell r="B15991" t="str">
            <v>SMARCA2</v>
          </cell>
          <cell r="C15991">
            <v>6595</v>
          </cell>
          <cell r="D15991" t="str">
            <v>9p22.3</v>
          </cell>
          <cell r="E15991" t="str">
            <v>SWI/SNF related, matrix associated, actin dependent regulator of chromatin, subfamily a, member 2</v>
          </cell>
        </row>
        <row r="15992">
          <cell r="B15992" t="str">
            <v>SMARCA2</v>
          </cell>
          <cell r="C15992">
            <v>6595</v>
          </cell>
          <cell r="D15992" t="str">
            <v>9p22.3</v>
          </cell>
          <cell r="E15992" t="str">
            <v>SWI/SNF related, matrix associated, actin dependent regulator of chromatin, subfamily a, member 2</v>
          </cell>
        </row>
        <row r="15993">
          <cell r="B15993" t="str">
            <v>CD28</v>
          </cell>
          <cell r="C15993">
            <v>940</v>
          </cell>
          <cell r="D15993" t="str">
            <v>2q33</v>
          </cell>
          <cell r="E15993" t="str">
            <v>CD28 molecule</v>
          </cell>
        </row>
        <row r="15994">
          <cell r="B15994" t="str">
            <v>SYCP2</v>
          </cell>
          <cell r="C15994">
            <v>10388</v>
          </cell>
          <cell r="D15994" t="str">
            <v>20q13.33</v>
          </cell>
          <cell r="E15994" t="str">
            <v>synaptonemal complex protein 2</v>
          </cell>
        </row>
        <row r="15995">
          <cell r="B15995" t="str">
            <v>PPEF1</v>
          </cell>
          <cell r="C15995">
            <v>5475</v>
          </cell>
          <cell r="D15995" t="str">
            <v>Xp22.2-p22.1</v>
          </cell>
          <cell r="E15995" t="str">
            <v>protein phosphatase, EF-hand calcium binding domain 1</v>
          </cell>
        </row>
        <row r="15996">
          <cell r="B15996" t="str">
            <v>NA</v>
          </cell>
          <cell r="C15996" t="str">
            <v>NA</v>
          </cell>
          <cell r="D15996" t="str">
            <v>NA</v>
          </cell>
          <cell r="E15996" t="str">
            <v>NA</v>
          </cell>
        </row>
        <row r="15997">
          <cell r="B15997" t="str">
            <v>INSL4</v>
          </cell>
          <cell r="C15997">
            <v>3641</v>
          </cell>
          <cell r="D15997" t="str">
            <v>9p24</v>
          </cell>
          <cell r="E15997" t="str">
            <v>insulin-like 4 (placenta)</v>
          </cell>
        </row>
        <row r="15998">
          <cell r="B15998" t="str">
            <v>NUP155</v>
          </cell>
          <cell r="C15998">
            <v>9631</v>
          </cell>
          <cell r="D15998" t="str">
            <v>5p13.1</v>
          </cell>
          <cell r="E15998" t="str">
            <v>nucleoporin 155kDa</v>
          </cell>
        </row>
        <row r="15999">
          <cell r="B15999" t="str">
            <v>KLHL24</v>
          </cell>
          <cell r="C15999">
            <v>54800</v>
          </cell>
          <cell r="D15999" t="str">
            <v>3q27.1</v>
          </cell>
          <cell r="E15999" t="str">
            <v>kelch-like 24 (Drosophila)</v>
          </cell>
        </row>
        <row r="16000">
          <cell r="B16000" t="str">
            <v>TAC1</v>
          </cell>
          <cell r="C16000">
            <v>6863</v>
          </cell>
          <cell r="D16000" t="str">
            <v>7q21-q22</v>
          </cell>
          <cell r="E16000" t="str">
            <v>tachykinin, precursor 1</v>
          </cell>
        </row>
        <row r="16001">
          <cell r="B16001" t="str">
            <v>OAS2</v>
          </cell>
          <cell r="C16001">
            <v>4939</v>
          </cell>
          <cell r="D16001" t="str">
            <v>12q24.2</v>
          </cell>
          <cell r="E16001" t="str">
            <v>2'-5'-oligoadenylate synthetase 2, 69/71kDa</v>
          </cell>
        </row>
        <row r="16002">
          <cell r="B16002" t="str">
            <v>SETMAR</v>
          </cell>
          <cell r="C16002">
            <v>6419</v>
          </cell>
          <cell r="D16002" t="str">
            <v>3p26.2</v>
          </cell>
          <cell r="E16002" t="str">
            <v>SET domain and mariner transposase fusion gene</v>
          </cell>
        </row>
        <row r="16003">
          <cell r="B16003" t="str">
            <v>THUMPD1</v>
          </cell>
          <cell r="C16003">
            <v>55623</v>
          </cell>
          <cell r="D16003" t="str">
            <v>16p12.2</v>
          </cell>
          <cell r="E16003" t="str">
            <v>THUMP domain containing 1</v>
          </cell>
        </row>
        <row r="16004">
          <cell r="B16004" t="str">
            <v>CLUL1</v>
          </cell>
          <cell r="C16004">
            <v>27098</v>
          </cell>
          <cell r="D16004" t="str">
            <v>18p11.32</v>
          </cell>
          <cell r="E16004" t="str">
            <v>clusterin-like 1 (retinal)</v>
          </cell>
        </row>
        <row r="16005">
          <cell r="B16005" t="str">
            <v>ZNF702P</v>
          </cell>
          <cell r="C16005">
            <v>79986</v>
          </cell>
          <cell r="D16005" t="str">
            <v>19q13.41</v>
          </cell>
          <cell r="E16005" t="str">
            <v>zinc finger protein 702 pseudogene</v>
          </cell>
        </row>
        <row r="16006">
          <cell r="B16006" t="str">
            <v>SIM2</v>
          </cell>
          <cell r="C16006">
            <v>6493</v>
          </cell>
          <cell r="D16006" t="str">
            <v>c("21q22.13", "21q22.2")</v>
          </cell>
          <cell r="E16006" t="str">
            <v>single-minded homolog 2 (Drosophila)</v>
          </cell>
        </row>
        <row r="16007">
          <cell r="B16007" t="str">
            <v>EEF1A1</v>
          </cell>
          <cell r="C16007">
            <v>1915</v>
          </cell>
          <cell r="D16007" t="str">
            <v>6q14.1</v>
          </cell>
          <cell r="E16007" t="str">
            <v>eukaryotic translation elongation factor 1 alpha 1</v>
          </cell>
        </row>
        <row r="16008">
          <cell r="B16008" t="str">
            <v>MIA</v>
          </cell>
          <cell r="C16008">
            <v>8190</v>
          </cell>
          <cell r="D16008" t="str">
            <v>19q13.32-q13.33</v>
          </cell>
          <cell r="E16008" t="str">
            <v>melanoma inhibitory activity</v>
          </cell>
        </row>
        <row r="16009">
          <cell r="B16009" t="str">
            <v>AKR1B10</v>
          </cell>
          <cell r="C16009">
            <v>57016</v>
          </cell>
          <cell r="D16009" t="str">
            <v>7q33</v>
          </cell>
          <cell r="E16009" t="str">
            <v>aldo-keto reductase family 1, member B10 (aldose reductase)</v>
          </cell>
        </row>
        <row r="16010">
          <cell r="B16010" t="str">
            <v>CSNK1A1</v>
          </cell>
          <cell r="C16010">
            <v>1452</v>
          </cell>
          <cell r="D16010" t="str">
            <v>5q32</v>
          </cell>
          <cell r="E16010" t="str">
            <v>casein kinase 1, alpha 1</v>
          </cell>
        </row>
        <row r="16011">
          <cell r="B16011" t="str">
            <v>OPRL1</v>
          </cell>
          <cell r="C16011">
            <v>4987</v>
          </cell>
          <cell r="D16011" t="str">
            <v>20q13.33</v>
          </cell>
          <cell r="E16011" t="str">
            <v>opiate receptor-like 1</v>
          </cell>
        </row>
        <row r="16012">
          <cell r="B16012" t="str">
            <v>OPRL1</v>
          </cell>
          <cell r="C16012">
            <v>4987</v>
          </cell>
          <cell r="D16012" t="str">
            <v>20q13.33</v>
          </cell>
          <cell r="E16012" t="str">
            <v>opiate receptor-like 1</v>
          </cell>
        </row>
        <row r="16013">
          <cell r="B16013" t="str">
            <v>SMA4</v>
          </cell>
          <cell r="C16013">
            <v>11039</v>
          </cell>
          <cell r="D16013" t="str">
            <v>5q13</v>
          </cell>
          <cell r="E16013" t="str">
            <v>glucuronidase, beta pseudogene</v>
          </cell>
        </row>
        <row r="16014">
          <cell r="B16014" t="str">
            <v>SLC7A1</v>
          </cell>
          <cell r="C16014">
            <v>6541</v>
          </cell>
          <cell r="D16014" t="str">
            <v>13q12-q14</v>
          </cell>
          <cell r="E16014" t="str">
            <v>solute carrier family 7 (cationic amino acid transporter, y+ system), member 1</v>
          </cell>
        </row>
        <row r="16015">
          <cell r="B16015" t="str">
            <v>PHF20</v>
          </cell>
          <cell r="C16015">
            <v>51230</v>
          </cell>
          <cell r="D16015" t="str">
            <v>20q11.22-q11.23</v>
          </cell>
          <cell r="E16015" t="str">
            <v>PHD finger protein 20</v>
          </cell>
        </row>
        <row r="16016">
          <cell r="B16016" t="str">
            <v>TNP1</v>
          </cell>
          <cell r="C16016">
            <v>7141</v>
          </cell>
          <cell r="D16016" t="str">
            <v>2q35-q36</v>
          </cell>
          <cell r="E16016" t="str">
            <v>transition protein 1 (during histone to protamine replacement)</v>
          </cell>
        </row>
        <row r="16017">
          <cell r="B16017" t="str">
            <v>IL24</v>
          </cell>
          <cell r="C16017">
            <v>11009</v>
          </cell>
          <cell r="D16017" t="str">
            <v>1q32</v>
          </cell>
          <cell r="E16017" t="str">
            <v>interleukin 24</v>
          </cell>
        </row>
        <row r="16018">
          <cell r="B16018" t="str">
            <v>PSG11</v>
          </cell>
          <cell r="C16018">
            <v>5680</v>
          </cell>
          <cell r="D16018" t="str">
            <v>19q13.2</v>
          </cell>
          <cell r="E16018" t="str">
            <v>pregnancy specific beta-1-glycoprotein 11</v>
          </cell>
        </row>
        <row r="16019">
          <cell r="B16019" t="str">
            <v>MAP4K4</v>
          </cell>
          <cell r="C16019">
            <v>9448</v>
          </cell>
          <cell r="D16019" t="str">
            <v>2q11.2-q12</v>
          </cell>
          <cell r="E16019" t="str">
            <v>mitogen-activated protein kinase kinase kinase kinase 4</v>
          </cell>
        </row>
        <row r="16020">
          <cell r="B16020" t="str">
            <v>ZNF85</v>
          </cell>
          <cell r="C16020">
            <v>7639</v>
          </cell>
          <cell r="D16020" t="str">
            <v>19p13.1-p12</v>
          </cell>
          <cell r="E16020" t="str">
            <v>zinc finger protein 85</v>
          </cell>
        </row>
        <row r="16021">
          <cell r="B16021" t="str">
            <v>KCNQ3</v>
          </cell>
          <cell r="C16021">
            <v>3786</v>
          </cell>
          <cell r="D16021" t="str">
            <v>8q24</v>
          </cell>
          <cell r="E16021" t="str">
            <v>potassium voltage-gated channel, KQT-like subfamily, member 3</v>
          </cell>
        </row>
        <row r="16022">
          <cell r="B16022" t="str">
            <v>PTP4A3</v>
          </cell>
          <cell r="C16022">
            <v>11156</v>
          </cell>
          <cell r="D16022" t="str">
            <v>8q24.3</v>
          </cell>
          <cell r="E16022" t="str">
            <v>protein tyrosine phosphatase type IVA, member 3</v>
          </cell>
        </row>
        <row r="16023">
          <cell r="B16023" t="str">
            <v>CDKL5</v>
          </cell>
          <cell r="C16023">
            <v>6792</v>
          </cell>
          <cell r="D16023" t="str">
            <v>Xp22</v>
          </cell>
          <cell r="E16023" t="str">
            <v>cyclin-dependent kinase-like 5</v>
          </cell>
        </row>
        <row r="16024">
          <cell r="B16024" t="str">
            <v>CEACAM1</v>
          </cell>
          <cell r="C16024">
            <v>634</v>
          </cell>
          <cell r="D16024" t="str">
            <v>19q13.2</v>
          </cell>
          <cell r="E16024" t="str">
            <v>carcinoembryonic antigen-related cell adhesion molecule 1 (biliary glycoprotein)</v>
          </cell>
        </row>
        <row r="16025">
          <cell r="B16025" t="str">
            <v>VIP</v>
          </cell>
          <cell r="C16025">
            <v>7432</v>
          </cell>
          <cell r="D16025" t="str">
            <v>6q25</v>
          </cell>
          <cell r="E16025" t="str">
            <v>vasoactive intestinal peptide</v>
          </cell>
        </row>
        <row r="16026">
          <cell r="B16026" t="str">
            <v>NKX2-5</v>
          </cell>
          <cell r="C16026">
            <v>1482</v>
          </cell>
          <cell r="D16026" t="str">
            <v>5q34</v>
          </cell>
          <cell r="E16026" t="str">
            <v>NK2 transcription factor related, locus 5 (Drosophila)</v>
          </cell>
        </row>
        <row r="16027">
          <cell r="B16027" t="str">
            <v>ZNF192</v>
          </cell>
          <cell r="C16027">
            <v>7745</v>
          </cell>
          <cell r="D16027" t="str">
            <v>6p21.3</v>
          </cell>
          <cell r="E16027" t="str">
            <v>zinc finger protein 192</v>
          </cell>
        </row>
        <row r="16028">
          <cell r="B16028" t="str">
            <v>EFEMP2</v>
          </cell>
          <cell r="C16028">
            <v>30008</v>
          </cell>
          <cell r="D16028" t="str">
            <v>11q13.1</v>
          </cell>
          <cell r="E16028" t="str">
            <v>EGF-containing fibulin-like extracellular matrix protein 2</v>
          </cell>
        </row>
        <row r="16029">
          <cell r="B16029" t="str">
            <v>BNC1</v>
          </cell>
          <cell r="C16029">
            <v>646</v>
          </cell>
          <cell r="D16029" t="str">
            <v>15q25.2</v>
          </cell>
          <cell r="E16029" t="str">
            <v>basonuclin 1</v>
          </cell>
        </row>
        <row r="16030">
          <cell r="B16030" t="str">
            <v>GPR56</v>
          </cell>
          <cell r="C16030">
            <v>9289</v>
          </cell>
          <cell r="D16030" t="str">
            <v>16q12.2-q21</v>
          </cell>
          <cell r="E16030" t="str">
            <v>G protein-coupled receptor 56</v>
          </cell>
        </row>
        <row r="16031">
          <cell r="B16031" t="str">
            <v>ZNF673</v>
          </cell>
          <cell r="C16031">
            <v>55634</v>
          </cell>
          <cell r="D16031" t="str">
            <v>Xp11.3</v>
          </cell>
          <cell r="E16031" t="str">
            <v>zinc finger family member 673</v>
          </cell>
        </row>
        <row r="16032">
          <cell r="B16032" t="str">
            <v>LY96</v>
          </cell>
          <cell r="C16032">
            <v>23643</v>
          </cell>
          <cell r="D16032" t="str">
            <v>8q21.11</v>
          </cell>
          <cell r="E16032" t="str">
            <v>lymphocyte antigen 96</v>
          </cell>
        </row>
        <row r="16033">
          <cell r="B16033" t="str">
            <v>MKRN3</v>
          </cell>
          <cell r="C16033">
            <v>7681</v>
          </cell>
          <cell r="D16033" t="str">
            <v>15q11-q13</v>
          </cell>
          <cell r="E16033" t="str">
            <v>makorin ring finger protein 3</v>
          </cell>
        </row>
        <row r="16034">
          <cell r="B16034" t="str">
            <v>CNR2</v>
          </cell>
          <cell r="C16034">
            <v>1269</v>
          </cell>
          <cell r="D16034" t="str">
            <v>1p36.11</v>
          </cell>
          <cell r="E16034" t="str">
            <v>cannabinoid receptor 2 (macrophage)</v>
          </cell>
        </row>
        <row r="16035">
          <cell r="B16035" t="str">
            <v>CCT6B</v>
          </cell>
          <cell r="C16035">
            <v>10693</v>
          </cell>
          <cell r="D16035" t="str">
            <v>17q12</v>
          </cell>
          <cell r="E16035" t="str">
            <v>chaperonin containing TCP1, subunit 6B (zeta 2)</v>
          </cell>
        </row>
        <row r="16036">
          <cell r="B16036" t="str">
            <v>DAZL</v>
          </cell>
          <cell r="C16036">
            <v>1618</v>
          </cell>
          <cell r="D16036" t="str">
            <v>3p24.3</v>
          </cell>
          <cell r="E16036" t="str">
            <v>deleted in azoospermia-like</v>
          </cell>
        </row>
        <row r="16037">
          <cell r="B16037" t="str">
            <v>GFI1</v>
          </cell>
          <cell r="C16037">
            <v>2672</v>
          </cell>
          <cell r="D16037" t="str">
            <v>1p22</v>
          </cell>
          <cell r="E16037" t="str">
            <v>growth factor independent 1 transcription repressor</v>
          </cell>
        </row>
        <row r="16038">
          <cell r="B16038" t="str">
            <v>DRD2</v>
          </cell>
          <cell r="C16038">
            <v>1813</v>
          </cell>
          <cell r="D16038" t="str">
            <v>11q23</v>
          </cell>
          <cell r="E16038" t="str">
            <v>dopamine receptor D2</v>
          </cell>
        </row>
        <row r="16039">
          <cell r="B16039" t="str">
            <v>RAG1</v>
          </cell>
          <cell r="C16039">
            <v>5896</v>
          </cell>
          <cell r="D16039" t="str">
            <v>11p13</v>
          </cell>
          <cell r="E16039" t="str">
            <v>recombination activating gene 1</v>
          </cell>
        </row>
        <row r="16040">
          <cell r="B16040" t="str">
            <v>AP3D1</v>
          </cell>
          <cell r="C16040">
            <v>8943</v>
          </cell>
          <cell r="D16040" t="str">
            <v>19p13.3</v>
          </cell>
          <cell r="E16040" t="str">
            <v>adaptor-related protein complex 3, delta 1 subunit</v>
          </cell>
        </row>
        <row r="16041">
          <cell r="B16041" t="str">
            <v>MED22</v>
          </cell>
          <cell r="C16041">
            <v>6837</v>
          </cell>
          <cell r="D16041" t="str">
            <v>9q34.2</v>
          </cell>
          <cell r="E16041" t="str">
            <v>mediator complex subunit 22</v>
          </cell>
        </row>
        <row r="16042">
          <cell r="B16042" t="str">
            <v>PASK</v>
          </cell>
          <cell r="C16042">
            <v>23178</v>
          </cell>
          <cell r="D16042" t="str">
            <v>2q37.3</v>
          </cell>
          <cell r="E16042" t="str">
            <v>PAS domain containing serine/threonine kinase</v>
          </cell>
        </row>
        <row r="16043">
          <cell r="B16043" t="str">
            <v>CST6</v>
          </cell>
          <cell r="C16043">
            <v>1474</v>
          </cell>
          <cell r="D16043" t="str">
            <v>11q13</v>
          </cell>
          <cell r="E16043" t="str">
            <v>cystatin E/M</v>
          </cell>
        </row>
        <row r="16044">
          <cell r="B16044" t="str">
            <v>NRL</v>
          </cell>
          <cell r="C16044">
            <v>4901</v>
          </cell>
          <cell r="D16044" t="str">
            <v>14q11.1-q11.2</v>
          </cell>
          <cell r="E16044" t="str">
            <v>neural retina leucine zipper</v>
          </cell>
        </row>
        <row r="16045">
          <cell r="B16045" t="str">
            <v>NRL</v>
          </cell>
          <cell r="C16045">
            <v>4901</v>
          </cell>
          <cell r="D16045" t="str">
            <v>14q11.1-q11.2</v>
          </cell>
          <cell r="E16045" t="str">
            <v>neural retina leucine zipper</v>
          </cell>
        </row>
        <row r="16046">
          <cell r="B16046" t="str">
            <v>INS</v>
          </cell>
          <cell r="C16046">
            <v>3630</v>
          </cell>
          <cell r="D16046" t="str">
            <v>11p15.5</v>
          </cell>
          <cell r="E16046" t="str">
            <v>insulin</v>
          </cell>
        </row>
        <row r="16047">
          <cell r="B16047" t="str">
            <v>SLC16A5</v>
          </cell>
          <cell r="C16047">
            <v>9121</v>
          </cell>
          <cell r="D16047" t="str">
            <v>17q25.1</v>
          </cell>
          <cell r="E16047" t="str">
            <v>solute carrier family 16, member 5 (monocarboxylic acid transporter 6)</v>
          </cell>
        </row>
        <row r="16048">
          <cell r="B16048" t="str">
            <v>SLC16A5</v>
          </cell>
          <cell r="C16048">
            <v>9121</v>
          </cell>
          <cell r="D16048" t="str">
            <v>17q25.1</v>
          </cell>
          <cell r="E16048" t="str">
            <v>solute carrier family 16, member 5 (monocarboxylic acid transporter 6)</v>
          </cell>
        </row>
        <row r="16049">
          <cell r="B16049" t="str">
            <v>HOXD3</v>
          </cell>
          <cell r="C16049">
            <v>3232</v>
          </cell>
          <cell r="D16049" t="str">
            <v>2q31.1</v>
          </cell>
          <cell r="E16049" t="str">
            <v>homeobox D3</v>
          </cell>
        </row>
        <row r="16050">
          <cell r="B16050" t="str">
            <v>HOXD3</v>
          </cell>
          <cell r="C16050">
            <v>3232</v>
          </cell>
          <cell r="D16050" t="str">
            <v>2q31.1</v>
          </cell>
          <cell r="E16050" t="str">
            <v>homeobox D3</v>
          </cell>
        </row>
        <row r="16051">
          <cell r="B16051" t="str">
            <v>SLC2A4</v>
          </cell>
          <cell r="C16051">
            <v>6517</v>
          </cell>
          <cell r="D16051" t="str">
            <v>17p13</v>
          </cell>
          <cell r="E16051" t="str">
            <v>solute carrier family 2 (facilitated glucose transporter), member 4</v>
          </cell>
        </row>
        <row r="16052">
          <cell r="B16052" t="str">
            <v>OVOL1</v>
          </cell>
          <cell r="C16052">
            <v>5017</v>
          </cell>
          <cell r="D16052" t="str">
            <v>11q13</v>
          </cell>
          <cell r="E16052" t="str">
            <v>ovo-like 1(Drosophila)</v>
          </cell>
        </row>
        <row r="16053">
          <cell r="B16053" t="str">
            <v>P11</v>
          </cell>
          <cell r="C16053">
            <v>8909</v>
          </cell>
          <cell r="D16053" t="str">
            <v>12q13.1</v>
          </cell>
          <cell r="E16053" t="str">
            <v>26 serine protease</v>
          </cell>
        </row>
        <row r="16054">
          <cell r="B16054" t="str">
            <v>LIPC</v>
          </cell>
          <cell r="C16054">
            <v>3990</v>
          </cell>
          <cell r="D16054" t="str">
            <v>15q21-q23</v>
          </cell>
          <cell r="E16054" t="str">
            <v>lipase, hepatic</v>
          </cell>
        </row>
        <row r="16055">
          <cell r="B16055" t="str">
            <v>CBL</v>
          </cell>
          <cell r="C16055">
            <v>867</v>
          </cell>
          <cell r="D16055" t="str">
            <v>11q23.3</v>
          </cell>
          <cell r="E16055" t="str">
            <v>Cas-Br-M (murine) ecotropic retroviral transforming sequence</v>
          </cell>
        </row>
        <row r="16056">
          <cell r="B16056" t="str">
            <v>RPGRIP1</v>
          </cell>
          <cell r="C16056">
            <v>57096</v>
          </cell>
          <cell r="D16056" t="str">
            <v>14q11</v>
          </cell>
          <cell r="E16056" t="str">
            <v>retinitis pigmentosa GTPase regulator interacting protein 1</v>
          </cell>
        </row>
        <row r="16057">
          <cell r="B16057" t="str">
            <v>MAGEC1</v>
          </cell>
          <cell r="C16057">
            <v>9947</v>
          </cell>
          <cell r="D16057" t="str">
            <v>Xq26</v>
          </cell>
          <cell r="E16057" t="str">
            <v>melanoma antigen family C, 1</v>
          </cell>
        </row>
        <row r="16058">
          <cell r="B16058" t="str">
            <v>F11</v>
          </cell>
          <cell r="C16058">
            <v>2160</v>
          </cell>
          <cell r="D16058" t="str">
            <v>4q35</v>
          </cell>
          <cell r="E16058" t="str">
            <v>coagulation factor XI</v>
          </cell>
        </row>
        <row r="16059">
          <cell r="B16059" t="str">
            <v>C2orf27</v>
          </cell>
          <cell r="C16059">
            <v>29798</v>
          </cell>
          <cell r="D16059" t="str">
            <v>2q21.1-q21.2</v>
          </cell>
          <cell r="E16059" t="str">
            <v>chromosome 2 open reading frame 27</v>
          </cell>
        </row>
        <row r="16060">
          <cell r="B16060" t="str">
            <v>CACNG1</v>
          </cell>
          <cell r="C16060">
            <v>786</v>
          </cell>
          <cell r="D16060" t="str">
            <v>17q24</v>
          </cell>
          <cell r="E16060" t="str">
            <v>calcium channel, voltage-dependent, gamma subunit 1</v>
          </cell>
        </row>
        <row r="16061">
          <cell r="B16061" t="str">
            <v>TAF1A</v>
          </cell>
          <cell r="C16061">
            <v>9015</v>
          </cell>
          <cell r="D16061" t="str">
            <v>1q42</v>
          </cell>
          <cell r="E16061" t="str">
            <v>TATA box binding protein (TBP)-associated factor, RNA polymerase I, A, 48kDa</v>
          </cell>
        </row>
        <row r="16062">
          <cell r="B16062" t="str">
            <v>GDF5</v>
          </cell>
          <cell r="C16062">
            <v>8200</v>
          </cell>
          <cell r="D16062" t="str">
            <v>20q11.2</v>
          </cell>
          <cell r="E16062" t="str">
            <v>growth differentiation factor 5</v>
          </cell>
        </row>
        <row r="16063">
          <cell r="B16063" t="str">
            <v>ADAM22</v>
          </cell>
          <cell r="C16063">
            <v>53616</v>
          </cell>
          <cell r="D16063" t="str">
            <v>7q21</v>
          </cell>
          <cell r="E16063" t="str">
            <v>ADAM metallopeptidase domain 22</v>
          </cell>
        </row>
        <row r="16064">
          <cell r="B16064" t="str">
            <v>ADAM22</v>
          </cell>
          <cell r="C16064">
            <v>53616</v>
          </cell>
          <cell r="D16064" t="str">
            <v>7q21</v>
          </cell>
          <cell r="E16064" t="str">
            <v>ADAM metallopeptidase domain 22</v>
          </cell>
        </row>
        <row r="16065">
          <cell r="B16065" t="str">
            <v>RENBP</v>
          </cell>
          <cell r="C16065">
            <v>5973</v>
          </cell>
          <cell r="D16065" t="str">
            <v>Xq28</v>
          </cell>
          <cell r="E16065" t="str">
            <v>renin binding protein</v>
          </cell>
        </row>
        <row r="16066">
          <cell r="B16066" t="str">
            <v>IL18R1</v>
          </cell>
          <cell r="C16066">
            <v>8809</v>
          </cell>
          <cell r="D16066" t="str">
            <v>2q12</v>
          </cell>
          <cell r="E16066" t="str">
            <v>interleukin 18 receptor 1</v>
          </cell>
        </row>
        <row r="16067">
          <cell r="B16067" t="str">
            <v>DKK4</v>
          </cell>
          <cell r="C16067">
            <v>27121</v>
          </cell>
          <cell r="D16067" t="str">
            <v>8p11.2-p11.1</v>
          </cell>
          <cell r="E16067" t="str">
            <v>dickkopf homolog 4 (Xenopus laevis)</v>
          </cell>
        </row>
        <row r="16068">
          <cell r="B16068" t="str">
            <v>GRAP</v>
          </cell>
          <cell r="C16068">
            <v>10750</v>
          </cell>
          <cell r="D16068" t="str">
            <v>17p11.2</v>
          </cell>
          <cell r="E16068" t="str">
            <v>GRB2-related adaptor protein</v>
          </cell>
        </row>
        <row r="16069">
          <cell r="B16069" t="str">
            <v>EIF4H</v>
          </cell>
          <cell r="C16069">
            <v>7458</v>
          </cell>
          <cell r="D16069" t="str">
            <v>7q11.23</v>
          </cell>
          <cell r="E16069" t="str">
            <v>eukaryotic translation initiation factor 4H</v>
          </cell>
        </row>
        <row r="16070">
          <cell r="B16070" t="str">
            <v>TRH</v>
          </cell>
          <cell r="C16070">
            <v>7200</v>
          </cell>
          <cell r="D16070" t="str">
            <v>3q13.3-q21</v>
          </cell>
          <cell r="E16070" t="str">
            <v>thyrotropin-releasing hormone</v>
          </cell>
        </row>
        <row r="16071">
          <cell r="B16071" t="str">
            <v>PDE6A</v>
          </cell>
          <cell r="C16071">
            <v>5145</v>
          </cell>
          <cell r="D16071" t="str">
            <v>5q31.2-q34</v>
          </cell>
          <cell r="E16071" t="str">
            <v>phosphodiesterase 6A, cGMP-specific, rod, alpha</v>
          </cell>
        </row>
        <row r="16072">
          <cell r="B16072" t="str">
            <v>USP9Y</v>
          </cell>
          <cell r="C16072">
            <v>8287</v>
          </cell>
          <cell r="D16072" t="str">
            <v>Yq11.2</v>
          </cell>
          <cell r="E16072" t="str">
            <v>ubiquitin specific peptidase 9, Y-linked (fat facets-like, Drosophila)</v>
          </cell>
        </row>
        <row r="16073">
          <cell r="B16073" t="str">
            <v>PRPH2</v>
          </cell>
          <cell r="C16073">
            <v>5961</v>
          </cell>
          <cell r="D16073" t="str">
            <v>6p21.2-p12.3</v>
          </cell>
          <cell r="E16073" t="str">
            <v>peripherin 2 (retinal degeneration, slow)</v>
          </cell>
        </row>
        <row r="16074">
          <cell r="B16074" t="str">
            <v>SSX1</v>
          </cell>
          <cell r="C16074">
            <v>6756</v>
          </cell>
          <cell r="D16074" t="str">
            <v>Xp11.23-p11.22</v>
          </cell>
          <cell r="E16074" t="str">
            <v>synovial sarcoma, X breakpoint 1</v>
          </cell>
        </row>
        <row r="16075">
          <cell r="B16075" t="str">
            <v>SSX1</v>
          </cell>
          <cell r="C16075">
            <v>6756</v>
          </cell>
          <cell r="D16075" t="str">
            <v>Xp11.23-p11.22</v>
          </cell>
          <cell r="E16075" t="str">
            <v>synovial sarcoma, X breakpoint 1</v>
          </cell>
        </row>
        <row r="16076">
          <cell r="B16076" t="str">
            <v>SLC5A1</v>
          </cell>
          <cell r="C16076">
            <v>6523</v>
          </cell>
          <cell r="D16076" t="str">
            <v>c("22q12.3", "22q13.1")</v>
          </cell>
          <cell r="E16076" t="str">
            <v>solute carrier family 5 (sodium/glucose cotransporter), member 1</v>
          </cell>
        </row>
        <row r="16077">
          <cell r="B16077" t="str">
            <v>ADAMTSL2</v>
          </cell>
          <cell r="C16077">
            <v>9719</v>
          </cell>
          <cell r="D16077" t="str">
            <v>9q34.2</v>
          </cell>
          <cell r="E16077" t="str">
            <v>ADAMTS-like 2</v>
          </cell>
        </row>
        <row r="16078">
          <cell r="B16078" t="str">
            <v>TYR</v>
          </cell>
          <cell r="C16078">
            <v>7299</v>
          </cell>
          <cell r="D16078" t="str">
            <v>11q14-q21</v>
          </cell>
          <cell r="E16078" t="str">
            <v>tyrosinase (oculocutaneous albinism IA)</v>
          </cell>
        </row>
        <row r="16079">
          <cell r="B16079" t="str">
            <v>PTGER2</v>
          </cell>
          <cell r="C16079">
            <v>5732</v>
          </cell>
          <cell r="D16079" t="str">
            <v>14q22</v>
          </cell>
          <cell r="E16079" t="str">
            <v>prostaglandin E receptor 2 (subtype EP2), 53kDa</v>
          </cell>
        </row>
        <row r="16080">
          <cell r="B16080" t="str">
            <v>APOBEC3B</v>
          </cell>
          <cell r="C16080">
            <v>9582</v>
          </cell>
          <cell r="D16080" t="str">
            <v>22q13.1-q13.2</v>
          </cell>
          <cell r="E16080" t="str">
            <v>apolipoprotein B mRNA editing enzyme, catalytic polypeptide-like 3B</v>
          </cell>
        </row>
        <row r="16081">
          <cell r="B16081" t="str">
            <v>CHRNA1</v>
          </cell>
          <cell r="C16081">
            <v>1134</v>
          </cell>
          <cell r="D16081" t="str">
            <v>2q24-q32</v>
          </cell>
          <cell r="E16081" t="str">
            <v>cholinergic receptor, nicotinic, alpha 1 (muscle)</v>
          </cell>
        </row>
        <row r="16082">
          <cell r="B16082" t="str">
            <v>SIX3</v>
          </cell>
          <cell r="C16082">
            <v>6496</v>
          </cell>
          <cell r="D16082" t="str">
            <v>2p16-p21</v>
          </cell>
          <cell r="E16082" t="str">
            <v>SIX homeobox 3</v>
          </cell>
        </row>
        <row r="16083">
          <cell r="B16083" t="str">
            <v>CHRNB2</v>
          </cell>
          <cell r="C16083">
            <v>1141</v>
          </cell>
          <cell r="D16083" t="str">
            <v>1q21.3</v>
          </cell>
          <cell r="E16083" t="str">
            <v>cholinergic receptor, nicotinic, beta 2 (neuronal)</v>
          </cell>
        </row>
        <row r="16084">
          <cell r="B16084" t="str">
            <v>RASA2</v>
          </cell>
          <cell r="C16084">
            <v>5922</v>
          </cell>
          <cell r="D16084" t="str">
            <v>3q22-q23</v>
          </cell>
          <cell r="E16084" t="str">
            <v>RAS p21 protein activator 2</v>
          </cell>
        </row>
        <row r="16085">
          <cell r="B16085" t="str">
            <v>P2RY14</v>
          </cell>
          <cell r="C16085">
            <v>9934</v>
          </cell>
          <cell r="D16085" t="str">
            <v>3q24-q25.1</v>
          </cell>
          <cell r="E16085" t="str">
            <v>purinergic receptor P2Y, G-protein coupled, 14</v>
          </cell>
        </row>
        <row r="16086">
          <cell r="B16086" t="str">
            <v>HTR2B</v>
          </cell>
          <cell r="C16086">
            <v>3357</v>
          </cell>
          <cell r="D16086" t="str">
            <v>2q36.3-q37.1</v>
          </cell>
          <cell r="E16086" t="str">
            <v>5-hydroxytryptamine (serotonin) receptor 2B</v>
          </cell>
        </row>
        <row r="16087">
          <cell r="B16087" t="str">
            <v>HTN1</v>
          </cell>
          <cell r="C16087">
            <v>3346</v>
          </cell>
          <cell r="D16087" t="str">
            <v>4q13</v>
          </cell>
          <cell r="E16087" t="str">
            <v>histatin 1</v>
          </cell>
        </row>
        <row r="16088">
          <cell r="B16088" t="str">
            <v>GAGE12I</v>
          </cell>
          <cell r="C16088">
            <v>26748</v>
          </cell>
          <cell r="D16088" t="str">
            <v>Xp11.4-p11.2</v>
          </cell>
          <cell r="E16088" t="str">
            <v>G antigen 12I</v>
          </cell>
        </row>
        <row r="16089">
          <cell r="B16089" t="str">
            <v>TNFRSF17</v>
          </cell>
          <cell r="C16089">
            <v>608</v>
          </cell>
          <cell r="D16089" t="str">
            <v>16p13.1</v>
          </cell>
          <cell r="E16089" t="str">
            <v>tumor necrosis factor receptor superfamily, member 17</v>
          </cell>
        </row>
        <row r="16090">
          <cell r="B16090" t="str">
            <v>DSG1</v>
          </cell>
          <cell r="C16090">
            <v>1828</v>
          </cell>
          <cell r="D16090" t="str">
            <v>18q12.1</v>
          </cell>
          <cell r="E16090" t="str">
            <v>desmoglein 1</v>
          </cell>
        </row>
        <row r="16091">
          <cell r="B16091" t="str">
            <v>HAL</v>
          </cell>
          <cell r="C16091">
            <v>3034</v>
          </cell>
          <cell r="D16091" t="str">
            <v>12q22-q24.1</v>
          </cell>
          <cell r="E16091" t="str">
            <v>histidine ammonia-lyase</v>
          </cell>
        </row>
        <row r="16092">
          <cell r="B16092" t="str">
            <v>NR0B1</v>
          </cell>
          <cell r="C16092">
            <v>190</v>
          </cell>
          <cell r="D16092" t="str">
            <v>Xp21.3-p21.2</v>
          </cell>
          <cell r="E16092" t="str">
            <v>nuclear receptor subfamily 0, group B, member 1</v>
          </cell>
        </row>
        <row r="16093">
          <cell r="B16093" t="str">
            <v>NR0B1</v>
          </cell>
          <cell r="C16093">
            <v>190</v>
          </cell>
          <cell r="D16093" t="str">
            <v>Xp21.3-p21.2</v>
          </cell>
          <cell r="E16093" t="str">
            <v>nuclear receptor subfamily 0, group B, member 1</v>
          </cell>
        </row>
        <row r="16094">
          <cell r="B16094" t="str">
            <v>GLI1</v>
          </cell>
          <cell r="C16094">
            <v>2735</v>
          </cell>
          <cell r="D16094" t="str">
            <v>12q13.2-q13.3</v>
          </cell>
          <cell r="E16094" t="str">
            <v>GLI family zinc finger 1</v>
          </cell>
        </row>
        <row r="16095">
          <cell r="B16095" t="str">
            <v>HBZ</v>
          </cell>
          <cell r="C16095">
            <v>3050</v>
          </cell>
          <cell r="D16095" t="str">
            <v>16p13.3</v>
          </cell>
          <cell r="E16095" t="str">
            <v>hemoglobin, zeta</v>
          </cell>
        </row>
        <row r="16096">
          <cell r="B16096" t="str">
            <v>ZNF571</v>
          </cell>
          <cell r="C16096">
            <v>51276</v>
          </cell>
          <cell r="D16096" t="str">
            <v>19q13.12</v>
          </cell>
          <cell r="E16096" t="str">
            <v>zinc finger protein 571</v>
          </cell>
        </row>
        <row r="16097">
          <cell r="B16097" t="str">
            <v>TFE3</v>
          </cell>
          <cell r="C16097">
            <v>7030</v>
          </cell>
          <cell r="D16097" t="str">
            <v>Xp11.22</v>
          </cell>
          <cell r="E16097" t="str">
            <v>transcription factor binding to IGHM enhancer 3</v>
          </cell>
        </row>
        <row r="16098">
          <cell r="B16098" t="str">
            <v>IQCC</v>
          </cell>
          <cell r="C16098">
            <v>55721</v>
          </cell>
          <cell r="D16098" t="str">
            <v>1p36.11-p34.2</v>
          </cell>
          <cell r="E16098" t="str">
            <v>IQ motif containing C</v>
          </cell>
        </row>
        <row r="16099">
          <cell r="B16099" t="str">
            <v>CPB2</v>
          </cell>
          <cell r="C16099">
            <v>1361</v>
          </cell>
          <cell r="D16099" t="str">
            <v>13q14.11</v>
          </cell>
          <cell r="E16099" t="str">
            <v>carboxypeptidase B2 (plasma)</v>
          </cell>
        </row>
        <row r="16100">
          <cell r="B16100" t="str">
            <v>ZMYM5</v>
          </cell>
          <cell r="C16100">
            <v>9205</v>
          </cell>
          <cell r="D16100" t="str">
            <v>13q12</v>
          </cell>
          <cell r="E16100" t="str">
            <v>zinc finger, MYM-type 5</v>
          </cell>
        </row>
        <row r="16101">
          <cell r="B16101" t="str">
            <v>POLR3G</v>
          </cell>
          <cell r="C16101">
            <v>10622</v>
          </cell>
          <cell r="D16101" t="str">
            <v>5q14.3</v>
          </cell>
          <cell r="E16101" t="str">
            <v>polymerase (RNA) III (DNA directed) polypeptide G (32kD)</v>
          </cell>
        </row>
        <row r="16102">
          <cell r="B16102" t="str">
            <v>POLR3G</v>
          </cell>
          <cell r="C16102">
            <v>10622</v>
          </cell>
          <cell r="D16102" t="str">
            <v>5q14.3</v>
          </cell>
          <cell r="E16102" t="str">
            <v>polymerase (RNA) III (DNA directed) polypeptide G (32kD)</v>
          </cell>
        </row>
        <row r="16103">
          <cell r="B16103" t="str">
            <v>GP1BB</v>
          </cell>
          <cell r="C16103">
            <v>2812</v>
          </cell>
          <cell r="D16103" t="str">
            <v>c("22q11.21", "22q11.21-q11.23")</v>
          </cell>
          <cell r="E16103" t="str">
            <v>glycoprotein Ib (platelet), beta polypeptide</v>
          </cell>
        </row>
        <row r="16104">
          <cell r="B16104" t="str">
            <v>C20orf3</v>
          </cell>
          <cell r="C16104">
            <v>57136</v>
          </cell>
          <cell r="D16104" t="str">
            <v>20p11.22-p11.21</v>
          </cell>
          <cell r="E16104" t="str">
            <v>chromosome 20 open reading frame 3</v>
          </cell>
        </row>
        <row r="16105">
          <cell r="B16105" t="str">
            <v>MYOD1</v>
          </cell>
          <cell r="C16105">
            <v>4654</v>
          </cell>
          <cell r="D16105" t="str">
            <v>11p15.4</v>
          </cell>
          <cell r="E16105" t="str">
            <v>myogenic differentiation 1</v>
          </cell>
        </row>
        <row r="16106">
          <cell r="B16106" t="str">
            <v>UPK3B</v>
          </cell>
          <cell r="C16106">
            <v>80761</v>
          </cell>
          <cell r="D16106" t="str">
            <v>7q11.2</v>
          </cell>
          <cell r="E16106" t="str">
            <v>uroplakin 3B</v>
          </cell>
        </row>
        <row r="16107">
          <cell r="B16107" t="str">
            <v>NA</v>
          </cell>
          <cell r="C16107" t="str">
            <v>NA</v>
          </cell>
          <cell r="D16107" t="str">
            <v>NA</v>
          </cell>
          <cell r="E16107" t="str">
            <v>NA</v>
          </cell>
        </row>
        <row r="16108">
          <cell r="B16108" t="str">
            <v>IGLL1</v>
          </cell>
          <cell r="C16108">
            <v>3543</v>
          </cell>
          <cell r="D16108" t="str">
            <v>22q11.23</v>
          </cell>
          <cell r="E16108" t="str">
            <v>immunoglobulin lambda-like polypeptide 1</v>
          </cell>
        </row>
        <row r="16109">
          <cell r="B16109" t="str">
            <v>DBF4B</v>
          </cell>
          <cell r="C16109">
            <v>80174</v>
          </cell>
          <cell r="D16109" t="str">
            <v>c("17q21", "17q21.31")</v>
          </cell>
          <cell r="E16109" t="str">
            <v>DBF4 homolog B (S. cerevisiae)</v>
          </cell>
        </row>
        <row r="16110">
          <cell r="B16110" t="str">
            <v>GLRX</v>
          </cell>
          <cell r="C16110">
            <v>2745</v>
          </cell>
          <cell r="D16110" t="str">
            <v>5q14</v>
          </cell>
          <cell r="E16110" t="str">
            <v>glutaredoxin (thioltransferase)</v>
          </cell>
        </row>
        <row r="16111">
          <cell r="B16111" t="str">
            <v>SP4</v>
          </cell>
          <cell r="C16111">
            <v>6671</v>
          </cell>
          <cell r="D16111" t="str">
            <v>7p15.3</v>
          </cell>
          <cell r="E16111" t="str">
            <v>Sp4 transcription factor</v>
          </cell>
        </row>
        <row r="16112">
          <cell r="B16112" t="str">
            <v>SI</v>
          </cell>
          <cell r="C16112">
            <v>6476</v>
          </cell>
          <cell r="D16112" t="str">
            <v>3q25.2-q26.2</v>
          </cell>
          <cell r="E16112" t="str">
            <v>sucrase-isomaltase (alpha-glucosidase)</v>
          </cell>
        </row>
        <row r="16113">
          <cell r="B16113" t="str">
            <v>BCL2L1</v>
          </cell>
          <cell r="C16113">
            <v>598</v>
          </cell>
          <cell r="D16113" t="str">
            <v>20q11.21</v>
          </cell>
          <cell r="E16113" t="str">
            <v>BCL2-like 1</v>
          </cell>
        </row>
        <row r="16114">
          <cell r="B16114" t="str">
            <v>GZMK</v>
          </cell>
          <cell r="C16114">
            <v>3003</v>
          </cell>
          <cell r="D16114" t="str">
            <v>5q11-q12</v>
          </cell>
          <cell r="E16114" t="str">
            <v>granzyme K (granzyme 3; tryptase II)</v>
          </cell>
        </row>
        <row r="16115">
          <cell r="B16115" t="str">
            <v>SCAMP1</v>
          </cell>
          <cell r="C16115">
            <v>9522</v>
          </cell>
          <cell r="D16115" t="str">
            <v>5q13.3-q14.1</v>
          </cell>
          <cell r="E16115" t="str">
            <v>secretory carrier membrane protein 1</v>
          </cell>
        </row>
        <row r="16116">
          <cell r="B16116" t="str">
            <v>SCAMP1</v>
          </cell>
          <cell r="C16116">
            <v>9522</v>
          </cell>
          <cell r="D16116" t="str">
            <v>5q13.3-q14.1</v>
          </cell>
          <cell r="E16116" t="str">
            <v>secretory carrier membrane protein 1</v>
          </cell>
        </row>
        <row r="16117">
          <cell r="B16117" t="str">
            <v>GAD1</v>
          </cell>
          <cell r="C16117">
            <v>2571</v>
          </cell>
          <cell r="D16117" t="str">
            <v>2q31</v>
          </cell>
          <cell r="E16117" t="str">
            <v>glutamate decarboxylase 1 (brain, 67kDa)</v>
          </cell>
        </row>
        <row r="16118">
          <cell r="B16118" t="str">
            <v>GAD1</v>
          </cell>
          <cell r="C16118">
            <v>2571</v>
          </cell>
          <cell r="D16118" t="str">
            <v>2q31</v>
          </cell>
          <cell r="E16118" t="str">
            <v>glutamate decarboxylase 1 (brain, 67kDa)</v>
          </cell>
        </row>
        <row r="16119">
          <cell r="B16119" t="str">
            <v>SAG</v>
          </cell>
          <cell r="C16119">
            <v>6295</v>
          </cell>
          <cell r="D16119" t="str">
            <v>2q37.1</v>
          </cell>
          <cell r="E16119" t="str">
            <v>S-antigen; retina and pineal gland (arrestin)</v>
          </cell>
        </row>
        <row r="16120">
          <cell r="B16120" t="str">
            <v>AQP2</v>
          </cell>
          <cell r="C16120">
            <v>359</v>
          </cell>
          <cell r="D16120" t="str">
            <v>12q12-q13</v>
          </cell>
          <cell r="E16120" t="str">
            <v>aquaporin 2 (collecting duct)</v>
          </cell>
        </row>
        <row r="16121">
          <cell r="B16121" t="str">
            <v>GPR176</v>
          </cell>
          <cell r="C16121">
            <v>11245</v>
          </cell>
          <cell r="D16121" t="str">
            <v>15q14-q15.1</v>
          </cell>
          <cell r="E16121" t="str">
            <v>G protein-coupled receptor 176</v>
          </cell>
        </row>
        <row r="16122">
          <cell r="B16122" t="str">
            <v>FLT3</v>
          </cell>
          <cell r="C16122">
            <v>2322</v>
          </cell>
          <cell r="D16122" t="str">
            <v>13q12</v>
          </cell>
          <cell r="E16122" t="str">
            <v>fms-related tyrosine kinase 3</v>
          </cell>
        </row>
        <row r="16123">
          <cell r="B16123" t="str">
            <v>SKIL</v>
          </cell>
          <cell r="C16123">
            <v>6498</v>
          </cell>
          <cell r="D16123" t="str">
            <v>3q26</v>
          </cell>
          <cell r="E16123" t="str">
            <v>SKI-like oncogene</v>
          </cell>
        </row>
        <row r="16124">
          <cell r="B16124" t="str">
            <v>CEACAM8</v>
          </cell>
          <cell r="C16124">
            <v>1088</v>
          </cell>
          <cell r="D16124" t="str">
            <v>19q13.2</v>
          </cell>
          <cell r="E16124" t="str">
            <v>carcinoembryonic antigen-related cell adhesion molecule 8</v>
          </cell>
        </row>
        <row r="16125">
          <cell r="B16125" t="str">
            <v>KRT31</v>
          </cell>
          <cell r="C16125">
            <v>3881</v>
          </cell>
          <cell r="D16125" t="str">
            <v>17q12-q21</v>
          </cell>
          <cell r="E16125" t="str">
            <v>keratin 31</v>
          </cell>
        </row>
        <row r="16126">
          <cell r="B16126" t="str">
            <v>GABRA1</v>
          </cell>
          <cell r="C16126">
            <v>2554</v>
          </cell>
          <cell r="D16126" t="str">
            <v>5q34-q35</v>
          </cell>
          <cell r="E16126" t="str">
            <v>gamma-aminobutyric acid (GABA) A receptor, alpha 1</v>
          </cell>
        </row>
        <row r="16127">
          <cell r="B16127" t="str">
            <v>APBA1</v>
          </cell>
          <cell r="C16127">
            <v>320</v>
          </cell>
          <cell r="D16127" t="str">
            <v>9q13-q21.1</v>
          </cell>
          <cell r="E16127" t="str">
            <v>amyloid beta (A4) precursor protein-binding, family A, member 1</v>
          </cell>
        </row>
        <row r="16128">
          <cell r="B16128" t="str">
            <v>CD5L</v>
          </cell>
          <cell r="C16128">
            <v>922</v>
          </cell>
          <cell r="D16128" t="str">
            <v>1q21-q23</v>
          </cell>
          <cell r="E16128" t="str">
            <v>CD5 molecule-like</v>
          </cell>
        </row>
        <row r="16129">
          <cell r="B16129" t="str">
            <v>GP2</v>
          </cell>
          <cell r="C16129">
            <v>2813</v>
          </cell>
          <cell r="D16129" t="str">
            <v>16p12</v>
          </cell>
          <cell r="E16129" t="str">
            <v>glycoprotein 2 (zymogen granule membrane)</v>
          </cell>
        </row>
        <row r="16130">
          <cell r="B16130" t="str">
            <v>CLEC10A</v>
          </cell>
          <cell r="C16130">
            <v>10462</v>
          </cell>
          <cell r="D16130" t="str">
            <v>17p13.1</v>
          </cell>
          <cell r="E16130" t="str">
            <v>C-type lectin domain family 10, member A</v>
          </cell>
        </row>
        <row r="16131">
          <cell r="B16131" t="str">
            <v>ZNF165</v>
          </cell>
          <cell r="C16131">
            <v>7718</v>
          </cell>
          <cell r="D16131" t="str">
            <v>6p21.3</v>
          </cell>
          <cell r="E16131" t="str">
            <v>zinc finger protein 165</v>
          </cell>
        </row>
        <row r="16132">
          <cell r="B16132" t="str">
            <v>ATF7</v>
          </cell>
          <cell r="C16132">
            <v>11016</v>
          </cell>
          <cell r="D16132" t="str">
            <v>12q13</v>
          </cell>
          <cell r="E16132" t="str">
            <v>activating transcription factor 7</v>
          </cell>
        </row>
        <row r="16133">
          <cell r="B16133" t="str">
            <v>HCG4</v>
          </cell>
          <cell r="C16133">
            <v>54435</v>
          </cell>
          <cell r="D16133" t="str">
            <v>6p21.3</v>
          </cell>
          <cell r="E16133" t="str">
            <v>HLA complex group 4</v>
          </cell>
        </row>
        <row r="16134">
          <cell r="B16134" t="str">
            <v>PDK1</v>
          </cell>
          <cell r="C16134">
            <v>5163</v>
          </cell>
          <cell r="D16134" t="str">
            <v>2q31.1</v>
          </cell>
          <cell r="E16134" t="str">
            <v>pyruvate dehydrogenase kinase, isozyme 1</v>
          </cell>
        </row>
        <row r="16135">
          <cell r="B16135" t="str">
            <v>PTPN6</v>
          </cell>
          <cell r="C16135">
            <v>5777</v>
          </cell>
          <cell r="D16135" t="str">
            <v>12p13</v>
          </cell>
          <cell r="E16135" t="str">
            <v>protein tyrosine phosphatase, non-receptor type 6</v>
          </cell>
        </row>
        <row r="16136">
          <cell r="B16136" t="str">
            <v>CPSF4</v>
          </cell>
          <cell r="C16136">
            <v>10898</v>
          </cell>
          <cell r="D16136" t="str">
            <v>7q22.1</v>
          </cell>
          <cell r="E16136" t="str">
            <v>cleavage and polyadenylation specific factor 4, 30kDa</v>
          </cell>
        </row>
        <row r="16137">
          <cell r="B16137" t="str">
            <v>KAT5</v>
          </cell>
          <cell r="C16137">
            <v>10524</v>
          </cell>
          <cell r="D16137" t="str">
            <v>11q13</v>
          </cell>
          <cell r="E16137" t="str">
            <v>K(lysine) acetyltransferase 5</v>
          </cell>
        </row>
        <row r="16138">
          <cell r="B16138" t="str">
            <v>ACCN1</v>
          </cell>
          <cell r="C16138">
            <v>40</v>
          </cell>
          <cell r="D16138" t="str">
            <v>17q12</v>
          </cell>
          <cell r="E16138" t="str">
            <v>amiloride-sensitive cation channel 1, neuronal</v>
          </cell>
        </row>
        <row r="16139">
          <cell r="B16139" t="str">
            <v>PDIA2</v>
          </cell>
          <cell r="C16139">
            <v>64714</v>
          </cell>
          <cell r="D16139" t="str">
            <v>16p13.3</v>
          </cell>
          <cell r="E16139" t="str">
            <v>protein disulfide isomerase family A, member 2</v>
          </cell>
        </row>
        <row r="16140">
          <cell r="B16140" t="str">
            <v>KCNJ10</v>
          </cell>
          <cell r="C16140">
            <v>3766</v>
          </cell>
          <cell r="D16140" t="str">
            <v>1q22-q23</v>
          </cell>
          <cell r="E16140" t="str">
            <v>potassium inwardly-rectifying channel, subfamily J, member 10</v>
          </cell>
        </row>
        <row r="16141">
          <cell r="B16141" t="str">
            <v>IL7</v>
          </cell>
          <cell r="C16141">
            <v>3574</v>
          </cell>
          <cell r="D16141" t="str">
            <v>8q12-q13</v>
          </cell>
          <cell r="E16141" t="str">
            <v>interleukin 7</v>
          </cell>
        </row>
        <row r="16142">
          <cell r="B16142" t="str">
            <v>PNLIPRP1</v>
          </cell>
          <cell r="C16142">
            <v>5407</v>
          </cell>
          <cell r="D16142" t="str">
            <v>10q25.3</v>
          </cell>
          <cell r="E16142" t="str">
            <v>pancreatic lipase-related protein 1</v>
          </cell>
        </row>
        <row r="16143">
          <cell r="B16143" t="str">
            <v>ZNF43</v>
          </cell>
          <cell r="C16143">
            <v>7594</v>
          </cell>
          <cell r="D16143" t="str">
            <v>19p13.1-p12</v>
          </cell>
          <cell r="E16143" t="str">
            <v>zinc finger protein 43</v>
          </cell>
        </row>
        <row r="16144">
          <cell r="B16144" t="str">
            <v>GPR143</v>
          </cell>
          <cell r="C16144">
            <v>4935</v>
          </cell>
          <cell r="D16144" t="str">
            <v>Xp22.3</v>
          </cell>
          <cell r="E16144" t="str">
            <v>G protein-coupled receptor 143</v>
          </cell>
        </row>
        <row r="16145">
          <cell r="B16145" t="str">
            <v>HP</v>
          </cell>
          <cell r="C16145">
            <v>3240</v>
          </cell>
          <cell r="D16145" t="str">
            <v>16q22.1</v>
          </cell>
          <cell r="E16145" t="str">
            <v>haptoglobin</v>
          </cell>
        </row>
        <row r="16146">
          <cell r="B16146" t="str">
            <v>XK</v>
          </cell>
          <cell r="C16146">
            <v>7504</v>
          </cell>
          <cell r="D16146" t="str">
            <v>Xp21.1</v>
          </cell>
          <cell r="E16146" t="str">
            <v>X-linked Kx blood group (McLeod syndrome)</v>
          </cell>
        </row>
        <row r="16147">
          <cell r="B16147" t="str">
            <v>NPAS1</v>
          </cell>
          <cell r="C16147">
            <v>4861</v>
          </cell>
          <cell r="D16147" t="str">
            <v>19q13.2-q13.3</v>
          </cell>
          <cell r="E16147" t="str">
            <v>neuronal PAS domain protein 1</v>
          </cell>
        </row>
        <row r="16148">
          <cell r="B16148" t="str">
            <v>JARID1D</v>
          </cell>
          <cell r="C16148">
            <v>8284</v>
          </cell>
          <cell r="D16148" t="str">
            <v>Yq11</v>
          </cell>
          <cell r="E16148" t="str">
            <v>jumonji, AT rich interactive domain 1D</v>
          </cell>
        </row>
        <row r="16149">
          <cell r="B16149" t="str">
            <v>EDNRB</v>
          </cell>
          <cell r="C16149">
            <v>1910</v>
          </cell>
          <cell r="D16149" t="str">
            <v>13q22</v>
          </cell>
          <cell r="E16149" t="str">
            <v>endothelin receptor type B</v>
          </cell>
        </row>
        <row r="16150">
          <cell r="B16150" t="str">
            <v>TEK</v>
          </cell>
          <cell r="C16150">
            <v>7010</v>
          </cell>
          <cell r="D16150" t="str">
            <v>9p21</v>
          </cell>
          <cell r="E16150" t="str">
            <v>TEK tyrosine kinase, endothelial</v>
          </cell>
        </row>
        <row r="16151">
          <cell r="B16151" t="str">
            <v>CHRNB1</v>
          </cell>
          <cell r="C16151">
            <v>1140</v>
          </cell>
          <cell r="D16151" t="str">
            <v>17p13.1</v>
          </cell>
          <cell r="E16151" t="str">
            <v>cholinergic receptor, nicotinic, beta 1 (muscle)</v>
          </cell>
        </row>
        <row r="16152">
          <cell r="B16152" t="str">
            <v>CLCN5</v>
          </cell>
          <cell r="C16152">
            <v>1184</v>
          </cell>
          <cell r="D16152" t="str">
            <v>Xp11.23</v>
          </cell>
          <cell r="E16152" t="str">
            <v>chloride channel 5</v>
          </cell>
        </row>
        <row r="16153">
          <cell r="B16153" t="str">
            <v>TULP1</v>
          </cell>
          <cell r="C16153">
            <v>7287</v>
          </cell>
          <cell r="D16153" t="str">
            <v>6p21.3</v>
          </cell>
          <cell r="E16153" t="str">
            <v>tubby like protein 1</v>
          </cell>
        </row>
        <row r="16154">
          <cell r="B16154" t="str">
            <v>NTF3</v>
          </cell>
          <cell r="C16154">
            <v>4908</v>
          </cell>
          <cell r="D16154" t="str">
            <v>12p13</v>
          </cell>
          <cell r="E16154" t="str">
            <v>neurotrophin 3</v>
          </cell>
        </row>
        <row r="16155">
          <cell r="B16155" t="str">
            <v>FAM65B</v>
          </cell>
          <cell r="C16155">
            <v>9750</v>
          </cell>
          <cell r="D16155" t="str">
            <v>6p22.3-p21.32</v>
          </cell>
          <cell r="E16155" t="str">
            <v>family with sequence similarity 65, member B</v>
          </cell>
        </row>
        <row r="16156">
          <cell r="B16156" t="str">
            <v>FOXN2</v>
          </cell>
          <cell r="C16156">
            <v>3344</v>
          </cell>
          <cell r="D16156" t="str">
            <v>2p22-p16</v>
          </cell>
          <cell r="E16156" t="str">
            <v>forkhead box N2</v>
          </cell>
        </row>
        <row r="16157">
          <cell r="B16157" t="str">
            <v>GPT</v>
          </cell>
          <cell r="C16157">
            <v>2875</v>
          </cell>
          <cell r="D16157" t="str">
            <v>8q24.3</v>
          </cell>
          <cell r="E16157" t="str">
            <v>glutamic-pyruvate transaminase (alanine aminotransferase)</v>
          </cell>
        </row>
        <row r="16158">
          <cell r="B16158" t="str">
            <v>EPB41L3</v>
          </cell>
          <cell r="C16158">
            <v>23136</v>
          </cell>
          <cell r="D16158" t="str">
            <v>18p11.32</v>
          </cell>
          <cell r="E16158" t="str">
            <v>erythrocyte membrane protein band 4.1-like 3</v>
          </cell>
        </row>
        <row r="16159">
          <cell r="B16159" t="str">
            <v>CXorf1</v>
          </cell>
          <cell r="C16159">
            <v>9142</v>
          </cell>
          <cell r="D16159" t="str">
            <v>Xq27.3</v>
          </cell>
          <cell r="E16159" t="str">
            <v>chromosome X open reading frame 1</v>
          </cell>
        </row>
        <row r="16160">
          <cell r="B16160" t="str">
            <v>GRTP1</v>
          </cell>
          <cell r="C16160">
            <v>79774</v>
          </cell>
          <cell r="D16160" t="str">
            <v>13q34</v>
          </cell>
          <cell r="E16160" t="str">
            <v>growth hormone regulated TBC protein 1</v>
          </cell>
        </row>
        <row r="16161">
          <cell r="B16161" t="str">
            <v>NTNG1</v>
          </cell>
          <cell r="C16161">
            <v>22854</v>
          </cell>
          <cell r="D16161" t="str">
            <v>1p13.3</v>
          </cell>
          <cell r="E16161" t="str">
            <v>netrin G1</v>
          </cell>
        </row>
        <row r="16162">
          <cell r="B16162" t="str">
            <v>ALOX15B</v>
          </cell>
          <cell r="C16162">
            <v>247</v>
          </cell>
          <cell r="D16162" t="str">
            <v>17p13.1</v>
          </cell>
          <cell r="E16162" t="str">
            <v>arachidonate 15-lipoxygenase, type B</v>
          </cell>
        </row>
        <row r="16163">
          <cell r="B16163" t="str">
            <v>TFEC</v>
          </cell>
          <cell r="C16163">
            <v>22797</v>
          </cell>
          <cell r="D16163" t="str">
            <v>7q31.2</v>
          </cell>
          <cell r="E16163" t="str">
            <v>transcription factor EC</v>
          </cell>
        </row>
        <row r="16164">
          <cell r="B16164" t="str">
            <v>UMOD</v>
          </cell>
          <cell r="C16164">
            <v>7369</v>
          </cell>
          <cell r="D16164" t="str">
            <v>16p12.3</v>
          </cell>
          <cell r="E16164" t="str">
            <v>uromodulin</v>
          </cell>
        </row>
        <row r="16165">
          <cell r="B16165" t="str">
            <v>MYH8</v>
          </cell>
          <cell r="C16165">
            <v>4626</v>
          </cell>
          <cell r="D16165" t="str">
            <v>17p13.1</v>
          </cell>
          <cell r="E16165" t="str">
            <v>myosin, heavy chain 8, skeletal muscle, perinatal</v>
          </cell>
        </row>
        <row r="16166">
          <cell r="B16166" t="str">
            <v>LMO1</v>
          </cell>
          <cell r="C16166">
            <v>4004</v>
          </cell>
          <cell r="D16166" t="str">
            <v>11p15</v>
          </cell>
          <cell r="E16166" t="str">
            <v>LIM domain only 1 (rhombotin 1)</v>
          </cell>
        </row>
        <row r="16167">
          <cell r="B16167" t="str">
            <v>SYNGR4</v>
          </cell>
          <cell r="C16167">
            <v>23546</v>
          </cell>
          <cell r="D16167" t="str">
            <v>19q13.3</v>
          </cell>
          <cell r="E16167" t="str">
            <v>synaptogyrin 4</v>
          </cell>
        </row>
        <row r="16168">
          <cell r="B16168" t="str">
            <v>MGAT5</v>
          </cell>
          <cell r="C16168">
            <v>4249</v>
          </cell>
          <cell r="D16168" t="str">
            <v>2q21</v>
          </cell>
          <cell r="E16168" t="str">
            <v>mannosyl (alpha-1,6-)-glycoprotein beta-1,6-N-acetyl-glucosaminyltransferase</v>
          </cell>
        </row>
        <row r="16169">
          <cell r="B16169" t="str">
            <v>C1orf114</v>
          </cell>
          <cell r="C16169">
            <v>57821</v>
          </cell>
          <cell r="D16169" t="str">
            <v>1q24</v>
          </cell>
          <cell r="E16169" t="str">
            <v>chromosome 1 open reading frame 114</v>
          </cell>
        </row>
        <row r="16170">
          <cell r="B16170" t="str">
            <v>LPAR2</v>
          </cell>
          <cell r="C16170">
            <v>9170</v>
          </cell>
          <cell r="D16170" t="str">
            <v>19p12</v>
          </cell>
          <cell r="E16170" t="str">
            <v>lysophosphatidic acid receptor 2</v>
          </cell>
        </row>
        <row r="16171">
          <cell r="B16171" t="str">
            <v>LPAR2</v>
          </cell>
          <cell r="C16171">
            <v>9170</v>
          </cell>
          <cell r="D16171" t="str">
            <v>19p12</v>
          </cell>
          <cell r="E16171" t="str">
            <v>lysophosphatidic acid receptor 2</v>
          </cell>
        </row>
        <row r="16172">
          <cell r="B16172" t="str">
            <v>CBX4</v>
          </cell>
          <cell r="C16172">
            <v>8535</v>
          </cell>
          <cell r="D16172" t="str">
            <v>17q25.3</v>
          </cell>
          <cell r="E16172" t="str">
            <v>chromobox homolog 4 (Pc class homolog, Drosophila)</v>
          </cell>
        </row>
        <row r="16173">
          <cell r="B16173" t="str">
            <v>BMP1</v>
          </cell>
          <cell r="C16173">
            <v>649</v>
          </cell>
          <cell r="D16173" t="str">
            <v>8p21.3</v>
          </cell>
          <cell r="E16173" t="str">
            <v>bone morphogenetic protein 1</v>
          </cell>
        </row>
        <row r="16174">
          <cell r="B16174" t="str">
            <v>PGDS</v>
          </cell>
          <cell r="C16174">
            <v>27306</v>
          </cell>
          <cell r="D16174" t="str">
            <v>4q22.3</v>
          </cell>
          <cell r="E16174" t="str">
            <v>prostaglandin D2 synthase, hematopoietic</v>
          </cell>
        </row>
        <row r="16175">
          <cell r="B16175" t="str">
            <v>C9</v>
          </cell>
          <cell r="C16175">
            <v>735</v>
          </cell>
          <cell r="D16175" t="str">
            <v>5p14-p12</v>
          </cell>
          <cell r="E16175" t="str">
            <v>complement component 9</v>
          </cell>
        </row>
        <row r="16176">
          <cell r="B16176" t="str">
            <v>ECE2</v>
          </cell>
          <cell r="C16176">
            <v>9718</v>
          </cell>
          <cell r="D16176" t="str">
            <v>c(".", "3q27.1")</v>
          </cell>
          <cell r="E16176" t="str">
            <v>endothelin converting enzyme 2</v>
          </cell>
        </row>
        <row r="16177">
          <cell r="B16177" t="str">
            <v>TNFRSF8</v>
          </cell>
          <cell r="C16177">
            <v>943</v>
          </cell>
          <cell r="D16177" t="str">
            <v>1p36</v>
          </cell>
          <cell r="E16177" t="str">
            <v>tumor necrosis factor receptor superfamily, member 8</v>
          </cell>
        </row>
        <row r="16178">
          <cell r="B16178" t="str">
            <v>GRIA3</v>
          </cell>
          <cell r="C16178">
            <v>2892</v>
          </cell>
          <cell r="D16178" t="str">
            <v>Xq25-q26</v>
          </cell>
          <cell r="E16178" t="str">
            <v>glutamate receptor, ionotrophic, AMPA 3</v>
          </cell>
        </row>
        <row r="16179">
          <cell r="B16179" t="str">
            <v>CNKSR2</v>
          </cell>
          <cell r="C16179">
            <v>22866</v>
          </cell>
          <cell r="D16179" t="str">
            <v>Xp22.12</v>
          </cell>
          <cell r="E16179" t="str">
            <v>connector enhancer of kinase suppressor of Ras 2</v>
          </cell>
        </row>
        <row r="16180">
          <cell r="B16180" t="str">
            <v>SLITRK3</v>
          </cell>
          <cell r="C16180">
            <v>22865</v>
          </cell>
          <cell r="D16180" t="str">
            <v>3q26.1</v>
          </cell>
          <cell r="E16180" t="str">
            <v>SLIT and NTRK-like family, member 3</v>
          </cell>
        </row>
        <row r="16181">
          <cell r="B16181" t="str">
            <v>TULP2</v>
          </cell>
          <cell r="C16181">
            <v>7288</v>
          </cell>
          <cell r="D16181" t="str">
            <v>19q13.1</v>
          </cell>
          <cell r="E16181" t="str">
            <v>tubby like protein 2</v>
          </cell>
        </row>
        <row r="16182">
          <cell r="B16182" t="str">
            <v>JRKL</v>
          </cell>
          <cell r="C16182">
            <v>8690</v>
          </cell>
          <cell r="D16182" t="str">
            <v>11q21</v>
          </cell>
          <cell r="E16182" t="str">
            <v>jerky homolog-like (mouse)</v>
          </cell>
        </row>
        <row r="16183">
          <cell r="B16183" t="str">
            <v>CHRNA4</v>
          </cell>
          <cell r="C16183">
            <v>1137</v>
          </cell>
          <cell r="D16183" t="str">
            <v>20q13.2-q13.3</v>
          </cell>
          <cell r="E16183" t="str">
            <v>cholinergic receptor, nicotinic, alpha 4</v>
          </cell>
        </row>
        <row r="16184">
          <cell r="B16184" t="str">
            <v>CHRNA4</v>
          </cell>
          <cell r="C16184">
            <v>1137</v>
          </cell>
          <cell r="D16184" t="str">
            <v>20q13.2-q13.3</v>
          </cell>
          <cell r="E16184" t="str">
            <v>cholinergic receptor, nicotinic, alpha 4</v>
          </cell>
        </row>
        <row r="16185">
          <cell r="B16185" t="str">
            <v>WNT11</v>
          </cell>
          <cell r="C16185">
            <v>7481</v>
          </cell>
          <cell r="D16185" t="str">
            <v>11q13.5</v>
          </cell>
          <cell r="E16185" t="str">
            <v>wingless-type MMTV integration site family, member 11</v>
          </cell>
        </row>
        <row r="16186">
          <cell r="B16186" t="str">
            <v>APOC4</v>
          </cell>
          <cell r="C16186">
            <v>346</v>
          </cell>
          <cell r="D16186" t="str">
            <v>19q13.2</v>
          </cell>
          <cell r="E16186" t="str">
            <v>apolipoprotein C-IV</v>
          </cell>
        </row>
        <row r="16187">
          <cell r="B16187" t="str">
            <v>HOXC5</v>
          </cell>
          <cell r="C16187">
            <v>3222</v>
          </cell>
          <cell r="D16187" t="str">
            <v>12q13.3</v>
          </cell>
          <cell r="E16187" t="str">
            <v>homeobox C5</v>
          </cell>
        </row>
        <row r="16188">
          <cell r="B16188" t="str">
            <v>SYCP1</v>
          </cell>
          <cell r="C16188">
            <v>6847</v>
          </cell>
          <cell r="D16188" t="str">
            <v>1p13-p12</v>
          </cell>
          <cell r="E16188" t="str">
            <v>synaptonemal complex protein 1</v>
          </cell>
        </row>
        <row r="16189">
          <cell r="B16189" t="str">
            <v>C3orf32</v>
          </cell>
          <cell r="C16189">
            <v>51066</v>
          </cell>
          <cell r="D16189" t="str">
            <v>3p26.1</v>
          </cell>
          <cell r="E16189" t="str">
            <v>chromosome 3 open reading frame 32</v>
          </cell>
        </row>
        <row r="16190">
          <cell r="B16190" t="str">
            <v>FIGF</v>
          </cell>
          <cell r="C16190">
            <v>2277</v>
          </cell>
          <cell r="D16190" t="str">
            <v>Xp22.31</v>
          </cell>
          <cell r="E16190" t="str">
            <v>c-fos induced growth factor (vascular endothelial growth factor D)</v>
          </cell>
        </row>
        <row r="16191">
          <cell r="B16191" t="str">
            <v>ASGR1</v>
          </cell>
          <cell r="C16191">
            <v>432</v>
          </cell>
          <cell r="D16191" t="str">
            <v>17p13.2</v>
          </cell>
          <cell r="E16191" t="str">
            <v>asialoglycoprotein receptor 1</v>
          </cell>
        </row>
        <row r="16192">
          <cell r="B16192" t="str">
            <v>ZMYM5</v>
          </cell>
          <cell r="C16192">
            <v>9205</v>
          </cell>
          <cell r="D16192" t="str">
            <v>13q12</v>
          </cell>
          <cell r="E16192" t="str">
            <v>zinc finger, MYM-type 5</v>
          </cell>
        </row>
        <row r="16193">
          <cell r="B16193" t="str">
            <v>HOXC11</v>
          </cell>
          <cell r="C16193">
            <v>3227</v>
          </cell>
          <cell r="D16193" t="str">
            <v>12q13.3</v>
          </cell>
          <cell r="E16193" t="str">
            <v>homeobox C11</v>
          </cell>
        </row>
        <row r="16194">
          <cell r="B16194" t="str">
            <v>BFSP1</v>
          </cell>
          <cell r="C16194">
            <v>631</v>
          </cell>
          <cell r="D16194" t="str">
            <v>20p11.23-p12.1</v>
          </cell>
          <cell r="E16194" t="str">
            <v>beaded filament structural protein 1, filensin</v>
          </cell>
        </row>
        <row r="16195">
          <cell r="B16195" t="str">
            <v>GPRIN2</v>
          </cell>
          <cell r="C16195">
            <v>9721</v>
          </cell>
          <cell r="D16195" t="str">
            <v>10q11.22</v>
          </cell>
          <cell r="E16195" t="str">
            <v>G protein regulated inducer of neurite outgrowth 2</v>
          </cell>
        </row>
        <row r="16196">
          <cell r="B16196" t="str">
            <v>SPAG9</v>
          </cell>
          <cell r="C16196">
            <v>9043</v>
          </cell>
          <cell r="D16196" t="str">
            <v>17q21.33</v>
          </cell>
          <cell r="E16196" t="str">
            <v>sperm associated antigen 9</v>
          </cell>
        </row>
        <row r="16197">
          <cell r="B16197" t="str">
            <v>CD1B</v>
          </cell>
          <cell r="C16197">
            <v>910</v>
          </cell>
          <cell r="D16197" t="str">
            <v>1q22-q23</v>
          </cell>
          <cell r="E16197" t="str">
            <v>CD1b molecule</v>
          </cell>
        </row>
        <row r="16198">
          <cell r="B16198" t="str">
            <v>MAFK</v>
          </cell>
          <cell r="C16198">
            <v>7975</v>
          </cell>
          <cell r="D16198" t="str">
            <v>7p22.3</v>
          </cell>
          <cell r="E16198" t="str">
            <v>v-maf musculoaponeurotic fibrosarcoma oncogene homolog K (avian)</v>
          </cell>
        </row>
        <row r="16199">
          <cell r="B16199" t="str">
            <v>PCYT1B</v>
          </cell>
          <cell r="C16199">
            <v>9468</v>
          </cell>
          <cell r="D16199" t="str">
            <v>Xp22.11</v>
          </cell>
          <cell r="E16199" t="str">
            <v>phosphate cytidylyltransferase 1, choline, beta</v>
          </cell>
        </row>
        <row r="16200">
          <cell r="B16200" t="str">
            <v>DFFB</v>
          </cell>
          <cell r="C16200">
            <v>1677</v>
          </cell>
          <cell r="D16200" t="str">
            <v>1p36.3</v>
          </cell>
          <cell r="E16200" t="str">
            <v>DNA fragmentation factor, 40kDa, beta polypeptide (caspase-activated DNase)</v>
          </cell>
        </row>
        <row r="16201">
          <cell r="B16201" t="str">
            <v>RDH16</v>
          </cell>
          <cell r="C16201">
            <v>8608</v>
          </cell>
          <cell r="D16201" t="str">
            <v>12q13.3</v>
          </cell>
          <cell r="E16201" t="str">
            <v>retinol dehydrogenase 16 (all-trans)</v>
          </cell>
        </row>
        <row r="16202">
          <cell r="B16202" t="str">
            <v>CYP2B6</v>
          </cell>
          <cell r="C16202">
            <v>1555</v>
          </cell>
          <cell r="D16202" t="str">
            <v>19q13.2</v>
          </cell>
          <cell r="E16202" t="str">
            <v>cytochrome P450, family 2, subfamily B, polypeptide 6</v>
          </cell>
        </row>
        <row r="16203">
          <cell r="B16203" t="str">
            <v>CYP2B6</v>
          </cell>
          <cell r="C16203">
            <v>1555</v>
          </cell>
          <cell r="D16203" t="str">
            <v>19q13.2</v>
          </cell>
          <cell r="E16203" t="str">
            <v>cytochrome P450, family 2, subfamily B, polypeptide 6</v>
          </cell>
        </row>
        <row r="16204">
          <cell r="B16204" t="str">
            <v>CHST7</v>
          </cell>
          <cell r="C16204">
            <v>56548</v>
          </cell>
          <cell r="D16204" t="str">
            <v>Xp11.23</v>
          </cell>
          <cell r="E16204" t="str">
            <v>carbohydrate (N-acetylglucosamine 6-O) sulfotransferase 7</v>
          </cell>
        </row>
        <row r="16205">
          <cell r="B16205" t="str">
            <v>PDE5A</v>
          </cell>
          <cell r="C16205">
            <v>8654</v>
          </cell>
          <cell r="D16205" t="str">
            <v>4q25-q27</v>
          </cell>
          <cell r="E16205" t="str">
            <v>phosphodiesterase 5A, cGMP-specific</v>
          </cell>
        </row>
        <row r="16206">
          <cell r="B16206" t="str">
            <v>EDN2</v>
          </cell>
          <cell r="C16206">
            <v>1907</v>
          </cell>
          <cell r="D16206" t="str">
            <v>1p34</v>
          </cell>
          <cell r="E16206" t="str">
            <v>endothelin 2</v>
          </cell>
        </row>
        <row r="16207">
          <cell r="B16207" t="str">
            <v>FCER2</v>
          </cell>
          <cell r="C16207">
            <v>2208</v>
          </cell>
          <cell r="D16207" t="str">
            <v>19p13.3</v>
          </cell>
          <cell r="E16207" t="str">
            <v>Fc fragment of IgE, low affinity II, receptor for (CD23)</v>
          </cell>
        </row>
        <row r="16208">
          <cell r="B16208" t="str">
            <v>FCER2</v>
          </cell>
          <cell r="C16208">
            <v>2208</v>
          </cell>
          <cell r="D16208" t="str">
            <v>19p13.3</v>
          </cell>
          <cell r="E16208" t="str">
            <v>Fc fragment of IgE, low affinity II, receptor for (CD23)</v>
          </cell>
        </row>
        <row r="16209">
          <cell r="B16209" t="str">
            <v>CD96</v>
          </cell>
          <cell r="C16209">
            <v>10225</v>
          </cell>
          <cell r="D16209" t="str">
            <v>3q13.13-q13.2</v>
          </cell>
          <cell r="E16209" t="str">
            <v>CD96 molecule</v>
          </cell>
        </row>
        <row r="16210">
          <cell r="B16210" t="str">
            <v>KCNA5</v>
          </cell>
          <cell r="C16210">
            <v>3741</v>
          </cell>
          <cell r="D16210" t="str">
            <v>12p13</v>
          </cell>
          <cell r="E16210" t="str">
            <v>potassium voltage-gated channel, shaker-related subfamily, member 5</v>
          </cell>
        </row>
        <row r="16211">
          <cell r="B16211" t="str">
            <v>FKBP6</v>
          </cell>
          <cell r="C16211">
            <v>8468</v>
          </cell>
          <cell r="D16211" t="str">
            <v>7q11.23</v>
          </cell>
          <cell r="E16211" t="str">
            <v>FK506 binding protein 6, 36kDa</v>
          </cell>
        </row>
        <row r="16212">
          <cell r="B16212" t="str">
            <v>MPPE1</v>
          </cell>
          <cell r="C16212">
            <v>65258</v>
          </cell>
          <cell r="D16212" t="str">
            <v>18p11.21</v>
          </cell>
          <cell r="E16212" t="str">
            <v>metallophosphoesterase 1</v>
          </cell>
        </row>
        <row r="16213">
          <cell r="B16213" t="str">
            <v>KCNJ2</v>
          </cell>
          <cell r="C16213">
            <v>3759</v>
          </cell>
          <cell r="D16213" t="str">
            <v>17q23.1-q24.2</v>
          </cell>
          <cell r="E16213" t="str">
            <v>potassium inwardly-rectifying channel, subfamily J, member 2</v>
          </cell>
        </row>
        <row r="16214">
          <cell r="B16214" t="str">
            <v>ITGA10</v>
          </cell>
          <cell r="C16214">
            <v>8515</v>
          </cell>
          <cell r="D16214" t="str">
            <v>1q21</v>
          </cell>
          <cell r="E16214" t="str">
            <v>integrin, alpha 10</v>
          </cell>
        </row>
        <row r="16215">
          <cell r="B16215" t="str">
            <v>RBMS3</v>
          </cell>
          <cell r="C16215">
            <v>27303</v>
          </cell>
          <cell r="D16215" t="str">
            <v>3p24-p23</v>
          </cell>
          <cell r="E16215" t="str">
            <v>RNA binding motif, single stranded interacting protein</v>
          </cell>
        </row>
        <row r="16216">
          <cell r="B16216" t="str">
            <v>RPL3L</v>
          </cell>
          <cell r="C16216">
            <v>6123</v>
          </cell>
          <cell r="D16216" t="str">
            <v>16p13.3</v>
          </cell>
          <cell r="E16216" t="str">
            <v>ribosomal protein L3-like</v>
          </cell>
        </row>
        <row r="16217">
          <cell r="B16217" t="str">
            <v>TMSB4Y</v>
          </cell>
          <cell r="C16217">
            <v>9087</v>
          </cell>
          <cell r="D16217" t="str">
            <v>Yq11.221</v>
          </cell>
          <cell r="E16217" t="str">
            <v>thymosin beta 4, Y-linked</v>
          </cell>
        </row>
        <row r="16218">
          <cell r="B16218" t="str">
            <v>SLC35A3</v>
          </cell>
          <cell r="C16218">
            <v>23443</v>
          </cell>
          <cell r="D16218" t="str">
            <v>1p21</v>
          </cell>
          <cell r="E16218" t="str">
            <v>solute carrier family 35 (UDP-N-acetylglucosamine (UDP-GlcNAc) transporter), member A3</v>
          </cell>
        </row>
        <row r="16219">
          <cell r="B16219" t="str">
            <v>UPK3A</v>
          </cell>
          <cell r="C16219">
            <v>7380</v>
          </cell>
          <cell r="D16219" t="str">
            <v>22q13.31</v>
          </cell>
          <cell r="E16219" t="str">
            <v>uroplakin 3A</v>
          </cell>
        </row>
        <row r="16220">
          <cell r="B16220" t="str">
            <v>PTH2R</v>
          </cell>
          <cell r="C16220">
            <v>5746</v>
          </cell>
          <cell r="D16220" t="str">
            <v>2q33</v>
          </cell>
          <cell r="E16220" t="str">
            <v>parathyroid hormone 2 receptor</v>
          </cell>
        </row>
        <row r="16221">
          <cell r="B16221" t="str">
            <v>LY6H</v>
          </cell>
          <cell r="C16221">
            <v>4062</v>
          </cell>
          <cell r="D16221" t="str">
            <v>8q24.3</v>
          </cell>
          <cell r="E16221" t="str">
            <v>lymphocyte antigen 6 complex, locus H</v>
          </cell>
        </row>
        <row r="16222">
          <cell r="B16222" t="str">
            <v>FRMPD1</v>
          </cell>
          <cell r="C16222">
            <v>22844</v>
          </cell>
          <cell r="D16222" t="str">
            <v>9p13.2</v>
          </cell>
          <cell r="E16222" t="str">
            <v>FERM and PDZ domain containing 1</v>
          </cell>
        </row>
        <row r="16223">
          <cell r="B16223" t="str">
            <v>CUBN</v>
          </cell>
          <cell r="C16223">
            <v>8029</v>
          </cell>
          <cell r="D16223" t="str">
            <v>10p12.31</v>
          </cell>
          <cell r="E16223" t="str">
            <v>cubilin (intrinsic factor-cobalamin receptor)</v>
          </cell>
        </row>
        <row r="16224">
          <cell r="B16224" t="str">
            <v>ACRV1</v>
          </cell>
          <cell r="C16224">
            <v>56</v>
          </cell>
          <cell r="D16224" t="str">
            <v>11q23-q24</v>
          </cell>
          <cell r="E16224" t="str">
            <v>acrosomal vesicle protein 1</v>
          </cell>
        </row>
        <row r="16225">
          <cell r="B16225" t="str">
            <v>CRYBB2</v>
          </cell>
          <cell r="C16225">
            <v>1415</v>
          </cell>
          <cell r="D16225" t="str">
            <v>c("22q11.2-q12.1", "22q11.23")</v>
          </cell>
          <cell r="E16225" t="str">
            <v>crystallin, beta B2</v>
          </cell>
        </row>
        <row r="16226">
          <cell r="B16226" t="str">
            <v>CRYBB2</v>
          </cell>
          <cell r="C16226">
            <v>1415</v>
          </cell>
          <cell r="D16226" t="str">
            <v>c("22q11.2-q12.1", "22q11.23")</v>
          </cell>
          <cell r="E16226" t="str">
            <v>crystallin, beta B2</v>
          </cell>
        </row>
        <row r="16227">
          <cell r="B16227" t="str">
            <v>ASMT</v>
          </cell>
          <cell r="C16227">
            <v>438</v>
          </cell>
          <cell r="D16227" t="str">
            <v>c("Xp22.3", "Yp11.3")</v>
          </cell>
          <cell r="E16227" t="str">
            <v>acetylserotonin O-methyltransferase</v>
          </cell>
        </row>
        <row r="16228">
          <cell r="B16228" t="str">
            <v>GAD2</v>
          </cell>
          <cell r="C16228">
            <v>2572</v>
          </cell>
          <cell r="D16228" t="str">
            <v>10p11.23</v>
          </cell>
          <cell r="E16228" t="str">
            <v>glutamate decarboxylase 2 (pancreatic islets and brain, 65kDa)</v>
          </cell>
        </row>
        <row r="16229">
          <cell r="B16229" t="str">
            <v>DNAJC4</v>
          </cell>
          <cell r="C16229">
            <v>3338</v>
          </cell>
          <cell r="D16229" t="str">
            <v>11q13</v>
          </cell>
          <cell r="E16229" t="str">
            <v>DnaJ (Hsp40) homolog, subfamily C, member 4</v>
          </cell>
        </row>
        <row r="16230">
          <cell r="B16230" t="str">
            <v>DNAJC4</v>
          </cell>
          <cell r="C16230">
            <v>3338</v>
          </cell>
          <cell r="D16230" t="str">
            <v>11q13</v>
          </cell>
          <cell r="E16230" t="str">
            <v>DnaJ (Hsp40) homolog, subfamily C, member 4</v>
          </cell>
        </row>
        <row r="16231">
          <cell r="B16231" t="str">
            <v>FGF4</v>
          </cell>
          <cell r="C16231">
            <v>2249</v>
          </cell>
          <cell r="D16231" t="str">
            <v>11q13.3</v>
          </cell>
          <cell r="E16231" t="str">
            <v>fibroblast growth factor 4</v>
          </cell>
        </row>
        <row r="16232">
          <cell r="B16232" t="str">
            <v>AQP8</v>
          </cell>
          <cell r="C16232">
            <v>343</v>
          </cell>
          <cell r="D16232" t="str">
            <v>16p12</v>
          </cell>
          <cell r="E16232" t="str">
            <v>aquaporin 8</v>
          </cell>
        </row>
        <row r="16233">
          <cell r="B16233" t="str">
            <v>KLRC2</v>
          </cell>
          <cell r="C16233">
            <v>3822</v>
          </cell>
          <cell r="D16233" t="str">
            <v>12p13</v>
          </cell>
          <cell r="E16233" t="str">
            <v>killer cell lectin-like receptor subfamily C, member 2</v>
          </cell>
        </row>
        <row r="16234">
          <cell r="B16234" t="str">
            <v>HTN3</v>
          </cell>
          <cell r="C16234">
            <v>3347</v>
          </cell>
          <cell r="D16234" t="str">
            <v>4q13</v>
          </cell>
          <cell r="E16234" t="str">
            <v>histatin 3</v>
          </cell>
        </row>
        <row r="16235">
          <cell r="B16235" t="str">
            <v>BRDT</v>
          </cell>
          <cell r="C16235">
            <v>676</v>
          </cell>
          <cell r="D16235" t="str">
            <v>1p22.1</v>
          </cell>
          <cell r="E16235" t="str">
            <v>bromodomain, testis-specific</v>
          </cell>
        </row>
        <row r="16236">
          <cell r="B16236" t="str">
            <v>CBFB</v>
          </cell>
          <cell r="C16236">
            <v>865</v>
          </cell>
          <cell r="D16236" t="str">
            <v>16q22.1</v>
          </cell>
          <cell r="E16236" t="str">
            <v>core-binding factor, beta subunit</v>
          </cell>
        </row>
        <row r="16237">
          <cell r="B16237" t="str">
            <v>POU2F1</v>
          </cell>
          <cell r="C16237">
            <v>5451</v>
          </cell>
          <cell r="D16237" t="str">
            <v>1q22-q23</v>
          </cell>
          <cell r="E16237" t="str">
            <v>POU class 2 homeobox 1</v>
          </cell>
        </row>
        <row r="16238">
          <cell r="B16238" t="str">
            <v>NDUFB1</v>
          </cell>
          <cell r="C16238">
            <v>4707</v>
          </cell>
          <cell r="D16238" t="str">
            <v>14q32.12</v>
          </cell>
          <cell r="E16238" t="str">
            <v>NADH dehydrogenase (ubiquinone) 1 beta subcomplex, 1, 7kDa</v>
          </cell>
        </row>
        <row r="16239">
          <cell r="B16239" t="str">
            <v>PDE4C</v>
          </cell>
          <cell r="C16239">
            <v>5143</v>
          </cell>
          <cell r="D16239" t="str">
            <v>19p13.11</v>
          </cell>
          <cell r="E16239" t="str">
            <v>phosphodiesterase 4C, cAMP-specific (phosphodiesterase E1 dunce homolog, Drosophila)</v>
          </cell>
        </row>
        <row r="16240">
          <cell r="B16240" t="str">
            <v>PDE4C</v>
          </cell>
          <cell r="C16240">
            <v>5143</v>
          </cell>
          <cell r="D16240" t="str">
            <v>19p13.11</v>
          </cell>
          <cell r="E16240" t="str">
            <v>phosphodiesterase 4C, cAMP-specific (phosphodiesterase E1 dunce homolog, Drosophila)</v>
          </cell>
        </row>
        <row r="16241">
          <cell r="B16241" t="str">
            <v>PNMT</v>
          </cell>
          <cell r="C16241">
            <v>5409</v>
          </cell>
          <cell r="D16241" t="str">
            <v>17q21-q22</v>
          </cell>
          <cell r="E16241" t="str">
            <v>phenylethanolamine N-methyltransferase</v>
          </cell>
        </row>
        <row r="16242">
          <cell r="B16242" t="str">
            <v>ERBB4</v>
          </cell>
          <cell r="C16242">
            <v>2066</v>
          </cell>
          <cell r="D16242" t="str">
            <v>2q33.3-q34</v>
          </cell>
          <cell r="E16242" t="str">
            <v>v-erb-a erythroblastic leukemia viral oncogene homolog 4 (avian)</v>
          </cell>
        </row>
        <row r="16243">
          <cell r="B16243" t="str">
            <v>F2RL2</v>
          </cell>
          <cell r="C16243">
            <v>2151</v>
          </cell>
          <cell r="D16243" t="str">
            <v>5q13</v>
          </cell>
          <cell r="E16243" t="str">
            <v>coagulation factor II (thrombin) receptor-like 2</v>
          </cell>
        </row>
        <row r="16244">
          <cell r="B16244" t="str">
            <v>WISP1</v>
          </cell>
          <cell r="C16244">
            <v>8840</v>
          </cell>
          <cell r="D16244" t="str">
            <v>8q24.1-q24.3</v>
          </cell>
          <cell r="E16244" t="str">
            <v>WNT1 inducible signaling pathway protein 1</v>
          </cell>
        </row>
        <row r="16245">
          <cell r="B16245" t="str">
            <v>NAT2</v>
          </cell>
          <cell r="C16245">
            <v>10</v>
          </cell>
          <cell r="D16245" t="str">
            <v>8p22</v>
          </cell>
          <cell r="E16245" t="str">
            <v>N-acetyltransferase 2 (arylamine N-acetyltransferase)</v>
          </cell>
        </row>
        <row r="16246">
          <cell r="B16246" t="str">
            <v>DLEC1</v>
          </cell>
          <cell r="C16246">
            <v>9940</v>
          </cell>
          <cell r="D16246" t="str">
            <v>3p22-p21.3</v>
          </cell>
          <cell r="E16246" t="str">
            <v>deleted in lung and esophageal cancer 1</v>
          </cell>
        </row>
        <row r="16247">
          <cell r="B16247" t="str">
            <v>SCGB1D2</v>
          </cell>
          <cell r="C16247">
            <v>10647</v>
          </cell>
          <cell r="D16247" t="str">
            <v>11q13</v>
          </cell>
          <cell r="E16247" t="str">
            <v>secretoglobin, family 1D, member 2</v>
          </cell>
        </row>
        <row r="16248">
          <cell r="B16248" t="str">
            <v>MTHFR</v>
          </cell>
          <cell r="C16248">
            <v>4524</v>
          </cell>
          <cell r="D16248" t="str">
            <v>1p36.3</v>
          </cell>
          <cell r="E16248" t="str">
            <v>5,10-methylenetetrahydrofolate reductase (NADPH)</v>
          </cell>
        </row>
        <row r="16249">
          <cell r="B16249" t="str">
            <v>NPPB</v>
          </cell>
          <cell r="C16249">
            <v>4879</v>
          </cell>
          <cell r="D16249" t="str">
            <v>1p36.2</v>
          </cell>
          <cell r="E16249" t="str">
            <v>natriuretic peptide precursor B</v>
          </cell>
        </row>
        <row r="16250">
          <cell r="B16250" t="str">
            <v>PAX5</v>
          </cell>
          <cell r="C16250">
            <v>5079</v>
          </cell>
          <cell r="D16250" t="str">
            <v>9p13</v>
          </cell>
          <cell r="E16250" t="str">
            <v>paired box 5</v>
          </cell>
        </row>
        <row r="16251">
          <cell r="B16251" t="str">
            <v>PDYN</v>
          </cell>
          <cell r="C16251">
            <v>5173</v>
          </cell>
          <cell r="D16251" t="str">
            <v>20pter-p12</v>
          </cell>
          <cell r="E16251" t="str">
            <v>prodynorphin</v>
          </cell>
        </row>
        <row r="16252">
          <cell r="B16252" t="str">
            <v>CD3G</v>
          </cell>
          <cell r="C16252">
            <v>917</v>
          </cell>
          <cell r="D16252" t="str">
            <v>11q23</v>
          </cell>
          <cell r="E16252" t="str">
            <v>CD3g molecule, gamma (CD3-TCR complex)</v>
          </cell>
        </row>
        <row r="16253">
          <cell r="B16253" t="str">
            <v>SEMA3A</v>
          </cell>
          <cell r="C16253">
            <v>10371</v>
          </cell>
          <cell r="D16253" t="str">
            <v>7p12.1</v>
          </cell>
          <cell r="E16253" t="str">
            <v>sema domain, immunoglobulin domain (Ig), short basic domain, secreted, (semaphorin) 3A</v>
          </cell>
        </row>
        <row r="16254">
          <cell r="B16254" t="str">
            <v>DGKI</v>
          </cell>
          <cell r="C16254">
            <v>9162</v>
          </cell>
          <cell r="D16254" t="str">
            <v>7q32.3-q33</v>
          </cell>
          <cell r="E16254" t="str">
            <v>diacylglycerol kinase, iota</v>
          </cell>
        </row>
        <row r="16255">
          <cell r="B16255" t="str">
            <v>ADD2</v>
          </cell>
          <cell r="C16255">
            <v>119</v>
          </cell>
          <cell r="D16255" t="str">
            <v>2p14-p13</v>
          </cell>
          <cell r="E16255" t="str">
            <v>adducin 2 (beta)</v>
          </cell>
        </row>
        <row r="16256">
          <cell r="B16256" t="str">
            <v>HNRNPA3P1</v>
          </cell>
          <cell r="C16256">
            <v>10151</v>
          </cell>
          <cell r="D16256" t="str">
            <v>10q11.21</v>
          </cell>
          <cell r="E16256" t="str">
            <v>heterogeneous nuclear ribonucleoprotein A3 pseudogene 1</v>
          </cell>
        </row>
        <row r="16257">
          <cell r="B16257" t="str">
            <v>HNRNPA3P1</v>
          </cell>
          <cell r="C16257">
            <v>10151</v>
          </cell>
          <cell r="D16257" t="str">
            <v>10q11.21</v>
          </cell>
          <cell r="E16257" t="str">
            <v>heterogeneous nuclear ribonucleoprotein A3 pseudogene 1</v>
          </cell>
        </row>
        <row r="16258">
          <cell r="B16258" t="str">
            <v>ZNF44</v>
          </cell>
          <cell r="C16258">
            <v>51710</v>
          </cell>
          <cell r="D16258" t="str">
            <v>19p13.2</v>
          </cell>
          <cell r="E16258" t="str">
            <v>zinc finger protein 44</v>
          </cell>
        </row>
        <row r="16259">
          <cell r="B16259" t="str">
            <v>ADCY8</v>
          </cell>
          <cell r="C16259">
            <v>114</v>
          </cell>
          <cell r="D16259" t="str">
            <v>8q24</v>
          </cell>
          <cell r="E16259" t="str">
            <v>adenylate cyclase 8 (brain)</v>
          </cell>
        </row>
        <row r="16260">
          <cell r="B16260" t="str">
            <v>ADRB3</v>
          </cell>
          <cell r="C16260">
            <v>155</v>
          </cell>
          <cell r="D16260" t="str">
            <v>8p12-p11.2</v>
          </cell>
          <cell r="E16260" t="str">
            <v>adrenergic, beta-3-, receptor</v>
          </cell>
        </row>
        <row r="16261">
          <cell r="B16261" t="str">
            <v>CTF1</v>
          </cell>
          <cell r="C16261">
            <v>1489</v>
          </cell>
          <cell r="D16261" t="str">
            <v>16p11.2-p11.1</v>
          </cell>
          <cell r="E16261" t="str">
            <v>cardiotrophin 1</v>
          </cell>
        </row>
        <row r="16262">
          <cell r="B16262" t="str">
            <v>NGF</v>
          </cell>
          <cell r="C16262">
            <v>4803</v>
          </cell>
          <cell r="D16262" t="str">
            <v>1p13.1</v>
          </cell>
          <cell r="E16262" t="str">
            <v>nerve growth factor (beta polypeptide)</v>
          </cell>
        </row>
        <row r="16263">
          <cell r="B16263" t="str">
            <v>SPAG8</v>
          </cell>
          <cell r="C16263">
            <v>26206</v>
          </cell>
          <cell r="D16263" t="str">
            <v>9p13.3</v>
          </cell>
          <cell r="E16263" t="str">
            <v>sperm associated antigen 8</v>
          </cell>
        </row>
        <row r="16264">
          <cell r="B16264" t="str">
            <v>SPAG8</v>
          </cell>
          <cell r="C16264">
            <v>26206</v>
          </cell>
          <cell r="D16264" t="str">
            <v>9p13.3</v>
          </cell>
          <cell r="E16264" t="str">
            <v>sperm associated antigen 8</v>
          </cell>
        </row>
        <row r="16265">
          <cell r="B16265" t="str">
            <v>TNRC4</v>
          </cell>
          <cell r="C16265">
            <v>11189</v>
          </cell>
          <cell r="D16265" t="str">
            <v>1q21</v>
          </cell>
          <cell r="E16265" t="str">
            <v>trinucleotide repeat containing 4</v>
          </cell>
        </row>
        <row r="16266">
          <cell r="B16266" t="str">
            <v>CNNM2</v>
          </cell>
          <cell r="C16266">
            <v>54805</v>
          </cell>
          <cell r="D16266" t="str">
            <v>10q24.32</v>
          </cell>
          <cell r="E16266" t="str">
            <v>cyclin M2</v>
          </cell>
        </row>
        <row r="16267">
          <cell r="B16267" t="str">
            <v>POM121L9P</v>
          </cell>
          <cell r="C16267">
            <v>29774</v>
          </cell>
          <cell r="D16267" t="str">
            <v>22q11.22</v>
          </cell>
          <cell r="E16267" t="str">
            <v>POM121 membrane glycoprotein-like 9 (rat) pseudogene</v>
          </cell>
        </row>
        <row r="16268">
          <cell r="B16268" t="str">
            <v>AGFG2</v>
          </cell>
          <cell r="C16268">
            <v>3268</v>
          </cell>
          <cell r="D16268" t="str">
            <v>7q22.1</v>
          </cell>
          <cell r="E16268" t="str">
            <v>ArfGAP with FG repeats 2</v>
          </cell>
        </row>
        <row r="16269">
          <cell r="B16269" t="str">
            <v>AGFG2</v>
          </cell>
          <cell r="C16269">
            <v>3268</v>
          </cell>
          <cell r="D16269" t="str">
            <v>7q22.1</v>
          </cell>
          <cell r="E16269" t="str">
            <v>ArfGAP with FG repeats 2</v>
          </cell>
        </row>
        <row r="16270">
          <cell r="B16270" t="str">
            <v>L3MBTL</v>
          </cell>
          <cell r="C16270">
            <v>26013</v>
          </cell>
          <cell r="D16270" t="str">
            <v>20q13.12</v>
          </cell>
          <cell r="E16270" t="str">
            <v>l(3)mbt-like (Drosophila)</v>
          </cell>
        </row>
        <row r="16271">
          <cell r="B16271" t="str">
            <v>L3MBTL</v>
          </cell>
          <cell r="C16271">
            <v>26013</v>
          </cell>
          <cell r="D16271" t="str">
            <v>20q13.12</v>
          </cell>
          <cell r="E16271" t="str">
            <v>l(3)mbt-like (Drosophila)</v>
          </cell>
        </row>
        <row r="16272">
          <cell r="B16272" t="str">
            <v>CES4</v>
          </cell>
          <cell r="C16272">
            <v>51716</v>
          </cell>
          <cell r="D16272" t="str">
            <v>16q12.2</v>
          </cell>
          <cell r="E16272" t="str">
            <v>carboxylesterase 4-like</v>
          </cell>
        </row>
        <row r="16273">
          <cell r="B16273" t="str">
            <v>OXTR</v>
          </cell>
          <cell r="C16273">
            <v>5021</v>
          </cell>
          <cell r="D16273" t="str">
            <v>3p25</v>
          </cell>
          <cell r="E16273" t="str">
            <v>oxytocin receptor</v>
          </cell>
        </row>
        <row r="16274">
          <cell r="B16274" t="str">
            <v>PMP2</v>
          </cell>
          <cell r="C16274">
            <v>5375</v>
          </cell>
          <cell r="D16274" t="str">
            <v>8q21.3-q22.1</v>
          </cell>
          <cell r="E16274" t="str">
            <v>peripheral myelin protein 2</v>
          </cell>
        </row>
        <row r="16275">
          <cell r="B16275" t="str">
            <v>TRPV6</v>
          </cell>
          <cell r="C16275">
            <v>55503</v>
          </cell>
          <cell r="D16275" t="str">
            <v>7q33-q34</v>
          </cell>
          <cell r="E16275" t="str">
            <v>transient receptor potential cation channel, subfamily V, member 6</v>
          </cell>
        </row>
        <row r="16276">
          <cell r="B16276" t="str">
            <v>TXK</v>
          </cell>
          <cell r="C16276">
            <v>7294</v>
          </cell>
          <cell r="D16276" t="str">
            <v>4p12</v>
          </cell>
          <cell r="E16276" t="str">
            <v>TXK tyrosine kinase</v>
          </cell>
        </row>
        <row r="16277">
          <cell r="B16277" t="str">
            <v>ZNF430</v>
          </cell>
          <cell r="C16277">
            <v>80264</v>
          </cell>
          <cell r="D16277" t="str">
            <v>19p12</v>
          </cell>
          <cell r="E16277" t="str">
            <v>zinc finger protein 430</v>
          </cell>
        </row>
        <row r="16278">
          <cell r="B16278" t="str">
            <v>SLC4A10</v>
          </cell>
          <cell r="C16278">
            <v>57282</v>
          </cell>
          <cell r="D16278" t="str">
            <v>2q23-q24</v>
          </cell>
          <cell r="E16278" t="str">
            <v>solute carrier family 4, sodium bicarbonate transporter, member 10</v>
          </cell>
        </row>
        <row r="16279">
          <cell r="B16279" t="str">
            <v>ARSD</v>
          </cell>
          <cell r="C16279">
            <v>414</v>
          </cell>
          <cell r="D16279" t="str">
            <v>Xp22.3</v>
          </cell>
          <cell r="E16279" t="str">
            <v>arylsulfatase D</v>
          </cell>
        </row>
        <row r="16280">
          <cell r="B16280" t="str">
            <v>SEMA3F</v>
          </cell>
          <cell r="C16280">
            <v>6405</v>
          </cell>
          <cell r="D16280" t="str">
            <v>3p21.3</v>
          </cell>
          <cell r="E16280" t="str">
            <v>sema domain, immunoglobulin domain (Ig), short basic domain, secreted, (semaphorin) 3F</v>
          </cell>
        </row>
        <row r="16281">
          <cell r="B16281" t="str">
            <v>ACYP2</v>
          </cell>
          <cell r="C16281">
            <v>98</v>
          </cell>
          <cell r="D16281" t="str">
            <v>2p16.2</v>
          </cell>
          <cell r="E16281" t="str">
            <v>acylphosphatase 2, muscle type</v>
          </cell>
        </row>
        <row r="16282">
          <cell r="B16282" t="str">
            <v>HBD</v>
          </cell>
          <cell r="C16282">
            <v>3045</v>
          </cell>
          <cell r="D16282" t="str">
            <v>11p15.5</v>
          </cell>
          <cell r="E16282" t="str">
            <v>hemoglobin, delta</v>
          </cell>
        </row>
        <row r="16283">
          <cell r="B16283" t="str">
            <v>STATH</v>
          </cell>
          <cell r="C16283">
            <v>6779</v>
          </cell>
          <cell r="D16283" t="str">
            <v>4q11-q13</v>
          </cell>
          <cell r="E16283" t="str">
            <v>statherin</v>
          </cell>
        </row>
        <row r="16284">
          <cell r="B16284" t="str">
            <v>SLC6A3</v>
          </cell>
          <cell r="C16284">
            <v>6531</v>
          </cell>
          <cell r="D16284" t="str">
            <v>5p15.3</v>
          </cell>
          <cell r="E16284" t="str">
            <v>solute carrier family 6 (neurotransmitter transporter, dopamine), member 3</v>
          </cell>
        </row>
        <row r="16285">
          <cell r="B16285" t="str">
            <v>ALX1</v>
          </cell>
          <cell r="C16285">
            <v>8092</v>
          </cell>
          <cell r="D16285" t="str">
            <v>12q21.3-q22</v>
          </cell>
          <cell r="E16285" t="str">
            <v>ALX homeobox 1</v>
          </cell>
        </row>
        <row r="16286">
          <cell r="B16286" t="str">
            <v>TBX19</v>
          </cell>
          <cell r="C16286">
            <v>9095</v>
          </cell>
          <cell r="D16286" t="str">
            <v>1q24.2</v>
          </cell>
          <cell r="E16286" t="str">
            <v>T-box 19</v>
          </cell>
        </row>
        <row r="16287">
          <cell r="B16287" t="str">
            <v>C22orf31</v>
          </cell>
          <cell r="C16287">
            <v>25770</v>
          </cell>
          <cell r="D16287" t="str">
            <v>22q12.1</v>
          </cell>
          <cell r="E16287" t="str">
            <v>chromosome 22 open reading frame 31</v>
          </cell>
        </row>
        <row r="16288">
          <cell r="B16288" t="str">
            <v>AFM</v>
          </cell>
          <cell r="C16288">
            <v>173</v>
          </cell>
          <cell r="D16288" t="str">
            <v>4q11-q13</v>
          </cell>
          <cell r="E16288" t="str">
            <v>afamin</v>
          </cell>
        </row>
        <row r="16289">
          <cell r="B16289" t="str">
            <v>PDE6H</v>
          </cell>
          <cell r="C16289">
            <v>5149</v>
          </cell>
          <cell r="D16289" t="str">
            <v>12p13</v>
          </cell>
          <cell r="E16289" t="str">
            <v>phosphodiesterase 6H, cGMP-specific, cone, gamma</v>
          </cell>
        </row>
        <row r="16290">
          <cell r="B16290" t="str">
            <v>KCND1</v>
          </cell>
          <cell r="C16290">
            <v>3750</v>
          </cell>
          <cell r="D16290" t="str">
            <v>Xp11.23</v>
          </cell>
          <cell r="E16290" t="str">
            <v>potassium voltage-gated channel, Shal-related subfamily, member 1</v>
          </cell>
        </row>
        <row r="16291">
          <cell r="B16291" t="str">
            <v>CRYBA4</v>
          </cell>
          <cell r="C16291">
            <v>1413</v>
          </cell>
          <cell r="D16291" t="str">
            <v>c("22q11.2-q13.1", "22q12.1")</v>
          </cell>
          <cell r="E16291" t="str">
            <v>crystallin, beta A4</v>
          </cell>
        </row>
        <row r="16292">
          <cell r="B16292" t="str">
            <v>FBP2</v>
          </cell>
          <cell r="C16292">
            <v>8789</v>
          </cell>
          <cell r="D16292" t="str">
            <v>9q22.3</v>
          </cell>
          <cell r="E16292" t="str">
            <v>fructose-1,6-bisphosphatase 2</v>
          </cell>
        </row>
        <row r="16293">
          <cell r="B16293" t="str">
            <v>RNF40</v>
          </cell>
          <cell r="C16293">
            <v>9810</v>
          </cell>
          <cell r="D16293" t="str">
            <v>16p11.2-p11.1</v>
          </cell>
          <cell r="E16293" t="str">
            <v>ring finger protein 40</v>
          </cell>
        </row>
        <row r="16294">
          <cell r="B16294" t="str">
            <v>HDAC6</v>
          </cell>
          <cell r="C16294">
            <v>10013</v>
          </cell>
          <cell r="D16294" t="str">
            <v>Xp11.23</v>
          </cell>
          <cell r="E16294" t="str">
            <v>histone deacetylase 6</v>
          </cell>
        </row>
        <row r="16295">
          <cell r="B16295" t="str">
            <v>HOXA7</v>
          </cell>
          <cell r="C16295">
            <v>3204</v>
          </cell>
          <cell r="D16295" t="str">
            <v>7p15-p14</v>
          </cell>
          <cell r="E16295" t="str">
            <v>homeobox A7</v>
          </cell>
        </row>
        <row r="16296">
          <cell r="B16296" t="str">
            <v>HOXA7</v>
          </cell>
          <cell r="C16296">
            <v>3204</v>
          </cell>
          <cell r="D16296" t="str">
            <v>7p15-p14</v>
          </cell>
          <cell r="E16296" t="str">
            <v>homeobox A7</v>
          </cell>
        </row>
        <row r="16297">
          <cell r="B16297" t="str">
            <v>GABRG2</v>
          </cell>
          <cell r="C16297">
            <v>2566</v>
          </cell>
          <cell r="D16297" t="str">
            <v>5q31.1-q33.1</v>
          </cell>
          <cell r="E16297" t="str">
            <v>gamma-aminobutyric acid (GABA) A receptor, gamma 2</v>
          </cell>
        </row>
        <row r="16298">
          <cell r="B16298" t="str">
            <v>RASL10A</v>
          </cell>
          <cell r="C16298">
            <v>10633</v>
          </cell>
          <cell r="D16298" t="str">
            <v>22q12.2</v>
          </cell>
          <cell r="E16298" t="str">
            <v>RAS-like, family 10, member A</v>
          </cell>
        </row>
        <row r="16299">
          <cell r="B16299" t="str">
            <v>RNASE3</v>
          </cell>
          <cell r="C16299">
            <v>6037</v>
          </cell>
          <cell r="D16299" t="str">
            <v>14q24-q31</v>
          </cell>
          <cell r="E16299" t="str">
            <v>ribonuclease, RNase A family, 3 (eosinophil cationic protein)</v>
          </cell>
        </row>
        <row r="16300">
          <cell r="B16300" t="str">
            <v>EPHA7</v>
          </cell>
          <cell r="C16300">
            <v>2045</v>
          </cell>
          <cell r="D16300" t="str">
            <v>6q16.1</v>
          </cell>
          <cell r="E16300" t="str">
            <v>EPH receptor A7</v>
          </cell>
        </row>
        <row r="16301">
          <cell r="B16301" t="str">
            <v>MAP3K7</v>
          </cell>
          <cell r="C16301">
            <v>6885</v>
          </cell>
          <cell r="D16301" t="str">
            <v>6q16.1-q16.3</v>
          </cell>
          <cell r="E16301" t="str">
            <v>mitogen-activated protein kinase kinase kinase 7</v>
          </cell>
        </row>
        <row r="16302">
          <cell r="B16302" t="str">
            <v>MAP3K7</v>
          </cell>
          <cell r="C16302">
            <v>6885</v>
          </cell>
          <cell r="D16302" t="str">
            <v>6q16.1-q16.3</v>
          </cell>
          <cell r="E16302" t="str">
            <v>mitogen-activated protein kinase kinase kinase 7</v>
          </cell>
        </row>
        <row r="16303">
          <cell r="B16303" t="str">
            <v>HYAL2</v>
          </cell>
          <cell r="C16303">
            <v>8692</v>
          </cell>
          <cell r="D16303" t="str">
            <v>3p21.3</v>
          </cell>
          <cell r="E16303" t="str">
            <v>hyaluronoglucosaminidase 2</v>
          </cell>
        </row>
        <row r="16304">
          <cell r="B16304" t="str">
            <v>LILRB5</v>
          </cell>
          <cell r="C16304">
            <v>10990</v>
          </cell>
          <cell r="D16304" t="str">
            <v>19q13.4</v>
          </cell>
          <cell r="E16304" t="str">
            <v>leukocyte immunoglobulin-like receptor, subfamily B (with TM and ITIM domains), member 5</v>
          </cell>
        </row>
        <row r="16305">
          <cell r="B16305" t="str">
            <v>FKBP1B</v>
          </cell>
          <cell r="C16305">
            <v>2281</v>
          </cell>
          <cell r="D16305" t="str">
            <v>2p23.3</v>
          </cell>
          <cell r="E16305" t="str">
            <v>FK506 binding protein 1B, 12.6 kDa</v>
          </cell>
        </row>
        <row r="16306">
          <cell r="B16306" t="str">
            <v>HOXC6</v>
          </cell>
          <cell r="C16306">
            <v>3223</v>
          </cell>
          <cell r="D16306" t="str">
            <v>12q13.3</v>
          </cell>
          <cell r="E16306" t="str">
            <v>homeobox C6</v>
          </cell>
        </row>
        <row r="16307">
          <cell r="B16307" t="str">
            <v>PAEP</v>
          </cell>
          <cell r="C16307">
            <v>5047</v>
          </cell>
          <cell r="D16307" t="str">
            <v>9q34</v>
          </cell>
          <cell r="E16307" t="str">
            <v>progestagen-associated endometrial protein</v>
          </cell>
        </row>
        <row r="16308">
          <cell r="B16308" t="str">
            <v>MIOS</v>
          </cell>
          <cell r="C16308">
            <v>54468</v>
          </cell>
          <cell r="D16308" t="str">
            <v>7p22-p21</v>
          </cell>
          <cell r="E16308" t="str">
            <v>missing oocyte, meiosis regulator, homolog (Drosophila)</v>
          </cell>
        </row>
        <row r="16309">
          <cell r="B16309" t="str">
            <v>CGGBP1</v>
          </cell>
          <cell r="C16309">
            <v>8545</v>
          </cell>
          <cell r="D16309" t="str">
            <v>3p12-p11.1</v>
          </cell>
          <cell r="E16309" t="str">
            <v>CGG triplet repeat binding protein 1</v>
          </cell>
        </row>
        <row r="16310">
          <cell r="B16310" t="str">
            <v>ZNF254</v>
          </cell>
          <cell r="C16310">
            <v>9534</v>
          </cell>
          <cell r="D16310" t="str">
            <v>19p12</v>
          </cell>
          <cell r="E16310" t="str">
            <v>zinc finger protein 254</v>
          </cell>
        </row>
        <row r="16311">
          <cell r="B16311" t="str">
            <v>HRK</v>
          </cell>
          <cell r="C16311">
            <v>8739</v>
          </cell>
          <cell r="D16311" t="str">
            <v>12q24.22</v>
          </cell>
          <cell r="E16311" t="str">
            <v>harakiri, BCL2 interacting protein (contains only BH3 domain)</v>
          </cell>
        </row>
        <row r="16312">
          <cell r="B16312" t="str">
            <v>HRK</v>
          </cell>
          <cell r="C16312">
            <v>8739</v>
          </cell>
          <cell r="D16312" t="str">
            <v>12q24.22</v>
          </cell>
          <cell r="E16312" t="str">
            <v>harakiri, BCL2 interacting protein (contains only BH3 domain)</v>
          </cell>
        </row>
        <row r="16313">
          <cell r="B16313" t="str">
            <v>HRK</v>
          </cell>
          <cell r="C16313">
            <v>8739</v>
          </cell>
          <cell r="D16313" t="str">
            <v>12q24.22</v>
          </cell>
          <cell r="E16313" t="str">
            <v>harakiri, BCL2 interacting protein (contains only BH3 domain)</v>
          </cell>
        </row>
        <row r="16314">
          <cell r="B16314" t="str">
            <v>CDH4</v>
          </cell>
          <cell r="C16314">
            <v>1002</v>
          </cell>
          <cell r="D16314" t="str">
            <v>20q13.3</v>
          </cell>
          <cell r="E16314" t="str">
            <v>cadherin 4, type 1, R-cadherin (retinal)</v>
          </cell>
        </row>
        <row r="16315">
          <cell r="B16315" t="str">
            <v>GCKR</v>
          </cell>
          <cell r="C16315">
            <v>2646</v>
          </cell>
          <cell r="D16315" t="str">
            <v>2p23</v>
          </cell>
          <cell r="E16315" t="str">
            <v>glucokinase (hexokinase 4) regulator</v>
          </cell>
        </row>
        <row r="16316">
          <cell r="B16316" t="str">
            <v>STARD8</v>
          </cell>
          <cell r="C16316">
            <v>9754</v>
          </cell>
          <cell r="D16316" t="str">
            <v>Xq13.1</v>
          </cell>
          <cell r="E16316" t="str">
            <v>StAR-related lipid transfer (START) domain containing 8</v>
          </cell>
        </row>
        <row r="16317">
          <cell r="B16317" t="str">
            <v>CHAD</v>
          </cell>
          <cell r="C16317">
            <v>1101</v>
          </cell>
          <cell r="D16317" t="str">
            <v>17q21.33</v>
          </cell>
          <cell r="E16317" t="str">
            <v>chondroadherin</v>
          </cell>
        </row>
        <row r="16318">
          <cell r="B16318" t="str">
            <v>PPARA</v>
          </cell>
          <cell r="C16318">
            <v>5465</v>
          </cell>
          <cell r="D16318" t="str">
            <v>c("22q12-q13.1", "22q13.31")</v>
          </cell>
          <cell r="E16318" t="str">
            <v>peroxisome proliferator-activated receptor alpha</v>
          </cell>
        </row>
        <row r="16319">
          <cell r="B16319" t="str">
            <v>ELA2</v>
          </cell>
          <cell r="C16319">
            <v>1991</v>
          </cell>
          <cell r="D16319" t="str">
            <v>19p13.3</v>
          </cell>
          <cell r="E16319" t="str">
            <v>elastase 2, neutrophil</v>
          </cell>
        </row>
        <row r="16320">
          <cell r="B16320" t="str">
            <v>SLC17A1</v>
          </cell>
          <cell r="C16320">
            <v>6568</v>
          </cell>
          <cell r="D16320" t="str">
            <v>6p23-p21.3</v>
          </cell>
          <cell r="E16320" t="str">
            <v>solute carrier family 17 (sodium phosphate), member 1</v>
          </cell>
        </row>
        <row r="16321">
          <cell r="B16321" t="str">
            <v>CA6</v>
          </cell>
          <cell r="C16321">
            <v>765</v>
          </cell>
          <cell r="D16321" t="str">
            <v>1p36.2</v>
          </cell>
          <cell r="E16321" t="str">
            <v>carbonic anhydrase VI</v>
          </cell>
        </row>
        <row r="16322">
          <cell r="B16322" t="str">
            <v>NA</v>
          </cell>
          <cell r="C16322" t="str">
            <v>NA</v>
          </cell>
          <cell r="D16322" t="str">
            <v>NA</v>
          </cell>
          <cell r="E16322" t="str">
            <v>NA</v>
          </cell>
        </row>
        <row r="16323">
          <cell r="B16323" t="str">
            <v>SLK</v>
          </cell>
          <cell r="C16323">
            <v>9748</v>
          </cell>
          <cell r="D16323" t="str">
            <v>10q25.1</v>
          </cell>
          <cell r="E16323" t="str">
            <v>STE20-like kinase (yeast)</v>
          </cell>
        </row>
        <row r="16324">
          <cell r="B16324" t="str">
            <v>SIM1</v>
          </cell>
          <cell r="C16324">
            <v>6492</v>
          </cell>
          <cell r="D16324" t="str">
            <v>6q16.3-q21</v>
          </cell>
          <cell r="E16324" t="str">
            <v>single-minded homolog 1 (Drosophila)</v>
          </cell>
        </row>
        <row r="16325">
          <cell r="B16325" t="str">
            <v>MXD1</v>
          </cell>
          <cell r="C16325">
            <v>4084</v>
          </cell>
          <cell r="D16325" t="str">
            <v>2p13-p12</v>
          </cell>
          <cell r="E16325" t="str">
            <v>MAX dimerization protein 1</v>
          </cell>
        </row>
        <row r="16326">
          <cell r="B16326" t="str">
            <v>DAO</v>
          </cell>
          <cell r="C16326">
            <v>1610</v>
          </cell>
          <cell r="D16326" t="str">
            <v>12q24</v>
          </cell>
          <cell r="E16326" t="str">
            <v>D-amino-acid oxidase</v>
          </cell>
        </row>
        <row r="16327">
          <cell r="B16327" t="str">
            <v>NRG2</v>
          </cell>
          <cell r="C16327">
            <v>9542</v>
          </cell>
          <cell r="D16327" t="str">
            <v>5q23-q33</v>
          </cell>
          <cell r="E16327" t="str">
            <v>neuregulin 2</v>
          </cell>
        </row>
        <row r="16328">
          <cell r="B16328" t="str">
            <v>P2RX6</v>
          </cell>
          <cell r="C16328">
            <v>9127</v>
          </cell>
          <cell r="D16328" t="str">
            <v>22q11.21</v>
          </cell>
          <cell r="E16328" t="str">
            <v>purinergic receptor P2X, ligand-gated ion channel, 6</v>
          </cell>
        </row>
        <row r="16329">
          <cell r="B16329" t="str">
            <v>LILRA3</v>
          </cell>
          <cell r="C16329">
            <v>11026</v>
          </cell>
          <cell r="D16329" t="str">
            <v>19q13.4</v>
          </cell>
          <cell r="E16329" t="str">
            <v>leukocyte immunoglobulin-like receptor, subfamily A (without TM domain), member 3</v>
          </cell>
        </row>
        <row r="16330">
          <cell r="B16330" t="str">
            <v>SLC1A6</v>
          </cell>
          <cell r="C16330">
            <v>6511</v>
          </cell>
          <cell r="D16330" t="str">
            <v>19p13.12</v>
          </cell>
          <cell r="E16330" t="str">
            <v>solute carrier family 1 (high affinity aspartate/glutamate transporter), member 6</v>
          </cell>
        </row>
        <row r="16331">
          <cell r="B16331" t="str">
            <v>GP9</v>
          </cell>
          <cell r="C16331">
            <v>2815</v>
          </cell>
          <cell r="D16331" t="str">
            <v>3q21.3</v>
          </cell>
          <cell r="E16331" t="str">
            <v>glycoprotein IX (platelet)</v>
          </cell>
        </row>
        <row r="16332">
          <cell r="B16332" t="str">
            <v>SCEL</v>
          </cell>
          <cell r="C16332">
            <v>8796</v>
          </cell>
          <cell r="D16332" t="str">
            <v>13q22</v>
          </cell>
          <cell r="E16332" t="str">
            <v>sciellin</v>
          </cell>
        </row>
        <row r="16333">
          <cell r="B16333" t="str">
            <v>GH1</v>
          </cell>
          <cell r="C16333">
            <v>2688</v>
          </cell>
          <cell r="D16333" t="str">
            <v>17q24.2</v>
          </cell>
          <cell r="E16333" t="str">
            <v>growth hormone 1</v>
          </cell>
        </row>
        <row r="16334">
          <cell r="B16334" t="str">
            <v>GH1</v>
          </cell>
          <cell r="C16334">
            <v>2688</v>
          </cell>
          <cell r="D16334" t="str">
            <v>17q24.2</v>
          </cell>
          <cell r="E16334" t="str">
            <v>growth hormone 1</v>
          </cell>
        </row>
        <row r="16335">
          <cell r="B16335" t="str">
            <v>CCBP2</v>
          </cell>
          <cell r="C16335">
            <v>1238</v>
          </cell>
          <cell r="D16335" t="str">
            <v>3p21.3</v>
          </cell>
          <cell r="E16335" t="str">
            <v>chemokine binding protein 2</v>
          </cell>
        </row>
        <row r="16336">
          <cell r="B16336" t="str">
            <v>ARHGDIG</v>
          </cell>
          <cell r="C16336">
            <v>398</v>
          </cell>
          <cell r="D16336" t="str">
            <v>16p13.3</v>
          </cell>
          <cell r="E16336" t="str">
            <v>Rho GDP dissociation inhibitor (GDI) gamma</v>
          </cell>
        </row>
        <row r="16337">
          <cell r="B16337" t="str">
            <v>ARHGDIG</v>
          </cell>
          <cell r="C16337">
            <v>398</v>
          </cell>
          <cell r="D16337" t="str">
            <v>16p13.3</v>
          </cell>
          <cell r="E16337" t="str">
            <v>Rho GDP dissociation inhibitor (GDI) gamma</v>
          </cell>
        </row>
        <row r="16338">
          <cell r="B16338" t="str">
            <v>IL12RB1</v>
          </cell>
          <cell r="C16338">
            <v>3594</v>
          </cell>
          <cell r="D16338" t="str">
            <v>19p13.1</v>
          </cell>
          <cell r="E16338" t="str">
            <v>interleukin 12 receptor, beta 1</v>
          </cell>
        </row>
        <row r="16339">
          <cell r="B16339" t="str">
            <v>ACTN3</v>
          </cell>
          <cell r="C16339">
            <v>89</v>
          </cell>
          <cell r="D16339" t="str">
            <v>11q13.1</v>
          </cell>
          <cell r="E16339" t="str">
            <v>actinin, alpha 3</v>
          </cell>
        </row>
        <row r="16340">
          <cell r="B16340" t="str">
            <v>AMHR2</v>
          </cell>
          <cell r="C16340">
            <v>269</v>
          </cell>
          <cell r="D16340" t="str">
            <v>12q13</v>
          </cell>
          <cell r="E16340" t="str">
            <v>anti-Mullerian hormone receptor, type II</v>
          </cell>
        </row>
        <row r="16341">
          <cell r="B16341" t="str">
            <v>SALL1</v>
          </cell>
          <cell r="C16341">
            <v>6299</v>
          </cell>
          <cell r="D16341" t="str">
            <v>16q12.1</v>
          </cell>
          <cell r="E16341" t="str">
            <v>sal-like 1 (Drosophila)</v>
          </cell>
        </row>
        <row r="16342">
          <cell r="B16342" t="str">
            <v>APOA4</v>
          </cell>
          <cell r="C16342">
            <v>337</v>
          </cell>
          <cell r="D16342" t="str">
            <v>11q23</v>
          </cell>
          <cell r="E16342" t="str">
            <v>apolipoprotein A-IV</v>
          </cell>
        </row>
        <row r="16343">
          <cell r="B16343" t="str">
            <v>PPP1R3A</v>
          </cell>
          <cell r="C16343">
            <v>5506</v>
          </cell>
          <cell r="D16343" t="str">
            <v>7q31.1</v>
          </cell>
          <cell r="E16343" t="str">
            <v>protein phosphatase 1, regulatory (inhibitor) subunit 3A</v>
          </cell>
        </row>
        <row r="16344">
          <cell r="B16344" t="str">
            <v>GNG7</v>
          </cell>
          <cell r="C16344">
            <v>2788</v>
          </cell>
          <cell r="D16344" t="str">
            <v>19p13.3</v>
          </cell>
          <cell r="E16344" t="str">
            <v>guanine nucleotide binding protein (G protein), gamma 7</v>
          </cell>
        </row>
        <row r="16345">
          <cell r="B16345" t="str">
            <v>PAGE1</v>
          </cell>
          <cell r="C16345">
            <v>8712</v>
          </cell>
          <cell r="D16345" t="str">
            <v>Xp11.23</v>
          </cell>
          <cell r="E16345" t="str">
            <v>P antigen family, member 1 (prostate associated)</v>
          </cell>
        </row>
        <row r="16346">
          <cell r="B16346" t="str">
            <v>CDH19</v>
          </cell>
          <cell r="C16346">
            <v>28513</v>
          </cell>
          <cell r="D16346" t="str">
            <v>18q22-q23</v>
          </cell>
          <cell r="E16346" t="str">
            <v>cadherin 19, type 2</v>
          </cell>
        </row>
        <row r="16347">
          <cell r="B16347" t="str">
            <v>NTSR2</v>
          </cell>
          <cell r="C16347">
            <v>23620</v>
          </cell>
          <cell r="D16347" t="str">
            <v>2p25.1</v>
          </cell>
          <cell r="E16347" t="str">
            <v>neurotensin receptor 2</v>
          </cell>
        </row>
        <row r="16348">
          <cell r="B16348" t="str">
            <v>ZNF253</v>
          </cell>
          <cell r="C16348">
            <v>56242</v>
          </cell>
          <cell r="D16348" t="str">
            <v>19p13.11</v>
          </cell>
          <cell r="E16348" t="str">
            <v>zinc finger protein 253</v>
          </cell>
        </row>
        <row r="16349">
          <cell r="B16349" t="str">
            <v>C19orf57</v>
          </cell>
          <cell r="C16349">
            <v>79173</v>
          </cell>
          <cell r="D16349" t="str">
            <v>19p13.12</v>
          </cell>
          <cell r="E16349" t="str">
            <v>chromosome 19 open reading frame 57</v>
          </cell>
        </row>
        <row r="16350">
          <cell r="B16350" t="str">
            <v>EXOG</v>
          </cell>
          <cell r="C16350">
            <v>9941</v>
          </cell>
          <cell r="D16350" t="str">
            <v>3p21.3</v>
          </cell>
          <cell r="E16350" t="str">
            <v>endo/exonuclease (5'-3'), endonuclease G-like</v>
          </cell>
        </row>
        <row r="16351">
          <cell r="B16351" t="str">
            <v>EXOG</v>
          </cell>
          <cell r="C16351">
            <v>9941</v>
          </cell>
          <cell r="D16351" t="str">
            <v>3p21.3</v>
          </cell>
          <cell r="E16351" t="str">
            <v>endo/exonuclease (5'-3'), endonuclease G-like</v>
          </cell>
        </row>
        <row r="16352">
          <cell r="B16352" t="str">
            <v>MATN1</v>
          </cell>
          <cell r="C16352">
            <v>4146</v>
          </cell>
          <cell r="D16352" t="str">
            <v>1p35</v>
          </cell>
          <cell r="E16352" t="str">
            <v>matrilin 1, cartilage matrix protein</v>
          </cell>
        </row>
        <row r="16353">
          <cell r="B16353" t="str">
            <v>MATN1</v>
          </cell>
          <cell r="C16353">
            <v>4146</v>
          </cell>
          <cell r="D16353" t="str">
            <v>1p35</v>
          </cell>
          <cell r="E16353" t="str">
            <v>matrilin 1, cartilage matrix protein</v>
          </cell>
        </row>
        <row r="16354">
          <cell r="B16354" t="str">
            <v>ICAM5</v>
          </cell>
          <cell r="C16354">
            <v>7087</v>
          </cell>
          <cell r="D16354" t="str">
            <v>19p13.2</v>
          </cell>
          <cell r="E16354" t="str">
            <v>intercellular adhesion molecule 5, telencephalin</v>
          </cell>
        </row>
        <row r="16355">
          <cell r="B16355" t="str">
            <v>TNFSF9</v>
          </cell>
          <cell r="C16355">
            <v>8744</v>
          </cell>
          <cell r="D16355" t="str">
            <v>19p13.3</v>
          </cell>
          <cell r="E16355" t="str">
            <v>tumor necrosis factor (ligand) superfamily, member 9</v>
          </cell>
        </row>
        <row r="16356">
          <cell r="B16356" t="str">
            <v>CLDN11</v>
          </cell>
          <cell r="C16356">
            <v>5010</v>
          </cell>
          <cell r="D16356" t="str">
            <v>3q26.2-q26.3</v>
          </cell>
          <cell r="E16356" t="str">
            <v>claudin 11</v>
          </cell>
        </row>
        <row r="16357">
          <cell r="B16357" t="str">
            <v>NA</v>
          </cell>
          <cell r="C16357" t="str">
            <v>NA</v>
          </cell>
          <cell r="D16357" t="str">
            <v>NA</v>
          </cell>
          <cell r="E16357" t="str">
            <v>NA</v>
          </cell>
        </row>
        <row r="16358">
          <cell r="B16358" t="str">
            <v>CFHR2</v>
          </cell>
          <cell r="C16358">
            <v>3080</v>
          </cell>
          <cell r="D16358" t="str">
            <v>1q31-q32.1</v>
          </cell>
          <cell r="E16358" t="str">
            <v>complement factor H-related 2</v>
          </cell>
        </row>
        <row r="16359">
          <cell r="B16359" t="str">
            <v>TRIM25</v>
          </cell>
          <cell r="C16359">
            <v>7706</v>
          </cell>
          <cell r="D16359" t="str">
            <v>17q23.2</v>
          </cell>
          <cell r="E16359" t="str">
            <v>tripartite motif-containing 25</v>
          </cell>
        </row>
        <row r="16360">
          <cell r="B16360" t="str">
            <v>FOXE1</v>
          </cell>
          <cell r="C16360">
            <v>2304</v>
          </cell>
          <cell r="D16360" t="str">
            <v>9q22</v>
          </cell>
          <cell r="E16360" t="str">
            <v>forkhead box E1 (thyroid transcription factor 2)</v>
          </cell>
        </row>
        <row r="16361">
          <cell r="B16361" t="str">
            <v>BAAT</v>
          </cell>
          <cell r="C16361">
            <v>570</v>
          </cell>
          <cell r="D16361" t="str">
            <v>9q22.3</v>
          </cell>
          <cell r="E16361" t="str">
            <v>bile acid Coenzyme A: amino acid N-acyltransferase (glycine N-choloyltransferase)</v>
          </cell>
        </row>
        <row r="16362">
          <cell r="B16362" t="str">
            <v>CRTAM</v>
          </cell>
          <cell r="C16362">
            <v>56253</v>
          </cell>
          <cell r="D16362" t="str">
            <v>11q22-q23</v>
          </cell>
          <cell r="E16362" t="str">
            <v>cytotoxic and regulatory T cell molecule</v>
          </cell>
        </row>
        <row r="16363">
          <cell r="B16363" t="str">
            <v>NKX2-2</v>
          </cell>
          <cell r="C16363">
            <v>4821</v>
          </cell>
          <cell r="D16363" t="str">
            <v>20pter-q11.23</v>
          </cell>
          <cell r="E16363" t="str">
            <v>NK2 homeobox 2</v>
          </cell>
        </row>
        <row r="16364">
          <cell r="B16364" t="str">
            <v>TAT</v>
          </cell>
          <cell r="C16364">
            <v>6898</v>
          </cell>
          <cell r="D16364" t="str">
            <v>16q22.1</v>
          </cell>
          <cell r="E16364" t="str">
            <v>tyrosine aminotransferase</v>
          </cell>
        </row>
        <row r="16365">
          <cell r="B16365" t="str">
            <v>GNA13</v>
          </cell>
          <cell r="C16365">
            <v>10672</v>
          </cell>
          <cell r="D16365" t="str">
            <v>17q24.3</v>
          </cell>
          <cell r="E16365" t="str">
            <v>guanine nucleotide binding protein (G protein), alpha 13</v>
          </cell>
        </row>
        <row r="16366">
          <cell r="B16366" t="str">
            <v>CPNE1</v>
          </cell>
          <cell r="C16366">
            <v>8904</v>
          </cell>
          <cell r="D16366" t="str">
            <v>20q11.22</v>
          </cell>
          <cell r="E16366" t="str">
            <v>copine I</v>
          </cell>
        </row>
        <row r="16367">
          <cell r="B16367" t="str">
            <v>ELK4</v>
          </cell>
          <cell r="C16367">
            <v>2005</v>
          </cell>
          <cell r="D16367" t="str">
            <v>1q32</v>
          </cell>
          <cell r="E16367" t="str">
            <v>ELK4, ETS-domain protein (SRF accessory protein 1)</v>
          </cell>
        </row>
        <row r="16368">
          <cell r="B16368" t="str">
            <v>GLE1</v>
          </cell>
          <cell r="C16368">
            <v>2733</v>
          </cell>
          <cell r="D16368" t="str">
            <v>9q34.11</v>
          </cell>
          <cell r="E16368" t="str">
            <v>GLE1 RNA export mediator homolog (yeast)</v>
          </cell>
        </row>
        <row r="16369">
          <cell r="B16369" t="str">
            <v>GLE1</v>
          </cell>
          <cell r="C16369">
            <v>2733</v>
          </cell>
          <cell r="D16369" t="str">
            <v>9q34.11</v>
          </cell>
          <cell r="E16369" t="str">
            <v>GLE1 RNA export mediator homolog (yeast)</v>
          </cell>
        </row>
        <row r="16370">
          <cell r="B16370" t="str">
            <v>VCY</v>
          </cell>
          <cell r="C16370">
            <v>9084</v>
          </cell>
          <cell r="D16370" t="str">
            <v>Yq11.221</v>
          </cell>
          <cell r="E16370" t="str">
            <v>variable charge, Y-linked</v>
          </cell>
        </row>
        <row r="16371">
          <cell r="B16371" t="str">
            <v>PRKCA</v>
          </cell>
          <cell r="C16371">
            <v>5578</v>
          </cell>
          <cell r="D16371" t="str">
            <v>17q22-q23.2</v>
          </cell>
          <cell r="E16371" t="str">
            <v>protein kinase C, alpha</v>
          </cell>
        </row>
        <row r="16372">
          <cell r="B16372" t="str">
            <v>IL11</v>
          </cell>
          <cell r="C16372">
            <v>3589</v>
          </cell>
          <cell r="D16372" t="str">
            <v>19q13.3-q13.4</v>
          </cell>
          <cell r="E16372" t="str">
            <v>interleukin 11</v>
          </cell>
        </row>
        <row r="16373">
          <cell r="B16373" t="str">
            <v>ST8SIA4</v>
          </cell>
          <cell r="C16373">
            <v>7903</v>
          </cell>
          <cell r="D16373" t="str">
            <v>5q21</v>
          </cell>
          <cell r="E16373" t="str">
            <v>ST8 alpha-N-acetyl-neuraminide alpha-2,8-sialyltransferase 4</v>
          </cell>
        </row>
        <row r="16374">
          <cell r="B16374" t="str">
            <v>IL11</v>
          </cell>
          <cell r="C16374">
            <v>3589</v>
          </cell>
          <cell r="D16374" t="str">
            <v>19q13.3-q13.4</v>
          </cell>
          <cell r="E16374" t="str">
            <v>interleukin 11</v>
          </cell>
        </row>
        <row r="16375">
          <cell r="B16375" t="str">
            <v>GUCY1A2</v>
          </cell>
          <cell r="C16375">
            <v>2977</v>
          </cell>
          <cell r="D16375" t="str">
            <v>11q21-q22</v>
          </cell>
          <cell r="E16375" t="str">
            <v>guanylate cyclase 1, soluble, alpha 2</v>
          </cell>
        </row>
        <row r="16376">
          <cell r="B16376" t="str">
            <v>ZNF124</v>
          </cell>
          <cell r="C16376">
            <v>7678</v>
          </cell>
          <cell r="D16376" t="str">
            <v>1q44</v>
          </cell>
          <cell r="E16376" t="str">
            <v>zinc finger protein 124</v>
          </cell>
        </row>
        <row r="16377">
          <cell r="B16377" t="str">
            <v>NFIC</v>
          </cell>
          <cell r="C16377">
            <v>4782</v>
          </cell>
          <cell r="D16377" t="str">
            <v>19p13.3</v>
          </cell>
          <cell r="E16377" t="str">
            <v>nuclear factor I/C (CCAAT-binding transcription factor)</v>
          </cell>
        </row>
        <row r="16378">
          <cell r="B16378" t="str">
            <v>GLYAT</v>
          </cell>
          <cell r="C16378">
            <v>10249</v>
          </cell>
          <cell r="D16378" t="str">
            <v>11q12.1</v>
          </cell>
          <cell r="E16378" t="str">
            <v>glycine-N-acyltransferase</v>
          </cell>
        </row>
        <row r="16379">
          <cell r="B16379" t="str">
            <v>ZNF141</v>
          </cell>
          <cell r="C16379">
            <v>7700</v>
          </cell>
          <cell r="D16379" t="str">
            <v>4p16.3</v>
          </cell>
          <cell r="E16379" t="str">
            <v>zinc finger protein 141</v>
          </cell>
        </row>
        <row r="16380">
          <cell r="B16380" t="str">
            <v>CH25H</v>
          </cell>
          <cell r="C16380">
            <v>9023</v>
          </cell>
          <cell r="D16380" t="str">
            <v>10q23</v>
          </cell>
          <cell r="E16380" t="str">
            <v>cholesterol 25-hydroxylase</v>
          </cell>
        </row>
        <row r="16381">
          <cell r="B16381" t="str">
            <v>H6PD</v>
          </cell>
          <cell r="C16381">
            <v>9563</v>
          </cell>
          <cell r="D16381" t="str">
            <v>1p36</v>
          </cell>
          <cell r="E16381" t="str">
            <v>hexose-6-phosphate dehydrogenase (glucose 1-dehydrogenase)</v>
          </cell>
        </row>
        <row r="16382">
          <cell r="B16382" t="str">
            <v>SIRPB1</v>
          </cell>
          <cell r="C16382">
            <v>10326</v>
          </cell>
          <cell r="D16382" t="str">
            <v>20p13</v>
          </cell>
          <cell r="E16382" t="str">
            <v>signal-regulatory protein beta 1</v>
          </cell>
        </row>
        <row r="16383">
          <cell r="B16383" t="str">
            <v>PCDH8</v>
          </cell>
          <cell r="C16383">
            <v>5100</v>
          </cell>
          <cell r="D16383" t="str">
            <v>13q14.3-q21.1</v>
          </cell>
          <cell r="E16383" t="str">
            <v>protocadherin 8</v>
          </cell>
        </row>
        <row r="16384">
          <cell r="B16384" t="str">
            <v>NA</v>
          </cell>
          <cell r="C16384" t="str">
            <v>NA</v>
          </cell>
          <cell r="D16384" t="str">
            <v>NA</v>
          </cell>
          <cell r="E16384" t="str">
            <v>NA</v>
          </cell>
        </row>
        <row r="16385">
          <cell r="B16385" t="str">
            <v>SPTA1</v>
          </cell>
          <cell r="C16385">
            <v>6708</v>
          </cell>
          <cell r="D16385" t="str">
            <v>1q21</v>
          </cell>
          <cell r="E16385" t="str">
            <v>spectrin, alpha, erythrocytic 1 (elliptocytosis 2)</v>
          </cell>
        </row>
        <row r="16386">
          <cell r="B16386" t="str">
            <v>SRD5A2</v>
          </cell>
          <cell r="C16386">
            <v>6716</v>
          </cell>
          <cell r="D16386" t="str">
            <v>2p23</v>
          </cell>
          <cell r="E16386" t="str">
            <v>steroid-5-alpha-reductase, alpha polypeptide 2 (3-oxo-5 alpha-steroid delta 4-dehydrogenase alpha 2)</v>
          </cell>
        </row>
        <row r="16387">
          <cell r="B16387" t="str">
            <v>DCC</v>
          </cell>
          <cell r="C16387">
            <v>1630</v>
          </cell>
          <cell r="D16387" t="str">
            <v>18q21.3</v>
          </cell>
          <cell r="E16387" t="str">
            <v>deleted in colorectal carcinoma</v>
          </cell>
        </row>
        <row r="16388">
          <cell r="B16388" t="str">
            <v>POU4F1</v>
          </cell>
          <cell r="C16388">
            <v>5457</v>
          </cell>
          <cell r="D16388" t="str">
            <v>13q31.1</v>
          </cell>
          <cell r="E16388" t="str">
            <v>POU class 4 homeobox 1</v>
          </cell>
        </row>
        <row r="16389">
          <cell r="B16389" t="str">
            <v>SEMA3E</v>
          </cell>
          <cell r="C16389">
            <v>9723</v>
          </cell>
          <cell r="D16389" t="str">
            <v>7q21.11</v>
          </cell>
          <cell r="E16389" t="str">
            <v>sema domain, immunoglobulin domain (Ig), short basic domain, secreted, (semaphorin) 3E</v>
          </cell>
        </row>
        <row r="16390">
          <cell r="B16390" t="str">
            <v>PMCH</v>
          </cell>
          <cell r="C16390">
            <v>5367</v>
          </cell>
          <cell r="D16390" t="str">
            <v>12q23-q24</v>
          </cell>
          <cell r="E16390" t="str">
            <v>pro-melanin-concentrating hormone</v>
          </cell>
        </row>
        <row r="16391">
          <cell r="B16391" t="str">
            <v>TGFBR1</v>
          </cell>
          <cell r="C16391">
            <v>7046</v>
          </cell>
          <cell r="D16391" t="str">
            <v>9q22</v>
          </cell>
          <cell r="E16391" t="str">
            <v>transforming growth factor, beta receptor 1</v>
          </cell>
        </row>
        <row r="16392">
          <cell r="B16392" t="str">
            <v>HTR6</v>
          </cell>
          <cell r="C16392">
            <v>3362</v>
          </cell>
          <cell r="D16392" t="str">
            <v>1p36-p35</v>
          </cell>
          <cell r="E16392" t="str">
            <v>5-hydroxytryptamine (serotonin) receptor 6</v>
          </cell>
        </row>
        <row r="16393">
          <cell r="B16393" t="str">
            <v>LCT</v>
          </cell>
          <cell r="C16393">
            <v>3938</v>
          </cell>
          <cell r="D16393" t="str">
            <v>2q21</v>
          </cell>
          <cell r="E16393" t="str">
            <v>lactase</v>
          </cell>
        </row>
        <row r="16394">
          <cell r="B16394" t="str">
            <v>HCN4</v>
          </cell>
          <cell r="C16394">
            <v>10021</v>
          </cell>
          <cell r="D16394" t="str">
            <v>15q24-q25</v>
          </cell>
          <cell r="E16394" t="str">
            <v>hyperpolarization activated cyclic nucleotide-gated potassium channel 4</v>
          </cell>
        </row>
        <row r="16395">
          <cell r="B16395" t="str">
            <v>B3GALT5</v>
          </cell>
          <cell r="C16395">
            <v>10317</v>
          </cell>
          <cell r="D16395" t="str">
            <v>21q22.3</v>
          </cell>
          <cell r="E16395" t="str">
            <v>UDP-Gal:betaGlcNAc beta 1,3-galactosyltransferase, polypeptide 5</v>
          </cell>
        </row>
        <row r="16396">
          <cell r="B16396" t="str">
            <v>NEU3</v>
          </cell>
          <cell r="C16396">
            <v>10825</v>
          </cell>
          <cell r="D16396" t="str">
            <v>11q13.5</v>
          </cell>
          <cell r="E16396" t="str">
            <v>sialidase 3 (membrane sialidase)</v>
          </cell>
        </row>
        <row r="16397">
          <cell r="B16397" t="str">
            <v>RUSC1</v>
          </cell>
          <cell r="C16397">
            <v>23623</v>
          </cell>
          <cell r="D16397" t="str">
            <v>1q21-q22</v>
          </cell>
          <cell r="E16397" t="str">
            <v>RUN and SH3 domain containing 1</v>
          </cell>
        </row>
        <row r="16398">
          <cell r="B16398" t="str">
            <v>SCN9A</v>
          </cell>
          <cell r="C16398">
            <v>6335</v>
          </cell>
          <cell r="D16398" t="str">
            <v>2q24</v>
          </cell>
          <cell r="E16398" t="str">
            <v>sodium channel, voltage-gated, type IX, alpha subunit</v>
          </cell>
        </row>
        <row r="16399">
          <cell r="B16399" t="str">
            <v>HIST1H4E</v>
          </cell>
          <cell r="C16399">
            <v>8367</v>
          </cell>
          <cell r="D16399" t="str">
            <v>6p21.3</v>
          </cell>
          <cell r="E16399" t="str">
            <v>histone cluster 1, H4e</v>
          </cell>
        </row>
        <row r="16400">
          <cell r="B16400" t="str">
            <v>G6PC</v>
          </cell>
          <cell r="C16400">
            <v>2538</v>
          </cell>
          <cell r="D16400" t="str">
            <v>17q21</v>
          </cell>
          <cell r="E16400" t="str">
            <v>glucose-6-phosphatase, catalytic subunit</v>
          </cell>
        </row>
        <row r="16401">
          <cell r="B16401" t="str">
            <v>LPHN2</v>
          </cell>
          <cell r="C16401">
            <v>23266</v>
          </cell>
          <cell r="D16401" t="str">
            <v>1p31.1</v>
          </cell>
          <cell r="E16401" t="str">
            <v>latrophilin 2</v>
          </cell>
        </row>
        <row r="16402">
          <cell r="B16402" t="str">
            <v>WIT1</v>
          </cell>
          <cell r="C16402">
            <v>51352</v>
          </cell>
          <cell r="D16402" t="str">
            <v>11p13</v>
          </cell>
          <cell r="E16402" t="str">
            <v>Wilms tumor upstream neighbor 1</v>
          </cell>
        </row>
        <row r="16403">
          <cell r="B16403" t="str">
            <v>AQP7</v>
          </cell>
          <cell r="C16403">
            <v>364</v>
          </cell>
          <cell r="D16403" t="str">
            <v>9p13</v>
          </cell>
          <cell r="E16403" t="str">
            <v>aquaporin 7</v>
          </cell>
        </row>
        <row r="16404">
          <cell r="B16404" t="str">
            <v>PMF1</v>
          </cell>
          <cell r="C16404">
            <v>11243</v>
          </cell>
          <cell r="D16404" t="str">
            <v>1q12</v>
          </cell>
          <cell r="E16404" t="str">
            <v>polyamine-modulated factor 1</v>
          </cell>
        </row>
        <row r="16405">
          <cell r="B16405" t="str">
            <v>AGXT</v>
          </cell>
          <cell r="C16405">
            <v>189</v>
          </cell>
          <cell r="D16405" t="str">
            <v>2q36-q37</v>
          </cell>
          <cell r="E16405" t="str">
            <v>alanine-glyoxylate aminotransferase</v>
          </cell>
        </row>
        <row r="16406">
          <cell r="B16406" t="str">
            <v>UPF3A</v>
          </cell>
          <cell r="C16406">
            <v>65110</v>
          </cell>
          <cell r="D16406" t="str">
            <v>13q34</v>
          </cell>
          <cell r="E16406" t="str">
            <v>UPF3 regulator of nonsense transcripts homolog A (yeast)</v>
          </cell>
        </row>
        <row r="16407">
          <cell r="B16407" t="str">
            <v>UPF3A</v>
          </cell>
          <cell r="C16407">
            <v>65110</v>
          </cell>
          <cell r="D16407" t="str">
            <v>13q34</v>
          </cell>
          <cell r="E16407" t="str">
            <v>UPF3 regulator of nonsense transcripts homolog A (yeast)</v>
          </cell>
        </row>
        <row r="16408">
          <cell r="B16408" t="str">
            <v>LPAR4</v>
          </cell>
          <cell r="C16408">
            <v>2846</v>
          </cell>
          <cell r="D16408" t="str">
            <v>Xq13-q21.1</v>
          </cell>
          <cell r="E16408" t="str">
            <v>lysophosphatidic acid receptor 4</v>
          </cell>
        </row>
        <row r="16409">
          <cell r="B16409" t="str">
            <v>MED20</v>
          </cell>
          <cell r="C16409">
            <v>9477</v>
          </cell>
          <cell r="D16409" t="str">
            <v>6p21.1</v>
          </cell>
          <cell r="E16409" t="str">
            <v>mediator complex subunit 20</v>
          </cell>
        </row>
        <row r="16410">
          <cell r="B16410" t="str">
            <v>NA</v>
          </cell>
          <cell r="C16410" t="str">
            <v>NA</v>
          </cell>
          <cell r="D16410" t="str">
            <v>NA</v>
          </cell>
          <cell r="E16410" t="str">
            <v>NA</v>
          </cell>
        </row>
        <row r="16411">
          <cell r="B16411" t="str">
            <v>NAT8B</v>
          </cell>
          <cell r="C16411">
            <v>51471</v>
          </cell>
          <cell r="D16411" t="str">
            <v>2p13.2</v>
          </cell>
          <cell r="E16411" t="str">
            <v>N-acetyltransferase 8B (GCN5-related, putative, gene/pseudogene)</v>
          </cell>
        </row>
        <row r="16412">
          <cell r="B16412" t="str">
            <v>NAT8B</v>
          </cell>
          <cell r="C16412">
            <v>51471</v>
          </cell>
          <cell r="D16412" t="str">
            <v>2p13.2</v>
          </cell>
          <cell r="E16412" t="str">
            <v>N-acetyltransferase 8B (GCN5-related, putative, gene/pseudogene)</v>
          </cell>
        </row>
        <row r="16413">
          <cell r="B16413" t="str">
            <v>KLF12</v>
          </cell>
          <cell r="C16413">
            <v>11278</v>
          </cell>
          <cell r="D16413" t="str">
            <v>13q22</v>
          </cell>
          <cell r="E16413" t="str">
            <v>Kruppel-like factor 12</v>
          </cell>
        </row>
        <row r="16414">
          <cell r="B16414" t="str">
            <v>KLF12</v>
          </cell>
          <cell r="C16414">
            <v>11278</v>
          </cell>
          <cell r="D16414" t="str">
            <v>13q22</v>
          </cell>
          <cell r="E16414" t="str">
            <v>Kruppel-like factor 12</v>
          </cell>
        </row>
        <row r="16415">
          <cell r="B16415" t="str">
            <v>CCNT1</v>
          </cell>
          <cell r="C16415">
            <v>904</v>
          </cell>
          <cell r="D16415" t="str">
            <v>12q11-q13.3</v>
          </cell>
          <cell r="E16415" t="str">
            <v>cyclin T1</v>
          </cell>
        </row>
        <row r="16416">
          <cell r="B16416" t="str">
            <v>NFRKB</v>
          </cell>
          <cell r="C16416">
            <v>4798</v>
          </cell>
          <cell r="D16416" t="str">
            <v>11q24-q25</v>
          </cell>
          <cell r="E16416" t="str">
            <v>nuclear factor related to kappaB binding protein</v>
          </cell>
        </row>
        <row r="16417">
          <cell r="B16417" t="str">
            <v>KRT34</v>
          </cell>
          <cell r="C16417">
            <v>3885</v>
          </cell>
          <cell r="D16417" t="str">
            <v>17q12-q21</v>
          </cell>
          <cell r="E16417" t="str">
            <v>keratin 34</v>
          </cell>
        </row>
        <row r="16418">
          <cell r="B16418" t="str">
            <v>CNTN2</v>
          </cell>
          <cell r="C16418">
            <v>6900</v>
          </cell>
          <cell r="D16418" t="str">
            <v>1q32.1</v>
          </cell>
          <cell r="E16418" t="str">
            <v>contactin 2 (axonal)</v>
          </cell>
        </row>
        <row r="16419">
          <cell r="B16419" t="str">
            <v>GPR161</v>
          </cell>
          <cell r="C16419">
            <v>23432</v>
          </cell>
          <cell r="D16419" t="str">
            <v>1q24.2</v>
          </cell>
          <cell r="E16419" t="str">
            <v>G protein-coupled receptor 161</v>
          </cell>
        </row>
        <row r="16420">
          <cell r="B16420" t="str">
            <v>GPR161</v>
          </cell>
          <cell r="C16420">
            <v>23432</v>
          </cell>
          <cell r="D16420" t="str">
            <v>1q24.2</v>
          </cell>
          <cell r="E16420" t="str">
            <v>G protein-coupled receptor 161</v>
          </cell>
        </row>
        <row r="16421">
          <cell r="B16421" t="str">
            <v>PPFIA2</v>
          </cell>
          <cell r="C16421">
            <v>8499</v>
          </cell>
          <cell r="D16421" t="str">
            <v>12q21.31</v>
          </cell>
          <cell r="E16421" t="str">
            <v>protein tyrosine phosphatase, receptor type, f polypeptide (PTPRF), interacting protein (liprin), alpha 2</v>
          </cell>
        </row>
        <row r="16422">
          <cell r="B16422" t="str">
            <v>CXCR6</v>
          </cell>
          <cell r="C16422">
            <v>10663</v>
          </cell>
          <cell r="D16422" t="str">
            <v>3p21</v>
          </cell>
          <cell r="E16422" t="str">
            <v>chemokine (C-X-C motif) receptor 6</v>
          </cell>
        </row>
        <row r="16423">
          <cell r="B16423" t="str">
            <v>LTA</v>
          </cell>
          <cell r="C16423">
            <v>4049</v>
          </cell>
          <cell r="D16423" t="str">
            <v>6p21.3</v>
          </cell>
          <cell r="E16423" t="str">
            <v>lymphotoxin alpha (TNF superfamily, member 1)</v>
          </cell>
        </row>
        <row r="16424">
          <cell r="B16424" t="str">
            <v>HSPH1</v>
          </cell>
          <cell r="C16424">
            <v>10808</v>
          </cell>
          <cell r="D16424" t="str">
            <v>13q12.3</v>
          </cell>
          <cell r="E16424" t="str">
            <v>heat shock 105kDa/110kDa protein 1</v>
          </cell>
        </row>
        <row r="16425">
          <cell r="B16425" t="str">
            <v>PTH</v>
          </cell>
          <cell r="C16425">
            <v>5741</v>
          </cell>
          <cell r="D16425" t="str">
            <v>11p15.3-p15.1</v>
          </cell>
          <cell r="E16425" t="str">
            <v>parathyroid hormone</v>
          </cell>
        </row>
        <row r="16426">
          <cell r="B16426" t="str">
            <v>CCR2</v>
          </cell>
          <cell r="C16426">
            <v>1231</v>
          </cell>
          <cell r="D16426" t="str">
            <v>3p21.31</v>
          </cell>
          <cell r="E16426" t="str">
            <v>chemokine (C-C motif) receptor 2</v>
          </cell>
        </row>
        <row r="16427">
          <cell r="B16427" t="str">
            <v>C8B</v>
          </cell>
          <cell r="C16427">
            <v>732</v>
          </cell>
          <cell r="D16427" t="str">
            <v>1p32</v>
          </cell>
          <cell r="E16427" t="str">
            <v>complement component 8, beta polypeptide</v>
          </cell>
        </row>
        <row r="16428">
          <cell r="B16428" t="str">
            <v>FLT3LG</v>
          </cell>
          <cell r="C16428">
            <v>2323</v>
          </cell>
          <cell r="D16428" t="str">
            <v>19q13.3</v>
          </cell>
          <cell r="E16428" t="str">
            <v>fms-related tyrosine kinase 3 ligand</v>
          </cell>
        </row>
        <row r="16429">
          <cell r="B16429" t="str">
            <v>SCN4A</v>
          </cell>
          <cell r="C16429">
            <v>6329</v>
          </cell>
          <cell r="D16429" t="str">
            <v>17q23-q25.3</v>
          </cell>
          <cell r="E16429" t="str">
            <v>sodium channel, voltage-gated, type IV, alpha subunit</v>
          </cell>
        </row>
        <row r="16430">
          <cell r="B16430" t="str">
            <v>CRYBA1</v>
          </cell>
          <cell r="C16430">
            <v>1411</v>
          </cell>
          <cell r="D16430" t="str">
            <v>17q11.2</v>
          </cell>
          <cell r="E16430" t="str">
            <v>crystallin, beta A1</v>
          </cell>
        </row>
        <row r="16431">
          <cell r="B16431" t="str">
            <v>CCR6</v>
          </cell>
          <cell r="C16431">
            <v>1235</v>
          </cell>
          <cell r="D16431" t="str">
            <v>6q27</v>
          </cell>
          <cell r="E16431" t="str">
            <v>chemokine (C-C motif) receptor 6</v>
          </cell>
        </row>
        <row r="16432">
          <cell r="B16432" t="str">
            <v>RIT2</v>
          </cell>
          <cell r="C16432">
            <v>6014</v>
          </cell>
          <cell r="D16432" t="str">
            <v>18q12.3</v>
          </cell>
          <cell r="E16432" t="str">
            <v>Ras-like without CAAX 2</v>
          </cell>
        </row>
        <row r="16433">
          <cell r="B16433" t="str">
            <v>HSD17B3</v>
          </cell>
          <cell r="C16433">
            <v>3293</v>
          </cell>
          <cell r="D16433" t="str">
            <v>9q22</v>
          </cell>
          <cell r="E16433" t="str">
            <v>hydroxysteroid (17-beta) dehydrogenase 3</v>
          </cell>
        </row>
        <row r="16434">
          <cell r="B16434" t="str">
            <v>FGF18</v>
          </cell>
          <cell r="C16434">
            <v>8817</v>
          </cell>
          <cell r="D16434" t="str">
            <v>5q34</v>
          </cell>
          <cell r="E16434" t="str">
            <v>fibroblast growth factor 18</v>
          </cell>
        </row>
        <row r="16435">
          <cell r="B16435" t="str">
            <v>FGF18</v>
          </cell>
          <cell r="C16435">
            <v>8817</v>
          </cell>
          <cell r="D16435" t="str">
            <v>5q34</v>
          </cell>
          <cell r="E16435" t="str">
            <v>fibroblast growth factor 18</v>
          </cell>
        </row>
        <row r="16436">
          <cell r="B16436" t="str">
            <v>CCL25</v>
          </cell>
          <cell r="C16436">
            <v>6370</v>
          </cell>
          <cell r="D16436" t="str">
            <v>19p13.2</v>
          </cell>
          <cell r="E16436" t="str">
            <v>chemokine (C-C motif) ligand 25</v>
          </cell>
        </row>
        <row r="16437">
          <cell r="B16437" t="str">
            <v>SFRS2IP</v>
          </cell>
          <cell r="C16437">
            <v>9169</v>
          </cell>
          <cell r="D16437" t="str">
            <v>12q12-q13.11</v>
          </cell>
          <cell r="E16437" t="str">
            <v>splicing factor, arginine/serine-rich 2, interacting protein</v>
          </cell>
        </row>
        <row r="16438">
          <cell r="B16438" t="str">
            <v>TNR</v>
          </cell>
          <cell r="C16438">
            <v>7143</v>
          </cell>
          <cell r="D16438" t="str">
            <v>1q24</v>
          </cell>
          <cell r="E16438" t="str">
            <v>tenascin R (restrictin, janusin)</v>
          </cell>
        </row>
        <row r="16439">
          <cell r="B16439" t="str">
            <v>CCR5</v>
          </cell>
          <cell r="C16439">
            <v>1234</v>
          </cell>
          <cell r="D16439" t="str">
            <v>3p21.31</v>
          </cell>
          <cell r="E16439" t="str">
            <v>chemokine (C-C motif) receptor 5</v>
          </cell>
        </row>
        <row r="16440">
          <cell r="B16440" t="str">
            <v>ATP5S</v>
          </cell>
          <cell r="C16440">
            <v>27109</v>
          </cell>
          <cell r="D16440" t="str">
            <v>14q22.1</v>
          </cell>
          <cell r="E16440" t="str">
            <v>ATP synthase, H+ transporting, mitochondrial F0 complex, subunit s (factor B)</v>
          </cell>
        </row>
        <row r="16441">
          <cell r="B16441" t="str">
            <v>ATP5S</v>
          </cell>
          <cell r="C16441">
            <v>27109</v>
          </cell>
          <cell r="D16441" t="str">
            <v>14q22.1</v>
          </cell>
          <cell r="E16441" t="str">
            <v>ATP synthase, H+ transporting, mitochondrial F0 complex, subunit s (factor B)</v>
          </cell>
        </row>
        <row r="16442">
          <cell r="B16442" t="str">
            <v>CST4</v>
          </cell>
          <cell r="C16442">
            <v>1472</v>
          </cell>
          <cell r="D16442" t="str">
            <v>20p11.21</v>
          </cell>
          <cell r="E16442" t="str">
            <v>cystatin S</v>
          </cell>
        </row>
        <row r="16443">
          <cell r="B16443" t="str">
            <v>SCARF1</v>
          </cell>
          <cell r="C16443">
            <v>8578</v>
          </cell>
          <cell r="D16443" t="str">
            <v>17p13.3</v>
          </cell>
          <cell r="E16443" t="str">
            <v>scavenger receptor class F, member 1</v>
          </cell>
        </row>
        <row r="16444">
          <cell r="B16444" t="str">
            <v>CACNB1</v>
          </cell>
          <cell r="C16444">
            <v>782</v>
          </cell>
          <cell r="D16444" t="str">
            <v>17q21-q22</v>
          </cell>
          <cell r="E16444" t="str">
            <v>calcium channel, voltage-dependent, beta 1 subunit</v>
          </cell>
        </row>
        <row r="16445">
          <cell r="B16445" t="str">
            <v>HS6ST1</v>
          </cell>
          <cell r="C16445">
            <v>9394</v>
          </cell>
          <cell r="D16445" t="str">
            <v>2q21</v>
          </cell>
          <cell r="E16445" t="str">
            <v>heparan sulfate 6-O-sulfotransferase 1</v>
          </cell>
        </row>
        <row r="16446">
          <cell r="B16446" t="str">
            <v>PRB3</v>
          </cell>
          <cell r="C16446">
            <v>5544</v>
          </cell>
          <cell r="D16446" t="str">
            <v>12p13.2</v>
          </cell>
          <cell r="E16446" t="str">
            <v>proline-rich protein BstNI subfamily 3</v>
          </cell>
        </row>
        <row r="16447">
          <cell r="B16447" t="str">
            <v>IL12RB2</v>
          </cell>
          <cell r="C16447">
            <v>3595</v>
          </cell>
          <cell r="D16447" t="str">
            <v>1p31.3-p31.2</v>
          </cell>
          <cell r="E16447" t="str">
            <v>interleukin 12 receptor, beta 2</v>
          </cell>
        </row>
        <row r="16448">
          <cell r="B16448" t="str">
            <v>PPP3CC</v>
          </cell>
          <cell r="C16448">
            <v>5533</v>
          </cell>
          <cell r="D16448" t="str">
            <v>8p21.3</v>
          </cell>
          <cell r="E16448" t="str">
            <v>protein phosphatase 3 (formerly 2B), catalytic subunit, gamma isoform</v>
          </cell>
        </row>
        <row r="16449">
          <cell r="B16449" t="str">
            <v>TSC22D3</v>
          </cell>
          <cell r="C16449">
            <v>1831</v>
          </cell>
          <cell r="D16449" t="str">
            <v>Xq22.3</v>
          </cell>
          <cell r="E16449" t="str">
            <v>TSC22 domain family, member 3</v>
          </cell>
        </row>
        <row r="16450">
          <cell r="B16450" t="str">
            <v>PLAGL1</v>
          </cell>
          <cell r="C16450">
            <v>5325</v>
          </cell>
          <cell r="D16450" t="str">
            <v>6q24-q25</v>
          </cell>
          <cell r="E16450" t="str">
            <v>pleiomorphic adenoma gene-like 1</v>
          </cell>
        </row>
        <row r="16451">
          <cell r="B16451" t="str">
            <v>GUCA1B</v>
          </cell>
          <cell r="C16451">
            <v>2979</v>
          </cell>
          <cell r="D16451" t="str">
            <v>6p21.1</v>
          </cell>
          <cell r="E16451" t="str">
            <v>guanylate cyclase activator 1B (retina)</v>
          </cell>
        </row>
        <row r="16452">
          <cell r="B16452" t="str">
            <v>BCL2</v>
          </cell>
          <cell r="C16452">
            <v>596</v>
          </cell>
          <cell r="D16452" t="str">
            <v>c("18q21.3", "18q21.33")</v>
          </cell>
          <cell r="E16452" t="str">
            <v>B-cell CLL/lymphoma 2</v>
          </cell>
        </row>
        <row r="16453">
          <cell r="B16453" t="str">
            <v>BCL2</v>
          </cell>
          <cell r="C16453">
            <v>596</v>
          </cell>
          <cell r="D16453" t="str">
            <v>c("18q21.3", "18q21.33")</v>
          </cell>
          <cell r="E16453" t="str">
            <v>B-cell CLL/lymphoma 2</v>
          </cell>
        </row>
        <row r="16454">
          <cell r="B16454" t="str">
            <v>CCDC106</v>
          </cell>
          <cell r="C16454">
            <v>29903</v>
          </cell>
          <cell r="D16454" t="str">
            <v>19q13.42</v>
          </cell>
          <cell r="E16454" t="str">
            <v>coiled-coil domain containing 106</v>
          </cell>
        </row>
        <row r="16455">
          <cell r="B16455" t="str">
            <v>NR1I3</v>
          </cell>
          <cell r="C16455">
            <v>9970</v>
          </cell>
          <cell r="D16455" t="str">
            <v>1q23.3</v>
          </cell>
          <cell r="E16455" t="str">
            <v>nuclear receptor subfamily 1, group I, member 3</v>
          </cell>
        </row>
        <row r="16456">
          <cell r="B16456" t="str">
            <v>IL8RB</v>
          </cell>
          <cell r="C16456">
            <v>3579</v>
          </cell>
          <cell r="D16456" t="str">
            <v>2q35</v>
          </cell>
          <cell r="E16456" t="str">
            <v>interleukin 8 receptor, beta</v>
          </cell>
        </row>
        <row r="16457">
          <cell r="B16457" t="str">
            <v>PHOX2B</v>
          </cell>
          <cell r="C16457">
            <v>8929</v>
          </cell>
          <cell r="D16457" t="str">
            <v>4p12</v>
          </cell>
          <cell r="E16457" t="str">
            <v>paired-like homeobox 2b</v>
          </cell>
        </row>
        <row r="16458">
          <cell r="B16458" t="str">
            <v>GABRB1</v>
          </cell>
          <cell r="C16458">
            <v>2560</v>
          </cell>
          <cell r="D16458" t="str">
            <v>4p12</v>
          </cell>
          <cell r="E16458" t="str">
            <v>gamma-aminobutyric acid (GABA) A receptor, beta 1</v>
          </cell>
        </row>
        <row r="16459">
          <cell r="B16459" t="str">
            <v>PTK7</v>
          </cell>
          <cell r="C16459">
            <v>5754</v>
          </cell>
          <cell r="D16459" t="str">
            <v>6p21.1-p12.2</v>
          </cell>
          <cell r="E16459" t="str">
            <v>PTK7 protein tyrosine kinase 7</v>
          </cell>
        </row>
        <row r="16460">
          <cell r="B16460" t="str">
            <v>MMP16</v>
          </cell>
          <cell r="C16460">
            <v>4325</v>
          </cell>
          <cell r="D16460" t="str">
            <v>8q21.3</v>
          </cell>
          <cell r="E16460" t="str">
            <v>matrix metallopeptidase 16 (membrane-inserted)</v>
          </cell>
        </row>
        <row r="16461">
          <cell r="B16461" t="str">
            <v>MMP16</v>
          </cell>
          <cell r="C16461">
            <v>4325</v>
          </cell>
          <cell r="D16461" t="str">
            <v>8q21.3</v>
          </cell>
          <cell r="E16461" t="str">
            <v>matrix metallopeptidase 16 (membrane-inserted)</v>
          </cell>
        </row>
        <row r="16462">
          <cell r="B16462" t="str">
            <v>GABRA2</v>
          </cell>
          <cell r="C16462">
            <v>2555</v>
          </cell>
          <cell r="D16462" t="str">
            <v>4p12</v>
          </cell>
          <cell r="E16462" t="str">
            <v>gamma-aminobutyric acid (GABA) A receptor, alpha 2</v>
          </cell>
        </row>
        <row r="16463">
          <cell r="B16463" t="str">
            <v>ALDH1A2</v>
          </cell>
          <cell r="C16463">
            <v>8854</v>
          </cell>
          <cell r="D16463" t="str">
            <v>15q22.1</v>
          </cell>
          <cell r="E16463" t="str">
            <v>aldehyde dehydrogenase 1 family, member A2</v>
          </cell>
        </row>
        <row r="16464">
          <cell r="B16464" t="str">
            <v>ALDH1A2</v>
          </cell>
          <cell r="C16464">
            <v>8854</v>
          </cell>
          <cell r="D16464" t="str">
            <v>15q22.1</v>
          </cell>
          <cell r="E16464" t="str">
            <v>aldehyde dehydrogenase 1 family, member A2</v>
          </cell>
        </row>
        <row r="16465">
          <cell r="B16465" t="str">
            <v>RAB27B</v>
          </cell>
          <cell r="C16465">
            <v>5874</v>
          </cell>
          <cell r="D16465" t="str">
            <v>18q21.2</v>
          </cell>
          <cell r="E16465" t="str">
            <v>RAB27B, member RAS oncogene family</v>
          </cell>
        </row>
        <row r="16466">
          <cell r="B16466" t="str">
            <v>RAB27B</v>
          </cell>
          <cell r="C16466">
            <v>5874</v>
          </cell>
          <cell r="D16466" t="str">
            <v>18q21.2</v>
          </cell>
          <cell r="E16466" t="str">
            <v>RAB27B, member RAS oncogene family</v>
          </cell>
        </row>
        <row r="16467">
          <cell r="B16467" t="str">
            <v>AKAP4</v>
          </cell>
          <cell r="C16467">
            <v>8852</v>
          </cell>
          <cell r="D16467" t="str">
            <v>Xp11.2</v>
          </cell>
          <cell r="E16467" t="str">
            <v>A kinase (PRKA) anchor protein 4</v>
          </cell>
        </row>
        <row r="16468">
          <cell r="B16468" t="str">
            <v>HSF2BP</v>
          </cell>
          <cell r="C16468">
            <v>11077</v>
          </cell>
          <cell r="D16468" t="str">
            <v>21q22.3</v>
          </cell>
          <cell r="E16468" t="str">
            <v>heat shock transcription factor 2 binding protein</v>
          </cell>
        </row>
        <row r="16469">
          <cell r="B16469" t="str">
            <v>ZPBP</v>
          </cell>
          <cell r="C16469">
            <v>11055</v>
          </cell>
          <cell r="D16469" t="str">
            <v>7p14.3</v>
          </cell>
          <cell r="E16469" t="str">
            <v>zona pellucida binding protein</v>
          </cell>
        </row>
        <row r="16470">
          <cell r="B16470" t="str">
            <v>LDHC</v>
          </cell>
          <cell r="C16470">
            <v>3948</v>
          </cell>
          <cell r="D16470" t="str">
            <v>11p15.5-p15.3</v>
          </cell>
          <cell r="E16470" t="str">
            <v>lactate dehydrogenase C</v>
          </cell>
        </row>
        <row r="16471">
          <cell r="B16471" t="str">
            <v>KRT10</v>
          </cell>
          <cell r="C16471">
            <v>3858</v>
          </cell>
          <cell r="D16471" t="str">
            <v>17q21</v>
          </cell>
          <cell r="E16471" t="str">
            <v>keratin 10</v>
          </cell>
        </row>
        <row r="16472">
          <cell r="B16472" t="str">
            <v>CHRND</v>
          </cell>
          <cell r="C16472">
            <v>1144</v>
          </cell>
          <cell r="D16472" t="str">
            <v>2q33-q34</v>
          </cell>
          <cell r="E16472" t="str">
            <v>cholinergic receptor, nicotinic, delta</v>
          </cell>
        </row>
        <row r="16473">
          <cell r="B16473" t="str">
            <v>GJC2</v>
          </cell>
          <cell r="C16473">
            <v>57165</v>
          </cell>
          <cell r="D16473" t="str">
            <v>1q42.13</v>
          </cell>
          <cell r="E16473" t="str">
            <v>gap junction protein, gamma 2, 47kDa</v>
          </cell>
        </row>
        <row r="16474">
          <cell r="B16474" t="str">
            <v>ATP2B3</v>
          </cell>
          <cell r="C16474">
            <v>492</v>
          </cell>
          <cell r="D16474" t="str">
            <v>Xq28</v>
          </cell>
          <cell r="E16474" t="str">
            <v>ATPase, Ca++ transporting, plasma membrane 3</v>
          </cell>
        </row>
        <row r="16475">
          <cell r="B16475" t="str">
            <v>HGFAC</v>
          </cell>
          <cell r="C16475">
            <v>3083</v>
          </cell>
          <cell r="D16475" t="str">
            <v>4p16</v>
          </cell>
          <cell r="E16475" t="str">
            <v>HGF activator</v>
          </cell>
        </row>
        <row r="16476">
          <cell r="B16476" t="str">
            <v>LOC100129296</v>
          </cell>
          <cell r="C16476">
            <v>100129296</v>
          </cell>
          <cell r="D16476" t="str">
            <v>2p24.3</v>
          </cell>
          <cell r="E16476" t="str">
            <v>hypothetical protein LOC100129296</v>
          </cell>
        </row>
        <row r="16477">
          <cell r="B16477" t="str">
            <v>KITLG</v>
          </cell>
          <cell r="C16477">
            <v>4254</v>
          </cell>
          <cell r="D16477" t="str">
            <v>12q22</v>
          </cell>
          <cell r="E16477" t="str">
            <v>KIT ligand</v>
          </cell>
        </row>
        <row r="16478">
          <cell r="B16478" t="str">
            <v>CSRP2</v>
          </cell>
          <cell r="C16478">
            <v>1466</v>
          </cell>
          <cell r="D16478" t="str">
            <v>12q21.1</v>
          </cell>
          <cell r="E16478" t="str">
            <v>cysteine and glycine-rich protein 2</v>
          </cell>
        </row>
        <row r="16479">
          <cell r="B16479" t="str">
            <v>NKX3-2</v>
          </cell>
          <cell r="C16479">
            <v>579</v>
          </cell>
          <cell r="D16479" t="str">
            <v>4p16.1</v>
          </cell>
          <cell r="E16479" t="str">
            <v>NK3 homeobox 2</v>
          </cell>
        </row>
        <row r="16480">
          <cell r="B16480" t="str">
            <v>CRISP1</v>
          </cell>
          <cell r="C16480">
            <v>167</v>
          </cell>
          <cell r="D16480" t="str">
            <v>6p21.3</v>
          </cell>
          <cell r="E16480" t="str">
            <v>cysteine-rich secretory protein 1</v>
          </cell>
        </row>
        <row r="16481">
          <cell r="B16481" t="str">
            <v>GIF</v>
          </cell>
          <cell r="C16481">
            <v>2694</v>
          </cell>
          <cell r="D16481" t="str">
            <v>11q13</v>
          </cell>
          <cell r="E16481" t="str">
            <v>gastric intrinsic factor (vitamin B synthesis)</v>
          </cell>
        </row>
        <row r="16482">
          <cell r="B16482" t="str">
            <v>GLI2</v>
          </cell>
          <cell r="C16482">
            <v>2736</v>
          </cell>
          <cell r="D16482" t="str">
            <v>2q14</v>
          </cell>
          <cell r="E16482" t="str">
            <v>GLI family zinc finger 2</v>
          </cell>
        </row>
        <row r="16483">
          <cell r="B16483" t="str">
            <v>SLC30A3</v>
          </cell>
          <cell r="C16483">
            <v>7781</v>
          </cell>
          <cell r="D16483" t="str">
            <v>2p23.3</v>
          </cell>
          <cell r="E16483" t="str">
            <v>solute carrier family 30 (zinc transporter), member 3</v>
          </cell>
        </row>
        <row r="16484">
          <cell r="B16484" t="str">
            <v>GRIN2D</v>
          </cell>
          <cell r="C16484">
            <v>2906</v>
          </cell>
          <cell r="D16484" t="str">
            <v>19q13.1-qter</v>
          </cell>
          <cell r="E16484" t="str">
            <v>glutamate receptor, ionotropic, N-methyl D-aspartate 2D</v>
          </cell>
        </row>
        <row r="16485">
          <cell r="B16485" t="str">
            <v>TNFRSF11A</v>
          </cell>
          <cell r="C16485">
            <v>8792</v>
          </cell>
          <cell r="D16485" t="str">
            <v>18q22.1</v>
          </cell>
          <cell r="E16485" t="str">
            <v>tumor necrosis factor receptor superfamily, member 11a, NFKB activator</v>
          </cell>
        </row>
        <row r="16486">
          <cell r="B16486" t="str">
            <v>SLC16A6</v>
          </cell>
          <cell r="C16486">
            <v>9120</v>
          </cell>
          <cell r="D16486" t="str">
            <v>17q24.2</v>
          </cell>
          <cell r="E16486" t="str">
            <v>solute carrier family 16, member 6 (monocarboxylic acid transporter 7)</v>
          </cell>
        </row>
        <row r="16487">
          <cell r="B16487" t="str">
            <v>CDKN2A</v>
          </cell>
          <cell r="C16487">
            <v>1029</v>
          </cell>
          <cell r="D16487" t="str">
            <v>9p21</v>
          </cell>
          <cell r="E16487" t="str">
            <v>cyclin-dependent kinase inhibitor 2A (melanoma, p16, inhibits CDK4)</v>
          </cell>
        </row>
        <row r="16488">
          <cell r="B16488" t="str">
            <v>ST13</v>
          </cell>
          <cell r="C16488">
            <v>6767</v>
          </cell>
          <cell r="D16488" t="str">
            <v>22q13.2</v>
          </cell>
          <cell r="E16488" t="str">
            <v>suppression of tumorigenicity 13 (colon carcinoma) (Hsp70 interacting protein)</v>
          </cell>
        </row>
        <row r="16489">
          <cell r="B16489" t="str">
            <v>MASP2</v>
          </cell>
          <cell r="C16489">
            <v>10747</v>
          </cell>
          <cell r="D16489" t="str">
            <v>1p36.3-p36.2</v>
          </cell>
          <cell r="E16489" t="str">
            <v>mannan-binding lectin serine peptidase 2</v>
          </cell>
        </row>
        <row r="16490">
          <cell r="B16490" t="str">
            <v>E2F2</v>
          </cell>
          <cell r="C16490">
            <v>1870</v>
          </cell>
          <cell r="D16490" t="str">
            <v>1p36</v>
          </cell>
          <cell r="E16490" t="str">
            <v>E2F transcription factor 2</v>
          </cell>
        </row>
        <row r="16491">
          <cell r="B16491" t="str">
            <v>SLC6A9</v>
          </cell>
          <cell r="C16491">
            <v>6536</v>
          </cell>
          <cell r="D16491" t="str">
            <v>1p33</v>
          </cell>
          <cell r="E16491" t="str">
            <v>solute carrier family 6 (neurotransmitter transporter, glycine), member 9</v>
          </cell>
        </row>
        <row r="16492">
          <cell r="B16492" t="str">
            <v>THRB</v>
          </cell>
          <cell r="C16492">
            <v>7068</v>
          </cell>
          <cell r="D16492" t="str">
            <v>3p24.2</v>
          </cell>
          <cell r="E16492" t="str">
            <v>thyroid hormone receptor, beta (erythroblastic leukemia viral (v-erb-a) oncogene homolog 2, avian)</v>
          </cell>
        </row>
        <row r="16493">
          <cell r="B16493" t="str">
            <v>CCDC132</v>
          </cell>
          <cell r="C16493">
            <v>55610</v>
          </cell>
          <cell r="D16493" t="str">
            <v>7q21.3</v>
          </cell>
          <cell r="E16493" t="str">
            <v>coiled-coil domain containing 132</v>
          </cell>
        </row>
        <row r="16494">
          <cell r="B16494" t="str">
            <v>HIST2H4A</v>
          </cell>
          <cell r="C16494">
            <v>8370</v>
          </cell>
          <cell r="D16494" t="str">
            <v>1q21</v>
          </cell>
          <cell r="E16494" t="str">
            <v>histone cluster 2, H4a</v>
          </cell>
        </row>
        <row r="16495">
          <cell r="B16495" t="str">
            <v>CLCNKA</v>
          </cell>
          <cell r="C16495">
            <v>1187</v>
          </cell>
          <cell r="D16495" t="str">
            <v>1p36</v>
          </cell>
          <cell r="E16495" t="str">
            <v>chloride channel Ka</v>
          </cell>
        </row>
        <row r="16496">
          <cell r="B16496" t="str">
            <v>SLC6A11</v>
          </cell>
          <cell r="C16496">
            <v>6538</v>
          </cell>
          <cell r="D16496" t="str">
            <v>3p25.3</v>
          </cell>
          <cell r="E16496" t="str">
            <v>solute carrier family 6 (neurotransmitter transporter, GABA), member 11</v>
          </cell>
        </row>
        <row r="16497">
          <cell r="B16497" t="str">
            <v>SCN8A</v>
          </cell>
          <cell r="C16497">
            <v>6334</v>
          </cell>
          <cell r="D16497" t="str">
            <v>12q13</v>
          </cell>
          <cell r="E16497" t="str">
            <v>sodium channel, voltage gated, type VIII, alpha subunit</v>
          </cell>
        </row>
        <row r="16498">
          <cell r="B16498" t="str">
            <v>CACNA2D1</v>
          </cell>
          <cell r="C16498">
            <v>781</v>
          </cell>
          <cell r="D16498" t="str">
            <v>7q21-q22</v>
          </cell>
          <cell r="E16498" t="str">
            <v>calcium channel, voltage-dependent, alpha 2/delta subunit 1</v>
          </cell>
        </row>
        <row r="16499">
          <cell r="B16499" t="str">
            <v>SLC17A4</v>
          </cell>
          <cell r="C16499">
            <v>10050</v>
          </cell>
          <cell r="D16499" t="str">
            <v>6p22-p21.3</v>
          </cell>
          <cell r="E16499" t="str">
            <v>solute carrier family 17 (sodium phosphate), member 4</v>
          </cell>
        </row>
        <row r="16500">
          <cell r="B16500" t="str">
            <v>HAVCR1</v>
          </cell>
          <cell r="C16500">
            <v>26762</v>
          </cell>
          <cell r="D16500" t="str">
            <v>5q33.2</v>
          </cell>
          <cell r="E16500" t="str">
            <v>hepatitis A virus cellular receptor 1</v>
          </cell>
        </row>
        <row r="16501">
          <cell r="B16501" t="str">
            <v>SLC8A1</v>
          </cell>
          <cell r="C16501">
            <v>6546</v>
          </cell>
          <cell r="D16501" t="str">
            <v>2p23-p22</v>
          </cell>
          <cell r="E16501" t="str">
            <v>solute carrier family 8 (sodium/calcium exchanger), member 1</v>
          </cell>
        </row>
        <row r="16502">
          <cell r="B16502" t="str">
            <v>IMPG1</v>
          </cell>
          <cell r="C16502">
            <v>3617</v>
          </cell>
          <cell r="D16502" t="str">
            <v>6q14.2-q15</v>
          </cell>
          <cell r="E16502" t="str">
            <v>interphotoreceptor matrix proteoglycan 1</v>
          </cell>
        </row>
        <row r="16503">
          <cell r="B16503" t="str">
            <v>GPR37L1</v>
          </cell>
          <cell r="C16503">
            <v>9283</v>
          </cell>
          <cell r="D16503" t="str">
            <v>1q32.1</v>
          </cell>
          <cell r="E16503" t="str">
            <v>G protein-coupled receptor 37 like 1</v>
          </cell>
        </row>
        <row r="16504">
          <cell r="B16504" t="str">
            <v>SLC4A8</v>
          </cell>
          <cell r="C16504">
            <v>9498</v>
          </cell>
          <cell r="D16504" t="str">
            <v>12q13.13</v>
          </cell>
          <cell r="E16504" t="str">
            <v>solute carrier family 4, sodium bicarbonate cotransporter, member 8</v>
          </cell>
        </row>
        <row r="16505">
          <cell r="B16505" t="str">
            <v>SLC16A7</v>
          </cell>
          <cell r="C16505">
            <v>9194</v>
          </cell>
          <cell r="D16505" t="str">
            <v>12q13</v>
          </cell>
          <cell r="E16505" t="str">
            <v>solute carrier family 16, member 7 (monocarboxylic acid transporter 2)</v>
          </cell>
        </row>
        <row r="16506">
          <cell r="B16506" t="str">
            <v>PARK2</v>
          </cell>
          <cell r="C16506">
            <v>5071</v>
          </cell>
          <cell r="D16506" t="str">
            <v>6q25.2-q27</v>
          </cell>
          <cell r="E16506" t="str">
            <v>Parkinson disease (autosomal recessive, juvenile) 2, parkin</v>
          </cell>
        </row>
        <row r="16507">
          <cell r="B16507" t="str">
            <v>PAX9</v>
          </cell>
          <cell r="C16507">
            <v>5083</v>
          </cell>
          <cell r="D16507" t="str">
            <v>14q12-q13</v>
          </cell>
          <cell r="E16507" t="str">
            <v>paired box 9</v>
          </cell>
        </row>
        <row r="16508">
          <cell r="B16508" t="str">
            <v>EN2</v>
          </cell>
          <cell r="C16508">
            <v>2020</v>
          </cell>
          <cell r="D16508" t="str">
            <v>7q36</v>
          </cell>
          <cell r="E16508" t="str">
            <v>engrailed homeobox 2</v>
          </cell>
        </row>
        <row r="16509">
          <cell r="B16509" t="str">
            <v>ERN1</v>
          </cell>
          <cell r="C16509">
            <v>2081</v>
          </cell>
          <cell r="D16509" t="str">
            <v>17q24.2</v>
          </cell>
          <cell r="E16509" t="str">
            <v>endoplasmic reticulum to nucleus signaling 1</v>
          </cell>
        </row>
        <row r="16510">
          <cell r="B16510" t="str">
            <v>IAPP</v>
          </cell>
          <cell r="C16510">
            <v>3375</v>
          </cell>
          <cell r="D16510" t="str">
            <v>12p12.3-p12.1</v>
          </cell>
          <cell r="E16510" t="str">
            <v>islet amyloid polypeptide</v>
          </cell>
        </row>
        <row r="16511">
          <cell r="B16511" t="str">
            <v>CYorf14</v>
          </cell>
          <cell r="C16511">
            <v>55410</v>
          </cell>
          <cell r="D16511" t="str">
            <v>Yq11.222</v>
          </cell>
          <cell r="E16511" t="str">
            <v>chromosome Y open reading frame 14</v>
          </cell>
        </row>
        <row r="16512">
          <cell r="B16512" t="str">
            <v>AOC2</v>
          </cell>
          <cell r="C16512">
            <v>314</v>
          </cell>
          <cell r="D16512" t="str">
            <v>17q21</v>
          </cell>
          <cell r="E16512" t="str">
            <v>amine oxidase, copper containing 2 (retina-specific)</v>
          </cell>
        </row>
        <row r="16513">
          <cell r="B16513" t="str">
            <v>KRT75</v>
          </cell>
          <cell r="C16513">
            <v>9119</v>
          </cell>
          <cell r="D16513" t="str">
            <v>12q13</v>
          </cell>
          <cell r="E16513" t="str">
            <v>keratin 75</v>
          </cell>
        </row>
        <row r="16514">
          <cell r="B16514" t="str">
            <v>HRC</v>
          </cell>
          <cell r="C16514">
            <v>3270</v>
          </cell>
          <cell r="D16514" t="str">
            <v>19q13.3</v>
          </cell>
          <cell r="E16514" t="str">
            <v>histidine rich calcium binding protein</v>
          </cell>
        </row>
        <row r="16515">
          <cell r="B16515" t="str">
            <v>HDC</v>
          </cell>
          <cell r="C16515">
            <v>3067</v>
          </cell>
          <cell r="D16515" t="str">
            <v>15q21-q22</v>
          </cell>
          <cell r="E16515" t="str">
            <v>histidine decarboxylase</v>
          </cell>
        </row>
        <row r="16516">
          <cell r="B16516" t="str">
            <v>ZFP37</v>
          </cell>
          <cell r="C16516">
            <v>7539</v>
          </cell>
          <cell r="D16516" t="str">
            <v>9q32</v>
          </cell>
          <cell r="E16516" t="str">
            <v>zinc finger protein 37 homolog (mouse)</v>
          </cell>
        </row>
        <row r="16517">
          <cell r="B16517" t="str">
            <v>SMAD6</v>
          </cell>
          <cell r="C16517">
            <v>4091</v>
          </cell>
          <cell r="D16517" t="str">
            <v>15q21-q22</v>
          </cell>
          <cell r="E16517" t="str">
            <v>SMAD family member 6</v>
          </cell>
        </row>
        <row r="16518">
          <cell r="B16518" t="str">
            <v>RGR</v>
          </cell>
          <cell r="C16518">
            <v>5995</v>
          </cell>
          <cell r="D16518" t="str">
            <v>10q23</v>
          </cell>
          <cell r="E16518" t="str">
            <v>retinal G protein coupled receptor</v>
          </cell>
        </row>
        <row r="16519">
          <cell r="B16519" t="str">
            <v>ACO1</v>
          </cell>
          <cell r="C16519">
            <v>48</v>
          </cell>
          <cell r="D16519" t="str">
            <v>c("9p21.1", "9p22-q32")</v>
          </cell>
          <cell r="E16519" t="str">
            <v>aconitase 1, soluble</v>
          </cell>
        </row>
        <row r="16520">
          <cell r="B16520" t="str">
            <v>IL18RAP</v>
          </cell>
          <cell r="C16520">
            <v>8807</v>
          </cell>
          <cell r="D16520" t="str">
            <v>2q12</v>
          </cell>
          <cell r="E16520" t="str">
            <v>interleukin 18 receptor accessory protein</v>
          </cell>
        </row>
        <row r="16521">
          <cell r="B16521" t="str">
            <v>CDKL2</v>
          </cell>
          <cell r="C16521">
            <v>8999</v>
          </cell>
          <cell r="D16521" t="str">
            <v>4q21.1</v>
          </cell>
          <cell r="E16521" t="str">
            <v>cyclin-dependent kinase-like 2 (CDC2-related kinase)</v>
          </cell>
        </row>
        <row r="16522">
          <cell r="B16522" t="str">
            <v>SLC18A1</v>
          </cell>
          <cell r="C16522">
            <v>6570</v>
          </cell>
          <cell r="D16522" t="str">
            <v>8p21.3</v>
          </cell>
          <cell r="E16522" t="str">
            <v>solute carrier family 18 (vesicular monoamine), member 1</v>
          </cell>
        </row>
        <row r="16523">
          <cell r="B16523" t="str">
            <v>NLRP3</v>
          </cell>
          <cell r="C16523">
            <v>114548</v>
          </cell>
          <cell r="D16523" t="str">
            <v>1q44</v>
          </cell>
          <cell r="E16523" t="str">
            <v>NLR family, pyrin domain containing 3</v>
          </cell>
        </row>
        <row r="16524">
          <cell r="B16524" t="str">
            <v>ASS1</v>
          </cell>
          <cell r="C16524">
            <v>445</v>
          </cell>
          <cell r="D16524" t="str">
            <v>9q34.1</v>
          </cell>
          <cell r="E16524" t="str">
            <v>argininosuccinate synthetase 1</v>
          </cell>
        </row>
        <row r="16525">
          <cell r="B16525" t="str">
            <v>RP11-265F14.2</v>
          </cell>
          <cell r="C16525">
            <v>51032</v>
          </cell>
          <cell r="D16525" t="str">
            <v>1p36.21</v>
          </cell>
          <cell r="E16525" t="str">
            <v>elastase 2B</v>
          </cell>
        </row>
        <row r="16526">
          <cell r="B16526" t="str">
            <v>MED6</v>
          </cell>
          <cell r="C16526">
            <v>10001</v>
          </cell>
          <cell r="D16526" t="str">
            <v>14q24.2</v>
          </cell>
          <cell r="E16526" t="str">
            <v>mediator complex subunit 6</v>
          </cell>
        </row>
        <row r="16527">
          <cell r="B16527" t="str">
            <v>MED6</v>
          </cell>
          <cell r="C16527">
            <v>10001</v>
          </cell>
          <cell r="D16527" t="str">
            <v>14q24.2</v>
          </cell>
          <cell r="E16527" t="str">
            <v>mediator complex subunit 6</v>
          </cell>
        </row>
        <row r="16528">
          <cell r="B16528" t="str">
            <v>PYY</v>
          </cell>
          <cell r="C16528">
            <v>5697</v>
          </cell>
          <cell r="D16528" t="str">
            <v>17q21.1</v>
          </cell>
          <cell r="E16528" t="str">
            <v>peptide YY</v>
          </cell>
        </row>
        <row r="16529">
          <cell r="B16529" t="str">
            <v>PI4KA</v>
          </cell>
          <cell r="C16529">
            <v>5297</v>
          </cell>
          <cell r="D16529" t="str">
            <v>22q11.21</v>
          </cell>
          <cell r="E16529" t="str">
            <v>phosphatidylinositol 4-kinase, catalytic, alpha</v>
          </cell>
        </row>
        <row r="16530">
          <cell r="B16530" t="str">
            <v>CSF1</v>
          </cell>
          <cell r="C16530">
            <v>1435</v>
          </cell>
          <cell r="D16530" t="str">
            <v>1p21-p13</v>
          </cell>
          <cell r="E16530" t="str">
            <v>colony stimulating factor 1 (macrophage)</v>
          </cell>
        </row>
        <row r="16531">
          <cell r="B16531" t="str">
            <v>CC2D1A</v>
          </cell>
          <cell r="C16531">
            <v>54862</v>
          </cell>
          <cell r="D16531" t="str">
            <v>19p13.12</v>
          </cell>
          <cell r="E16531" t="str">
            <v>coiled-coil and C2 domain containing 1A</v>
          </cell>
        </row>
        <row r="16532">
          <cell r="B16532" t="str">
            <v>POU3F2</v>
          </cell>
          <cell r="C16532">
            <v>5454</v>
          </cell>
          <cell r="D16532" t="str">
            <v>6q16</v>
          </cell>
          <cell r="E16532" t="str">
            <v>POU class 3 homeobox 2</v>
          </cell>
        </row>
        <row r="16533">
          <cell r="B16533" t="str">
            <v>CSF2RA</v>
          </cell>
          <cell r="C16533">
            <v>1438</v>
          </cell>
          <cell r="D16533" t="str">
            <v>c("Xp22.32", "Yp11.3")</v>
          </cell>
          <cell r="E16533" t="str">
            <v>colony stimulating factor 2 receptor, alpha, low-affinity (granulocyte-macrophage)</v>
          </cell>
        </row>
        <row r="16534">
          <cell r="B16534" t="str">
            <v>GAGE4</v>
          </cell>
          <cell r="C16534">
            <v>2576</v>
          </cell>
          <cell r="D16534" t="str">
            <v>Xp11.4-p11.2</v>
          </cell>
          <cell r="E16534" t="str">
            <v>G antigen 4</v>
          </cell>
        </row>
        <row r="16535">
          <cell r="B16535" t="str">
            <v>ANK1</v>
          </cell>
          <cell r="C16535">
            <v>286</v>
          </cell>
          <cell r="D16535" t="str">
            <v>8p11.1</v>
          </cell>
          <cell r="E16535" t="str">
            <v>ankyrin 1, erythrocytic</v>
          </cell>
        </row>
        <row r="16536">
          <cell r="B16536" t="str">
            <v>SLC25A11</v>
          </cell>
          <cell r="C16536">
            <v>8402</v>
          </cell>
          <cell r="D16536" t="str">
            <v>17p13.3</v>
          </cell>
          <cell r="E16536" t="str">
            <v>solute carrier family 25 (mitochondrial carrier; oxoglutarate carrier), member 11</v>
          </cell>
        </row>
        <row r="16537">
          <cell r="B16537" t="str">
            <v>NRAP</v>
          </cell>
          <cell r="C16537">
            <v>4892</v>
          </cell>
          <cell r="D16537" t="str">
            <v>10q24-q26</v>
          </cell>
          <cell r="E16537" t="str">
            <v>nebulin-related anchoring protein</v>
          </cell>
        </row>
        <row r="16538">
          <cell r="B16538" t="str">
            <v>ZFP30</v>
          </cell>
          <cell r="C16538">
            <v>22835</v>
          </cell>
          <cell r="D16538" t="str">
            <v>19q13.12</v>
          </cell>
          <cell r="E16538" t="str">
            <v>zinc finger protein 30 homolog (mouse)</v>
          </cell>
        </row>
        <row r="16539">
          <cell r="B16539" t="str">
            <v>P2RX7</v>
          </cell>
          <cell r="C16539">
            <v>5027</v>
          </cell>
          <cell r="D16539" t="str">
            <v>12q24</v>
          </cell>
          <cell r="E16539" t="str">
            <v>purinergic receptor P2X, ligand-gated ion channel, 7</v>
          </cell>
        </row>
        <row r="16540">
          <cell r="B16540" t="str">
            <v>LEP</v>
          </cell>
          <cell r="C16540">
            <v>3952</v>
          </cell>
          <cell r="D16540" t="str">
            <v>7q31.3</v>
          </cell>
          <cell r="E16540" t="str">
            <v>leptin</v>
          </cell>
        </row>
        <row r="16541">
          <cell r="B16541" t="str">
            <v>OMG</v>
          </cell>
          <cell r="C16541">
            <v>4974</v>
          </cell>
          <cell r="D16541" t="str">
            <v>17q11.2</v>
          </cell>
          <cell r="E16541" t="str">
            <v>oligodendrocyte myelin glycoprotein</v>
          </cell>
        </row>
        <row r="16542">
          <cell r="B16542" t="str">
            <v>IL8RA</v>
          </cell>
          <cell r="C16542">
            <v>3577</v>
          </cell>
          <cell r="D16542" t="str">
            <v>2q35</v>
          </cell>
          <cell r="E16542" t="str">
            <v>interleukin 8 receptor, alpha</v>
          </cell>
        </row>
        <row r="16543">
          <cell r="B16543" t="str">
            <v>SLC10A2</v>
          </cell>
          <cell r="C16543">
            <v>6555</v>
          </cell>
          <cell r="D16543" t="str">
            <v>13q33</v>
          </cell>
          <cell r="E16543" t="str">
            <v>solute carrier family 10 (sodium/bile acid cotransporter family), member 2</v>
          </cell>
        </row>
        <row r="16544">
          <cell r="B16544" t="str">
            <v>SAA4</v>
          </cell>
          <cell r="C16544">
            <v>6291</v>
          </cell>
          <cell r="D16544" t="str">
            <v>11p15.1-p14</v>
          </cell>
          <cell r="E16544" t="str">
            <v>serum amyloid A4, constitutive</v>
          </cell>
        </row>
        <row r="16545">
          <cell r="B16545" t="str">
            <v>SLC17A2</v>
          </cell>
          <cell r="C16545">
            <v>10246</v>
          </cell>
          <cell r="D16545" t="str">
            <v>6p21.3</v>
          </cell>
          <cell r="E16545" t="str">
            <v>solute carrier family 17 (sodium phosphate), member 2</v>
          </cell>
        </row>
        <row r="16546">
          <cell r="B16546" t="str">
            <v>MFN1</v>
          </cell>
          <cell r="C16546">
            <v>55669</v>
          </cell>
          <cell r="D16546" t="str">
            <v>3q26.32</v>
          </cell>
          <cell r="E16546" t="str">
            <v>mitofusin 1</v>
          </cell>
        </row>
        <row r="16547">
          <cell r="B16547" t="str">
            <v>CHM</v>
          </cell>
          <cell r="C16547">
            <v>1121</v>
          </cell>
          <cell r="D16547" t="str">
            <v>Xq21.2</v>
          </cell>
          <cell r="E16547" t="str">
            <v>choroideremia (Rab escort protein 1)</v>
          </cell>
        </row>
        <row r="16548">
          <cell r="B16548" t="str">
            <v>VAMP1</v>
          </cell>
          <cell r="C16548">
            <v>6843</v>
          </cell>
          <cell r="D16548" t="str">
            <v>12p</v>
          </cell>
          <cell r="E16548" t="str">
            <v>vesicle-associated membrane protein 1 (synaptobrevin 1)</v>
          </cell>
        </row>
        <row r="16549">
          <cell r="B16549" t="str">
            <v>VAMP1</v>
          </cell>
          <cell r="C16549">
            <v>6843</v>
          </cell>
          <cell r="D16549" t="str">
            <v>12p</v>
          </cell>
          <cell r="E16549" t="str">
            <v>vesicle-associated membrane protein 1 (synaptobrevin 1)</v>
          </cell>
        </row>
        <row r="16550">
          <cell r="B16550" t="str">
            <v>AKR1D1</v>
          </cell>
          <cell r="C16550">
            <v>6718</v>
          </cell>
          <cell r="D16550" t="str">
            <v>7q32-q33</v>
          </cell>
          <cell r="E16550" t="str">
            <v>aldo-keto reductase family 1, member D1 (delta 4-3-ketosteroid-5-beta-reductase)</v>
          </cell>
        </row>
        <row r="16551">
          <cell r="B16551" t="str">
            <v>KCND2</v>
          </cell>
          <cell r="C16551">
            <v>3751</v>
          </cell>
          <cell r="D16551" t="str">
            <v>7q31</v>
          </cell>
          <cell r="E16551" t="str">
            <v>potassium voltage-gated channel, Shal-related subfamily, member 2</v>
          </cell>
        </row>
        <row r="16552">
          <cell r="B16552" t="str">
            <v>LILRB1</v>
          </cell>
          <cell r="C16552">
            <v>10859</v>
          </cell>
          <cell r="D16552" t="str">
            <v>19q13.4</v>
          </cell>
          <cell r="E16552" t="str">
            <v>leukocyte immunoglobulin-like receptor, subfamily B (with TM and ITIM domains), member 1</v>
          </cell>
        </row>
        <row r="16553">
          <cell r="B16553" t="str">
            <v>PIK3R2</v>
          </cell>
          <cell r="C16553">
            <v>5296</v>
          </cell>
          <cell r="D16553" t="str">
            <v>19q13.2-q13.4</v>
          </cell>
          <cell r="E16553" t="str">
            <v>phosphoinositide-3-kinase, regulatory subunit 2 (beta)</v>
          </cell>
        </row>
        <row r="16554">
          <cell r="B16554" t="str">
            <v>LTK</v>
          </cell>
          <cell r="C16554">
            <v>4058</v>
          </cell>
          <cell r="D16554" t="str">
            <v>15q15.1-q21.1</v>
          </cell>
          <cell r="E16554" t="str">
            <v>leukocyte receptor tyrosine kinase</v>
          </cell>
        </row>
        <row r="16555">
          <cell r="B16555" t="str">
            <v>RPE65</v>
          </cell>
          <cell r="C16555">
            <v>6121</v>
          </cell>
          <cell r="D16555" t="str">
            <v>1p31</v>
          </cell>
          <cell r="E16555" t="str">
            <v>retinal pigment epithelium-specific protein 65kDa</v>
          </cell>
        </row>
        <row r="16556">
          <cell r="B16556" t="str">
            <v>NIPBL</v>
          </cell>
          <cell r="C16556">
            <v>25836</v>
          </cell>
          <cell r="D16556" t="str">
            <v>5p13.2</v>
          </cell>
          <cell r="E16556" t="str">
            <v>Nipped-B homolog (Drosophila)</v>
          </cell>
        </row>
        <row r="16557">
          <cell r="B16557" t="str">
            <v>POU2F3</v>
          </cell>
          <cell r="C16557">
            <v>25833</v>
          </cell>
          <cell r="D16557" t="str">
            <v>11q23.3</v>
          </cell>
          <cell r="E16557" t="str">
            <v>POU class 2 homeobox 3</v>
          </cell>
        </row>
        <row r="16558">
          <cell r="B16558" t="str">
            <v>KCNJ12</v>
          </cell>
          <cell r="C16558">
            <v>3768</v>
          </cell>
          <cell r="D16558" t="str">
            <v>17p11.2</v>
          </cell>
          <cell r="E16558" t="str">
            <v>potassium inwardly-rectifying channel, subfamily J, member 12</v>
          </cell>
        </row>
        <row r="16559">
          <cell r="B16559" t="str">
            <v>EMR1</v>
          </cell>
          <cell r="C16559">
            <v>2015</v>
          </cell>
          <cell r="D16559" t="str">
            <v>19p13.3</v>
          </cell>
          <cell r="E16559" t="str">
            <v>egf-like module containing, mucin-like, hormone receptor-like 1</v>
          </cell>
        </row>
        <row r="16560">
          <cell r="B16560" t="str">
            <v>GAB1</v>
          </cell>
          <cell r="C16560">
            <v>2549</v>
          </cell>
          <cell r="D16560" t="str">
            <v>4q31.21</v>
          </cell>
          <cell r="E16560" t="str">
            <v>GRB2-associated binding protein 1</v>
          </cell>
        </row>
        <row r="16561">
          <cell r="B16561" t="str">
            <v>TNF</v>
          </cell>
          <cell r="C16561">
            <v>7124</v>
          </cell>
          <cell r="D16561" t="str">
            <v>6p21.3</v>
          </cell>
          <cell r="E16561" t="str">
            <v>tumor necrosis factor (TNF superfamily, member 2)</v>
          </cell>
        </row>
        <row r="16562">
          <cell r="B16562" t="str">
            <v>LY6G6C</v>
          </cell>
          <cell r="C16562">
            <v>80740</v>
          </cell>
          <cell r="D16562" t="str">
            <v>6p21.33</v>
          </cell>
          <cell r="E16562" t="str">
            <v>lymphocyte antigen 6 complex, locus G6C</v>
          </cell>
        </row>
        <row r="16563">
          <cell r="B16563" t="str">
            <v>MBTD1</v>
          </cell>
          <cell r="C16563">
            <v>54799</v>
          </cell>
          <cell r="D16563" t="str">
            <v>17q21.33</v>
          </cell>
          <cell r="E16563" t="str">
            <v>mbt domain containing 1</v>
          </cell>
        </row>
        <row r="16564">
          <cell r="B16564" t="str">
            <v>GAPDHS</v>
          </cell>
          <cell r="C16564">
            <v>26330</v>
          </cell>
          <cell r="D16564" t="str">
            <v>19q13.12</v>
          </cell>
          <cell r="E16564" t="str">
            <v>glyceraldehyde-3-phosphate dehydrogenase, spermatogenic</v>
          </cell>
        </row>
        <row r="16565">
          <cell r="B16565" t="str">
            <v>ZNF117</v>
          </cell>
          <cell r="C16565">
            <v>51351</v>
          </cell>
          <cell r="D16565" t="str">
            <v>7q11.21</v>
          </cell>
          <cell r="E16565" t="str">
            <v>zinc finger protein 117</v>
          </cell>
        </row>
        <row r="16566">
          <cell r="B16566" t="str">
            <v>MMP23B</v>
          </cell>
          <cell r="C16566">
            <v>8510</v>
          </cell>
          <cell r="D16566" t="str">
            <v>1p36.3</v>
          </cell>
          <cell r="E16566" t="str">
            <v>matrix metallopeptidase 23B</v>
          </cell>
        </row>
        <row r="16567">
          <cell r="B16567" t="str">
            <v>PRKG1</v>
          </cell>
          <cell r="C16567">
            <v>5592</v>
          </cell>
          <cell r="D16567" t="str">
            <v>10q11.2</v>
          </cell>
          <cell r="E16567" t="str">
            <v>protein kinase, cGMP-dependent, type I</v>
          </cell>
        </row>
        <row r="16568">
          <cell r="B16568" t="str">
            <v>ZNF667</v>
          </cell>
          <cell r="C16568">
            <v>63934</v>
          </cell>
          <cell r="D16568" t="str">
            <v>19q13.43</v>
          </cell>
          <cell r="E16568" t="str">
            <v>zinc finger protein 667</v>
          </cell>
        </row>
        <row r="16569">
          <cell r="B16569" t="str">
            <v>MAPK6</v>
          </cell>
          <cell r="C16569">
            <v>5597</v>
          </cell>
          <cell r="D16569" t="str">
            <v>15q21</v>
          </cell>
          <cell r="E16569" t="str">
            <v>mitogen-activated protein kinase 6</v>
          </cell>
        </row>
        <row r="16570">
          <cell r="B16570" t="str">
            <v>SULT1A2</v>
          </cell>
          <cell r="C16570">
            <v>6799</v>
          </cell>
          <cell r="D16570" t="str">
            <v>16p12.1</v>
          </cell>
          <cell r="E16570" t="str">
            <v>sulfotransferase family, cytosolic, 1A, phenol-preferring, member 2</v>
          </cell>
        </row>
        <row r="16571">
          <cell r="B16571" t="str">
            <v>MATN4</v>
          </cell>
          <cell r="C16571">
            <v>8785</v>
          </cell>
          <cell r="D16571" t="str">
            <v>20q13.1-q13.2</v>
          </cell>
          <cell r="E16571" t="str">
            <v>matrilin 4</v>
          </cell>
        </row>
        <row r="16572">
          <cell r="B16572" t="str">
            <v>GNB5</v>
          </cell>
          <cell r="C16572">
            <v>10681</v>
          </cell>
          <cell r="D16572" t="str">
            <v>15q21.2</v>
          </cell>
          <cell r="E16572" t="str">
            <v>guanine nucleotide binding protein (G protein), beta 5</v>
          </cell>
        </row>
        <row r="16573">
          <cell r="B16573" t="str">
            <v>ZNF225</v>
          </cell>
          <cell r="C16573">
            <v>7768</v>
          </cell>
          <cell r="D16573" t="str">
            <v>19q13.2</v>
          </cell>
          <cell r="E16573" t="str">
            <v>zinc finger protein 225</v>
          </cell>
        </row>
        <row r="16574">
          <cell r="B16574" t="str">
            <v>UGT1A1</v>
          </cell>
          <cell r="C16574">
            <v>54658</v>
          </cell>
          <cell r="D16574" t="str">
            <v>2q37</v>
          </cell>
          <cell r="E16574" t="str">
            <v>UDP glucuronosyltransferase 1 family, polypeptide A1</v>
          </cell>
        </row>
        <row r="16575">
          <cell r="B16575" t="str">
            <v>HNRNPH3</v>
          </cell>
          <cell r="C16575">
            <v>3189</v>
          </cell>
          <cell r="D16575" t="str">
            <v>10q22</v>
          </cell>
          <cell r="E16575" t="str">
            <v>heterogeneous nuclear ribonucleoprotein H3 (2H9)</v>
          </cell>
        </row>
        <row r="16576">
          <cell r="B16576" t="str">
            <v>ZNF223</v>
          </cell>
          <cell r="C16576">
            <v>7766</v>
          </cell>
          <cell r="D16576" t="str">
            <v>19q13.2</v>
          </cell>
          <cell r="E16576" t="str">
            <v>zinc finger protein 223</v>
          </cell>
        </row>
        <row r="16577">
          <cell r="B16577" t="str">
            <v>CA5B</v>
          </cell>
          <cell r="C16577">
            <v>11238</v>
          </cell>
          <cell r="D16577" t="str">
            <v>Xp21.1</v>
          </cell>
          <cell r="E16577" t="str">
            <v>carbonic anhydrase VB, mitochondrial</v>
          </cell>
        </row>
        <row r="16578">
          <cell r="B16578" t="str">
            <v>ZMYND8</v>
          </cell>
          <cell r="C16578">
            <v>23613</v>
          </cell>
          <cell r="D16578" t="str">
            <v>20q13.12</v>
          </cell>
          <cell r="E16578" t="str">
            <v>zinc finger, MYND-type containing 8</v>
          </cell>
        </row>
        <row r="16579">
          <cell r="B16579" t="str">
            <v>GGT1</v>
          </cell>
          <cell r="C16579">
            <v>2678</v>
          </cell>
          <cell r="D16579" t="str">
            <v>22q11.23</v>
          </cell>
          <cell r="E16579" t="str">
            <v>gamma-glutamyltransferase 1</v>
          </cell>
        </row>
        <row r="16580">
          <cell r="B16580" t="str">
            <v>PFDN5</v>
          </cell>
          <cell r="C16580">
            <v>5204</v>
          </cell>
          <cell r="D16580" t="str">
            <v>12q12</v>
          </cell>
          <cell r="E16580" t="str">
            <v>prefoldin subunit 5</v>
          </cell>
        </row>
        <row r="16581">
          <cell r="B16581" t="str">
            <v>ALPK1</v>
          </cell>
          <cell r="C16581">
            <v>80216</v>
          </cell>
          <cell r="D16581" t="str">
            <v>4q25</v>
          </cell>
          <cell r="E16581" t="str">
            <v>alpha-kinase 1</v>
          </cell>
        </row>
        <row r="16582">
          <cell r="B16582" t="str">
            <v>TPSB2</v>
          </cell>
          <cell r="C16582">
            <v>64499</v>
          </cell>
          <cell r="D16582" t="str">
            <v>16p13.3</v>
          </cell>
          <cell r="E16582" t="str">
            <v>tryptase beta 2</v>
          </cell>
        </row>
        <row r="16583">
          <cell r="B16583" t="str">
            <v>HTR2A</v>
          </cell>
          <cell r="C16583">
            <v>3356</v>
          </cell>
          <cell r="D16583" t="str">
            <v>13q14-q21</v>
          </cell>
          <cell r="E16583" t="str">
            <v>5-hydroxytryptamine (serotonin) receptor 2A</v>
          </cell>
        </row>
        <row r="16584">
          <cell r="B16584" t="str">
            <v>ARR3</v>
          </cell>
          <cell r="C16584">
            <v>407</v>
          </cell>
          <cell r="D16584" t="str">
            <v>Xcen-q21</v>
          </cell>
          <cell r="E16584" t="str">
            <v>arrestin 3, retinal (X-arrestin)</v>
          </cell>
        </row>
        <row r="16585">
          <cell r="B16585" t="str">
            <v>NFKBIL2</v>
          </cell>
          <cell r="C16585">
            <v>4796</v>
          </cell>
          <cell r="D16585" t="str">
            <v>8q24.3</v>
          </cell>
          <cell r="E16585" t="str">
            <v>nuclear factor of kappa light polypeptide gene enhancer in B-cells inhibitor-like 2</v>
          </cell>
        </row>
        <row r="16586">
          <cell r="B16586" t="str">
            <v>PHF2</v>
          </cell>
          <cell r="C16586">
            <v>5253</v>
          </cell>
          <cell r="D16586" t="str">
            <v>9q22.31</v>
          </cell>
          <cell r="E16586" t="str">
            <v>PHD finger protein 2</v>
          </cell>
        </row>
        <row r="16587">
          <cell r="B16587" t="str">
            <v>ATP4A</v>
          </cell>
          <cell r="C16587">
            <v>495</v>
          </cell>
          <cell r="D16587" t="str">
            <v>19q13.1</v>
          </cell>
          <cell r="E16587" t="str">
            <v>ATPase, H+/K+ exchanging, alpha polypeptide</v>
          </cell>
        </row>
        <row r="16588">
          <cell r="B16588" t="str">
            <v>ALPI</v>
          </cell>
          <cell r="C16588">
            <v>248</v>
          </cell>
          <cell r="D16588" t="str">
            <v>2q37.1</v>
          </cell>
          <cell r="E16588" t="str">
            <v>alkaline phosphatase, intestinal</v>
          </cell>
        </row>
        <row r="16589">
          <cell r="B16589" t="str">
            <v>KCNJ3</v>
          </cell>
          <cell r="C16589">
            <v>3760</v>
          </cell>
          <cell r="D16589" t="str">
            <v>2q24.1</v>
          </cell>
          <cell r="E16589" t="str">
            <v>potassium inwardly-rectifying channel, subfamily J, member 3</v>
          </cell>
        </row>
        <row r="16590">
          <cell r="B16590" t="str">
            <v>KCNJ3</v>
          </cell>
          <cell r="C16590">
            <v>3760</v>
          </cell>
          <cell r="D16590" t="str">
            <v>2q24.1</v>
          </cell>
          <cell r="E16590" t="str">
            <v>potassium inwardly-rectifying channel, subfamily J, member 3</v>
          </cell>
        </row>
        <row r="16591">
          <cell r="B16591" t="str">
            <v>CDK6</v>
          </cell>
          <cell r="C16591">
            <v>1021</v>
          </cell>
          <cell r="D16591" t="str">
            <v>7q21-q22</v>
          </cell>
          <cell r="E16591" t="str">
            <v>cyclin-dependent kinase 6</v>
          </cell>
        </row>
        <row r="16592">
          <cell r="B16592" t="str">
            <v>CITED1</v>
          </cell>
          <cell r="C16592">
            <v>4435</v>
          </cell>
          <cell r="D16592" t="str">
            <v>Xq13.1</v>
          </cell>
          <cell r="E16592" t="str">
            <v>Cbp/p300-interacting transactivator, with Glu/Asp-rich carboxy-terminal domain, 1</v>
          </cell>
        </row>
        <row r="16593">
          <cell r="B16593" t="str">
            <v>MSTN</v>
          </cell>
          <cell r="C16593">
            <v>2660</v>
          </cell>
          <cell r="D16593" t="str">
            <v>2q32.2</v>
          </cell>
          <cell r="E16593" t="str">
            <v>myostatin</v>
          </cell>
        </row>
        <row r="16594">
          <cell r="B16594" t="str">
            <v>KRT32</v>
          </cell>
          <cell r="C16594">
            <v>3882</v>
          </cell>
          <cell r="D16594" t="str">
            <v>17q12-q21</v>
          </cell>
          <cell r="E16594" t="str">
            <v>keratin 32</v>
          </cell>
        </row>
        <row r="16595">
          <cell r="B16595" t="str">
            <v>DLX2</v>
          </cell>
          <cell r="C16595">
            <v>1746</v>
          </cell>
          <cell r="D16595" t="str">
            <v>2q32</v>
          </cell>
          <cell r="E16595" t="str">
            <v>distal-less homeobox 2</v>
          </cell>
        </row>
        <row r="16596">
          <cell r="B16596" t="str">
            <v>MYOZ2</v>
          </cell>
          <cell r="C16596">
            <v>51778</v>
          </cell>
          <cell r="D16596" t="str">
            <v>4q26-q27</v>
          </cell>
          <cell r="E16596" t="str">
            <v>myozenin 2</v>
          </cell>
        </row>
        <row r="16597">
          <cell r="B16597" t="str">
            <v>CDH12</v>
          </cell>
          <cell r="C16597">
            <v>1010</v>
          </cell>
          <cell r="D16597" t="str">
            <v>5p14-p13</v>
          </cell>
          <cell r="E16597" t="str">
            <v>cadherin 12, type 2 (N-cadherin 2)</v>
          </cell>
        </row>
        <row r="16598">
          <cell r="B16598" t="str">
            <v>SLC18A3</v>
          </cell>
          <cell r="C16598">
            <v>6572</v>
          </cell>
          <cell r="D16598" t="str">
            <v>10q11.2</v>
          </cell>
          <cell r="E16598" t="str">
            <v>solute carrier family 18 (vesicular acetylcholine), member 3</v>
          </cell>
        </row>
        <row r="16599">
          <cell r="B16599" t="str">
            <v>ADCYAP1R1</v>
          </cell>
          <cell r="C16599">
            <v>117</v>
          </cell>
          <cell r="D16599" t="str">
            <v>7p14</v>
          </cell>
          <cell r="E16599" t="str">
            <v>adenylate cyclase activating polypeptide 1 (pituitary) receptor type I</v>
          </cell>
        </row>
        <row r="16600">
          <cell r="B16600" t="str">
            <v>NTRK2</v>
          </cell>
          <cell r="C16600">
            <v>4915</v>
          </cell>
          <cell r="D16600" t="str">
            <v>9q22.1</v>
          </cell>
          <cell r="E16600" t="str">
            <v>neurotrophic tyrosine kinase, receptor, type 2</v>
          </cell>
        </row>
        <row r="16601">
          <cell r="B16601" t="str">
            <v>GLMN</v>
          </cell>
          <cell r="C16601">
            <v>11146</v>
          </cell>
          <cell r="D16601" t="str">
            <v>1p22.1</v>
          </cell>
          <cell r="E16601" t="str">
            <v>glomulin, FKBP associated protein</v>
          </cell>
        </row>
        <row r="16602">
          <cell r="B16602" t="str">
            <v>DIO3</v>
          </cell>
          <cell r="C16602">
            <v>1735</v>
          </cell>
          <cell r="D16602" t="str">
            <v>14q32</v>
          </cell>
          <cell r="E16602" t="str">
            <v>deiodinase, iodothyronine, type III</v>
          </cell>
        </row>
        <row r="16603">
          <cell r="B16603" t="str">
            <v>TBX5</v>
          </cell>
          <cell r="C16603">
            <v>6910</v>
          </cell>
          <cell r="D16603" t="str">
            <v>12q24.1</v>
          </cell>
          <cell r="E16603" t="str">
            <v>T-box 5</v>
          </cell>
        </row>
        <row r="16604">
          <cell r="B16604" t="str">
            <v>HIST1H2AG</v>
          </cell>
          <cell r="C16604">
            <v>8969</v>
          </cell>
          <cell r="D16604" t="str">
            <v>6p22.1</v>
          </cell>
          <cell r="E16604" t="str">
            <v>histone cluster 1, H2ag</v>
          </cell>
        </row>
        <row r="16605">
          <cell r="B16605" t="str">
            <v>GNG5</v>
          </cell>
          <cell r="C16605">
            <v>2787</v>
          </cell>
          <cell r="D16605" t="str">
            <v>1p22</v>
          </cell>
          <cell r="E16605" t="str">
            <v>guanine nucleotide binding protein (G protein), gamma 5</v>
          </cell>
        </row>
        <row r="16606">
          <cell r="B16606" t="str">
            <v>APOBEC1</v>
          </cell>
          <cell r="C16606">
            <v>339</v>
          </cell>
          <cell r="D16606" t="str">
            <v>12p13.1</v>
          </cell>
          <cell r="E16606" t="str">
            <v>apolipoprotein B mRNA editing enzyme, catalytic polypeptide 1</v>
          </cell>
        </row>
        <row r="16607">
          <cell r="B16607" t="str">
            <v>CRTC1</v>
          </cell>
          <cell r="C16607">
            <v>23373</v>
          </cell>
          <cell r="D16607" t="str">
            <v>19p13.11</v>
          </cell>
          <cell r="E16607" t="str">
            <v>CREB regulated transcription coactivator 1</v>
          </cell>
        </row>
        <row r="16608">
          <cell r="B16608" t="str">
            <v>IL12A</v>
          </cell>
          <cell r="C16608">
            <v>3592</v>
          </cell>
          <cell r="D16608" t="str">
            <v>3q25.33-q26</v>
          </cell>
          <cell r="E16608" t="str">
            <v>interleukin 12A (natural killer cell stimulatory factor 1, cytotoxic lymphocyte maturation factor 1, p35)</v>
          </cell>
        </row>
        <row r="16609">
          <cell r="B16609" t="str">
            <v>KIAA0087</v>
          </cell>
          <cell r="C16609">
            <v>9808</v>
          </cell>
          <cell r="D16609" t="str">
            <v>7p15.2</v>
          </cell>
          <cell r="E16609" t="str">
            <v>KIAA0087</v>
          </cell>
        </row>
        <row r="16610">
          <cell r="B16610" t="str">
            <v>CACNA1B</v>
          </cell>
          <cell r="C16610">
            <v>774</v>
          </cell>
          <cell r="D16610" t="str">
            <v>9q34</v>
          </cell>
          <cell r="E16610" t="str">
            <v>calcium channel, voltage-dependent, N type, alpha 1B subunit</v>
          </cell>
        </row>
        <row r="16611">
          <cell r="B16611" t="str">
            <v>AKT1</v>
          </cell>
          <cell r="C16611">
            <v>207</v>
          </cell>
          <cell r="D16611" t="str">
            <v>14q32.32</v>
          </cell>
          <cell r="E16611" t="str">
            <v>v-akt murine thymoma viral oncogene homolog 1</v>
          </cell>
        </row>
        <row r="16612">
          <cell r="B16612" t="str">
            <v>ZNF238</v>
          </cell>
          <cell r="C16612">
            <v>10472</v>
          </cell>
          <cell r="D16612" t="str">
            <v>1q44-qter</v>
          </cell>
          <cell r="E16612" t="str">
            <v>zinc finger protein 238</v>
          </cell>
        </row>
        <row r="16613">
          <cell r="B16613" t="str">
            <v>HMMR</v>
          </cell>
          <cell r="C16613">
            <v>3161</v>
          </cell>
          <cell r="D16613" t="str">
            <v>5q33.2-qter</v>
          </cell>
          <cell r="E16613" t="str">
            <v>hyaluronan-mediated motility receptor (RHAMM)</v>
          </cell>
        </row>
        <row r="16614">
          <cell r="B16614" t="str">
            <v>GNGT1</v>
          </cell>
          <cell r="C16614">
            <v>2792</v>
          </cell>
          <cell r="D16614" t="str">
            <v>7q21.3</v>
          </cell>
          <cell r="E16614" t="str">
            <v>guanine nucleotide binding protein (G protein), gamma transducing activity polypeptide 1</v>
          </cell>
        </row>
        <row r="16615">
          <cell r="B16615" t="str">
            <v>IGSF2</v>
          </cell>
          <cell r="C16615">
            <v>9398</v>
          </cell>
          <cell r="D16615" t="str">
            <v>1p13</v>
          </cell>
          <cell r="E16615" t="str">
            <v>immunoglobulin superfamily, member 2</v>
          </cell>
        </row>
        <row r="16616">
          <cell r="B16616" t="str">
            <v>H2AFY</v>
          </cell>
          <cell r="C16616">
            <v>9555</v>
          </cell>
          <cell r="D16616" t="str">
            <v>5q31.3-q32</v>
          </cell>
          <cell r="E16616" t="str">
            <v>H2A histone family, member Y</v>
          </cell>
        </row>
        <row r="16617">
          <cell r="B16617" t="str">
            <v>DDR1</v>
          </cell>
          <cell r="C16617">
            <v>780</v>
          </cell>
          <cell r="D16617" t="str">
            <v>6p21.3</v>
          </cell>
          <cell r="E16617" t="str">
            <v>discoidin domain receptor tyrosine kinase 1</v>
          </cell>
        </row>
        <row r="16618">
          <cell r="B16618" t="str">
            <v>LETMD1</v>
          </cell>
          <cell r="C16618">
            <v>25875</v>
          </cell>
          <cell r="D16618" t="str">
            <v>12q13.13</v>
          </cell>
          <cell r="E16618" t="str">
            <v>LETM1 domain containing 1</v>
          </cell>
        </row>
        <row r="16619">
          <cell r="B16619" t="str">
            <v>CDH11</v>
          </cell>
          <cell r="C16619">
            <v>1009</v>
          </cell>
          <cell r="D16619" t="str">
            <v>16q22.1</v>
          </cell>
          <cell r="E16619" t="str">
            <v>cadherin 11, type 2, OB-cadherin (osteoblast)</v>
          </cell>
        </row>
        <row r="16620">
          <cell r="B16620" t="str">
            <v>CDH11</v>
          </cell>
          <cell r="C16620">
            <v>1009</v>
          </cell>
          <cell r="D16620" t="str">
            <v>16q22.1</v>
          </cell>
          <cell r="E16620" t="str">
            <v>cadherin 11, type 2, OB-cadherin (osteoblast)</v>
          </cell>
        </row>
        <row r="16621">
          <cell r="B16621" t="str">
            <v>GPC5</v>
          </cell>
          <cell r="C16621">
            <v>2262</v>
          </cell>
          <cell r="D16621" t="str">
            <v>13q32</v>
          </cell>
          <cell r="E16621" t="str">
            <v>glypican 5</v>
          </cell>
        </row>
        <row r="16622">
          <cell r="B16622" t="str">
            <v>ADIPOQ</v>
          </cell>
          <cell r="C16622">
            <v>9370</v>
          </cell>
          <cell r="D16622" t="str">
            <v>3q27</v>
          </cell>
          <cell r="E16622" t="str">
            <v>adiponectin, C1Q and collagen domain containing</v>
          </cell>
        </row>
        <row r="16623">
          <cell r="B16623" t="str">
            <v>CD80</v>
          </cell>
          <cell r="C16623">
            <v>941</v>
          </cell>
          <cell r="D16623" t="str">
            <v>3q13.3-q21</v>
          </cell>
          <cell r="E16623" t="str">
            <v>CD80 molecule</v>
          </cell>
        </row>
        <row r="16624">
          <cell r="B16624" t="str">
            <v>PTGFR</v>
          </cell>
          <cell r="C16624">
            <v>5737</v>
          </cell>
          <cell r="D16624" t="str">
            <v>1p31.1</v>
          </cell>
          <cell r="E16624" t="str">
            <v>prostaglandin F receptor (FP)</v>
          </cell>
        </row>
        <row r="16625">
          <cell r="B16625" t="str">
            <v>FRK</v>
          </cell>
          <cell r="C16625">
            <v>2444</v>
          </cell>
          <cell r="D16625" t="str">
            <v>6q21-q22.3</v>
          </cell>
          <cell r="E16625" t="str">
            <v>fyn-related kinase</v>
          </cell>
        </row>
        <row r="16626">
          <cell r="B16626" t="str">
            <v>TLX1</v>
          </cell>
          <cell r="C16626">
            <v>3195</v>
          </cell>
          <cell r="D16626" t="str">
            <v>10q24</v>
          </cell>
          <cell r="E16626" t="str">
            <v>T-cell leukemia homeobox 1</v>
          </cell>
        </row>
        <row r="16627">
          <cell r="B16627" t="str">
            <v>HTATIP2</v>
          </cell>
          <cell r="C16627">
            <v>10553</v>
          </cell>
          <cell r="D16627" t="str">
            <v>11p15.1</v>
          </cell>
          <cell r="E16627" t="str">
            <v>HIV-1 Tat interactive protein 2, 30kDa</v>
          </cell>
        </row>
        <row r="16628">
          <cell r="B16628" t="str">
            <v>CASP7</v>
          </cell>
          <cell r="C16628">
            <v>840</v>
          </cell>
          <cell r="D16628" t="str">
            <v>10q25</v>
          </cell>
          <cell r="E16628" t="str">
            <v>caspase 7, apoptosis-related cysteine peptidase</v>
          </cell>
        </row>
        <row r="16629">
          <cell r="B16629" t="str">
            <v>GABRA6</v>
          </cell>
          <cell r="C16629">
            <v>2559</v>
          </cell>
          <cell r="D16629" t="str">
            <v>5q34</v>
          </cell>
          <cell r="E16629" t="str">
            <v>gamma-aminobutyric acid (GABA) A receptor, alpha 6</v>
          </cell>
        </row>
        <row r="16630">
          <cell r="B16630" t="str">
            <v>GPR19</v>
          </cell>
          <cell r="C16630">
            <v>2842</v>
          </cell>
          <cell r="D16630" t="str">
            <v>12p12.3</v>
          </cell>
          <cell r="E16630" t="str">
            <v>G protein-coupled receptor 19</v>
          </cell>
        </row>
        <row r="16631">
          <cell r="B16631" t="str">
            <v>SLC6A13</v>
          </cell>
          <cell r="C16631">
            <v>6540</v>
          </cell>
          <cell r="D16631" t="str">
            <v>12p13.3</v>
          </cell>
          <cell r="E16631" t="str">
            <v>solute carrier family 6 (neurotransmitter transporter, GABA), member 13</v>
          </cell>
        </row>
        <row r="16632">
          <cell r="B16632" t="str">
            <v>SLC10A1</v>
          </cell>
          <cell r="C16632">
            <v>6554</v>
          </cell>
          <cell r="D16632" t="str">
            <v>14q24.1</v>
          </cell>
          <cell r="E16632" t="str">
            <v>solute carrier family 10 (sodium/bile acid cotransporter family), member 1</v>
          </cell>
        </row>
        <row r="16633">
          <cell r="B16633" t="str">
            <v>BPTF</v>
          </cell>
          <cell r="C16633">
            <v>2186</v>
          </cell>
          <cell r="D16633" t="str">
            <v>17q24.3</v>
          </cell>
          <cell r="E16633" t="str">
            <v>bromodomain PHD finger transcription factor</v>
          </cell>
        </row>
        <row r="16634">
          <cell r="B16634" t="str">
            <v>JAK3</v>
          </cell>
          <cell r="C16634">
            <v>3718</v>
          </cell>
          <cell r="D16634" t="str">
            <v>19p13.1</v>
          </cell>
          <cell r="E16634" t="str">
            <v>Janus kinase 3 (a protein tyrosine kinase, leukocyte)</v>
          </cell>
        </row>
        <row r="16635">
          <cell r="B16635" t="str">
            <v>CDK3</v>
          </cell>
          <cell r="C16635">
            <v>1018</v>
          </cell>
          <cell r="D16635" t="str">
            <v>17q22-qter</v>
          </cell>
          <cell r="E16635" t="str">
            <v>cyclin-dependent kinase 3</v>
          </cell>
        </row>
        <row r="16636">
          <cell r="B16636" t="str">
            <v>ZZEF1</v>
          </cell>
          <cell r="C16636">
            <v>23140</v>
          </cell>
          <cell r="D16636" t="str">
            <v>17p13.2</v>
          </cell>
          <cell r="E16636" t="str">
            <v>zinc finger, ZZ-type with EF-hand domain 1</v>
          </cell>
        </row>
        <row r="16637">
          <cell r="B16637" t="str">
            <v>ZZEF1</v>
          </cell>
          <cell r="C16637">
            <v>23140</v>
          </cell>
          <cell r="D16637" t="str">
            <v>17p13.2</v>
          </cell>
          <cell r="E16637" t="str">
            <v>zinc finger, ZZ-type with EF-hand domain 1</v>
          </cell>
        </row>
        <row r="16638">
          <cell r="B16638" t="str">
            <v>ISLR</v>
          </cell>
          <cell r="C16638">
            <v>3671</v>
          </cell>
          <cell r="D16638" t="str">
            <v>15q23-q24</v>
          </cell>
          <cell r="E16638" t="str">
            <v>immunoglobulin superfamily containing leucine-rich repeat</v>
          </cell>
        </row>
        <row r="16639">
          <cell r="B16639" t="str">
            <v>DNASE1L2</v>
          </cell>
          <cell r="C16639">
            <v>1775</v>
          </cell>
          <cell r="D16639" t="str">
            <v>16p13.3</v>
          </cell>
          <cell r="E16639" t="str">
            <v>deoxyribonuclease I-like 2</v>
          </cell>
        </row>
        <row r="16640">
          <cell r="B16640" t="str">
            <v>AGRP</v>
          </cell>
          <cell r="C16640">
            <v>181</v>
          </cell>
          <cell r="D16640" t="str">
            <v>16q22</v>
          </cell>
          <cell r="E16640" t="str">
            <v>agouti related protein homolog (mouse)</v>
          </cell>
        </row>
        <row r="16641">
          <cell r="B16641" t="str">
            <v>ICAM4</v>
          </cell>
          <cell r="C16641">
            <v>3386</v>
          </cell>
          <cell r="D16641" t="str">
            <v>19p13.2-cen</v>
          </cell>
          <cell r="E16641" t="str">
            <v>intercellular adhesion molecule 4 (Landsteiner-Wiener blood group)</v>
          </cell>
        </row>
        <row r="16642">
          <cell r="B16642" t="str">
            <v>CNTN6</v>
          </cell>
          <cell r="C16642">
            <v>27255</v>
          </cell>
          <cell r="D16642" t="str">
            <v>3p26-p25</v>
          </cell>
          <cell r="E16642" t="str">
            <v>contactin 6</v>
          </cell>
        </row>
        <row r="16643">
          <cell r="B16643" t="str">
            <v>TNIP1</v>
          </cell>
          <cell r="C16643">
            <v>10318</v>
          </cell>
          <cell r="D16643" t="str">
            <v>5q32-q33.1</v>
          </cell>
          <cell r="E16643" t="str">
            <v>TNFAIP3 interacting protein 1</v>
          </cell>
        </row>
        <row r="16644">
          <cell r="B16644" t="str">
            <v>ZIC3</v>
          </cell>
          <cell r="C16644">
            <v>7547</v>
          </cell>
          <cell r="D16644" t="str">
            <v>Xq26.2</v>
          </cell>
          <cell r="E16644" t="str">
            <v>Zic family member 3 (odd-paired homolog, Drosophila)</v>
          </cell>
        </row>
        <row r="16645">
          <cell r="B16645" t="str">
            <v>LIMS1</v>
          </cell>
          <cell r="C16645">
            <v>3987</v>
          </cell>
          <cell r="D16645" t="str">
            <v>2q12.3-q13</v>
          </cell>
          <cell r="E16645" t="str">
            <v>LIM and senescent cell antigen-like domains 1</v>
          </cell>
        </row>
        <row r="16646">
          <cell r="B16646" t="str">
            <v>TERT</v>
          </cell>
          <cell r="C16646">
            <v>7015</v>
          </cell>
          <cell r="D16646" t="str">
            <v>5p15.33</v>
          </cell>
          <cell r="E16646" t="str">
            <v>telomerase reverse transcriptase</v>
          </cell>
        </row>
        <row r="16647">
          <cell r="B16647" t="str">
            <v>OTC</v>
          </cell>
          <cell r="C16647">
            <v>5009</v>
          </cell>
          <cell r="D16647" t="str">
            <v>Xp21.1</v>
          </cell>
          <cell r="E16647" t="str">
            <v>ornithine carbamoyltransferase</v>
          </cell>
        </row>
        <row r="16648">
          <cell r="B16648" t="str">
            <v>SLC22A1</v>
          </cell>
          <cell r="C16648">
            <v>6580</v>
          </cell>
          <cell r="D16648" t="str">
            <v>6q26</v>
          </cell>
          <cell r="E16648" t="str">
            <v>solute carrier family 22 (organic cation transporter), member 1</v>
          </cell>
        </row>
        <row r="16649">
          <cell r="B16649" t="str">
            <v>NR1I2</v>
          </cell>
          <cell r="C16649">
            <v>8856</v>
          </cell>
          <cell r="D16649" t="str">
            <v>3q12-q13.3</v>
          </cell>
          <cell r="E16649" t="str">
            <v>nuclear receptor subfamily 1, group I, member 2</v>
          </cell>
        </row>
        <row r="16650">
          <cell r="B16650" t="str">
            <v>NR1I2</v>
          </cell>
          <cell r="C16650">
            <v>8856</v>
          </cell>
          <cell r="D16650" t="str">
            <v>3q12-q13.3</v>
          </cell>
          <cell r="E16650" t="str">
            <v>nuclear receptor subfamily 1, group I, member 2</v>
          </cell>
        </row>
        <row r="16651">
          <cell r="B16651" t="str">
            <v>FSCN2</v>
          </cell>
          <cell r="C16651">
            <v>25794</v>
          </cell>
          <cell r="D16651" t="str">
            <v>17q25</v>
          </cell>
          <cell r="E16651" t="str">
            <v>fascin homolog 2, actin-bundling protein, retinal (Strongylocentrotus purpuratus)</v>
          </cell>
        </row>
        <row r="16652">
          <cell r="B16652" t="str">
            <v>CEACAM4</v>
          </cell>
          <cell r="C16652">
            <v>1089</v>
          </cell>
          <cell r="D16652" t="str">
            <v>19q13.2</v>
          </cell>
          <cell r="E16652" t="str">
            <v>carcinoembryonic antigen-related cell adhesion molecule 4</v>
          </cell>
        </row>
        <row r="16653">
          <cell r="B16653" t="str">
            <v>ALOX12</v>
          </cell>
          <cell r="C16653">
            <v>239</v>
          </cell>
          <cell r="D16653" t="str">
            <v>17p13.1</v>
          </cell>
          <cell r="E16653" t="str">
            <v>arachidonate 12-lipoxygenase</v>
          </cell>
        </row>
        <row r="16654">
          <cell r="B16654" t="str">
            <v>RBMXL2</v>
          </cell>
          <cell r="C16654">
            <v>27288</v>
          </cell>
          <cell r="D16654" t="str">
            <v>11p15</v>
          </cell>
          <cell r="E16654" t="str">
            <v>RNA binding motif protein, X-linked-like 2</v>
          </cell>
        </row>
        <row r="16655">
          <cell r="B16655" t="str">
            <v>RBMXL2</v>
          </cell>
          <cell r="C16655">
            <v>27288</v>
          </cell>
          <cell r="D16655" t="str">
            <v>11p15</v>
          </cell>
          <cell r="E16655" t="str">
            <v>RNA binding motif protein, X-linked-like 2</v>
          </cell>
        </row>
        <row r="16656">
          <cell r="B16656" t="str">
            <v>CETN1</v>
          </cell>
          <cell r="C16656">
            <v>1068</v>
          </cell>
          <cell r="D16656" t="str">
            <v>18p11.32</v>
          </cell>
          <cell r="E16656" t="str">
            <v>centrin, EF-hand protein, 1</v>
          </cell>
        </row>
        <row r="16657">
          <cell r="B16657" t="str">
            <v>GABRA3</v>
          </cell>
          <cell r="C16657">
            <v>2556</v>
          </cell>
          <cell r="D16657" t="str">
            <v>Xq28</v>
          </cell>
          <cell r="E16657" t="str">
            <v>gamma-aminobutyric acid (GABA) A receptor, alpha 3</v>
          </cell>
        </row>
        <row r="16658">
          <cell r="B16658" t="str">
            <v>USP2</v>
          </cell>
          <cell r="C16658">
            <v>9099</v>
          </cell>
          <cell r="D16658" t="str">
            <v>11q23.3</v>
          </cell>
          <cell r="E16658" t="str">
            <v>ubiquitin specific peptidase 2</v>
          </cell>
        </row>
        <row r="16659">
          <cell r="B16659" t="str">
            <v>SLC9A3</v>
          </cell>
          <cell r="C16659">
            <v>6550</v>
          </cell>
          <cell r="D16659" t="str">
            <v>5p15.3</v>
          </cell>
          <cell r="E16659" t="str">
            <v>solute carrier family 9 (sodium/hydrogen exchanger), member 3</v>
          </cell>
        </row>
        <row r="16660">
          <cell r="B16660" t="str">
            <v>USP2</v>
          </cell>
          <cell r="C16660">
            <v>9099</v>
          </cell>
          <cell r="D16660" t="str">
            <v>11q23.3</v>
          </cell>
          <cell r="E16660" t="str">
            <v>ubiquitin specific peptidase 2</v>
          </cell>
        </row>
        <row r="16661">
          <cell r="B16661" t="str">
            <v>SPINK4</v>
          </cell>
          <cell r="C16661">
            <v>27290</v>
          </cell>
          <cell r="D16661" t="str">
            <v>9p13.3</v>
          </cell>
          <cell r="E16661" t="str">
            <v>serine peptidase inhibitor, Kazal type 4</v>
          </cell>
        </row>
        <row r="16662">
          <cell r="B16662" t="str">
            <v>GSTTP1</v>
          </cell>
          <cell r="C16662">
            <v>25774</v>
          </cell>
          <cell r="D16662" t="str">
            <v>22q12</v>
          </cell>
          <cell r="E16662" t="str">
            <v>glutathione S-transferase theta pseudogene 1</v>
          </cell>
        </row>
        <row r="16663">
          <cell r="B16663" t="str">
            <v>TNFSF8</v>
          </cell>
          <cell r="C16663">
            <v>944</v>
          </cell>
          <cell r="D16663" t="str">
            <v>9q33</v>
          </cell>
          <cell r="E16663" t="str">
            <v>tumor necrosis factor (ligand) superfamily, member 8</v>
          </cell>
        </row>
        <row r="16664">
          <cell r="B16664" t="str">
            <v>NOX1</v>
          </cell>
          <cell r="C16664">
            <v>27035</v>
          </cell>
          <cell r="D16664" t="str">
            <v>Xq22</v>
          </cell>
          <cell r="E16664" t="str">
            <v>NADPH oxidase 1</v>
          </cell>
        </row>
        <row r="16665">
          <cell r="B16665" t="str">
            <v>F9</v>
          </cell>
          <cell r="C16665">
            <v>2158</v>
          </cell>
          <cell r="D16665" t="str">
            <v>Xq27.1-q27.2</v>
          </cell>
          <cell r="E16665" t="str">
            <v>coagulation factor IX</v>
          </cell>
        </row>
        <row r="16666">
          <cell r="B16666" t="str">
            <v>ZNF643</v>
          </cell>
          <cell r="C16666">
            <v>65243</v>
          </cell>
          <cell r="D16666" t="str">
            <v>1p34.2</v>
          </cell>
          <cell r="E16666" t="str">
            <v>zinc finger protein 643</v>
          </cell>
        </row>
        <row r="16667">
          <cell r="B16667" t="str">
            <v>ART4</v>
          </cell>
          <cell r="C16667">
            <v>420</v>
          </cell>
          <cell r="D16667" t="str">
            <v>12p13-p12</v>
          </cell>
          <cell r="E16667" t="str">
            <v>ADP-ribosyltransferase 4 (Dombrock blood group)</v>
          </cell>
        </row>
        <row r="16668">
          <cell r="B16668" t="str">
            <v>F2RL3</v>
          </cell>
          <cell r="C16668">
            <v>9002</v>
          </cell>
          <cell r="D16668" t="str">
            <v>19p12</v>
          </cell>
          <cell r="E16668" t="str">
            <v>coagulation factor II (thrombin) receptor-like 3</v>
          </cell>
        </row>
        <row r="16669">
          <cell r="B16669" t="str">
            <v>PLA2G10</v>
          </cell>
          <cell r="C16669">
            <v>8399</v>
          </cell>
          <cell r="D16669" t="str">
            <v>16p13.1-p12</v>
          </cell>
          <cell r="E16669" t="str">
            <v>phospholipase A2, group X</v>
          </cell>
        </row>
        <row r="16670">
          <cell r="B16670" t="str">
            <v>ROD1</v>
          </cell>
          <cell r="C16670">
            <v>9991</v>
          </cell>
          <cell r="D16670" t="str">
            <v>9q32</v>
          </cell>
          <cell r="E16670" t="str">
            <v>ROD1 regulator of differentiation 1 (S. pombe)</v>
          </cell>
        </row>
        <row r="16671">
          <cell r="B16671" t="str">
            <v>SIGLEC7</v>
          </cell>
          <cell r="C16671">
            <v>27036</v>
          </cell>
          <cell r="D16671" t="str">
            <v>19q13.3</v>
          </cell>
          <cell r="E16671" t="str">
            <v>sialic acid binding Ig-like lectin 7</v>
          </cell>
        </row>
        <row r="16672">
          <cell r="B16672" t="str">
            <v>AANAT</v>
          </cell>
          <cell r="C16672">
            <v>15</v>
          </cell>
          <cell r="D16672" t="str">
            <v>17q25</v>
          </cell>
          <cell r="E16672" t="str">
            <v>arylalkylamine N-acetyltransferase</v>
          </cell>
        </row>
        <row r="16673">
          <cell r="B16673" t="str">
            <v>HIST1H2BN</v>
          </cell>
          <cell r="C16673">
            <v>8341</v>
          </cell>
          <cell r="D16673" t="str">
            <v>6p22-p21.3</v>
          </cell>
          <cell r="E16673" t="str">
            <v>histone cluster 1, H2bn</v>
          </cell>
        </row>
        <row r="16674">
          <cell r="B16674" t="str">
            <v>RFPL2</v>
          </cell>
          <cell r="C16674">
            <v>10739</v>
          </cell>
          <cell r="D16674" t="str">
            <v>22q12.3</v>
          </cell>
          <cell r="E16674" t="str">
            <v>ret finger protein-like 2</v>
          </cell>
        </row>
        <row r="16675">
          <cell r="B16675" t="str">
            <v>PRKACG</v>
          </cell>
          <cell r="C16675">
            <v>5568</v>
          </cell>
          <cell r="D16675" t="str">
            <v>9q13</v>
          </cell>
          <cell r="E16675" t="str">
            <v>protein kinase, cAMP-dependent, catalytic, gamma</v>
          </cell>
        </row>
        <row r="16676">
          <cell r="B16676" t="str">
            <v>KLRA1</v>
          </cell>
          <cell r="C16676">
            <v>10748</v>
          </cell>
          <cell r="D16676" t="str">
            <v>12p13-p12</v>
          </cell>
          <cell r="E16676" t="str">
            <v>killer cell lectin-like receptor subfamily A, member 1</v>
          </cell>
        </row>
        <row r="16677">
          <cell r="B16677" t="str">
            <v>CDON</v>
          </cell>
          <cell r="C16677">
            <v>50937</v>
          </cell>
          <cell r="D16677" t="str">
            <v>11q23-q24</v>
          </cell>
          <cell r="E16677" t="str">
            <v>Cdon homolog (mouse)</v>
          </cell>
        </row>
        <row r="16678">
          <cell r="B16678" t="str">
            <v>DZIP3</v>
          </cell>
          <cell r="C16678">
            <v>9666</v>
          </cell>
          <cell r="D16678" t="str">
            <v>3q13.13</v>
          </cell>
          <cell r="E16678" t="str">
            <v>DAZ interacting protein 3, zinc finger</v>
          </cell>
        </row>
        <row r="16679">
          <cell r="B16679" t="str">
            <v>DZIP3</v>
          </cell>
          <cell r="C16679">
            <v>9666</v>
          </cell>
          <cell r="D16679" t="str">
            <v>3q13.13</v>
          </cell>
          <cell r="E16679" t="str">
            <v>DAZ interacting protein 3, zinc finger</v>
          </cell>
        </row>
        <row r="16680">
          <cell r="B16680" t="str">
            <v>MITF</v>
          </cell>
          <cell r="C16680">
            <v>4286</v>
          </cell>
          <cell r="D16680" t="str">
            <v>3p14.2-p14.1</v>
          </cell>
          <cell r="E16680" t="str">
            <v>microphthalmia-associated transcription factor</v>
          </cell>
        </row>
        <row r="16681">
          <cell r="B16681" t="str">
            <v>RFX3</v>
          </cell>
          <cell r="C16681">
            <v>5991</v>
          </cell>
          <cell r="D16681" t="str">
            <v>9p24.2</v>
          </cell>
          <cell r="E16681" t="str">
            <v>regulatory factor X, 3 (influences HLA class II expression)</v>
          </cell>
        </row>
        <row r="16682">
          <cell r="B16682" t="str">
            <v>GRM5</v>
          </cell>
          <cell r="C16682">
            <v>2915</v>
          </cell>
          <cell r="D16682" t="str">
            <v>11q14.2-q14.3</v>
          </cell>
          <cell r="E16682" t="str">
            <v>glutamate receptor, metabotropic 5</v>
          </cell>
        </row>
        <row r="16683">
          <cell r="B16683" t="str">
            <v>ZNF345</v>
          </cell>
          <cell r="C16683">
            <v>25850</v>
          </cell>
          <cell r="D16683" t="str">
            <v>19q13.12</v>
          </cell>
          <cell r="E16683" t="str">
            <v>zinc finger protein 345</v>
          </cell>
        </row>
        <row r="16684">
          <cell r="B16684" t="str">
            <v>KCNA3</v>
          </cell>
          <cell r="C16684">
            <v>3738</v>
          </cell>
          <cell r="D16684" t="str">
            <v>1p13.3</v>
          </cell>
          <cell r="E16684" t="str">
            <v>potassium voltage-gated channel, shaker-related subfamily, member 3</v>
          </cell>
        </row>
        <row r="16685">
          <cell r="B16685" t="str">
            <v>PTPRC</v>
          </cell>
          <cell r="C16685">
            <v>5788</v>
          </cell>
          <cell r="D16685" t="str">
            <v>1q31-q32</v>
          </cell>
          <cell r="E16685" t="str">
            <v>protein tyrosine phosphatase, receptor type, C</v>
          </cell>
        </row>
        <row r="16686">
          <cell r="B16686" t="str">
            <v>PCTK1</v>
          </cell>
          <cell r="C16686">
            <v>5127</v>
          </cell>
          <cell r="D16686" t="str">
            <v>Xp11.3-p11.23</v>
          </cell>
          <cell r="E16686" t="str">
            <v>PCTAIRE protein kinase 1</v>
          </cell>
        </row>
        <row r="16687">
          <cell r="B16687" t="str">
            <v>LHCGR</v>
          </cell>
          <cell r="C16687">
            <v>3973</v>
          </cell>
          <cell r="D16687" t="str">
            <v>2p21</v>
          </cell>
          <cell r="E16687" t="str">
            <v>luteinizing hormone/choriogonadotropin receptor</v>
          </cell>
        </row>
        <row r="16688">
          <cell r="B16688" t="str">
            <v>C4orf6</v>
          </cell>
          <cell r="C16688">
            <v>10141</v>
          </cell>
          <cell r="D16688" t="str">
            <v>4p16.1</v>
          </cell>
          <cell r="E16688" t="str">
            <v>chromosome 4 open reading frame 6</v>
          </cell>
        </row>
        <row r="16689">
          <cell r="B16689" t="str">
            <v>GRIK1</v>
          </cell>
          <cell r="C16689">
            <v>2897</v>
          </cell>
          <cell r="D16689" t="str">
            <v>21q22.11</v>
          </cell>
          <cell r="E16689" t="str">
            <v>glutamate receptor, ionotropic, kainate 1</v>
          </cell>
        </row>
        <row r="16690">
          <cell r="B16690" t="str">
            <v>CALM2</v>
          </cell>
          <cell r="C16690">
            <v>805</v>
          </cell>
          <cell r="D16690" t="str">
            <v>2p21</v>
          </cell>
          <cell r="E16690" t="str">
            <v>calmodulin 2 (phosphorylase kinase, delta)</v>
          </cell>
        </row>
        <row r="16691">
          <cell r="B16691" t="str">
            <v>CYP2A6</v>
          </cell>
          <cell r="C16691">
            <v>1548</v>
          </cell>
          <cell r="D16691" t="str">
            <v>19q13.2</v>
          </cell>
          <cell r="E16691" t="str">
            <v>cytochrome P450, family 2, subfamily A, polypeptide 6</v>
          </cell>
        </row>
        <row r="16692">
          <cell r="B16692" t="str">
            <v>UGT2B17</v>
          </cell>
          <cell r="C16692">
            <v>7367</v>
          </cell>
          <cell r="D16692" t="str">
            <v>4q13</v>
          </cell>
          <cell r="E16692" t="str">
            <v>UDP glucuronosyltransferase 2 family, polypeptide B17</v>
          </cell>
        </row>
        <row r="16693">
          <cell r="B16693" t="str">
            <v>ZFY</v>
          </cell>
          <cell r="C16693">
            <v>7544</v>
          </cell>
          <cell r="D16693" t="str">
            <v>Yp11.3</v>
          </cell>
          <cell r="E16693" t="str">
            <v>zinc finger protein, Y-linked</v>
          </cell>
        </row>
        <row r="16694">
          <cell r="B16694" t="str">
            <v>ZFY</v>
          </cell>
          <cell r="C16694">
            <v>7544</v>
          </cell>
          <cell r="D16694" t="str">
            <v>Yp11.3</v>
          </cell>
          <cell r="E16694" t="str">
            <v>zinc finger protein, Y-linked</v>
          </cell>
        </row>
        <row r="16695">
          <cell r="B16695" t="str">
            <v>KCNA4</v>
          </cell>
          <cell r="C16695">
            <v>3739</v>
          </cell>
          <cell r="D16695" t="str">
            <v>11p14</v>
          </cell>
          <cell r="E16695" t="str">
            <v>potassium voltage-gated channel, shaker-related subfamily, member 4</v>
          </cell>
        </row>
        <row r="16696">
          <cell r="B16696" t="str">
            <v>SLC28A2</v>
          </cell>
          <cell r="C16696">
            <v>9153</v>
          </cell>
          <cell r="D16696" t="str">
            <v>15q15</v>
          </cell>
          <cell r="E16696" t="str">
            <v>solute carrier family 28 (sodium-coupled nucleoside transporter), member 2</v>
          </cell>
        </row>
        <row r="16697">
          <cell r="B16697" t="str">
            <v>SIX6</v>
          </cell>
          <cell r="C16697">
            <v>4990</v>
          </cell>
          <cell r="D16697" t="str">
            <v>14q22.3-q23</v>
          </cell>
          <cell r="E16697" t="str">
            <v>SIX homeobox 6</v>
          </cell>
        </row>
        <row r="16698">
          <cell r="B16698" t="str">
            <v>MEP1B</v>
          </cell>
          <cell r="C16698">
            <v>4225</v>
          </cell>
          <cell r="D16698" t="str">
            <v>18q12.2-q12.3</v>
          </cell>
          <cell r="E16698" t="str">
            <v>meprin A, beta</v>
          </cell>
        </row>
        <row r="16699">
          <cell r="B16699" t="str">
            <v>INE1</v>
          </cell>
          <cell r="C16699">
            <v>8552</v>
          </cell>
          <cell r="D16699" t="str">
            <v>Xp11.4-p11.3</v>
          </cell>
          <cell r="E16699" t="str">
            <v>inactivation escape 1 (non-protein coding)</v>
          </cell>
        </row>
        <row r="16700">
          <cell r="B16700" t="str">
            <v>UBN1</v>
          </cell>
          <cell r="C16700">
            <v>29855</v>
          </cell>
          <cell r="D16700" t="str">
            <v>16p13.3</v>
          </cell>
          <cell r="E16700" t="str">
            <v>ubinuclein 1</v>
          </cell>
        </row>
        <row r="16701">
          <cell r="B16701" t="str">
            <v>SLC15A1</v>
          </cell>
          <cell r="C16701">
            <v>6564</v>
          </cell>
          <cell r="D16701" t="str">
            <v>13q33-q34</v>
          </cell>
          <cell r="E16701" t="str">
            <v>solute carrier family 15 (oligopeptide transporter), member 1</v>
          </cell>
        </row>
        <row r="16702">
          <cell r="B16702" t="str">
            <v>LEPR</v>
          </cell>
          <cell r="C16702">
            <v>3953</v>
          </cell>
          <cell r="D16702" t="str">
            <v>1p31</v>
          </cell>
          <cell r="E16702" t="str">
            <v>leptin receptor</v>
          </cell>
        </row>
        <row r="16703">
          <cell r="B16703" t="str">
            <v>MBL2</v>
          </cell>
          <cell r="C16703">
            <v>4153</v>
          </cell>
          <cell r="D16703" t="str">
            <v>10q11.2-q21</v>
          </cell>
          <cell r="E16703" t="str">
            <v>mannose-binding lectin (protein C) 2, soluble (opsonic defect)</v>
          </cell>
        </row>
        <row r="16704">
          <cell r="B16704" t="str">
            <v>EPO</v>
          </cell>
          <cell r="C16704">
            <v>2056</v>
          </cell>
          <cell r="D16704" t="str">
            <v>7q22</v>
          </cell>
          <cell r="E16704" t="str">
            <v>erythropoietin</v>
          </cell>
        </row>
        <row r="16705">
          <cell r="B16705" t="str">
            <v>DSCR4</v>
          </cell>
          <cell r="C16705">
            <v>10281</v>
          </cell>
          <cell r="D16705" t="str">
            <v>21q22.2</v>
          </cell>
          <cell r="E16705" t="str">
            <v>Down syndrome critical region gene 4</v>
          </cell>
        </row>
        <row r="16706">
          <cell r="B16706" t="str">
            <v>C17orf73</v>
          </cell>
          <cell r="C16706">
            <v>55018</v>
          </cell>
          <cell r="D16706" t="str">
            <v>17q21.33</v>
          </cell>
          <cell r="E16706" t="str">
            <v>chromosome 17 open reading frame 73</v>
          </cell>
        </row>
        <row r="16707">
          <cell r="B16707" t="str">
            <v>FEV</v>
          </cell>
          <cell r="C16707">
            <v>54738</v>
          </cell>
          <cell r="D16707" t="str">
            <v>2q36</v>
          </cell>
          <cell r="E16707" t="str">
            <v>FEV (ETS oncogene family)</v>
          </cell>
        </row>
        <row r="16708">
          <cell r="B16708" t="str">
            <v>CNGA3</v>
          </cell>
          <cell r="C16708">
            <v>1261</v>
          </cell>
          <cell r="D16708" t="str">
            <v>2q11.2</v>
          </cell>
          <cell r="E16708" t="str">
            <v>cyclic nucleotide gated channel alpha 3</v>
          </cell>
        </row>
        <row r="16709">
          <cell r="B16709" t="str">
            <v>APOF</v>
          </cell>
          <cell r="C16709">
            <v>319</v>
          </cell>
          <cell r="D16709" t="str">
            <v>12q13.2</v>
          </cell>
          <cell r="E16709" t="str">
            <v>apolipoprotein F</v>
          </cell>
        </row>
        <row r="16710">
          <cell r="B16710" t="str">
            <v>VEZT</v>
          </cell>
          <cell r="C16710">
            <v>55591</v>
          </cell>
          <cell r="D16710" t="str">
            <v>12q22</v>
          </cell>
          <cell r="E16710" t="str">
            <v>vezatin, adherens junctions transmembrane protein</v>
          </cell>
        </row>
        <row r="16711">
          <cell r="B16711" t="str">
            <v>KDELR3</v>
          </cell>
          <cell r="C16711">
            <v>11015</v>
          </cell>
          <cell r="D16711" t="str">
            <v>22q13.1</v>
          </cell>
          <cell r="E16711" t="str">
            <v>KDEL (Lys-Asp-Glu-Leu) endoplasmic reticulum protein retention receptor 3</v>
          </cell>
        </row>
        <row r="16712">
          <cell r="B16712" t="str">
            <v>KDELR3</v>
          </cell>
          <cell r="C16712">
            <v>11015</v>
          </cell>
          <cell r="D16712" t="str">
            <v>22q13.1</v>
          </cell>
          <cell r="E16712" t="str">
            <v>KDEL (Lys-Asp-Glu-Leu) endoplasmic reticulum protein retention receptor 3</v>
          </cell>
        </row>
        <row r="16713">
          <cell r="B16713" t="str">
            <v>RBMS1</v>
          </cell>
          <cell r="C16713">
            <v>5937</v>
          </cell>
          <cell r="D16713" t="str">
            <v>2q24.2</v>
          </cell>
          <cell r="E16713" t="str">
            <v>RNA binding motif, single stranded interacting protein 1</v>
          </cell>
        </row>
        <row r="16714">
          <cell r="B16714" t="str">
            <v>DSCR6</v>
          </cell>
          <cell r="C16714">
            <v>53820</v>
          </cell>
          <cell r="D16714" t="str">
            <v>21q22.2</v>
          </cell>
          <cell r="E16714" t="str">
            <v>Down syndrome critical region gene 6</v>
          </cell>
        </row>
        <row r="16715">
          <cell r="B16715" t="str">
            <v>ABI2</v>
          </cell>
          <cell r="C16715">
            <v>10152</v>
          </cell>
          <cell r="D16715" t="str">
            <v>2q33</v>
          </cell>
          <cell r="E16715" t="str">
            <v>abl interactor 2</v>
          </cell>
        </row>
        <row r="16716">
          <cell r="B16716" t="str">
            <v>DEFA4</v>
          </cell>
          <cell r="C16716">
            <v>1669</v>
          </cell>
          <cell r="D16716" t="str">
            <v>8p23</v>
          </cell>
          <cell r="E16716" t="str">
            <v>defensin, alpha 4, corticostatin</v>
          </cell>
        </row>
        <row r="16717">
          <cell r="B16717" t="str">
            <v>CD300C</v>
          </cell>
          <cell r="C16717">
            <v>10871</v>
          </cell>
          <cell r="D16717" t="str">
            <v>17q25.1</v>
          </cell>
          <cell r="E16717" t="str">
            <v>CD300c molecule</v>
          </cell>
        </row>
        <row r="16718">
          <cell r="B16718" t="str">
            <v>SPAG11B</v>
          </cell>
          <cell r="C16718">
            <v>10407</v>
          </cell>
          <cell r="D16718" t="str">
            <v>8p23-p22</v>
          </cell>
          <cell r="E16718" t="str">
            <v>sperm associated antigen 11B</v>
          </cell>
        </row>
        <row r="16719">
          <cell r="B16719" t="str">
            <v>ZNF80</v>
          </cell>
          <cell r="C16719">
            <v>7634</v>
          </cell>
          <cell r="D16719" t="str">
            <v>3q13.3</v>
          </cell>
          <cell r="E16719" t="str">
            <v>zinc finger protein 80</v>
          </cell>
        </row>
        <row r="16720">
          <cell r="B16720" t="str">
            <v>NA</v>
          </cell>
          <cell r="C16720" t="str">
            <v>NA</v>
          </cell>
          <cell r="D16720" t="str">
            <v>NA</v>
          </cell>
          <cell r="E16720" t="str">
            <v>NA</v>
          </cell>
        </row>
        <row r="16721">
          <cell r="B16721" t="str">
            <v>CHRNE</v>
          </cell>
          <cell r="C16721">
            <v>1145</v>
          </cell>
          <cell r="D16721" t="str">
            <v>17p13-p12</v>
          </cell>
          <cell r="E16721" t="str">
            <v>cholinergic receptor, nicotinic, epsilon</v>
          </cell>
        </row>
        <row r="16722">
          <cell r="B16722" t="str">
            <v>ACSL1</v>
          </cell>
          <cell r="C16722">
            <v>2180</v>
          </cell>
          <cell r="D16722" t="str">
            <v>4q34-q35</v>
          </cell>
          <cell r="E16722" t="str">
            <v>acyl-CoA synthetase long-chain family member 1</v>
          </cell>
        </row>
        <row r="16723">
          <cell r="B16723" t="str">
            <v>CDR1</v>
          </cell>
          <cell r="C16723">
            <v>1038</v>
          </cell>
          <cell r="D16723" t="str">
            <v>Xq27.1-q27.2</v>
          </cell>
          <cell r="E16723" t="str">
            <v>cerebellar degeneration-related protein 1, 34kDa</v>
          </cell>
        </row>
        <row r="16724">
          <cell r="B16724" t="str">
            <v>CD209</v>
          </cell>
          <cell r="C16724">
            <v>30835</v>
          </cell>
          <cell r="D16724" t="str">
            <v>19p13</v>
          </cell>
          <cell r="E16724" t="str">
            <v>CD209 molecule</v>
          </cell>
        </row>
        <row r="16725">
          <cell r="B16725" t="str">
            <v>CD209</v>
          </cell>
          <cell r="C16725">
            <v>30835</v>
          </cell>
          <cell r="D16725" t="str">
            <v>19p13</v>
          </cell>
          <cell r="E16725" t="str">
            <v>CD209 molecule</v>
          </cell>
        </row>
        <row r="16726">
          <cell r="B16726" t="str">
            <v>NEBL</v>
          </cell>
          <cell r="C16726">
            <v>10529</v>
          </cell>
          <cell r="D16726" t="str">
            <v>10p12</v>
          </cell>
          <cell r="E16726" t="str">
            <v>nebulette</v>
          </cell>
        </row>
        <row r="16727">
          <cell r="B16727" t="str">
            <v>RNF185</v>
          </cell>
          <cell r="C16727">
            <v>91445</v>
          </cell>
          <cell r="D16727" t="str">
            <v>22q12.2</v>
          </cell>
          <cell r="E16727" t="str">
            <v>ring finger protein 185</v>
          </cell>
        </row>
        <row r="16728">
          <cell r="B16728" t="str">
            <v>VCX2</v>
          </cell>
          <cell r="C16728">
            <v>51480</v>
          </cell>
          <cell r="D16728" t="str">
            <v>Xp22.32</v>
          </cell>
          <cell r="E16728" t="str">
            <v>variable charge, X-linked 2</v>
          </cell>
        </row>
        <row r="16729">
          <cell r="B16729" t="str">
            <v>MYOG</v>
          </cell>
          <cell r="C16729">
            <v>4656</v>
          </cell>
          <cell r="D16729" t="str">
            <v>1q31-q41</v>
          </cell>
          <cell r="E16729" t="str">
            <v>myogenin (myogenic factor 4)</v>
          </cell>
        </row>
        <row r="16730">
          <cell r="B16730" t="str">
            <v>RPL23AP32</v>
          </cell>
          <cell r="C16730">
            <v>56969</v>
          </cell>
          <cell r="D16730" t="str">
            <v>2p16.2</v>
          </cell>
          <cell r="E16730" t="str">
            <v>ribosomal protein L23a pseudogene 32</v>
          </cell>
        </row>
        <row r="16731">
          <cell r="B16731" t="str">
            <v>ASPH</v>
          </cell>
          <cell r="C16731">
            <v>444</v>
          </cell>
          <cell r="D16731" t="str">
            <v>8q12.1</v>
          </cell>
          <cell r="E16731" t="str">
            <v>aspartate beta-hydroxylase</v>
          </cell>
        </row>
        <row r="16732">
          <cell r="B16732" t="str">
            <v>CSHL1</v>
          </cell>
          <cell r="C16732">
            <v>1444</v>
          </cell>
          <cell r="D16732" t="str">
            <v>17q24.2</v>
          </cell>
          <cell r="E16732" t="str">
            <v>chorionic somatomammotropin hormone-like 1</v>
          </cell>
        </row>
        <row r="16733">
          <cell r="B16733" t="str">
            <v>CEP135</v>
          </cell>
          <cell r="C16733">
            <v>9662</v>
          </cell>
          <cell r="D16733" t="str">
            <v>4q12</v>
          </cell>
          <cell r="E16733" t="str">
            <v>centrosomal protein 135kDa</v>
          </cell>
        </row>
        <row r="16734">
          <cell r="B16734" t="str">
            <v>FLJ14107</v>
          </cell>
          <cell r="C16734">
            <v>80094</v>
          </cell>
          <cell r="D16734" t="str">
            <v>8p21.3</v>
          </cell>
          <cell r="E16734" t="str">
            <v>hypothetical protein FLJ14107</v>
          </cell>
        </row>
        <row r="16735">
          <cell r="B16735" t="str">
            <v>NCRNA00105</v>
          </cell>
          <cell r="C16735">
            <v>80161</v>
          </cell>
          <cell r="D16735" t="str">
            <v>c("Xp22.33", "Yp11.32")</v>
          </cell>
          <cell r="E16735" t="str">
            <v>non-protein coding RNA 105</v>
          </cell>
        </row>
        <row r="16736">
          <cell r="B16736" t="str">
            <v>MMP25</v>
          </cell>
          <cell r="C16736">
            <v>64386</v>
          </cell>
          <cell r="D16736" t="str">
            <v>16p13.3</v>
          </cell>
          <cell r="E16736" t="str">
            <v>matrix metallopeptidase 25</v>
          </cell>
        </row>
        <row r="16737">
          <cell r="B16737" t="str">
            <v>PLXNA2</v>
          </cell>
          <cell r="C16737">
            <v>5362</v>
          </cell>
          <cell r="D16737" t="str">
            <v>1q32.2</v>
          </cell>
          <cell r="E16737" t="str">
            <v>plexin A2</v>
          </cell>
        </row>
        <row r="16738">
          <cell r="B16738" t="str">
            <v>PRRG4</v>
          </cell>
          <cell r="C16738">
            <v>79056</v>
          </cell>
          <cell r="D16738" t="str">
            <v>11p13</v>
          </cell>
          <cell r="E16738" t="str">
            <v>proline rich Gla (G-carboxyglutamic acid) 4 (transmembrane)</v>
          </cell>
        </row>
        <row r="16739">
          <cell r="B16739" t="str">
            <v>MAPK7</v>
          </cell>
          <cell r="C16739">
            <v>5598</v>
          </cell>
          <cell r="D16739" t="str">
            <v>17p11.2</v>
          </cell>
          <cell r="E16739" t="str">
            <v>mitogen-activated protein kinase 7</v>
          </cell>
        </row>
        <row r="16740">
          <cell r="B16740" t="str">
            <v>AGTR2</v>
          </cell>
          <cell r="C16740">
            <v>186</v>
          </cell>
          <cell r="D16740" t="str">
            <v>Xq22-q23</v>
          </cell>
          <cell r="E16740" t="str">
            <v>angiotensin II receptor, type 2</v>
          </cell>
        </row>
        <row r="16741">
          <cell r="B16741" t="str">
            <v>AGTR2</v>
          </cell>
          <cell r="C16741">
            <v>186</v>
          </cell>
          <cell r="D16741" t="str">
            <v>Xq22-q23</v>
          </cell>
          <cell r="E16741" t="str">
            <v>angiotensin II receptor, type 2</v>
          </cell>
        </row>
        <row r="16742">
          <cell r="B16742" t="str">
            <v>SCNN1G</v>
          </cell>
          <cell r="C16742">
            <v>6340</v>
          </cell>
          <cell r="D16742" t="str">
            <v>16p12</v>
          </cell>
          <cell r="E16742" t="str">
            <v>sodium channel, nonvoltage-gated 1, gamma</v>
          </cell>
        </row>
        <row r="16743">
          <cell r="B16743" t="str">
            <v>ZNF343</v>
          </cell>
          <cell r="C16743">
            <v>79175</v>
          </cell>
          <cell r="D16743" t="str">
            <v>20p13</v>
          </cell>
          <cell r="E16743" t="str">
            <v>zinc finger protein 343</v>
          </cell>
        </row>
        <row r="16744">
          <cell r="B16744" t="str">
            <v>SLC17A3</v>
          </cell>
          <cell r="C16744">
            <v>10786</v>
          </cell>
          <cell r="D16744" t="str">
            <v>6p21.3</v>
          </cell>
          <cell r="E16744" t="str">
            <v>solute carrier family 17 (sodium phosphate), member 3</v>
          </cell>
        </row>
        <row r="16745">
          <cell r="B16745" t="str">
            <v>GRM1</v>
          </cell>
          <cell r="C16745">
            <v>2911</v>
          </cell>
          <cell r="D16745" t="str">
            <v>6q24</v>
          </cell>
          <cell r="E16745" t="str">
            <v>glutamate receptor, metabotropic 1</v>
          </cell>
        </row>
        <row r="16746">
          <cell r="B16746" t="str">
            <v>F7</v>
          </cell>
          <cell r="C16746">
            <v>2155</v>
          </cell>
          <cell r="D16746" t="str">
            <v>13q34</v>
          </cell>
          <cell r="E16746" t="str">
            <v>coagulation factor VII (serum prothrombin conversion accelerator)</v>
          </cell>
        </row>
        <row r="16747">
          <cell r="B16747" t="str">
            <v>EFNA5</v>
          </cell>
          <cell r="C16747">
            <v>1946</v>
          </cell>
          <cell r="D16747" t="str">
            <v>5q21</v>
          </cell>
          <cell r="E16747" t="str">
            <v>ephrin-A5</v>
          </cell>
        </row>
        <row r="16748">
          <cell r="B16748" t="str">
            <v>SGCG</v>
          </cell>
          <cell r="C16748">
            <v>6445</v>
          </cell>
          <cell r="D16748" t="str">
            <v>13q12</v>
          </cell>
          <cell r="E16748" t="str">
            <v>sarcoglycan, gamma (35kDa dystrophin-associated glycoprotein)</v>
          </cell>
        </row>
        <row r="16749">
          <cell r="B16749" t="str">
            <v>PDE1C</v>
          </cell>
          <cell r="C16749">
            <v>5137</v>
          </cell>
          <cell r="D16749" t="str">
            <v>7p15.1-p14.3</v>
          </cell>
          <cell r="E16749" t="str">
            <v>phosphodiesterase 1C, calmodulin-dependent 70kDa</v>
          </cell>
        </row>
        <row r="16750">
          <cell r="B16750" t="str">
            <v>ZNF45</v>
          </cell>
          <cell r="C16750">
            <v>7596</v>
          </cell>
          <cell r="D16750" t="str">
            <v>19q13.2</v>
          </cell>
          <cell r="E16750" t="str">
            <v>zinc finger protein 45</v>
          </cell>
        </row>
        <row r="16751">
          <cell r="B16751" t="str">
            <v>KIAA1012</v>
          </cell>
          <cell r="C16751">
            <v>22878</v>
          </cell>
          <cell r="D16751" t="str">
            <v>18q12.1</v>
          </cell>
          <cell r="E16751" t="str">
            <v>KIAA1012</v>
          </cell>
        </row>
        <row r="16752">
          <cell r="B16752" t="str">
            <v>TCF15</v>
          </cell>
          <cell r="C16752">
            <v>6939</v>
          </cell>
          <cell r="D16752" t="str">
            <v>20p13</v>
          </cell>
          <cell r="E16752" t="str">
            <v>transcription factor 15 (basic helix-loop-helix)</v>
          </cell>
        </row>
        <row r="16753">
          <cell r="B16753" t="str">
            <v>HTR2C</v>
          </cell>
          <cell r="C16753">
            <v>3358</v>
          </cell>
          <cell r="D16753" t="str">
            <v>Xq24</v>
          </cell>
          <cell r="E16753" t="str">
            <v>5-hydroxytryptamine (serotonin) receptor 2C</v>
          </cell>
        </row>
        <row r="16754">
          <cell r="B16754" t="str">
            <v>SLCO1A2</v>
          </cell>
          <cell r="C16754">
            <v>6579</v>
          </cell>
          <cell r="D16754" t="str">
            <v>12p12</v>
          </cell>
          <cell r="E16754" t="str">
            <v>solute carrier organic anion transporter family, member 1A2</v>
          </cell>
        </row>
        <row r="16755">
          <cell r="B16755" t="str">
            <v>NOS1</v>
          </cell>
          <cell r="C16755">
            <v>4842</v>
          </cell>
          <cell r="D16755" t="str">
            <v>12q24.2-q24.31</v>
          </cell>
          <cell r="E16755" t="str">
            <v>nitric oxide synthase 1 (neuronal)</v>
          </cell>
        </row>
        <row r="16756">
          <cell r="B16756" t="str">
            <v>NOS1</v>
          </cell>
          <cell r="C16756">
            <v>4842</v>
          </cell>
          <cell r="D16756" t="str">
            <v>12q24.2-q24.31</v>
          </cell>
          <cell r="E16756" t="str">
            <v>nitric oxide synthase 1 (neuronal)</v>
          </cell>
        </row>
        <row r="16757">
          <cell r="B16757" t="str">
            <v>DOC2B</v>
          </cell>
          <cell r="C16757">
            <v>8447</v>
          </cell>
          <cell r="D16757" t="str">
            <v>17p13.3</v>
          </cell>
          <cell r="E16757" t="str">
            <v>double C2-like domains, beta</v>
          </cell>
        </row>
        <row r="16758">
          <cell r="B16758" t="str">
            <v>PHKG1</v>
          </cell>
          <cell r="C16758">
            <v>5260</v>
          </cell>
          <cell r="D16758" t="str">
            <v>7p11.2</v>
          </cell>
          <cell r="E16758" t="str">
            <v>phosphorylase kinase, gamma 1 (muscle)</v>
          </cell>
        </row>
        <row r="16759">
          <cell r="B16759" t="str">
            <v>KIR3DL2</v>
          </cell>
          <cell r="C16759">
            <v>3812</v>
          </cell>
          <cell r="D16759" t="str">
            <v>19q13.4</v>
          </cell>
          <cell r="E16759" t="str">
            <v>killer cell immunoglobulin-like receptor, three domains, long cytoplasmic tail, 2</v>
          </cell>
        </row>
        <row r="16760">
          <cell r="B16760" t="str">
            <v>KIR3DL2</v>
          </cell>
          <cell r="C16760">
            <v>3812</v>
          </cell>
          <cell r="D16760" t="str">
            <v>19q13.4</v>
          </cell>
          <cell r="E16760" t="str">
            <v>killer cell immunoglobulin-like receptor, three domains, long cytoplasmic tail, 2</v>
          </cell>
        </row>
        <row r="16761">
          <cell r="B16761" t="str">
            <v>CD226</v>
          </cell>
          <cell r="C16761">
            <v>10666</v>
          </cell>
          <cell r="D16761" t="str">
            <v>18q22.3</v>
          </cell>
          <cell r="E16761" t="str">
            <v>CD226 molecule</v>
          </cell>
        </row>
        <row r="16762">
          <cell r="B16762" t="str">
            <v>HAS1</v>
          </cell>
          <cell r="C16762">
            <v>3036</v>
          </cell>
          <cell r="D16762" t="str">
            <v>19q13.4</v>
          </cell>
          <cell r="E16762" t="str">
            <v>hyaluronan synthase 1</v>
          </cell>
        </row>
        <row r="16763">
          <cell r="B16763" t="str">
            <v>CASQ2</v>
          </cell>
          <cell r="C16763">
            <v>845</v>
          </cell>
          <cell r="D16763" t="str">
            <v>1p13.3-p11</v>
          </cell>
          <cell r="E16763" t="str">
            <v>calsequestrin 2 (cardiac muscle)</v>
          </cell>
        </row>
        <row r="16764">
          <cell r="B16764" t="str">
            <v>CDC2L5</v>
          </cell>
          <cell r="C16764">
            <v>8621</v>
          </cell>
          <cell r="D16764" t="str">
            <v>7p13</v>
          </cell>
          <cell r="E16764" t="str">
            <v>cell division cycle 2-like 5 (cholinesterase-related cell division controller)</v>
          </cell>
        </row>
        <row r="16765">
          <cell r="B16765" t="str">
            <v>CDC2L5</v>
          </cell>
          <cell r="C16765">
            <v>8621</v>
          </cell>
          <cell r="D16765" t="str">
            <v>7p13</v>
          </cell>
          <cell r="E16765" t="str">
            <v>cell division cycle 2-like 5 (cholinesterase-related cell division controller)</v>
          </cell>
        </row>
        <row r="16766">
          <cell r="B16766" t="str">
            <v>STAU1</v>
          </cell>
          <cell r="C16766">
            <v>6780</v>
          </cell>
          <cell r="D16766" t="str">
            <v>20q13.1</v>
          </cell>
          <cell r="E16766" t="str">
            <v>staufen, RNA binding protein, homolog 1 (Drosophila)</v>
          </cell>
        </row>
        <row r="16767">
          <cell r="B16767" t="str">
            <v>ABCB9</v>
          </cell>
          <cell r="C16767">
            <v>23457</v>
          </cell>
          <cell r="D16767" t="str">
            <v>12q24</v>
          </cell>
          <cell r="E16767" t="str">
            <v>ATP-binding cassette, sub-family B (MDR/TAP), member 9</v>
          </cell>
        </row>
        <row r="16768">
          <cell r="B16768" t="str">
            <v>ITSN1</v>
          </cell>
          <cell r="C16768">
            <v>6453</v>
          </cell>
          <cell r="D16768" t="str">
            <v>21q22.1-q22.2</v>
          </cell>
          <cell r="E16768" t="str">
            <v>intersectin 1 (SH3 domain protein)</v>
          </cell>
        </row>
        <row r="16769">
          <cell r="B16769" t="str">
            <v>MBP</v>
          </cell>
          <cell r="C16769">
            <v>4155</v>
          </cell>
          <cell r="D16769" t="str">
            <v>18q23</v>
          </cell>
          <cell r="E16769" t="str">
            <v>myelin basic protein</v>
          </cell>
        </row>
        <row r="16770">
          <cell r="B16770" t="str">
            <v>DSC1</v>
          </cell>
          <cell r="C16770">
            <v>1823</v>
          </cell>
          <cell r="D16770" t="str">
            <v>c("18q12.1", "18q12.2")</v>
          </cell>
          <cell r="E16770" t="str">
            <v>desmocollin 1</v>
          </cell>
        </row>
        <row r="16771">
          <cell r="B16771" t="str">
            <v>MAGEA1</v>
          </cell>
          <cell r="C16771">
            <v>4100</v>
          </cell>
          <cell r="D16771" t="str">
            <v>Xq28</v>
          </cell>
          <cell r="E16771" t="str">
            <v>melanoma antigen family A, 1 (directs expression of antigen MZ2-E)</v>
          </cell>
        </row>
        <row r="16772">
          <cell r="B16772" t="str">
            <v>BTC</v>
          </cell>
          <cell r="C16772">
            <v>685</v>
          </cell>
          <cell r="D16772" t="str">
            <v>4q13-q21</v>
          </cell>
          <cell r="E16772" t="str">
            <v>betacellulin</v>
          </cell>
        </row>
        <row r="16773">
          <cell r="B16773" t="str">
            <v>EYA4</v>
          </cell>
          <cell r="C16773">
            <v>2070</v>
          </cell>
          <cell r="D16773" t="str">
            <v>6q23</v>
          </cell>
          <cell r="E16773" t="str">
            <v>eyes absent homolog 4 (Drosophila)</v>
          </cell>
        </row>
        <row r="16774">
          <cell r="B16774" t="str">
            <v>ALOX15</v>
          </cell>
          <cell r="C16774">
            <v>246</v>
          </cell>
          <cell r="D16774" t="str">
            <v>17p13.3</v>
          </cell>
          <cell r="E16774" t="str">
            <v>arachidonate 15-lipoxygenase</v>
          </cell>
        </row>
        <row r="16775">
          <cell r="B16775" t="str">
            <v>MMP8</v>
          </cell>
          <cell r="C16775">
            <v>4317</v>
          </cell>
          <cell r="D16775" t="str">
            <v>11q22.3</v>
          </cell>
          <cell r="E16775" t="str">
            <v>matrix metallopeptidase 8 (neutrophil collagenase)</v>
          </cell>
        </row>
        <row r="16776">
          <cell r="B16776" t="str">
            <v>PZP</v>
          </cell>
          <cell r="C16776">
            <v>5858</v>
          </cell>
          <cell r="D16776" t="str">
            <v>12p13-p12.2</v>
          </cell>
          <cell r="E16776" t="str">
            <v>pregnancy-zone protein</v>
          </cell>
        </row>
        <row r="16777">
          <cell r="B16777" t="str">
            <v>CENPF</v>
          </cell>
          <cell r="C16777">
            <v>1063</v>
          </cell>
          <cell r="D16777" t="str">
            <v>1q32-q41</v>
          </cell>
          <cell r="E16777" t="str">
            <v>centromere protein F, 350/400ka (mitosin)</v>
          </cell>
        </row>
        <row r="16778">
          <cell r="B16778" t="str">
            <v>TFRC</v>
          </cell>
          <cell r="C16778">
            <v>7037</v>
          </cell>
          <cell r="D16778" t="str">
            <v>3q29</v>
          </cell>
          <cell r="E16778" t="str">
            <v>transferrin receptor (p90, CD71)</v>
          </cell>
        </row>
        <row r="16779">
          <cell r="B16779" t="str">
            <v>NMBR</v>
          </cell>
          <cell r="C16779">
            <v>4829</v>
          </cell>
          <cell r="D16779" t="str">
            <v>6q21-qter</v>
          </cell>
          <cell r="E16779" t="str">
            <v>neuromedin B receptor</v>
          </cell>
        </row>
        <row r="16780">
          <cell r="B16780" t="str">
            <v>TGFBR2</v>
          </cell>
          <cell r="C16780">
            <v>7048</v>
          </cell>
          <cell r="D16780" t="str">
            <v>3p22</v>
          </cell>
          <cell r="E16780" t="str">
            <v>transforming growth factor, beta receptor II (70/80kDa)</v>
          </cell>
        </row>
        <row r="16781">
          <cell r="B16781" t="str">
            <v>ATP5I</v>
          </cell>
          <cell r="C16781">
            <v>521</v>
          </cell>
          <cell r="D16781" t="str">
            <v>4p16.3</v>
          </cell>
          <cell r="E16781" t="str">
            <v>ATP synthase, H+ transporting, mitochondrial F0 complex, subunit E</v>
          </cell>
        </row>
        <row r="16782">
          <cell r="B16782" t="str">
            <v>SOX5</v>
          </cell>
          <cell r="C16782">
            <v>6660</v>
          </cell>
          <cell r="D16782" t="str">
            <v>12p12.1</v>
          </cell>
          <cell r="E16782" t="str">
            <v>SRY (sex determining region Y)-box 5</v>
          </cell>
        </row>
        <row r="16783">
          <cell r="B16783" t="str">
            <v>CTAG2</v>
          </cell>
          <cell r="C16783">
            <v>30848</v>
          </cell>
          <cell r="D16783" t="str">
            <v>Xq28</v>
          </cell>
          <cell r="E16783" t="str">
            <v>cancer/testis antigen 2</v>
          </cell>
        </row>
        <row r="16784">
          <cell r="B16784" t="str">
            <v>ZNF200</v>
          </cell>
          <cell r="C16784">
            <v>7752</v>
          </cell>
          <cell r="D16784" t="str">
            <v>16p13.3</v>
          </cell>
          <cell r="E16784" t="str">
            <v>zinc finger protein 200</v>
          </cell>
        </row>
        <row r="16785">
          <cell r="B16785" t="str">
            <v>LTB</v>
          </cell>
          <cell r="C16785">
            <v>4050</v>
          </cell>
          <cell r="D16785" t="str">
            <v>6p21.3</v>
          </cell>
          <cell r="E16785" t="str">
            <v>lymphotoxin beta (TNF superfamily, member 3)</v>
          </cell>
        </row>
        <row r="16786">
          <cell r="B16786" t="str">
            <v>PRTN3</v>
          </cell>
          <cell r="C16786">
            <v>5657</v>
          </cell>
          <cell r="D16786" t="str">
            <v>19p13.3</v>
          </cell>
          <cell r="E16786" t="str">
            <v>proteinase 3</v>
          </cell>
        </row>
        <row r="16787">
          <cell r="B16787" t="str">
            <v>CNGB1</v>
          </cell>
          <cell r="C16787">
            <v>1258</v>
          </cell>
          <cell r="D16787" t="str">
            <v>16q13</v>
          </cell>
          <cell r="E16787" t="str">
            <v>cyclic nucleotide gated channel beta 1</v>
          </cell>
        </row>
        <row r="16788">
          <cell r="B16788" t="str">
            <v>LYZL6</v>
          </cell>
          <cell r="C16788">
            <v>57151</v>
          </cell>
          <cell r="D16788" t="str">
            <v>17q11.2</v>
          </cell>
          <cell r="E16788" t="str">
            <v>lysozyme-like 6</v>
          </cell>
        </row>
        <row r="16789">
          <cell r="B16789" t="str">
            <v>AKAP3</v>
          </cell>
          <cell r="C16789">
            <v>10566</v>
          </cell>
          <cell r="D16789" t="str">
            <v>12p13.3</v>
          </cell>
          <cell r="E16789" t="str">
            <v>A kinase (PRKA) anchor protein 3</v>
          </cell>
        </row>
        <row r="16790">
          <cell r="B16790" t="str">
            <v>FST</v>
          </cell>
          <cell r="C16790">
            <v>10468</v>
          </cell>
          <cell r="D16790" t="str">
            <v>5q11.2</v>
          </cell>
          <cell r="E16790" t="str">
            <v>follistatin</v>
          </cell>
        </row>
        <row r="16791">
          <cell r="B16791" t="str">
            <v>STX2</v>
          </cell>
          <cell r="C16791">
            <v>2054</v>
          </cell>
          <cell r="D16791" t="str">
            <v>12q24.33</v>
          </cell>
          <cell r="E16791" t="str">
            <v>syntaxin 2</v>
          </cell>
        </row>
        <row r="16792">
          <cell r="B16792" t="str">
            <v>ERCC6</v>
          </cell>
          <cell r="C16792">
            <v>2074</v>
          </cell>
          <cell r="D16792" t="str">
            <v>10q11.23</v>
          </cell>
          <cell r="E16792" t="str">
            <v>excision repair cross-complementing rodent repair deficiency, complementation group 6</v>
          </cell>
        </row>
        <row r="16793">
          <cell r="B16793" t="str">
            <v>LIG3</v>
          </cell>
          <cell r="C16793">
            <v>3980</v>
          </cell>
          <cell r="D16793" t="str">
            <v>17q11.2-q12</v>
          </cell>
          <cell r="E16793" t="str">
            <v>ligase III, DNA, ATP-dependent</v>
          </cell>
        </row>
        <row r="16794">
          <cell r="B16794" t="str">
            <v>UCP3</v>
          </cell>
          <cell r="C16794">
            <v>7352</v>
          </cell>
          <cell r="D16794" t="str">
            <v>11q13</v>
          </cell>
          <cell r="E16794" t="str">
            <v>uncoupling protein 3 (mitochondrial, proton carrier)</v>
          </cell>
        </row>
        <row r="16795">
          <cell r="B16795" t="str">
            <v>VAMP4</v>
          </cell>
          <cell r="C16795">
            <v>8674</v>
          </cell>
          <cell r="D16795" t="str">
            <v>1q24-q25</v>
          </cell>
          <cell r="E16795" t="str">
            <v>vesicle-associated membrane protein 4</v>
          </cell>
        </row>
        <row r="16796">
          <cell r="B16796" t="str">
            <v>SH2D2A</v>
          </cell>
          <cell r="C16796">
            <v>9047</v>
          </cell>
          <cell r="D16796" t="str">
            <v>1q21</v>
          </cell>
          <cell r="E16796" t="str">
            <v>SH2 domain protein 2A</v>
          </cell>
        </row>
        <row r="16797">
          <cell r="B16797" t="str">
            <v>GABRB2</v>
          </cell>
          <cell r="C16797">
            <v>2561</v>
          </cell>
          <cell r="D16797" t="str">
            <v>5q34</v>
          </cell>
          <cell r="E16797" t="str">
            <v>gamma-aminobutyric acid (GABA) A receptor, beta 2</v>
          </cell>
        </row>
        <row r="16798">
          <cell r="B16798" t="str">
            <v>HMX1</v>
          </cell>
          <cell r="C16798">
            <v>3166</v>
          </cell>
          <cell r="D16798" t="str">
            <v>4p16.1</v>
          </cell>
          <cell r="E16798" t="str">
            <v>H6 family homeobox 1</v>
          </cell>
        </row>
        <row r="16799">
          <cell r="B16799" t="str">
            <v>CCL16</v>
          </cell>
          <cell r="C16799">
            <v>6360</v>
          </cell>
          <cell r="D16799" t="str">
            <v>17q11.2</v>
          </cell>
          <cell r="E16799" t="str">
            <v>chemokine (C-C motif) ligand 16</v>
          </cell>
        </row>
        <row r="16800">
          <cell r="B16800" t="str">
            <v>SLC1A7</v>
          </cell>
          <cell r="C16800">
            <v>6512</v>
          </cell>
          <cell r="D16800" t="str">
            <v>1p32.3</v>
          </cell>
          <cell r="E16800" t="str">
            <v>solute carrier family 1 (glutamate transporter), member 7</v>
          </cell>
        </row>
        <row r="16801">
          <cell r="B16801" t="str">
            <v>DEFB4</v>
          </cell>
          <cell r="C16801">
            <v>1673</v>
          </cell>
          <cell r="D16801" t="str">
            <v>8p23.1-p22</v>
          </cell>
          <cell r="E16801" t="str">
            <v>defensin, beta 4</v>
          </cell>
        </row>
        <row r="16802">
          <cell r="B16802" t="str">
            <v>GALNT10</v>
          </cell>
          <cell r="C16802">
            <v>55568</v>
          </cell>
          <cell r="D16802" t="str">
            <v>5q33.2</v>
          </cell>
          <cell r="E16802" t="str">
            <v>UDP-N-acetyl-alpha-D-galactosamine:polypeptide N-acetylgalactosaminyltransferase 10 (GalNAc-T10)</v>
          </cell>
        </row>
        <row r="16803">
          <cell r="B16803" t="str">
            <v>MACF1</v>
          </cell>
          <cell r="C16803">
            <v>23499</v>
          </cell>
          <cell r="D16803" t="str">
            <v>1p32-p31</v>
          </cell>
          <cell r="E16803" t="str">
            <v>microtubule-actin crosslinking factor 1</v>
          </cell>
        </row>
        <row r="16804">
          <cell r="B16804" t="str">
            <v>CAMKK2</v>
          </cell>
          <cell r="C16804">
            <v>10645</v>
          </cell>
          <cell r="D16804" t="str">
            <v>12q24.2</v>
          </cell>
          <cell r="E16804" t="str">
            <v>calcium/calmodulin-dependent protein kinase kinase 2, beta</v>
          </cell>
        </row>
        <row r="16805">
          <cell r="B16805" t="str">
            <v>NTSR1</v>
          </cell>
          <cell r="C16805">
            <v>4923</v>
          </cell>
          <cell r="D16805" t="str">
            <v>20q13</v>
          </cell>
          <cell r="E16805" t="str">
            <v>neurotensin receptor 1 (high affinity)</v>
          </cell>
        </row>
        <row r="16806">
          <cell r="B16806" t="str">
            <v>HBP1</v>
          </cell>
          <cell r="C16806">
            <v>26959</v>
          </cell>
          <cell r="D16806" t="str">
            <v>7q22-q31</v>
          </cell>
          <cell r="E16806" t="str">
            <v>HMG-box transcription factor 1</v>
          </cell>
        </row>
        <row r="16807">
          <cell r="B16807" t="str">
            <v>SLC30A4</v>
          </cell>
          <cell r="C16807">
            <v>7782</v>
          </cell>
          <cell r="D16807" t="str">
            <v>c("15q11.2-q21.3", "15q21.1")</v>
          </cell>
          <cell r="E16807" t="str">
            <v>solute carrier family 30 (zinc transporter), member 4</v>
          </cell>
        </row>
        <row r="16808">
          <cell r="B16808" t="str">
            <v>RS1</v>
          </cell>
          <cell r="C16808">
            <v>6247</v>
          </cell>
          <cell r="D16808" t="str">
            <v>Xp22.13</v>
          </cell>
          <cell r="E16808" t="str">
            <v>retinoschisin 1</v>
          </cell>
        </row>
        <row r="16809">
          <cell r="B16809" t="str">
            <v>TEX28</v>
          </cell>
          <cell r="C16809">
            <v>1527</v>
          </cell>
          <cell r="D16809" t="str">
            <v>Xq28</v>
          </cell>
          <cell r="E16809" t="str">
            <v>testis expressed 28</v>
          </cell>
        </row>
        <row r="16810">
          <cell r="B16810" t="str">
            <v>USP34</v>
          </cell>
          <cell r="C16810">
            <v>9736</v>
          </cell>
          <cell r="D16810" t="str">
            <v>2p15</v>
          </cell>
          <cell r="E16810" t="str">
            <v>ubiquitin specific peptidase 34</v>
          </cell>
        </row>
        <row r="16811">
          <cell r="B16811" t="str">
            <v>KCNS1</v>
          </cell>
          <cell r="C16811">
            <v>3787</v>
          </cell>
          <cell r="D16811" t="str">
            <v>20q12</v>
          </cell>
          <cell r="E16811" t="str">
            <v>potassium voltage-gated channel, delayed-rectifier, subfamily S, member 1</v>
          </cell>
        </row>
        <row r="16812">
          <cell r="B16812" t="str">
            <v>ATP12A</v>
          </cell>
          <cell r="C16812">
            <v>479</v>
          </cell>
          <cell r="D16812" t="str">
            <v>c("13q12.1-q12.3", "13q12.12")</v>
          </cell>
          <cell r="E16812" t="str">
            <v>ATPase, H+/K+ transporting, nongastric, alpha polypeptide</v>
          </cell>
        </row>
        <row r="16813">
          <cell r="B16813" t="str">
            <v>HTR1D</v>
          </cell>
          <cell r="C16813">
            <v>3352</v>
          </cell>
          <cell r="D16813" t="str">
            <v>1p36.3-p34.3</v>
          </cell>
          <cell r="E16813" t="str">
            <v>5-hydroxytryptamine (serotonin) receptor 1D</v>
          </cell>
        </row>
        <row r="16814">
          <cell r="B16814" t="str">
            <v>BRS3</v>
          </cell>
          <cell r="C16814">
            <v>680</v>
          </cell>
          <cell r="D16814" t="str">
            <v>Xq26-q28</v>
          </cell>
          <cell r="E16814" t="str">
            <v>bombesin-like receptor 3</v>
          </cell>
        </row>
        <row r="16815">
          <cell r="B16815" t="str">
            <v>IBSP</v>
          </cell>
          <cell r="C16815">
            <v>3381</v>
          </cell>
          <cell r="D16815" t="str">
            <v>4q21-q25</v>
          </cell>
          <cell r="E16815" t="str">
            <v>integrin-binding sialoprotein</v>
          </cell>
        </row>
        <row r="16816">
          <cell r="B16816" t="str">
            <v>NA</v>
          </cell>
          <cell r="C16816" t="str">
            <v>NA</v>
          </cell>
          <cell r="D16816" t="str">
            <v>NA</v>
          </cell>
          <cell r="E16816" t="str">
            <v>NA</v>
          </cell>
        </row>
        <row r="16817">
          <cell r="B16817" t="str">
            <v>ENTPD2</v>
          </cell>
          <cell r="C16817">
            <v>954</v>
          </cell>
          <cell r="D16817" t="str">
            <v>9q34</v>
          </cell>
          <cell r="E16817" t="str">
            <v>ectonucleoside triphosphate diphosphohydrolase 2</v>
          </cell>
        </row>
        <row r="16818">
          <cell r="B16818" t="str">
            <v>HOXD10</v>
          </cell>
          <cell r="C16818">
            <v>3236</v>
          </cell>
          <cell r="D16818" t="str">
            <v>2q31.1</v>
          </cell>
          <cell r="E16818" t="str">
            <v>homeobox D10</v>
          </cell>
        </row>
        <row r="16819">
          <cell r="B16819" t="str">
            <v>PLSCR2</v>
          </cell>
          <cell r="C16819">
            <v>57047</v>
          </cell>
          <cell r="D16819" t="str">
            <v>3q24</v>
          </cell>
          <cell r="E16819" t="str">
            <v>phospholipid scramblase 2</v>
          </cell>
        </row>
        <row r="16820">
          <cell r="B16820" t="str">
            <v>IL15RA</v>
          </cell>
          <cell r="C16820">
            <v>3601</v>
          </cell>
          <cell r="D16820" t="str">
            <v>10p15-p14</v>
          </cell>
          <cell r="E16820" t="str">
            <v>interleukin 15 receptor, alpha</v>
          </cell>
        </row>
        <row r="16821">
          <cell r="B16821" t="str">
            <v>VENTX</v>
          </cell>
          <cell r="C16821">
            <v>27287</v>
          </cell>
          <cell r="D16821" t="str">
            <v>10q26.3</v>
          </cell>
          <cell r="E16821" t="str">
            <v>VENT homeobox homolog (Xenopus laevis)</v>
          </cell>
        </row>
        <row r="16822">
          <cell r="B16822" t="str">
            <v>PPP1R2P9</v>
          </cell>
          <cell r="C16822">
            <v>80316</v>
          </cell>
          <cell r="D16822" t="str">
            <v>Xp11.4-p11.3</v>
          </cell>
          <cell r="E16822" t="str">
            <v>protein phosphatase 1, regulatory (inhibitor) subunit 2 pseudogene 9</v>
          </cell>
        </row>
        <row r="16823">
          <cell r="B16823" t="str">
            <v>TREH</v>
          </cell>
          <cell r="C16823">
            <v>11181</v>
          </cell>
          <cell r="D16823" t="str">
            <v>11q23.3</v>
          </cell>
          <cell r="E16823" t="str">
            <v>trehalase (brush-border membrane glycoprotein)</v>
          </cell>
        </row>
        <row r="16824">
          <cell r="B16824" t="str">
            <v>EDIL3</v>
          </cell>
          <cell r="C16824">
            <v>10085</v>
          </cell>
          <cell r="D16824" t="str">
            <v>5q14</v>
          </cell>
          <cell r="E16824" t="str">
            <v>EGF-like repeats and discoidin I-like domains 3</v>
          </cell>
        </row>
        <row r="16825">
          <cell r="B16825" t="str">
            <v>NOX1</v>
          </cell>
          <cell r="C16825">
            <v>27035</v>
          </cell>
          <cell r="D16825" t="str">
            <v>Xq22</v>
          </cell>
          <cell r="E16825" t="str">
            <v>NADPH oxidase 1</v>
          </cell>
        </row>
        <row r="16826">
          <cell r="B16826" t="str">
            <v>ALOX12B</v>
          </cell>
          <cell r="C16826">
            <v>242</v>
          </cell>
          <cell r="D16826" t="str">
            <v>17p13.1</v>
          </cell>
          <cell r="E16826" t="str">
            <v>arachidonate 12-lipoxygenase, 12R type</v>
          </cell>
        </row>
        <row r="16827">
          <cell r="B16827" t="str">
            <v>TP63</v>
          </cell>
          <cell r="C16827">
            <v>8626</v>
          </cell>
          <cell r="D16827" t="str">
            <v>3q28</v>
          </cell>
          <cell r="E16827" t="str">
            <v>tumor protein p63</v>
          </cell>
        </row>
        <row r="16828">
          <cell r="B16828" t="str">
            <v>RHBDL1</v>
          </cell>
          <cell r="C16828">
            <v>9028</v>
          </cell>
          <cell r="D16828" t="str">
            <v>16p13.3</v>
          </cell>
          <cell r="E16828" t="str">
            <v>rhomboid, veinlet-like 1 (Drosophila)</v>
          </cell>
        </row>
        <row r="16829">
          <cell r="B16829" t="str">
            <v>PGLYRP1</v>
          </cell>
          <cell r="C16829">
            <v>8993</v>
          </cell>
          <cell r="D16829" t="str">
            <v>19q13.2-q13.3</v>
          </cell>
          <cell r="E16829" t="str">
            <v>peptidoglycan recognition protein 1</v>
          </cell>
        </row>
        <row r="16830">
          <cell r="B16830" t="str">
            <v>TFDP3</v>
          </cell>
          <cell r="C16830">
            <v>51270</v>
          </cell>
          <cell r="D16830" t="str">
            <v>Xq26.2</v>
          </cell>
          <cell r="E16830" t="str">
            <v>transcription factor Dp family, member 3</v>
          </cell>
        </row>
        <row r="16831">
          <cell r="B16831" t="str">
            <v>CYP7B1</v>
          </cell>
          <cell r="C16831">
            <v>9420</v>
          </cell>
          <cell r="D16831" t="str">
            <v>8q21.3</v>
          </cell>
          <cell r="E16831" t="str">
            <v>cytochrome P450, family 7, subfamily B, polypeptide 1</v>
          </cell>
        </row>
        <row r="16832">
          <cell r="B16832" t="str">
            <v>GK</v>
          </cell>
          <cell r="C16832">
            <v>2710</v>
          </cell>
          <cell r="D16832" t="str">
            <v>Xp21.3</v>
          </cell>
          <cell r="E16832" t="str">
            <v>glycerol kinase</v>
          </cell>
        </row>
        <row r="16833">
          <cell r="B16833" t="str">
            <v>PTGES</v>
          </cell>
          <cell r="C16833">
            <v>9536</v>
          </cell>
          <cell r="D16833" t="str">
            <v>9q34.3</v>
          </cell>
          <cell r="E16833" t="str">
            <v>prostaglandin E synthase</v>
          </cell>
        </row>
        <row r="16834">
          <cell r="B16834" t="str">
            <v>GP1BA</v>
          </cell>
          <cell r="C16834">
            <v>2811</v>
          </cell>
          <cell r="D16834" t="str">
            <v>17pter-p12</v>
          </cell>
          <cell r="E16834" t="str">
            <v>glycoprotein Ib (platelet), alpha polypeptide</v>
          </cell>
        </row>
        <row r="16835">
          <cell r="B16835" t="str">
            <v>SMTN</v>
          </cell>
          <cell r="C16835">
            <v>6525</v>
          </cell>
          <cell r="D16835" t="str">
            <v>22q12.2</v>
          </cell>
          <cell r="E16835" t="str">
            <v>smoothelin</v>
          </cell>
        </row>
        <row r="16836">
          <cell r="B16836" t="str">
            <v>PIP5K1A</v>
          </cell>
          <cell r="C16836">
            <v>8394</v>
          </cell>
          <cell r="D16836" t="str">
            <v>1q22-q24</v>
          </cell>
          <cell r="E16836" t="str">
            <v>phosphatidylinositol-4-phosphate 5-kinase, type I, alpha</v>
          </cell>
        </row>
        <row r="16837">
          <cell r="B16837" t="str">
            <v>UGT2B15</v>
          </cell>
          <cell r="C16837">
            <v>7366</v>
          </cell>
          <cell r="D16837" t="str">
            <v>4q13</v>
          </cell>
          <cell r="E16837" t="str">
            <v>UDP glucuronosyltransferase 2 family, polypeptide B15</v>
          </cell>
        </row>
        <row r="16838">
          <cell r="B16838" t="str">
            <v>HCRTR2</v>
          </cell>
          <cell r="C16838">
            <v>3062</v>
          </cell>
          <cell r="D16838" t="str">
            <v>6p12</v>
          </cell>
          <cell r="E16838" t="str">
            <v>hypocretin (orexin) receptor 2</v>
          </cell>
        </row>
        <row r="16839">
          <cell r="B16839" t="str">
            <v>ZNF137</v>
          </cell>
          <cell r="C16839">
            <v>7696</v>
          </cell>
          <cell r="D16839" t="str">
            <v>19q13.4</v>
          </cell>
          <cell r="E16839" t="str">
            <v>zinc finger protein 137</v>
          </cell>
        </row>
        <row r="16840">
          <cell r="B16840" t="str">
            <v>BTN1A1</v>
          </cell>
          <cell r="C16840">
            <v>696</v>
          </cell>
          <cell r="D16840" t="str">
            <v>6p22.1</v>
          </cell>
          <cell r="E16840" t="str">
            <v>butyrophilin, subfamily 1, member A1</v>
          </cell>
        </row>
        <row r="16841">
          <cell r="B16841" t="str">
            <v>ALG3</v>
          </cell>
          <cell r="C16841">
            <v>10195</v>
          </cell>
          <cell r="D16841" t="str">
            <v>3q27.1</v>
          </cell>
          <cell r="E16841" t="str">
            <v>asparagine-linked glycosylation 3, alpha-1,3- mannosyltransferase homolog (S. cerevisiae)</v>
          </cell>
        </row>
        <row r="16842">
          <cell r="B16842" t="str">
            <v>HOXD13</v>
          </cell>
          <cell r="C16842">
            <v>3239</v>
          </cell>
          <cell r="D16842" t="str">
            <v>2q31.1</v>
          </cell>
          <cell r="E16842" t="str">
            <v>homeobox D13</v>
          </cell>
        </row>
        <row r="16843">
          <cell r="B16843" t="str">
            <v>HOXD13</v>
          </cell>
          <cell r="C16843">
            <v>3239</v>
          </cell>
          <cell r="D16843" t="str">
            <v>2q31.1</v>
          </cell>
          <cell r="E16843" t="str">
            <v>homeobox D13</v>
          </cell>
        </row>
        <row r="16844">
          <cell r="B16844" t="str">
            <v>BFSP2</v>
          </cell>
          <cell r="C16844">
            <v>8419</v>
          </cell>
          <cell r="D16844" t="str">
            <v>3q21-q25</v>
          </cell>
          <cell r="E16844" t="str">
            <v>beaded filament structural protein 2, phakinin</v>
          </cell>
        </row>
        <row r="16845">
          <cell r="B16845" t="str">
            <v>NPY5R</v>
          </cell>
          <cell r="C16845">
            <v>4889</v>
          </cell>
          <cell r="D16845" t="str">
            <v>4q31-q32</v>
          </cell>
          <cell r="E16845" t="str">
            <v>neuropeptide Y receptor Y5</v>
          </cell>
        </row>
        <row r="16846">
          <cell r="B16846" t="str">
            <v>PROX1</v>
          </cell>
          <cell r="C16846">
            <v>5629</v>
          </cell>
          <cell r="D16846" t="str">
            <v>1q32.2-q32.3</v>
          </cell>
          <cell r="E16846" t="str">
            <v>prospero homeobox 1</v>
          </cell>
        </row>
        <row r="16847">
          <cell r="B16847" t="str">
            <v>ZNF132</v>
          </cell>
          <cell r="C16847">
            <v>7691</v>
          </cell>
          <cell r="D16847" t="str">
            <v>19q13.4</v>
          </cell>
          <cell r="E16847" t="str">
            <v>zinc finger protein 132</v>
          </cell>
        </row>
        <row r="16848">
          <cell r="B16848" t="str">
            <v>IRS4</v>
          </cell>
          <cell r="C16848">
            <v>8471</v>
          </cell>
          <cell r="D16848" t="str">
            <v>Xq22.3</v>
          </cell>
          <cell r="E16848" t="str">
            <v>insulin receptor substrate 4</v>
          </cell>
        </row>
        <row r="16849">
          <cell r="B16849" t="str">
            <v>HTR1E</v>
          </cell>
          <cell r="C16849">
            <v>3354</v>
          </cell>
          <cell r="D16849" t="str">
            <v>6q14-q15</v>
          </cell>
          <cell r="E16849" t="str">
            <v>5-hydroxytryptamine (serotonin) receptor 1E</v>
          </cell>
        </row>
        <row r="16850">
          <cell r="B16850" t="str">
            <v>RAD17</v>
          </cell>
          <cell r="C16850">
            <v>5884</v>
          </cell>
          <cell r="D16850" t="str">
            <v>5q13</v>
          </cell>
          <cell r="E16850" t="str">
            <v>RAD17 homolog (S. pombe)</v>
          </cell>
        </row>
        <row r="16851">
          <cell r="B16851" t="str">
            <v>CYP7A1</v>
          </cell>
          <cell r="C16851">
            <v>1581</v>
          </cell>
          <cell r="D16851" t="str">
            <v>8q11-q12</v>
          </cell>
          <cell r="E16851" t="str">
            <v>cytochrome P450, family 7, subfamily A, polypeptide 1</v>
          </cell>
        </row>
        <row r="16852">
          <cell r="B16852" t="str">
            <v>CYP4A11</v>
          </cell>
          <cell r="C16852">
            <v>1579</v>
          </cell>
          <cell r="D16852" t="str">
            <v>1p33</v>
          </cell>
          <cell r="E16852" t="str">
            <v>cytochrome P450, family 4, subfamily A, polypeptide 11</v>
          </cell>
        </row>
        <row r="16853">
          <cell r="B16853" t="str">
            <v>SLC22A14</v>
          </cell>
          <cell r="C16853">
            <v>9389</v>
          </cell>
          <cell r="D16853" t="str">
            <v>3p21.3</v>
          </cell>
          <cell r="E16853" t="str">
            <v>solute carrier family 22, member 14</v>
          </cell>
        </row>
        <row r="16854">
          <cell r="B16854" t="str">
            <v>LECT2</v>
          </cell>
          <cell r="C16854">
            <v>3950</v>
          </cell>
          <cell r="D16854" t="str">
            <v>5q31.1-q32</v>
          </cell>
          <cell r="E16854" t="str">
            <v>leukocyte cell-derived chemotaxin 2</v>
          </cell>
        </row>
        <row r="16855">
          <cell r="B16855" t="str">
            <v>TLX2</v>
          </cell>
          <cell r="C16855">
            <v>3196</v>
          </cell>
          <cell r="D16855" t="str">
            <v>2p13.1-p12</v>
          </cell>
          <cell r="E16855" t="str">
            <v>T-cell leukemia homeobox 2</v>
          </cell>
        </row>
        <row r="16856">
          <cell r="B16856" t="str">
            <v>CELP</v>
          </cell>
          <cell r="C16856">
            <v>1057</v>
          </cell>
          <cell r="D16856" t="str">
            <v>9q34.3</v>
          </cell>
          <cell r="E16856" t="str">
            <v>carboxyl ester lipase pseudogene</v>
          </cell>
        </row>
        <row r="16857">
          <cell r="B16857" t="str">
            <v>SCN5A</v>
          </cell>
          <cell r="C16857">
            <v>6331</v>
          </cell>
          <cell r="D16857" t="str">
            <v>3p21</v>
          </cell>
          <cell r="E16857" t="str">
            <v>sodium channel, voltage-gated, type V, alpha subunit</v>
          </cell>
        </row>
        <row r="16858">
          <cell r="B16858" t="str">
            <v>PCSK6</v>
          </cell>
          <cell r="C16858">
            <v>5046</v>
          </cell>
          <cell r="D16858" t="str">
            <v>15q26.3</v>
          </cell>
          <cell r="E16858" t="str">
            <v>proprotein convertase subtilisin/kexin type 6</v>
          </cell>
        </row>
        <row r="16859">
          <cell r="B16859" t="str">
            <v>PLA2R1</v>
          </cell>
          <cell r="C16859">
            <v>22925</v>
          </cell>
          <cell r="D16859" t="str">
            <v>2q23-q24</v>
          </cell>
          <cell r="E16859" t="str">
            <v>phospholipase A2 receptor 1, 180kDa</v>
          </cell>
        </row>
        <row r="16860">
          <cell r="B16860" t="str">
            <v>NFATC3</v>
          </cell>
          <cell r="C16860">
            <v>4775</v>
          </cell>
          <cell r="D16860" t="str">
            <v>16q22.2</v>
          </cell>
          <cell r="E16860" t="str">
            <v>nuclear factor of activated T-cells, cytoplasmic, calcineurin-dependent 3</v>
          </cell>
        </row>
        <row r="16861">
          <cell r="B16861" t="str">
            <v>ZNF177</v>
          </cell>
          <cell r="C16861">
            <v>7730</v>
          </cell>
          <cell r="D16861" t="str">
            <v>19p13.2</v>
          </cell>
          <cell r="E16861" t="str">
            <v>zinc finger protein 177</v>
          </cell>
        </row>
        <row r="16862">
          <cell r="B16862" t="str">
            <v>DDO</v>
          </cell>
          <cell r="C16862">
            <v>8528</v>
          </cell>
          <cell r="D16862" t="str">
            <v>6q21</v>
          </cell>
          <cell r="E16862" t="str">
            <v>D-aspartate oxidase</v>
          </cell>
        </row>
        <row r="16863">
          <cell r="B16863" t="str">
            <v>RAC2</v>
          </cell>
          <cell r="C16863">
            <v>5880</v>
          </cell>
          <cell r="D16863" t="str">
            <v>22q13.1</v>
          </cell>
          <cell r="E16863" t="str">
            <v>ras-related C3 botulinum toxin substrate 2 (rho family, small GTP binding protein Rac2)</v>
          </cell>
        </row>
        <row r="16864">
          <cell r="B16864" t="str">
            <v>COLEC10</v>
          </cell>
          <cell r="C16864">
            <v>10584</v>
          </cell>
          <cell r="D16864" t="str">
            <v>8q23-q24.1</v>
          </cell>
          <cell r="E16864" t="str">
            <v>collectin sub-family member 10 (C-type lectin)</v>
          </cell>
        </row>
        <row r="16865">
          <cell r="B16865" t="str">
            <v>CA5A</v>
          </cell>
          <cell r="C16865">
            <v>763</v>
          </cell>
          <cell r="D16865" t="str">
            <v>16q24.3</v>
          </cell>
          <cell r="E16865" t="str">
            <v>carbonic anhydrase VA, mitochondrial</v>
          </cell>
        </row>
        <row r="16866">
          <cell r="B16866" t="str">
            <v>ADAM20</v>
          </cell>
          <cell r="C16866">
            <v>8748</v>
          </cell>
          <cell r="D16866" t="str">
            <v>14q24.1</v>
          </cell>
          <cell r="E16866" t="str">
            <v>ADAM metallopeptidase domain 20</v>
          </cell>
        </row>
        <row r="16867">
          <cell r="B16867" t="str">
            <v>ADAM20</v>
          </cell>
          <cell r="C16867">
            <v>8748</v>
          </cell>
          <cell r="D16867" t="str">
            <v>14q24.1</v>
          </cell>
          <cell r="E16867" t="str">
            <v>ADAM metallopeptidase domain 20</v>
          </cell>
        </row>
        <row r="16868">
          <cell r="B16868" t="str">
            <v>MYF5</v>
          </cell>
          <cell r="C16868">
            <v>4617</v>
          </cell>
          <cell r="D16868" t="str">
            <v>12q21</v>
          </cell>
          <cell r="E16868" t="str">
            <v>myogenic factor 5</v>
          </cell>
        </row>
        <row r="16869">
          <cell r="B16869">
            <v>40057</v>
          </cell>
          <cell r="C16869">
            <v>10801</v>
          </cell>
          <cell r="D16869" t="str">
            <v>17q25</v>
          </cell>
          <cell r="E16869" t="str">
            <v>septin 9</v>
          </cell>
        </row>
        <row r="16870">
          <cell r="B16870" t="str">
            <v>TNFSF4</v>
          </cell>
          <cell r="C16870">
            <v>7292</v>
          </cell>
          <cell r="D16870" t="str">
            <v>1q25</v>
          </cell>
          <cell r="E16870" t="str">
            <v>tumor necrosis factor (ligand) superfamily, member 4</v>
          </cell>
        </row>
        <row r="16871">
          <cell r="B16871" t="str">
            <v>ACR</v>
          </cell>
          <cell r="C16871">
            <v>49</v>
          </cell>
          <cell r="D16871" t="str">
            <v>c("22q13-qter", "22q13.33")</v>
          </cell>
          <cell r="E16871" t="str">
            <v>acrosin</v>
          </cell>
        </row>
        <row r="16872">
          <cell r="B16872" t="str">
            <v>CDC2L2</v>
          </cell>
          <cell r="C16872">
            <v>728642</v>
          </cell>
          <cell r="D16872" t="str">
            <v>1p36.33</v>
          </cell>
          <cell r="E16872" t="str">
            <v>cell division cycle 2-like 2 (PITSLRE proteins)</v>
          </cell>
        </row>
        <row r="16873">
          <cell r="B16873" t="str">
            <v>SLC22A2</v>
          </cell>
          <cell r="C16873">
            <v>6582</v>
          </cell>
          <cell r="D16873" t="str">
            <v>6q26</v>
          </cell>
          <cell r="E16873" t="str">
            <v>solute carrier family 22 (organic cation transporter), member 2</v>
          </cell>
        </row>
        <row r="16874">
          <cell r="B16874" t="str">
            <v>MSMB</v>
          </cell>
          <cell r="C16874">
            <v>4477</v>
          </cell>
          <cell r="D16874" t="str">
            <v>10q11.2</v>
          </cell>
          <cell r="E16874" t="str">
            <v>microseminoprotein, beta-</v>
          </cell>
        </row>
        <row r="16875">
          <cell r="B16875" t="str">
            <v>DEGS1</v>
          </cell>
          <cell r="C16875">
            <v>8560</v>
          </cell>
          <cell r="D16875" t="str">
            <v>1q42.11</v>
          </cell>
          <cell r="E16875" t="str">
            <v>degenerative spermatocyte homolog 1, lipid desaturase (Drosophila)</v>
          </cell>
        </row>
        <row r="16876">
          <cell r="B16876" t="str">
            <v>BEST2</v>
          </cell>
          <cell r="C16876">
            <v>54831</v>
          </cell>
          <cell r="D16876" t="str">
            <v>19p13.13</v>
          </cell>
          <cell r="E16876" t="str">
            <v>bestrophin 2</v>
          </cell>
        </row>
        <row r="16877">
          <cell r="B16877" t="str">
            <v>IL10</v>
          </cell>
          <cell r="C16877">
            <v>3586</v>
          </cell>
          <cell r="D16877" t="str">
            <v>1q31-q32</v>
          </cell>
          <cell r="E16877" t="str">
            <v>interleukin 10</v>
          </cell>
        </row>
        <row r="16878">
          <cell r="B16878" t="str">
            <v>FXYD2</v>
          </cell>
          <cell r="C16878">
            <v>486</v>
          </cell>
          <cell r="D16878" t="str">
            <v>11q23</v>
          </cell>
          <cell r="E16878" t="str">
            <v>FXYD domain containing ion transport regulator 2</v>
          </cell>
        </row>
        <row r="16879">
          <cell r="B16879" t="str">
            <v>SRRM2</v>
          </cell>
          <cell r="C16879">
            <v>23524</v>
          </cell>
          <cell r="D16879" t="str">
            <v>16p13.3</v>
          </cell>
          <cell r="E16879" t="str">
            <v>serine/arginine repetitive matrix 2</v>
          </cell>
        </row>
        <row r="16880">
          <cell r="B16880" t="str">
            <v>KIAA0894</v>
          </cell>
          <cell r="C16880">
            <v>22833</v>
          </cell>
          <cell r="D16880" t="str">
            <v>10q23.33</v>
          </cell>
          <cell r="E16880" t="str">
            <v>KIAA0894 protein</v>
          </cell>
        </row>
        <row r="16881">
          <cell r="B16881" t="str">
            <v>NOVA1</v>
          </cell>
          <cell r="C16881">
            <v>4857</v>
          </cell>
          <cell r="D16881" t="str">
            <v>14q</v>
          </cell>
          <cell r="E16881" t="str">
            <v>neuro-oncological ventral antigen 1</v>
          </cell>
        </row>
        <row r="16882">
          <cell r="B16882" t="str">
            <v>SNUPN</v>
          </cell>
          <cell r="C16882">
            <v>10073</v>
          </cell>
          <cell r="D16882" t="str">
            <v>15q24.2</v>
          </cell>
          <cell r="E16882" t="str">
            <v>snurportin 1</v>
          </cell>
        </row>
        <row r="16883">
          <cell r="B16883" t="str">
            <v>SLC35A2</v>
          </cell>
          <cell r="C16883">
            <v>7355</v>
          </cell>
          <cell r="D16883" t="str">
            <v>Xp11.23-p11.22</v>
          </cell>
          <cell r="E16883" t="str">
            <v>solute carrier family 35 (UDP-galactose transporter), member A2</v>
          </cell>
        </row>
        <row r="16884">
          <cell r="B16884" t="str">
            <v>SLC35A2</v>
          </cell>
          <cell r="C16884">
            <v>7355</v>
          </cell>
          <cell r="D16884" t="str">
            <v>Xp11.23-p11.22</v>
          </cell>
          <cell r="E16884" t="str">
            <v>solute carrier family 35 (UDP-galactose transporter), member A2</v>
          </cell>
        </row>
        <row r="16885">
          <cell r="B16885" t="str">
            <v>SMR3B</v>
          </cell>
          <cell r="C16885">
            <v>10879</v>
          </cell>
          <cell r="D16885" t="str">
            <v>4q13.3</v>
          </cell>
          <cell r="E16885" t="str">
            <v>submaxillary gland androgen regulated protein 3B</v>
          </cell>
        </row>
        <row r="16886">
          <cell r="B16886" t="str">
            <v>CSF3</v>
          </cell>
          <cell r="C16886">
            <v>1440</v>
          </cell>
          <cell r="D16886" t="str">
            <v>17q11.2-q12</v>
          </cell>
          <cell r="E16886" t="str">
            <v>colony stimulating factor 3 (granulocyte)</v>
          </cell>
        </row>
        <row r="16887">
          <cell r="B16887" t="str">
            <v>NR2E1</v>
          </cell>
          <cell r="C16887">
            <v>7101</v>
          </cell>
          <cell r="D16887" t="str">
            <v>6q21</v>
          </cell>
          <cell r="E16887" t="str">
            <v>nuclear receptor subfamily 2, group E, member 1</v>
          </cell>
        </row>
        <row r="16888">
          <cell r="B16888" t="str">
            <v>SLC22A13</v>
          </cell>
          <cell r="C16888">
            <v>9390</v>
          </cell>
          <cell r="D16888" t="str">
            <v>3p21.3</v>
          </cell>
          <cell r="E16888" t="str">
            <v>solute carrier family 22 (organic anion transporter), member 13</v>
          </cell>
        </row>
        <row r="16889">
          <cell r="B16889" t="str">
            <v>CCR9</v>
          </cell>
          <cell r="C16889">
            <v>10803</v>
          </cell>
          <cell r="D16889" t="str">
            <v>3p21.3</v>
          </cell>
          <cell r="E16889" t="str">
            <v>chemokine (C-C motif) receptor 9</v>
          </cell>
        </row>
        <row r="16890">
          <cell r="B16890" t="str">
            <v>TLR6</v>
          </cell>
          <cell r="C16890">
            <v>10333</v>
          </cell>
          <cell r="D16890" t="str">
            <v>4p14</v>
          </cell>
          <cell r="E16890" t="str">
            <v>toll-like receptor 6</v>
          </cell>
        </row>
        <row r="16891">
          <cell r="B16891" t="str">
            <v>MGAT4C</v>
          </cell>
          <cell r="C16891">
            <v>25834</v>
          </cell>
          <cell r="D16891" t="str">
            <v>12q21</v>
          </cell>
          <cell r="E16891" t="str">
            <v>mannosyl (alpha-1,3-)-glycoprotein beta-1,4-N-acetylglucosaminyltransferase, isozyme C (putative)</v>
          </cell>
        </row>
        <row r="16892">
          <cell r="B16892" t="str">
            <v>POFUT2</v>
          </cell>
          <cell r="C16892">
            <v>23275</v>
          </cell>
          <cell r="D16892" t="str">
            <v>21q22.3</v>
          </cell>
          <cell r="E16892" t="str">
            <v>protein O-fucosyltransferase 2</v>
          </cell>
        </row>
        <row r="16893">
          <cell r="B16893" t="str">
            <v>POFUT2</v>
          </cell>
          <cell r="C16893">
            <v>23275</v>
          </cell>
          <cell r="D16893" t="str">
            <v>21q22.3</v>
          </cell>
          <cell r="E16893" t="str">
            <v>protein O-fucosyltransferase 2</v>
          </cell>
        </row>
        <row r="16894">
          <cell r="B16894" t="str">
            <v>POU6F2</v>
          </cell>
          <cell r="C16894">
            <v>11281</v>
          </cell>
          <cell r="D16894" t="str">
            <v>7p14-p13</v>
          </cell>
          <cell r="E16894" t="str">
            <v>POU class 6 homeobox 2</v>
          </cell>
        </row>
        <row r="16895">
          <cell r="B16895" t="str">
            <v>NKX2-8</v>
          </cell>
          <cell r="C16895">
            <v>26257</v>
          </cell>
          <cell r="D16895" t="str">
            <v>14q13.3</v>
          </cell>
          <cell r="E16895" t="str">
            <v>NK2 homeobox 8</v>
          </cell>
        </row>
        <row r="16896">
          <cell r="B16896" t="str">
            <v>CNTN5</v>
          </cell>
          <cell r="C16896">
            <v>53942</v>
          </cell>
          <cell r="D16896" t="str">
            <v>11q21-q22.2</v>
          </cell>
          <cell r="E16896" t="str">
            <v>contactin 5</v>
          </cell>
        </row>
        <row r="16897">
          <cell r="B16897" t="str">
            <v>DNAJB5</v>
          </cell>
          <cell r="C16897">
            <v>25822</v>
          </cell>
          <cell r="D16897" t="str">
            <v>9p13.3</v>
          </cell>
          <cell r="E16897" t="str">
            <v>DnaJ (Hsp40) homolog, subfamily B, member 5</v>
          </cell>
        </row>
        <row r="16898">
          <cell r="B16898" t="str">
            <v>GRIK3</v>
          </cell>
          <cell r="C16898">
            <v>2899</v>
          </cell>
          <cell r="D16898" t="str">
            <v>1p34-p33</v>
          </cell>
          <cell r="E16898" t="str">
            <v>glutamate receptor, ionotropic, kainate 3</v>
          </cell>
        </row>
        <row r="16899">
          <cell r="B16899" t="str">
            <v>P2RY1</v>
          </cell>
          <cell r="C16899">
            <v>5028</v>
          </cell>
          <cell r="D16899" t="str">
            <v>3q25.2</v>
          </cell>
          <cell r="E16899" t="str">
            <v>purinergic receptor P2Y, G-protein coupled, 1</v>
          </cell>
        </row>
        <row r="16900">
          <cell r="B16900" t="str">
            <v>HNF4G</v>
          </cell>
          <cell r="C16900">
            <v>3174</v>
          </cell>
          <cell r="D16900" t="str">
            <v>8q21.11</v>
          </cell>
          <cell r="E16900" t="str">
            <v>hepatocyte nuclear factor 4, gamma</v>
          </cell>
        </row>
        <row r="16901">
          <cell r="B16901" t="str">
            <v>LY6G6D</v>
          </cell>
          <cell r="C16901">
            <v>58530</v>
          </cell>
          <cell r="D16901" t="str">
            <v>6p21.3</v>
          </cell>
          <cell r="E16901" t="str">
            <v>lymphocyte antigen 6 complex, locus G6D</v>
          </cell>
        </row>
        <row r="16902">
          <cell r="B16902" t="str">
            <v>C8orf51</v>
          </cell>
          <cell r="C16902">
            <v>78998</v>
          </cell>
          <cell r="D16902" t="str">
            <v>8q24</v>
          </cell>
          <cell r="E16902" t="str">
            <v>chromosome 8 open reading frame 51</v>
          </cell>
        </row>
        <row r="16903">
          <cell r="B16903" t="str">
            <v>GYPB</v>
          </cell>
          <cell r="C16903">
            <v>2994</v>
          </cell>
          <cell r="D16903" t="str">
            <v>4q28-q31</v>
          </cell>
          <cell r="E16903" t="str">
            <v>glycophorin B (MNS blood group)</v>
          </cell>
        </row>
        <row r="16904">
          <cell r="B16904" t="str">
            <v>GZMM</v>
          </cell>
          <cell r="C16904">
            <v>3004</v>
          </cell>
          <cell r="D16904" t="str">
            <v>19p13.3</v>
          </cell>
          <cell r="E16904" t="str">
            <v>granzyme M (lymphocyte met-ase 1)</v>
          </cell>
        </row>
        <row r="16905">
          <cell r="B16905" t="str">
            <v>NA</v>
          </cell>
          <cell r="C16905" t="str">
            <v>NA</v>
          </cell>
          <cell r="D16905" t="str">
            <v>NA</v>
          </cell>
          <cell r="E16905" t="str">
            <v>NA</v>
          </cell>
        </row>
        <row r="16906">
          <cell r="B16906" t="str">
            <v>GLRA2</v>
          </cell>
          <cell r="C16906">
            <v>2742</v>
          </cell>
          <cell r="D16906" t="str">
            <v>Xp22.1-p21.3</v>
          </cell>
          <cell r="E16906" t="str">
            <v>glycine receptor, alpha 2</v>
          </cell>
        </row>
        <row r="16907">
          <cell r="B16907" t="str">
            <v>PRSS3</v>
          </cell>
          <cell r="C16907">
            <v>5646</v>
          </cell>
          <cell r="D16907" t="str">
            <v>9p11.2</v>
          </cell>
          <cell r="E16907" t="str">
            <v>protease, serine, 3</v>
          </cell>
        </row>
        <row r="16908">
          <cell r="B16908" t="str">
            <v>AHCYL1</v>
          </cell>
          <cell r="C16908">
            <v>10768</v>
          </cell>
          <cell r="D16908" t="str">
            <v>1p13.2</v>
          </cell>
          <cell r="E16908" t="str">
            <v>S-adenosylhomocysteine hydrolase-like 1</v>
          </cell>
        </row>
        <row r="16909">
          <cell r="B16909" t="str">
            <v>NA</v>
          </cell>
          <cell r="C16909" t="str">
            <v>NA</v>
          </cell>
          <cell r="D16909" t="str">
            <v>NA</v>
          </cell>
          <cell r="E16909" t="str">
            <v>NA</v>
          </cell>
        </row>
        <row r="16910">
          <cell r="B16910" t="str">
            <v>GAL</v>
          </cell>
          <cell r="C16910">
            <v>51083</v>
          </cell>
          <cell r="D16910" t="str">
            <v>11q13.2</v>
          </cell>
          <cell r="E16910" t="str">
            <v>galanin prepropeptide</v>
          </cell>
        </row>
        <row r="16911">
          <cell r="B16911" t="str">
            <v>CAST</v>
          </cell>
          <cell r="C16911">
            <v>831</v>
          </cell>
          <cell r="D16911" t="str">
            <v>5q15</v>
          </cell>
          <cell r="E16911" t="str">
            <v>calpastatin</v>
          </cell>
        </row>
        <row r="16912">
          <cell r="B16912" t="str">
            <v>SFRP5</v>
          </cell>
          <cell r="C16912">
            <v>6425</v>
          </cell>
          <cell r="D16912" t="str">
            <v>10q24.1</v>
          </cell>
          <cell r="E16912" t="str">
            <v>secreted frizzled-related protein 5</v>
          </cell>
        </row>
        <row r="16913">
          <cell r="B16913" t="str">
            <v>PIR</v>
          </cell>
          <cell r="C16913">
            <v>8544</v>
          </cell>
          <cell r="D16913" t="str">
            <v>Xp22.2</v>
          </cell>
          <cell r="E16913" t="str">
            <v>pirin (iron-binding nuclear protein)</v>
          </cell>
        </row>
        <row r="16914">
          <cell r="B16914" t="str">
            <v>DKFZp566H0824</v>
          </cell>
          <cell r="C16914">
            <v>54744</v>
          </cell>
          <cell r="D16914" t="str">
            <v>1p36.23</v>
          </cell>
          <cell r="E16914" t="str">
            <v>hypothetical LOC54744</v>
          </cell>
        </row>
        <row r="16915">
          <cell r="B16915" t="str">
            <v>NA</v>
          </cell>
          <cell r="C16915" t="str">
            <v>NA</v>
          </cell>
          <cell r="D16915" t="str">
            <v>NA</v>
          </cell>
          <cell r="E16915" t="str">
            <v>NA</v>
          </cell>
        </row>
        <row r="16916">
          <cell r="B16916" t="str">
            <v>RARS2</v>
          </cell>
          <cell r="C16916">
            <v>57038</v>
          </cell>
          <cell r="D16916" t="str">
            <v>6q16.1</v>
          </cell>
          <cell r="E16916" t="str">
            <v>arginyl-tRNA synthetase 2, mitochondrial</v>
          </cell>
        </row>
        <row r="16917">
          <cell r="B16917" t="str">
            <v>MLN</v>
          </cell>
          <cell r="C16917">
            <v>4295</v>
          </cell>
          <cell r="D16917" t="str">
            <v>6p21.3</v>
          </cell>
          <cell r="E16917" t="str">
            <v>motilin</v>
          </cell>
        </row>
        <row r="16918">
          <cell r="B16918" t="str">
            <v>SNRK</v>
          </cell>
          <cell r="C16918">
            <v>54861</v>
          </cell>
          <cell r="D16918" t="str">
            <v>3p22.1</v>
          </cell>
          <cell r="E16918" t="str">
            <v>SNF related kinase</v>
          </cell>
        </row>
        <row r="16919">
          <cell r="B16919" t="str">
            <v>FABP2</v>
          </cell>
          <cell r="C16919">
            <v>2169</v>
          </cell>
          <cell r="D16919" t="str">
            <v>4q28-q31</v>
          </cell>
          <cell r="E16919" t="str">
            <v>fatty acid binding protein 2, intestinal</v>
          </cell>
        </row>
        <row r="16920">
          <cell r="B16920" t="str">
            <v>NA</v>
          </cell>
          <cell r="C16920" t="str">
            <v>NA</v>
          </cell>
          <cell r="D16920" t="str">
            <v>NA</v>
          </cell>
          <cell r="E16920" t="str">
            <v>NA</v>
          </cell>
        </row>
        <row r="16921">
          <cell r="B16921" t="str">
            <v>NA</v>
          </cell>
          <cell r="C16921" t="str">
            <v>NA</v>
          </cell>
          <cell r="D16921" t="str">
            <v>NA</v>
          </cell>
          <cell r="E16921" t="str">
            <v>NA</v>
          </cell>
        </row>
        <row r="16922">
          <cell r="B16922" t="str">
            <v>PRO2958</v>
          </cell>
          <cell r="C16922">
            <v>100128329</v>
          </cell>
          <cell r="D16922" t="str">
            <v>2p24.3</v>
          </cell>
          <cell r="E16922" t="str">
            <v>hypothetical LOC100128329</v>
          </cell>
        </row>
        <row r="16923">
          <cell r="B16923" t="str">
            <v>NA</v>
          </cell>
          <cell r="C16923" t="str">
            <v>NA</v>
          </cell>
          <cell r="D16923" t="str">
            <v>NA</v>
          </cell>
          <cell r="E16923" t="str">
            <v>NA</v>
          </cell>
        </row>
        <row r="16924">
          <cell r="B16924" t="str">
            <v>MEIS2</v>
          </cell>
          <cell r="C16924">
            <v>4212</v>
          </cell>
          <cell r="D16924" t="str">
            <v>15q14</v>
          </cell>
          <cell r="E16924" t="str">
            <v>Meis homeobox 2</v>
          </cell>
        </row>
        <row r="16925">
          <cell r="B16925" t="str">
            <v>NA</v>
          </cell>
          <cell r="C16925" t="str">
            <v>NA</v>
          </cell>
          <cell r="D16925" t="str">
            <v>NA</v>
          </cell>
          <cell r="E16925" t="str">
            <v>NA</v>
          </cell>
        </row>
        <row r="16926">
          <cell r="B16926" t="str">
            <v>TP53TG5</v>
          </cell>
          <cell r="C16926">
            <v>27296</v>
          </cell>
          <cell r="D16926" t="str">
            <v>20q12-q13.12</v>
          </cell>
          <cell r="E16926" t="str">
            <v>TP53 target 5</v>
          </cell>
        </row>
        <row r="16927">
          <cell r="B16927" t="str">
            <v>CAND1</v>
          </cell>
          <cell r="C16927">
            <v>55832</v>
          </cell>
          <cell r="D16927" t="str">
            <v>12q14</v>
          </cell>
          <cell r="E16927" t="str">
            <v>cullin-associated and neddylation-dissociated 1</v>
          </cell>
        </row>
        <row r="16928">
          <cell r="B16928" t="str">
            <v>EHMT2</v>
          </cell>
          <cell r="C16928">
            <v>10919</v>
          </cell>
          <cell r="D16928" t="str">
            <v>6p21.31</v>
          </cell>
          <cell r="E16928" t="str">
            <v>euchromatic histone-lysine N-methyltransferase 2</v>
          </cell>
        </row>
        <row r="16929">
          <cell r="B16929" t="str">
            <v>BTN3A1</v>
          </cell>
          <cell r="C16929">
            <v>11119</v>
          </cell>
          <cell r="D16929" t="str">
            <v>6p22.1</v>
          </cell>
          <cell r="E16929" t="str">
            <v>butyrophilin, subfamily 3, member A1</v>
          </cell>
        </row>
        <row r="16930">
          <cell r="B16930" t="str">
            <v>CHN2</v>
          </cell>
          <cell r="C16930">
            <v>1124</v>
          </cell>
          <cell r="D16930" t="str">
            <v>7p15.3</v>
          </cell>
          <cell r="E16930" t="str">
            <v>chimerin (chimaerin) 2</v>
          </cell>
        </row>
        <row r="16931">
          <cell r="B16931" t="str">
            <v>NA</v>
          </cell>
          <cell r="C16931" t="str">
            <v>NA</v>
          </cell>
          <cell r="D16931" t="str">
            <v>NA</v>
          </cell>
          <cell r="E16931" t="str">
            <v>NA</v>
          </cell>
        </row>
        <row r="16932">
          <cell r="B16932" t="str">
            <v>NA</v>
          </cell>
          <cell r="C16932" t="str">
            <v>NA</v>
          </cell>
          <cell r="D16932" t="str">
            <v>NA</v>
          </cell>
          <cell r="E16932" t="str">
            <v>NA</v>
          </cell>
        </row>
        <row r="16933">
          <cell r="B16933" t="str">
            <v>RPS2P45</v>
          </cell>
          <cell r="C16933">
            <v>80052</v>
          </cell>
          <cell r="D16933" t="str">
            <v>16q22.1</v>
          </cell>
          <cell r="E16933" t="str">
            <v>ribosomal protein S2 pseudogene 45</v>
          </cell>
        </row>
        <row r="16934">
          <cell r="B16934" t="str">
            <v>TUBA4B</v>
          </cell>
          <cell r="C16934">
            <v>80086</v>
          </cell>
          <cell r="D16934" t="str">
            <v>2q35</v>
          </cell>
          <cell r="E16934" t="str">
            <v>tubulin, alpha 4b (pseudogene)</v>
          </cell>
        </row>
        <row r="16935">
          <cell r="B16935" t="str">
            <v>MOGAT2</v>
          </cell>
          <cell r="C16935">
            <v>80168</v>
          </cell>
          <cell r="D16935" t="str">
            <v>11q13.5</v>
          </cell>
          <cell r="E16935" t="str">
            <v>monoacylglycerol O-acyltransferase 2</v>
          </cell>
        </row>
        <row r="16936">
          <cell r="B16936" t="str">
            <v>NGLY1</v>
          </cell>
          <cell r="C16936">
            <v>55768</v>
          </cell>
          <cell r="D16936" t="str">
            <v>3p24.2</v>
          </cell>
          <cell r="E16936" t="str">
            <v>N-glycanase 1</v>
          </cell>
        </row>
        <row r="16937">
          <cell r="B16937" t="str">
            <v>SSX2</v>
          </cell>
          <cell r="C16937">
            <v>6757</v>
          </cell>
          <cell r="D16937" t="str">
            <v>Xp11.22</v>
          </cell>
          <cell r="E16937" t="str">
            <v>synovial sarcoma, X breakpoint 2</v>
          </cell>
        </row>
        <row r="16938">
          <cell r="B16938" t="str">
            <v>ZNF76</v>
          </cell>
          <cell r="C16938">
            <v>7629</v>
          </cell>
          <cell r="D16938" t="str">
            <v>6p21.3-p21.2</v>
          </cell>
          <cell r="E16938" t="str">
            <v>zinc finger protein 76 (expressed in testis)</v>
          </cell>
        </row>
        <row r="16939">
          <cell r="B16939" t="str">
            <v>RAB28</v>
          </cell>
          <cell r="C16939">
            <v>9364</v>
          </cell>
          <cell r="D16939" t="str">
            <v>4p15.33</v>
          </cell>
          <cell r="E16939" t="str">
            <v>RAB28, member RAS oncogene family</v>
          </cell>
        </row>
        <row r="16940">
          <cell r="B16940" t="str">
            <v>MS4A2</v>
          </cell>
          <cell r="C16940">
            <v>2206</v>
          </cell>
          <cell r="D16940" t="str">
            <v>11q13</v>
          </cell>
          <cell r="E16940" t="str">
            <v>membrane-spanning 4-domains, subfamily A, member 2 (Fc fragment of IgE, high affinity I, receptor for; beta polypeptide)</v>
          </cell>
        </row>
        <row r="16941">
          <cell r="B16941" t="str">
            <v>MS4A2</v>
          </cell>
          <cell r="C16941">
            <v>2206</v>
          </cell>
          <cell r="D16941" t="str">
            <v>11q13</v>
          </cell>
          <cell r="E16941" t="str">
            <v>membrane-spanning 4-domains, subfamily A, member 2 (Fc fragment of IgE, high affinity I, receptor for; beta polypeptide)</v>
          </cell>
        </row>
        <row r="16942">
          <cell r="B16942" t="str">
            <v>CYP2D6</v>
          </cell>
          <cell r="C16942">
            <v>1565</v>
          </cell>
          <cell r="D16942" t="str">
            <v>22q13.1</v>
          </cell>
          <cell r="E16942" t="str">
            <v>cytochrome P450, family 2, subfamily D, polypeptide 6</v>
          </cell>
        </row>
        <row r="16943">
          <cell r="B16943" t="str">
            <v>UNC45A</v>
          </cell>
          <cell r="C16943">
            <v>55898</v>
          </cell>
          <cell r="D16943" t="str">
            <v>15q26.1</v>
          </cell>
          <cell r="E16943" t="str">
            <v>unc-45 homolog A (C. elegans)</v>
          </cell>
        </row>
        <row r="16944">
          <cell r="B16944" t="str">
            <v>CASP5</v>
          </cell>
          <cell r="C16944">
            <v>838</v>
          </cell>
          <cell r="D16944" t="str">
            <v>11q22.2-q22.3</v>
          </cell>
          <cell r="E16944" t="str">
            <v>caspase 5, apoptosis-related cysteine peptidase</v>
          </cell>
        </row>
        <row r="16945">
          <cell r="B16945" t="str">
            <v>FGF12</v>
          </cell>
          <cell r="C16945">
            <v>2257</v>
          </cell>
          <cell r="D16945" t="str">
            <v>3q28</v>
          </cell>
          <cell r="E16945" t="str">
            <v>fibroblast growth factor 12</v>
          </cell>
        </row>
        <row r="16946">
          <cell r="B16946" t="str">
            <v>GUCA2B</v>
          </cell>
          <cell r="C16946">
            <v>2981</v>
          </cell>
          <cell r="D16946" t="str">
            <v>1p34-p33</v>
          </cell>
          <cell r="E16946" t="str">
            <v>guanylate cyclase activator 2B (uroguanylin)</v>
          </cell>
        </row>
        <row r="16947">
          <cell r="B16947" t="str">
            <v>TCP10</v>
          </cell>
          <cell r="C16947">
            <v>6953</v>
          </cell>
          <cell r="D16947" t="str">
            <v>6q27</v>
          </cell>
          <cell r="E16947" t="str">
            <v>t-complex 10 homolog (mouse)</v>
          </cell>
        </row>
        <row r="16948">
          <cell r="B16948" t="str">
            <v>CA7</v>
          </cell>
          <cell r="C16948">
            <v>766</v>
          </cell>
          <cell r="D16948" t="str">
            <v>16q22.1</v>
          </cell>
          <cell r="E16948" t="str">
            <v>carbonic anhydrase VII</v>
          </cell>
        </row>
        <row r="16949">
          <cell r="B16949" t="str">
            <v>PRKG2</v>
          </cell>
          <cell r="C16949">
            <v>5593</v>
          </cell>
          <cell r="D16949" t="str">
            <v>4q13.1-q21.1</v>
          </cell>
          <cell r="E16949" t="str">
            <v>protein kinase, cGMP-dependent, type II</v>
          </cell>
        </row>
        <row r="16950">
          <cell r="B16950" t="str">
            <v>GLRX3</v>
          </cell>
          <cell r="C16950">
            <v>10539</v>
          </cell>
          <cell r="D16950" t="str">
            <v>10q26</v>
          </cell>
          <cell r="E16950" t="str">
            <v>glutaredoxin 3</v>
          </cell>
        </row>
        <row r="16951">
          <cell r="B16951" t="str">
            <v>ATP5G3</v>
          </cell>
          <cell r="C16951">
            <v>518</v>
          </cell>
          <cell r="D16951" t="str">
            <v>2q31.1</v>
          </cell>
          <cell r="E16951" t="str">
            <v>ATP synthase, H+ transporting, mitochondrial F0 complex, subunit C3 (subunit 9)</v>
          </cell>
        </row>
        <row r="16952">
          <cell r="B16952" t="str">
            <v>ATP5G3</v>
          </cell>
          <cell r="C16952">
            <v>518</v>
          </cell>
          <cell r="D16952" t="str">
            <v>2q31.1</v>
          </cell>
          <cell r="E16952" t="str">
            <v>ATP synthase, H+ transporting, mitochondrial F0 complex, subunit C3 (subunit 9)</v>
          </cell>
        </row>
        <row r="16953">
          <cell r="B16953" t="str">
            <v>LAIR2</v>
          </cell>
          <cell r="C16953">
            <v>3904</v>
          </cell>
          <cell r="D16953" t="str">
            <v>19q13.4</v>
          </cell>
          <cell r="E16953" t="str">
            <v>leukocyte-associated immunoglobulin-like receptor 2</v>
          </cell>
        </row>
        <row r="16954">
          <cell r="B16954" t="str">
            <v>BDKRB1</v>
          </cell>
          <cell r="C16954">
            <v>623</v>
          </cell>
          <cell r="D16954" t="str">
            <v>14q32.1-q32.2</v>
          </cell>
          <cell r="E16954" t="str">
            <v>bradykinin receptor B1</v>
          </cell>
        </row>
        <row r="16955">
          <cell r="B16955" t="str">
            <v>C2orf24</v>
          </cell>
          <cell r="C16955">
            <v>27013</v>
          </cell>
          <cell r="D16955" t="str">
            <v>2q35</v>
          </cell>
          <cell r="E16955" t="str">
            <v>chromosome 2 open reading frame 24</v>
          </cell>
        </row>
        <row r="16956">
          <cell r="B16956" t="str">
            <v>ZNF189</v>
          </cell>
          <cell r="C16956">
            <v>7743</v>
          </cell>
          <cell r="D16956" t="str">
            <v>9q22-q31</v>
          </cell>
          <cell r="E16956" t="str">
            <v>zinc finger protein 189</v>
          </cell>
        </row>
        <row r="16957">
          <cell r="B16957" t="str">
            <v>GNAT1</v>
          </cell>
          <cell r="C16957">
            <v>2779</v>
          </cell>
          <cell r="D16957" t="str">
            <v>3p21</v>
          </cell>
          <cell r="E16957" t="str">
            <v>guanine nucleotide binding protein (G protein), alpha transducing activity polypeptide 1</v>
          </cell>
        </row>
        <row r="16958">
          <cell r="B16958" t="str">
            <v>POLR1C</v>
          </cell>
          <cell r="C16958">
            <v>9533</v>
          </cell>
          <cell r="D16958" t="str">
            <v>6p21.1</v>
          </cell>
          <cell r="E16958" t="str">
            <v>polymerase (RNA) I polypeptide C, 30kDa</v>
          </cell>
        </row>
        <row r="16959">
          <cell r="B16959" t="str">
            <v>CHRNB4</v>
          </cell>
          <cell r="C16959">
            <v>1143</v>
          </cell>
          <cell r="D16959" t="str">
            <v>15q24</v>
          </cell>
          <cell r="E16959" t="str">
            <v>cholinergic receptor, nicotinic, beta 4</v>
          </cell>
        </row>
        <row r="16960">
          <cell r="B16960" t="str">
            <v>LAMC2</v>
          </cell>
          <cell r="C16960">
            <v>3918</v>
          </cell>
          <cell r="D16960" t="str">
            <v>1q25-q31</v>
          </cell>
          <cell r="E16960" t="str">
            <v>laminin, gamma 2</v>
          </cell>
        </row>
        <row r="16961">
          <cell r="B16961" t="str">
            <v>DGKE</v>
          </cell>
          <cell r="C16961">
            <v>8526</v>
          </cell>
          <cell r="D16961" t="str">
            <v>17q22</v>
          </cell>
          <cell r="E16961" t="str">
            <v>diacylglycerol kinase, epsilon 64kDa</v>
          </cell>
        </row>
        <row r="16962">
          <cell r="B16962" t="str">
            <v>SLC6A4</v>
          </cell>
          <cell r="C16962">
            <v>6532</v>
          </cell>
          <cell r="D16962" t="str">
            <v>17q11.1-q12</v>
          </cell>
          <cell r="E16962" t="str">
            <v>solute carrier family 6 (neurotransmitter transporter, serotonin), member 4</v>
          </cell>
        </row>
        <row r="16963">
          <cell r="B16963" t="str">
            <v>TROVE2</v>
          </cell>
          <cell r="C16963">
            <v>6738</v>
          </cell>
          <cell r="D16963" t="str">
            <v>1q31</v>
          </cell>
          <cell r="E16963" t="str">
            <v>TROVE domain family, member 2</v>
          </cell>
        </row>
        <row r="16964">
          <cell r="B16964" t="str">
            <v>ATP2A3</v>
          </cell>
          <cell r="C16964">
            <v>489</v>
          </cell>
          <cell r="D16964" t="str">
            <v>17p13.3</v>
          </cell>
          <cell r="E16964" t="str">
            <v>ATPase, Ca++ transporting, ubiquitous</v>
          </cell>
        </row>
        <row r="16965">
          <cell r="B16965" t="str">
            <v>ATP2A3</v>
          </cell>
          <cell r="C16965">
            <v>489</v>
          </cell>
          <cell r="D16965" t="str">
            <v>17p13.3</v>
          </cell>
          <cell r="E16965" t="str">
            <v>ATPase, Ca++ transporting, ubiquitous</v>
          </cell>
        </row>
        <row r="16966">
          <cell r="B16966" t="str">
            <v>C6orf10</v>
          </cell>
          <cell r="C16966">
            <v>10665</v>
          </cell>
          <cell r="D16966" t="str">
            <v>6p21.3</v>
          </cell>
          <cell r="E16966" t="str">
            <v>chromosome 6 open reading frame 10</v>
          </cell>
        </row>
        <row r="16967">
          <cell r="B16967" t="str">
            <v>ST7</v>
          </cell>
          <cell r="C16967">
            <v>7982</v>
          </cell>
          <cell r="D16967" t="str">
            <v>7q31.1-q31.3</v>
          </cell>
          <cell r="E16967" t="str">
            <v>suppression of tumorigenicity 7</v>
          </cell>
        </row>
        <row r="16968">
          <cell r="B16968" t="str">
            <v>GIPC1</v>
          </cell>
          <cell r="C16968">
            <v>10755</v>
          </cell>
          <cell r="D16968" t="str">
            <v>19p13.1</v>
          </cell>
          <cell r="E16968" t="str">
            <v>GIPC PDZ domain containing family, member 1</v>
          </cell>
        </row>
        <row r="16969">
          <cell r="B16969" t="str">
            <v>IL1RL1</v>
          </cell>
          <cell r="C16969">
            <v>9173</v>
          </cell>
          <cell r="D16969" t="str">
            <v>2q12</v>
          </cell>
          <cell r="E16969" t="str">
            <v>interleukin 1 receptor-like 1</v>
          </cell>
        </row>
        <row r="16970">
          <cell r="B16970" t="str">
            <v>KCNJ9</v>
          </cell>
          <cell r="C16970">
            <v>3765</v>
          </cell>
          <cell r="D16970" t="str">
            <v>1q21-q23</v>
          </cell>
          <cell r="E16970" t="str">
            <v>potassium inwardly-rectifying channel, subfamily J, member 9</v>
          </cell>
        </row>
        <row r="16971">
          <cell r="B16971" t="str">
            <v>SLC7A11</v>
          </cell>
          <cell r="C16971">
            <v>23657</v>
          </cell>
          <cell r="D16971" t="str">
            <v>4q28-q32</v>
          </cell>
          <cell r="E16971" t="str">
            <v>solute carrier family 7, (cationic amino acid transporter, y+ system) member 11</v>
          </cell>
        </row>
        <row r="16972">
          <cell r="B16972" t="str">
            <v>DEFA5</v>
          </cell>
          <cell r="C16972">
            <v>1670</v>
          </cell>
          <cell r="D16972" t="str">
            <v>8pter-p21</v>
          </cell>
          <cell r="E16972" t="str">
            <v>defensin, alpha 5, Paneth cell-specific</v>
          </cell>
        </row>
        <row r="16973">
          <cell r="B16973" t="str">
            <v>CDKN2B</v>
          </cell>
          <cell r="C16973">
            <v>1030</v>
          </cell>
          <cell r="D16973" t="str">
            <v>9p21</v>
          </cell>
          <cell r="E16973" t="str">
            <v>cyclin-dependent kinase inhibitor 2B (p15, inhibits CDK4)</v>
          </cell>
        </row>
        <row r="16974">
          <cell r="B16974" t="str">
            <v>CRYGC</v>
          </cell>
          <cell r="C16974">
            <v>1420</v>
          </cell>
          <cell r="D16974" t="str">
            <v>2q33-q35</v>
          </cell>
          <cell r="E16974" t="str">
            <v>crystallin, gamma C</v>
          </cell>
        </row>
        <row r="16975">
          <cell r="B16975" t="str">
            <v>CRYGD</v>
          </cell>
          <cell r="C16975">
            <v>1421</v>
          </cell>
          <cell r="D16975" t="str">
            <v>2q33-q35</v>
          </cell>
          <cell r="E16975" t="str">
            <v>crystallin, gamma D</v>
          </cell>
        </row>
        <row r="16976">
          <cell r="B16976" t="str">
            <v>CCL1</v>
          </cell>
          <cell r="C16976">
            <v>6346</v>
          </cell>
          <cell r="D16976" t="str">
            <v>17q12</v>
          </cell>
          <cell r="E16976" t="str">
            <v>chemokine (C-C motif) ligand 1</v>
          </cell>
        </row>
        <row r="16977">
          <cell r="B16977" t="str">
            <v>MAGEB1</v>
          </cell>
          <cell r="C16977">
            <v>4112</v>
          </cell>
          <cell r="D16977" t="str">
            <v>Xp21.3</v>
          </cell>
          <cell r="E16977" t="str">
            <v>melanoma antigen family B, 1</v>
          </cell>
        </row>
        <row r="16978">
          <cell r="B16978" t="str">
            <v>NFKB2</v>
          </cell>
          <cell r="C16978">
            <v>4791</v>
          </cell>
          <cell r="D16978" t="str">
            <v>10q24</v>
          </cell>
          <cell r="E16978" t="str">
            <v>nuclear factor of kappa light polypeptide gene enhancer in B-cells 2 (p49/p100)</v>
          </cell>
        </row>
        <row r="16979">
          <cell r="B16979" t="str">
            <v>TNFRSF9</v>
          </cell>
          <cell r="C16979">
            <v>3604</v>
          </cell>
          <cell r="D16979" t="str">
            <v>1p36</v>
          </cell>
          <cell r="E16979" t="str">
            <v>tumor necrosis factor receptor superfamily, member 9</v>
          </cell>
        </row>
        <row r="16980">
          <cell r="B16980" t="str">
            <v>PFKFB1</v>
          </cell>
          <cell r="C16980">
            <v>5207</v>
          </cell>
          <cell r="D16980" t="str">
            <v>Xp11.21</v>
          </cell>
          <cell r="E16980" t="str">
            <v>6-phosphofructo-2-kinase/fructose-2,6-biphosphatase 1</v>
          </cell>
        </row>
        <row r="16981">
          <cell r="B16981" t="str">
            <v>IL4</v>
          </cell>
          <cell r="C16981">
            <v>3565</v>
          </cell>
          <cell r="D16981" t="str">
            <v>5q31.1</v>
          </cell>
          <cell r="E16981" t="str">
            <v>interleukin 4</v>
          </cell>
        </row>
        <row r="16982">
          <cell r="B16982" t="str">
            <v>IL4</v>
          </cell>
          <cell r="C16982">
            <v>3565</v>
          </cell>
          <cell r="D16982" t="str">
            <v>5q31.1</v>
          </cell>
          <cell r="E16982" t="str">
            <v>interleukin 4</v>
          </cell>
        </row>
        <row r="16983">
          <cell r="B16983" t="str">
            <v>SYK</v>
          </cell>
          <cell r="C16983">
            <v>6850</v>
          </cell>
          <cell r="D16983" t="str">
            <v>9q22</v>
          </cell>
          <cell r="E16983" t="str">
            <v>spleen tyrosine kinase</v>
          </cell>
        </row>
        <row r="16984">
          <cell r="B16984" t="str">
            <v>EXOSC10</v>
          </cell>
          <cell r="C16984">
            <v>5394</v>
          </cell>
          <cell r="D16984" t="str">
            <v>1p36.22</v>
          </cell>
          <cell r="E16984" t="str">
            <v>exosome component 10</v>
          </cell>
        </row>
        <row r="16985">
          <cell r="B16985" t="str">
            <v>AQP1</v>
          </cell>
          <cell r="C16985">
            <v>358</v>
          </cell>
          <cell r="D16985" t="str">
            <v>7p14</v>
          </cell>
          <cell r="E16985" t="str">
            <v>aquaporin 1 (Colton blood group)</v>
          </cell>
        </row>
        <row r="16986">
          <cell r="B16986" t="str">
            <v>P4HA1</v>
          </cell>
          <cell r="C16986">
            <v>5033</v>
          </cell>
          <cell r="D16986" t="str">
            <v>10q21.3-q23.1</v>
          </cell>
          <cell r="E16986" t="str">
            <v>prolyl 4-hydroxylase, alpha polypeptide I</v>
          </cell>
        </row>
        <row r="16987">
          <cell r="B16987" t="str">
            <v>ADH6</v>
          </cell>
          <cell r="C16987">
            <v>130</v>
          </cell>
          <cell r="D16987" t="str">
            <v>4q23</v>
          </cell>
          <cell r="E16987" t="str">
            <v>alcohol dehydrogenase 6 (class V)</v>
          </cell>
        </row>
        <row r="16988">
          <cell r="B16988" t="str">
            <v>NUMB</v>
          </cell>
          <cell r="C16988">
            <v>8650</v>
          </cell>
          <cell r="D16988" t="str">
            <v>14q24.3</v>
          </cell>
          <cell r="E16988" t="str">
            <v>numb homolog (Drosophila)</v>
          </cell>
        </row>
        <row r="16989">
          <cell r="B16989" t="str">
            <v>ATP4B</v>
          </cell>
          <cell r="C16989">
            <v>496</v>
          </cell>
          <cell r="D16989" t="str">
            <v>13q34</v>
          </cell>
          <cell r="E16989" t="str">
            <v>ATPase, H+/K+ exchanging, beta polypeptide</v>
          </cell>
        </row>
        <row r="16990">
          <cell r="B16990" t="str">
            <v>FAM107A</v>
          </cell>
          <cell r="C16990">
            <v>11170</v>
          </cell>
          <cell r="D16990" t="str">
            <v>3p21.1</v>
          </cell>
          <cell r="E16990" t="str">
            <v>family with sequence similarity 107, member A</v>
          </cell>
        </row>
        <row r="16991">
          <cell r="B16991" t="str">
            <v>GRM7</v>
          </cell>
          <cell r="C16991">
            <v>2917</v>
          </cell>
          <cell r="D16991" t="str">
            <v>3p26.1-p25.1</v>
          </cell>
          <cell r="E16991" t="str">
            <v>glutamate receptor, metabotropic 7</v>
          </cell>
        </row>
        <row r="16992">
          <cell r="B16992" t="str">
            <v>CD46</v>
          </cell>
          <cell r="C16992">
            <v>4179</v>
          </cell>
          <cell r="D16992" t="str">
            <v>1q32</v>
          </cell>
          <cell r="E16992" t="str">
            <v>CD46 molecule, complement regulatory protein</v>
          </cell>
        </row>
        <row r="16993">
          <cell r="B16993" t="str">
            <v>MPL</v>
          </cell>
          <cell r="C16993">
            <v>4352</v>
          </cell>
          <cell r="D16993" t="str">
            <v>1p34</v>
          </cell>
          <cell r="E16993" t="str">
            <v>myeloproliferative leukemia virus oncogene</v>
          </cell>
        </row>
        <row r="16994">
          <cell r="B16994" t="str">
            <v>MSL3</v>
          </cell>
          <cell r="C16994">
            <v>10943</v>
          </cell>
          <cell r="D16994" t="str">
            <v>Xp22.3</v>
          </cell>
          <cell r="E16994" t="str">
            <v>male-specific lethal 3 homolog (Drosophila)</v>
          </cell>
        </row>
        <row r="16995">
          <cell r="B16995" t="str">
            <v>ATP5G2</v>
          </cell>
          <cell r="C16995">
            <v>517</v>
          </cell>
          <cell r="D16995" t="str">
            <v>12q13.13</v>
          </cell>
          <cell r="E16995" t="str">
            <v>ATP synthase, H+ transporting, mitochondrial F0 complex, subunit C2 (subunit 9)</v>
          </cell>
        </row>
        <row r="16996">
          <cell r="B16996" t="str">
            <v>OPRK1</v>
          </cell>
          <cell r="C16996">
            <v>4986</v>
          </cell>
          <cell r="D16996" t="str">
            <v>8q11.2</v>
          </cell>
          <cell r="E16996" t="str">
            <v>opioid receptor, kappa 1</v>
          </cell>
        </row>
        <row r="16997">
          <cell r="B16997" t="str">
            <v>TBXA2R</v>
          </cell>
          <cell r="C16997">
            <v>6915</v>
          </cell>
          <cell r="D16997" t="str">
            <v>19p13.3</v>
          </cell>
          <cell r="E16997" t="str">
            <v>thromboxane A2 receptor</v>
          </cell>
        </row>
        <row r="16998">
          <cell r="B16998" t="str">
            <v>TBXA2R</v>
          </cell>
          <cell r="C16998">
            <v>6915</v>
          </cell>
          <cell r="D16998" t="str">
            <v>19p13.3</v>
          </cell>
          <cell r="E16998" t="str">
            <v>thromboxane A2 receptor</v>
          </cell>
        </row>
        <row r="16999">
          <cell r="B16999" t="str">
            <v>DGKZ</v>
          </cell>
          <cell r="C16999">
            <v>8525</v>
          </cell>
          <cell r="D16999" t="str">
            <v>11p11.2</v>
          </cell>
          <cell r="E16999" t="str">
            <v>diacylglycerol kinase, zeta 104kDa</v>
          </cell>
        </row>
        <row r="17000">
          <cell r="B17000" t="str">
            <v>RYR2</v>
          </cell>
          <cell r="C17000">
            <v>6262</v>
          </cell>
          <cell r="D17000" t="str">
            <v>1q42.1-q43</v>
          </cell>
          <cell r="E17000" t="str">
            <v>ryanodine receptor 2 (cardiac)</v>
          </cell>
        </row>
        <row r="17001">
          <cell r="B17001" t="str">
            <v>PITX2</v>
          </cell>
          <cell r="C17001">
            <v>5308</v>
          </cell>
          <cell r="D17001" t="str">
            <v>4q25-q27</v>
          </cell>
          <cell r="E17001" t="str">
            <v>paired-like homeodomain 2</v>
          </cell>
        </row>
        <row r="17002">
          <cell r="B17002" t="str">
            <v>ZMYM3</v>
          </cell>
          <cell r="C17002">
            <v>9203</v>
          </cell>
          <cell r="D17002" t="str">
            <v>Xq13.1</v>
          </cell>
          <cell r="E17002" t="str">
            <v>zinc finger, MYM-type 3</v>
          </cell>
        </row>
        <row r="17003">
          <cell r="B17003" t="str">
            <v>SLC28A1</v>
          </cell>
          <cell r="C17003">
            <v>9154</v>
          </cell>
          <cell r="D17003" t="str">
            <v>15q25-q26</v>
          </cell>
          <cell r="E17003" t="str">
            <v>solute carrier family 28 (sodium-coupled nucleoside transporter), member 1</v>
          </cell>
        </row>
        <row r="17004">
          <cell r="B17004" t="str">
            <v>ACCN3</v>
          </cell>
          <cell r="C17004">
            <v>9311</v>
          </cell>
          <cell r="D17004" t="str">
            <v>7q35</v>
          </cell>
          <cell r="E17004" t="str">
            <v>amiloride-sensitive cation channel 3</v>
          </cell>
        </row>
        <row r="17005">
          <cell r="B17005" t="str">
            <v>DGKQ</v>
          </cell>
          <cell r="C17005">
            <v>1609</v>
          </cell>
          <cell r="D17005" t="str">
            <v>4p16.3</v>
          </cell>
          <cell r="E17005" t="str">
            <v>diacylglycerol kinase, theta 110kDa</v>
          </cell>
        </row>
        <row r="17006">
          <cell r="B17006" t="str">
            <v>OGT</v>
          </cell>
          <cell r="C17006">
            <v>8473</v>
          </cell>
          <cell r="D17006" t="str">
            <v>Xq13</v>
          </cell>
          <cell r="E17006" t="str">
            <v>O-linked N-acetylglucosamine (GlcNAc) transferase (UDP-N-acetylglucosamine:polypeptide-N-acetylglucosaminyl transferase)</v>
          </cell>
        </row>
        <row r="17007">
          <cell r="B17007" t="str">
            <v>OGT</v>
          </cell>
          <cell r="C17007">
            <v>8473</v>
          </cell>
          <cell r="D17007" t="str">
            <v>Xq13</v>
          </cell>
          <cell r="E17007" t="str">
            <v>O-linked N-acetylglucosamine (GlcNAc) transferase (UDP-N-acetylglucosamine:polypeptide-N-acetylglucosaminyl transferase)</v>
          </cell>
        </row>
        <row r="17008">
          <cell r="B17008" t="str">
            <v>MR1</v>
          </cell>
          <cell r="C17008">
            <v>3140</v>
          </cell>
          <cell r="D17008" t="str">
            <v>1q25.3</v>
          </cell>
          <cell r="E17008" t="str">
            <v>major histocompatibility complex, class I-related</v>
          </cell>
        </row>
        <row r="17009">
          <cell r="B17009" t="str">
            <v>MR1</v>
          </cell>
          <cell r="C17009">
            <v>3140</v>
          </cell>
          <cell r="D17009" t="str">
            <v>1q25.3</v>
          </cell>
          <cell r="E17009" t="str">
            <v>major histocompatibility complex, class I-related</v>
          </cell>
        </row>
        <row r="17010">
          <cell r="B17010" t="str">
            <v>SLC13A2</v>
          </cell>
          <cell r="C17010">
            <v>9058</v>
          </cell>
          <cell r="D17010" t="str">
            <v>17p13.2</v>
          </cell>
          <cell r="E17010" t="str">
            <v>solute carrier family 13 (sodium-dependent dicarboxylate transporter), member 2</v>
          </cell>
        </row>
        <row r="17011">
          <cell r="B17011" t="str">
            <v>CHRNA6</v>
          </cell>
          <cell r="C17011">
            <v>8973</v>
          </cell>
          <cell r="D17011" t="str">
            <v>8p11.21</v>
          </cell>
          <cell r="E17011" t="str">
            <v>cholinergic receptor, nicotinic, alpha 6</v>
          </cell>
        </row>
        <row r="17012">
          <cell r="B17012" t="str">
            <v>ROS1</v>
          </cell>
          <cell r="C17012">
            <v>6098</v>
          </cell>
          <cell r="D17012" t="str">
            <v>6q22</v>
          </cell>
          <cell r="E17012" t="str">
            <v>c-ros oncogene 1 , receptor tyrosine kinase</v>
          </cell>
        </row>
        <row r="17013">
          <cell r="B17013" t="str">
            <v>SHOX</v>
          </cell>
          <cell r="C17013">
            <v>6473</v>
          </cell>
          <cell r="D17013" t="str">
            <v>c("Xp22.33", "Yp11.3")</v>
          </cell>
          <cell r="E17013" t="str">
            <v>short stature homeobox</v>
          </cell>
        </row>
        <row r="17014">
          <cell r="B17014" t="str">
            <v>C1orf38</v>
          </cell>
          <cell r="C17014">
            <v>9473</v>
          </cell>
          <cell r="D17014" t="str">
            <v>1p35.3</v>
          </cell>
          <cell r="E17014" t="str">
            <v>chromosome 1 open reading frame 38</v>
          </cell>
        </row>
        <row r="17015">
          <cell r="B17015" t="str">
            <v>NA</v>
          </cell>
          <cell r="C17015" t="str">
            <v>NA</v>
          </cell>
          <cell r="D17015" t="str">
            <v>NA</v>
          </cell>
          <cell r="E17015" t="str">
            <v>NA</v>
          </cell>
        </row>
        <row r="17016">
          <cell r="B17016" t="str">
            <v>ATP5L</v>
          </cell>
          <cell r="C17016">
            <v>10632</v>
          </cell>
          <cell r="D17016" t="str">
            <v>11q23.3</v>
          </cell>
          <cell r="E17016" t="str">
            <v>ATP synthase, H+ transporting, mitochondrial F0 complex, subunit G</v>
          </cell>
        </row>
        <row r="17017">
          <cell r="B17017" t="str">
            <v>GADD45B</v>
          </cell>
          <cell r="C17017">
            <v>4616</v>
          </cell>
          <cell r="D17017" t="str">
            <v>19p13.3</v>
          </cell>
          <cell r="E17017" t="str">
            <v>growth arrest and DNA-damage-inducible, beta</v>
          </cell>
        </row>
        <row r="17018">
          <cell r="B17018" t="str">
            <v>GOLGA6B</v>
          </cell>
          <cell r="C17018">
            <v>55889</v>
          </cell>
          <cell r="D17018" t="str">
            <v>15q24.1</v>
          </cell>
          <cell r="E17018" t="str">
            <v>golgi autoantigen, golgin subfamily a, 6B</v>
          </cell>
        </row>
        <row r="17019">
          <cell r="B17019" t="str">
            <v>OXT</v>
          </cell>
          <cell r="C17019">
            <v>5020</v>
          </cell>
          <cell r="D17019" t="str">
            <v>20p13</v>
          </cell>
          <cell r="E17019" t="str">
            <v>oxytocin, prepropeptide</v>
          </cell>
        </row>
        <row r="17020">
          <cell r="B17020" t="str">
            <v>HTR4</v>
          </cell>
          <cell r="C17020">
            <v>3360</v>
          </cell>
          <cell r="D17020" t="str">
            <v>5q31-q33</v>
          </cell>
          <cell r="E17020" t="str">
            <v>5-hydroxytryptamine (serotonin) receptor 4</v>
          </cell>
        </row>
        <row r="17021">
          <cell r="B17021" t="str">
            <v>HTR4</v>
          </cell>
          <cell r="C17021">
            <v>3360</v>
          </cell>
          <cell r="D17021" t="str">
            <v>5q31-q33</v>
          </cell>
          <cell r="E17021" t="str">
            <v>5-hydroxytryptamine (serotonin) receptor 4</v>
          </cell>
        </row>
        <row r="17022">
          <cell r="B17022" t="str">
            <v>MAGEB3</v>
          </cell>
          <cell r="C17022">
            <v>4114</v>
          </cell>
          <cell r="D17022" t="str">
            <v>Xp21.3</v>
          </cell>
          <cell r="E17022" t="str">
            <v>melanoma antigen family B, 3</v>
          </cell>
        </row>
        <row r="17023">
          <cell r="B17023" t="str">
            <v>MAGEB4</v>
          </cell>
          <cell r="C17023">
            <v>4115</v>
          </cell>
          <cell r="D17023" t="str">
            <v>Xp21.3</v>
          </cell>
          <cell r="E17023" t="str">
            <v>melanoma antigen family B, 4</v>
          </cell>
        </row>
        <row r="17024">
          <cell r="B17024" t="str">
            <v>MAGEB4</v>
          </cell>
          <cell r="C17024">
            <v>4115</v>
          </cell>
          <cell r="D17024" t="str">
            <v>Xp21.3</v>
          </cell>
          <cell r="E17024" t="str">
            <v>melanoma antigen family B, 4</v>
          </cell>
        </row>
        <row r="17025">
          <cell r="B17025" t="str">
            <v>PIN1L</v>
          </cell>
          <cell r="C17025">
            <v>5301</v>
          </cell>
          <cell r="D17025" t="str">
            <v>1p31</v>
          </cell>
          <cell r="E17025" t="str">
            <v>peptidylprolyl cis/trans isomerase, NIMA-interacting 1-like (pseudogene)</v>
          </cell>
        </row>
        <row r="17026">
          <cell r="B17026" t="str">
            <v>ABCD2</v>
          </cell>
          <cell r="C17026">
            <v>225</v>
          </cell>
          <cell r="D17026" t="str">
            <v>12q11-q12</v>
          </cell>
          <cell r="E17026" t="str">
            <v>ATP-binding cassette, sub-family D (ALD), member 2</v>
          </cell>
        </row>
        <row r="17027">
          <cell r="B17027" t="str">
            <v>LPA</v>
          </cell>
          <cell r="C17027">
            <v>4018</v>
          </cell>
          <cell r="D17027" t="str">
            <v>6q26</v>
          </cell>
          <cell r="E17027" t="str">
            <v>lipoprotein, Lp(a)</v>
          </cell>
        </row>
        <row r="17028">
          <cell r="B17028" t="str">
            <v>RPL36AL</v>
          </cell>
          <cell r="C17028">
            <v>6166</v>
          </cell>
          <cell r="D17028" t="str">
            <v>14q21</v>
          </cell>
          <cell r="E17028" t="str">
            <v>ribosomal protein L36a-like</v>
          </cell>
        </row>
        <row r="17029">
          <cell r="B17029" t="str">
            <v>SHH</v>
          </cell>
          <cell r="C17029">
            <v>6469</v>
          </cell>
          <cell r="D17029" t="str">
            <v>7q36</v>
          </cell>
          <cell r="E17029" t="str">
            <v>sonic hedgehog homolog (Drosophila)</v>
          </cell>
        </row>
        <row r="17030">
          <cell r="B17030" t="str">
            <v>CRYGA</v>
          </cell>
          <cell r="C17030">
            <v>1418</v>
          </cell>
          <cell r="D17030" t="str">
            <v>2q33-q35</v>
          </cell>
          <cell r="E17030" t="str">
            <v>crystallin, gamma A</v>
          </cell>
        </row>
        <row r="17031">
          <cell r="B17031" t="str">
            <v>NA</v>
          </cell>
          <cell r="C17031" t="str">
            <v>NA</v>
          </cell>
          <cell r="D17031" t="str">
            <v>NA</v>
          </cell>
          <cell r="E17031" t="str">
            <v>NA</v>
          </cell>
        </row>
        <row r="17032">
          <cell r="B17032" t="str">
            <v>ADRA1B</v>
          </cell>
          <cell r="C17032">
            <v>147</v>
          </cell>
          <cell r="D17032" t="str">
            <v>5q23-q32</v>
          </cell>
          <cell r="E17032" t="str">
            <v>adrenergic, alpha-1B-, receptor</v>
          </cell>
        </row>
        <row r="17033">
          <cell r="B17033" t="str">
            <v>CENPI</v>
          </cell>
          <cell r="C17033">
            <v>2491</v>
          </cell>
          <cell r="D17033" t="str">
            <v>Xq22.1</v>
          </cell>
          <cell r="E17033" t="str">
            <v>centromere protein I</v>
          </cell>
        </row>
        <row r="17034">
          <cell r="B17034" t="str">
            <v>ARID1A</v>
          </cell>
          <cell r="C17034">
            <v>8289</v>
          </cell>
          <cell r="D17034" t="str">
            <v>1p35.3</v>
          </cell>
          <cell r="E17034" t="str">
            <v>AT rich interactive domain 1A (SWI-like)</v>
          </cell>
        </row>
        <row r="17035">
          <cell r="B17035" t="str">
            <v>HCN2</v>
          </cell>
          <cell r="C17035">
            <v>610</v>
          </cell>
          <cell r="D17035" t="str">
            <v>19p13.3</v>
          </cell>
          <cell r="E17035" t="str">
            <v>hyperpolarization activated cyclic nucleotide-gated potassium channel 2</v>
          </cell>
        </row>
        <row r="17036">
          <cell r="B17036" t="str">
            <v>ABCG4</v>
          </cell>
          <cell r="C17036">
            <v>64137</v>
          </cell>
          <cell r="D17036" t="str">
            <v>11q23.3</v>
          </cell>
          <cell r="E17036" t="str">
            <v>ATP-binding cassette, sub-family G (WHITE), member 4</v>
          </cell>
        </row>
        <row r="17037">
          <cell r="B17037" t="str">
            <v>SYNJ1</v>
          </cell>
          <cell r="C17037">
            <v>8867</v>
          </cell>
          <cell r="D17037" t="str">
            <v>21q22.2</v>
          </cell>
          <cell r="E17037" t="str">
            <v>synaptojanin 1</v>
          </cell>
        </row>
        <row r="17038">
          <cell r="B17038" t="str">
            <v>BMP1</v>
          </cell>
          <cell r="C17038">
            <v>649</v>
          </cell>
          <cell r="D17038" t="str">
            <v>8p21.3</v>
          </cell>
          <cell r="E17038" t="str">
            <v>bone morphogenetic protein 1</v>
          </cell>
        </row>
        <row r="17039">
          <cell r="B17039" t="str">
            <v>LOC100130703</v>
          </cell>
          <cell r="C17039">
            <v>100130703</v>
          </cell>
          <cell r="D17039" t="str">
            <v>5q21.1</v>
          </cell>
          <cell r="E17039" t="str">
            <v>similar to hCG2042168</v>
          </cell>
        </row>
        <row r="17040">
          <cell r="B17040" t="str">
            <v>ADAM18</v>
          </cell>
          <cell r="C17040">
            <v>8749</v>
          </cell>
          <cell r="D17040" t="str">
            <v>8p11.22</v>
          </cell>
          <cell r="E17040" t="str">
            <v>ADAM metallopeptidase domain 18</v>
          </cell>
        </row>
        <row r="17041">
          <cell r="B17041" t="str">
            <v>XRCC2</v>
          </cell>
          <cell r="C17041">
            <v>7516</v>
          </cell>
          <cell r="D17041" t="str">
            <v>7q36.1</v>
          </cell>
          <cell r="E17041" t="str">
            <v>X-ray repair complementing defective repair in Chinese hamster cells 2</v>
          </cell>
        </row>
        <row r="17042">
          <cell r="B17042" t="str">
            <v>MMP20</v>
          </cell>
          <cell r="C17042">
            <v>9313</v>
          </cell>
          <cell r="D17042" t="str">
            <v>11q22.3</v>
          </cell>
          <cell r="E17042" t="str">
            <v>matrix metallopeptidase 20</v>
          </cell>
        </row>
        <row r="17043">
          <cell r="B17043" t="str">
            <v>KCNC3</v>
          </cell>
          <cell r="C17043">
            <v>3748</v>
          </cell>
          <cell r="D17043" t="str">
            <v>19q13.3-q13.4</v>
          </cell>
          <cell r="E17043" t="str">
            <v>potassium voltage-gated channel, Shaw-related subfamily, member 3</v>
          </cell>
        </row>
        <row r="17044">
          <cell r="B17044" t="str">
            <v>SULT1B1</v>
          </cell>
          <cell r="C17044">
            <v>27284</v>
          </cell>
          <cell r="D17044" t="str">
            <v>4q13.3</v>
          </cell>
          <cell r="E17044" t="str">
            <v>sulfotransferase family, cytosolic, 1B, member 1</v>
          </cell>
        </row>
        <row r="17045">
          <cell r="B17045" t="str">
            <v>TMPRSS11D</v>
          </cell>
          <cell r="C17045">
            <v>9407</v>
          </cell>
          <cell r="D17045" t="str">
            <v>4q13.2</v>
          </cell>
          <cell r="E17045" t="str">
            <v>transmembrane protease, serine 11D</v>
          </cell>
        </row>
        <row r="17046">
          <cell r="B17046" t="str">
            <v>SLC4A7</v>
          </cell>
          <cell r="C17046">
            <v>9497</v>
          </cell>
          <cell r="D17046" t="str">
            <v>3p22</v>
          </cell>
          <cell r="E17046" t="str">
            <v>solute carrier family 4, sodium bicarbonate cotransporter, member 7</v>
          </cell>
        </row>
        <row r="17047">
          <cell r="B17047" t="str">
            <v>SLC4A7</v>
          </cell>
          <cell r="C17047">
            <v>9497</v>
          </cell>
          <cell r="D17047" t="str">
            <v>3p22</v>
          </cell>
          <cell r="E17047" t="str">
            <v>solute carrier family 4, sodium bicarbonate cotransporter, member 7</v>
          </cell>
        </row>
        <row r="17048">
          <cell r="B17048" t="str">
            <v>ZNF117</v>
          </cell>
          <cell r="C17048">
            <v>51351</v>
          </cell>
          <cell r="D17048" t="str">
            <v>7q11.21</v>
          </cell>
          <cell r="E17048" t="str">
            <v>zinc finger protein 117</v>
          </cell>
        </row>
        <row r="17049">
          <cell r="B17049" t="str">
            <v>ARHGAP12</v>
          </cell>
          <cell r="C17049">
            <v>94134</v>
          </cell>
          <cell r="D17049" t="str">
            <v>10pter-cen</v>
          </cell>
          <cell r="E17049" t="str">
            <v>Rho GTPase activating protein 12</v>
          </cell>
        </row>
        <row r="17050">
          <cell r="B17050" t="str">
            <v>ASCL2</v>
          </cell>
          <cell r="C17050">
            <v>430</v>
          </cell>
          <cell r="D17050" t="str">
            <v>11p15.5</v>
          </cell>
          <cell r="E17050" t="str">
            <v>achaete-scute complex homolog 2 (Drosophila)</v>
          </cell>
        </row>
        <row r="17051">
          <cell r="B17051" t="str">
            <v>CYP1A2</v>
          </cell>
          <cell r="C17051">
            <v>1544</v>
          </cell>
          <cell r="D17051" t="str">
            <v>15q24.1</v>
          </cell>
          <cell r="E17051" t="str">
            <v>cytochrome P450, family 1, subfamily A, polypeptide 2</v>
          </cell>
        </row>
        <row r="17052">
          <cell r="B17052" t="str">
            <v>CYP1A2</v>
          </cell>
          <cell r="C17052">
            <v>1544</v>
          </cell>
          <cell r="D17052" t="str">
            <v>15q24.1</v>
          </cell>
          <cell r="E17052" t="str">
            <v>cytochrome P450, family 1, subfamily A, polypeptide 2</v>
          </cell>
        </row>
        <row r="17053">
          <cell r="B17053" t="str">
            <v>EMR2</v>
          </cell>
          <cell r="C17053">
            <v>30817</v>
          </cell>
          <cell r="D17053" t="str">
            <v>19p13.1</v>
          </cell>
          <cell r="E17053" t="str">
            <v>egf-like module containing, mucin-like, hormone receptor-like 2</v>
          </cell>
        </row>
        <row r="17054">
          <cell r="B17054" t="str">
            <v>HIST1H2BL</v>
          </cell>
          <cell r="C17054">
            <v>8340</v>
          </cell>
          <cell r="D17054" t="str">
            <v>6p22-p21.3</v>
          </cell>
          <cell r="E17054" t="str">
            <v>histone cluster 1, H2bl</v>
          </cell>
        </row>
        <row r="17055">
          <cell r="B17055" t="str">
            <v>WNT8B</v>
          </cell>
          <cell r="C17055">
            <v>7479</v>
          </cell>
          <cell r="D17055" t="str">
            <v>10q24</v>
          </cell>
          <cell r="E17055" t="str">
            <v>wingless-type MMTV integration site family, member 8B</v>
          </cell>
        </row>
        <row r="17056">
          <cell r="B17056" t="str">
            <v>CAMK2A</v>
          </cell>
          <cell r="C17056">
            <v>815</v>
          </cell>
          <cell r="D17056" t="str">
            <v>5q33.1</v>
          </cell>
          <cell r="E17056" t="str">
            <v>calcium/calmodulin-dependent protein kinase II alpha</v>
          </cell>
        </row>
        <row r="17057">
          <cell r="B17057" t="str">
            <v>CUL1</v>
          </cell>
          <cell r="C17057">
            <v>8454</v>
          </cell>
          <cell r="D17057" t="str">
            <v>7q36.1</v>
          </cell>
          <cell r="E17057" t="str">
            <v>cullin 1</v>
          </cell>
        </row>
        <row r="17058">
          <cell r="B17058" t="str">
            <v>C16orf3</v>
          </cell>
          <cell r="C17058">
            <v>750</v>
          </cell>
          <cell r="D17058" t="str">
            <v>16q24.3</v>
          </cell>
          <cell r="E17058" t="str">
            <v>chromosome 16 open reading frame 3</v>
          </cell>
        </row>
        <row r="17059">
          <cell r="B17059" t="str">
            <v>TANK</v>
          </cell>
          <cell r="C17059">
            <v>10010</v>
          </cell>
          <cell r="D17059" t="str">
            <v>2q24-q31</v>
          </cell>
          <cell r="E17059" t="str">
            <v>TRAF family member-associated NFKB activator</v>
          </cell>
        </row>
        <row r="17060">
          <cell r="B17060" t="str">
            <v>DDX3X</v>
          </cell>
          <cell r="C17060">
            <v>1654</v>
          </cell>
          <cell r="D17060" t="str">
            <v>Xp11.3-p11.23</v>
          </cell>
          <cell r="E17060" t="str">
            <v>DEAD (Asp-Glu-Ala-Asp) box polypeptide 3, X-linked</v>
          </cell>
        </row>
        <row r="17061">
          <cell r="B17061" t="str">
            <v>BCS1L</v>
          </cell>
          <cell r="C17061">
            <v>617</v>
          </cell>
          <cell r="D17061" t="str">
            <v>2q33</v>
          </cell>
          <cell r="E17061" t="str">
            <v>BCS1-like (yeast)</v>
          </cell>
        </row>
        <row r="17062">
          <cell r="B17062" t="str">
            <v>HCRTR1</v>
          </cell>
          <cell r="C17062">
            <v>3061</v>
          </cell>
          <cell r="D17062" t="str">
            <v>1p33</v>
          </cell>
          <cell r="E17062" t="str">
            <v>hypocretin (orexin) receptor 1</v>
          </cell>
        </row>
        <row r="17063">
          <cell r="B17063" t="str">
            <v>CASK</v>
          </cell>
          <cell r="C17063">
            <v>8573</v>
          </cell>
          <cell r="D17063" t="str">
            <v>Xp11.4</v>
          </cell>
          <cell r="E17063" t="str">
            <v>calcium/calmodulin-dependent serine protein kinase (MAGUK family)</v>
          </cell>
        </row>
        <row r="17064">
          <cell r="B17064" t="str">
            <v>PEMT</v>
          </cell>
          <cell r="C17064">
            <v>10400</v>
          </cell>
          <cell r="D17064" t="str">
            <v>17p11.2</v>
          </cell>
          <cell r="E17064" t="str">
            <v>phosphatidylethanolamine N-methyltransferase</v>
          </cell>
        </row>
        <row r="17065">
          <cell r="B17065" t="str">
            <v>ABCF2</v>
          </cell>
          <cell r="C17065">
            <v>10061</v>
          </cell>
          <cell r="D17065" t="str">
            <v>7q36</v>
          </cell>
          <cell r="E17065" t="str">
            <v>ATP-binding cassette, sub-family F (GCN20), member 2</v>
          </cell>
        </row>
        <row r="17066">
          <cell r="B17066" t="str">
            <v>ABCF2</v>
          </cell>
          <cell r="C17066">
            <v>10061</v>
          </cell>
          <cell r="D17066" t="str">
            <v>7q36</v>
          </cell>
          <cell r="E17066" t="str">
            <v>ATP-binding cassette, sub-family F (GCN20), member 2</v>
          </cell>
        </row>
        <row r="17067">
          <cell r="B17067" t="str">
            <v>RPGR</v>
          </cell>
          <cell r="C17067">
            <v>6103</v>
          </cell>
          <cell r="D17067" t="str">
            <v>Xp11.4</v>
          </cell>
          <cell r="E17067" t="str">
            <v>retinitis pigmentosa GTPase regulator</v>
          </cell>
        </row>
        <row r="17068">
          <cell r="B17068" t="str">
            <v>CBFA2T2</v>
          </cell>
          <cell r="C17068">
            <v>9139</v>
          </cell>
          <cell r="D17068" t="str">
            <v>20q11</v>
          </cell>
          <cell r="E17068" t="str">
            <v>core-binding factor, runt domain, alpha subunit 2; translocated to, 2</v>
          </cell>
        </row>
        <row r="17069">
          <cell r="B17069" t="str">
            <v>SLC7A2</v>
          </cell>
          <cell r="C17069">
            <v>6542</v>
          </cell>
          <cell r="D17069" t="str">
            <v>8p22-p21.3</v>
          </cell>
          <cell r="E17069" t="str">
            <v>solute carrier family 7 (cationic amino acid transporter, y+ system), member 2</v>
          </cell>
        </row>
        <row r="17070">
          <cell r="B17070" t="str">
            <v>TFCP2</v>
          </cell>
          <cell r="C17070">
            <v>7024</v>
          </cell>
          <cell r="D17070" t="str">
            <v>12q13</v>
          </cell>
          <cell r="E17070" t="str">
            <v>transcription factor CP2</v>
          </cell>
        </row>
        <row r="17071">
          <cell r="B17071" t="str">
            <v>WBSCR22</v>
          </cell>
          <cell r="C17071">
            <v>114049</v>
          </cell>
          <cell r="D17071" t="str">
            <v>NA</v>
          </cell>
          <cell r="E17071" t="str">
            <v>Williams Beuren syndrome chromosome region 22</v>
          </cell>
        </row>
        <row r="17072">
          <cell r="B17072" t="str">
            <v>ARHGEF2</v>
          </cell>
          <cell r="C17072">
            <v>9181</v>
          </cell>
          <cell r="D17072" t="str">
            <v>1q21-q22</v>
          </cell>
          <cell r="E17072" t="str">
            <v>rho/rac guanine nucleotide exchange factor (GEF) 2</v>
          </cell>
        </row>
        <row r="17073">
          <cell r="B17073" t="str">
            <v>CREM</v>
          </cell>
          <cell r="C17073">
            <v>1390</v>
          </cell>
          <cell r="D17073" t="str">
            <v>10p11.21</v>
          </cell>
          <cell r="E17073" t="str">
            <v>cAMP responsive element modulator</v>
          </cell>
        </row>
        <row r="17074">
          <cell r="B17074" t="str">
            <v>NBR2</v>
          </cell>
          <cell r="C17074">
            <v>10230</v>
          </cell>
          <cell r="D17074" t="str">
            <v>17q21</v>
          </cell>
          <cell r="E17074" t="str">
            <v>neighbor of BRCA1 gene 2</v>
          </cell>
        </row>
        <row r="17075">
          <cell r="B17075" t="str">
            <v>MUSK</v>
          </cell>
          <cell r="C17075">
            <v>4593</v>
          </cell>
          <cell r="D17075" t="str">
            <v>9q31.3-q32</v>
          </cell>
          <cell r="E17075" t="str">
            <v>muscle, skeletal, receptor tyrosine kinase</v>
          </cell>
        </row>
        <row r="17076">
          <cell r="B17076" t="str">
            <v>MUSK</v>
          </cell>
          <cell r="C17076">
            <v>4593</v>
          </cell>
          <cell r="D17076" t="str">
            <v>9q31.3-q32</v>
          </cell>
          <cell r="E17076" t="str">
            <v>muscle, skeletal, receptor tyrosine kinase</v>
          </cell>
        </row>
        <row r="17077">
          <cell r="B17077" t="str">
            <v>PDCD1</v>
          </cell>
          <cell r="C17077">
            <v>5133</v>
          </cell>
          <cell r="D17077" t="str">
            <v>2q37.3</v>
          </cell>
          <cell r="E17077" t="str">
            <v>programmed cell death 1</v>
          </cell>
        </row>
        <row r="17078">
          <cell r="B17078" t="str">
            <v>KCNH1</v>
          </cell>
          <cell r="C17078">
            <v>3756</v>
          </cell>
          <cell r="D17078" t="str">
            <v>1q32-q41</v>
          </cell>
          <cell r="E17078" t="str">
            <v>potassium voltage-gated channel, subfamily H (eag-related), member 1</v>
          </cell>
        </row>
        <row r="17079">
          <cell r="B17079" t="str">
            <v>SERPINI2</v>
          </cell>
          <cell r="C17079">
            <v>5276</v>
          </cell>
          <cell r="D17079" t="str">
            <v>3q26.1-q26.2</v>
          </cell>
          <cell r="E17079" t="str">
            <v>serpin peptidase inhibitor, clade I (pancpin), member 2</v>
          </cell>
        </row>
        <row r="17080">
          <cell r="B17080" t="str">
            <v>WSCD2</v>
          </cell>
          <cell r="C17080">
            <v>9671</v>
          </cell>
          <cell r="D17080" t="str">
            <v>12q23.3</v>
          </cell>
          <cell r="E17080" t="str">
            <v>WSC domain containing 2</v>
          </cell>
        </row>
        <row r="17081">
          <cell r="B17081" t="str">
            <v>PRSS7</v>
          </cell>
          <cell r="C17081">
            <v>5651</v>
          </cell>
          <cell r="D17081" t="str">
            <v>c("21q21", "21q21.1")</v>
          </cell>
          <cell r="E17081" t="str">
            <v>protease, serine, 7 (enterokinase)</v>
          </cell>
        </row>
        <row r="17082">
          <cell r="B17082" t="str">
            <v>FZD9</v>
          </cell>
          <cell r="C17082">
            <v>8326</v>
          </cell>
          <cell r="D17082" t="str">
            <v>7q11.23</v>
          </cell>
          <cell r="E17082" t="str">
            <v>frizzled homolog 9 (Drosophila)</v>
          </cell>
        </row>
        <row r="17083">
          <cell r="B17083" t="str">
            <v>NTN3</v>
          </cell>
          <cell r="C17083">
            <v>4917</v>
          </cell>
          <cell r="D17083" t="str">
            <v>16p13.3</v>
          </cell>
          <cell r="E17083" t="str">
            <v>netrin 3</v>
          </cell>
        </row>
        <row r="17084">
          <cell r="B17084" t="str">
            <v>TNFRSF13B</v>
          </cell>
          <cell r="C17084">
            <v>23495</v>
          </cell>
          <cell r="D17084" t="str">
            <v>17p11.2</v>
          </cell>
          <cell r="E17084" t="str">
            <v>tumor necrosis factor receptor superfamily, member 13B</v>
          </cell>
        </row>
        <row r="17085">
          <cell r="B17085" t="str">
            <v>HCRT</v>
          </cell>
          <cell r="C17085">
            <v>3060</v>
          </cell>
          <cell r="D17085" t="str">
            <v>17q21</v>
          </cell>
          <cell r="E17085" t="str">
            <v>hypocretin (orexin) neuropeptide precursor</v>
          </cell>
        </row>
        <row r="17086">
          <cell r="B17086" t="str">
            <v>TNFRSF1A</v>
          </cell>
          <cell r="C17086">
            <v>7132</v>
          </cell>
          <cell r="D17086" t="str">
            <v>12p13.2</v>
          </cell>
          <cell r="E17086" t="str">
            <v>tumor necrosis factor receptor superfamily, member 1A</v>
          </cell>
        </row>
        <row r="17087">
          <cell r="B17087" t="str">
            <v>FOXH1</v>
          </cell>
          <cell r="C17087">
            <v>8928</v>
          </cell>
          <cell r="D17087" t="str">
            <v>8q24.3</v>
          </cell>
          <cell r="E17087" t="str">
            <v>forkhead box H1</v>
          </cell>
        </row>
        <row r="17088">
          <cell r="B17088" t="str">
            <v>CHD1L</v>
          </cell>
          <cell r="C17088">
            <v>9557</v>
          </cell>
          <cell r="D17088" t="str">
            <v>1q12</v>
          </cell>
          <cell r="E17088" t="str">
            <v>chromodomain helicase DNA binding protein 1-like</v>
          </cell>
        </row>
        <row r="17089">
          <cell r="B17089" t="str">
            <v>CDY1</v>
          </cell>
          <cell r="C17089">
            <v>9085</v>
          </cell>
          <cell r="D17089" t="str">
            <v>Yq11.23</v>
          </cell>
          <cell r="E17089" t="str">
            <v>chromodomain protein, Y-linked, 1</v>
          </cell>
        </row>
        <row r="17090">
          <cell r="B17090" t="str">
            <v>CDY1</v>
          </cell>
          <cell r="C17090">
            <v>9085</v>
          </cell>
          <cell r="D17090" t="str">
            <v>Yq11.23</v>
          </cell>
          <cell r="E17090" t="str">
            <v>chromodomain protein, Y-linked, 1</v>
          </cell>
        </row>
        <row r="17091">
          <cell r="B17091" t="str">
            <v>DRP2</v>
          </cell>
          <cell r="C17091">
            <v>1821</v>
          </cell>
          <cell r="D17091" t="str">
            <v>Xq22</v>
          </cell>
          <cell r="E17091" t="str">
            <v>dystrophin related protein 2</v>
          </cell>
        </row>
        <row r="17092">
          <cell r="B17092" t="str">
            <v>KRT37</v>
          </cell>
          <cell r="C17092">
            <v>8688</v>
          </cell>
          <cell r="D17092" t="str">
            <v>17q12-q21</v>
          </cell>
          <cell r="E17092" t="str">
            <v>keratin 37</v>
          </cell>
        </row>
        <row r="17093">
          <cell r="B17093" t="str">
            <v>PTGER1</v>
          </cell>
          <cell r="C17093">
            <v>5731</v>
          </cell>
          <cell r="D17093" t="str">
            <v>19p13.1</v>
          </cell>
          <cell r="E17093" t="str">
            <v>prostaglandin E receptor 1 (subtype EP1), 42kDa</v>
          </cell>
        </row>
        <row r="17094">
          <cell r="B17094" t="str">
            <v>GPR171</v>
          </cell>
          <cell r="C17094">
            <v>29909</v>
          </cell>
          <cell r="D17094" t="str">
            <v>3q25.1</v>
          </cell>
          <cell r="E17094" t="str">
            <v>G protein-coupled receptor 171</v>
          </cell>
        </row>
        <row r="17095">
          <cell r="B17095" t="str">
            <v>CMKLR1</v>
          </cell>
          <cell r="C17095">
            <v>1240</v>
          </cell>
          <cell r="D17095" t="str">
            <v>12q24.1</v>
          </cell>
          <cell r="E17095" t="str">
            <v>chemokine-like receptor 1</v>
          </cell>
        </row>
        <row r="17096">
          <cell r="B17096" t="str">
            <v>FOXD2</v>
          </cell>
          <cell r="C17096">
            <v>2306</v>
          </cell>
          <cell r="D17096" t="str">
            <v>1p34-p32</v>
          </cell>
          <cell r="E17096" t="str">
            <v>forkhead box D2</v>
          </cell>
        </row>
        <row r="17097">
          <cell r="B17097" t="str">
            <v>DR1</v>
          </cell>
          <cell r="C17097">
            <v>1810</v>
          </cell>
          <cell r="D17097" t="str">
            <v>1p22.1</v>
          </cell>
          <cell r="E17097" t="str">
            <v>down-regulator of transcription 1, TBP-binding (negative cofactor 2)</v>
          </cell>
        </row>
        <row r="17098">
          <cell r="B17098" t="str">
            <v>BLNK</v>
          </cell>
          <cell r="C17098">
            <v>29760</v>
          </cell>
          <cell r="D17098" t="str">
            <v>10q23.2-q23.33</v>
          </cell>
          <cell r="E17098" t="str">
            <v>B-cell linker</v>
          </cell>
        </row>
        <row r="17099">
          <cell r="B17099" t="str">
            <v>ACOX1</v>
          </cell>
          <cell r="C17099">
            <v>51</v>
          </cell>
          <cell r="D17099" t="str">
            <v>c("17q24-q25", "17q25.1")</v>
          </cell>
          <cell r="E17099" t="str">
            <v>acyl-Coenzyme A oxidase 1, palmitoyl</v>
          </cell>
        </row>
        <row r="17100">
          <cell r="B17100" t="str">
            <v>TNPO1</v>
          </cell>
          <cell r="C17100">
            <v>3842</v>
          </cell>
          <cell r="D17100" t="str">
            <v>5q13.2</v>
          </cell>
          <cell r="E17100" t="str">
            <v>transportin 1</v>
          </cell>
        </row>
        <row r="17101">
          <cell r="B17101" t="str">
            <v>FOXG1</v>
          </cell>
          <cell r="C17101">
            <v>2290</v>
          </cell>
          <cell r="D17101" t="str">
            <v>14q13</v>
          </cell>
          <cell r="E17101" t="str">
            <v>forkhead box G1</v>
          </cell>
        </row>
        <row r="17102">
          <cell r="B17102" t="str">
            <v>MOBP</v>
          </cell>
          <cell r="C17102">
            <v>4336</v>
          </cell>
          <cell r="D17102" t="str">
            <v>3p22.1</v>
          </cell>
          <cell r="E17102" t="str">
            <v>myelin-associated oligodendrocyte basic protein</v>
          </cell>
        </row>
        <row r="17103">
          <cell r="B17103" t="str">
            <v>DMD</v>
          </cell>
          <cell r="C17103">
            <v>1756</v>
          </cell>
          <cell r="D17103" t="str">
            <v>Xp21.2</v>
          </cell>
          <cell r="E17103" t="str">
            <v>dystrophin</v>
          </cell>
        </row>
        <row r="17104">
          <cell r="B17104" t="str">
            <v>SH3PXD2A</v>
          </cell>
          <cell r="C17104">
            <v>9644</v>
          </cell>
          <cell r="D17104" t="str">
            <v>10q24.33</v>
          </cell>
          <cell r="E17104" t="str">
            <v>SH3 and PX domains 2A</v>
          </cell>
        </row>
        <row r="17105">
          <cell r="B17105" t="str">
            <v>TBX1</v>
          </cell>
          <cell r="C17105">
            <v>6899</v>
          </cell>
          <cell r="D17105" t="str">
            <v>22q11.21</v>
          </cell>
          <cell r="E17105" t="str">
            <v>T-box 1</v>
          </cell>
        </row>
        <row r="17106">
          <cell r="B17106" t="str">
            <v>GAGE3</v>
          </cell>
          <cell r="C17106">
            <v>2575</v>
          </cell>
          <cell r="D17106" t="str">
            <v>Xp11.4-p11.2</v>
          </cell>
          <cell r="E17106" t="str">
            <v>G antigen 3</v>
          </cell>
        </row>
        <row r="17107">
          <cell r="B17107" t="str">
            <v>ADAM2</v>
          </cell>
          <cell r="C17107">
            <v>2515</v>
          </cell>
          <cell r="D17107" t="str">
            <v>8p11.2</v>
          </cell>
          <cell r="E17107" t="str">
            <v>ADAM metallopeptidase domain 2</v>
          </cell>
        </row>
        <row r="17108">
          <cell r="B17108" t="str">
            <v>ADAM21</v>
          </cell>
          <cell r="C17108">
            <v>8747</v>
          </cell>
          <cell r="D17108" t="str">
            <v>14q24.1</v>
          </cell>
          <cell r="E17108" t="str">
            <v>ADAM metallopeptidase domain 21</v>
          </cell>
        </row>
        <row r="17109">
          <cell r="B17109" t="str">
            <v>SSX3</v>
          </cell>
          <cell r="C17109">
            <v>10214</v>
          </cell>
          <cell r="D17109" t="str">
            <v>Xp11.23</v>
          </cell>
          <cell r="E17109" t="str">
            <v>synovial sarcoma, X breakpoint 3</v>
          </cell>
        </row>
        <row r="17110">
          <cell r="B17110" t="str">
            <v>MAP2K3</v>
          </cell>
          <cell r="C17110">
            <v>5606</v>
          </cell>
          <cell r="D17110" t="str">
            <v>17q11.2</v>
          </cell>
          <cell r="E17110" t="str">
            <v>mitogen-activated protein kinase kinase 3</v>
          </cell>
        </row>
        <row r="17111">
          <cell r="B17111" t="str">
            <v>PDIA6</v>
          </cell>
          <cell r="C17111">
            <v>10130</v>
          </cell>
          <cell r="D17111" t="str">
            <v>2p25.1</v>
          </cell>
          <cell r="E17111" t="str">
            <v>protein disulfide isomerase family A, member 6</v>
          </cell>
        </row>
        <row r="17112">
          <cell r="B17112" t="str">
            <v>KRT83</v>
          </cell>
          <cell r="C17112">
            <v>3889</v>
          </cell>
          <cell r="D17112" t="str">
            <v>12q13</v>
          </cell>
          <cell r="E17112" t="str">
            <v>keratin 83</v>
          </cell>
        </row>
        <row r="17113">
          <cell r="B17113" t="str">
            <v>KRT85</v>
          </cell>
          <cell r="C17113">
            <v>3891</v>
          </cell>
          <cell r="D17113" t="str">
            <v>12q13</v>
          </cell>
          <cell r="E17113" t="str">
            <v>keratin 85</v>
          </cell>
        </row>
        <row r="17114">
          <cell r="B17114" t="str">
            <v>BEST1</v>
          </cell>
          <cell r="C17114">
            <v>7439</v>
          </cell>
          <cell r="D17114" t="str">
            <v>11q13</v>
          </cell>
          <cell r="E17114" t="str">
            <v>bestrophin 1</v>
          </cell>
        </row>
        <row r="17115">
          <cell r="B17115" t="str">
            <v>RFX4</v>
          </cell>
          <cell r="C17115">
            <v>5992</v>
          </cell>
          <cell r="D17115" t="str">
            <v>12q24</v>
          </cell>
          <cell r="E17115" t="str">
            <v>regulatory factor X, 4 (influences HLA class II expression)</v>
          </cell>
        </row>
        <row r="17116">
          <cell r="B17116" t="str">
            <v>NPHS1</v>
          </cell>
          <cell r="C17116">
            <v>4868</v>
          </cell>
          <cell r="D17116" t="str">
            <v>19q13.1</v>
          </cell>
          <cell r="E17116" t="str">
            <v>nephrosis 1, congenital, Finnish type (nephrin)</v>
          </cell>
        </row>
        <row r="17117">
          <cell r="B17117" t="str">
            <v>FCAR</v>
          </cell>
          <cell r="C17117">
            <v>2204</v>
          </cell>
          <cell r="D17117" t="str">
            <v>19q13.2-q13.4</v>
          </cell>
          <cell r="E17117" t="str">
            <v>Fc fragment of IgA, receptor for</v>
          </cell>
        </row>
        <row r="17118">
          <cell r="B17118" t="str">
            <v>ARTN</v>
          </cell>
          <cell r="C17118">
            <v>9048</v>
          </cell>
          <cell r="D17118" t="str">
            <v>1p33-p32</v>
          </cell>
          <cell r="E17118" t="str">
            <v>artemin</v>
          </cell>
        </row>
        <row r="17119">
          <cell r="B17119" t="str">
            <v>ONECUT2</v>
          </cell>
          <cell r="C17119">
            <v>9480</v>
          </cell>
          <cell r="D17119" t="str">
            <v>18q21.1-q21.2</v>
          </cell>
          <cell r="E17119" t="str">
            <v>one cut homeobox 2</v>
          </cell>
        </row>
        <row r="17120">
          <cell r="B17120" t="str">
            <v>NCF4</v>
          </cell>
          <cell r="C17120">
            <v>4689</v>
          </cell>
          <cell r="D17120" t="str">
            <v>22q13.1</v>
          </cell>
          <cell r="E17120" t="str">
            <v>neutrophil cytosolic factor 4, 40kDa</v>
          </cell>
        </row>
        <row r="17121">
          <cell r="B17121" t="str">
            <v>SOX30</v>
          </cell>
          <cell r="C17121">
            <v>11063</v>
          </cell>
          <cell r="D17121" t="str">
            <v>5q33</v>
          </cell>
          <cell r="E17121" t="str">
            <v>SRY (sex determining region Y)-box 30</v>
          </cell>
        </row>
        <row r="17122">
          <cell r="B17122" t="str">
            <v>PAX3</v>
          </cell>
          <cell r="C17122">
            <v>5077</v>
          </cell>
          <cell r="D17122" t="str">
            <v>c("2q35", "2q35-q37")</v>
          </cell>
          <cell r="E17122" t="str">
            <v>paired box 3</v>
          </cell>
        </row>
        <row r="17123">
          <cell r="B17123" t="str">
            <v>PAX3</v>
          </cell>
          <cell r="C17123">
            <v>5077</v>
          </cell>
          <cell r="D17123" t="str">
            <v>c("2q35", "2q35-q37")</v>
          </cell>
          <cell r="E17123" t="str">
            <v>paired box 3</v>
          </cell>
        </row>
        <row r="17124">
          <cell r="B17124" t="str">
            <v>CXCR3</v>
          </cell>
          <cell r="C17124">
            <v>2833</v>
          </cell>
          <cell r="D17124" t="str">
            <v>Xq13</v>
          </cell>
          <cell r="E17124" t="str">
            <v>chemokine (C-X-C motif) receptor 3</v>
          </cell>
        </row>
        <row r="17125">
          <cell r="B17125" t="str">
            <v>KIF25</v>
          </cell>
          <cell r="C17125">
            <v>3834</v>
          </cell>
          <cell r="D17125" t="str">
            <v>6q27</v>
          </cell>
          <cell r="E17125" t="str">
            <v>kinesin family member 25</v>
          </cell>
        </row>
        <row r="17126">
          <cell r="B17126" t="str">
            <v>FOXN1</v>
          </cell>
          <cell r="C17126">
            <v>8456</v>
          </cell>
          <cell r="D17126" t="str">
            <v>17q11-q12</v>
          </cell>
          <cell r="E17126" t="str">
            <v>forkhead box N1</v>
          </cell>
        </row>
        <row r="17127">
          <cell r="B17127" t="str">
            <v>TBX6</v>
          </cell>
          <cell r="C17127">
            <v>6911</v>
          </cell>
          <cell r="D17127" t="str">
            <v>16p11.2</v>
          </cell>
          <cell r="E17127" t="str">
            <v>T-box 6</v>
          </cell>
        </row>
        <row r="17128">
          <cell r="B17128" t="str">
            <v>CRYBB3</v>
          </cell>
          <cell r="C17128">
            <v>1417</v>
          </cell>
          <cell r="D17128" t="str">
            <v>c("22q11.2-q12.1", "22q11.23")</v>
          </cell>
          <cell r="E17128" t="str">
            <v>crystallin, beta B3</v>
          </cell>
        </row>
        <row r="17129">
          <cell r="B17129" t="str">
            <v>CASP8</v>
          </cell>
          <cell r="C17129">
            <v>841</v>
          </cell>
          <cell r="D17129" t="str">
            <v>2q33-q34</v>
          </cell>
          <cell r="E17129" t="str">
            <v>caspase 8, apoptosis-related cysteine peptidase</v>
          </cell>
        </row>
        <row r="17130">
          <cell r="B17130" t="str">
            <v>INHBC</v>
          </cell>
          <cell r="C17130">
            <v>3626</v>
          </cell>
          <cell r="D17130" t="str">
            <v>12q13.1</v>
          </cell>
          <cell r="E17130" t="str">
            <v>inhibin, beta C</v>
          </cell>
        </row>
        <row r="17131">
          <cell r="B17131" t="str">
            <v>INHBC</v>
          </cell>
          <cell r="C17131">
            <v>3626</v>
          </cell>
          <cell r="D17131" t="str">
            <v>12q13.1</v>
          </cell>
          <cell r="E17131" t="str">
            <v>inhibin, beta C</v>
          </cell>
        </row>
        <row r="17132">
          <cell r="B17132" t="str">
            <v>TBX10</v>
          </cell>
          <cell r="C17132">
            <v>347853</v>
          </cell>
          <cell r="D17132" t="str">
            <v>11q13.2</v>
          </cell>
          <cell r="E17132" t="str">
            <v>T-box 10</v>
          </cell>
        </row>
        <row r="17133">
          <cell r="B17133" t="str">
            <v>ALX3</v>
          </cell>
          <cell r="C17133">
            <v>257</v>
          </cell>
          <cell r="D17133" t="str">
            <v>1p13.3</v>
          </cell>
          <cell r="E17133" t="str">
            <v>ALX homeobox 3</v>
          </cell>
        </row>
        <row r="17134">
          <cell r="B17134" t="str">
            <v>ENTPD1</v>
          </cell>
          <cell r="C17134">
            <v>953</v>
          </cell>
          <cell r="D17134" t="str">
            <v>10q24</v>
          </cell>
          <cell r="E17134" t="str">
            <v>ectonucleoside triphosphate diphosphohydrolase 1</v>
          </cell>
        </row>
        <row r="17135">
          <cell r="B17135" t="str">
            <v>ACAN</v>
          </cell>
          <cell r="C17135">
            <v>176</v>
          </cell>
          <cell r="D17135" t="str">
            <v>15q26.1</v>
          </cell>
          <cell r="E17135" t="str">
            <v>aggrecan</v>
          </cell>
        </row>
        <row r="17136">
          <cell r="B17136" t="str">
            <v>CACNB4</v>
          </cell>
          <cell r="C17136">
            <v>785</v>
          </cell>
          <cell r="D17136" t="str">
            <v>2q22-q23</v>
          </cell>
          <cell r="E17136" t="str">
            <v>calcium channel, voltage-dependent, beta 4 subunit</v>
          </cell>
        </row>
        <row r="17137">
          <cell r="B17137" t="str">
            <v>POU3F4</v>
          </cell>
          <cell r="C17137">
            <v>5456</v>
          </cell>
          <cell r="D17137" t="str">
            <v>Xq21.1</v>
          </cell>
          <cell r="E17137" t="str">
            <v>POU class 3 homeobox 4</v>
          </cell>
        </row>
        <row r="17138">
          <cell r="B17138" t="str">
            <v>IGSF1</v>
          </cell>
          <cell r="C17138">
            <v>3547</v>
          </cell>
          <cell r="D17138" t="str">
            <v>Xq25</v>
          </cell>
          <cell r="E17138" t="str">
            <v>immunoglobulin superfamily, member 1</v>
          </cell>
        </row>
        <row r="17139">
          <cell r="B17139" t="str">
            <v>FUT9</v>
          </cell>
          <cell r="C17139">
            <v>10690</v>
          </cell>
          <cell r="D17139" t="str">
            <v>6q16</v>
          </cell>
          <cell r="E17139" t="str">
            <v>fucosyltransferase 9 (alpha (1,3) fucosyltransferase)</v>
          </cell>
        </row>
        <row r="17140">
          <cell r="B17140" t="str">
            <v>LILRB2</v>
          </cell>
          <cell r="C17140">
            <v>10288</v>
          </cell>
          <cell r="D17140" t="str">
            <v>19q13.4</v>
          </cell>
          <cell r="E17140" t="str">
            <v>leukocyte immunoglobulin-like receptor, subfamily B (with TM and ITIM domains), member 2</v>
          </cell>
        </row>
        <row r="17141">
          <cell r="B17141" t="str">
            <v>C6orf123</v>
          </cell>
          <cell r="C17141">
            <v>26238</v>
          </cell>
          <cell r="D17141" t="str">
            <v>6q27</v>
          </cell>
          <cell r="E17141" t="str">
            <v>chromosome 6 open reading frame 123</v>
          </cell>
        </row>
        <row r="17142">
          <cell r="B17142" t="str">
            <v>NA</v>
          </cell>
          <cell r="C17142" t="str">
            <v>NA</v>
          </cell>
          <cell r="D17142" t="str">
            <v>NA</v>
          </cell>
          <cell r="E17142" t="str">
            <v>NA</v>
          </cell>
        </row>
        <row r="17143">
          <cell r="B17143" t="str">
            <v>NCOA3</v>
          </cell>
          <cell r="C17143">
            <v>8202</v>
          </cell>
          <cell r="D17143" t="str">
            <v>20q12</v>
          </cell>
          <cell r="E17143" t="str">
            <v>nuclear receptor coactivator 3</v>
          </cell>
        </row>
        <row r="17144">
          <cell r="B17144" t="str">
            <v>C22orf24</v>
          </cell>
          <cell r="C17144">
            <v>25775</v>
          </cell>
          <cell r="D17144" t="str">
            <v>22q12.1-q12.3</v>
          </cell>
          <cell r="E17144" t="str">
            <v>chromosome 22 open reading frame 24</v>
          </cell>
        </row>
        <row r="17145">
          <cell r="B17145" t="str">
            <v>MAGI2</v>
          </cell>
          <cell r="C17145">
            <v>9863</v>
          </cell>
          <cell r="D17145" t="str">
            <v>7q21</v>
          </cell>
          <cell r="E17145" t="str">
            <v>membrane associated guanylate kinase, WW and PDZ domain containing 2</v>
          </cell>
        </row>
        <row r="17146">
          <cell r="B17146" t="str">
            <v>NLGN4Y</v>
          </cell>
          <cell r="C17146">
            <v>22829</v>
          </cell>
          <cell r="D17146" t="str">
            <v>Yq11.221</v>
          </cell>
          <cell r="E17146" t="str">
            <v>neuroligin 4, Y-linked</v>
          </cell>
        </row>
        <row r="17147">
          <cell r="B17147" t="str">
            <v>GAS7</v>
          </cell>
          <cell r="C17147">
            <v>8522</v>
          </cell>
          <cell r="D17147" t="str">
            <v>17p13.1</v>
          </cell>
          <cell r="E17147" t="str">
            <v>growth arrest-specific 7</v>
          </cell>
        </row>
        <row r="17148">
          <cell r="B17148" t="str">
            <v>RP4-691N24.1</v>
          </cell>
          <cell r="C17148">
            <v>22981</v>
          </cell>
          <cell r="D17148" t="str">
            <v>20p11.22-p11.1</v>
          </cell>
          <cell r="E17148" t="str">
            <v>ninein-like</v>
          </cell>
        </row>
        <row r="17149">
          <cell r="B17149" t="str">
            <v>USH2A</v>
          </cell>
          <cell r="C17149">
            <v>7399</v>
          </cell>
          <cell r="D17149" t="str">
            <v>1q41</v>
          </cell>
          <cell r="E17149" t="str">
            <v>Usher syndrome 2A (autosomal recessive, mild)</v>
          </cell>
        </row>
        <row r="17150">
          <cell r="B17150" t="str">
            <v>SEC13</v>
          </cell>
          <cell r="C17150">
            <v>6396</v>
          </cell>
          <cell r="D17150" t="str">
            <v>3p25-p24</v>
          </cell>
          <cell r="E17150" t="str">
            <v>SEC13 homolog (S. cerevisiae)</v>
          </cell>
        </row>
        <row r="17151">
          <cell r="B17151" t="str">
            <v>ALOXE3</v>
          </cell>
          <cell r="C17151">
            <v>59344</v>
          </cell>
          <cell r="D17151" t="str">
            <v>17p13.1</v>
          </cell>
          <cell r="E17151" t="str">
            <v>arachidonate lipoxygenase 3</v>
          </cell>
        </row>
        <row r="17152">
          <cell r="B17152" t="str">
            <v>PRKAA2</v>
          </cell>
          <cell r="C17152">
            <v>5563</v>
          </cell>
          <cell r="D17152" t="str">
            <v>1p31</v>
          </cell>
          <cell r="E17152" t="str">
            <v>protein kinase, AMP-activated, alpha 2 catalytic subunit</v>
          </cell>
        </row>
        <row r="17153">
          <cell r="B17153" t="str">
            <v>LCE2B</v>
          </cell>
          <cell r="C17153">
            <v>26239</v>
          </cell>
          <cell r="D17153" t="str">
            <v>1q21</v>
          </cell>
          <cell r="E17153" t="str">
            <v>late cornified envelope 2B</v>
          </cell>
        </row>
        <row r="17154">
          <cell r="B17154" t="str">
            <v>C20orf117</v>
          </cell>
          <cell r="C17154">
            <v>140710</v>
          </cell>
          <cell r="D17154" t="str">
            <v>20q11.23</v>
          </cell>
          <cell r="E17154" t="str">
            <v>chromosome 20 open reading frame 117</v>
          </cell>
        </row>
        <row r="17155">
          <cell r="B17155" t="str">
            <v>BAGE</v>
          </cell>
          <cell r="C17155">
            <v>574</v>
          </cell>
          <cell r="D17155" t="str">
            <v>21p11.1</v>
          </cell>
          <cell r="E17155" t="str">
            <v>B melanoma antigen</v>
          </cell>
        </row>
        <row r="17156">
          <cell r="B17156" t="str">
            <v>RBCK1</v>
          </cell>
          <cell r="C17156">
            <v>10616</v>
          </cell>
          <cell r="D17156" t="str">
            <v>20p13</v>
          </cell>
          <cell r="E17156" t="str">
            <v>RanBP-type and C3HC4-type zinc finger containing 1</v>
          </cell>
        </row>
        <row r="17157">
          <cell r="B17157" t="str">
            <v>SERPINH1</v>
          </cell>
          <cell r="C17157">
            <v>871</v>
          </cell>
          <cell r="D17157" t="str">
            <v>11q13.5</v>
          </cell>
          <cell r="E17157" t="str">
            <v>serpin peptidase inhibitor, clade H (heat shock protein 47), member 1, (collagen binding protein 1)</v>
          </cell>
        </row>
        <row r="17158">
          <cell r="B17158" t="str">
            <v>CRYGB</v>
          </cell>
          <cell r="C17158">
            <v>1419</v>
          </cell>
          <cell r="D17158" t="str">
            <v>2q33-q35</v>
          </cell>
          <cell r="E17158" t="str">
            <v>crystallin, gamma B</v>
          </cell>
        </row>
        <row r="17159">
          <cell r="B17159" t="str">
            <v>KRT38</v>
          </cell>
          <cell r="C17159">
            <v>8687</v>
          </cell>
          <cell r="D17159" t="str">
            <v>17q12-q21</v>
          </cell>
          <cell r="E17159" t="str">
            <v>keratin 38</v>
          </cell>
        </row>
        <row r="17160">
          <cell r="B17160" t="str">
            <v>PKP2</v>
          </cell>
          <cell r="C17160">
            <v>5318</v>
          </cell>
          <cell r="D17160" t="str">
            <v>12p11</v>
          </cell>
          <cell r="E17160" t="str">
            <v>plakophilin 2</v>
          </cell>
        </row>
        <row r="17161">
          <cell r="B17161" t="str">
            <v>CYP2A7</v>
          </cell>
          <cell r="C17161">
            <v>1549</v>
          </cell>
          <cell r="D17161" t="str">
            <v>19q13.2</v>
          </cell>
          <cell r="E17161" t="str">
            <v>cytochrome P450, family 2, subfamily A, polypeptide 7</v>
          </cell>
        </row>
        <row r="17162">
          <cell r="B17162" t="str">
            <v>CEP170</v>
          </cell>
          <cell r="C17162">
            <v>9859</v>
          </cell>
          <cell r="D17162" t="str">
            <v>1q44</v>
          </cell>
          <cell r="E17162" t="str">
            <v>centrosomal protein 170kDa</v>
          </cell>
        </row>
        <row r="17163">
          <cell r="B17163" t="str">
            <v>LOR</v>
          </cell>
          <cell r="C17163">
            <v>4014</v>
          </cell>
          <cell r="D17163" t="str">
            <v>1q21</v>
          </cell>
          <cell r="E17163" t="str">
            <v>loricrin</v>
          </cell>
        </row>
        <row r="17164">
          <cell r="B17164" t="str">
            <v>HINT1</v>
          </cell>
          <cell r="C17164">
            <v>3094</v>
          </cell>
          <cell r="D17164" t="str">
            <v>5q31.2</v>
          </cell>
          <cell r="E17164" t="str">
            <v>histidine triad nucleotide binding protein 1</v>
          </cell>
        </row>
        <row r="17165">
          <cell r="B17165" t="str">
            <v>BTBD2</v>
          </cell>
          <cell r="C17165">
            <v>55643</v>
          </cell>
          <cell r="D17165" t="str">
            <v>19p13.3</v>
          </cell>
          <cell r="E17165" t="str">
            <v>BTB (POZ) domain containing 2</v>
          </cell>
        </row>
        <row r="17166">
          <cell r="B17166" t="str">
            <v>KLRC3</v>
          </cell>
          <cell r="C17166">
            <v>3823</v>
          </cell>
          <cell r="D17166" t="str">
            <v>12p13</v>
          </cell>
          <cell r="E17166" t="str">
            <v>killer cell lectin-like receptor subfamily C, member 3</v>
          </cell>
        </row>
        <row r="17167">
          <cell r="B17167" t="str">
            <v>SPAST</v>
          </cell>
          <cell r="C17167">
            <v>6683</v>
          </cell>
          <cell r="D17167" t="str">
            <v>2p24-p21</v>
          </cell>
          <cell r="E17167" t="str">
            <v>spastin</v>
          </cell>
        </row>
        <row r="17168">
          <cell r="B17168" t="str">
            <v>POU4F2</v>
          </cell>
          <cell r="C17168">
            <v>5458</v>
          </cell>
          <cell r="D17168" t="str">
            <v>4q31.2</v>
          </cell>
          <cell r="E17168" t="str">
            <v>POU class 4 homeobox 2</v>
          </cell>
        </row>
        <row r="17169">
          <cell r="B17169" t="str">
            <v>ESRRB</v>
          </cell>
          <cell r="C17169">
            <v>2103</v>
          </cell>
          <cell r="D17169" t="str">
            <v>14q24.3</v>
          </cell>
          <cell r="E17169" t="str">
            <v>estrogen-related receptor beta</v>
          </cell>
        </row>
        <row r="17170">
          <cell r="B17170" t="str">
            <v>MUTYH</v>
          </cell>
          <cell r="C17170">
            <v>4595</v>
          </cell>
          <cell r="D17170" t="str">
            <v>1p34.3-p32.1</v>
          </cell>
          <cell r="E17170" t="str">
            <v>mutY homolog (E. coli)</v>
          </cell>
        </row>
        <row r="17171">
          <cell r="B17171" t="str">
            <v>ATF7IP</v>
          </cell>
          <cell r="C17171">
            <v>55729</v>
          </cell>
          <cell r="D17171" t="str">
            <v>12p13.1</v>
          </cell>
          <cell r="E17171" t="str">
            <v>activating transcription factor 7 interacting protein</v>
          </cell>
        </row>
        <row r="17172">
          <cell r="B17172" t="str">
            <v>CDH9</v>
          </cell>
          <cell r="C17172">
            <v>1007</v>
          </cell>
          <cell r="D17172" t="str">
            <v>5p14</v>
          </cell>
          <cell r="E17172" t="str">
            <v>cadherin 9, type 2 (T1-cadherin)</v>
          </cell>
        </row>
        <row r="17173">
          <cell r="B17173" t="str">
            <v>NA</v>
          </cell>
          <cell r="C17173" t="str">
            <v>NA</v>
          </cell>
          <cell r="D17173" t="str">
            <v>NA</v>
          </cell>
          <cell r="E17173" t="str">
            <v>NA</v>
          </cell>
        </row>
        <row r="17174">
          <cell r="B17174" t="str">
            <v>NA</v>
          </cell>
          <cell r="C17174" t="str">
            <v>NA</v>
          </cell>
          <cell r="D17174" t="str">
            <v>NA</v>
          </cell>
          <cell r="E17174" t="str">
            <v>NA</v>
          </cell>
        </row>
        <row r="17175">
          <cell r="B17175" t="str">
            <v>DLG3</v>
          </cell>
          <cell r="C17175">
            <v>1741</v>
          </cell>
          <cell r="D17175" t="str">
            <v>Xq13.1</v>
          </cell>
          <cell r="E17175" t="str">
            <v>discs, large homolog 3 (Drosophila)</v>
          </cell>
        </row>
        <row r="17176">
          <cell r="B17176" t="str">
            <v>PSG9</v>
          </cell>
          <cell r="C17176">
            <v>5678</v>
          </cell>
          <cell r="D17176" t="str">
            <v>19q13.2</v>
          </cell>
          <cell r="E17176" t="str">
            <v>pregnancy specific beta-1-glycoprotein 9</v>
          </cell>
        </row>
        <row r="17177">
          <cell r="B17177" t="str">
            <v>LAX1</v>
          </cell>
          <cell r="C17177">
            <v>54900</v>
          </cell>
          <cell r="D17177" t="str">
            <v>1q32.1</v>
          </cell>
          <cell r="E17177" t="str">
            <v>lymphocyte transmembrane adaptor 1</v>
          </cell>
        </row>
        <row r="17178">
          <cell r="B17178" t="str">
            <v>RNF125</v>
          </cell>
          <cell r="C17178">
            <v>54941</v>
          </cell>
          <cell r="D17178" t="str">
            <v>18q12.1</v>
          </cell>
          <cell r="E17178" t="str">
            <v>ring finger protein 125</v>
          </cell>
        </row>
        <row r="17179">
          <cell r="B17179" t="str">
            <v>TNP2</v>
          </cell>
          <cell r="C17179">
            <v>7142</v>
          </cell>
          <cell r="D17179" t="str">
            <v>16p13.13</v>
          </cell>
          <cell r="E17179" t="str">
            <v>transition protein 2 (during histone to protamine replacement)</v>
          </cell>
        </row>
        <row r="17180">
          <cell r="B17180" t="str">
            <v>NA</v>
          </cell>
          <cell r="C17180" t="str">
            <v>NA</v>
          </cell>
          <cell r="D17180" t="str">
            <v>NA</v>
          </cell>
          <cell r="E17180" t="str">
            <v>NA</v>
          </cell>
        </row>
        <row r="17181">
          <cell r="B17181" t="str">
            <v>NCKAP1</v>
          </cell>
          <cell r="C17181">
            <v>10787</v>
          </cell>
          <cell r="D17181" t="str">
            <v>2q32</v>
          </cell>
          <cell r="E17181" t="str">
            <v>NCK-associated protein 1</v>
          </cell>
        </row>
        <row r="17182">
          <cell r="B17182" t="str">
            <v>GAGE2C</v>
          </cell>
          <cell r="C17182">
            <v>2574</v>
          </cell>
          <cell r="D17182" t="str">
            <v>Xp11.23</v>
          </cell>
          <cell r="E17182" t="str">
            <v>G antigen 2C</v>
          </cell>
        </row>
        <row r="17183">
          <cell r="B17183" t="str">
            <v>NUP62</v>
          </cell>
          <cell r="C17183">
            <v>23636</v>
          </cell>
          <cell r="D17183" t="str">
            <v>19q13.33</v>
          </cell>
          <cell r="E17183" t="str">
            <v>nucleoporin 62kDa</v>
          </cell>
        </row>
        <row r="17184">
          <cell r="B17184" t="str">
            <v>TPSAB1</v>
          </cell>
          <cell r="C17184">
            <v>7177</v>
          </cell>
          <cell r="D17184" t="str">
            <v>16p13.3</v>
          </cell>
          <cell r="E17184" t="str">
            <v>tryptase alpha/beta 1</v>
          </cell>
        </row>
        <row r="17185">
          <cell r="B17185" t="str">
            <v>NR6A1</v>
          </cell>
          <cell r="C17185">
            <v>2649</v>
          </cell>
          <cell r="D17185" t="str">
            <v>9q33-q34.1</v>
          </cell>
          <cell r="E17185" t="str">
            <v>nuclear receptor subfamily 6, group A, member 1</v>
          </cell>
        </row>
        <row r="17186">
          <cell r="B17186" t="str">
            <v>NA</v>
          </cell>
          <cell r="C17186" t="str">
            <v>NA</v>
          </cell>
          <cell r="D17186" t="str">
            <v>NA</v>
          </cell>
          <cell r="E17186" t="str">
            <v>NA</v>
          </cell>
        </row>
        <row r="17187">
          <cell r="B17187" t="str">
            <v>NA</v>
          </cell>
          <cell r="C17187" t="str">
            <v>NA</v>
          </cell>
          <cell r="D17187" t="str">
            <v>NA</v>
          </cell>
          <cell r="E17187" t="str">
            <v>NA</v>
          </cell>
        </row>
        <row r="17188">
          <cell r="B17188" t="str">
            <v>CABP2</v>
          </cell>
          <cell r="C17188">
            <v>51475</v>
          </cell>
          <cell r="D17188" t="str">
            <v>11q13.1</v>
          </cell>
          <cell r="E17188" t="str">
            <v>calcium binding protein 2</v>
          </cell>
        </row>
        <row r="17189">
          <cell r="B17189" t="str">
            <v>POLQ</v>
          </cell>
          <cell r="C17189">
            <v>10721</v>
          </cell>
          <cell r="D17189" t="str">
            <v>3q13.33</v>
          </cell>
          <cell r="E17189" t="str">
            <v>polymerase (DNA directed), theta</v>
          </cell>
        </row>
        <row r="17190">
          <cell r="B17190" t="str">
            <v>DOK4</v>
          </cell>
          <cell r="C17190">
            <v>55715</v>
          </cell>
          <cell r="D17190" t="str">
            <v>16q13</v>
          </cell>
          <cell r="E17190" t="str">
            <v>docking protein 4</v>
          </cell>
        </row>
        <row r="17191">
          <cell r="B17191" t="str">
            <v>NA</v>
          </cell>
          <cell r="C17191" t="str">
            <v>NA</v>
          </cell>
          <cell r="D17191" t="str">
            <v>NA</v>
          </cell>
          <cell r="E17191" t="str">
            <v>NA</v>
          </cell>
        </row>
        <row r="17192">
          <cell r="B17192" t="str">
            <v>PPP2R3A</v>
          </cell>
          <cell r="C17192">
            <v>5523</v>
          </cell>
          <cell r="D17192" t="str">
            <v>3q22.1</v>
          </cell>
          <cell r="E17192" t="str">
            <v>protein phosphatase 2 (formerly 2A), regulatory subunit B'', alpha</v>
          </cell>
        </row>
        <row r="17193">
          <cell r="B17193" t="str">
            <v>EPS15L2</v>
          </cell>
          <cell r="C17193">
            <v>55380</v>
          </cell>
          <cell r="D17193" t="str">
            <v>7p12.3</v>
          </cell>
          <cell r="E17193" t="str">
            <v>epidermal growth factor receptor pathway substrate 15-like 2</v>
          </cell>
        </row>
        <row r="17194">
          <cell r="B17194" t="str">
            <v>NA</v>
          </cell>
          <cell r="C17194" t="str">
            <v>NA</v>
          </cell>
          <cell r="D17194" t="str">
            <v>NA</v>
          </cell>
          <cell r="E17194" t="str">
            <v>NA</v>
          </cell>
        </row>
        <row r="17195">
          <cell r="B17195" t="str">
            <v>PRB1</v>
          </cell>
          <cell r="C17195">
            <v>5542</v>
          </cell>
          <cell r="D17195" t="str">
            <v>12p13.2</v>
          </cell>
          <cell r="E17195" t="str">
            <v>proline-rich protein BstNI subfamily 1</v>
          </cell>
        </row>
        <row r="17196">
          <cell r="B17196" t="str">
            <v>ZNF304</v>
          </cell>
          <cell r="C17196">
            <v>57343</v>
          </cell>
          <cell r="D17196" t="str">
            <v>19q13.4</v>
          </cell>
          <cell r="E17196" t="str">
            <v>zinc finger protein 304</v>
          </cell>
        </row>
        <row r="17197">
          <cell r="B17197" t="str">
            <v>RASSF8</v>
          </cell>
          <cell r="C17197">
            <v>11228</v>
          </cell>
          <cell r="D17197" t="str">
            <v>12p12.3</v>
          </cell>
          <cell r="E17197" t="str">
            <v>Ras association (RalGDS/AF-6) domain family (N-terminal) member 8</v>
          </cell>
        </row>
        <row r="17198">
          <cell r="B17198" t="str">
            <v>NA</v>
          </cell>
          <cell r="C17198" t="str">
            <v>NA</v>
          </cell>
          <cell r="D17198" t="str">
            <v>NA</v>
          </cell>
          <cell r="E17198" t="str">
            <v>NA</v>
          </cell>
        </row>
        <row r="17199">
          <cell r="B17199" t="str">
            <v>NA</v>
          </cell>
          <cell r="C17199" t="str">
            <v>NA</v>
          </cell>
          <cell r="D17199" t="str">
            <v>NA</v>
          </cell>
          <cell r="E17199" t="str">
            <v>NA</v>
          </cell>
        </row>
        <row r="17200">
          <cell r="B17200" t="str">
            <v>ZFP2</v>
          </cell>
          <cell r="C17200">
            <v>80108</v>
          </cell>
          <cell r="D17200" t="str">
            <v>5q35.3</v>
          </cell>
          <cell r="E17200" t="str">
            <v>zinc finger protein 2 homolog (mouse)</v>
          </cell>
        </row>
        <row r="17201">
          <cell r="B17201" t="str">
            <v>NA</v>
          </cell>
          <cell r="C17201" t="str">
            <v>NA</v>
          </cell>
          <cell r="D17201" t="str">
            <v>NA</v>
          </cell>
          <cell r="E17201" t="str">
            <v>NA</v>
          </cell>
        </row>
        <row r="17202">
          <cell r="B17202" t="str">
            <v>DISC1</v>
          </cell>
          <cell r="C17202">
            <v>27185</v>
          </cell>
          <cell r="D17202" t="str">
            <v>1q42.1</v>
          </cell>
          <cell r="E17202" t="str">
            <v>disrupted in schizophrenia 1</v>
          </cell>
        </row>
        <row r="17203">
          <cell r="B17203" t="str">
            <v>NCOR2</v>
          </cell>
          <cell r="C17203">
            <v>9612</v>
          </cell>
          <cell r="D17203" t="str">
            <v>12q24</v>
          </cell>
          <cell r="E17203" t="str">
            <v>nuclear receptor co-repressor 2</v>
          </cell>
        </row>
        <row r="17204">
          <cell r="B17204" t="str">
            <v>METTL7A</v>
          </cell>
          <cell r="C17204">
            <v>25840</v>
          </cell>
          <cell r="D17204" t="str">
            <v>12q13.13</v>
          </cell>
          <cell r="E17204" t="str">
            <v>methyltransferase like 7A</v>
          </cell>
        </row>
        <row r="17205">
          <cell r="B17205" t="str">
            <v>LPAL2</v>
          </cell>
          <cell r="C17205">
            <v>80350</v>
          </cell>
          <cell r="D17205" t="str">
            <v>6q26-q27</v>
          </cell>
          <cell r="E17205" t="str">
            <v>lipoprotein, Lp(a)-like 2</v>
          </cell>
        </row>
        <row r="17206">
          <cell r="B17206" t="str">
            <v>S100A5</v>
          </cell>
          <cell r="C17206">
            <v>6276</v>
          </cell>
          <cell r="D17206" t="str">
            <v>1q21</v>
          </cell>
          <cell r="E17206" t="str">
            <v>S100 calcium binding protein A5</v>
          </cell>
        </row>
        <row r="17207">
          <cell r="B17207" t="str">
            <v>HIPK3</v>
          </cell>
          <cell r="C17207">
            <v>10114</v>
          </cell>
          <cell r="D17207" t="str">
            <v>11p13</v>
          </cell>
          <cell r="E17207" t="str">
            <v>homeodomain interacting protein kinase 3</v>
          </cell>
        </row>
        <row r="17208">
          <cell r="B17208" t="str">
            <v>KIAA1539</v>
          </cell>
          <cell r="C17208">
            <v>80256</v>
          </cell>
          <cell r="D17208" t="str">
            <v>9p13.3</v>
          </cell>
          <cell r="E17208" t="str">
            <v>KIAA1539</v>
          </cell>
        </row>
        <row r="17209">
          <cell r="B17209" t="str">
            <v>CDKL1</v>
          </cell>
          <cell r="C17209">
            <v>8814</v>
          </cell>
          <cell r="D17209" t="str">
            <v>14q22.1</v>
          </cell>
          <cell r="E17209" t="str">
            <v>cyclin-dependent kinase-like 1 (CDC2-related kinase)</v>
          </cell>
        </row>
        <row r="17210">
          <cell r="B17210" t="str">
            <v>EGR4</v>
          </cell>
          <cell r="C17210">
            <v>1961</v>
          </cell>
          <cell r="D17210" t="str">
            <v>2p13</v>
          </cell>
          <cell r="E17210" t="str">
            <v>early growth response 4</v>
          </cell>
        </row>
        <row r="17211">
          <cell r="B17211" t="str">
            <v>EGR4</v>
          </cell>
          <cell r="C17211">
            <v>1961</v>
          </cell>
          <cell r="D17211" t="str">
            <v>2p13</v>
          </cell>
          <cell r="E17211" t="str">
            <v>early growth response 4</v>
          </cell>
        </row>
        <row r="17212">
          <cell r="B17212" t="str">
            <v>PQBP1</v>
          </cell>
          <cell r="C17212">
            <v>10084</v>
          </cell>
          <cell r="D17212" t="str">
            <v>Xp11.23</v>
          </cell>
          <cell r="E17212" t="str">
            <v>polyglutamine binding protein 1</v>
          </cell>
        </row>
        <row r="17213">
          <cell r="B17213" t="str">
            <v>CSH2</v>
          </cell>
          <cell r="C17213">
            <v>1443</v>
          </cell>
          <cell r="D17213" t="str">
            <v>17q24.2</v>
          </cell>
          <cell r="E17213" t="str">
            <v>chorionic somatomammotropin hormone 2</v>
          </cell>
        </row>
        <row r="17214">
          <cell r="B17214" t="str">
            <v>SLC5A2</v>
          </cell>
          <cell r="C17214">
            <v>6524</v>
          </cell>
          <cell r="D17214" t="str">
            <v>16p12-p11</v>
          </cell>
          <cell r="E17214" t="str">
            <v>solute carrier family 5 (sodium/glucose cotransporter), member 2</v>
          </cell>
        </row>
        <row r="17215">
          <cell r="B17215" t="str">
            <v>PRMT8</v>
          </cell>
          <cell r="C17215">
            <v>56341</v>
          </cell>
          <cell r="D17215" t="str">
            <v>12p13.3</v>
          </cell>
          <cell r="E17215" t="str">
            <v>protein arginine methyltransferase 8</v>
          </cell>
        </row>
        <row r="17216">
          <cell r="B17216" t="str">
            <v>CYP3A43</v>
          </cell>
          <cell r="C17216">
            <v>64816</v>
          </cell>
          <cell r="D17216" t="str">
            <v>7q21.1</v>
          </cell>
          <cell r="E17216" t="str">
            <v>cytochrome P450, family 3, subfamily A, polypeptide 43</v>
          </cell>
        </row>
        <row r="17217">
          <cell r="B17217" t="str">
            <v>ATG10</v>
          </cell>
          <cell r="C17217">
            <v>83734</v>
          </cell>
          <cell r="D17217" t="str">
            <v>5q14.2</v>
          </cell>
          <cell r="E17217" t="str">
            <v>ATG10 autophagy related 10 homolog (S. cerevisiae)</v>
          </cell>
        </row>
        <row r="17218">
          <cell r="B17218" t="str">
            <v>MGC4859</v>
          </cell>
          <cell r="C17218">
            <v>79150</v>
          </cell>
          <cell r="D17218" t="str">
            <v>7p</v>
          </cell>
          <cell r="E17218" t="str">
            <v>hypothetical LOC79150</v>
          </cell>
        </row>
        <row r="17219">
          <cell r="B17219" t="str">
            <v>CACNB2</v>
          </cell>
          <cell r="C17219">
            <v>783</v>
          </cell>
          <cell r="D17219" t="str">
            <v>10p12</v>
          </cell>
          <cell r="E17219" t="str">
            <v>calcium channel, voltage-dependent, beta 2 subunit</v>
          </cell>
        </row>
        <row r="17220">
          <cell r="B17220" t="str">
            <v>SP140</v>
          </cell>
          <cell r="C17220">
            <v>11262</v>
          </cell>
          <cell r="D17220" t="str">
            <v>2q37.1</v>
          </cell>
          <cell r="E17220" t="str">
            <v>SP140 nuclear body protein</v>
          </cell>
        </row>
        <row r="17221">
          <cell r="B17221" t="str">
            <v>REG1P</v>
          </cell>
          <cell r="C17221">
            <v>5969</v>
          </cell>
          <cell r="D17221" t="str">
            <v>2p12</v>
          </cell>
          <cell r="E17221" t="str">
            <v>regenerating islet-derived 1 pseudogene</v>
          </cell>
        </row>
        <row r="17222">
          <cell r="B17222" t="str">
            <v>NA</v>
          </cell>
          <cell r="C17222" t="str">
            <v>NA</v>
          </cell>
          <cell r="D17222" t="str">
            <v>NA</v>
          </cell>
          <cell r="E17222" t="str">
            <v>NA</v>
          </cell>
        </row>
        <row r="17223">
          <cell r="B17223" t="str">
            <v>CYLC2</v>
          </cell>
          <cell r="C17223">
            <v>1539</v>
          </cell>
          <cell r="D17223" t="str">
            <v>9q31.1</v>
          </cell>
          <cell r="E17223" t="str">
            <v>cylicin, basic protein of sperm head cytoskeleton 2</v>
          </cell>
        </row>
        <row r="17224">
          <cell r="B17224" t="str">
            <v>ZNF711</v>
          </cell>
          <cell r="C17224">
            <v>7552</v>
          </cell>
          <cell r="D17224" t="str">
            <v>Xq21.1-q21.2</v>
          </cell>
          <cell r="E17224" t="str">
            <v>zinc finger protein 711</v>
          </cell>
        </row>
        <row r="17225">
          <cell r="B17225" t="str">
            <v>PSEN1</v>
          </cell>
          <cell r="C17225">
            <v>5663</v>
          </cell>
          <cell r="D17225" t="str">
            <v>14q24.3</v>
          </cell>
          <cell r="E17225" t="str">
            <v>presenilin 1</v>
          </cell>
        </row>
        <row r="17226">
          <cell r="B17226" t="str">
            <v>HUWE1</v>
          </cell>
          <cell r="C17226">
            <v>10075</v>
          </cell>
          <cell r="D17226" t="str">
            <v>Xp11.22</v>
          </cell>
          <cell r="E17226" t="str">
            <v>HECT, UBA and WWE domain containing 1</v>
          </cell>
        </row>
        <row r="17227">
          <cell r="B17227" t="str">
            <v>ARSD</v>
          </cell>
          <cell r="C17227">
            <v>414</v>
          </cell>
          <cell r="D17227" t="str">
            <v>Xp22.3</v>
          </cell>
          <cell r="E17227" t="str">
            <v>arylsulfatase D</v>
          </cell>
        </row>
        <row r="17228">
          <cell r="B17228" t="str">
            <v>RBPJ</v>
          </cell>
          <cell r="C17228">
            <v>3516</v>
          </cell>
          <cell r="D17228" t="str">
            <v>4p15.2</v>
          </cell>
          <cell r="E17228" t="str">
            <v>recombination signal binding protein for immunoglobulin kappa J region</v>
          </cell>
        </row>
        <row r="17229">
          <cell r="B17229" t="str">
            <v>CYP2R1</v>
          </cell>
          <cell r="C17229">
            <v>120227</v>
          </cell>
          <cell r="D17229" t="str">
            <v>11p15.2</v>
          </cell>
          <cell r="E17229" t="str">
            <v>cytochrome P450, family 2, subfamily R, polypeptide 1</v>
          </cell>
        </row>
        <row r="17230">
          <cell r="B17230" t="str">
            <v>KRT33B</v>
          </cell>
          <cell r="C17230">
            <v>3884</v>
          </cell>
          <cell r="D17230" t="str">
            <v>17q12-q21</v>
          </cell>
          <cell r="E17230" t="str">
            <v>keratin 33B</v>
          </cell>
        </row>
        <row r="17231">
          <cell r="B17231" t="str">
            <v>SORBS3</v>
          </cell>
          <cell r="C17231">
            <v>10174</v>
          </cell>
          <cell r="D17231" t="str">
            <v>8p21.3</v>
          </cell>
          <cell r="E17231" t="str">
            <v>sorbin and SH3 domain containing 3</v>
          </cell>
        </row>
        <row r="17232">
          <cell r="B17232" t="str">
            <v>DPP6</v>
          </cell>
          <cell r="C17232">
            <v>1804</v>
          </cell>
          <cell r="D17232" t="str">
            <v>7q36.2</v>
          </cell>
          <cell r="E17232" t="str">
            <v>dipeptidyl-peptidase 6</v>
          </cell>
        </row>
        <row r="17233">
          <cell r="B17233" t="str">
            <v>LRRC1</v>
          </cell>
          <cell r="C17233">
            <v>55227</v>
          </cell>
          <cell r="D17233" t="str">
            <v>6p12.1</v>
          </cell>
          <cell r="E17233" t="str">
            <v>leucine rich repeat containing 1</v>
          </cell>
        </row>
        <row r="17234">
          <cell r="B17234" t="str">
            <v>RAB1A</v>
          </cell>
          <cell r="C17234">
            <v>5861</v>
          </cell>
          <cell r="D17234" t="str">
            <v>2p14</v>
          </cell>
          <cell r="E17234" t="str">
            <v>RAB1A, member RAS oncogene family</v>
          </cell>
        </row>
        <row r="17235">
          <cell r="B17235" t="str">
            <v>OPRD1</v>
          </cell>
          <cell r="C17235">
            <v>4985</v>
          </cell>
          <cell r="D17235" t="str">
            <v>1p36.1-p34.3</v>
          </cell>
          <cell r="E17235" t="str">
            <v>opioid receptor, delta 1</v>
          </cell>
        </row>
        <row r="17236">
          <cell r="B17236" t="str">
            <v>EPB41</v>
          </cell>
          <cell r="C17236">
            <v>2035</v>
          </cell>
          <cell r="D17236" t="str">
            <v>1p33-p32</v>
          </cell>
          <cell r="E17236" t="str">
            <v>erythrocyte membrane protein band 4.1 (elliptocytosis 1, RH-linked)</v>
          </cell>
        </row>
        <row r="17237">
          <cell r="B17237" t="str">
            <v>CCR2</v>
          </cell>
          <cell r="C17237">
            <v>1231</v>
          </cell>
          <cell r="D17237" t="str">
            <v>3p21.31</v>
          </cell>
          <cell r="E17237" t="str">
            <v>chemokine (C-C motif) receptor 2</v>
          </cell>
        </row>
        <row r="17238">
          <cell r="B17238" t="str">
            <v>KLRD1</v>
          </cell>
          <cell r="C17238">
            <v>3824</v>
          </cell>
          <cell r="D17238" t="str">
            <v>12p13</v>
          </cell>
          <cell r="E17238" t="str">
            <v>killer cell lectin-like receptor subfamily D, member 1</v>
          </cell>
        </row>
        <row r="17239">
          <cell r="B17239" t="str">
            <v>KLRD1</v>
          </cell>
          <cell r="C17239">
            <v>3824</v>
          </cell>
          <cell r="D17239" t="str">
            <v>12p13</v>
          </cell>
          <cell r="E17239" t="str">
            <v>killer cell lectin-like receptor subfamily D, member 1</v>
          </cell>
        </row>
        <row r="17240">
          <cell r="B17240" t="str">
            <v>LRP2BP</v>
          </cell>
          <cell r="C17240">
            <v>55805</v>
          </cell>
          <cell r="D17240" t="str">
            <v>4q35.1</v>
          </cell>
          <cell r="E17240" t="str">
            <v>LRP2 binding protein</v>
          </cell>
        </row>
        <row r="17241">
          <cell r="B17241" t="str">
            <v>ATXN2L</v>
          </cell>
          <cell r="C17241">
            <v>11273</v>
          </cell>
          <cell r="D17241" t="str">
            <v>16p11</v>
          </cell>
          <cell r="E17241" t="str">
            <v>ataxin 2-like</v>
          </cell>
        </row>
        <row r="17242">
          <cell r="B17242" t="str">
            <v>NA</v>
          </cell>
          <cell r="C17242" t="str">
            <v>NA</v>
          </cell>
          <cell r="D17242" t="str">
            <v>NA</v>
          </cell>
          <cell r="E17242" t="str">
            <v>NA</v>
          </cell>
        </row>
        <row r="17243">
          <cell r="B17243" t="str">
            <v>AKAP5</v>
          </cell>
          <cell r="C17243">
            <v>9495</v>
          </cell>
          <cell r="D17243" t="str">
            <v>14q21-q24</v>
          </cell>
          <cell r="E17243" t="str">
            <v>A kinase (PRKA) anchor protein 5</v>
          </cell>
        </row>
        <row r="17244">
          <cell r="B17244" t="str">
            <v>RNF10</v>
          </cell>
          <cell r="C17244">
            <v>9921</v>
          </cell>
          <cell r="D17244" t="str">
            <v>12q24.31</v>
          </cell>
          <cell r="E17244" t="str">
            <v>ring finger protein 10</v>
          </cell>
        </row>
        <row r="17245">
          <cell r="B17245" t="str">
            <v>CRISP3</v>
          </cell>
          <cell r="C17245">
            <v>10321</v>
          </cell>
          <cell r="D17245" t="str">
            <v>6p12.3</v>
          </cell>
          <cell r="E17245" t="str">
            <v>cysteine-rich secretory protein 3</v>
          </cell>
        </row>
        <row r="17246">
          <cell r="B17246" t="str">
            <v>CSN3</v>
          </cell>
          <cell r="C17246">
            <v>1448</v>
          </cell>
          <cell r="D17246" t="str">
            <v>4q21.1</v>
          </cell>
          <cell r="E17246" t="str">
            <v>casein kappa</v>
          </cell>
        </row>
        <row r="17247">
          <cell r="B17247" t="str">
            <v>FCN2</v>
          </cell>
          <cell r="C17247">
            <v>2220</v>
          </cell>
          <cell r="D17247" t="str">
            <v>9q34.3</v>
          </cell>
          <cell r="E17247" t="str">
            <v>ficolin (collagen/fibrinogen domain containing lectin) 2 (hucolin)</v>
          </cell>
        </row>
        <row r="17248">
          <cell r="B17248" t="str">
            <v>PSMD9</v>
          </cell>
          <cell r="C17248">
            <v>5715</v>
          </cell>
          <cell r="D17248" t="str">
            <v>12q24.31-q24.32</v>
          </cell>
          <cell r="E17248" t="str">
            <v>proteasome (prosome, macropain) 26S subunit, non-ATPase, 9</v>
          </cell>
        </row>
        <row r="17249">
          <cell r="B17249" t="str">
            <v>PROS1</v>
          </cell>
          <cell r="C17249">
            <v>5627</v>
          </cell>
          <cell r="D17249" t="str">
            <v>3q11.2</v>
          </cell>
          <cell r="E17249" t="str">
            <v>protein S (alpha)</v>
          </cell>
        </row>
        <row r="17250">
          <cell r="B17250" t="str">
            <v>ATP6AP1</v>
          </cell>
          <cell r="C17250">
            <v>537</v>
          </cell>
          <cell r="D17250" t="str">
            <v>Xq28</v>
          </cell>
          <cell r="E17250" t="str">
            <v>ATPase, H+ transporting, lysosomal accessory protein 1</v>
          </cell>
        </row>
        <row r="17251">
          <cell r="B17251" t="str">
            <v>F13B</v>
          </cell>
          <cell r="C17251">
            <v>2165</v>
          </cell>
          <cell r="D17251" t="str">
            <v>1q31-q32.1</v>
          </cell>
          <cell r="E17251" t="str">
            <v>coagulation factor XIII, B polypeptide</v>
          </cell>
        </row>
        <row r="17252">
          <cell r="B17252" t="str">
            <v>KRT12</v>
          </cell>
          <cell r="C17252">
            <v>3859</v>
          </cell>
          <cell r="D17252" t="str">
            <v>17q12</v>
          </cell>
          <cell r="E17252" t="str">
            <v>keratin 12</v>
          </cell>
        </row>
        <row r="17253">
          <cell r="B17253" t="str">
            <v>GORASP2</v>
          </cell>
          <cell r="C17253">
            <v>26003</v>
          </cell>
          <cell r="D17253" t="str">
            <v>2q31.1-q31.2</v>
          </cell>
          <cell r="E17253" t="str">
            <v>golgi reassembly stacking protein 2, 55kDa</v>
          </cell>
        </row>
        <row r="17254">
          <cell r="B17254" t="str">
            <v>FDXR</v>
          </cell>
          <cell r="C17254">
            <v>2232</v>
          </cell>
          <cell r="D17254" t="str">
            <v>17q24-q25</v>
          </cell>
          <cell r="E17254" t="str">
            <v>ferredoxin reductase</v>
          </cell>
        </row>
        <row r="17255">
          <cell r="B17255" t="str">
            <v>DEFA6</v>
          </cell>
          <cell r="C17255">
            <v>1671</v>
          </cell>
          <cell r="D17255" t="str">
            <v>8pter-p21</v>
          </cell>
          <cell r="E17255" t="str">
            <v>defensin, alpha 6, Paneth cell-specific</v>
          </cell>
        </row>
        <row r="17256">
          <cell r="B17256" t="str">
            <v>PF4V1</v>
          </cell>
          <cell r="C17256">
            <v>5197</v>
          </cell>
          <cell r="D17256" t="str">
            <v>4q12-q21</v>
          </cell>
          <cell r="E17256" t="str">
            <v>platelet factor 4 variant 1</v>
          </cell>
        </row>
        <row r="17257">
          <cell r="B17257" t="str">
            <v>LALBA</v>
          </cell>
          <cell r="C17257">
            <v>3906</v>
          </cell>
          <cell r="D17257" t="str">
            <v>12q13</v>
          </cell>
          <cell r="E17257" t="str">
            <v>lactalbumin, alpha-</v>
          </cell>
        </row>
        <row r="17258">
          <cell r="B17258" t="str">
            <v>IFNW1</v>
          </cell>
          <cell r="C17258">
            <v>3467</v>
          </cell>
          <cell r="D17258" t="str">
            <v>9p22</v>
          </cell>
          <cell r="E17258" t="str">
            <v>interferon, omega 1</v>
          </cell>
        </row>
        <row r="17259">
          <cell r="B17259" t="str">
            <v>HTR7</v>
          </cell>
          <cell r="C17259">
            <v>3363</v>
          </cell>
          <cell r="D17259" t="str">
            <v>10q21-q24</v>
          </cell>
          <cell r="E17259" t="str">
            <v>5-hydroxytryptamine (serotonin) receptor 7 (adenylate cyclase-coupled)</v>
          </cell>
        </row>
        <row r="17260">
          <cell r="B17260" t="str">
            <v>ABCB4</v>
          </cell>
          <cell r="C17260">
            <v>5244</v>
          </cell>
          <cell r="D17260" t="str">
            <v>7q21.1</v>
          </cell>
          <cell r="E17260" t="str">
            <v>ATP-binding cassette, sub-family B (MDR/TAP), member 4</v>
          </cell>
        </row>
        <row r="17261">
          <cell r="B17261" t="str">
            <v>ADH1A</v>
          </cell>
          <cell r="C17261">
            <v>124</v>
          </cell>
          <cell r="D17261" t="str">
            <v>4q21-q23</v>
          </cell>
          <cell r="E17261" t="str">
            <v>alcohol dehydrogenase 1A (class I), alpha polypeptide</v>
          </cell>
        </row>
        <row r="17262">
          <cell r="B17262" t="str">
            <v>PTK2</v>
          </cell>
          <cell r="C17262">
            <v>5747</v>
          </cell>
          <cell r="D17262" t="str">
            <v>8q24-qter</v>
          </cell>
          <cell r="E17262" t="str">
            <v>PTK2 protein tyrosine kinase 2</v>
          </cell>
        </row>
        <row r="17263">
          <cell r="B17263" t="str">
            <v>FGFR1</v>
          </cell>
          <cell r="C17263">
            <v>2260</v>
          </cell>
          <cell r="D17263" t="str">
            <v>8p11.2-p11.1</v>
          </cell>
          <cell r="E17263" t="str">
            <v>fibroblast growth factor receptor 1</v>
          </cell>
        </row>
        <row r="17264">
          <cell r="B17264" t="str">
            <v>AIF1</v>
          </cell>
          <cell r="C17264">
            <v>199</v>
          </cell>
          <cell r="D17264" t="str">
            <v>6p21.3</v>
          </cell>
          <cell r="E17264" t="str">
            <v>allograft inflammatory factor 1</v>
          </cell>
        </row>
        <row r="17265">
          <cell r="B17265" t="str">
            <v>MAZ</v>
          </cell>
          <cell r="C17265">
            <v>4150</v>
          </cell>
          <cell r="D17265" t="str">
            <v>16p11.2</v>
          </cell>
          <cell r="E17265" t="str">
            <v>MYC-associated zinc finger protein (purine-binding transcription factor)</v>
          </cell>
        </row>
        <row r="17266">
          <cell r="B17266" t="str">
            <v>GHRHR</v>
          </cell>
          <cell r="C17266">
            <v>2692</v>
          </cell>
          <cell r="D17266" t="str">
            <v>7p14</v>
          </cell>
          <cell r="E17266" t="str">
            <v>growth hormone releasing hormone receptor</v>
          </cell>
        </row>
        <row r="17267">
          <cell r="B17267" t="str">
            <v>ID3</v>
          </cell>
          <cell r="C17267">
            <v>3399</v>
          </cell>
          <cell r="D17267" t="str">
            <v>1p36.13-p36.12</v>
          </cell>
          <cell r="E17267" t="str">
            <v>inhibitor of DNA binding 3, dominant negative helix-loop-helix protein</v>
          </cell>
        </row>
        <row r="17268">
          <cell r="B17268" t="str">
            <v>SNCA</v>
          </cell>
          <cell r="C17268">
            <v>6622</v>
          </cell>
          <cell r="D17268" t="str">
            <v>4q21</v>
          </cell>
          <cell r="E17268" t="str">
            <v>synuclein, alpha (non A4 component of amyloid precursor)</v>
          </cell>
        </row>
        <row r="17269">
          <cell r="B17269" t="str">
            <v>CENPF</v>
          </cell>
          <cell r="C17269">
            <v>1063</v>
          </cell>
          <cell r="D17269" t="str">
            <v>1q32-q41</v>
          </cell>
          <cell r="E17269" t="str">
            <v>centromere protein F, 350/400ka (mitosin)</v>
          </cell>
        </row>
        <row r="17270">
          <cell r="B17270" t="str">
            <v>BNIP1</v>
          </cell>
          <cell r="C17270">
            <v>662</v>
          </cell>
          <cell r="D17270" t="str">
            <v>5q33-q34</v>
          </cell>
          <cell r="E17270" t="str">
            <v>BCL2/adenovirus E1B 19kDa interacting protein 1</v>
          </cell>
        </row>
        <row r="17271">
          <cell r="B17271" t="str">
            <v>PPP1R8</v>
          </cell>
          <cell r="C17271">
            <v>5511</v>
          </cell>
          <cell r="D17271" t="str">
            <v>1p35</v>
          </cell>
          <cell r="E17271" t="str">
            <v>protein phosphatase 1, regulatory (inhibitor) subunit 8</v>
          </cell>
        </row>
        <row r="17272">
          <cell r="B17272" t="str">
            <v>DHPS</v>
          </cell>
          <cell r="C17272">
            <v>1725</v>
          </cell>
          <cell r="D17272" t="str">
            <v>19p13.2-p13.1</v>
          </cell>
          <cell r="E17272" t="str">
            <v>deoxyhypusine synthase</v>
          </cell>
        </row>
        <row r="17273">
          <cell r="B17273" t="str">
            <v>BAIAP2</v>
          </cell>
          <cell r="C17273">
            <v>10458</v>
          </cell>
          <cell r="D17273" t="str">
            <v>17q25</v>
          </cell>
          <cell r="E17273" t="str">
            <v>BAI1-associated protein 2</v>
          </cell>
        </row>
        <row r="17274">
          <cell r="B17274" t="str">
            <v>HLCS</v>
          </cell>
          <cell r="C17274">
            <v>3141</v>
          </cell>
          <cell r="D17274" t="str">
            <v>c("21q22.1", "21q22.13")</v>
          </cell>
          <cell r="E17274" t="str">
            <v>holocarboxylase synthetase (biotin-(proprionyl-Coenzyme A-carboxylase (ATP-hydrolysing)) ligase)</v>
          </cell>
        </row>
        <row r="17275">
          <cell r="B17275" t="str">
            <v>FBLN1</v>
          </cell>
          <cell r="C17275">
            <v>2192</v>
          </cell>
          <cell r="D17275" t="str">
            <v>22q13.31</v>
          </cell>
          <cell r="E17275" t="str">
            <v>fibulin 1</v>
          </cell>
        </row>
        <row r="17276">
          <cell r="B17276" t="str">
            <v>FBLN1</v>
          </cell>
          <cell r="C17276">
            <v>2192</v>
          </cell>
          <cell r="D17276" t="str">
            <v>22q13.31</v>
          </cell>
          <cell r="E17276" t="str">
            <v>fibulin 1</v>
          </cell>
        </row>
        <row r="17277">
          <cell r="B17277" t="str">
            <v>RBPMS</v>
          </cell>
          <cell r="C17277">
            <v>11030</v>
          </cell>
          <cell r="D17277" t="str">
            <v>8p12-p11</v>
          </cell>
          <cell r="E17277" t="str">
            <v>RNA binding protein with multiple splicing</v>
          </cell>
        </row>
        <row r="17278">
          <cell r="B17278" t="str">
            <v>RBPMS</v>
          </cell>
          <cell r="C17278">
            <v>11030</v>
          </cell>
          <cell r="D17278" t="str">
            <v>8p12-p11</v>
          </cell>
          <cell r="E17278" t="str">
            <v>RNA binding protein with multiple splicing</v>
          </cell>
        </row>
        <row r="17279">
          <cell r="B17279" t="str">
            <v>PBXIP1</v>
          </cell>
          <cell r="C17279">
            <v>57326</v>
          </cell>
          <cell r="D17279" t="str">
            <v>1q21.3</v>
          </cell>
          <cell r="E17279" t="str">
            <v>pre-B-cell leukemia homeobox interacting protein 1</v>
          </cell>
        </row>
        <row r="17280">
          <cell r="B17280" t="str">
            <v>C9orf127</v>
          </cell>
          <cell r="C17280">
            <v>51754</v>
          </cell>
          <cell r="D17280" t="str">
            <v>9p13.3</v>
          </cell>
          <cell r="E17280" t="str">
            <v>chromosome 9 open reading frame 127</v>
          </cell>
        </row>
        <row r="17281">
          <cell r="B17281" t="str">
            <v>CD160</v>
          </cell>
          <cell r="C17281">
            <v>11126</v>
          </cell>
          <cell r="D17281" t="str">
            <v>1q21.1</v>
          </cell>
          <cell r="E17281" t="str">
            <v>CD160 molecule</v>
          </cell>
        </row>
        <row r="17282">
          <cell r="B17282" t="str">
            <v>SPIN2A</v>
          </cell>
          <cell r="C17282">
            <v>54466</v>
          </cell>
          <cell r="D17282" t="str">
            <v>Xp11.1</v>
          </cell>
          <cell r="E17282" t="str">
            <v>spindlin family, member 2A</v>
          </cell>
        </row>
        <row r="17283">
          <cell r="B17283" t="str">
            <v>CASC3</v>
          </cell>
          <cell r="C17283">
            <v>22794</v>
          </cell>
          <cell r="D17283" t="str">
            <v>17q11-q21.3</v>
          </cell>
          <cell r="E17283" t="str">
            <v>cancer susceptibility candidate 3</v>
          </cell>
        </row>
        <row r="17284">
          <cell r="B17284" t="str">
            <v>CYB5A</v>
          </cell>
          <cell r="C17284">
            <v>1528</v>
          </cell>
          <cell r="D17284" t="str">
            <v>18q23</v>
          </cell>
          <cell r="E17284" t="str">
            <v>cytochrome b5 type A (microsomal)</v>
          </cell>
        </row>
        <row r="17285">
          <cell r="B17285" t="str">
            <v>IL13</v>
          </cell>
          <cell r="C17285">
            <v>3596</v>
          </cell>
          <cell r="D17285" t="str">
            <v>5q31</v>
          </cell>
          <cell r="E17285" t="str">
            <v>interleukin 13</v>
          </cell>
        </row>
        <row r="17286">
          <cell r="B17286" t="str">
            <v>ANAPC10</v>
          </cell>
          <cell r="C17286">
            <v>10393</v>
          </cell>
          <cell r="D17286" t="str">
            <v>4q31</v>
          </cell>
          <cell r="E17286" t="str">
            <v>anaphase promoting complex subunit 10</v>
          </cell>
        </row>
        <row r="17287">
          <cell r="B17287" t="str">
            <v>POU1F1</v>
          </cell>
          <cell r="C17287">
            <v>5449</v>
          </cell>
          <cell r="D17287" t="str">
            <v>3p11</v>
          </cell>
          <cell r="E17287" t="str">
            <v>POU class 1 homeobox 1</v>
          </cell>
        </row>
        <row r="17288">
          <cell r="B17288" t="str">
            <v>MUC1</v>
          </cell>
          <cell r="C17288">
            <v>4582</v>
          </cell>
          <cell r="D17288" t="str">
            <v>1q21</v>
          </cell>
          <cell r="E17288" t="str">
            <v>mucin 1, cell surface associated</v>
          </cell>
        </row>
        <row r="17289">
          <cell r="B17289" t="str">
            <v>AVP</v>
          </cell>
          <cell r="C17289">
            <v>551</v>
          </cell>
          <cell r="D17289" t="str">
            <v>20p13</v>
          </cell>
          <cell r="E17289" t="str">
            <v>arginine vasopressin</v>
          </cell>
        </row>
        <row r="17290">
          <cell r="B17290" t="str">
            <v>IL2</v>
          </cell>
          <cell r="C17290">
            <v>3558</v>
          </cell>
          <cell r="D17290" t="str">
            <v>4q26-q27</v>
          </cell>
          <cell r="E17290" t="str">
            <v>interleukin 2</v>
          </cell>
        </row>
        <row r="17291">
          <cell r="B17291" t="str">
            <v>CXCL3</v>
          </cell>
          <cell r="C17291">
            <v>2921</v>
          </cell>
          <cell r="D17291" t="str">
            <v>4q21</v>
          </cell>
          <cell r="E17291" t="str">
            <v>chemokine (C-X-C motif) ligand 3</v>
          </cell>
        </row>
        <row r="17292">
          <cell r="B17292" t="str">
            <v>INSR</v>
          </cell>
          <cell r="C17292">
            <v>3643</v>
          </cell>
          <cell r="D17292" t="str">
            <v>19p13.3-p13.2</v>
          </cell>
          <cell r="E17292" t="str">
            <v>insulin receptor</v>
          </cell>
        </row>
        <row r="17293">
          <cell r="B17293" t="str">
            <v>CXCL5</v>
          </cell>
          <cell r="C17293">
            <v>6374</v>
          </cell>
          <cell r="D17293" t="str">
            <v>4q12-q13</v>
          </cell>
          <cell r="E17293" t="str">
            <v>chemokine (C-X-C motif) ligand 5</v>
          </cell>
        </row>
        <row r="17294">
          <cell r="B17294" t="str">
            <v>SNCB</v>
          </cell>
          <cell r="C17294">
            <v>6620</v>
          </cell>
          <cell r="D17294" t="str">
            <v>5q35</v>
          </cell>
          <cell r="E17294" t="str">
            <v>synuclein, beta</v>
          </cell>
        </row>
        <row r="17295">
          <cell r="B17295" t="str">
            <v>GYPE</v>
          </cell>
          <cell r="C17295">
            <v>2996</v>
          </cell>
          <cell r="D17295" t="str">
            <v>4q31.1</v>
          </cell>
          <cell r="E17295" t="str">
            <v>glycophorin E</v>
          </cell>
        </row>
        <row r="17296">
          <cell r="B17296" t="str">
            <v>CLCC1</v>
          </cell>
          <cell r="C17296">
            <v>23155</v>
          </cell>
          <cell r="D17296" t="str">
            <v>1p13.3</v>
          </cell>
          <cell r="E17296" t="str">
            <v>chloride channel CLIC-like 1</v>
          </cell>
        </row>
        <row r="17297">
          <cell r="B17297" t="str">
            <v>SMPD4</v>
          </cell>
          <cell r="C17297">
            <v>55627</v>
          </cell>
          <cell r="D17297" t="str">
            <v>2q21.1</v>
          </cell>
          <cell r="E17297" t="str">
            <v>sphingomyelin phosphodiesterase 4, neutral membrane (neutral sphingomyelinase-3)</v>
          </cell>
        </row>
        <row r="17298">
          <cell r="B17298" t="str">
            <v>LILRA2</v>
          </cell>
          <cell r="C17298">
            <v>11027</v>
          </cell>
          <cell r="D17298" t="str">
            <v>19q13.4</v>
          </cell>
          <cell r="E17298" t="str">
            <v>leukocyte immunoglobulin-like receptor, subfamily A (with TM domain), member 2</v>
          </cell>
        </row>
        <row r="17299">
          <cell r="B17299" t="str">
            <v>PKLR</v>
          </cell>
          <cell r="C17299">
            <v>5313</v>
          </cell>
          <cell r="D17299" t="str">
            <v>1q21</v>
          </cell>
          <cell r="E17299" t="str">
            <v>pyruvate kinase, liver and RBC</v>
          </cell>
        </row>
        <row r="17300">
          <cell r="B17300" t="str">
            <v>CHRNB3</v>
          </cell>
          <cell r="C17300">
            <v>1142</v>
          </cell>
          <cell r="D17300" t="str">
            <v>8p11.2</v>
          </cell>
          <cell r="E17300" t="str">
            <v>cholinergic receptor, nicotinic, beta 3</v>
          </cell>
        </row>
        <row r="17301">
          <cell r="B17301" t="str">
            <v>NCR1</v>
          </cell>
          <cell r="C17301">
            <v>9437</v>
          </cell>
          <cell r="D17301" t="str">
            <v>19q13.42</v>
          </cell>
          <cell r="E17301" t="str">
            <v>natural cytotoxicity triggering receptor 1</v>
          </cell>
        </row>
        <row r="17302">
          <cell r="B17302" t="str">
            <v>CCL22</v>
          </cell>
          <cell r="C17302">
            <v>6367</v>
          </cell>
          <cell r="D17302" t="str">
            <v>16q13</v>
          </cell>
          <cell r="E17302" t="str">
            <v>chemokine (C-C motif) ligand 22</v>
          </cell>
        </row>
        <row r="17303">
          <cell r="B17303" t="str">
            <v>UPK2</v>
          </cell>
          <cell r="C17303">
            <v>7379</v>
          </cell>
          <cell r="D17303" t="str">
            <v>11q23</v>
          </cell>
          <cell r="E17303" t="str">
            <v>uroplakin 2</v>
          </cell>
        </row>
        <row r="17304">
          <cell r="B17304" t="str">
            <v>ADPRH</v>
          </cell>
          <cell r="C17304">
            <v>141</v>
          </cell>
          <cell r="D17304" t="str">
            <v>3q13.31-q13.33</v>
          </cell>
          <cell r="E17304" t="str">
            <v>ADP-ribosylarginine hydrolase</v>
          </cell>
        </row>
        <row r="17305">
          <cell r="B17305" t="str">
            <v>SCN7A</v>
          </cell>
          <cell r="C17305">
            <v>6332</v>
          </cell>
          <cell r="D17305" t="str">
            <v>2q21-q23</v>
          </cell>
          <cell r="E17305" t="str">
            <v>sodium channel, voltage-gated, type VII, alpha</v>
          </cell>
        </row>
        <row r="17306">
          <cell r="B17306" t="str">
            <v>BMP8B</v>
          </cell>
          <cell r="C17306">
            <v>656</v>
          </cell>
          <cell r="D17306" t="str">
            <v>1p35-p32</v>
          </cell>
          <cell r="E17306" t="str">
            <v>bone morphogenetic protein 8b</v>
          </cell>
        </row>
        <row r="17307">
          <cell r="B17307" t="str">
            <v>BMP8B</v>
          </cell>
          <cell r="C17307">
            <v>656</v>
          </cell>
          <cell r="D17307" t="str">
            <v>1p35-p32</v>
          </cell>
          <cell r="E17307" t="str">
            <v>bone morphogenetic protein 8b</v>
          </cell>
        </row>
        <row r="17308">
          <cell r="B17308" t="str">
            <v>PAX4</v>
          </cell>
          <cell r="C17308">
            <v>5078</v>
          </cell>
          <cell r="D17308" t="str">
            <v>7q32</v>
          </cell>
          <cell r="E17308" t="str">
            <v>paired box 4</v>
          </cell>
        </row>
        <row r="17309">
          <cell r="B17309" t="str">
            <v>CHRNA2</v>
          </cell>
          <cell r="C17309">
            <v>1135</v>
          </cell>
          <cell r="D17309" t="str">
            <v>8p21</v>
          </cell>
          <cell r="E17309" t="str">
            <v>cholinergic receptor, nicotinic, alpha 2 (neuronal)</v>
          </cell>
        </row>
        <row r="17310">
          <cell r="B17310" t="str">
            <v>CACNA1G</v>
          </cell>
          <cell r="C17310">
            <v>8913</v>
          </cell>
          <cell r="D17310" t="str">
            <v>17q22</v>
          </cell>
          <cell r="E17310" t="str">
            <v>calcium channel, voltage-dependent, T type, alpha 1G subunit</v>
          </cell>
        </row>
        <row r="17311">
          <cell r="B17311" t="str">
            <v>AKAP9</v>
          </cell>
          <cell r="C17311">
            <v>10142</v>
          </cell>
          <cell r="D17311" t="str">
            <v>7q21-q22</v>
          </cell>
          <cell r="E17311" t="str">
            <v>A kinase (PRKA) anchor protein (yotiao) 9</v>
          </cell>
        </row>
        <row r="17312">
          <cell r="B17312" t="str">
            <v>ST7</v>
          </cell>
          <cell r="C17312">
            <v>7982</v>
          </cell>
          <cell r="D17312" t="str">
            <v>7q31.1-q31.3</v>
          </cell>
          <cell r="E17312" t="str">
            <v>suppression of tumorigenicity 7</v>
          </cell>
        </row>
        <row r="17313">
          <cell r="B17313" t="str">
            <v>LILRA1</v>
          </cell>
          <cell r="C17313">
            <v>11024</v>
          </cell>
          <cell r="D17313" t="str">
            <v>19q13.4</v>
          </cell>
          <cell r="E17313" t="str">
            <v>leukocyte immunoglobulin-like receptor, subfamily A (with TM domain), member 1</v>
          </cell>
        </row>
        <row r="17314">
          <cell r="B17314" t="str">
            <v>SEZ6L</v>
          </cell>
          <cell r="C17314">
            <v>23544</v>
          </cell>
          <cell r="D17314" t="str">
            <v>22q12.1</v>
          </cell>
          <cell r="E17314" t="str">
            <v>seizure related 6 homolog (mouse)-like</v>
          </cell>
        </row>
        <row r="17315">
          <cell r="B17315" t="str">
            <v>CFHR4</v>
          </cell>
          <cell r="C17315">
            <v>10877</v>
          </cell>
          <cell r="D17315" t="str">
            <v>1q32</v>
          </cell>
          <cell r="E17315" t="str">
            <v>complement factor H-related 4</v>
          </cell>
        </row>
        <row r="17316">
          <cell r="B17316" t="str">
            <v>NA</v>
          </cell>
          <cell r="C17316" t="str">
            <v>NA</v>
          </cell>
          <cell r="D17316" t="str">
            <v>NA</v>
          </cell>
          <cell r="E17316" t="str">
            <v>NA</v>
          </cell>
        </row>
        <row r="17317">
          <cell r="B17317" t="str">
            <v>FLNC</v>
          </cell>
          <cell r="C17317">
            <v>2318</v>
          </cell>
          <cell r="D17317" t="str">
            <v>7q32-q35</v>
          </cell>
          <cell r="E17317" t="str">
            <v>filamin C, gamma (actin binding protein 280)</v>
          </cell>
        </row>
        <row r="17318">
          <cell r="B17318" t="str">
            <v>NVL</v>
          </cell>
          <cell r="C17318">
            <v>4931</v>
          </cell>
          <cell r="D17318" t="str">
            <v>1q41-q42.2</v>
          </cell>
          <cell r="E17318" t="str">
            <v>nuclear VCP-like</v>
          </cell>
        </row>
        <row r="17319">
          <cell r="B17319" t="str">
            <v>KRT76</v>
          </cell>
          <cell r="C17319">
            <v>51350</v>
          </cell>
          <cell r="D17319" t="str">
            <v>12q13.13</v>
          </cell>
          <cell r="E17319" t="str">
            <v>keratin 76</v>
          </cell>
        </row>
        <row r="17320">
          <cell r="B17320" t="str">
            <v>NA</v>
          </cell>
          <cell r="C17320" t="str">
            <v>NA</v>
          </cell>
          <cell r="D17320" t="str">
            <v>NA</v>
          </cell>
          <cell r="E17320" t="str">
            <v>NA</v>
          </cell>
        </row>
        <row r="17321">
          <cell r="B17321" t="str">
            <v>ADAM11</v>
          </cell>
          <cell r="C17321">
            <v>4185</v>
          </cell>
          <cell r="D17321" t="str">
            <v>17q21.3</v>
          </cell>
          <cell r="E17321" t="str">
            <v>ADAM metallopeptidase domain 11</v>
          </cell>
        </row>
        <row r="17322">
          <cell r="B17322" t="str">
            <v>NA</v>
          </cell>
          <cell r="C17322" t="str">
            <v>NA</v>
          </cell>
          <cell r="D17322" t="str">
            <v>NA</v>
          </cell>
          <cell r="E17322" t="str">
            <v>NA</v>
          </cell>
        </row>
        <row r="17323">
          <cell r="B17323" t="str">
            <v>NA</v>
          </cell>
          <cell r="C17323" t="str">
            <v>NA</v>
          </cell>
          <cell r="D17323" t="str">
            <v>NA</v>
          </cell>
          <cell r="E17323" t="str">
            <v>NA</v>
          </cell>
        </row>
        <row r="17324">
          <cell r="B17324" t="str">
            <v>TFR2</v>
          </cell>
          <cell r="C17324">
            <v>7036</v>
          </cell>
          <cell r="D17324" t="str">
            <v>7q22</v>
          </cell>
          <cell r="E17324" t="str">
            <v>transferrin receptor 2</v>
          </cell>
        </row>
        <row r="17325">
          <cell r="B17325" t="str">
            <v>GUCY2D</v>
          </cell>
          <cell r="C17325">
            <v>3000</v>
          </cell>
          <cell r="D17325" t="str">
            <v>17p13.1</v>
          </cell>
          <cell r="E17325" t="str">
            <v>guanylate cyclase 2D, membrane (retina-specific)</v>
          </cell>
        </row>
        <row r="17326">
          <cell r="B17326" t="str">
            <v>S100G</v>
          </cell>
          <cell r="C17326">
            <v>795</v>
          </cell>
          <cell r="D17326" t="str">
            <v>Xp22.2</v>
          </cell>
          <cell r="E17326" t="str">
            <v>S100 calcium binding protein G</v>
          </cell>
        </row>
        <row r="17327">
          <cell r="B17327" t="str">
            <v>CALCR</v>
          </cell>
          <cell r="C17327">
            <v>799</v>
          </cell>
          <cell r="D17327" t="str">
            <v>7q21.3</v>
          </cell>
          <cell r="E17327" t="str">
            <v>calcitonin receptor</v>
          </cell>
        </row>
        <row r="17328">
          <cell r="B17328" t="str">
            <v>CALCR</v>
          </cell>
          <cell r="C17328">
            <v>799</v>
          </cell>
          <cell r="D17328" t="str">
            <v>7q21.3</v>
          </cell>
          <cell r="E17328" t="str">
            <v>calcitonin receptor</v>
          </cell>
        </row>
        <row r="17329">
          <cell r="B17329" t="str">
            <v>NA</v>
          </cell>
          <cell r="C17329" t="str">
            <v>NA</v>
          </cell>
          <cell r="D17329" t="str">
            <v>NA</v>
          </cell>
          <cell r="E17329" t="str">
            <v>NA</v>
          </cell>
        </row>
        <row r="17330">
          <cell r="B17330" t="str">
            <v>SARDH</v>
          </cell>
          <cell r="C17330">
            <v>1757</v>
          </cell>
          <cell r="D17330" t="str">
            <v>9q33-q34</v>
          </cell>
          <cell r="E17330" t="str">
            <v>sarcosine dehydrogenase</v>
          </cell>
        </row>
        <row r="17331">
          <cell r="B17331" t="str">
            <v>MMP25</v>
          </cell>
          <cell r="C17331">
            <v>64386</v>
          </cell>
          <cell r="D17331" t="str">
            <v>16p13.3</v>
          </cell>
          <cell r="E17331" t="str">
            <v>matrix metallopeptidase 25</v>
          </cell>
        </row>
        <row r="17332">
          <cell r="B17332" t="str">
            <v>UCHL5IP</v>
          </cell>
          <cell r="C17332">
            <v>55559</v>
          </cell>
          <cell r="D17332" t="str">
            <v>Xq28</v>
          </cell>
          <cell r="E17332" t="str">
            <v>UCHL5 interacting protein</v>
          </cell>
        </row>
        <row r="17333">
          <cell r="B17333" t="str">
            <v>CD40LG</v>
          </cell>
          <cell r="C17333">
            <v>959</v>
          </cell>
          <cell r="D17333" t="str">
            <v>Xq26</v>
          </cell>
          <cell r="E17333" t="str">
            <v>CD40 ligand</v>
          </cell>
        </row>
        <row r="17334">
          <cell r="B17334" t="str">
            <v>SRY</v>
          </cell>
          <cell r="C17334">
            <v>6736</v>
          </cell>
          <cell r="D17334" t="str">
            <v>Yp11.3</v>
          </cell>
          <cell r="E17334" t="str">
            <v>sex determining region Y</v>
          </cell>
        </row>
        <row r="17335">
          <cell r="B17335" t="str">
            <v>TCL6</v>
          </cell>
          <cell r="C17335">
            <v>27004</v>
          </cell>
          <cell r="D17335" t="str">
            <v>14q32.1</v>
          </cell>
          <cell r="E17335" t="str">
            <v>T-cell leukemia/lymphoma 6</v>
          </cell>
        </row>
        <row r="17336">
          <cell r="B17336" t="str">
            <v>NAALADL1</v>
          </cell>
          <cell r="C17336">
            <v>10004</v>
          </cell>
          <cell r="D17336" t="str">
            <v>11q12</v>
          </cell>
          <cell r="E17336" t="str">
            <v>N-acetylated alpha-linked acidic dipeptidase-like 1</v>
          </cell>
        </row>
        <row r="17337">
          <cell r="B17337" t="str">
            <v>DLEC1</v>
          </cell>
          <cell r="C17337">
            <v>9940</v>
          </cell>
          <cell r="D17337" t="str">
            <v>3p22-p21.3</v>
          </cell>
          <cell r="E17337" t="str">
            <v>deleted in lung and esophageal cancer 1</v>
          </cell>
        </row>
        <row r="17338">
          <cell r="B17338" t="str">
            <v>CRHR2</v>
          </cell>
          <cell r="C17338">
            <v>1395</v>
          </cell>
          <cell r="D17338" t="str">
            <v>7p15.1</v>
          </cell>
          <cell r="E17338" t="str">
            <v>corticotropin releasing hormone receptor 2</v>
          </cell>
        </row>
        <row r="17339">
          <cell r="B17339" t="str">
            <v>GIP</v>
          </cell>
          <cell r="C17339">
            <v>2695</v>
          </cell>
          <cell r="D17339" t="str">
            <v>17q21.3-q22</v>
          </cell>
          <cell r="E17339" t="str">
            <v>gastric inhibitory polypeptide</v>
          </cell>
        </row>
        <row r="17340">
          <cell r="B17340" t="str">
            <v>CCL17</v>
          </cell>
          <cell r="C17340">
            <v>6361</v>
          </cell>
          <cell r="D17340" t="str">
            <v>16q13</v>
          </cell>
          <cell r="E17340" t="str">
            <v>chemokine (C-C motif) ligand 17</v>
          </cell>
        </row>
        <row r="17341">
          <cell r="B17341" t="str">
            <v>IL12B</v>
          </cell>
          <cell r="C17341">
            <v>3593</v>
          </cell>
          <cell r="D17341" t="str">
            <v>5q31.1-q33.1</v>
          </cell>
          <cell r="E17341" t="str">
            <v>interleukin 12B (natural killer cell stimulatory factor 2, cytotoxic lymphocyte maturation factor 2, p40)</v>
          </cell>
        </row>
        <row r="17342">
          <cell r="B17342" t="str">
            <v>IL5RA</v>
          </cell>
          <cell r="C17342">
            <v>3568</v>
          </cell>
          <cell r="D17342" t="str">
            <v>3p26-p24</v>
          </cell>
          <cell r="E17342" t="str">
            <v>interleukin 5 receptor, alpha</v>
          </cell>
        </row>
        <row r="17343">
          <cell r="B17343" t="str">
            <v>LNPEP</v>
          </cell>
          <cell r="C17343">
            <v>4012</v>
          </cell>
          <cell r="D17343" t="str">
            <v>5q15</v>
          </cell>
          <cell r="E17343" t="str">
            <v>leucyl/cystinyl aminopeptidase</v>
          </cell>
        </row>
        <row r="17344">
          <cell r="B17344" t="str">
            <v>IL3</v>
          </cell>
          <cell r="C17344">
            <v>3562</v>
          </cell>
          <cell r="D17344" t="str">
            <v>5q31.1</v>
          </cell>
          <cell r="E17344" t="str">
            <v>interleukin 3 (colony-stimulating factor, multiple)</v>
          </cell>
        </row>
        <row r="17345">
          <cell r="B17345" t="str">
            <v>TNFSF14</v>
          </cell>
          <cell r="C17345">
            <v>8740</v>
          </cell>
          <cell r="D17345" t="str">
            <v>19p13.3</v>
          </cell>
          <cell r="E17345" t="str">
            <v>tumor necrosis factor (ligand) superfamily, member 14</v>
          </cell>
        </row>
        <row r="17346">
          <cell r="B17346" t="str">
            <v>KRT2</v>
          </cell>
          <cell r="C17346">
            <v>3849</v>
          </cell>
          <cell r="D17346" t="str">
            <v>12q11-q13</v>
          </cell>
          <cell r="E17346" t="str">
            <v>keratin 2</v>
          </cell>
        </row>
        <row r="17347">
          <cell r="B17347" t="str">
            <v>DAZ2</v>
          </cell>
          <cell r="C17347">
            <v>57055</v>
          </cell>
          <cell r="D17347" t="str">
            <v>Yq11.223</v>
          </cell>
          <cell r="E17347" t="str">
            <v>deleted in azoospermia 2</v>
          </cell>
        </row>
        <row r="17348">
          <cell r="B17348" t="str">
            <v>SCGB1D1</v>
          </cell>
          <cell r="C17348">
            <v>10648</v>
          </cell>
          <cell r="D17348" t="str">
            <v>11q13</v>
          </cell>
          <cell r="E17348" t="str">
            <v>secretoglobin, family 1D, member 1</v>
          </cell>
        </row>
        <row r="17349">
          <cell r="B17349" t="str">
            <v>TGM5</v>
          </cell>
          <cell r="C17349">
            <v>9333</v>
          </cell>
          <cell r="D17349" t="str">
            <v>15q15.2</v>
          </cell>
          <cell r="E17349" t="str">
            <v>transglutaminase 5</v>
          </cell>
        </row>
        <row r="17350">
          <cell r="B17350" t="str">
            <v>DAZ1</v>
          </cell>
          <cell r="C17350">
            <v>1617</v>
          </cell>
          <cell r="D17350" t="str">
            <v>Yq11.223</v>
          </cell>
          <cell r="E17350" t="str">
            <v>deleted in azoospermia 1</v>
          </cell>
        </row>
        <row r="17351">
          <cell r="B17351" t="str">
            <v>CYP2F1</v>
          </cell>
          <cell r="C17351">
            <v>1572</v>
          </cell>
          <cell r="D17351" t="str">
            <v>19q13.2</v>
          </cell>
          <cell r="E17351" t="str">
            <v>cytochrome P450, family 2, subfamily F, polypeptide 1</v>
          </cell>
        </row>
        <row r="17352">
          <cell r="B17352" t="str">
            <v>EVX1</v>
          </cell>
          <cell r="C17352">
            <v>2128</v>
          </cell>
          <cell r="D17352" t="str">
            <v>7p15-p14</v>
          </cell>
          <cell r="E17352" t="str">
            <v>even-skipped homeobox 1</v>
          </cell>
        </row>
        <row r="17353">
          <cell r="B17353" t="str">
            <v>NA</v>
          </cell>
          <cell r="C17353" t="str">
            <v>NA</v>
          </cell>
          <cell r="D17353" t="str">
            <v>NA</v>
          </cell>
          <cell r="E17353" t="str">
            <v>NA</v>
          </cell>
        </row>
        <row r="17354">
          <cell r="B17354" t="str">
            <v>RBMY1E</v>
          </cell>
          <cell r="C17354">
            <v>378950</v>
          </cell>
          <cell r="D17354" t="str">
            <v>Yq11.223</v>
          </cell>
          <cell r="E17354" t="str">
            <v>RNA binding motif protein, Y-linked, family 1, member E</v>
          </cell>
        </row>
        <row r="17355">
          <cell r="B17355" t="str">
            <v>NUDT13</v>
          </cell>
          <cell r="C17355">
            <v>25961</v>
          </cell>
          <cell r="D17355" t="str">
            <v>10q22.1</v>
          </cell>
          <cell r="E17355" t="str">
            <v>nudix (nucleoside diphosphate linked moiety X)-type motif 13</v>
          </cell>
        </row>
        <row r="17356">
          <cell r="B17356" t="str">
            <v>TSPY1</v>
          </cell>
          <cell r="C17356">
            <v>7258</v>
          </cell>
          <cell r="D17356" t="str">
            <v>Yp11.2</v>
          </cell>
          <cell r="E17356" t="str">
            <v>testis specific protein, Y-linked 1</v>
          </cell>
        </row>
        <row r="17357">
          <cell r="B17357" t="str">
            <v>ART1</v>
          </cell>
          <cell r="C17357">
            <v>417</v>
          </cell>
          <cell r="D17357" t="str">
            <v>11p15</v>
          </cell>
          <cell r="E17357" t="str">
            <v>ADP-ribosyltransferase 1</v>
          </cell>
        </row>
        <row r="17358">
          <cell r="B17358" t="str">
            <v>ZFX</v>
          </cell>
          <cell r="C17358">
            <v>7543</v>
          </cell>
          <cell r="D17358" t="str">
            <v>Xp21.3</v>
          </cell>
          <cell r="E17358" t="str">
            <v>zinc finger protein, X-linked</v>
          </cell>
        </row>
        <row r="17359">
          <cell r="B17359" t="str">
            <v>PAX8</v>
          </cell>
          <cell r="C17359">
            <v>7849</v>
          </cell>
          <cell r="D17359" t="str">
            <v>2q12-q14</v>
          </cell>
          <cell r="E17359" t="str">
            <v>paired box 8</v>
          </cell>
        </row>
        <row r="17360">
          <cell r="B17360" t="str">
            <v>MAEA</v>
          </cell>
          <cell r="C17360">
            <v>10296</v>
          </cell>
          <cell r="D17360" t="str">
            <v>4p16.3</v>
          </cell>
          <cell r="E17360" t="str">
            <v>macrophage erythroblast attacher</v>
          </cell>
        </row>
        <row r="17361">
          <cell r="B17361" t="str">
            <v>PAX8</v>
          </cell>
          <cell r="C17361">
            <v>7849</v>
          </cell>
          <cell r="D17361" t="str">
            <v>2q12-q14</v>
          </cell>
          <cell r="E17361" t="str">
            <v>paired box 8</v>
          </cell>
        </row>
        <row r="17362">
          <cell r="B17362" t="str">
            <v>PAX8</v>
          </cell>
          <cell r="C17362">
            <v>7849</v>
          </cell>
          <cell r="D17362" t="str">
            <v>2q12-q14</v>
          </cell>
          <cell r="E17362" t="str">
            <v>paired box 8</v>
          </cell>
        </row>
        <row r="17363">
          <cell r="B17363" t="str">
            <v>CST5</v>
          </cell>
          <cell r="C17363">
            <v>1473</v>
          </cell>
          <cell r="D17363" t="str">
            <v>20p11.21</v>
          </cell>
          <cell r="E17363" t="str">
            <v>cystatin D</v>
          </cell>
        </row>
        <row r="17364">
          <cell r="B17364" t="str">
            <v>GP5</v>
          </cell>
          <cell r="C17364">
            <v>2814</v>
          </cell>
          <cell r="D17364" t="str">
            <v>3q29</v>
          </cell>
          <cell r="E17364" t="str">
            <v>glycoprotein V (platelet)</v>
          </cell>
        </row>
        <row r="17365">
          <cell r="B17365" t="str">
            <v>HTR7</v>
          </cell>
          <cell r="C17365">
            <v>3363</v>
          </cell>
          <cell r="D17365" t="str">
            <v>10q21-q24</v>
          </cell>
          <cell r="E17365" t="str">
            <v>5-hydroxytryptamine (serotonin) receptor 7 (adenylate cyclase-coupled)</v>
          </cell>
        </row>
        <row r="17366">
          <cell r="B17366" t="str">
            <v>GLRA3</v>
          </cell>
          <cell r="C17366">
            <v>8001</v>
          </cell>
          <cell r="D17366" t="str">
            <v>4q33-q34</v>
          </cell>
          <cell r="E17366" t="str">
            <v>glycine receptor, alpha 3</v>
          </cell>
        </row>
        <row r="17367">
          <cell r="B17367" t="str">
            <v>GRPR</v>
          </cell>
          <cell r="C17367">
            <v>2925</v>
          </cell>
          <cell r="D17367" t="str">
            <v>Xp22.2-p22.13</v>
          </cell>
          <cell r="E17367" t="str">
            <v>gastrin-releasing peptide receptor</v>
          </cell>
        </row>
        <row r="17368">
          <cell r="B17368" t="str">
            <v>LCN1</v>
          </cell>
          <cell r="C17368">
            <v>3933</v>
          </cell>
          <cell r="D17368" t="str">
            <v>9q34</v>
          </cell>
          <cell r="E17368" t="str">
            <v>lipocalin 1 (tear prealbumin)</v>
          </cell>
        </row>
        <row r="17369">
          <cell r="B17369" t="str">
            <v>PFKFB2</v>
          </cell>
          <cell r="C17369">
            <v>5208</v>
          </cell>
          <cell r="D17369" t="str">
            <v>1q31</v>
          </cell>
          <cell r="E17369" t="str">
            <v>6-phosphofructo-2-kinase/fructose-2,6-biphosphatase 2</v>
          </cell>
        </row>
        <row r="17370">
          <cell r="B17370" t="str">
            <v>IFNA8</v>
          </cell>
          <cell r="C17370">
            <v>3445</v>
          </cell>
          <cell r="D17370" t="str">
            <v>9p22</v>
          </cell>
          <cell r="E17370" t="str">
            <v>interferon, alpha 8</v>
          </cell>
        </row>
        <row r="17371">
          <cell r="B17371" t="str">
            <v>ZP2</v>
          </cell>
          <cell r="C17371">
            <v>7783</v>
          </cell>
          <cell r="D17371" t="str">
            <v>16p12</v>
          </cell>
          <cell r="E17371" t="str">
            <v>zona pellucida glycoprotein 2 (sperm receptor)</v>
          </cell>
        </row>
        <row r="17372">
          <cell r="B17372" t="str">
            <v>RFPL1</v>
          </cell>
          <cell r="C17372">
            <v>5988</v>
          </cell>
          <cell r="D17372" t="str">
            <v>22q12.2</v>
          </cell>
          <cell r="E17372" t="str">
            <v>ret finger protein-like 1</v>
          </cell>
        </row>
        <row r="17373">
          <cell r="B17373" t="str">
            <v>KRT13</v>
          </cell>
          <cell r="C17373">
            <v>3860</v>
          </cell>
          <cell r="D17373" t="str">
            <v>17q12-q21.2</v>
          </cell>
          <cell r="E17373" t="str">
            <v>keratin 13</v>
          </cell>
        </row>
        <row r="17374">
          <cell r="B17374" t="str">
            <v>RFPL3</v>
          </cell>
          <cell r="C17374">
            <v>10738</v>
          </cell>
          <cell r="D17374" t="str">
            <v>22q12.3</v>
          </cell>
          <cell r="E17374" t="str">
            <v>ret finger protein-like 3</v>
          </cell>
        </row>
        <row r="17375">
          <cell r="B17375" t="str">
            <v>FGFR1</v>
          </cell>
          <cell r="C17375">
            <v>2260</v>
          </cell>
          <cell r="D17375" t="str">
            <v>8p11.2-p11.1</v>
          </cell>
          <cell r="E17375" t="str">
            <v>fibroblast growth factor receptor 1</v>
          </cell>
        </row>
        <row r="17376">
          <cell r="B17376" t="str">
            <v>PI15</v>
          </cell>
          <cell r="C17376">
            <v>51050</v>
          </cell>
          <cell r="D17376" t="str">
            <v>8q21.11</v>
          </cell>
          <cell r="E17376" t="str">
            <v>peptidase inhibitor 15</v>
          </cell>
        </row>
        <row r="17377">
          <cell r="B17377" t="str">
            <v>RNPS1</v>
          </cell>
          <cell r="C17377">
            <v>10921</v>
          </cell>
          <cell r="D17377" t="str">
            <v>16p13.3</v>
          </cell>
          <cell r="E17377" t="str">
            <v>RNA binding protein S1, serine-rich domain</v>
          </cell>
        </row>
        <row r="17378">
          <cell r="B17378" t="str">
            <v>CNR1</v>
          </cell>
          <cell r="C17378">
            <v>1268</v>
          </cell>
          <cell r="D17378" t="str">
            <v>6q14-q15</v>
          </cell>
          <cell r="E17378" t="str">
            <v>cannabinoid receptor 1 (brain)</v>
          </cell>
        </row>
        <row r="17379">
          <cell r="B17379" t="str">
            <v>RBM39</v>
          </cell>
          <cell r="C17379">
            <v>9584</v>
          </cell>
          <cell r="D17379" t="str">
            <v>20q11.22</v>
          </cell>
          <cell r="E17379" t="str">
            <v>RNA binding motif protein 39</v>
          </cell>
        </row>
        <row r="17380">
          <cell r="B17380" t="str">
            <v>PLAGL1</v>
          </cell>
          <cell r="C17380">
            <v>5325</v>
          </cell>
          <cell r="D17380" t="str">
            <v>6q24-q25</v>
          </cell>
          <cell r="E17380" t="str">
            <v>pleiomorphic adenoma gene-like 1</v>
          </cell>
        </row>
        <row r="17381">
          <cell r="B17381" t="str">
            <v>OCM2</v>
          </cell>
          <cell r="C17381">
            <v>4951</v>
          </cell>
          <cell r="D17381" t="str">
            <v>7q21.2</v>
          </cell>
          <cell r="E17381" t="str">
            <v>oncomodulin 2</v>
          </cell>
        </row>
        <row r="17382">
          <cell r="B17382" t="str">
            <v>CSNK1D</v>
          </cell>
          <cell r="C17382">
            <v>1453</v>
          </cell>
          <cell r="D17382" t="str">
            <v>17q25</v>
          </cell>
          <cell r="E17382" t="str">
            <v>casein kinase 1, delta</v>
          </cell>
        </row>
        <row r="17383">
          <cell r="B17383" t="str">
            <v>MAML3</v>
          </cell>
          <cell r="C17383">
            <v>55534</v>
          </cell>
          <cell r="D17383" t="str">
            <v>4q28</v>
          </cell>
          <cell r="E17383" t="str">
            <v>mastermind-like 3 (Drosophila)</v>
          </cell>
        </row>
        <row r="17384">
          <cell r="B17384" t="str">
            <v>ICA1</v>
          </cell>
          <cell r="C17384">
            <v>3382</v>
          </cell>
          <cell r="D17384" t="str">
            <v>7p22</v>
          </cell>
          <cell r="E17384" t="str">
            <v>islet cell autoantigen 1, 69kDa</v>
          </cell>
        </row>
        <row r="17385">
          <cell r="B17385" t="str">
            <v>ANK3</v>
          </cell>
          <cell r="C17385">
            <v>288</v>
          </cell>
          <cell r="D17385" t="str">
            <v>10q21</v>
          </cell>
          <cell r="E17385" t="str">
            <v>ankyrin 3, node of Ranvier (ankyrin G)</v>
          </cell>
        </row>
        <row r="17386">
          <cell r="B17386" t="str">
            <v>CSN2</v>
          </cell>
          <cell r="C17386">
            <v>1447</v>
          </cell>
          <cell r="D17386" t="str">
            <v>4q21.1</v>
          </cell>
          <cell r="E17386" t="str">
            <v>casein beta</v>
          </cell>
        </row>
        <row r="17387">
          <cell r="B17387" t="str">
            <v>IL5</v>
          </cell>
          <cell r="C17387">
            <v>3567</v>
          </cell>
          <cell r="D17387" t="str">
            <v>5q31.1</v>
          </cell>
          <cell r="E17387" t="str">
            <v>interleukin 5 (colony-stimulating factor, eosinophil)</v>
          </cell>
        </row>
        <row r="17388">
          <cell r="B17388" t="str">
            <v>RP5-886K2.1</v>
          </cell>
          <cell r="C17388">
            <v>27308</v>
          </cell>
          <cell r="D17388" t="str">
            <v>1p36</v>
          </cell>
          <cell r="E17388" t="str">
            <v>neuronal thread protein AD7c-NTP</v>
          </cell>
        </row>
        <row r="17389">
          <cell r="B17389" t="str">
            <v>GATA2</v>
          </cell>
          <cell r="C17389">
            <v>2624</v>
          </cell>
          <cell r="D17389" t="str">
            <v>3q21.3</v>
          </cell>
          <cell r="E17389" t="str">
            <v>GATA binding protein 2</v>
          </cell>
        </row>
        <row r="17390">
          <cell r="B17390" t="str">
            <v>CCL27</v>
          </cell>
          <cell r="C17390">
            <v>10850</v>
          </cell>
          <cell r="D17390" t="str">
            <v>9p13</v>
          </cell>
          <cell r="E17390" t="str">
            <v>chemokine (C-C motif) ligand 27</v>
          </cell>
        </row>
        <row r="17391">
          <cell r="B17391" t="str">
            <v>PDS5B</v>
          </cell>
          <cell r="C17391">
            <v>23047</v>
          </cell>
          <cell r="D17391" t="str">
            <v>13q12.3</v>
          </cell>
          <cell r="E17391" t="str">
            <v>PDS5, regulator of cohesion maintenance, homolog B (S. cerevisiae)</v>
          </cell>
        </row>
        <row r="17392">
          <cell r="B17392" t="str">
            <v>PRKCB</v>
          </cell>
          <cell r="C17392">
            <v>5579</v>
          </cell>
          <cell r="D17392" t="str">
            <v>16p11.2</v>
          </cell>
          <cell r="E17392" t="str">
            <v>protein kinase C, beta</v>
          </cell>
        </row>
        <row r="17393">
          <cell r="B17393" t="str">
            <v>UGT2A1</v>
          </cell>
          <cell r="C17393">
            <v>10941</v>
          </cell>
          <cell r="D17393" t="str">
            <v>4q13</v>
          </cell>
          <cell r="E17393" t="str">
            <v>UDP glucuronosyltransferase 2 family, polypeptide A1</v>
          </cell>
        </row>
        <row r="17394">
          <cell r="B17394" t="str">
            <v>DNAH9</v>
          </cell>
          <cell r="C17394">
            <v>1770</v>
          </cell>
          <cell r="D17394" t="str">
            <v>17p12</v>
          </cell>
          <cell r="E17394" t="str">
            <v>dynein, axonemal, heavy chain 9</v>
          </cell>
        </row>
        <row r="17395">
          <cell r="B17395" t="str">
            <v>NA</v>
          </cell>
          <cell r="C17395" t="str">
            <v>NA</v>
          </cell>
          <cell r="D17395" t="str">
            <v>NA</v>
          </cell>
          <cell r="E17395" t="str">
            <v>NA</v>
          </cell>
        </row>
        <row r="17396">
          <cell r="B17396" t="str">
            <v>MYH11</v>
          </cell>
          <cell r="C17396">
            <v>4629</v>
          </cell>
          <cell r="D17396" t="str">
            <v>16p13.11</v>
          </cell>
          <cell r="E17396" t="str">
            <v>myosin, heavy chain 11, smooth muscle</v>
          </cell>
        </row>
        <row r="17397">
          <cell r="B17397" t="str">
            <v>CAPN11</v>
          </cell>
          <cell r="C17397">
            <v>11131</v>
          </cell>
          <cell r="D17397" t="str">
            <v>6p12</v>
          </cell>
          <cell r="E17397" t="str">
            <v>calpain 11</v>
          </cell>
        </row>
        <row r="17398">
          <cell r="B17398" t="str">
            <v>C6orf54</v>
          </cell>
          <cell r="C17398">
            <v>26236</v>
          </cell>
          <cell r="D17398" t="str">
            <v>6q27</v>
          </cell>
          <cell r="E17398" t="str">
            <v>chromosome 6 open reading frame 54</v>
          </cell>
        </row>
        <row r="17399">
          <cell r="B17399" t="str">
            <v>IFNA4</v>
          </cell>
          <cell r="C17399">
            <v>3441</v>
          </cell>
          <cell r="D17399" t="str">
            <v>9p22</v>
          </cell>
          <cell r="E17399" t="str">
            <v>interferon, alpha 4</v>
          </cell>
        </row>
        <row r="17400">
          <cell r="B17400" t="str">
            <v>NEUROG3</v>
          </cell>
          <cell r="C17400">
            <v>50674</v>
          </cell>
          <cell r="D17400" t="str">
            <v>10q21.3</v>
          </cell>
          <cell r="E17400" t="str">
            <v>neurogenin 3</v>
          </cell>
        </row>
        <row r="17401">
          <cell r="B17401" t="str">
            <v>GLG1</v>
          </cell>
          <cell r="C17401">
            <v>2734</v>
          </cell>
          <cell r="D17401" t="str">
            <v>16q22.3</v>
          </cell>
          <cell r="E17401" t="str">
            <v>golgi apparatus protein 1</v>
          </cell>
        </row>
        <row r="17402">
          <cell r="B17402" t="str">
            <v>VPS45</v>
          </cell>
          <cell r="C17402">
            <v>11311</v>
          </cell>
          <cell r="D17402" t="str">
            <v>1q21.2</v>
          </cell>
          <cell r="E17402" t="str">
            <v>vacuolar protein sorting 45 homolog (S. cerevisiae)</v>
          </cell>
        </row>
        <row r="17403">
          <cell r="B17403" t="str">
            <v>MEF2C</v>
          </cell>
          <cell r="C17403">
            <v>4208</v>
          </cell>
          <cell r="D17403" t="str">
            <v>5q14</v>
          </cell>
          <cell r="E17403" t="str">
            <v>myocyte enhancer factor 2C</v>
          </cell>
        </row>
        <row r="17404">
          <cell r="B17404" t="str">
            <v>ACRV1</v>
          </cell>
          <cell r="C17404">
            <v>56</v>
          </cell>
          <cell r="D17404" t="str">
            <v>11q23-q24</v>
          </cell>
          <cell r="E17404" t="str">
            <v>acrosomal vesicle protein 1</v>
          </cell>
        </row>
        <row r="17405">
          <cell r="B17405" t="str">
            <v>CEP68</v>
          </cell>
          <cell r="C17405">
            <v>23177</v>
          </cell>
          <cell r="D17405" t="str">
            <v>2p14</v>
          </cell>
          <cell r="E17405" t="str">
            <v>centrosomal protein 68kDa</v>
          </cell>
        </row>
        <row r="17406">
          <cell r="B17406" t="str">
            <v>GLRA1</v>
          </cell>
          <cell r="C17406">
            <v>2741</v>
          </cell>
          <cell r="D17406" t="str">
            <v>5q32</v>
          </cell>
          <cell r="E17406" t="str">
            <v>glycine receptor, alpha 1</v>
          </cell>
        </row>
        <row r="17407">
          <cell r="B17407" t="str">
            <v>ACRV1</v>
          </cell>
          <cell r="C17407">
            <v>56</v>
          </cell>
          <cell r="D17407" t="str">
            <v>11q23-q24</v>
          </cell>
          <cell r="E17407" t="str">
            <v>acrosomal vesicle protein 1</v>
          </cell>
        </row>
        <row r="17408">
          <cell r="B17408" t="str">
            <v>SKP1</v>
          </cell>
          <cell r="C17408">
            <v>6500</v>
          </cell>
          <cell r="D17408" t="str">
            <v>5q31</v>
          </cell>
          <cell r="E17408" t="str">
            <v>S-phase kinase-associated protein 1</v>
          </cell>
        </row>
        <row r="17409">
          <cell r="B17409" t="str">
            <v>KLHL18</v>
          </cell>
          <cell r="C17409">
            <v>23276</v>
          </cell>
          <cell r="D17409" t="str">
            <v>3p21.31</v>
          </cell>
          <cell r="E17409" t="str">
            <v>kelch-like 18 (Drosophila)</v>
          </cell>
        </row>
        <row r="17410">
          <cell r="B17410" t="str">
            <v>DPT</v>
          </cell>
          <cell r="C17410">
            <v>1805</v>
          </cell>
          <cell r="D17410" t="str">
            <v>1q12-q23</v>
          </cell>
          <cell r="E17410" t="str">
            <v>dermatopontin</v>
          </cell>
        </row>
        <row r="17411">
          <cell r="B17411" t="str">
            <v>NR4A3</v>
          </cell>
          <cell r="C17411">
            <v>8013</v>
          </cell>
          <cell r="D17411" t="str">
            <v>9q22</v>
          </cell>
          <cell r="E17411" t="str">
            <v>nuclear receptor subfamily 4, group A, member 3</v>
          </cell>
        </row>
        <row r="17412">
          <cell r="B17412" t="str">
            <v>CD8B</v>
          </cell>
          <cell r="C17412">
            <v>926</v>
          </cell>
          <cell r="D17412" t="str">
            <v>2p12</v>
          </cell>
          <cell r="E17412" t="str">
            <v>CD8b molecule</v>
          </cell>
        </row>
        <row r="17413">
          <cell r="B17413" t="str">
            <v>CITED2</v>
          </cell>
          <cell r="C17413">
            <v>10370</v>
          </cell>
          <cell r="D17413" t="str">
            <v>6q23.3</v>
          </cell>
          <cell r="E17413" t="str">
            <v>Cbp/p300-interacting transactivator, with Glu/Asp-rich carboxy-terminal domain, 2</v>
          </cell>
        </row>
        <row r="17414">
          <cell r="B17414" t="str">
            <v>ESRRG</v>
          </cell>
          <cell r="C17414">
            <v>2104</v>
          </cell>
          <cell r="D17414" t="str">
            <v>1q41</v>
          </cell>
          <cell r="E17414" t="str">
            <v>estrogen-related receptor gamma</v>
          </cell>
        </row>
        <row r="17415">
          <cell r="B17415" t="str">
            <v>HIST1H1T</v>
          </cell>
          <cell r="C17415">
            <v>3010</v>
          </cell>
          <cell r="D17415" t="str">
            <v>6p21.3</v>
          </cell>
          <cell r="E17415" t="str">
            <v>histone cluster 1, H1t</v>
          </cell>
        </row>
        <row r="17416">
          <cell r="B17416" t="str">
            <v>STAG2</v>
          </cell>
          <cell r="C17416">
            <v>10735</v>
          </cell>
          <cell r="D17416" t="str">
            <v>Xq25</v>
          </cell>
          <cell r="E17416" t="str">
            <v>stromal antigen 2</v>
          </cell>
        </row>
        <row r="17417">
          <cell r="B17417" t="str">
            <v>MPP2</v>
          </cell>
          <cell r="C17417">
            <v>4355</v>
          </cell>
          <cell r="D17417" t="str">
            <v>17q12-q21</v>
          </cell>
          <cell r="E17417" t="str">
            <v>membrane protein, palmitoylated 2 (MAGUK p55 subfamily member 2)</v>
          </cell>
        </row>
        <row r="17418">
          <cell r="B17418" t="str">
            <v>NA</v>
          </cell>
          <cell r="C17418" t="str">
            <v>NA</v>
          </cell>
          <cell r="D17418" t="str">
            <v>NA</v>
          </cell>
          <cell r="E17418" t="str">
            <v>NA</v>
          </cell>
        </row>
        <row r="17419">
          <cell r="B17419" t="str">
            <v>CYB561</v>
          </cell>
          <cell r="C17419">
            <v>1534</v>
          </cell>
          <cell r="D17419" t="str">
            <v>17q11-qter</v>
          </cell>
          <cell r="E17419" t="str">
            <v>cytochrome b-561</v>
          </cell>
        </row>
        <row r="17420">
          <cell r="B17420" t="str">
            <v>GNRH1</v>
          </cell>
          <cell r="C17420">
            <v>2796</v>
          </cell>
          <cell r="D17420" t="str">
            <v>8p21-p11.2</v>
          </cell>
          <cell r="E17420" t="str">
            <v>gonadotropin-releasing hormone 1 (luteinizing-releasing hormone)</v>
          </cell>
        </row>
        <row r="17421">
          <cell r="B17421" t="str">
            <v>ARPC2</v>
          </cell>
          <cell r="C17421">
            <v>10109</v>
          </cell>
          <cell r="D17421" t="str">
            <v>2q36.1</v>
          </cell>
          <cell r="E17421" t="str">
            <v>actin related protein 2/3 complex, subunit 2, 34kDa</v>
          </cell>
        </row>
        <row r="17422">
          <cell r="B17422" t="str">
            <v>OPRM1</v>
          </cell>
          <cell r="C17422">
            <v>4988</v>
          </cell>
          <cell r="D17422" t="str">
            <v>6q24-q25</v>
          </cell>
          <cell r="E17422" t="str">
            <v>opioid receptor, mu 1</v>
          </cell>
        </row>
        <row r="17423">
          <cell r="B17423" t="str">
            <v>ACRV1</v>
          </cell>
          <cell r="C17423">
            <v>56</v>
          </cell>
          <cell r="D17423" t="str">
            <v>11q23-q24</v>
          </cell>
          <cell r="E17423" t="str">
            <v>acrosomal vesicle protein 1</v>
          </cell>
        </row>
        <row r="17424">
          <cell r="B17424" t="str">
            <v>ACRV1</v>
          </cell>
          <cell r="C17424">
            <v>56</v>
          </cell>
          <cell r="D17424" t="str">
            <v>11q23-q24</v>
          </cell>
          <cell r="E17424" t="str">
            <v>acrosomal vesicle protein 1</v>
          </cell>
        </row>
        <row r="17425">
          <cell r="B17425" t="str">
            <v>AMPD3</v>
          </cell>
          <cell r="C17425">
            <v>272</v>
          </cell>
          <cell r="D17425" t="str">
            <v>11p15</v>
          </cell>
          <cell r="E17425" t="str">
            <v>adenosine monophosphate deaminase (isoform E)</v>
          </cell>
        </row>
        <row r="17426">
          <cell r="B17426" t="str">
            <v>CHP</v>
          </cell>
          <cell r="C17426">
            <v>11261</v>
          </cell>
          <cell r="D17426" t="str">
            <v>15q13.3</v>
          </cell>
          <cell r="E17426" t="str">
            <v>calcium binding protein P22</v>
          </cell>
        </row>
        <row r="17427">
          <cell r="B17427" t="str">
            <v>OPRM1</v>
          </cell>
          <cell r="C17427">
            <v>4988</v>
          </cell>
          <cell r="D17427" t="str">
            <v>6q24-q25</v>
          </cell>
          <cell r="E17427" t="str">
            <v>opioid receptor, mu 1</v>
          </cell>
        </row>
        <row r="17428">
          <cell r="B17428" t="str">
            <v>CLEC4M</v>
          </cell>
          <cell r="C17428">
            <v>10332</v>
          </cell>
          <cell r="D17428" t="str">
            <v>19p13</v>
          </cell>
          <cell r="E17428" t="str">
            <v>C-type lectin domain family 4, member M</v>
          </cell>
        </row>
        <row r="17429">
          <cell r="B17429" t="str">
            <v>C18orf1</v>
          </cell>
          <cell r="C17429">
            <v>753</v>
          </cell>
          <cell r="D17429" t="str">
            <v>18p11.2</v>
          </cell>
          <cell r="E17429" t="str">
            <v>chromosome 18 open reading frame 1</v>
          </cell>
        </row>
        <row r="17430">
          <cell r="B17430" t="str">
            <v>CACNA1D</v>
          </cell>
          <cell r="C17430">
            <v>776</v>
          </cell>
          <cell r="D17430" t="str">
            <v>3p14.3</v>
          </cell>
          <cell r="E17430" t="str">
            <v>calcium channel, voltage-dependent, L type, alpha 1D subunit</v>
          </cell>
        </row>
        <row r="17431">
          <cell r="B17431" t="str">
            <v>ADARB1</v>
          </cell>
          <cell r="C17431">
            <v>104</v>
          </cell>
          <cell r="D17431" t="str">
            <v>21q22.3</v>
          </cell>
          <cell r="E17431" t="str">
            <v>adenosine deaminase, RNA-specific, B1 (RED1 homolog rat)</v>
          </cell>
        </row>
        <row r="17432">
          <cell r="B17432" t="str">
            <v>GML</v>
          </cell>
          <cell r="C17432">
            <v>2765</v>
          </cell>
          <cell r="D17432" t="str">
            <v>8q24.3</v>
          </cell>
          <cell r="E17432" t="str">
            <v>glycosylphosphatidylinositol anchored molecule like protein</v>
          </cell>
        </row>
        <row r="17433">
          <cell r="B17433" t="str">
            <v>ACOT7</v>
          </cell>
          <cell r="C17433">
            <v>11332</v>
          </cell>
          <cell r="D17433" t="str">
            <v>1p36.31-p36.11</v>
          </cell>
          <cell r="E17433" t="str">
            <v>acyl-CoA thioesterase 7</v>
          </cell>
        </row>
        <row r="17434">
          <cell r="B17434" t="str">
            <v>NFAT5</v>
          </cell>
          <cell r="C17434">
            <v>10725</v>
          </cell>
          <cell r="D17434" t="str">
            <v>16q22.1</v>
          </cell>
          <cell r="E17434" t="str">
            <v>nuclear factor of activated T-cells 5, tonicity-responsive</v>
          </cell>
        </row>
        <row r="17435">
          <cell r="B17435" t="str">
            <v>PROL1</v>
          </cell>
          <cell r="C17435">
            <v>58503</v>
          </cell>
          <cell r="D17435" t="str">
            <v>4q13.3</v>
          </cell>
          <cell r="E17435" t="str">
            <v>proline rich, lacrimal 1</v>
          </cell>
        </row>
        <row r="17436">
          <cell r="B17436" t="str">
            <v>NTN1</v>
          </cell>
          <cell r="C17436">
            <v>9423</v>
          </cell>
          <cell r="D17436" t="str">
            <v>17p13-p12</v>
          </cell>
          <cell r="E17436" t="str">
            <v>netrin 1</v>
          </cell>
        </row>
        <row r="17437">
          <cell r="B17437" t="str">
            <v>FOXI1</v>
          </cell>
          <cell r="C17437">
            <v>2299</v>
          </cell>
          <cell r="D17437" t="str">
            <v>5q34</v>
          </cell>
          <cell r="E17437" t="str">
            <v>forkhead box I1</v>
          </cell>
        </row>
        <row r="17438">
          <cell r="B17438" t="str">
            <v>NA</v>
          </cell>
          <cell r="C17438" t="str">
            <v>NA</v>
          </cell>
          <cell r="D17438" t="str">
            <v>NA</v>
          </cell>
          <cell r="E17438" t="str">
            <v>NA</v>
          </cell>
        </row>
        <row r="17439">
          <cell r="B17439" t="str">
            <v>TBC1D29</v>
          </cell>
          <cell r="C17439">
            <v>26083</v>
          </cell>
          <cell r="D17439" t="str">
            <v>17q11.2</v>
          </cell>
          <cell r="E17439" t="str">
            <v>TBC1 domain family, member 29</v>
          </cell>
        </row>
        <row r="17440">
          <cell r="B17440" t="str">
            <v>ARHGEF16</v>
          </cell>
          <cell r="C17440">
            <v>27237</v>
          </cell>
          <cell r="D17440" t="str">
            <v>1p36.3</v>
          </cell>
          <cell r="E17440" t="str">
            <v>Rho guanine exchange factor (GEF) 16</v>
          </cell>
        </row>
        <row r="17441">
          <cell r="B17441" t="str">
            <v>PTPN22</v>
          </cell>
          <cell r="C17441">
            <v>26191</v>
          </cell>
          <cell r="D17441" t="str">
            <v>1p13.3-p13.1</v>
          </cell>
          <cell r="E17441" t="str">
            <v>protein tyrosine phosphatase, non-receptor type 22 (lymphoid)</v>
          </cell>
        </row>
        <row r="17442">
          <cell r="B17442" t="str">
            <v>PTPN22</v>
          </cell>
          <cell r="C17442">
            <v>26191</v>
          </cell>
          <cell r="D17442" t="str">
            <v>1p13.3-p13.1</v>
          </cell>
          <cell r="E17442" t="str">
            <v>protein tyrosine phosphatase, non-receptor type 22 (lymphoid)</v>
          </cell>
        </row>
        <row r="17443">
          <cell r="B17443" t="str">
            <v>SP110</v>
          </cell>
          <cell r="C17443">
            <v>3431</v>
          </cell>
          <cell r="D17443" t="str">
            <v>2q37.1</v>
          </cell>
          <cell r="E17443" t="str">
            <v>SP110 nuclear body protein</v>
          </cell>
        </row>
        <row r="17444">
          <cell r="B17444" t="str">
            <v>ACRV1</v>
          </cell>
          <cell r="C17444">
            <v>56</v>
          </cell>
          <cell r="D17444" t="str">
            <v>11q23-q24</v>
          </cell>
          <cell r="E17444" t="str">
            <v>acrosomal vesicle protein 1</v>
          </cell>
        </row>
        <row r="17445">
          <cell r="B17445" t="str">
            <v>RP5-886K2.1</v>
          </cell>
          <cell r="C17445">
            <v>27308</v>
          </cell>
          <cell r="D17445" t="str">
            <v>1p36</v>
          </cell>
          <cell r="E17445" t="str">
            <v>neuronal thread protein AD7c-NTP</v>
          </cell>
        </row>
        <row r="17446">
          <cell r="B17446" t="str">
            <v>SMAD1</v>
          </cell>
          <cell r="C17446">
            <v>4086</v>
          </cell>
          <cell r="D17446" t="str">
            <v>4q31</v>
          </cell>
          <cell r="E17446" t="str">
            <v>SMAD family member 1</v>
          </cell>
        </row>
        <row r="17447">
          <cell r="B17447" t="str">
            <v>AGTR1</v>
          </cell>
          <cell r="C17447">
            <v>185</v>
          </cell>
          <cell r="D17447" t="str">
            <v>3q21-q25</v>
          </cell>
          <cell r="E17447" t="str">
            <v>angiotensin II receptor, type 1</v>
          </cell>
        </row>
        <row r="17448">
          <cell r="B17448" t="str">
            <v>MCF2</v>
          </cell>
          <cell r="C17448">
            <v>4168</v>
          </cell>
          <cell r="D17448" t="str">
            <v>Xq27</v>
          </cell>
          <cell r="E17448" t="str">
            <v>MCF.2 cell line derived transforming sequence</v>
          </cell>
        </row>
        <row r="17449">
          <cell r="B17449" t="str">
            <v>HCK</v>
          </cell>
          <cell r="C17449">
            <v>3055</v>
          </cell>
          <cell r="D17449" t="str">
            <v>20q11-q12</v>
          </cell>
          <cell r="E17449" t="str">
            <v>hemopoietic cell kinase</v>
          </cell>
        </row>
        <row r="17450">
          <cell r="B17450" t="str">
            <v>ZNF157</v>
          </cell>
          <cell r="C17450">
            <v>7712</v>
          </cell>
          <cell r="D17450" t="str">
            <v>Xp11.2</v>
          </cell>
          <cell r="E17450" t="str">
            <v>zinc finger protein 157</v>
          </cell>
        </row>
        <row r="17451">
          <cell r="B17451" t="str">
            <v>CACNA1C</v>
          </cell>
          <cell r="C17451">
            <v>775</v>
          </cell>
          <cell r="D17451" t="str">
            <v>12p13.3</v>
          </cell>
          <cell r="E17451" t="str">
            <v>calcium channel, voltage-dependent, L type, alpha 1C subunit</v>
          </cell>
        </row>
        <row r="17452">
          <cell r="B17452" t="str">
            <v>RFC1</v>
          </cell>
          <cell r="C17452">
            <v>5981</v>
          </cell>
          <cell r="D17452" t="str">
            <v>4p14-p13</v>
          </cell>
          <cell r="E17452" t="str">
            <v>replication factor C (activator 1) 1, 145kDa</v>
          </cell>
        </row>
        <row r="17453">
          <cell r="B17453" t="str">
            <v>CDC14B</v>
          </cell>
          <cell r="C17453">
            <v>8555</v>
          </cell>
          <cell r="D17453" t="str">
            <v>9q22.33</v>
          </cell>
          <cell r="E17453" t="str">
            <v>CDC14 cell division cycle 14 homolog B (S. cerevisiae)</v>
          </cell>
        </row>
        <row r="17454">
          <cell r="B17454" t="str">
            <v>TNFRSF4</v>
          </cell>
          <cell r="C17454">
            <v>7293</v>
          </cell>
          <cell r="D17454" t="str">
            <v>1p36</v>
          </cell>
          <cell r="E17454" t="str">
            <v>tumor necrosis factor receptor superfamily, member 4</v>
          </cell>
        </row>
        <row r="17455">
          <cell r="B17455" t="str">
            <v>DGCR6</v>
          </cell>
          <cell r="C17455">
            <v>8214</v>
          </cell>
          <cell r="D17455" t="str">
            <v>c("22q11", "22q11.21")</v>
          </cell>
          <cell r="E17455" t="str">
            <v>DiGeorge syndrome critical region gene 6</v>
          </cell>
        </row>
        <row r="17456">
          <cell r="B17456" t="str">
            <v>HMGA2</v>
          </cell>
          <cell r="C17456">
            <v>8091</v>
          </cell>
          <cell r="D17456" t="str">
            <v>12q15</v>
          </cell>
          <cell r="E17456" t="str">
            <v>high mobility group AT-hook 2</v>
          </cell>
        </row>
        <row r="17457">
          <cell r="B17457" t="str">
            <v>HIST1H4F</v>
          </cell>
          <cell r="C17457">
            <v>8361</v>
          </cell>
          <cell r="D17457" t="str">
            <v>6p21.3</v>
          </cell>
          <cell r="E17457" t="str">
            <v>histone cluster 1, H4f</v>
          </cell>
        </row>
        <row r="17458">
          <cell r="B17458" t="str">
            <v>TLL2</v>
          </cell>
          <cell r="C17458">
            <v>7093</v>
          </cell>
          <cell r="D17458" t="str">
            <v>10q23-q24</v>
          </cell>
          <cell r="E17458" t="str">
            <v>tolloid-like 2</v>
          </cell>
        </row>
        <row r="17459">
          <cell r="B17459" t="str">
            <v>GPX5</v>
          </cell>
          <cell r="C17459">
            <v>2880</v>
          </cell>
          <cell r="D17459" t="str">
            <v>6p22.1</v>
          </cell>
          <cell r="E17459" t="str">
            <v>glutathione peroxidase 5 (epididymal androgen-related protein)</v>
          </cell>
        </row>
        <row r="17460">
          <cell r="B17460" t="str">
            <v>LAPTM4B</v>
          </cell>
          <cell r="C17460">
            <v>55353</v>
          </cell>
          <cell r="D17460" t="str">
            <v>8q22.1</v>
          </cell>
          <cell r="E17460" t="str">
            <v>lysosomal protein transmembrane 4 beta</v>
          </cell>
        </row>
        <row r="17461">
          <cell r="B17461" t="str">
            <v>ADD1</v>
          </cell>
          <cell r="C17461">
            <v>118</v>
          </cell>
          <cell r="D17461" t="str">
            <v>4p16.3</v>
          </cell>
          <cell r="E17461" t="str">
            <v>adducin 1 (alpha)</v>
          </cell>
        </row>
        <row r="17462">
          <cell r="B17462" t="str">
            <v>RFX2</v>
          </cell>
          <cell r="C17462">
            <v>5990</v>
          </cell>
          <cell r="D17462" t="str">
            <v>19p13.3-p13.2</v>
          </cell>
          <cell r="E17462" t="str">
            <v>regulatory factor X, 2 (influences HLA class II expression)</v>
          </cell>
        </row>
        <row r="17463">
          <cell r="B17463" t="str">
            <v>GRIA3</v>
          </cell>
          <cell r="C17463">
            <v>2892</v>
          </cell>
          <cell r="D17463" t="str">
            <v>Xq25-q26</v>
          </cell>
          <cell r="E17463" t="str">
            <v>glutamate receptor, ionotrophic, AMPA 3</v>
          </cell>
        </row>
        <row r="17464">
          <cell r="B17464" t="str">
            <v>ZFHX3</v>
          </cell>
          <cell r="C17464">
            <v>463</v>
          </cell>
          <cell r="D17464" t="str">
            <v>16q22.3-q23.1</v>
          </cell>
          <cell r="E17464" t="str">
            <v>zinc finger homeobox 3</v>
          </cell>
        </row>
        <row r="17465">
          <cell r="B17465" t="str">
            <v>PROZ</v>
          </cell>
          <cell r="C17465">
            <v>8858</v>
          </cell>
          <cell r="D17465" t="str">
            <v>13q34</v>
          </cell>
          <cell r="E17465" t="str">
            <v>protein Z, vitamin K-dependent plasma glycoprotein</v>
          </cell>
        </row>
        <row r="17466">
          <cell r="B17466" t="str">
            <v>GRM6</v>
          </cell>
          <cell r="C17466">
            <v>2916</v>
          </cell>
          <cell r="D17466" t="str">
            <v>5q35</v>
          </cell>
          <cell r="E17466" t="str">
            <v>glutamate receptor, metabotropic 6</v>
          </cell>
        </row>
        <row r="17467">
          <cell r="B17467" t="str">
            <v>OPN1SW</v>
          </cell>
          <cell r="C17467">
            <v>611</v>
          </cell>
          <cell r="D17467" t="str">
            <v>7q32.1</v>
          </cell>
          <cell r="E17467" t="str">
            <v>opsin 1 (cone pigments), short-wave-sensitive</v>
          </cell>
        </row>
        <row r="17468">
          <cell r="B17468" t="str">
            <v>MADCAM1</v>
          </cell>
          <cell r="C17468">
            <v>8174</v>
          </cell>
          <cell r="D17468" t="str">
            <v>19p13.3</v>
          </cell>
          <cell r="E17468" t="str">
            <v>mucosal vascular addressin cell adhesion molecule 1</v>
          </cell>
        </row>
        <row r="17469">
          <cell r="B17469" t="str">
            <v>IL1RL2</v>
          </cell>
          <cell r="C17469">
            <v>8808</v>
          </cell>
          <cell r="D17469" t="str">
            <v>2q12</v>
          </cell>
          <cell r="E17469" t="str">
            <v>interleukin 1 receptor-like 2</v>
          </cell>
        </row>
        <row r="17470">
          <cell r="B17470" t="str">
            <v>SLC9A2</v>
          </cell>
          <cell r="C17470">
            <v>6549</v>
          </cell>
          <cell r="D17470" t="str">
            <v>2q11.2</v>
          </cell>
          <cell r="E17470" t="str">
            <v>solute carrier family 9 (sodium/hydrogen exchanger), member 2</v>
          </cell>
        </row>
        <row r="17471">
          <cell r="B17471" t="str">
            <v>MYBPC3</v>
          </cell>
          <cell r="C17471">
            <v>4607</v>
          </cell>
          <cell r="D17471" t="str">
            <v>11p11.2</v>
          </cell>
          <cell r="E17471" t="str">
            <v>myosin binding protein C, cardiac</v>
          </cell>
        </row>
        <row r="17472">
          <cell r="B17472" t="str">
            <v>GRK1</v>
          </cell>
          <cell r="C17472">
            <v>6011</v>
          </cell>
          <cell r="D17472" t="str">
            <v>13q34</v>
          </cell>
          <cell r="E17472" t="str">
            <v>G protein-coupled receptor kinase 1</v>
          </cell>
        </row>
        <row r="17473">
          <cell r="B17473" t="str">
            <v>AGGF1</v>
          </cell>
          <cell r="C17473">
            <v>55109</v>
          </cell>
          <cell r="D17473" t="str">
            <v>5q13.3</v>
          </cell>
          <cell r="E17473" t="str">
            <v>angiogenic factor with G patch and FHA domains 1</v>
          </cell>
        </row>
        <row r="17474">
          <cell r="B17474" t="str">
            <v>NA</v>
          </cell>
          <cell r="C17474" t="str">
            <v>NA</v>
          </cell>
          <cell r="D17474" t="str">
            <v>NA</v>
          </cell>
          <cell r="E17474" t="str">
            <v>NA</v>
          </cell>
        </row>
        <row r="17475">
          <cell r="B17475" t="str">
            <v>PPARD</v>
          </cell>
          <cell r="C17475">
            <v>5467</v>
          </cell>
          <cell r="D17475" t="str">
            <v>6p21.2-p21.1</v>
          </cell>
          <cell r="E17475" t="str">
            <v>peroxisome proliferator-activated receptor delta</v>
          </cell>
        </row>
        <row r="17476">
          <cell r="B17476" t="str">
            <v>NA</v>
          </cell>
          <cell r="C17476" t="str">
            <v>NA</v>
          </cell>
          <cell r="D17476" t="str">
            <v>NA</v>
          </cell>
          <cell r="E17476" t="str">
            <v>NA</v>
          </cell>
        </row>
        <row r="17477">
          <cell r="B17477" t="str">
            <v>HIST1H4A</v>
          </cell>
          <cell r="C17477">
            <v>8359</v>
          </cell>
          <cell r="D17477" t="str">
            <v>6p21.3</v>
          </cell>
          <cell r="E17477" t="str">
            <v>histone cluster 1, H4a</v>
          </cell>
        </row>
        <row r="17478">
          <cell r="B17478" t="str">
            <v>NAB1</v>
          </cell>
          <cell r="C17478">
            <v>4664</v>
          </cell>
          <cell r="D17478" t="str">
            <v>2q32.3-q33</v>
          </cell>
          <cell r="E17478" t="str">
            <v>NGFI-A binding protein 1 (EGR1 binding protein 1)</v>
          </cell>
        </row>
        <row r="17479">
          <cell r="B17479" t="str">
            <v>TACR1</v>
          </cell>
          <cell r="C17479">
            <v>6869</v>
          </cell>
          <cell r="D17479" t="str">
            <v>2p13.1</v>
          </cell>
          <cell r="E17479" t="str">
            <v>tachykinin receptor 1</v>
          </cell>
        </row>
        <row r="17480">
          <cell r="B17480" t="str">
            <v>TACR1</v>
          </cell>
          <cell r="C17480">
            <v>6869</v>
          </cell>
          <cell r="D17480" t="str">
            <v>2p13.1</v>
          </cell>
          <cell r="E17480" t="str">
            <v>tachykinin receptor 1</v>
          </cell>
        </row>
        <row r="17481">
          <cell r="B17481" t="str">
            <v>CASP2</v>
          </cell>
          <cell r="C17481">
            <v>835</v>
          </cell>
          <cell r="D17481" t="str">
            <v>7q34-q35</v>
          </cell>
          <cell r="E17481" t="str">
            <v>caspase 2, apoptosis-related cysteine peptidase</v>
          </cell>
        </row>
        <row r="17482">
          <cell r="B17482" t="str">
            <v>PAIP1</v>
          </cell>
          <cell r="C17482">
            <v>10605</v>
          </cell>
          <cell r="D17482" t="str">
            <v>5p12</v>
          </cell>
          <cell r="E17482" t="str">
            <v>poly(A) binding protein interacting protein 1</v>
          </cell>
        </row>
        <row r="17483">
          <cell r="B17483" t="str">
            <v>CEACAM3</v>
          </cell>
          <cell r="C17483">
            <v>1084</v>
          </cell>
          <cell r="D17483" t="str">
            <v>19q13.2</v>
          </cell>
          <cell r="E17483" t="str">
            <v>carcinoembryonic antigen-related cell adhesion molecule 3</v>
          </cell>
        </row>
        <row r="17484">
          <cell r="B17484" t="str">
            <v>GUCY2F</v>
          </cell>
          <cell r="C17484">
            <v>2986</v>
          </cell>
          <cell r="D17484" t="str">
            <v>Xq22</v>
          </cell>
          <cell r="E17484" t="str">
            <v>guanylate cyclase 2F, retinal</v>
          </cell>
        </row>
        <row r="17485">
          <cell r="B17485" t="str">
            <v>HERC4</v>
          </cell>
          <cell r="C17485">
            <v>26091</v>
          </cell>
          <cell r="D17485" t="str">
            <v>10q21.3</v>
          </cell>
          <cell r="E17485" t="str">
            <v>hect domain and RLD 4</v>
          </cell>
        </row>
        <row r="17486">
          <cell r="B17486" t="str">
            <v>HERC4</v>
          </cell>
          <cell r="C17486">
            <v>26091</v>
          </cell>
          <cell r="D17486" t="str">
            <v>10q21.3</v>
          </cell>
          <cell r="E17486" t="str">
            <v>hect domain and RLD 4</v>
          </cell>
        </row>
        <row r="17487">
          <cell r="B17487" t="str">
            <v>CBFA2T3</v>
          </cell>
          <cell r="C17487">
            <v>863</v>
          </cell>
          <cell r="D17487" t="str">
            <v>16q24</v>
          </cell>
          <cell r="E17487" t="str">
            <v>core-binding factor, runt domain, alpha subunit 2; translocated to, 3</v>
          </cell>
        </row>
        <row r="17488">
          <cell r="B17488" t="str">
            <v>GLI2</v>
          </cell>
          <cell r="C17488">
            <v>2736</v>
          </cell>
          <cell r="D17488" t="str">
            <v>2q14</v>
          </cell>
          <cell r="E17488" t="str">
            <v>GLI family zinc finger 2</v>
          </cell>
        </row>
        <row r="17489">
          <cell r="B17489" t="str">
            <v>MGAT3</v>
          </cell>
          <cell r="C17489">
            <v>4248</v>
          </cell>
          <cell r="D17489" t="str">
            <v>22q13.1</v>
          </cell>
          <cell r="E17489" t="str">
            <v>mannosyl (beta-1,4-)-glycoprotein beta-1,4-N-acetylglucosaminyltransferase</v>
          </cell>
        </row>
        <row r="17490">
          <cell r="B17490" t="str">
            <v>CCR8</v>
          </cell>
          <cell r="C17490">
            <v>1237</v>
          </cell>
          <cell r="D17490" t="str">
            <v>3p22</v>
          </cell>
          <cell r="E17490" t="str">
            <v>chemokine (C-C motif) receptor 8</v>
          </cell>
        </row>
        <row r="17491">
          <cell r="B17491" t="str">
            <v>PAX7</v>
          </cell>
          <cell r="C17491">
            <v>5081</v>
          </cell>
          <cell r="D17491" t="str">
            <v>1p36.2-p36.12</v>
          </cell>
          <cell r="E17491" t="str">
            <v>paired box 7</v>
          </cell>
        </row>
        <row r="17492">
          <cell r="B17492" t="str">
            <v>NA</v>
          </cell>
          <cell r="C17492" t="str">
            <v>NA</v>
          </cell>
          <cell r="D17492" t="str">
            <v>NA</v>
          </cell>
          <cell r="E17492" t="str">
            <v>NA</v>
          </cell>
        </row>
        <row r="17493">
          <cell r="B17493" t="str">
            <v>NRG2</v>
          </cell>
          <cell r="C17493">
            <v>9542</v>
          </cell>
          <cell r="D17493" t="str">
            <v>5q23-q33</v>
          </cell>
          <cell r="E17493" t="str">
            <v>neuregulin 2</v>
          </cell>
        </row>
        <row r="17494">
          <cell r="B17494" t="str">
            <v>CAPN9</v>
          </cell>
          <cell r="C17494">
            <v>10753</v>
          </cell>
          <cell r="D17494" t="str">
            <v>1q42.11-q42.3</v>
          </cell>
          <cell r="E17494" t="str">
            <v>calpain 9</v>
          </cell>
        </row>
        <row r="17495">
          <cell r="B17495" t="str">
            <v>ST8SIA3</v>
          </cell>
          <cell r="C17495">
            <v>51046</v>
          </cell>
          <cell r="D17495" t="str">
            <v>18q21.31</v>
          </cell>
          <cell r="E17495" t="str">
            <v>ST8 alpha-N-acetyl-neuraminide alpha-2,8-sialyltransferase 3</v>
          </cell>
        </row>
        <row r="17496">
          <cell r="B17496" t="str">
            <v>ST8SIA3</v>
          </cell>
          <cell r="C17496">
            <v>51046</v>
          </cell>
          <cell r="D17496" t="str">
            <v>18q21.31</v>
          </cell>
          <cell r="E17496" t="str">
            <v>ST8 alpha-N-acetyl-neuraminide alpha-2,8-sialyltransferase 3</v>
          </cell>
        </row>
        <row r="17497">
          <cell r="B17497" t="str">
            <v>GTF2B</v>
          </cell>
          <cell r="C17497">
            <v>2959</v>
          </cell>
          <cell r="D17497" t="str">
            <v>1p22-p21</v>
          </cell>
          <cell r="E17497" t="str">
            <v>general transcription factor IIB</v>
          </cell>
        </row>
        <row r="17498">
          <cell r="B17498" t="str">
            <v>UTY</v>
          </cell>
          <cell r="C17498">
            <v>7404</v>
          </cell>
          <cell r="D17498" t="str">
            <v>Yq11</v>
          </cell>
          <cell r="E17498" t="str">
            <v>ubiquitously transcribed tetratricopeptide repeat gene, Y-linked</v>
          </cell>
        </row>
        <row r="17499">
          <cell r="B17499" t="str">
            <v>GH1</v>
          </cell>
          <cell r="C17499">
            <v>2688</v>
          </cell>
          <cell r="D17499" t="str">
            <v>17q24.2</v>
          </cell>
          <cell r="E17499" t="str">
            <v>growth hormone 1</v>
          </cell>
        </row>
        <row r="17500">
          <cell r="B17500" t="str">
            <v>GH1</v>
          </cell>
          <cell r="C17500">
            <v>2688</v>
          </cell>
          <cell r="D17500" t="str">
            <v>17q24.2</v>
          </cell>
          <cell r="E17500" t="str">
            <v>growth hormone 1</v>
          </cell>
        </row>
        <row r="17501">
          <cell r="B17501" t="str">
            <v>REV3L</v>
          </cell>
          <cell r="C17501">
            <v>5980</v>
          </cell>
          <cell r="D17501" t="str">
            <v>6q21</v>
          </cell>
          <cell r="E17501" t="str">
            <v>REV3-like, catalytic subunit of DNA polymerase zeta (yeast)</v>
          </cell>
        </row>
        <row r="17502">
          <cell r="B17502" t="str">
            <v>LAIR1</v>
          </cell>
          <cell r="C17502">
            <v>3903</v>
          </cell>
          <cell r="D17502" t="str">
            <v>19q13.4</v>
          </cell>
          <cell r="E17502" t="str">
            <v>leukocyte-associated immunoglobulin-like receptor 1</v>
          </cell>
        </row>
        <row r="17503">
          <cell r="B17503" t="str">
            <v>DGKD</v>
          </cell>
          <cell r="C17503">
            <v>8527</v>
          </cell>
          <cell r="D17503" t="str">
            <v>2q37.1</v>
          </cell>
          <cell r="E17503" t="str">
            <v>diacylglycerol kinase, delta 130kDa</v>
          </cell>
        </row>
        <row r="17504">
          <cell r="B17504" t="str">
            <v>TTC3</v>
          </cell>
          <cell r="C17504">
            <v>7267</v>
          </cell>
          <cell r="D17504" t="str">
            <v>21q22.2</v>
          </cell>
          <cell r="E17504" t="str">
            <v>tetratricopeptide repeat domain 3</v>
          </cell>
        </row>
        <row r="17505">
          <cell r="B17505" t="str">
            <v>AP2S1</v>
          </cell>
          <cell r="C17505">
            <v>1175</v>
          </cell>
          <cell r="D17505" t="str">
            <v>19q13.2-q13.3</v>
          </cell>
          <cell r="E17505" t="str">
            <v>adaptor-related protein complex 2, sigma 1 subunit</v>
          </cell>
        </row>
        <row r="17506">
          <cell r="B17506" t="str">
            <v>CCL7</v>
          </cell>
          <cell r="C17506">
            <v>6354</v>
          </cell>
          <cell r="D17506" t="str">
            <v>17q11.2-q12</v>
          </cell>
          <cell r="E17506" t="str">
            <v>chemokine (C-C motif) ligand 7</v>
          </cell>
        </row>
        <row r="17507">
          <cell r="B17507" t="str">
            <v>HIST1H4D</v>
          </cell>
          <cell r="C17507">
            <v>8360</v>
          </cell>
          <cell r="D17507" t="str">
            <v>6p21.3</v>
          </cell>
          <cell r="E17507" t="str">
            <v>histone cluster 1, H4d</v>
          </cell>
        </row>
        <row r="17508">
          <cell r="B17508" t="str">
            <v>C9orf38</v>
          </cell>
          <cell r="C17508">
            <v>29044</v>
          </cell>
          <cell r="D17508" t="str">
            <v>9p24.1</v>
          </cell>
          <cell r="E17508" t="str">
            <v>chromosome 9 open reading frame 38</v>
          </cell>
        </row>
        <row r="17509">
          <cell r="B17509" t="str">
            <v>ZEB1</v>
          </cell>
          <cell r="C17509">
            <v>6935</v>
          </cell>
          <cell r="D17509" t="str">
            <v>10p11.2</v>
          </cell>
          <cell r="E17509" t="str">
            <v>zinc finger E-box binding homeobox 1</v>
          </cell>
        </row>
        <row r="17510">
          <cell r="B17510" t="str">
            <v>AURKA</v>
          </cell>
          <cell r="C17510">
            <v>6790</v>
          </cell>
          <cell r="D17510" t="str">
            <v>20q13.2-q13.3</v>
          </cell>
          <cell r="E17510" t="str">
            <v>aurora kinase A</v>
          </cell>
        </row>
        <row r="17511">
          <cell r="B17511" t="str">
            <v>AURKA</v>
          </cell>
          <cell r="C17511">
            <v>6790</v>
          </cell>
          <cell r="D17511" t="str">
            <v>20q13.2-q13.3</v>
          </cell>
          <cell r="E17511" t="str">
            <v>aurora kinase A</v>
          </cell>
        </row>
        <row r="17512">
          <cell r="B17512" t="str">
            <v>ZNF442</v>
          </cell>
          <cell r="C17512">
            <v>79973</v>
          </cell>
          <cell r="D17512" t="str">
            <v>19p13.2</v>
          </cell>
          <cell r="E17512" t="str">
            <v>zinc finger protein 442</v>
          </cell>
        </row>
        <row r="17513">
          <cell r="B17513" t="str">
            <v>MKRN1</v>
          </cell>
          <cell r="C17513">
            <v>23608</v>
          </cell>
          <cell r="D17513" t="str">
            <v>7q34</v>
          </cell>
          <cell r="E17513" t="str">
            <v>makorin ring finger protein 1</v>
          </cell>
        </row>
        <row r="17514">
          <cell r="B17514" t="str">
            <v>ITGB6</v>
          </cell>
          <cell r="C17514">
            <v>3694</v>
          </cell>
          <cell r="D17514" t="str">
            <v>2q24.2</v>
          </cell>
          <cell r="E17514" t="str">
            <v>integrin, beta 6</v>
          </cell>
        </row>
        <row r="17515">
          <cell r="B17515" t="str">
            <v>ITGB6</v>
          </cell>
          <cell r="C17515">
            <v>3694</v>
          </cell>
          <cell r="D17515" t="str">
            <v>2q24.2</v>
          </cell>
          <cell r="E17515" t="str">
            <v>integrin, beta 6</v>
          </cell>
        </row>
        <row r="17516">
          <cell r="B17516" t="str">
            <v>ARHGAP6</v>
          </cell>
          <cell r="C17516">
            <v>395</v>
          </cell>
          <cell r="D17516" t="str">
            <v>Xp22.3</v>
          </cell>
          <cell r="E17516" t="str">
            <v>Rho GTPase activating protein 6</v>
          </cell>
        </row>
        <row r="17517">
          <cell r="B17517" t="str">
            <v>DMD</v>
          </cell>
          <cell r="C17517">
            <v>1756</v>
          </cell>
          <cell r="D17517" t="str">
            <v>Xp21.2</v>
          </cell>
          <cell r="E17517" t="str">
            <v>dystrophin</v>
          </cell>
        </row>
        <row r="17518">
          <cell r="B17518" t="str">
            <v>ZBP1</v>
          </cell>
          <cell r="C17518">
            <v>81030</v>
          </cell>
          <cell r="D17518" t="str">
            <v>20q13.31</v>
          </cell>
          <cell r="E17518" t="str">
            <v>Z-DNA binding protein 1</v>
          </cell>
        </row>
        <row r="17519">
          <cell r="B17519" t="str">
            <v>CFHR5</v>
          </cell>
          <cell r="C17519">
            <v>81494</v>
          </cell>
          <cell r="D17519" t="str">
            <v>1q22-q23</v>
          </cell>
          <cell r="E17519" t="str">
            <v>complement factor H-related 5</v>
          </cell>
        </row>
        <row r="17520">
          <cell r="B17520" t="str">
            <v>TDRD3</v>
          </cell>
          <cell r="C17520">
            <v>81550</v>
          </cell>
          <cell r="D17520" t="str">
            <v>13q21.2</v>
          </cell>
          <cell r="E17520" t="str">
            <v>tudor domain containing 3</v>
          </cell>
        </row>
        <row r="17521">
          <cell r="B17521" t="str">
            <v>AIRE</v>
          </cell>
          <cell r="C17521">
            <v>326</v>
          </cell>
          <cell r="D17521" t="str">
            <v>21q22.3</v>
          </cell>
          <cell r="E17521" t="str">
            <v>autoimmune regulator</v>
          </cell>
        </row>
        <row r="17522">
          <cell r="B17522" t="str">
            <v>ECOP</v>
          </cell>
          <cell r="C17522">
            <v>81552</v>
          </cell>
          <cell r="D17522" t="str">
            <v>7p11.2</v>
          </cell>
          <cell r="E17522" t="str">
            <v>EGFR-coamplified and overexpressed protein</v>
          </cell>
        </row>
        <row r="17523">
          <cell r="B17523" t="str">
            <v>FAM49A</v>
          </cell>
          <cell r="C17523">
            <v>81553</v>
          </cell>
          <cell r="D17523" t="str">
            <v>2p24.3</v>
          </cell>
          <cell r="E17523" t="str">
            <v>family with sequence similarity 49, member A</v>
          </cell>
        </row>
        <row r="17524">
          <cell r="B17524" t="str">
            <v>NDEL1</v>
          </cell>
          <cell r="C17524">
            <v>81565</v>
          </cell>
          <cell r="D17524" t="str">
            <v>17p13.1</v>
          </cell>
          <cell r="E17524" t="str">
            <v>nudE nuclear distribution gene E homolog (A. nidulans)-like 1</v>
          </cell>
        </row>
        <row r="17525">
          <cell r="B17525" t="str">
            <v>CCDC130</v>
          </cell>
          <cell r="C17525">
            <v>81576</v>
          </cell>
          <cell r="D17525" t="str">
            <v>19p13.13</v>
          </cell>
          <cell r="E17525" t="str">
            <v>coiled-coil domain containing 130</v>
          </cell>
        </row>
        <row r="17526">
          <cell r="B17526" t="str">
            <v>CAMK2G</v>
          </cell>
          <cell r="C17526">
            <v>818</v>
          </cell>
          <cell r="D17526" t="str">
            <v>10q22</v>
          </cell>
          <cell r="E17526" t="str">
            <v>calcium/calmodulin-dependent protein kinase II gamma</v>
          </cell>
        </row>
        <row r="17527">
          <cell r="B17527" t="str">
            <v>COL21A1</v>
          </cell>
          <cell r="C17527">
            <v>81578</v>
          </cell>
          <cell r="D17527" t="str">
            <v>6p12.3-p11.2</v>
          </cell>
          <cell r="E17527" t="str">
            <v>collagen, type XXI, alpha 1</v>
          </cell>
        </row>
        <row r="17528">
          <cell r="B17528" t="str">
            <v>TMX1</v>
          </cell>
          <cell r="C17528">
            <v>81542</v>
          </cell>
          <cell r="D17528" t="str">
            <v>14q22.1</v>
          </cell>
          <cell r="E17528" t="str">
            <v>thioredoxin-related transmembrane protein 1</v>
          </cell>
        </row>
        <row r="17529">
          <cell r="B17529" t="str">
            <v>OR5V1</v>
          </cell>
          <cell r="C17529">
            <v>81696</v>
          </cell>
          <cell r="D17529" t="str">
            <v>6p22.1</v>
          </cell>
          <cell r="E17529" t="str">
            <v>olfactory receptor, family 5, subfamily V, member 1</v>
          </cell>
        </row>
        <row r="17530">
          <cell r="B17530" t="str">
            <v>TTLL5</v>
          </cell>
          <cell r="C17530">
            <v>23093</v>
          </cell>
          <cell r="D17530" t="str">
            <v>14q24.3</v>
          </cell>
          <cell r="E17530" t="str">
            <v>tubulin tyrosine ligase-like family, member 5</v>
          </cell>
        </row>
        <row r="17531">
          <cell r="B17531" t="str">
            <v>SEMA6C</v>
          </cell>
          <cell r="C17531">
            <v>10500</v>
          </cell>
          <cell r="D17531" t="str">
            <v>1q21.2</v>
          </cell>
          <cell r="E17531" t="str">
            <v>sema domain, transmembrane domain (TM), and cytoplasmic domain, (semaphorin) 6C</v>
          </cell>
        </row>
        <row r="17532">
          <cell r="B17532" t="str">
            <v>URM1</v>
          </cell>
          <cell r="C17532">
            <v>81605</v>
          </cell>
          <cell r="D17532" t="str">
            <v>9q34.11</v>
          </cell>
          <cell r="E17532" t="str">
            <v>ubiquitin related modifier 1 homolog (S. cerevisiae)</v>
          </cell>
        </row>
        <row r="17533">
          <cell r="B17533" t="str">
            <v>PSD</v>
          </cell>
          <cell r="C17533">
            <v>5662</v>
          </cell>
          <cell r="D17533" t="str">
            <v>10q24</v>
          </cell>
          <cell r="E17533" t="str">
            <v>pleckstrin and Sec7 domain containing</v>
          </cell>
        </row>
        <row r="17534">
          <cell r="B17534" t="str">
            <v>ANP32E</v>
          </cell>
          <cell r="C17534">
            <v>81611</v>
          </cell>
          <cell r="D17534" t="str">
            <v>1q21.2</v>
          </cell>
          <cell r="E17534" t="str">
            <v>acidic (leucine-rich) nuclear phosphoprotein 32 family, member E</v>
          </cell>
        </row>
        <row r="17535">
          <cell r="B17535" t="str">
            <v>TSC22D4</v>
          </cell>
          <cell r="C17535">
            <v>81628</v>
          </cell>
          <cell r="D17535" t="str">
            <v>7p21-p15</v>
          </cell>
          <cell r="E17535" t="str">
            <v>TSC22 domain family, member 4</v>
          </cell>
        </row>
        <row r="17536">
          <cell r="B17536" t="str">
            <v>GIPR</v>
          </cell>
          <cell r="C17536">
            <v>2696</v>
          </cell>
          <cell r="D17536" t="str">
            <v>19q13.3</v>
          </cell>
          <cell r="E17536" t="str">
            <v>gastric inhibitory polypeptide receptor</v>
          </cell>
        </row>
        <row r="17537">
          <cell r="B17537" t="str">
            <v>PSG6</v>
          </cell>
          <cell r="C17537">
            <v>5675</v>
          </cell>
          <cell r="D17537" t="str">
            <v>19q13.2</v>
          </cell>
          <cell r="E17537" t="str">
            <v>pregnancy specific beta-1-glycoprotein 6</v>
          </cell>
        </row>
        <row r="17538">
          <cell r="B17538" t="str">
            <v>LOC81691</v>
          </cell>
          <cell r="C17538">
            <v>81691</v>
          </cell>
          <cell r="D17538" t="str">
            <v>16p12.2</v>
          </cell>
          <cell r="E17538" t="str">
            <v>exonuclease NEF-sp</v>
          </cell>
        </row>
        <row r="17539">
          <cell r="B17539" t="str">
            <v>AVPR2</v>
          </cell>
          <cell r="C17539">
            <v>554</v>
          </cell>
          <cell r="D17539" t="str">
            <v>Xq28</v>
          </cell>
          <cell r="E17539" t="str">
            <v>arginine vasopressin receptor 2</v>
          </cell>
        </row>
        <row r="17540">
          <cell r="B17540" t="str">
            <v>C15orf5</v>
          </cell>
          <cell r="C17540">
            <v>81698</v>
          </cell>
          <cell r="D17540" t="str">
            <v>15q23-q24</v>
          </cell>
          <cell r="E17540" t="str">
            <v>chromosome 15 open reading frame 5</v>
          </cell>
        </row>
        <row r="17541">
          <cell r="B17541" t="str">
            <v>MED25</v>
          </cell>
          <cell r="C17541">
            <v>81857</v>
          </cell>
          <cell r="D17541" t="str">
            <v>19q13.3</v>
          </cell>
          <cell r="E17541" t="str">
            <v>mediator complex subunit 25</v>
          </cell>
        </row>
        <row r="17542">
          <cell r="B17542" t="str">
            <v>AVPR2</v>
          </cell>
          <cell r="C17542">
            <v>554</v>
          </cell>
          <cell r="D17542" t="str">
            <v>Xq28</v>
          </cell>
          <cell r="E17542" t="str">
            <v>arginine vasopressin receptor 2</v>
          </cell>
        </row>
        <row r="17543">
          <cell r="B17543" t="str">
            <v>EHD1</v>
          </cell>
          <cell r="C17543">
            <v>10938</v>
          </cell>
          <cell r="D17543" t="str">
            <v>11q13</v>
          </cell>
          <cell r="E17543" t="str">
            <v>EH-domain containing 1</v>
          </cell>
        </row>
        <row r="17544">
          <cell r="B17544" t="str">
            <v>PABPC3</v>
          </cell>
          <cell r="C17544">
            <v>5042</v>
          </cell>
          <cell r="D17544" t="str">
            <v>13q12-q13</v>
          </cell>
          <cell r="E17544" t="str">
            <v>poly(A) binding protein, cytoplasmic 3</v>
          </cell>
        </row>
        <row r="17545">
          <cell r="B17545" t="str">
            <v>ISG20L2</v>
          </cell>
          <cell r="C17545">
            <v>81875</v>
          </cell>
          <cell r="D17545" t="str">
            <v>1q23.1</v>
          </cell>
          <cell r="E17545" t="str">
            <v>interferon stimulated exonuclease gene 20kDa-like 2</v>
          </cell>
        </row>
        <row r="17546">
          <cell r="B17546" t="str">
            <v>C10orf137</v>
          </cell>
          <cell r="C17546">
            <v>26098</v>
          </cell>
          <cell r="D17546" t="str">
            <v>10q26.13-q26.2</v>
          </cell>
          <cell r="E17546" t="str">
            <v>chromosome 10 open reading frame 137</v>
          </cell>
        </row>
        <row r="17547">
          <cell r="B17547" t="str">
            <v>MAN1A1</v>
          </cell>
          <cell r="C17547">
            <v>4121</v>
          </cell>
          <cell r="D17547" t="str">
            <v>6q22</v>
          </cell>
          <cell r="E17547" t="str">
            <v>mannosidase, alpha, class 1A, member 1</v>
          </cell>
        </row>
        <row r="17548">
          <cell r="B17548" t="str">
            <v>LAS1L</v>
          </cell>
          <cell r="C17548">
            <v>81887</v>
          </cell>
          <cell r="D17548" t="str">
            <v>Xq12-q13</v>
          </cell>
          <cell r="E17548" t="str">
            <v>LAS1-like (S. cerevisiae)</v>
          </cell>
        </row>
        <row r="17549">
          <cell r="B17549" t="str">
            <v>IMAA</v>
          </cell>
          <cell r="C17549">
            <v>387254</v>
          </cell>
          <cell r="D17549" t="str">
            <v>16p12.2</v>
          </cell>
          <cell r="E17549" t="str">
            <v>SLC7A5 pseudogene</v>
          </cell>
        </row>
        <row r="17550">
          <cell r="B17550" t="str">
            <v>ZNF93</v>
          </cell>
          <cell r="C17550">
            <v>81931</v>
          </cell>
          <cell r="D17550" t="str">
            <v>19p12</v>
          </cell>
          <cell r="E17550" t="str">
            <v>zinc finger protein 93</v>
          </cell>
        </row>
        <row r="17551">
          <cell r="B17551" t="str">
            <v>FKSG49</v>
          </cell>
          <cell r="C17551">
            <v>400949</v>
          </cell>
          <cell r="D17551" t="str">
            <v>5q13.3</v>
          </cell>
          <cell r="E17551" t="str">
            <v>FKSG49</v>
          </cell>
        </row>
        <row r="17552">
          <cell r="B17552" t="str">
            <v>PTPRO</v>
          </cell>
          <cell r="C17552">
            <v>5800</v>
          </cell>
          <cell r="D17552" t="str">
            <v>c("12p13-p12", "12p13.3-p13.2")</v>
          </cell>
          <cell r="E17552" t="str">
            <v>protein tyrosine phosphatase, receptor type, O</v>
          </cell>
        </row>
        <row r="17553">
          <cell r="B17553" t="str">
            <v>KIR2DS3</v>
          </cell>
          <cell r="C17553">
            <v>3808</v>
          </cell>
          <cell r="D17553" t="str">
            <v>19q13.4</v>
          </cell>
          <cell r="E17553" t="str">
            <v>killer cell immunoglobulin-like receptor, two domains, short cytoplasmic tail, 3</v>
          </cell>
        </row>
        <row r="17554">
          <cell r="B17554" t="str">
            <v>KCNB2</v>
          </cell>
          <cell r="C17554">
            <v>9312</v>
          </cell>
          <cell r="D17554" t="str">
            <v>8q13.2</v>
          </cell>
          <cell r="E17554" t="str">
            <v>potassium voltage-gated channel, Shab-related subfamily, member 2</v>
          </cell>
        </row>
        <row r="17555">
          <cell r="B17555" t="str">
            <v>SEMA4F</v>
          </cell>
          <cell r="C17555">
            <v>10505</v>
          </cell>
          <cell r="D17555" t="str">
            <v>2p13.1</v>
          </cell>
          <cell r="E17555" t="str">
            <v>sema domain, immunoglobulin domain (Ig), transmembrane domain (TM) and short cytoplasmic domain, (semaphorin) 4F</v>
          </cell>
        </row>
        <row r="17556">
          <cell r="B17556" t="str">
            <v>CYP2C18</v>
          </cell>
          <cell r="C17556">
            <v>1562</v>
          </cell>
          <cell r="D17556" t="str">
            <v>10q24</v>
          </cell>
          <cell r="E17556" t="str">
            <v>cytochrome P450, family 2, subfamily C, polypeptide 18</v>
          </cell>
        </row>
        <row r="17557">
          <cell r="B17557" t="str">
            <v>SOCS5</v>
          </cell>
          <cell r="C17557">
            <v>9655</v>
          </cell>
          <cell r="D17557" t="str">
            <v>2p21</v>
          </cell>
          <cell r="E17557" t="str">
            <v>suppressor of cytokine signaling 5</v>
          </cell>
        </row>
        <row r="17558">
          <cell r="B17558" t="str">
            <v>KIF25</v>
          </cell>
          <cell r="C17558">
            <v>3834</v>
          </cell>
          <cell r="D17558" t="str">
            <v>6q27</v>
          </cell>
          <cell r="E17558" t="str">
            <v>kinesin family member 25</v>
          </cell>
        </row>
        <row r="17559">
          <cell r="B17559" t="str">
            <v>RUNX1</v>
          </cell>
          <cell r="C17559">
            <v>861</v>
          </cell>
          <cell r="D17559" t="str">
            <v>21q22.3</v>
          </cell>
          <cell r="E17559" t="str">
            <v>runt-related transcription factor 1</v>
          </cell>
        </row>
        <row r="17560">
          <cell r="B17560" t="str">
            <v>TBXAS1</v>
          </cell>
          <cell r="C17560">
            <v>6916</v>
          </cell>
          <cell r="D17560" t="str">
            <v>7q34-q35</v>
          </cell>
          <cell r="E17560" t="str">
            <v>thromboxane A synthase 1 (platelet)</v>
          </cell>
        </row>
        <row r="17561">
          <cell r="B17561" t="str">
            <v>PTGIS</v>
          </cell>
          <cell r="C17561">
            <v>5740</v>
          </cell>
          <cell r="D17561" t="str">
            <v>20q13.13</v>
          </cell>
          <cell r="E17561" t="str">
            <v>prostaglandin I2 (prostacyclin) synthase</v>
          </cell>
        </row>
        <row r="17562">
          <cell r="B17562" t="str">
            <v>BAT2</v>
          </cell>
          <cell r="C17562">
            <v>7916</v>
          </cell>
          <cell r="D17562" t="str">
            <v>6p21.3</v>
          </cell>
          <cell r="E17562" t="str">
            <v>HLA-B associated transcript 2</v>
          </cell>
        </row>
        <row r="17563">
          <cell r="B17563" t="str">
            <v>RFC1</v>
          </cell>
          <cell r="C17563">
            <v>5981</v>
          </cell>
          <cell r="D17563" t="str">
            <v>4p14-p13</v>
          </cell>
          <cell r="E17563" t="str">
            <v>replication factor C (activator 1) 1, 145kDa</v>
          </cell>
        </row>
        <row r="17564">
          <cell r="B17564" t="str">
            <v>PSG2</v>
          </cell>
          <cell r="C17564">
            <v>5670</v>
          </cell>
          <cell r="D17564" t="str">
            <v>19q13.1-q13.2</v>
          </cell>
          <cell r="E17564" t="str">
            <v>pregnancy specific beta-1-glycoprotein 2</v>
          </cell>
        </row>
        <row r="17565">
          <cell r="B17565" t="str">
            <v>HNF1B</v>
          </cell>
          <cell r="C17565">
            <v>6928</v>
          </cell>
          <cell r="D17565" t="str">
            <v>17cen-q21.3</v>
          </cell>
          <cell r="E17565" t="str">
            <v>HNF1 homeobox B</v>
          </cell>
        </row>
        <row r="17566">
          <cell r="B17566" t="str">
            <v>MGC3771</v>
          </cell>
          <cell r="C17566">
            <v>81854</v>
          </cell>
          <cell r="D17566" t="str">
            <v>16p13.3</v>
          </cell>
          <cell r="E17566" t="str">
            <v>hypothetical LOC81854</v>
          </cell>
        </row>
        <row r="17567">
          <cell r="B17567" t="str">
            <v>ZNF611</v>
          </cell>
          <cell r="C17567">
            <v>81856</v>
          </cell>
          <cell r="D17567" t="str">
            <v>19q13.41</v>
          </cell>
          <cell r="E17567" t="str">
            <v>zinc finger protein 611</v>
          </cell>
        </row>
        <row r="17568">
          <cell r="B17568" t="str">
            <v>GAST</v>
          </cell>
          <cell r="C17568">
            <v>2520</v>
          </cell>
          <cell r="D17568" t="str">
            <v>17q21</v>
          </cell>
          <cell r="E17568" t="str">
            <v>gastrin</v>
          </cell>
        </row>
        <row r="17569">
          <cell r="B17569" t="str">
            <v>NA</v>
          </cell>
          <cell r="C17569" t="str">
            <v>NA</v>
          </cell>
          <cell r="D17569" t="str">
            <v>NA</v>
          </cell>
          <cell r="E17569" t="str">
            <v>NA</v>
          </cell>
        </row>
        <row r="17570">
          <cell r="B17570" t="str">
            <v>LRRC48</v>
          </cell>
          <cell r="C17570">
            <v>83450</v>
          </cell>
          <cell r="D17570" t="str">
            <v>17p11.2</v>
          </cell>
          <cell r="E17570" t="str">
            <v>leucine rich repeat containing 48</v>
          </cell>
        </row>
        <row r="17571">
          <cell r="B17571" t="str">
            <v>DOHH</v>
          </cell>
          <cell r="C17571">
            <v>83475</v>
          </cell>
          <cell r="D17571" t="str">
            <v>19p13.3</v>
          </cell>
          <cell r="E17571" t="str">
            <v>deoxyhypusine hydroxylase/monooxygenase</v>
          </cell>
        </row>
        <row r="17572">
          <cell r="B17572" t="str">
            <v>FAM12A</v>
          </cell>
          <cell r="C17572">
            <v>10876</v>
          </cell>
          <cell r="D17572" t="str">
            <v>14q11.2</v>
          </cell>
          <cell r="E17572" t="str">
            <v>family with sequence similarity 12, member A</v>
          </cell>
        </row>
        <row r="17573">
          <cell r="B17573" t="str">
            <v>FAM12A</v>
          </cell>
          <cell r="C17573">
            <v>10876</v>
          </cell>
          <cell r="D17573" t="str">
            <v>14q11.2</v>
          </cell>
          <cell r="E17573" t="str">
            <v>family with sequence similarity 12, member A</v>
          </cell>
        </row>
        <row r="17574">
          <cell r="B17574" t="str">
            <v>NA</v>
          </cell>
          <cell r="C17574" t="str">
            <v>NA</v>
          </cell>
          <cell r="D17574" t="str">
            <v>NA</v>
          </cell>
          <cell r="E17574" t="str">
            <v>NA</v>
          </cell>
        </row>
        <row r="17575">
          <cell r="B17575" t="str">
            <v>NA</v>
          </cell>
          <cell r="C17575" t="str">
            <v>NA</v>
          </cell>
          <cell r="D17575" t="str">
            <v>NA</v>
          </cell>
          <cell r="E17575" t="str">
            <v>NA</v>
          </cell>
        </row>
        <row r="17576">
          <cell r="B17576" t="str">
            <v>CPVL</v>
          </cell>
          <cell r="C17576">
            <v>54504</v>
          </cell>
          <cell r="D17576" t="str">
            <v>7p15-p14</v>
          </cell>
          <cell r="E17576" t="str">
            <v>carboxypeptidase, vitellogenic-like</v>
          </cell>
        </row>
        <row r="17577">
          <cell r="B17577" t="str">
            <v>CYP2C8</v>
          </cell>
          <cell r="C17577">
            <v>1558</v>
          </cell>
          <cell r="D17577" t="str">
            <v>10q23.33</v>
          </cell>
          <cell r="E17577" t="str">
            <v>cytochrome P450, family 2, subfamily C, polypeptide 8</v>
          </cell>
        </row>
        <row r="17578">
          <cell r="B17578" t="str">
            <v>MYH4</v>
          </cell>
          <cell r="C17578">
            <v>4622</v>
          </cell>
          <cell r="D17578" t="str">
            <v>17p13.1</v>
          </cell>
          <cell r="E17578" t="str">
            <v>myosin, heavy chain 4, skeletal muscle</v>
          </cell>
        </row>
        <row r="17579">
          <cell r="B17579" t="str">
            <v>DDX11</v>
          </cell>
          <cell r="C17579">
            <v>1663</v>
          </cell>
          <cell r="D17579" t="str">
            <v>12p11</v>
          </cell>
          <cell r="E17579" t="str">
            <v>DEAD/H (Asp-Glu-Ala-Asp/His) box polypeptide 11 (CHL1-like helicase homolog, S. cerevisiae)</v>
          </cell>
        </row>
        <row r="17580">
          <cell r="B17580" t="str">
            <v>DDX17</v>
          </cell>
          <cell r="C17580">
            <v>10521</v>
          </cell>
          <cell r="D17580" t="str">
            <v>22q13.1</v>
          </cell>
          <cell r="E17580" t="str">
            <v>DEAD (Asp-Glu-Ala-Asp) box polypeptide 17</v>
          </cell>
        </row>
        <row r="17581">
          <cell r="B17581" t="str">
            <v>DDX21</v>
          </cell>
          <cell r="C17581">
            <v>9188</v>
          </cell>
          <cell r="D17581" t="str">
            <v>10q21</v>
          </cell>
          <cell r="E17581" t="str">
            <v>DEAD (Asp-Glu-Ala-Asp) box polypeptide 21</v>
          </cell>
        </row>
        <row r="17582">
          <cell r="B17582" t="str">
            <v>FAT2</v>
          </cell>
          <cell r="C17582">
            <v>2196</v>
          </cell>
          <cell r="D17582" t="str">
            <v>5q32-q33</v>
          </cell>
          <cell r="E17582" t="str">
            <v>FAT tumor suppressor homolog 2 (Drosophila)</v>
          </cell>
        </row>
        <row r="17583">
          <cell r="B17583" t="str">
            <v>NA</v>
          </cell>
          <cell r="C17583" t="str">
            <v>NA</v>
          </cell>
          <cell r="D17583" t="str">
            <v>NA</v>
          </cell>
          <cell r="E17583" t="str">
            <v>NA</v>
          </cell>
        </row>
        <row r="17584">
          <cell r="B17584" t="str">
            <v>GAGE6</v>
          </cell>
          <cell r="C17584">
            <v>2578</v>
          </cell>
          <cell r="D17584" t="str">
            <v>Xp11.4-p11.2</v>
          </cell>
          <cell r="E17584" t="str">
            <v>G antigen 6</v>
          </cell>
        </row>
        <row r="17585">
          <cell r="B17585" t="str">
            <v>EPPK1</v>
          </cell>
          <cell r="C17585">
            <v>83481</v>
          </cell>
          <cell r="D17585" t="str">
            <v>8q24.3</v>
          </cell>
          <cell r="E17585" t="str">
            <v>epiplakin 1</v>
          </cell>
        </row>
        <row r="17586">
          <cell r="B17586" t="str">
            <v>SIM2</v>
          </cell>
          <cell r="C17586">
            <v>6493</v>
          </cell>
          <cell r="D17586" t="str">
            <v>c("21q22.13", "21q22.2")</v>
          </cell>
          <cell r="E17586" t="str">
            <v>single-minded homolog 2 (Drosophila)</v>
          </cell>
        </row>
        <row r="17587">
          <cell r="B17587" t="str">
            <v>OSBPL1A</v>
          </cell>
          <cell r="C17587">
            <v>114876</v>
          </cell>
          <cell r="D17587" t="str">
            <v>18q11.1</v>
          </cell>
          <cell r="E17587" t="str">
            <v>oxysterol binding protein-like 1A</v>
          </cell>
        </row>
        <row r="17588">
          <cell r="B17588" t="str">
            <v>DDX11</v>
          </cell>
          <cell r="C17588">
            <v>1663</v>
          </cell>
          <cell r="D17588" t="str">
            <v>12p11</v>
          </cell>
          <cell r="E17588" t="str">
            <v>DEAD/H (Asp-Glu-Ala-Asp/His) box polypeptide 11 (CHL1-like helicase homolog, S. cerevisiae)</v>
          </cell>
        </row>
        <row r="17589">
          <cell r="B17589" t="str">
            <v>NA</v>
          </cell>
          <cell r="C17589" t="str">
            <v>NA</v>
          </cell>
          <cell r="D17589" t="str">
            <v>NA</v>
          </cell>
          <cell r="E17589" t="str">
            <v>NA</v>
          </cell>
        </row>
        <row r="17590">
          <cell r="B17590" t="str">
            <v>ABCC3</v>
          </cell>
          <cell r="C17590">
            <v>8714</v>
          </cell>
          <cell r="D17590" t="str">
            <v>17q22</v>
          </cell>
          <cell r="E17590" t="str">
            <v>ATP-binding cassette, sub-family C (CFTR/MRP), member 3</v>
          </cell>
        </row>
        <row r="17591">
          <cell r="B17591" t="str">
            <v>NA</v>
          </cell>
          <cell r="C17591" t="str">
            <v>NA</v>
          </cell>
          <cell r="D17591" t="str">
            <v>NA</v>
          </cell>
          <cell r="E17591" t="str">
            <v>NA</v>
          </cell>
        </row>
        <row r="17592">
          <cell r="B17592" t="str">
            <v>OSBPL7</v>
          </cell>
          <cell r="C17592">
            <v>114881</v>
          </cell>
          <cell r="D17592" t="str">
            <v>17q21</v>
          </cell>
          <cell r="E17592" t="str">
            <v>oxysterol binding protein-like 7</v>
          </cell>
        </row>
        <row r="17593">
          <cell r="B17593" t="str">
            <v>IL9R</v>
          </cell>
          <cell r="C17593">
            <v>3581</v>
          </cell>
          <cell r="D17593" t="str">
            <v>c("Xq28", "Yq12")</v>
          </cell>
          <cell r="E17593" t="str">
            <v>interleukin 9 receptor</v>
          </cell>
        </row>
        <row r="17594">
          <cell r="B17594" t="str">
            <v>PRSS16</v>
          </cell>
          <cell r="C17594">
            <v>10279</v>
          </cell>
          <cell r="D17594" t="str">
            <v>6p21</v>
          </cell>
          <cell r="E17594" t="str">
            <v>protease, serine, 16 (thymus)</v>
          </cell>
        </row>
        <row r="17595">
          <cell r="B17595" t="str">
            <v>MMP16</v>
          </cell>
          <cell r="C17595">
            <v>4325</v>
          </cell>
          <cell r="D17595" t="str">
            <v>8q21.3</v>
          </cell>
          <cell r="E17595" t="str">
            <v>matrix metallopeptidase 16 (membrane-inserted)</v>
          </cell>
        </row>
        <row r="17596">
          <cell r="B17596" t="str">
            <v>MMP16</v>
          </cell>
          <cell r="C17596">
            <v>4325</v>
          </cell>
          <cell r="D17596" t="str">
            <v>8q21.3</v>
          </cell>
          <cell r="E17596" t="str">
            <v>matrix metallopeptidase 16 (membrane-inserted)</v>
          </cell>
        </row>
        <row r="17597">
          <cell r="B17597" t="str">
            <v>CHIT1</v>
          </cell>
          <cell r="C17597">
            <v>1118</v>
          </cell>
          <cell r="D17597" t="str">
            <v>1q31-q32</v>
          </cell>
          <cell r="E17597" t="str">
            <v>chitinase 1 (chitotriosidase)</v>
          </cell>
        </row>
        <row r="17598">
          <cell r="B17598" t="str">
            <v>PTGER3</v>
          </cell>
          <cell r="C17598">
            <v>5733</v>
          </cell>
          <cell r="D17598" t="str">
            <v>1p31.2</v>
          </cell>
          <cell r="E17598" t="str">
            <v>prostaglandin E receptor 3 (subtype EP3)</v>
          </cell>
        </row>
        <row r="17599">
          <cell r="B17599" t="str">
            <v>TRIM31</v>
          </cell>
          <cell r="C17599">
            <v>11074</v>
          </cell>
          <cell r="D17599" t="str">
            <v>6p21.3</v>
          </cell>
          <cell r="E17599" t="str">
            <v>tripartite motif-containing 31</v>
          </cell>
        </row>
        <row r="17600">
          <cell r="B17600" t="str">
            <v>KCNB2</v>
          </cell>
          <cell r="C17600">
            <v>9312</v>
          </cell>
          <cell r="D17600" t="str">
            <v>8q13.2</v>
          </cell>
          <cell r="E17600" t="str">
            <v>potassium voltage-gated channel, Shab-related subfamily, member 2</v>
          </cell>
        </row>
        <row r="17601">
          <cell r="B17601" t="str">
            <v>IFNB1</v>
          </cell>
          <cell r="C17601">
            <v>3456</v>
          </cell>
          <cell r="D17601" t="str">
            <v>9p21</v>
          </cell>
          <cell r="E17601" t="str">
            <v>interferon, beta 1, fibroblast</v>
          </cell>
        </row>
        <row r="17602">
          <cell r="B17602" t="str">
            <v>ZRSR2</v>
          </cell>
          <cell r="C17602">
            <v>8233</v>
          </cell>
          <cell r="D17602" t="str">
            <v>Xp22.1</v>
          </cell>
          <cell r="E17602" t="str">
            <v>zinc finger (CCCH type), RNA-binding motif and serine/arginine rich 2</v>
          </cell>
        </row>
        <row r="17603">
          <cell r="B17603" t="str">
            <v>DMP1</v>
          </cell>
          <cell r="C17603">
            <v>1758</v>
          </cell>
          <cell r="D17603" t="str">
            <v>4q21</v>
          </cell>
          <cell r="E17603" t="str">
            <v>dentin matrix acidic phosphoprotein 1</v>
          </cell>
        </row>
        <row r="17604">
          <cell r="B17604" t="str">
            <v>DUX1</v>
          </cell>
          <cell r="C17604">
            <v>26584</v>
          </cell>
          <cell r="D17604" t="str">
            <v>10q26.3</v>
          </cell>
          <cell r="E17604" t="str">
            <v>double homeobox, 1</v>
          </cell>
        </row>
        <row r="17605">
          <cell r="B17605" t="str">
            <v>SLC34A1</v>
          </cell>
          <cell r="C17605">
            <v>6569</v>
          </cell>
          <cell r="D17605" t="str">
            <v>5q35</v>
          </cell>
          <cell r="E17605" t="str">
            <v>solute carrier family 34 (sodium phosphate), member 1</v>
          </cell>
        </row>
        <row r="17606">
          <cell r="B17606" t="str">
            <v>TRIO</v>
          </cell>
          <cell r="C17606">
            <v>7204</v>
          </cell>
          <cell r="D17606" t="str">
            <v>5p15.2</v>
          </cell>
          <cell r="E17606" t="str">
            <v>triple functional domain (PTPRF interacting)</v>
          </cell>
        </row>
        <row r="17607">
          <cell r="B17607" t="str">
            <v>KIR2DL3</v>
          </cell>
          <cell r="C17607">
            <v>3804</v>
          </cell>
          <cell r="D17607" t="str">
            <v>19q13.4</v>
          </cell>
          <cell r="E17607" t="str">
            <v>killer cell immunoglobulin-like receptor, two domains, long cytoplasmic tail, 3</v>
          </cell>
        </row>
        <row r="17608">
          <cell r="B17608" t="str">
            <v>HIST1H4H</v>
          </cell>
          <cell r="C17608">
            <v>8365</v>
          </cell>
          <cell r="D17608" t="str">
            <v>6p21.3</v>
          </cell>
          <cell r="E17608" t="str">
            <v>histone cluster 1, H4h</v>
          </cell>
        </row>
        <row r="17609">
          <cell r="B17609" t="str">
            <v>HIST1H4H</v>
          </cell>
          <cell r="C17609">
            <v>8365</v>
          </cell>
          <cell r="D17609" t="str">
            <v>6p21.3</v>
          </cell>
          <cell r="E17609" t="str">
            <v>histone cluster 1, H4h</v>
          </cell>
        </row>
        <row r="17610">
          <cell r="B17610" t="str">
            <v>IFNA14</v>
          </cell>
          <cell r="C17610">
            <v>3448</v>
          </cell>
          <cell r="D17610" t="str">
            <v>9p22</v>
          </cell>
          <cell r="E17610" t="str">
            <v>interferon, alpha 14</v>
          </cell>
        </row>
        <row r="17611">
          <cell r="B17611" t="str">
            <v>TACR3</v>
          </cell>
          <cell r="C17611">
            <v>6870</v>
          </cell>
          <cell r="D17611" t="str">
            <v>4q25</v>
          </cell>
          <cell r="E17611" t="str">
            <v>tachykinin receptor 3</v>
          </cell>
        </row>
        <row r="17612">
          <cell r="B17612" t="str">
            <v>TRAPPC10</v>
          </cell>
          <cell r="C17612">
            <v>7109</v>
          </cell>
          <cell r="D17612" t="str">
            <v>21q22.3</v>
          </cell>
          <cell r="E17612" t="str">
            <v>trafficking protein particle complex 10</v>
          </cell>
        </row>
        <row r="17613">
          <cell r="B17613" t="str">
            <v>NA</v>
          </cell>
          <cell r="C17613" t="str">
            <v>NA</v>
          </cell>
          <cell r="D17613" t="str">
            <v>NA</v>
          </cell>
          <cell r="E17613" t="str">
            <v>NA</v>
          </cell>
        </row>
        <row r="17614">
          <cell r="B17614" t="str">
            <v>LIPE</v>
          </cell>
          <cell r="C17614">
            <v>3991</v>
          </cell>
          <cell r="D17614" t="str">
            <v>19q13.2</v>
          </cell>
          <cell r="E17614" t="str">
            <v>lipase, hormone-sensitive</v>
          </cell>
        </row>
        <row r="17615">
          <cell r="B17615" t="str">
            <v>NA</v>
          </cell>
          <cell r="C17615" t="str">
            <v>NA</v>
          </cell>
          <cell r="D17615" t="str">
            <v>NA</v>
          </cell>
          <cell r="E17615" t="str">
            <v>NA</v>
          </cell>
        </row>
        <row r="17616">
          <cell r="B17616" t="str">
            <v>KRT9</v>
          </cell>
          <cell r="C17616">
            <v>3857</v>
          </cell>
          <cell r="D17616" t="str">
            <v>17q21.1-q21.2</v>
          </cell>
          <cell r="E17616" t="str">
            <v>keratin 9</v>
          </cell>
        </row>
        <row r="17617">
          <cell r="B17617" t="str">
            <v>MYO7A</v>
          </cell>
          <cell r="C17617">
            <v>4647</v>
          </cell>
          <cell r="D17617" t="str">
            <v>11q13.5</v>
          </cell>
          <cell r="E17617" t="str">
            <v>myosin VIIA</v>
          </cell>
        </row>
        <row r="17618">
          <cell r="B17618" t="str">
            <v>LSR</v>
          </cell>
          <cell r="C17618">
            <v>51599</v>
          </cell>
          <cell r="D17618" t="str">
            <v>19q13.12</v>
          </cell>
          <cell r="E17618" t="str">
            <v>lipolysis stimulated lipoprotein receptor</v>
          </cell>
        </row>
        <row r="17619">
          <cell r="B17619" t="str">
            <v>PSG4</v>
          </cell>
          <cell r="C17619">
            <v>5672</v>
          </cell>
          <cell r="D17619" t="str">
            <v>19q13.2</v>
          </cell>
          <cell r="E17619" t="str">
            <v>pregnancy specific beta-1-glycoprotein 4</v>
          </cell>
        </row>
        <row r="17620">
          <cell r="B17620" t="str">
            <v>NA</v>
          </cell>
          <cell r="C17620" t="str">
            <v>NA</v>
          </cell>
          <cell r="D17620" t="str">
            <v>NA</v>
          </cell>
          <cell r="E17620" t="str">
            <v>NA</v>
          </cell>
        </row>
        <row r="17621">
          <cell r="B17621" t="str">
            <v>IL9</v>
          </cell>
          <cell r="C17621">
            <v>3578</v>
          </cell>
          <cell r="D17621" t="str">
            <v>5q31.1</v>
          </cell>
          <cell r="E17621" t="str">
            <v>interleukin 9</v>
          </cell>
        </row>
        <row r="17622">
          <cell r="B17622" t="str">
            <v>STAM2</v>
          </cell>
          <cell r="C17622">
            <v>10254</v>
          </cell>
          <cell r="D17622" t="str">
            <v>2q23.3</v>
          </cell>
          <cell r="E17622" t="str">
            <v>signal transducing adaptor molecule (SH3 domain and ITAM motif) 2</v>
          </cell>
        </row>
        <row r="17623">
          <cell r="B17623" t="str">
            <v>TTN</v>
          </cell>
          <cell r="C17623">
            <v>7273</v>
          </cell>
          <cell r="D17623" t="str">
            <v>2q31</v>
          </cell>
          <cell r="E17623" t="str">
            <v>titin</v>
          </cell>
        </row>
        <row r="17624">
          <cell r="B17624" t="str">
            <v>NFATC1</v>
          </cell>
          <cell r="C17624">
            <v>4772</v>
          </cell>
          <cell r="D17624" t="str">
            <v>18q23</v>
          </cell>
          <cell r="E17624" t="str">
            <v>nuclear factor of activated T-cells, cytoplasmic, calcineurin-dependent 1</v>
          </cell>
        </row>
        <row r="17625">
          <cell r="B17625" t="str">
            <v>KIR2DS1</v>
          </cell>
          <cell r="C17625">
            <v>3806</v>
          </cell>
          <cell r="D17625" t="str">
            <v>19q13.4</v>
          </cell>
          <cell r="E17625" t="str">
            <v>killer cell immunoglobulin-like receptor, two domains, short cytoplasmic tail, 1</v>
          </cell>
        </row>
        <row r="17626">
          <cell r="B17626" t="str">
            <v>ZFP161</v>
          </cell>
          <cell r="C17626">
            <v>7541</v>
          </cell>
          <cell r="D17626" t="str">
            <v>18pter-p11.2</v>
          </cell>
          <cell r="E17626" t="str">
            <v>zinc finger protein 161 homolog (mouse)</v>
          </cell>
        </row>
        <row r="17627">
          <cell r="B17627" t="str">
            <v>IL1A</v>
          </cell>
          <cell r="C17627">
            <v>3552</v>
          </cell>
          <cell r="D17627" t="str">
            <v>2q14</v>
          </cell>
          <cell r="E17627" t="str">
            <v>interleukin 1, alpha</v>
          </cell>
        </row>
        <row r="17628">
          <cell r="B17628" t="str">
            <v>LOC100133977</v>
          </cell>
          <cell r="C17628">
            <v>100133977</v>
          </cell>
          <cell r="D17628" t="str">
            <v>NA</v>
          </cell>
          <cell r="E17628" t="str">
            <v>similar to double homeobox, 4</v>
          </cell>
        </row>
        <row r="17629">
          <cell r="B17629" t="str">
            <v>PHF15</v>
          </cell>
          <cell r="C17629">
            <v>23338</v>
          </cell>
          <cell r="D17629" t="str">
            <v>5q31.1</v>
          </cell>
          <cell r="E17629" t="str">
            <v>PHD finger protein 15</v>
          </cell>
        </row>
        <row r="17630">
          <cell r="B17630" t="str">
            <v>KIR2DS5</v>
          </cell>
          <cell r="C17630">
            <v>3810</v>
          </cell>
          <cell r="D17630" t="str">
            <v>19q13.4</v>
          </cell>
          <cell r="E17630" t="str">
            <v>killer cell immunoglobulin-like receptor, two domains, short cytoplasmic tail, 5</v>
          </cell>
        </row>
        <row r="17631">
          <cell r="B17631" t="str">
            <v>CAV3</v>
          </cell>
          <cell r="C17631">
            <v>859</v>
          </cell>
          <cell r="D17631" t="str">
            <v>3p25</v>
          </cell>
          <cell r="E17631" t="str">
            <v>caveolin 3</v>
          </cell>
        </row>
        <row r="17632">
          <cell r="B17632" t="str">
            <v>PCDHA9</v>
          </cell>
          <cell r="C17632">
            <v>9752</v>
          </cell>
          <cell r="D17632" t="str">
            <v>5q31</v>
          </cell>
          <cell r="E17632" t="str">
            <v>protocadherin alpha 9</v>
          </cell>
        </row>
        <row r="17633">
          <cell r="B17633" t="str">
            <v>RASGRP2</v>
          </cell>
          <cell r="C17633">
            <v>10235</v>
          </cell>
          <cell r="D17633" t="str">
            <v>11q13</v>
          </cell>
          <cell r="E17633" t="str">
            <v>RAS guanyl releasing protein 2 (calcium and DAG-regulated)</v>
          </cell>
        </row>
        <row r="17634">
          <cell r="B17634" t="str">
            <v>NA</v>
          </cell>
          <cell r="C17634" t="str">
            <v>NA</v>
          </cell>
          <cell r="D17634" t="str">
            <v>NA</v>
          </cell>
          <cell r="E17634" t="str">
            <v>NA</v>
          </cell>
        </row>
        <row r="17635">
          <cell r="B17635" t="str">
            <v>MYH13</v>
          </cell>
          <cell r="C17635">
            <v>8735</v>
          </cell>
          <cell r="D17635" t="str">
            <v>17p13</v>
          </cell>
          <cell r="E17635" t="str">
            <v>myosin, heavy chain 13, skeletal muscle</v>
          </cell>
        </row>
        <row r="17636">
          <cell r="B17636" t="str">
            <v>C4BPB</v>
          </cell>
          <cell r="C17636">
            <v>725</v>
          </cell>
          <cell r="D17636" t="str">
            <v>1q32</v>
          </cell>
          <cell r="E17636" t="str">
            <v>complement component 4 binding protein, beta</v>
          </cell>
        </row>
        <row r="17637">
          <cell r="B17637" t="str">
            <v>MAS1</v>
          </cell>
          <cell r="C17637">
            <v>4142</v>
          </cell>
          <cell r="D17637" t="str">
            <v>6q25.3-q26</v>
          </cell>
          <cell r="E17637" t="str">
            <v>MAS1 oncogene</v>
          </cell>
        </row>
        <row r="17638">
          <cell r="B17638" t="str">
            <v>ALK</v>
          </cell>
          <cell r="C17638">
            <v>238</v>
          </cell>
          <cell r="D17638" t="str">
            <v>2p23</v>
          </cell>
          <cell r="E17638" t="str">
            <v>anaplastic lymphoma receptor tyrosine kinase</v>
          </cell>
        </row>
        <row r="17639">
          <cell r="B17639" t="str">
            <v>ALK</v>
          </cell>
          <cell r="C17639">
            <v>238</v>
          </cell>
          <cell r="D17639" t="str">
            <v>2p23</v>
          </cell>
          <cell r="E17639" t="str">
            <v>anaplastic lymphoma receptor tyrosine kinase</v>
          </cell>
        </row>
        <row r="17640">
          <cell r="B17640" t="str">
            <v>KCNAB1</v>
          </cell>
          <cell r="C17640">
            <v>7881</v>
          </cell>
          <cell r="D17640" t="str">
            <v>3q26.1</v>
          </cell>
          <cell r="E17640" t="str">
            <v>potassium voltage-gated channel, shaker-related subfamily, beta member 1</v>
          </cell>
        </row>
        <row r="17641">
          <cell r="B17641" t="str">
            <v>ADRB1</v>
          </cell>
          <cell r="C17641">
            <v>153</v>
          </cell>
          <cell r="D17641" t="str">
            <v>10q24-q26</v>
          </cell>
          <cell r="E17641" t="str">
            <v>adrenergic, beta-1-, receptor</v>
          </cell>
        </row>
        <row r="17642">
          <cell r="B17642" t="str">
            <v>DRD4</v>
          </cell>
          <cell r="C17642">
            <v>1815</v>
          </cell>
          <cell r="D17642" t="str">
            <v>11p15.5</v>
          </cell>
          <cell r="E17642" t="str">
            <v>dopamine receptor D4</v>
          </cell>
        </row>
        <row r="17643">
          <cell r="B17643" t="str">
            <v>DLX4</v>
          </cell>
          <cell r="C17643">
            <v>1748</v>
          </cell>
          <cell r="D17643" t="str">
            <v>17q21.33</v>
          </cell>
          <cell r="E17643" t="str">
            <v>distal-less homeobox 4</v>
          </cell>
        </row>
        <row r="17644">
          <cell r="B17644" t="str">
            <v>GABRR2</v>
          </cell>
          <cell r="C17644">
            <v>2570</v>
          </cell>
          <cell r="D17644" t="str">
            <v>c("6q13-q16.3", "6q14-q21")</v>
          </cell>
          <cell r="E17644" t="str">
            <v>gamma-aminobutyric acid (GABA) receptor, rho 2</v>
          </cell>
        </row>
        <row r="17645">
          <cell r="B17645" t="str">
            <v>ACVR1B</v>
          </cell>
          <cell r="C17645">
            <v>91</v>
          </cell>
          <cell r="D17645" t="str">
            <v>12q13</v>
          </cell>
          <cell r="E17645" t="str">
            <v>activin A receptor, type IB</v>
          </cell>
        </row>
        <row r="17646">
          <cell r="B17646" t="str">
            <v>ACVR1B</v>
          </cell>
          <cell r="C17646">
            <v>91</v>
          </cell>
          <cell r="D17646" t="str">
            <v>12q13</v>
          </cell>
          <cell r="E17646" t="str">
            <v>activin A receptor, type IB</v>
          </cell>
        </row>
        <row r="17647">
          <cell r="B17647" t="str">
            <v>AMELY</v>
          </cell>
          <cell r="C17647">
            <v>266</v>
          </cell>
          <cell r="D17647" t="str">
            <v>Yp11.2</v>
          </cell>
          <cell r="E17647" t="str">
            <v>amelogenin, Y-linked</v>
          </cell>
        </row>
        <row r="17648">
          <cell r="B17648" t="str">
            <v>SLIT1</v>
          </cell>
          <cell r="C17648">
            <v>6585</v>
          </cell>
          <cell r="D17648" t="str">
            <v>10q23.3-q24</v>
          </cell>
          <cell r="E17648" t="str">
            <v>slit homolog 1 (Drosophila)</v>
          </cell>
        </row>
        <row r="17649">
          <cell r="B17649" t="str">
            <v>ACVR1B</v>
          </cell>
          <cell r="C17649">
            <v>91</v>
          </cell>
          <cell r="D17649" t="str">
            <v>12q13</v>
          </cell>
          <cell r="E17649" t="str">
            <v>activin A receptor, type IB</v>
          </cell>
        </row>
        <row r="17650">
          <cell r="B17650" t="str">
            <v>ACVR1B</v>
          </cell>
          <cell r="C17650">
            <v>91</v>
          </cell>
          <cell r="D17650" t="str">
            <v>12q13</v>
          </cell>
          <cell r="E17650" t="str">
            <v>activin A receptor, type IB</v>
          </cell>
        </row>
        <row r="17651">
          <cell r="B17651" t="str">
            <v>HOXB1</v>
          </cell>
          <cell r="C17651">
            <v>3211</v>
          </cell>
          <cell r="D17651" t="str">
            <v>17q21.3</v>
          </cell>
          <cell r="E17651" t="str">
            <v>homeobox B1</v>
          </cell>
        </row>
        <row r="17652">
          <cell r="B17652" t="str">
            <v>FGFR2</v>
          </cell>
          <cell r="C17652">
            <v>2263</v>
          </cell>
          <cell r="D17652" t="str">
            <v>10q26</v>
          </cell>
          <cell r="E17652" t="str">
            <v>fibroblast growth factor receptor 2</v>
          </cell>
        </row>
        <row r="17653">
          <cell r="B17653" t="str">
            <v>ADAM22</v>
          </cell>
          <cell r="C17653">
            <v>53616</v>
          </cell>
          <cell r="D17653" t="str">
            <v>7q21</v>
          </cell>
          <cell r="E17653" t="str">
            <v>ADAM metallopeptidase domain 22</v>
          </cell>
        </row>
        <row r="17654">
          <cell r="B17654" t="str">
            <v>ADAM22</v>
          </cell>
          <cell r="C17654">
            <v>53616</v>
          </cell>
          <cell r="D17654" t="str">
            <v>7q21</v>
          </cell>
          <cell r="E17654" t="str">
            <v>ADAM metallopeptidase domain 22</v>
          </cell>
        </row>
        <row r="17655">
          <cell r="B17655" t="str">
            <v>FGFR2</v>
          </cell>
          <cell r="C17655">
            <v>2263</v>
          </cell>
          <cell r="D17655" t="str">
            <v>10q26</v>
          </cell>
          <cell r="E17655" t="str">
            <v>fibroblast growth factor receptor 2</v>
          </cell>
        </row>
        <row r="17656">
          <cell r="B17656" t="str">
            <v>FGFR2</v>
          </cell>
          <cell r="C17656">
            <v>2263</v>
          </cell>
          <cell r="D17656" t="str">
            <v>10q26</v>
          </cell>
          <cell r="E17656" t="str">
            <v>fibroblast growth factor receptor 2</v>
          </cell>
        </row>
        <row r="17657">
          <cell r="B17657" t="str">
            <v>NRG1</v>
          </cell>
          <cell r="C17657">
            <v>3084</v>
          </cell>
          <cell r="D17657" t="str">
            <v>8p12</v>
          </cell>
          <cell r="E17657" t="str">
            <v>neuregulin 1</v>
          </cell>
        </row>
        <row r="17658">
          <cell r="B17658" t="str">
            <v>NRG1</v>
          </cell>
          <cell r="C17658">
            <v>3084</v>
          </cell>
          <cell r="D17658" t="str">
            <v>8p12</v>
          </cell>
          <cell r="E17658" t="str">
            <v>neuregulin 1</v>
          </cell>
        </row>
        <row r="17659">
          <cell r="B17659" t="str">
            <v>NRG1</v>
          </cell>
          <cell r="C17659">
            <v>3084</v>
          </cell>
          <cell r="D17659" t="str">
            <v>8p12</v>
          </cell>
          <cell r="E17659" t="str">
            <v>neuregulin 1</v>
          </cell>
        </row>
        <row r="17660">
          <cell r="B17660" t="str">
            <v>PDPN</v>
          </cell>
          <cell r="C17660">
            <v>10630</v>
          </cell>
          <cell r="D17660" t="str">
            <v>1p36.21</v>
          </cell>
          <cell r="E17660" t="str">
            <v>podoplanin</v>
          </cell>
        </row>
        <row r="17661">
          <cell r="B17661" t="str">
            <v>FGFR2</v>
          </cell>
          <cell r="C17661">
            <v>2263</v>
          </cell>
          <cell r="D17661" t="str">
            <v>10q26</v>
          </cell>
          <cell r="E17661" t="str">
            <v>fibroblast growth factor receptor 2</v>
          </cell>
        </row>
        <row r="17662">
          <cell r="B17662" t="str">
            <v>GAGE7</v>
          </cell>
          <cell r="C17662">
            <v>2579</v>
          </cell>
          <cell r="D17662" t="str">
            <v>Xp11.4-p11.2</v>
          </cell>
          <cell r="E17662" t="str">
            <v>G antigen 7</v>
          </cell>
        </row>
        <row r="17663">
          <cell r="B17663" t="str">
            <v>ADAM22</v>
          </cell>
          <cell r="C17663">
            <v>53616</v>
          </cell>
          <cell r="D17663" t="str">
            <v>7q21</v>
          </cell>
          <cell r="E17663" t="str">
            <v>ADAM metallopeptidase domain 22</v>
          </cell>
        </row>
        <row r="17664">
          <cell r="B17664" t="str">
            <v>NA</v>
          </cell>
          <cell r="C17664" t="str">
            <v>NA</v>
          </cell>
          <cell r="D17664" t="str">
            <v>NA</v>
          </cell>
          <cell r="E17664" t="str">
            <v>NA</v>
          </cell>
        </row>
        <row r="17665">
          <cell r="B17665" t="str">
            <v>FOXE1</v>
          </cell>
          <cell r="C17665">
            <v>2304</v>
          </cell>
          <cell r="D17665" t="str">
            <v>9q22</v>
          </cell>
          <cell r="E17665" t="str">
            <v>forkhead box E1 (thyroid transcription factor 2)</v>
          </cell>
        </row>
        <row r="17666">
          <cell r="B17666" t="str">
            <v>FGF1</v>
          </cell>
          <cell r="C17666">
            <v>2246</v>
          </cell>
          <cell r="D17666" t="str">
            <v>5q31</v>
          </cell>
          <cell r="E17666" t="str">
            <v>fibroblast growth factor 1 (acidic)</v>
          </cell>
        </row>
        <row r="17667">
          <cell r="B17667" t="str">
            <v>NRG1</v>
          </cell>
          <cell r="C17667">
            <v>3084</v>
          </cell>
          <cell r="D17667" t="str">
            <v>8p12</v>
          </cell>
          <cell r="E17667" t="str">
            <v>neuregulin 1</v>
          </cell>
        </row>
        <row r="17668">
          <cell r="B17668" t="str">
            <v>RAX</v>
          </cell>
          <cell r="C17668">
            <v>30062</v>
          </cell>
          <cell r="D17668" t="str">
            <v>18q21.32</v>
          </cell>
          <cell r="E17668" t="str">
            <v>retina and anterior neural fold homeobox</v>
          </cell>
        </row>
        <row r="17669">
          <cell r="B17669" t="str">
            <v>CNR1</v>
          </cell>
          <cell r="C17669">
            <v>1268</v>
          </cell>
          <cell r="D17669" t="str">
            <v>6q14-q15</v>
          </cell>
          <cell r="E17669" t="str">
            <v>cannabinoid receptor 1 (brain)</v>
          </cell>
        </row>
        <row r="17670">
          <cell r="B17670" t="str">
            <v>BMP3</v>
          </cell>
          <cell r="C17670">
            <v>651</v>
          </cell>
          <cell r="D17670" t="str">
            <v>4q21</v>
          </cell>
          <cell r="E17670" t="str">
            <v>bone morphogenetic protein 3</v>
          </cell>
        </row>
        <row r="17671">
          <cell r="B17671" t="str">
            <v>RAB9P1</v>
          </cell>
          <cell r="C17671">
            <v>9366</v>
          </cell>
          <cell r="D17671" t="str">
            <v>5q21.2</v>
          </cell>
          <cell r="E17671" t="str">
            <v>RAB9, member RAS oncogene family, pseudogene 1</v>
          </cell>
        </row>
        <row r="17672">
          <cell r="B17672" t="str">
            <v>NA</v>
          </cell>
          <cell r="C17672" t="str">
            <v>NA</v>
          </cell>
          <cell r="D17672" t="str">
            <v>NA</v>
          </cell>
          <cell r="E17672" t="str">
            <v>NA</v>
          </cell>
        </row>
        <row r="17673">
          <cell r="B17673" t="str">
            <v>C3orf51</v>
          </cell>
          <cell r="C17673">
            <v>711</v>
          </cell>
          <cell r="D17673" t="str">
            <v>3p14.3</v>
          </cell>
          <cell r="E17673" t="str">
            <v>chromosome 3 open reading frame 51</v>
          </cell>
        </row>
        <row r="17674">
          <cell r="B17674" t="str">
            <v>APLP2</v>
          </cell>
          <cell r="C17674">
            <v>334</v>
          </cell>
          <cell r="D17674" t="str">
            <v>c("11q23-q25", "11q24")</v>
          </cell>
          <cell r="E17674" t="str">
            <v>amyloid beta (A4) precursor-like protein 2</v>
          </cell>
        </row>
        <row r="17675">
          <cell r="B17675" t="str">
            <v>TGDS</v>
          </cell>
          <cell r="C17675">
            <v>23483</v>
          </cell>
          <cell r="D17675" t="str">
            <v>13q32.1</v>
          </cell>
          <cell r="E17675" t="str">
            <v>TDP-glucose 4,6-dehydratase</v>
          </cell>
        </row>
        <row r="17676">
          <cell r="B17676" t="str">
            <v>DMBT1</v>
          </cell>
          <cell r="C17676">
            <v>1755</v>
          </cell>
          <cell r="D17676" t="str">
            <v>NA</v>
          </cell>
          <cell r="E17676" t="str">
            <v>deleted in malignant brain tumors 1</v>
          </cell>
        </row>
        <row r="17677">
          <cell r="B17677" t="str">
            <v>KCNC4</v>
          </cell>
          <cell r="C17677">
            <v>3749</v>
          </cell>
          <cell r="D17677" t="str">
            <v>1p21</v>
          </cell>
          <cell r="E17677" t="str">
            <v>potassium voltage-gated channel, Shaw-related subfamily, member 4</v>
          </cell>
        </row>
        <row r="17678">
          <cell r="B17678" t="str">
            <v>CHST3</v>
          </cell>
          <cell r="C17678">
            <v>9469</v>
          </cell>
          <cell r="D17678" t="str">
            <v>10q22.1</v>
          </cell>
          <cell r="E17678" t="str">
            <v>carbohydrate (chondroitin 6) sulfotransferase 3</v>
          </cell>
        </row>
        <row r="17679">
          <cell r="B17679" t="str">
            <v>SIGLEC8</v>
          </cell>
          <cell r="C17679">
            <v>27181</v>
          </cell>
          <cell r="D17679" t="str">
            <v>19q13.33-q13.41</v>
          </cell>
          <cell r="E17679" t="str">
            <v>sialic acid binding Ig-like lectin 8</v>
          </cell>
        </row>
        <row r="17680">
          <cell r="B17680" t="str">
            <v>NA</v>
          </cell>
          <cell r="C17680" t="str">
            <v>NA</v>
          </cell>
          <cell r="D17680" t="str">
            <v>NA</v>
          </cell>
          <cell r="E17680" t="str">
            <v>NA</v>
          </cell>
        </row>
        <row r="17681">
          <cell r="B17681" t="str">
            <v>FKBP8</v>
          </cell>
          <cell r="C17681">
            <v>23770</v>
          </cell>
          <cell r="D17681" t="str">
            <v>19p12</v>
          </cell>
          <cell r="E17681" t="str">
            <v>FK506 binding protein 8, 38kDa</v>
          </cell>
        </row>
        <row r="17682">
          <cell r="B17682" t="str">
            <v>EFNA2</v>
          </cell>
          <cell r="C17682">
            <v>1943</v>
          </cell>
          <cell r="D17682" t="str">
            <v>19p13.3</v>
          </cell>
          <cell r="E17682" t="str">
            <v>ephrin-A2</v>
          </cell>
        </row>
        <row r="17683">
          <cell r="B17683" t="str">
            <v>PSG1</v>
          </cell>
          <cell r="C17683">
            <v>5669</v>
          </cell>
          <cell r="D17683" t="str">
            <v>19q13.2</v>
          </cell>
          <cell r="E17683" t="str">
            <v>pregnancy specific beta-1-glycoprotein 1</v>
          </cell>
        </row>
        <row r="17684">
          <cell r="B17684" t="str">
            <v>GAS2L1</v>
          </cell>
          <cell r="C17684">
            <v>10634</v>
          </cell>
          <cell r="D17684" t="str">
            <v>22q12.2</v>
          </cell>
          <cell r="E17684" t="str">
            <v>growth arrest-specific 2 like 1</v>
          </cell>
        </row>
        <row r="17685">
          <cell r="B17685" t="str">
            <v>IFNA7</v>
          </cell>
          <cell r="C17685">
            <v>3444</v>
          </cell>
          <cell r="D17685" t="str">
            <v>9p22</v>
          </cell>
          <cell r="E17685" t="str">
            <v>interferon, alpha 7</v>
          </cell>
        </row>
        <row r="17686">
          <cell r="B17686" t="str">
            <v>AVPR1B</v>
          </cell>
          <cell r="C17686">
            <v>553</v>
          </cell>
          <cell r="D17686" t="str">
            <v>1q32</v>
          </cell>
          <cell r="E17686" t="str">
            <v>arginine vasopressin receptor 1B</v>
          </cell>
        </row>
        <row r="17687">
          <cell r="B17687" t="str">
            <v>IFNA10</v>
          </cell>
          <cell r="C17687">
            <v>3446</v>
          </cell>
          <cell r="D17687" t="str">
            <v>9p22</v>
          </cell>
          <cell r="E17687" t="str">
            <v>interferon, alpha 10</v>
          </cell>
        </row>
        <row r="17688">
          <cell r="B17688" t="str">
            <v>MEFV</v>
          </cell>
          <cell r="C17688">
            <v>4210</v>
          </cell>
          <cell r="D17688" t="str">
            <v>16p13.3</v>
          </cell>
          <cell r="E17688" t="str">
            <v>Mediterranean fever</v>
          </cell>
        </row>
        <row r="17689">
          <cell r="B17689" t="str">
            <v>SRP72</v>
          </cell>
          <cell r="C17689">
            <v>6731</v>
          </cell>
          <cell r="D17689" t="str">
            <v>4q11</v>
          </cell>
          <cell r="E17689" t="str">
            <v>signal recognition particle 72kDa</v>
          </cell>
        </row>
        <row r="17690">
          <cell r="B17690" t="str">
            <v>EIF3J</v>
          </cell>
          <cell r="C17690">
            <v>8669</v>
          </cell>
          <cell r="D17690" t="str">
            <v>15q15.3</v>
          </cell>
          <cell r="E17690" t="str">
            <v>eukaryotic translation initiation factor 3, subunit J</v>
          </cell>
        </row>
        <row r="17691">
          <cell r="B17691" t="str">
            <v>C2orf83</v>
          </cell>
          <cell r="C17691">
            <v>56918</v>
          </cell>
          <cell r="D17691" t="str">
            <v>2q36.3</v>
          </cell>
          <cell r="E17691" t="str">
            <v>chromosome 2 open reading frame 83</v>
          </cell>
        </row>
        <row r="17692">
          <cell r="B17692" t="str">
            <v>C8orf17</v>
          </cell>
          <cell r="C17692">
            <v>56988</v>
          </cell>
          <cell r="D17692" t="str">
            <v>8q24.3</v>
          </cell>
          <cell r="E17692" t="str">
            <v>chromosome 8 open reading frame 17</v>
          </cell>
        </row>
        <row r="17693">
          <cell r="B17693" t="str">
            <v>TRPV5</v>
          </cell>
          <cell r="C17693">
            <v>56302</v>
          </cell>
          <cell r="D17693" t="str">
            <v>7q35</v>
          </cell>
          <cell r="E17693" t="str">
            <v>transient receptor potential cation channel, subfamily V, member 5</v>
          </cell>
        </row>
        <row r="17694">
          <cell r="B17694" t="str">
            <v>ADAM28</v>
          </cell>
          <cell r="C17694">
            <v>10863</v>
          </cell>
          <cell r="D17694" t="str">
            <v>8p21.2</v>
          </cell>
          <cell r="E17694" t="str">
            <v>ADAM metallopeptidase domain 28</v>
          </cell>
        </row>
        <row r="17695">
          <cell r="B17695" t="str">
            <v>ADAM28</v>
          </cell>
          <cell r="C17695">
            <v>10863</v>
          </cell>
          <cell r="D17695" t="str">
            <v>8p21.2</v>
          </cell>
          <cell r="E17695" t="str">
            <v>ADAM metallopeptidase domain 28</v>
          </cell>
        </row>
        <row r="17696">
          <cell r="B17696" t="str">
            <v>RNPEP</v>
          </cell>
          <cell r="C17696">
            <v>6051</v>
          </cell>
          <cell r="D17696" t="str">
            <v>1q32</v>
          </cell>
          <cell r="E17696" t="str">
            <v>arginyl aminopeptidase (aminopeptidase B)</v>
          </cell>
        </row>
        <row r="17697">
          <cell r="B17697" t="str">
            <v>PAPOLB</v>
          </cell>
          <cell r="C17697">
            <v>56903</v>
          </cell>
          <cell r="D17697" t="str">
            <v>7p22.1</v>
          </cell>
          <cell r="E17697" t="str">
            <v>poly(A) polymerase beta (testis specific)</v>
          </cell>
        </row>
        <row r="17698">
          <cell r="B17698" t="str">
            <v>RANBP3</v>
          </cell>
          <cell r="C17698">
            <v>8498</v>
          </cell>
          <cell r="D17698" t="str">
            <v>19p13.3</v>
          </cell>
          <cell r="E17698" t="str">
            <v>RAN binding protein 3</v>
          </cell>
        </row>
        <row r="17699">
          <cell r="B17699" t="str">
            <v>ZNF695</v>
          </cell>
          <cell r="C17699">
            <v>57116</v>
          </cell>
          <cell r="D17699" t="str">
            <v>1q44</v>
          </cell>
          <cell r="E17699" t="str">
            <v>zinc finger protein 695</v>
          </cell>
        </row>
        <row r="17700">
          <cell r="B17700" t="str">
            <v>OCLM</v>
          </cell>
          <cell r="C17700">
            <v>10896</v>
          </cell>
          <cell r="D17700" t="str">
            <v>1q25</v>
          </cell>
          <cell r="E17700" t="str">
            <v>oculomedin</v>
          </cell>
        </row>
        <row r="17701">
          <cell r="B17701" t="str">
            <v>UTF1</v>
          </cell>
          <cell r="C17701">
            <v>8433</v>
          </cell>
          <cell r="D17701" t="str">
            <v>10q26</v>
          </cell>
          <cell r="E17701" t="str">
            <v>undifferentiated embryonic cell transcription factor 1</v>
          </cell>
        </row>
        <row r="17702">
          <cell r="B17702" t="str">
            <v>NA</v>
          </cell>
          <cell r="C17702" t="str">
            <v>NA</v>
          </cell>
          <cell r="D17702" t="str">
            <v>NA</v>
          </cell>
          <cell r="E17702" t="str">
            <v>NA</v>
          </cell>
        </row>
        <row r="17703">
          <cell r="B17703" t="str">
            <v>PITX3</v>
          </cell>
          <cell r="C17703">
            <v>5309</v>
          </cell>
          <cell r="D17703" t="str">
            <v>10q25</v>
          </cell>
          <cell r="E17703" t="str">
            <v>paired-like homeodomain 3</v>
          </cell>
        </row>
        <row r="17704">
          <cell r="B17704" t="str">
            <v>NA</v>
          </cell>
          <cell r="C17704" t="str">
            <v>NA</v>
          </cell>
          <cell r="D17704" t="str">
            <v>NA</v>
          </cell>
          <cell r="E17704" t="str">
            <v>NA</v>
          </cell>
        </row>
        <row r="17705">
          <cell r="B17705" t="str">
            <v>CDRT1</v>
          </cell>
          <cell r="C17705">
            <v>374286</v>
          </cell>
          <cell r="D17705" t="str">
            <v>17p12</v>
          </cell>
          <cell r="E17705" t="str">
            <v>CMT1A duplicated region transcript 1</v>
          </cell>
        </row>
        <row r="17706">
          <cell r="B17706" t="str">
            <v>CDRT1</v>
          </cell>
          <cell r="C17706">
            <v>374286</v>
          </cell>
          <cell r="D17706" t="str">
            <v>17p12</v>
          </cell>
          <cell r="E17706" t="str">
            <v>CMT1A duplicated region transcript 1</v>
          </cell>
        </row>
        <row r="17707">
          <cell r="B17707" t="str">
            <v>DAZ3</v>
          </cell>
          <cell r="C17707">
            <v>57054</v>
          </cell>
          <cell r="D17707" t="str">
            <v>Yq11.223</v>
          </cell>
          <cell r="E17707" t="str">
            <v>deleted in azoospermia 3</v>
          </cell>
        </row>
        <row r="17708">
          <cell r="B17708" t="str">
            <v>DAZ2</v>
          </cell>
          <cell r="C17708">
            <v>57055</v>
          </cell>
          <cell r="D17708" t="str">
            <v>Yq11.223</v>
          </cell>
          <cell r="E17708" t="str">
            <v>deleted in azoospermia 2</v>
          </cell>
        </row>
        <row r="17709">
          <cell r="B17709" t="str">
            <v>GAGE1</v>
          </cell>
          <cell r="C17709">
            <v>2543</v>
          </cell>
          <cell r="D17709" t="str">
            <v>Xp11.4-p11.2</v>
          </cell>
          <cell r="E17709" t="str">
            <v>G antigen 1</v>
          </cell>
        </row>
        <row r="17710">
          <cell r="B17710" t="str">
            <v>GGT1</v>
          </cell>
          <cell r="C17710">
            <v>2678</v>
          </cell>
          <cell r="D17710" t="str">
            <v>22q11.23</v>
          </cell>
          <cell r="E17710" t="str">
            <v>gamma-glutamyltransferase 1</v>
          </cell>
        </row>
        <row r="17711">
          <cell r="B17711" t="str">
            <v>OR7A5</v>
          </cell>
          <cell r="C17711">
            <v>26659</v>
          </cell>
          <cell r="D17711" t="str">
            <v>19p13.1</v>
          </cell>
          <cell r="E17711" t="str">
            <v>olfactory receptor, family 7, subfamily A, member 5</v>
          </cell>
        </row>
        <row r="17712">
          <cell r="B17712" t="str">
            <v>POU5F1</v>
          </cell>
          <cell r="C17712">
            <v>5460</v>
          </cell>
          <cell r="D17712" t="str">
            <v>6p21.31</v>
          </cell>
          <cell r="E17712" t="str">
            <v>POU class 5 homeobox 1</v>
          </cell>
        </row>
        <row r="17713">
          <cell r="B17713" t="str">
            <v>HCG9</v>
          </cell>
          <cell r="C17713">
            <v>10255</v>
          </cell>
          <cell r="D17713" t="str">
            <v>6p21.3</v>
          </cell>
          <cell r="E17713" t="str">
            <v>HLA complex group 9</v>
          </cell>
        </row>
        <row r="17714">
          <cell r="B17714" t="str">
            <v>ABCB11</v>
          </cell>
          <cell r="C17714">
            <v>8647</v>
          </cell>
          <cell r="D17714" t="str">
            <v>2q24</v>
          </cell>
          <cell r="E17714" t="str">
            <v>ATP-binding cassette, sub-family B (MDR/TAP), member 11</v>
          </cell>
        </row>
        <row r="17715">
          <cell r="B17715" t="str">
            <v>EI24</v>
          </cell>
          <cell r="C17715">
            <v>9538</v>
          </cell>
          <cell r="D17715" t="str">
            <v>11q24</v>
          </cell>
          <cell r="E17715" t="str">
            <v>etoposide induced 2.4 mRNA</v>
          </cell>
        </row>
        <row r="17716">
          <cell r="B17716" t="str">
            <v>EIF5</v>
          </cell>
          <cell r="C17716">
            <v>1983</v>
          </cell>
          <cell r="D17716" t="str">
            <v>14q32.32</v>
          </cell>
          <cell r="E17716" t="str">
            <v>eukaryotic translation initiation factor 5</v>
          </cell>
        </row>
        <row r="17717">
          <cell r="B17717" t="str">
            <v>TH</v>
          </cell>
          <cell r="C17717">
            <v>7054</v>
          </cell>
          <cell r="D17717" t="str">
            <v>11p15.5</v>
          </cell>
          <cell r="E17717" t="str">
            <v>tyrosine hydroxylase</v>
          </cell>
        </row>
        <row r="17718">
          <cell r="B17718" t="str">
            <v>BMP10</v>
          </cell>
          <cell r="C17718">
            <v>27302</v>
          </cell>
          <cell r="D17718" t="str">
            <v>2p14</v>
          </cell>
          <cell r="E17718" t="str">
            <v>bone morphogenetic protein 10</v>
          </cell>
        </row>
        <row r="17719">
          <cell r="B17719" t="str">
            <v>CSHL1</v>
          </cell>
          <cell r="C17719">
            <v>1444</v>
          </cell>
          <cell r="D17719" t="str">
            <v>17q24.2</v>
          </cell>
          <cell r="E17719" t="str">
            <v>chorionic somatomammotropin hormone-like 1</v>
          </cell>
        </row>
        <row r="17720">
          <cell r="B17720" t="str">
            <v>CSHL1</v>
          </cell>
          <cell r="C17720">
            <v>1444</v>
          </cell>
          <cell r="D17720" t="str">
            <v>17q24.2</v>
          </cell>
          <cell r="E17720" t="str">
            <v>chorionic somatomammotropin hormone-like 1</v>
          </cell>
        </row>
        <row r="17721">
          <cell r="B17721" t="str">
            <v>CSHL1</v>
          </cell>
          <cell r="C17721">
            <v>1444</v>
          </cell>
          <cell r="D17721" t="str">
            <v>17q24.2</v>
          </cell>
          <cell r="E17721" t="str">
            <v>chorionic somatomammotropin hormone-like 1</v>
          </cell>
        </row>
        <row r="17722">
          <cell r="B17722" t="str">
            <v>TNFAIP8</v>
          </cell>
          <cell r="C17722">
            <v>25816</v>
          </cell>
          <cell r="D17722" t="str">
            <v>5q23.1</v>
          </cell>
          <cell r="E17722" t="str">
            <v>tumor necrosis factor, alpha-induced protein 8</v>
          </cell>
        </row>
        <row r="17723">
          <cell r="B17723" t="str">
            <v>EVI5</v>
          </cell>
          <cell r="C17723">
            <v>7813</v>
          </cell>
          <cell r="D17723" t="str">
            <v>1p22.1</v>
          </cell>
          <cell r="E17723" t="str">
            <v>ecotropic viral integration site 5</v>
          </cell>
        </row>
        <row r="17724">
          <cell r="B17724" t="str">
            <v>EVI5</v>
          </cell>
          <cell r="C17724">
            <v>7813</v>
          </cell>
          <cell r="D17724" t="str">
            <v>1p22.1</v>
          </cell>
          <cell r="E17724" t="str">
            <v>ecotropic viral integration site 5</v>
          </cell>
        </row>
        <row r="17725">
          <cell r="B17725" t="str">
            <v>CACNA1I</v>
          </cell>
          <cell r="C17725">
            <v>8911</v>
          </cell>
          <cell r="D17725" t="str">
            <v>22q13.1</v>
          </cell>
          <cell r="E17725" t="str">
            <v>calcium channel, voltage-dependent, T type, alpha 1I subunit</v>
          </cell>
        </row>
        <row r="17726">
          <cell r="B17726" t="str">
            <v>PTPRH</v>
          </cell>
          <cell r="C17726">
            <v>5794</v>
          </cell>
          <cell r="D17726" t="str">
            <v>19q13.4</v>
          </cell>
          <cell r="E17726" t="str">
            <v>protein tyrosine phosphatase, receptor type, H</v>
          </cell>
        </row>
        <row r="17727">
          <cell r="B17727" t="str">
            <v>NA</v>
          </cell>
          <cell r="C17727" t="str">
            <v>NA</v>
          </cell>
          <cell r="D17727" t="str">
            <v>NA</v>
          </cell>
          <cell r="E17727" t="str">
            <v>NA</v>
          </cell>
        </row>
        <row r="17728">
          <cell r="B17728" t="str">
            <v>HMHB1</v>
          </cell>
          <cell r="C17728">
            <v>57824</v>
          </cell>
          <cell r="D17728" t="str">
            <v>5q32</v>
          </cell>
          <cell r="E17728" t="str">
            <v>histocompatibility (minor) HB-1</v>
          </cell>
        </row>
        <row r="17729">
          <cell r="B17729" t="str">
            <v>CRLF2</v>
          </cell>
          <cell r="C17729">
            <v>64109</v>
          </cell>
          <cell r="D17729" t="str">
            <v>c("Xp22.3", "Yp11.3")</v>
          </cell>
          <cell r="E17729" t="str">
            <v>cytokine receptor-like factor 2</v>
          </cell>
        </row>
        <row r="17730">
          <cell r="B17730" t="str">
            <v>CCR3</v>
          </cell>
          <cell r="C17730">
            <v>1232</v>
          </cell>
          <cell r="D17730" t="str">
            <v>3p21.3</v>
          </cell>
          <cell r="E17730" t="str">
            <v>chemokine (C-C motif) receptor 3</v>
          </cell>
        </row>
        <row r="17731">
          <cell r="B17731" t="str">
            <v>PGR</v>
          </cell>
          <cell r="C17731">
            <v>5241</v>
          </cell>
          <cell r="D17731" t="str">
            <v>11q22-q23</v>
          </cell>
          <cell r="E17731" t="str">
            <v>progesterone receptor</v>
          </cell>
        </row>
        <row r="17732">
          <cell r="B17732" t="str">
            <v>HLA-DRB4</v>
          </cell>
          <cell r="C17732">
            <v>3126</v>
          </cell>
          <cell r="D17732" t="str">
            <v>6p21.3</v>
          </cell>
          <cell r="E17732" t="str">
            <v>major histocompatibility complex, class II, DR beta 4</v>
          </cell>
        </row>
        <row r="17733">
          <cell r="B17733" t="str">
            <v>RBMY1A1</v>
          </cell>
          <cell r="C17733">
            <v>5940</v>
          </cell>
          <cell r="D17733" t="str">
            <v>Yq11.223</v>
          </cell>
          <cell r="E17733" t="str">
            <v>RNA binding motif protein, Y-linked, family 1, member A1</v>
          </cell>
        </row>
        <row r="17734">
          <cell r="B17734" t="str">
            <v>GPI</v>
          </cell>
          <cell r="C17734">
            <v>2821</v>
          </cell>
          <cell r="D17734" t="str">
            <v>19q13.1</v>
          </cell>
          <cell r="E17734" t="str">
            <v>glucose phosphate isomerase</v>
          </cell>
        </row>
        <row r="17735">
          <cell r="B17735" t="str">
            <v>MALT1</v>
          </cell>
          <cell r="C17735">
            <v>10892</v>
          </cell>
          <cell r="D17735" t="str">
            <v>18q21</v>
          </cell>
          <cell r="E17735" t="str">
            <v>mucosa associated lymphoid tissue lymphoma translocation gene 1</v>
          </cell>
        </row>
        <row r="17736">
          <cell r="B17736" t="str">
            <v>FSTL1</v>
          </cell>
          <cell r="C17736">
            <v>11167</v>
          </cell>
          <cell r="D17736" t="str">
            <v>3q13.33</v>
          </cell>
          <cell r="E17736" t="str">
            <v>follistatin-like 1</v>
          </cell>
        </row>
        <row r="17737">
          <cell r="B17737" t="str">
            <v>GPR50</v>
          </cell>
          <cell r="C17737">
            <v>9248</v>
          </cell>
          <cell r="D17737" t="str">
            <v>Xq28</v>
          </cell>
          <cell r="E17737" t="str">
            <v>G protein-coupled receptor 50</v>
          </cell>
        </row>
        <row r="17738">
          <cell r="B17738" t="str">
            <v>PRAMEF1</v>
          </cell>
          <cell r="C17738">
            <v>65121</v>
          </cell>
          <cell r="D17738" t="str">
            <v>1p36.21</v>
          </cell>
          <cell r="E17738" t="str">
            <v>PRAME family member 1</v>
          </cell>
        </row>
        <row r="17739">
          <cell r="B17739" t="str">
            <v>SF1</v>
          </cell>
          <cell r="C17739">
            <v>7536</v>
          </cell>
          <cell r="D17739" t="str">
            <v>11q13</v>
          </cell>
          <cell r="E17739" t="str">
            <v>splicing factor 1</v>
          </cell>
        </row>
        <row r="17740">
          <cell r="B17740" t="str">
            <v>RRH</v>
          </cell>
          <cell r="C17740">
            <v>10692</v>
          </cell>
          <cell r="D17740" t="str">
            <v>4q25</v>
          </cell>
          <cell r="E17740" t="str">
            <v>retinal pigment epithelium-derived rhodopsin homolog</v>
          </cell>
        </row>
        <row r="17741">
          <cell r="B17741" t="str">
            <v>TRAF3</v>
          </cell>
          <cell r="C17741">
            <v>7187</v>
          </cell>
          <cell r="D17741" t="str">
            <v>14q32.32</v>
          </cell>
          <cell r="E17741" t="str">
            <v>TNF receptor-associated factor 3</v>
          </cell>
        </row>
        <row r="17742">
          <cell r="B17742" t="str">
            <v>OCRL</v>
          </cell>
          <cell r="C17742">
            <v>4952</v>
          </cell>
          <cell r="D17742" t="str">
            <v>Xq25-q26.1</v>
          </cell>
          <cell r="E17742" t="str">
            <v>oculocerebrorenal syndrome of Lowe</v>
          </cell>
        </row>
        <row r="17743">
          <cell r="B17743" t="str">
            <v>XYLB</v>
          </cell>
          <cell r="C17743">
            <v>9942</v>
          </cell>
          <cell r="D17743" t="str">
            <v>3p22-p21.3</v>
          </cell>
          <cell r="E17743" t="str">
            <v>xylulokinase homolog (H. influenzae)</v>
          </cell>
        </row>
        <row r="17744">
          <cell r="B17744" t="str">
            <v>XYLB</v>
          </cell>
          <cell r="C17744">
            <v>9942</v>
          </cell>
          <cell r="D17744" t="str">
            <v>3p22-p21.3</v>
          </cell>
          <cell r="E17744" t="str">
            <v>xylulokinase homolog (H. influenzae)</v>
          </cell>
        </row>
        <row r="17745">
          <cell r="B17745" t="str">
            <v>RBM3</v>
          </cell>
          <cell r="C17745">
            <v>5935</v>
          </cell>
          <cell r="D17745" t="str">
            <v>Xp11.2</v>
          </cell>
          <cell r="E17745" t="str">
            <v>RNA binding motif (RNP1, RRM) protein 3</v>
          </cell>
        </row>
        <row r="17746">
          <cell r="B17746" t="str">
            <v>CABP1</v>
          </cell>
          <cell r="C17746">
            <v>9478</v>
          </cell>
          <cell r="D17746" t="str">
            <v>12q24.31</v>
          </cell>
          <cell r="E17746" t="str">
            <v>calcium binding protein 1</v>
          </cell>
        </row>
        <row r="17747">
          <cell r="B17747" t="str">
            <v>CABP1</v>
          </cell>
          <cell r="C17747">
            <v>9478</v>
          </cell>
          <cell r="D17747" t="str">
            <v>12q24.31</v>
          </cell>
          <cell r="E17747" t="str">
            <v>calcium binding protein 1</v>
          </cell>
        </row>
        <row r="17748">
          <cell r="B17748" t="str">
            <v>ST3GAL1</v>
          </cell>
          <cell r="C17748">
            <v>6482</v>
          </cell>
          <cell r="D17748" t="str">
            <v>8q24.22</v>
          </cell>
          <cell r="E17748" t="str">
            <v>ST3 beta-galactoside alpha-2,3-sialyltransferase 1</v>
          </cell>
        </row>
        <row r="17749">
          <cell r="B17749" t="str">
            <v>ANXA13</v>
          </cell>
          <cell r="C17749">
            <v>312</v>
          </cell>
          <cell r="D17749" t="str">
            <v>8q24.13</v>
          </cell>
          <cell r="E17749" t="str">
            <v>annexin A13</v>
          </cell>
        </row>
        <row r="17750">
          <cell r="B17750" t="str">
            <v>AKAP13</v>
          </cell>
          <cell r="C17750">
            <v>11214</v>
          </cell>
          <cell r="D17750" t="str">
            <v>15q24-q25</v>
          </cell>
          <cell r="E17750" t="str">
            <v>A kinase (PRKA) anchor protein 13</v>
          </cell>
        </row>
        <row r="17751">
          <cell r="B17751" t="str">
            <v>AKAP13</v>
          </cell>
          <cell r="C17751">
            <v>11214</v>
          </cell>
          <cell r="D17751" t="str">
            <v>15q24-q25</v>
          </cell>
          <cell r="E17751" t="str">
            <v>A kinase (PRKA) anchor protein 13</v>
          </cell>
        </row>
        <row r="17752">
          <cell r="B17752" t="str">
            <v>CYP2A13</v>
          </cell>
          <cell r="C17752">
            <v>1553</v>
          </cell>
          <cell r="D17752" t="str">
            <v>19q13.2</v>
          </cell>
          <cell r="E17752" t="str">
            <v>cytochrome P450, family 2, subfamily A, polypeptide 13</v>
          </cell>
        </row>
        <row r="17753">
          <cell r="B17753" t="str">
            <v>MEF2A</v>
          </cell>
          <cell r="C17753">
            <v>4205</v>
          </cell>
          <cell r="D17753" t="str">
            <v>15q26</v>
          </cell>
          <cell r="E17753" t="str">
            <v>myocyte enhancer factor 2A</v>
          </cell>
        </row>
        <row r="17754">
          <cell r="B17754" t="str">
            <v>PBOV1</v>
          </cell>
          <cell r="C17754">
            <v>59351</v>
          </cell>
          <cell r="D17754" t="str">
            <v>6q23-q24</v>
          </cell>
          <cell r="E17754" t="str">
            <v>prostate and breast cancer overexpressed 1</v>
          </cell>
        </row>
        <row r="17755">
          <cell r="B17755" t="str">
            <v>ALX4</v>
          </cell>
          <cell r="C17755">
            <v>60529</v>
          </cell>
          <cell r="D17755" t="str">
            <v>11p11.2</v>
          </cell>
          <cell r="E17755" t="str">
            <v>ALX homeobox 4</v>
          </cell>
        </row>
        <row r="17756">
          <cell r="B17756" t="str">
            <v>BPY2</v>
          </cell>
          <cell r="C17756">
            <v>9083</v>
          </cell>
          <cell r="D17756" t="str">
            <v>Yq11</v>
          </cell>
          <cell r="E17756" t="str">
            <v>basic charge, Y-linked, 2</v>
          </cell>
        </row>
        <row r="17757">
          <cell r="B17757" t="str">
            <v>PRY</v>
          </cell>
          <cell r="C17757">
            <v>9081</v>
          </cell>
          <cell r="D17757" t="str">
            <v>Yq11.223</v>
          </cell>
          <cell r="E17757" t="str">
            <v>PTPN13-like, Y-linked</v>
          </cell>
        </row>
        <row r="17758">
          <cell r="B17758" t="str">
            <v>LHX5</v>
          </cell>
          <cell r="C17758">
            <v>64211</v>
          </cell>
          <cell r="D17758" t="str">
            <v>12q24</v>
          </cell>
          <cell r="E17758" t="str">
            <v>LIM homeobox 5</v>
          </cell>
        </row>
        <row r="17759">
          <cell r="B17759" t="str">
            <v>NDST4</v>
          </cell>
          <cell r="C17759">
            <v>64579</v>
          </cell>
          <cell r="D17759" t="str">
            <v>4q25-q26</v>
          </cell>
          <cell r="E17759" t="str">
            <v>N-deacetylase/N-sulfotransferase (heparan glucosaminyl) 4</v>
          </cell>
        </row>
        <row r="17760">
          <cell r="B17760" t="str">
            <v>DARC</v>
          </cell>
          <cell r="C17760">
            <v>2532</v>
          </cell>
          <cell r="D17760" t="str">
            <v>1q21-q22</v>
          </cell>
          <cell r="E17760" t="str">
            <v>Duffy blood group, chemokine receptor</v>
          </cell>
        </row>
        <row r="17761">
          <cell r="B17761" t="str">
            <v>GPSN2</v>
          </cell>
          <cell r="C17761">
            <v>9524</v>
          </cell>
          <cell r="D17761" t="str">
            <v>19p13.12</v>
          </cell>
          <cell r="E17761" t="str">
            <v>glycoprotein, synaptic 2</v>
          </cell>
        </row>
        <row r="17762">
          <cell r="B17762" t="str">
            <v>NR5A2</v>
          </cell>
          <cell r="C17762">
            <v>2494</v>
          </cell>
          <cell r="D17762" t="str">
            <v>1q32.1</v>
          </cell>
          <cell r="E17762" t="str">
            <v>nuclear receptor subfamily 5, group A, member 2</v>
          </cell>
        </row>
        <row r="17763">
          <cell r="B17763" t="str">
            <v>P2RX3</v>
          </cell>
          <cell r="C17763">
            <v>5024</v>
          </cell>
          <cell r="D17763" t="str">
            <v>11q12</v>
          </cell>
          <cell r="E17763" t="str">
            <v>purinergic receptor P2X, ligand-gated ion channel, 3</v>
          </cell>
        </row>
        <row r="17764">
          <cell r="B17764" t="str">
            <v>XKRY</v>
          </cell>
          <cell r="C17764">
            <v>9082</v>
          </cell>
          <cell r="D17764" t="str">
            <v>Yq11.221</v>
          </cell>
          <cell r="E17764" t="str">
            <v>XK, Kell blood group complex subunit-related, Y-linked</v>
          </cell>
        </row>
        <row r="17765">
          <cell r="B17765" t="str">
            <v>NA</v>
          </cell>
          <cell r="C17765" t="str">
            <v>NA</v>
          </cell>
          <cell r="D17765" t="str">
            <v>NA</v>
          </cell>
          <cell r="E17765" t="str">
            <v>NA</v>
          </cell>
        </row>
        <row r="17766">
          <cell r="B17766" t="str">
            <v>CSH1</v>
          </cell>
          <cell r="C17766">
            <v>1442</v>
          </cell>
          <cell r="D17766" t="str">
            <v>17q24.2</v>
          </cell>
          <cell r="E17766" t="str">
            <v>chorionic somatomammotropin hormone 1 (placental lactogen)</v>
          </cell>
        </row>
        <row r="17767">
          <cell r="B17767" t="str">
            <v>CSH2</v>
          </cell>
          <cell r="C17767">
            <v>1443</v>
          </cell>
          <cell r="D17767" t="str">
            <v>17q24.2</v>
          </cell>
          <cell r="E17767" t="str">
            <v>chorionic somatomammotropin hormone 2</v>
          </cell>
        </row>
        <row r="17768">
          <cell r="B17768" t="str">
            <v>NR5A2</v>
          </cell>
          <cell r="C17768">
            <v>2494</v>
          </cell>
          <cell r="D17768" t="str">
            <v>1q32.1</v>
          </cell>
          <cell r="E17768" t="str">
            <v>nuclear receptor subfamily 5, group A, member 2</v>
          </cell>
        </row>
        <row r="17769">
          <cell r="B17769" t="str">
            <v>IFNA13</v>
          </cell>
          <cell r="C17769">
            <v>3447</v>
          </cell>
          <cell r="D17769" t="str">
            <v>9p22</v>
          </cell>
          <cell r="E17769" t="str">
            <v>interferon, alpha 13</v>
          </cell>
        </row>
        <row r="17770">
          <cell r="B17770" t="str">
            <v>POU3F1</v>
          </cell>
          <cell r="C17770">
            <v>5453</v>
          </cell>
          <cell r="D17770" t="str">
            <v>1p34.1</v>
          </cell>
          <cell r="E17770" t="str">
            <v>POU class 3 homeobox 1</v>
          </cell>
        </row>
        <row r="17771">
          <cell r="B17771" t="str">
            <v>PPBPL2</v>
          </cell>
          <cell r="C17771">
            <v>10895</v>
          </cell>
          <cell r="D17771" t="str">
            <v>4q13.3</v>
          </cell>
          <cell r="E17771" t="str">
            <v>pro-platelet basic protein-like 2</v>
          </cell>
        </row>
        <row r="17772">
          <cell r="B17772" t="str">
            <v>NA</v>
          </cell>
          <cell r="C17772" t="str">
            <v>NA</v>
          </cell>
          <cell r="D17772" t="str">
            <v>NA</v>
          </cell>
          <cell r="E17772" t="str">
            <v>NA</v>
          </cell>
        </row>
        <row r="17773">
          <cell r="B17773" t="str">
            <v>CBLB</v>
          </cell>
          <cell r="C17773">
            <v>868</v>
          </cell>
          <cell r="D17773" t="str">
            <v>3q13.11</v>
          </cell>
          <cell r="E17773" t="str">
            <v>Cas-Br-M (murine) ecotropic retroviral transforming sequence b</v>
          </cell>
        </row>
        <row r="17774">
          <cell r="B17774" t="str">
            <v>TRPA1</v>
          </cell>
          <cell r="C17774">
            <v>8989</v>
          </cell>
          <cell r="D17774" t="str">
            <v>8q13</v>
          </cell>
          <cell r="E17774" t="str">
            <v>transient receptor potential cation channel, subfamily A, member 1</v>
          </cell>
        </row>
        <row r="17775">
          <cell r="B17775" t="str">
            <v>CSN1S1</v>
          </cell>
          <cell r="C17775">
            <v>1446</v>
          </cell>
          <cell r="D17775" t="str">
            <v>4q21.1</v>
          </cell>
          <cell r="E17775" t="str">
            <v>casein alpha s1</v>
          </cell>
        </row>
        <row r="17776">
          <cell r="B17776" t="str">
            <v>MAPK1</v>
          </cell>
          <cell r="C17776">
            <v>5594</v>
          </cell>
          <cell r="D17776" t="str">
            <v>c("22q11.2", "22q11.21")</v>
          </cell>
          <cell r="E17776" t="str">
            <v>mitogen-activated protein kinase 1</v>
          </cell>
        </row>
        <row r="17777">
          <cell r="B17777" t="str">
            <v>ANK1</v>
          </cell>
          <cell r="C17777">
            <v>286</v>
          </cell>
          <cell r="D17777" t="str">
            <v>8p11.1</v>
          </cell>
          <cell r="E17777" t="str">
            <v>ankyrin 1, erythrocytic</v>
          </cell>
        </row>
        <row r="17778">
          <cell r="B17778" t="str">
            <v>ANK1</v>
          </cell>
          <cell r="C17778">
            <v>286</v>
          </cell>
          <cell r="D17778" t="str">
            <v>8p11.1</v>
          </cell>
          <cell r="E17778" t="str">
            <v>ankyrin 1, erythrocytic</v>
          </cell>
        </row>
        <row r="17779">
          <cell r="B17779" t="str">
            <v>SLC12A3</v>
          </cell>
          <cell r="C17779">
            <v>6559</v>
          </cell>
          <cell r="D17779" t="str">
            <v>16q13</v>
          </cell>
          <cell r="E17779" t="str">
            <v>solute carrier family 12 (sodium/chloride transporters), member 3</v>
          </cell>
        </row>
        <row r="17780">
          <cell r="B17780" t="str">
            <v>CSH1</v>
          </cell>
          <cell r="C17780">
            <v>1442</v>
          </cell>
          <cell r="D17780" t="str">
            <v>17q24.2</v>
          </cell>
          <cell r="E17780" t="str">
            <v>chorionic somatomammotropin hormone 1 (placental lactogen)</v>
          </cell>
        </row>
        <row r="17781">
          <cell r="B17781" t="str">
            <v>CSH1</v>
          </cell>
          <cell r="C17781">
            <v>1442</v>
          </cell>
          <cell r="D17781" t="str">
            <v>17q24.2</v>
          </cell>
          <cell r="E17781" t="str">
            <v>chorionic somatomammotropin hormone 1 (placental lactogen)</v>
          </cell>
        </row>
        <row r="17782">
          <cell r="B17782" t="str">
            <v>UGT8</v>
          </cell>
          <cell r="C17782">
            <v>7368</v>
          </cell>
          <cell r="D17782" t="str">
            <v>4q26</v>
          </cell>
          <cell r="E17782" t="str">
            <v>UDP glycosyltransferase 8</v>
          </cell>
        </row>
        <row r="17783">
          <cell r="B17783" t="str">
            <v>KCNJ4</v>
          </cell>
          <cell r="C17783">
            <v>3761</v>
          </cell>
          <cell r="D17783" t="str">
            <v>22q13.1</v>
          </cell>
          <cell r="E17783" t="str">
            <v>potassium inwardly-rectifying channel, subfamily J, member 4</v>
          </cell>
        </row>
        <row r="17784">
          <cell r="B17784" t="str">
            <v>NA</v>
          </cell>
          <cell r="C17784" t="str">
            <v>NA</v>
          </cell>
          <cell r="D17784" t="str">
            <v>NA</v>
          </cell>
          <cell r="E17784" t="str">
            <v>NA</v>
          </cell>
        </row>
        <row r="17785">
          <cell r="B17785" t="str">
            <v>POLR3D</v>
          </cell>
          <cell r="C17785">
            <v>661</v>
          </cell>
          <cell r="D17785" t="str">
            <v>8q21</v>
          </cell>
          <cell r="E17785" t="str">
            <v>polymerase (RNA) III (DNA directed) polypeptide D, 44kDa</v>
          </cell>
        </row>
        <row r="17786">
          <cell r="B17786" t="str">
            <v>INPP4A</v>
          </cell>
          <cell r="C17786">
            <v>3631</v>
          </cell>
          <cell r="D17786" t="str">
            <v>2q11.2</v>
          </cell>
          <cell r="E17786" t="str">
            <v>inositol polyphosphate-4-phosphatase, type I, 107kDa</v>
          </cell>
        </row>
        <row r="17787">
          <cell r="B17787" t="str">
            <v>INPP4A</v>
          </cell>
          <cell r="C17787">
            <v>3631</v>
          </cell>
          <cell r="D17787" t="str">
            <v>2q11.2</v>
          </cell>
          <cell r="E17787" t="str">
            <v>inositol polyphosphate-4-phosphatase, type I, 107kDa</v>
          </cell>
        </row>
        <row r="17788">
          <cell r="B17788" t="str">
            <v>GRK4</v>
          </cell>
          <cell r="C17788">
            <v>2868</v>
          </cell>
          <cell r="D17788" t="str">
            <v>4p16.3</v>
          </cell>
          <cell r="E17788" t="str">
            <v>G protein-coupled receptor kinase 4</v>
          </cell>
        </row>
        <row r="17789">
          <cell r="B17789" t="str">
            <v>PCDH11X</v>
          </cell>
          <cell r="C17789">
            <v>27328</v>
          </cell>
          <cell r="D17789" t="str">
            <v>Xq21.3</v>
          </cell>
          <cell r="E17789" t="str">
            <v>protocadherin 11 X-linked</v>
          </cell>
        </row>
        <row r="17790">
          <cell r="B17790" t="str">
            <v>CYP3A4</v>
          </cell>
          <cell r="C17790">
            <v>1576</v>
          </cell>
          <cell r="D17790" t="str">
            <v>7q21.1</v>
          </cell>
          <cell r="E17790" t="str">
            <v>cytochrome P450, family 3, subfamily A, polypeptide 4</v>
          </cell>
        </row>
        <row r="17791">
          <cell r="B17791" t="str">
            <v>BRCA2</v>
          </cell>
          <cell r="C17791">
            <v>675</v>
          </cell>
          <cell r="D17791" t="str">
            <v>13q12.3</v>
          </cell>
          <cell r="E17791" t="str">
            <v>breast cancer 2, early onset</v>
          </cell>
        </row>
        <row r="17792">
          <cell r="B17792" t="str">
            <v>GCDH</v>
          </cell>
          <cell r="C17792">
            <v>2639</v>
          </cell>
          <cell r="D17792" t="str">
            <v>19p13.2</v>
          </cell>
          <cell r="E17792" t="str">
            <v>glutaryl-Coenzyme A dehydrogenase</v>
          </cell>
        </row>
        <row r="17793">
          <cell r="B17793" t="str">
            <v>RCAN1</v>
          </cell>
          <cell r="C17793">
            <v>1827</v>
          </cell>
          <cell r="D17793" t="str">
            <v>c("21q22.1-q22.2", "21q22.12")</v>
          </cell>
          <cell r="E17793" t="str">
            <v>regulator of calcineurin 1</v>
          </cell>
        </row>
        <row r="17794">
          <cell r="B17794" t="str">
            <v>RING1</v>
          </cell>
          <cell r="C17794">
            <v>6015</v>
          </cell>
          <cell r="D17794" t="str">
            <v>6p21.3</v>
          </cell>
          <cell r="E17794" t="str">
            <v>ring finger protein 1</v>
          </cell>
        </row>
        <row r="17795">
          <cell r="B17795" t="str">
            <v>LIMK1</v>
          </cell>
          <cell r="C17795">
            <v>3984</v>
          </cell>
          <cell r="D17795" t="str">
            <v>7q11.23</v>
          </cell>
          <cell r="E17795" t="str">
            <v>LIM domain kinase 1</v>
          </cell>
        </row>
        <row r="17796">
          <cell r="B17796" t="str">
            <v>P2RY6</v>
          </cell>
          <cell r="C17796">
            <v>5031</v>
          </cell>
          <cell r="D17796" t="str">
            <v>11q13.5</v>
          </cell>
          <cell r="E17796" t="str">
            <v>pyrimidinergic receptor P2Y, G-protein coupled, 6</v>
          </cell>
        </row>
        <row r="17797">
          <cell r="B17797" t="str">
            <v>CAPZA1</v>
          </cell>
          <cell r="C17797">
            <v>829</v>
          </cell>
          <cell r="D17797" t="str">
            <v>1p13.2</v>
          </cell>
          <cell r="E17797" t="str">
            <v>capping protein (actin filament) muscle Z-line, alpha 1</v>
          </cell>
        </row>
        <row r="17798">
          <cell r="B17798" t="str">
            <v>IFNA1</v>
          </cell>
          <cell r="C17798">
            <v>3439</v>
          </cell>
          <cell r="D17798" t="str">
            <v>9p22</v>
          </cell>
          <cell r="E17798" t="str">
            <v>interferon, alpha 1</v>
          </cell>
        </row>
        <row r="17799">
          <cell r="B17799" t="str">
            <v>CCR4</v>
          </cell>
          <cell r="C17799">
            <v>1233</v>
          </cell>
          <cell r="D17799" t="str">
            <v>3p24</v>
          </cell>
          <cell r="E17799" t="str">
            <v>chemokine (C-C motif) receptor 4</v>
          </cell>
        </row>
        <row r="17800">
          <cell r="B17800" t="str">
            <v>CACNA1F</v>
          </cell>
          <cell r="C17800">
            <v>778</v>
          </cell>
          <cell r="D17800" t="str">
            <v>Xp11.23</v>
          </cell>
          <cell r="E17800" t="str">
            <v>calcium channel, voltage-dependent, L type, alpha 1F subunit</v>
          </cell>
        </row>
        <row r="17801">
          <cell r="B17801" t="str">
            <v>FGF5</v>
          </cell>
          <cell r="C17801">
            <v>2250</v>
          </cell>
          <cell r="D17801" t="str">
            <v>4q21</v>
          </cell>
          <cell r="E17801" t="str">
            <v>fibroblast growth factor 5</v>
          </cell>
        </row>
        <row r="17802">
          <cell r="B17802" t="str">
            <v>NPY2R</v>
          </cell>
          <cell r="C17802">
            <v>4887</v>
          </cell>
          <cell r="D17802" t="str">
            <v>4q31</v>
          </cell>
          <cell r="E17802" t="str">
            <v>neuropeptide Y receptor Y2</v>
          </cell>
        </row>
        <row r="17803">
          <cell r="B17803" t="str">
            <v>LBX1</v>
          </cell>
          <cell r="C17803">
            <v>10660</v>
          </cell>
          <cell r="D17803" t="str">
            <v>10q24</v>
          </cell>
          <cell r="E17803" t="str">
            <v>ladybird homeobox 1</v>
          </cell>
        </row>
        <row r="17804">
          <cell r="B17804" t="str">
            <v>SGPL1</v>
          </cell>
          <cell r="C17804">
            <v>8879</v>
          </cell>
          <cell r="D17804" t="str">
            <v>10q21</v>
          </cell>
          <cell r="E17804" t="str">
            <v>sphingosine-1-phosphate lyase 1</v>
          </cell>
        </row>
        <row r="17805">
          <cell r="B17805" t="str">
            <v>DMC1</v>
          </cell>
          <cell r="C17805">
            <v>11144</v>
          </cell>
          <cell r="D17805" t="str">
            <v>22q13.1</v>
          </cell>
          <cell r="E17805" t="str">
            <v>DMC1 dosage suppressor of mck1 homolog, meiosis-specific homologous recombination (yeast)</v>
          </cell>
        </row>
        <row r="17806">
          <cell r="B17806" t="str">
            <v>PCK1</v>
          </cell>
          <cell r="C17806">
            <v>5105</v>
          </cell>
          <cell r="D17806" t="str">
            <v>20q13.31</v>
          </cell>
          <cell r="E17806" t="str">
            <v>phosphoenolpyruvate carboxykinase 1 (soluble)</v>
          </cell>
        </row>
        <row r="17807">
          <cell r="B17807" t="str">
            <v>MID2</v>
          </cell>
          <cell r="C17807">
            <v>11043</v>
          </cell>
          <cell r="D17807" t="str">
            <v>Xq22.3</v>
          </cell>
          <cell r="E17807" t="str">
            <v>midline 2</v>
          </cell>
        </row>
        <row r="17808">
          <cell r="B17808" t="str">
            <v>NR2E3</v>
          </cell>
          <cell r="C17808">
            <v>10002</v>
          </cell>
          <cell r="D17808" t="str">
            <v>15q22.32</v>
          </cell>
          <cell r="E17808" t="str">
            <v>nuclear receptor subfamily 2, group E, member 3</v>
          </cell>
        </row>
        <row r="17809">
          <cell r="B17809" t="str">
            <v>DMC1</v>
          </cell>
          <cell r="C17809">
            <v>11144</v>
          </cell>
          <cell r="D17809" t="str">
            <v>22q13.1</v>
          </cell>
          <cell r="E17809" t="str">
            <v>DMC1 dosage suppressor of mck1 homolog, meiosis-specific homologous recombination (yeast)</v>
          </cell>
        </row>
        <row r="17810">
          <cell r="B17810" t="str">
            <v>MMP24</v>
          </cell>
          <cell r="C17810">
            <v>10893</v>
          </cell>
          <cell r="D17810" t="str">
            <v>20q11.2</v>
          </cell>
          <cell r="E17810" t="str">
            <v>matrix metallopeptidase 24 (membrane-inserted)</v>
          </cell>
        </row>
        <row r="17811">
          <cell r="B17811" t="str">
            <v>NR2E3</v>
          </cell>
          <cell r="C17811">
            <v>10002</v>
          </cell>
          <cell r="D17811" t="str">
            <v>15q22.32</v>
          </cell>
          <cell r="E17811" t="str">
            <v>nuclear receptor subfamily 2, group E, member 3</v>
          </cell>
        </row>
        <row r="17812">
          <cell r="B17812" t="str">
            <v>SLC1A2</v>
          </cell>
          <cell r="C17812">
            <v>6506</v>
          </cell>
          <cell r="D17812" t="str">
            <v>11p13-p12</v>
          </cell>
          <cell r="E17812" t="str">
            <v>solute carrier family 1 (glial high affinity glutamate transporter), member 2</v>
          </cell>
        </row>
        <row r="17813">
          <cell r="B17813" t="str">
            <v>GLP1R</v>
          </cell>
          <cell r="C17813">
            <v>2740</v>
          </cell>
          <cell r="D17813" t="str">
            <v>6p21</v>
          </cell>
          <cell r="E17813" t="str">
            <v>glucagon-like peptide 1 receptor</v>
          </cell>
        </row>
        <row r="17814">
          <cell r="B17814" t="str">
            <v>GLP1R</v>
          </cell>
          <cell r="C17814">
            <v>2740</v>
          </cell>
          <cell r="D17814" t="str">
            <v>6p21</v>
          </cell>
          <cell r="E17814" t="str">
            <v>glucagon-like peptide 1 receptor</v>
          </cell>
        </row>
        <row r="17815">
          <cell r="B17815" t="str">
            <v>SP110</v>
          </cell>
          <cell r="C17815">
            <v>3431</v>
          </cell>
          <cell r="D17815" t="str">
            <v>2q37.1</v>
          </cell>
          <cell r="E17815" t="str">
            <v>SP110 nuclear body protein</v>
          </cell>
        </row>
        <row r="17816">
          <cell r="B17816" t="str">
            <v>RAD50</v>
          </cell>
          <cell r="C17816">
            <v>10111</v>
          </cell>
          <cell r="D17816" t="str">
            <v>5q31</v>
          </cell>
          <cell r="E17816" t="str">
            <v>RAD50 homolog (S. cerevisiae)</v>
          </cell>
        </row>
        <row r="17817">
          <cell r="B17817" t="str">
            <v>ESM1</v>
          </cell>
          <cell r="C17817">
            <v>11082</v>
          </cell>
          <cell r="D17817" t="str">
            <v>5q11.2</v>
          </cell>
          <cell r="E17817" t="str">
            <v>endothelial cell-specific molecule 1</v>
          </cell>
        </row>
        <row r="17818">
          <cell r="B17818" t="str">
            <v>URB1</v>
          </cell>
          <cell r="C17818">
            <v>9875</v>
          </cell>
          <cell r="D17818" t="str">
            <v>21q22.11</v>
          </cell>
          <cell r="E17818" t="str">
            <v>URB1 ribosome biogenesis 1 homolog (S. cerevisiae)</v>
          </cell>
        </row>
        <row r="17819">
          <cell r="B17819" t="str">
            <v>PDE1A</v>
          </cell>
          <cell r="C17819">
            <v>5136</v>
          </cell>
          <cell r="D17819" t="str">
            <v>2q32.1</v>
          </cell>
          <cell r="E17819" t="str">
            <v>phosphodiesterase 1A, calmodulin-dependent</v>
          </cell>
        </row>
        <row r="17820">
          <cell r="B17820" t="str">
            <v>KCNJ5</v>
          </cell>
          <cell r="C17820">
            <v>3762</v>
          </cell>
          <cell r="D17820" t="str">
            <v>11q24</v>
          </cell>
          <cell r="E17820" t="str">
            <v>potassium inwardly-rectifying channel, subfamily J, member 5</v>
          </cell>
        </row>
        <row r="17821">
          <cell r="B17821" t="str">
            <v>TBPL1</v>
          </cell>
          <cell r="C17821">
            <v>9519</v>
          </cell>
          <cell r="D17821" t="str">
            <v>6q22.1-q22.3</v>
          </cell>
          <cell r="E17821" t="str">
            <v>TBP-like 1</v>
          </cell>
        </row>
        <row r="17822">
          <cell r="B17822" t="str">
            <v>EDN3</v>
          </cell>
          <cell r="C17822">
            <v>1908</v>
          </cell>
          <cell r="D17822" t="str">
            <v>20q13.2-q13.3</v>
          </cell>
          <cell r="E17822" t="str">
            <v>endothelin 3</v>
          </cell>
        </row>
        <row r="17823">
          <cell r="B17823" t="str">
            <v>GLP1R</v>
          </cell>
          <cell r="C17823">
            <v>2740</v>
          </cell>
          <cell r="D17823" t="str">
            <v>6p21</v>
          </cell>
          <cell r="E17823" t="str">
            <v>glucagon-like peptide 1 receptor</v>
          </cell>
        </row>
        <row r="17824">
          <cell r="B17824" t="str">
            <v>GLP1R</v>
          </cell>
          <cell r="C17824">
            <v>2740</v>
          </cell>
          <cell r="D17824" t="str">
            <v>6p21</v>
          </cell>
          <cell r="E17824" t="str">
            <v>glucagon-like peptide 1 receptor</v>
          </cell>
        </row>
        <row r="17825">
          <cell r="B17825" t="str">
            <v>IL17A</v>
          </cell>
          <cell r="C17825">
            <v>3605</v>
          </cell>
          <cell r="D17825" t="str">
            <v>6p12</v>
          </cell>
          <cell r="E17825" t="str">
            <v>interleukin 17A</v>
          </cell>
        </row>
        <row r="17826">
          <cell r="B17826" t="str">
            <v>MAX</v>
          </cell>
          <cell r="C17826">
            <v>4149</v>
          </cell>
          <cell r="D17826" t="str">
            <v>14q23</v>
          </cell>
          <cell r="E17826" t="str">
            <v>MYC associated factor X</v>
          </cell>
        </row>
        <row r="17827">
          <cell r="B17827" t="str">
            <v>KCNJ5</v>
          </cell>
          <cell r="C17827">
            <v>3762</v>
          </cell>
          <cell r="D17827" t="str">
            <v>11q24</v>
          </cell>
          <cell r="E17827" t="str">
            <v>potassium inwardly-rectifying channel, subfamily J, member 5</v>
          </cell>
        </row>
        <row r="17828">
          <cell r="B17828" t="str">
            <v>CD164</v>
          </cell>
          <cell r="C17828">
            <v>8763</v>
          </cell>
          <cell r="D17828" t="str">
            <v>6q21</v>
          </cell>
          <cell r="E17828" t="str">
            <v>CD164 molecule, sialomucin</v>
          </cell>
        </row>
        <row r="17829">
          <cell r="B17829" t="str">
            <v>GRAP2</v>
          </cell>
          <cell r="C17829">
            <v>9402</v>
          </cell>
          <cell r="D17829" t="str">
            <v>22q13.2</v>
          </cell>
          <cell r="E17829" t="str">
            <v>GRB2-related adaptor protein 2</v>
          </cell>
        </row>
        <row r="17830">
          <cell r="B17830" t="str">
            <v>CTNND1</v>
          </cell>
          <cell r="C17830">
            <v>1500</v>
          </cell>
          <cell r="D17830" t="str">
            <v>11q11</v>
          </cell>
          <cell r="E17830" t="str">
            <v>catenin (cadherin-associated protein), delta 1</v>
          </cell>
        </row>
        <row r="17831">
          <cell r="B17831" t="str">
            <v>PTN</v>
          </cell>
          <cell r="C17831">
            <v>5764</v>
          </cell>
          <cell r="D17831" t="str">
            <v>7q33-q34</v>
          </cell>
          <cell r="E17831" t="str">
            <v>pleiotrophin</v>
          </cell>
        </row>
        <row r="17832">
          <cell r="B17832" t="str">
            <v>SLC14A2</v>
          </cell>
          <cell r="C17832">
            <v>8170</v>
          </cell>
          <cell r="D17832" t="str">
            <v>18q12.1-q21.1</v>
          </cell>
          <cell r="E17832" t="str">
            <v>solute carrier family 14 (urea transporter), member 2</v>
          </cell>
        </row>
        <row r="17833">
          <cell r="B17833" t="str">
            <v>AMELX</v>
          </cell>
          <cell r="C17833">
            <v>265</v>
          </cell>
          <cell r="D17833" t="str">
            <v>Xp22.31-p22.1</v>
          </cell>
          <cell r="E17833" t="str">
            <v>amelogenin (amelogenesis imperfecta 1, X-linked)</v>
          </cell>
        </row>
        <row r="17834">
          <cell r="B17834" t="str">
            <v>PPEF2</v>
          </cell>
          <cell r="C17834">
            <v>5470</v>
          </cell>
          <cell r="D17834" t="str">
            <v>4q21.1</v>
          </cell>
          <cell r="E17834" t="str">
            <v>protein phosphatase, EF-hand calcium binding domain 2</v>
          </cell>
        </row>
        <row r="17835">
          <cell r="B17835" t="str">
            <v>RARB</v>
          </cell>
          <cell r="C17835">
            <v>5915</v>
          </cell>
          <cell r="D17835" t="str">
            <v>3p24</v>
          </cell>
          <cell r="E17835" t="str">
            <v>retinoic acid receptor, beta</v>
          </cell>
        </row>
        <row r="17836">
          <cell r="B17836" t="str">
            <v>LOC100130354</v>
          </cell>
          <cell r="C17836">
            <v>100130354</v>
          </cell>
          <cell r="D17836" t="str">
            <v>3p24.2</v>
          </cell>
          <cell r="E17836" t="str">
            <v>hypothetical protein LOC100130354</v>
          </cell>
        </row>
        <row r="17837">
          <cell r="B17837" t="str">
            <v>HOXB3</v>
          </cell>
          <cell r="C17837">
            <v>3213</v>
          </cell>
          <cell r="D17837" t="str">
            <v>17q21.3</v>
          </cell>
          <cell r="E17837" t="str">
            <v>homeobox B3</v>
          </cell>
        </row>
        <row r="17838">
          <cell r="B17838" t="str">
            <v>ING1</v>
          </cell>
          <cell r="C17838">
            <v>3621</v>
          </cell>
          <cell r="D17838" t="str">
            <v>13q34</v>
          </cell>
          <cell r="E17838" t="str">
            <v>inhibitor of growth family, member 1</v>
          </cell>
        </row>
        <row r="17839">
          <cell r="B17839" t="str">
            <v>SPTB</v>
          </cell>
          <cell r="C17839">
            <v>6710</v>
          </cell>
          <cell r="D17839" t="str">
            <v>14q23-q24.2</v>
          </cell>
          <cell r="E17839" t="str">
            <v>spectrin, beta, erythrocytic</v>
          </cell>
        </row>
        <row r="17840">
          <cell r="B17840" t="str">
            <v>FGF6</v>
          </cell>
          <cell r="C17840">
            <v>2251</v>
          </cell>
          <cell r="D17840" t="str">
            <v>12p13</v>
          </cell>
          <cell r="E17840" t="str">
            <v>fibroblast growth factor 6</v>
          </cell>
        </row>
        <row r="17841">
          <cell r="B17841" t="str">
            <v>SUPT6H</v>
          </cell>
          <cell r="C17841">
            <v>6830</v>
          </cell>
          <cell r="D17841" t="str">
            <v>17q11.2</v>
          </cell>
          <cell r="E17841" t="str">
            <v>suppressor of Ty 6 homolog (S. cerevisiae)</v>
          </cell>
        </row>
        <row r="17842">
          <cell r="B17842" t="str">
            <v>NA</v>
          </cell>
          <cell r="C17842" t="str">
            <v>NA</v>
          </cell>
          <cell r="D17842" t="str">
            <v>NA</v>
          </cell>
          <cell r="E17842" t="str">
            <v>NA</v>
          </cell>
        </row>
        <row r="17843">
          <cell r="B17843" t="str">
            <v>MSR1</v>
          </cell>
          <cell r="C17843">
            <v>4481</v>
          </cell>
          <cell r="D17843" t="str">
            <v>8p22</v>
          </cell>
          <cell r="E17843" t="str">
            <v>macrophage scavenger receptor 1</v>
          </cell>
        </row>
        <row r="17844">
          <cell r="B17844" t="str">
            <v>MSR1</v>
          </cell>
          <cell r="C17844">
            <v>4481</v>
          </cell>
          <cell r="D17844" t="str">
            <v>8p22</v>
          </cell>
          <cell r="E17844" t="str">
            <v>macrophage scavenger receptor 1</v>
          </cell>
        </row>
        <row r="17845">
          <cell r="B17845" t="str">
            <v>CIAPIN1</v>
          </cell>
          <cell r="C17845">
            <v>57019</v>
          </cell>
          <cell r="D17845" t="str">
            <v>16q13-q21</v>
          </cell>
          <cell r="E17845" t="str">
            <v>cytokine induced apoptosis inhibitor 1</v>
          </cell>
        </row>
        <row r="17846">
          <cell r="B17846" t="str">
            <v>TANC2</v>
          </cell>
          <cell r="C17846">
            <v>26115</v>
          </cell>
          <cell r="D17846" t="str">
            <v>17q23.3</v>
          </cell>
          <cell r="E17846" t="str">
            <v>tetratricopeptide repeat, ankyrin repeat and coiled-coil containing 2</v>
          </cell>
        </row>
        <row r="17847">
          <cell r="B17847" t="str">
            <v>KIR2DL4</v>
          </cell>
          <cell r="C17847">
            <v>3805</v>
          </cell>
          <cell r="D17847" t="str">
            <v>19q13.4</v>
          </cell>
          <cell r="E17847" t="str">
            <v>killer cell immunoglobulin-like receptor, two domains, long cytoplasmic tail, 4</v>
          </cell>
        </row>
        <row r="17848">
          <cell r="B17848" t="str">
            <v>ELAVL2</v>
          </cell>
          <cell r="C17848">
            <v>1993</v>
          </cell>
          <cell r="D17848" t="str">
            <v>9p21</v>
          </cell>
          <cell r="E17848" t="str">
            <v>ELAV (embryonic lethal, abnormal vision, Drosophila)-like 2 (Hu antigen B)</v>
          </cell>
        </row>
        <row r="17849">
          <cell r="B17849" t="str">
            <v>TAP2</v>
          </cell>
          <cell r="C17849">
            <v>6891</v>
          </cell>
          <cell r="D17849" t="str">
            <v>6p21.3</v>
          </cell>
          <cell r="E17849" t="str">
            <v>transporter 2, ATP-binding cassette, sub-family B (MDR/TAP)</v>
          </cell>
        </row>
        <row r="17850">
          <cell r="B17850" t="str">
            <v>HNF4A</v>
          </cell>
          <cell r="C17850">
            <v>3172</v>
          </cell>
          <cell r="D17850" t="str">
            <v>20q12-q13.1</v>
          </cell>
          <cell r="E17850" t="str">
            <v>hepatocyte nuclear factor 4, alpha</v>
          </cell>
        </row>
        <row r="17851">
          <cell r="B17851" t="str">
            <v>DTNA</v>
          </cell>
          <cell r="C17851">
            <v>1837</v>
          </cell>
          <cell r="D17851" t="str">
            <v>18q12</v>
          </cell>
          <cell r="E17851" t="str">
            <v>dystrobrevin, alpha</v>
          </cell>
        </row>
        <row r="17852">
          <cell r="B17852" t="str">
            <v>TUB</v>
          </cell>
          <cell r="C17852">
            <v>7275</v>
          </cell>
          <cell r="D17852" t="str">
            <v>11p15.5</v>
          </cell>
          <cell r="E17852" t="str">
            <v>tubby homolog (mouse)</v>
          </cell>
        </row>
        <row r="17853">
          <cell r="B17853" t="str">
            <v>CACNA1E</v>
          </cell>
          <cell r="C17853">
            <v>777</v>
          </cell>
          <cell r="D17853" t="str">
            <v>1q25-q31</v>
          </cell>
          <cell r="E17853" t="str">
            <v>calcium channel, voltage-dependent, R type, alpha 1E subunit</v>
          </cell>
        </row>
        <row r="17854">
          <cell r="B17854" t="str">
            <v>LRP8</v>
          </cell>
          <cell r="C17854">
            <v>7804</v>
          </cell>
          <cell r="D17854" t="str">
            <v>1p34</v>
          </cell>
          <cell r="E17854" t="str">
            <v>low density lipoprotein receptor-related protein 8, apolipoprotein e receptor</v>
          </cell>
        </row>
        <row r="17855">
          <cell r="B17855" t="str">
            <v>MDS1</v>
          </cell>
          <cell r="C17855">
            <v>4197</v>
          </cell>
          <cell r="D17855" t="str">
            <v>3q26</v>
          </cell>
          <cell r="E17855" t="str">
            <v>myelodysplasia syndrome 1</v>
          </cell>
        </row>
        <row r="17856">
          <cell r="B17856" t="str">
            <v>AQP6</v>
          </cell>
          <cell r="C17856">
            <v>363</v>
          </cell>
          <cell r="D17856" t="str">
            <v>12q13</v>
          </cell>
          <cell r="E17856" t="str">
            <v>aquaporin 6, kidney specific</v>
          </cell>
        </row>
        <row r="17857">
          <cell r="B17857" t="str">
            <v>IRF7</v>
          </cell>
          <cell r="C17857">
            <v>3665</v>
          </cell>
          <cell r="D17857" t="str">
            <v>11p15.5</v>
          </cell>
          <cell r="E17857" t="str">
            <v>interferon regulatory factor 7</v>
          </cell>
        </row>
        <row r="17858">
          <cell r="B17858" t="str">
            <v>CLCN1</v>
          </cell>
          <cell r="C17858">
            <v>1180</v>
          </cell>
          <cell r="D17858" t="str">
            <v>c("7q32-qter", "7q35")</v>
          </cell>
          <cell r="E17858" t="str">
            <v>chloride channel 1, skeletal muscle</v>
          </cell>
        </row>
        <row r="17859">
          <cell r="B17859" t="str">
            <v>FGR</v>
          </cell>
          <cell r="C17859">
            <v>2268</v>
          </cell>
          <cell r="D17859" t="str">
            <v>1p36.2-p36.1</v>
          </cell>
          <cell r="E17859" t="str">
            <v>Gardner-Rasheed feline sarcoma viral (v-fgr) oncogene homolog</v>
          </cell>
        </row>
        <row r="17860">
          <cell r="B17860" t="str">
            <v>FCN2</v>
          </cell>
          <cell r="C17860">
            <v>2220</v>
          </cell>
          <cell r="D17860" t="str">
            <v>9q34.3</v>
          </cell>
          <cell r="E17860" t="str">
            <v>ficolin (collagen/fibrinogen domain containing lectin) 2 (hucolin)</v>
          </cell>
        </row>
        <row r="17861">
          <cell r="B17861" t="str">
            <v>C3orf27</v>
          </cell>
          <cell r="C17861">
            <v>23434</v>
          </cell>
          <cell r="D17861" t="str">
            <v>3q21</v>
          </cell>
          <cell r="E17861" t="str">
            <v>chromosome 3 open reading frame 27</v>
          </cell>
        </row>
        <row r="17862">
          <cell r="B17862" t="str">
            <v>IGF1R</v>
          </cell>
          <cell r="C17862">
            <v>3480</v>
          </cell>
          <cell r="D17862" t="str">
            <v>15q26.3</v>
          </cell>
          <cell r="E17862" t="str">
            <v>insulin-like growth factor 1 receptor</v>
          </cell>
        </row>
        <row r="17863">
          <cell r="B17863" t="str">
            <v>ATM</v>
          </cell>
          <cell r="C17863">
            <v>472</v>
          </cell>
          <cell r="D17863" t="str">
            <v>11q22-q23</v>
          </cell>
          <cell r="E17863" t="str">
            <v>ataxia telangiectasia mutated</v>
          </cell>
        </row>
        <row r="17864">
          <cell r="B17864" t="str">
            <v>SHOX2</v>
          </cell>
          <cell r="C17864">
            <v>6474</v>
          </cell>
          <cell r="D17864" t="str">
            <v>3q25-q26.1</v>
          </cell>
          <cell r="E17864" t="str">
            <v>short stature homeobox 2</v>
          </cell>
        </row>
        <row r="17865">
          <cell r="B17865" t="str">
            <v>BAZ1B</v>
          </cell>
          <cell r="C17865">
            <v>9031</v>
          </cell>
          <cell r="D17865" t="str">
            <v>7q11.23</v>
          </cell>
          <cell r="E17865" t="str">
            <v>bromodomain adjacent to zinc finger domain, 1B</v>
          </cell>
        </row>
        <row r="17866">
          <cell r="B17866" t="str">
            <v>ZFYVE9</v>
          </cell>
          <cell r="C17866">
            <v>9372</v>
          </cell>
          <cell r="D17866" t="str">
            <v>1p32.3</v>
          </cell>
          <cell r="E17866" t="str">
            <v>zinc finger, FYVE domain containing 9</v>
          </cell>
        </row>
        <row r="17867">
          <cell r="B17867" t="str">
            <v>PRPS1</v>
          </cell>
          <cell r="C17867">
            <v>5631</v>
          </cell>
          <cell r="D17867" t="str">
            <v>Xq21.32-q24</v>
          </cell>
          <cell r="E17867" t="str">
            <v>phosphoribosyl pyrophosphate synthetase 1</v>
          </cell>
        </row>
        <row r="17868">
          <cell r="B17868" t="str">
            <v>IFNA16</v>
          </cell>
          <cell r="C17868">
            <v>3449</v>
          </cell>
          <cell r="D17868" t="str">
            <v>9p22</v>
          </cell>
          <cell r="E17868" t="str">
            <v>interferon, alpha 16</v>
          </cell>
        </row>
        <row r="17869">
          <cell r="B17869" t="str">
            <v>FGF8</v>
          </cell>
          <cell r="C17869">
            <v>2253</v>
          </cell>
          <cell r="D17869" t="str">
            <v>10q24</v>
          </cell>
          <cell r="E17869" t="str">
            <v>fibroblast growth factor 8 (androgen-induced)</v>
          </cell>
        </row>
        <row r="17870">
          <cell r="B17870" t="str">
            <v>LGALS2</v>
          </cell>
          <cell r="C17870">
            <v>3957</v>
          </cell>
          <cell r="D17870" t="str">
            <v>c("22q12-q13", "22q13.1")</v>
          </cell>
          <cell r="E17870" t="str">
            <v>lectin, galactoside-binding, soluble, 2</v>
          </cell>
        </row>
        <row r="17871">
          <cell r="B17871" t="str">
            <v>C4B</v>
          </cell>
          <cell r="C17871">
            <v>721</v>
          </cell>
          <cell r="D17871" t="str">
            <v>6p21.3</v>
          </cell>
          <cell r="E17871" t="str">
            <v>complement component 4B (Chido blood group)</v>
          </cell>
        </row>
        <row r="17872">
          <cell r="B17872" t="str">
            <v>MYO9B</v>
          </cell>
          <cell r="C17872">
            <v>4650</v>
          </cell>
          <cell r="D17872" t="str">
            <v>19p13.1</v>
          </cell>
          <cell r="E17872" t="str">
            <v>myosin IXB</v>
          </cell>
        </row>
        <row r="17873">
          <cell r="B17873" t="str">
            <v>XPNPEP1</v>
          </cell>
          <cell r="C17873">
            <v>7511</v>
          </cell>
          <cell r="D17873" t="str">
            <v>10q25.3</v>
          </cell>
          <cell r="E17873" t="str">
            <v>X-prolyl aminopeptidase (aminopeptidase P) 1, soluble</v>
          </cell>
        </row>
        <row r="17874">
          <cell r="B17874" t="str">
            <v>PGCP</v>
          </cell>
          <cell r="C17874">
            <v>10404</v>
          </cell>
          <cell r="D17874" t="str">
            <v>8q22.2</v>
          </cell>
          <cell r="E17874" t="str">
            <v>plasma glutamate carboxypeptidase</v>
          </cell>
        </row>
        <row r="17875">
          <cell r="B17875" t="str">
            <v>PVRL1</v>
          </cell>
          <cell r="C17875">
            <v>5818</v>
          </cell>
          <cell r="D17875" t="str">
            <v>11q23.3</v>
          </cell>
          <cell r="E17875" t="str">
            <v>poliovirus receptor-related 1 (herpesvirus entry mediator C)</v>
          </cell>
        </row>
        <row r="17876">
          <cell r="B17876" t="str">
            <v>RRAS2</v>
          </cell>
          <cell r="C17876">
            <v>22800</v>
          </cell>
          <cell r="D17876" t="str">
            <v>11p15.2</v>
          </cell>
          <cell r="E17876" t="str">
            <v>related RAS viral (r-ras) oncogene homolog 2</v>
          </cell>
        </row>
        <row r="17877">
          <cell r="B17877" t="str">
            <v>GABRD</v>
          </cell>
          <cell r="C17877">
            <v>2563</v>
          </cell>
          <cell r="D17877" t="str">
            <v>c("1p", "1p36.3")</v>
          </cell>
          <cell r="E17877" t="str">
            <v>gamma-aminobutyric acid (GABA) A receptor, delta</v>
          </cell>
        </row>
        <row r="17878">
          <cell r="B17878" t="str">
            <v>SCNN1D</v>
          </cell>
          <cell r="C17878">
            <v>6339</v>
          </cell>
          <cell r="D17878" t="str">
            <v>1p36.3-p36.2</v>
          </cell>
          <cell r="E17878" t="str">
            <v>sodium channel, nonvoltage-gated 1, delta</v>
          </cell>
        </row>
        <row r="17879">
          <cell r="B17879" t="str">
            <v>XPO7</v>
          </cell>
          <cell r="C17879">
            <v>23039</v>
          </cell>
          <cell r="D17879" t="str">
            <v>8p21</v>
          </cell>
          <cell r="E17879" t="str">
            <v>exportin 7</v>
          </cell>
        </row>
        <row r="17880">
          <cell r="B17880" t="str">
            <v>GJC1</v>
          </cell>
          <cell r="C17880">
            <v>10052</v>
          </cell>
          <cell r="D17880" t="str">
            <v>17q21.31</v>
          </cell>
          <cell r="E17880" t="str">
            <v>gap junction protein, gamma 1, 45kDa</v>
          </cell>
        </row>
        <row r="17881">
          <cell r="B17881" t="str">
            <v>HIC1</v>
          </cell>
          <cell r="C17881">
            <v>3090</v>
          </cell>
          <cell r="D17881" t="str">
            <v>17p13.3</v>
          </cell>
          <cell r="E17881" t="str">
            <v>hypermethylated in cancer 1</v>
          </cell>
        </row>
        <row r="17882">
          <cell r="B17882" t="str">
            <v>ABCC9</v>
          </cell>
          <cell r="C17882">
            <v>10060</v>
          </cell>
          <cell r="D17882" t="str">
            <v>12p12.1</v>
          </cell>
          <cell r="E17882" t="str">
            <v>ATP-binding cassette, sub-family C (CFTR/MRP), member 9</v>
          </cell>
        </row>
        <row r="17883">
          <cell r="B17883" t="str">
            <v>GABRA4</v>
          </cell>
          <cell r="C17883">
            <v>2557</v>
          </cell>
          <cell r="D17883" t="str">
            <v>4p12</v>
          </cell>
          <cell r="E17883" t="str">
            <v>gamma-aminobutyric acid (GABA) A receptor, alpha 4</v>
          </cell>
        </row>
        <row r="17884">
          <cell r="B17884" t="str">
            <v>GRIA4</v>
          </cell>
          <cell r="C17884">
            <v>2893</v>
          </cell>
          <cell r="D17884" t="str">
            <v>11q22</v>
          </cell>
          <cell r="E17884" t="str">
            <v>glutamate receptor, ionotrophic, AMPA 4</v>
          </cell>
        </row>
        <row r="17885">
          <cell r="B17885" t="str">
            <v>GRM2</v>
          </cell>
          <cell r="C17885">
            <v>2912</v>
          </cell>
          <cell r="D17885" t="str">
            <v>3p21.1</v>
          </cell>
          <cell r="E17885" t="str">
            <v>glutamate receptor, metabotropic 2</v>
          </cell>
        </row>
        <row r="17886">
          <cell r="B17886" t="str">
            <v>RAB3D</v>
          </cell>
          <cell r="C17886">
            <v>9545</v>
          </cell>
          <cell r="D17886" t="str">
            <v>19p13.2</v>
          </cell>
          <cell r="E17886" t="str">
            <v>RAB3D, member RAS oncogene family</v>
          </cell>
        </row>
        <row r="17887">
          <cell r="B17887" t="str">
            <v>KLF12</v>
          </cell>
          <cell r="C17887">
            <v>11278</v>
          </cell>
          <cell r="D17887" t="str">
            <v>13q22</v>
          </cell>
          <cell r="E17887" t="str">
            <v>Kruppel-like factor 12</v>
          </cell>
        </row>
        <row r="17888">
          <cell r="B17888" t="str">
            <v>SOX21</v>
          </cell>
          <cell r="C17888">
            <v>11166</v>
          </cell>
          <cell r="D17888" t="str">
            <v>13q31-q32</v>
          </cell>
          <cell r="E17888" t="str">
            <v>SRY (sex determining region Y)-box 21</v>
          </cell>
        </row>
        <row r="17889">
          <cell r="B17889" t="str">
            <v>EGFL8</v>
          </cell>
          <cell r="C17889">
            <v>80864</v>
          </cell>
          <cell r="D17889" t="str">
            <v>6p21.32</v>
          </cell>
          <cell r="E17889" t="str">
            <v>EGF-like-domain, multiple 8</v>
          </cell>
        </row>
        <row r="17890">
          <cell r="B17890" t="str">
            <v>HPR</v>
          </cell>
          <cell r="C17890">
            <v>3250</v>
          </cell>
          <cell r="D17890" t="str">
            <v>16q22.1</v>
          </cell>
          <cell r="E17890" t="str">
            <v>haptoglobin-related protein</v>
          </cell>
        </row>
        <row r="17891">
          <cell r="B17891" t="str">
            <v>HPR</v>
          </cell>
          <cell r="C17891">
            <v>3250</v>
          </cell>
          <cell r="D17891" t="str">
            <v>16q22.1</v>
          </cell>
          <cell r="E17891" t="str">
            <v>haptoglobin-related protein</v>
          </cell>
        </row>
        <row r="17892">
          <cell r="B17892" t="str">
            <v>IKZF4</v>
          </cell>
          <cell r="C17892">
            <v>64375</v>
          </cell>
          <cell r="D17892" t="str">
            <v>12q13</v>
          </cell>
          <cell r="E17892" t="str">
            <v>IKAROS family zinc finger 4 (Eos)</v>
          </cell>
        </row>
        <row r="17893">
          <cell r="B17893" t="str">
            <v>GP2</v>
          </cell>
          <cell r="C17893">
            <v>2813</v>
          </cell>
          <cell r="D17893" t="str">
            <v>16p12</v>
          </cell>
          <cell r="E17893" t="str">
            <v>glycoprotein 2 (zymogen granule membrane)</v>
          </cell>
        </row>
        <row r="17894">
          <cell r="B17894" t="str">
            <v>CLDN6</v>
          </cell>
          <cell r="C17894">
            <v>9074</v>
          </cell>
          <cell r="D17894" t="str">
            <v>16p13.3</v>
          </cell>
          <cell r="E17894" t="str">
            <v>claudin 6</v>
          </cell>
        </row>
        <row r="17895">
          <cell r="B17895" t="str">
            <v>FRMD4A</v>
          </cell>
          <cell r="C17895">
            <v>55691</v>
          </cell>
          <cell r="D17895" t="str">
            <v>10p13</v>
          </cell>
          <cell r="E17895" t="str">
            <v>FERM domain containing 4A</v>
          </cell>
        </row>
        <row r="17896">
          <cell r="B17896" t="str">
            <v>FRMD4A</v>
          </cell>
          <cell r="C17896">
            <v>55691</v>
          </cell>
          <cell r="D17896" t="str">
            <v>10p13</v>
          </cell>
          <cell r="E17896" t="str">
            <v>FERM domain containing 4A</v>
          </cell>
        </row>
        <row r="17897">
          <cell r="B17897" t="str">
            <v>KCNC1</v>
          </cell>
          <cell r="C17897">
            <v>3746</v>
          </cell>
          <cell r="D17897" t="str">
            <v>11p15</v>
          </cell>
          <cell r="E17897" t="str">
            <v>potassium voltage-gated channel, Shaw-related subfamily, member 1</v>
          </cell>
        </row>
        <row r="17898">
          <cell r="B17898" t="str">
            <v>BAX</v>
          </cell>
          <cell r="C17898">
            <v>581</v>
          </cell>
          <cell r="D17898" t="str">
            <v>19q13.3-q13.4</v>
          </cell>
          <cell r="E17898" t="str">
            <v>BCL2-associated X protein</v>
          </cell>
        </row>
        <row r="17899">
          <cell r="B17899" t="str">
            <v>KCNA1</v>
          </cell>
          <cell r="C17899">
            <v>3736</v>
          </cell>
          <cell r="D17899" t="str">
            <v>12p13.32</v>
          </cell>
          <cell r="E17899" t="str">
            <v>potassium voltage-gated channel, shaker-related subfamily, member 1 (episodic ataxia with myokymia)</v>
          </cell>
        </row>
        <row r="17900">
          <cell r="B17900" t="str">
            <v>ABCC6</v>
          </cell>
          <cell r="C17900">
            <v>368</v>
          </cell>
          <cell r="D17900" t="str">
            <v>16p13.1</v>
          </cell>
          <cell r="E17900" t="str">
            <v>ATP-binding cassette, sub-family C (CFTR/MRP), member 6</v>
          </cell>
        </row>
        <row r="17901">
          <cell r="B17901" t="str">
            <v>ASB4</v>
          </cell>
          <cell r="C17901">
            <v>51666</v>
          </cell>
          <cell r="D17901" t="str">
            <v>7q21-q22</v>
          </cell>
          <cell r="E17901" t="str">
            <v>ankyrin repeat and SOCS box-containing 4</v>
          </cell>
        </row>
        <row r="17902">
          <cell r="B17902" t="str">
            <v>SSTR1</v>
          </cell>
          <cell r="C17902">
            <v>6751</v>
          </cell>
          <cell r="D17902" t="str">
            <v>14q13</v>
          </cell>
          <cell r="E17902" t="str">
            <v>somatostatin receptor 1</v>
          </cell>
        </row>
        <row r="17903">
          <cell r="B17903" t="str">
            <v>KRT33A</v>
          </cell>
          <cell r="C17903">
            <v>3883</v>
          </cell>
          <cell r="D17903" t="str">
            <v>17q12-q21</v>
          </cell>
          <cell r="E17903" t="str">
            <v>keratin 33A</v>
          </cell>
        </row>
        <row r="17904">
          <cell r="B17904" t="str">
            <v>HIST1H1A</v>
          </cell>
          <cell r="C17904">
            <v>3024</v>
          </cell>
          <cell r="D17904" t="str">
            <v>6p21.3</v>
          </cell>
          <cell r="E17904" t="str">
            <v>histone cluster 1, H1a</v>
          </cell>
        </row>
        <row r="17905">
          <cell r="B17905" t="str">
            <v>CFLAR</v>
          </cell>
          <cell r="C17905">
            <v>8837</v>
          </cell>
          <cell r="D17905" t="str">
            <v>2q33-q34</v>
          </cell>
          <cell r="E17905" t="str">
            <v>CASP8 and FADD-like apoptosis regulator</v>
          </cell>
        </row>
        <row r="17906">
          <cell r="B17906" t="str">
            <v>DRD5</v>
          </cell>
          <cell r="C17906">
            <v>1816</v>
          </cell>
          <cell r="D17906" t="str">
            <v>4p16.1</v>
          </cell>
          <cell r="E17906" t="str">
            <v>dopamine receptor D5</v>
          </cell>
        </row>
        <row r="17907">
          <cell r="B17907" t="str">
            <v>LMX1B</v>
          </cell>
          <cell r="C17907">
            <v>4010</v>
          </cell>
          <cell r="D17907" t="str">
            <v>9q34</v>
          </cell>
          <cell r="E17907" t="str">
            <v>LIM homeobox transcription factor 1, beta</v>
          </cell>
        </row>
        <row r="17908">
          <cell r="B17908" t="str">
            <v>CR1</v>
          </cell>
          <cell r="C17908">
            <v>1378</v>
          </cell>
          <cell r="D17908" t="str">
            <v>1q32</v>
          </cell>
          <cell r="E17908" t="str">
            <v>complement component (3b/4b) receptor 1 (Knops blood group)</v>
          </cell>
        </row>
        <row r="17909">
          <cell r="B17909" t="str">
            <v>GJA8</v>
          </cell>
          <cell r="C17909">
            <v>2703</v>
          </cell>
          <cell r="D17909" t="str">
            <v>1q21.1</v>
          </cell>
          <cell r="E17909" t="str">
            <v>gap junction protein, alpha 8, 50kDa</v>
          </cell>
        </row>
        <row r="17910">
          <cell r="B17910" t="str">
            <v>HIST1H2BF</v>
          </cell>
          <cell r="C17910">
            <v>8343</v>
          </cell>
          <cell r="D17910" t="str">
            <v>6p21.3</v>
          </cell>
          <cell r="E17910" t="str">
            <v>histone cluster 1, H2bf</v>
          </cell>
        </row>
        <row r="17911">
          <cell r="B17911" t="str">
            <v>PGM5</v>
          </cell>
          <cell r="C17911">
            <v>5239</v>
          </cell>
          <cell r="D17911" t="str">
            <v>9q13</v>
          </cell>
          <cell r="E17911" t="str">
            <v>phosphoglucomutase 5</v>
          </cell>
        </row>
        <row r="17912">
          <cell r="B17912" t="str">
            <v>RFXAP</v>
          </cell>
          <cell r="C17912">
            <v>5994</v>
          </cell>
          <cell r="D17912" t="str">
            <v>13q14</v>
          </cell>
          <cell r="E17912" t="str">
            <v>regulatory factor X-associated protein</v>
          </cell>
        </row>
        <row r="17913">
          <cell r="B17913" t="str">
            <v>HOXA11</v>
          </cell>
          <cell r="C17913">
            <v>3207</v>
          </cell>
          <cell r="D17913" t="str">
            <v>7p15-p14</v>
          </cell>
          <cell r="E17913" t="str">
            <v>homeobox A11</v>
          </cell>
        </row>
        <row r="17914">
          <cell r="B17914" t="str">
            <v>SLC6A7</v>
          </cell>
          <cell r="C17914">
            <v>6534</v>
          </cell>
          <cell r="D17914" t="str">
            <v>5q31-q32</v>
          </cell>
          <cell r="E17914" t="str">
            <v>solute carrier family 6 (neurotransmitter transporter, L-proline), member 7</v>
          </cell>
        </row>
        <row r="17915">
          <cell r="B17915" t="str">
            <v>TLX3</v>
          </cell>
          <cell r="C17915">
            <v>30012</v>
          </cell>
          <cell r="D17915" t="str">
            <v>5q35.1</v>
          </cell>
          <cell r="E17915" t="str">
            <v>T-cell leukemia homeobox 3</v>
          </cell>
        </row>
        <row r="17916">
          <cell r="B17916" t="str">
            <v>HIST1H3G</v>
          </cell>
          <cell r="C17916">
            <v>8355</v>
          </cell>
          <cell r="D17916" t="str">
            <v>6p21.3</v>
          </cell>
          <cell r="E17916" t="str">
            <v>histone cluster 1, H3g</v>
          </cell>
        </row>
        <row r="17917">
          <cell r="B17917" t="str">
            <v>NEUROG1</v>
          </cell>
          <cell r="C17917">
            <v>4762</v>
          </cell>
          <cell r="D17917" t="str">
            <v>5q23-q31</v>
          </cell>
          <cell r="E17917" t="str">
            <v>neurogenin 1</v>
          </cell>
        </row>
        <row r="17918">
          <cell r="B17918" t="str">
            <v>AMY1A</v>
          </cell>
          <cell r="C17918">
            <v>276</v>
          </cell>
          <cell r="D17918" t="str">
            <v>1p21</v>
          </cell>
          <cell r="E17918" t="str">
            <v>amylase, alpha 1A (salivary)</v>
          </cell>
        </row>
        <row r="17919">
          <cell r="B17919" t="str">
            <v>DNAJC3</v>
          </cell>
          <cell r="C17919">
            <v>5611</v>
          </cell>
          <cell r="D17919" t="str">
            <v>13q32.1</v>
          </cell>
          <cell r="E17919" t="str">
            <v>DnaJ (Hsp40) homolog, subfamily C, member 3</v>
          </cell>
        </row>
        <row r="17920">
          <cell r="B17920" t="str">
            <v>FOXD3</v>
          </cell>
          <cell r="C17920">
            <v>27022</v>
          </cell>
          <cell r="D17920" t="str">
            <v>1p32-p31</v>
          </cell>
          <cell r="E17920" t="str">
            <v>forkhead box D3</v>
          </cell>
        </row>
        <row r="17921">
          <cell r="B17921" t="str">
            <v>GFI1B</v>
          </cell>
          <cell r="C17921">
            <v>8328</v>
          </cell>
          <cell r="D17921" t="str">
            <v>9q34.13</v>
          </cell>
          <cell r="E17921" t="str">
            <v>growth factor independent 1B transcription repressor</v>
          </cell>
        </row>
        <row r="17922">
          <cell r="B17922" t="str">
            <v>PITX1</v>
          </cell>
          <cell r="C17922">
            <v>5307</v>
          </cell>
          <cell r="D17922" t="str">
            <v>5q31</v>
          </cell>
          <cell r="E17922" t="str">
            <v>paired-like homeodomain 1</v>
          </cell>
        </row>
        <row r="17923">
          <cell r="B17923" t="str">
            <v>GATAD1</v>
          </cell>
          <cell r="C17923">
            <v>57798</v>
          </cell>
          <cell r="D17923" t="str">
            <v>7q21-q22</v>
          </cell>
          <cell r="E17923" t="str">
            <v>GATA zinc finger domain containing 1</v>
          </cell>
        </row>
        <row r="17924">
          <cell r="B17924" t="str">
            <v>PCDHB11</v>
          </cell>
          <cell r="C17924">
            <v>56125</v>
          </cell>
          <cell r="D17924" t="str">
            <v>5q31</v>
          </cell>
          <cell r="E17924" t="str">
            <v>protocadherin beta 11</v>
          </cell>
        </row>
        <row r="17925">
          <cell r="B17925" t="str">
            <v>FUT2</v>
          </cell>
          <cell r="C17925">
            <v>2524</v>
          </cell>
          <cell r="D17925" t="str">
            <v>19q13.3</v>
          </cell>
          <cell r="E17925" t="str">
            <v>fucosyltransferase 2 (secretor status included)</v>
          </cell>
        </row>
        <row r="17926">
          <cell r="B17926" t="str">
            <v>HIST1H3F</v>
          </cell>
          <cell r="C17926">
            <v>8968</v>
          </cell>
          <cell r="D17926" t="str">
            <v>6p22.1</v>
          </cell>
          <cell r="E17926" t="str">
            <v>histone cluster 1, H3f</v>
          </cell>
        </row>
        <row r="17927">
          <cell r="B17927" t="str">
            <v>OR7C2</v>
          </cell>
          <cell r="C17927">
            <v>26658</v>
          </cell>
          <cell r="D17927" t="str">
            <v>19p13.1</v>
          </cell>
          <cell r="E17927" t="str">
            <v>olfactory receptor, family 7, subfamily C, member 2</v>
          </cell>
        </row>
        <row r="17928">
          <cell r="B17928" t="str">
            <v>OR2J2</v>
          </cell>
          <cell r="C17928">
            <v>26707</v>
          </cell>
          <cell r="D17928" t="str">
            <v>6p22.2-p21.31</v>
          </cell>
          <cell r="E17928" t="str">
            <v>olfactory receptor, family 2, subfamily J, member 2</v>
          </cell>
        </row>
        <row r="17929">
          <cell r="B17929" t="str">
            <v>OR7A17</v>
          </cell>
          <cell r="C17929">
            <v>26333</v>
          </cell>
          <cell r="D17929" t="str">
            <v>19p13.12</v>
          </cell>
          <cell r="E17929" t="str">
            <v>olfactory receptor, family 7, subfamily A, member 17</v>
          </cell>
        </row>
        <row r="17930">
          <cell r="B17930" t="str">
            <v>PPARG</v>
          </cell>
          <cell r="C17930">
            <v>5468</v>
          </cell>
          <cell r="D17930" t="str">
            <v>3p25</v>
          </cell>
          <cell r="E17930" t="str">
            <v>peroxisome proliferator-activated receptor gamma</v>
          </cell>
        </row>
        <row r="17931">
          <cell r="B17931" t="str">
            <v>PTTG3</v>
          </cell>
          <cell r="C17931">
            <v>26255</v>
          </cell>
          <cell r="D17931" t="str">
            <v>8q13.1</v>
          </cell>
          <cell r="E17931" t="str">
            <v>pituitary tumor-transforming 3</v>
          </cell>
        </row>
        <row r="17932">
          <cell r="B17932" t="str">
            <v>MLLT4</v>
          </cell>
          <cell r="C17932">
            <v>4301</v>
          </cell>
          <cell r="D17932" t="str">
            <v>6q27</v>
          </cell>
          <cell r="E17932" t="str">
            <v>myeloid/lymphoid or mixed-lineage leukemia (trithorax homolog, Drosophila); translocated to, 4</v>
          </cell>
        </row>
        <row r="17933">
          <cell r="B17933" t="str">
            <v>FOXB1</v>
          </cell>
          <cell r="C17933">
            <v>27023</v>
          </cell>
          <cell r="D17933" t="str">
            <v>15q21-q26</v>
          </cell>
          <cell r="E17933" t="str">
            <v>forkhead box B1</v>
          </cell>
        </row>
        <row r="17934">
          <cell r="B17934" t="str">
            <v>KCNE1</v>
          </cell>
          <cell r="C17934">
            <v>3753</v>
          </cell>
          <cell r="D17934" t="str">
            <v>c("21q22.1-q22.2", "21q22.12")</v>
          </cell>
          <cell r="E17934" t="str">
            <v>potassium voltage-gated channel, Isk-related family, member 1</v>
          </cell>
        </row>
        <row r="17935">
          <cell r="B17935" t="str">
            <v>HIST1H2BM</v>
          </cell>
          <cell r="C17935">
            <v>8342</v>
          </cell>
          <cell r="D17935" t="str">
            <v>6p22-p21.3</v>
          </cell>
          <cell r="E17935" t="str">
            <v>histone cluster 1, H2bm</v>
          </cell>
        </row>
        <row r="17936">
          <cell r="B17936" t="str">
            <v>MTNR1B</v>
          </cell>
          <cell r="C17936">
            <v>4544</v>
          </cell>
          <cell r="D17936" t="str">
            <v>11q21-q22</v>
          </cell>
          <cell r="E17936" t="str">
            <v>melatonin receptor 1B</v>
          </cell>
        </row>
        <row r="17937">
          <cell r="B17937" t="str">
            <v>BTF3</v>
          </cell>
          <cell r="C17937">
            <v>689</v>
          </cell>
          <cell r="D17937" t="str">
            <v>5q13.2</v>
          </cell>
          <cell r="E17937" t="str">
            <v>basic transcription factor 3</v>
          </cell>
        </row>
        <row r="17938">
          <cell r="B17938" t="str">
            <v>PER2</v>
          </cell>
          <cell r="C17938">
            <v>8864</v>
          </cell>
          <cell r="D17938" t="str">
            <v>2q37.3</v>
          </cell>
          <cell r="E17938" t="str">
            <v>period homolog 2 (Drosophila)</v>
          </cell>
        </row>
        <row r="17939">
          <cell r="B17939" t="str">
            <v>GNRH2</v>
          </cell>
          <cell r="C17939">
            <v>2797</v>
          </cell>
          <cell r="D17939" t="str">
            <v>20p13</v>
          </cell>
          <cell r="E17939" t="str">
            <v>gonadotropin-releasing hormone 2</v>
          </cell>
        </row>
        <row r="17940">
          <cell r="B17940" t="str">
            <v>OR10H3</v>
          </cell>
          <cell r="C17940">
            <v>26532</v>
          </cell>
          <cell r="D17940" t="str">
            <v>19p13.1</v>
          </cell>
          <cell r="E17940" t="str">
            <v>olfactory receptor, family 10, subfamily H, member 3</v>
          </cell>
        </row>
        <row r="17941">
          <cell r="B17941" t="str">
            <v>OR5I1</v>
          </cell>
          <cell r="C17941">
            <v>10798</v>
          </cell>
          <cell r="D17941" t="str">
            <v>11q11</v>
          </cell>
          <cell r="E17941" t="str">
            <v>olfactory receptor, family 5, subfamily I, member 1</v>
          </cell>
        </row>
        <row r="17942">
          <cell r="B17942" t="str">
            <v>PTCH1</v>
          </cell>
          <cell r="C17942">
            <v>5727</v>
          </cell>
          <cell r="D17942" t="str">
            <v>9q22.3</v>
          </cell>
          <cell r="E17942" t="str">
            <v>patched homolog 1 (Drosophila)</v>
          </cell>
        </row>
        <row r="17943">
          <cell r="B17943" t="str">
            <v>HIST1H2BI</v>
          </cell>
          <cell r="C17943">
            <v>8346</v>
          </cell>
          <cell r="D17943" t="str">
            <v>6p21.3</v>
          </cell>
          <cell r="E17943" t="str">
            <v>histone cluster 1, H2bi</v>
          </cell>
        </row>
        <row r="17944">
          <cell r="B17944" t="str">
            <v>GPR15</v>
          </cell>
          <cell r="C17944">
            <v>2838</v>
          </cell>
          <cell r="D17944" t="str">
            <v>3q11.2-q13.1</v>
          </cell>
          <cell r="E17944" t="str">
            <v>G protein-coupled receptor 15</v>
          </cell>
        </row>
        <row r="17945">
          <cell r="B17945" t="str">
            <v>OR2F1</v>
          </cell>
          <cell r="C17945">
            <v>26211</v>
          </cell>
          <cell r="D17945" t="str">
            <v>7q35</v>
          </cell>
          <cell r="E17945" t="str">
            <v>olfactory receptor, family 2, subfamily F, member 1</v>
          </cell>
        </row>
        <row r="17946">
          <cell r="B17946" t="str">
            <v>OR2F1</v>
          </cell>
          <cell r="C17946">
            <v>26211</v>
          </cell>
          <cell r="D17946" t="str">
            <v>7q35</v>
          </cell>
          <cell r="E17946" t="str">
            <v>olfactory receptor, family 2, subfamily F, member 1</v>
          </cell>
        </row>
        <row r="17947">
          <cell r="B17947" t="str">
            <v>HIST1H2BE</v>
          </cell>
          <cell r="C17947">
            <v>8344</v>
          </cell>
          <cell r="D17947" t="str">
            <v>6p21.3</v>
          </cell>
          <cell r="E17947" t="str">
            <v>histone cluster 1, H2be</v>
          </cell>
        </row>
        <row r="17948">
          <cell r="B17948" t="str">
            <v>SSX5</v>
          </cell>
          <cell r="C17948">
            <v>6758</v>
          </cell>
          <cell r="D17948" t="str">
            <v>Xp11.23</v>
          </cell>
          <cell r="E17948" t="str">
            <v>synovial sarcoma, X breakpoint 5</v>
          </cell>
        </row>
        <row r="17949">
          <cell r="B17949" t="str">
            <v>BTF3L1</v>
          </cell>
          <cell r="C17949">
            <v>690</v>
          </cell>
          <cell r="D17949" t="str">
            <v>13q22</v>
          </cell>
          <cell r="E17949" t="str">
            <v>basic transcription factor 3, like 1 pseudogene</v>
          </cell>
        </row>
        <row r="17950">
          <cell r="B17950" t="str">
            <v>RARB</v>
          </cell>
          <cell r="C17950">
            <v>5915</v>
          </cell>
          <cell r="D17950" t="str">
            <v>3p24</v>
          </cell>
          <cell r="E17950" t="str">
            <v>retinoic acid receptor, beta</v>
          </cell>
        </row>
        <row r="17951">
          <cell r="B17951" t="str">
            <v>SERPINA2</v>
          </cell>
          <cell r="C17951">
            <v>390502</v>
          </cell>
          <cell r="D17951" t="str">
            <v>14q32.13</v>
          </cell>
          <cell r="E17951" t="str">
            <v>serpin peptidase inhibitor, clade A (alpha-1 antiproteinase, antitrypsin), member 2</v>
          </cell>
        </row>
        <row r="17952">
          <cell r="B17952" t="str">
            <v>KRTAP5-8</v>
          </cell>
          <cell r="C17952">
            <v>57830</v>
          </cell>
          <cell r="D17952" t="str">
            <v>11q13.4</v>
          </cell>
          <cell r="E17952" t="str">
            <v>keratin associated protein 5-8</v>
          </cell>
        </row>
        <row r="17953">
          <cell r="B17953" t="str">
            <v>SOX1</v>
          </cell>
          <cell r="C17953">
            <v>6656</v>
          </cell>
          <cell r="D17953" t="str">
            <v>13q34</v>
          </cell>
          <cell r="E17953" t="str">
            <v>SRY (sex determining region Y)-box 1</v>
          </cell>
        </row>
        <row r="17954">
          <cell r="B17954" t="str">
            <v>RASA4</v>
          </cell>
          <cell r="C17954">
            <v>10156</v>
          </cell>
          <cell r="D17954" t="str">
            <v>7q22</v>
          </cell>
          <cell r="E17954" t="str">
            <v>RAS p21 protein activator 4</v>
          </cell>
        </row>
        <row r="17955">
          <cell r="B17955" t="str">
            <v>COL13A1</v>
          </cell>
          <cell r="C17955">
            <v>1305</v>
          </cell>
          <cell r="D17955" t="str">
            <v>10q22</v>
          </cell>
          <cell r="E17955" t="str">
            <v>collagen, type XIII, alpha 1</v>
          </cell>
        </row>
        <row r="17956">
          <cell r="B17956" t="str">
            <v>BCL2L11</v>
          </cell>
          <cell r="C17956">
            <v>10018</v>
          </cell>
          <cell r="D17956" t="str">
            <v>2q13</v>
          </cell>
          <cell r="E17956" t="str">
            <v>BCL2-like 11 (apoptosis facilitator)</v>
          </cell>
        </row>
        <row r="17957">
          <cell r="B17957" t="str">
            <v>S1PR2</v>
          </cell>
          <cell r="C17957">
            <v>9294</v>
          </cell>
          <cell r="D17957" t="str">
            <v>19p13.2</v>
          </cell>
          <cell r="E17957" t="str">
            <v>sphingosine-1-phosphate receptor 2</v>
          </cell>
        </row>
        <row r="17958">
          <cell r="B17958" t="str">
            <v>ANP32C</v>
          </cell>
          <cell r="C17958">
            <v>23520</v>
          </cell>
          <cell r="D17958" t="str">
            <v>4q32.3</v>
          </cell>
          <cell r="E17958" t="str">
            <v>acidic (leucine-rich) nuclear phosphoprotein 32 family, member C</v>
          </cell>
        </row>
        <row r="17959">
          <cell r="B17959" t="str">
            <v>SPRR2D</v>
          </cell>
          <cell r="C17959">
            <v>6703</v>
          </cell>
          <cell r="D17959" t="str">
            <v>1q21-q22</v>
          </cell>
          <cell r="E17959" t="str">
            <v>small proline-rich protein 2D</v>
          </cell>
        </row>
        <row r="17960">
          <cell r="B17960" t="str">
            <v>S100A11P</v>
          </cell>
          <cell r="C17960">
            <v>729659</v>
          </cell>
          <cell r="D17960" t="str">
            <v>7q22.1</v>
          </cell>
          <cell r="E17960" t="str">
            <v>S100 calcium binding protein A11 pseudogene</v>
          </cell>
        </row>
        <row r="17961">
          <cell r="B17961" t="str">
            <v>TFAM</v>
          </cell>
          <cell r="C17961">
            <v>7019</v>
          </cell>
          <cell r="D17961" t="str">
            <v>10q21</v>
          </cell>
          <cell r="E17961" t="str">
            <v>transcription factor A, mitochondrial</v>
          </cell>
        </row>
        <row r="17962">
          <cell r="B17962" t="str">
            <v>ZNF208</v>
          </cell>
          <cell r="C17962">
            <v>7757</v>
          </cell>
          <cell r="D17962" t="str">
            <v>19p12</v>
          </cell>
          <cell r="E17962" t="str">
            <v>zinc finger protein 208</v>
          </cell>
        </row>
        <row r="17963">
          <cell r="B17963" t="str">
            <v>OR10H2</v>
          </cell>
          <cell r="C17963">
            <v>26538</v>
          </cell>
          <cell r="D17963" t="str">
            <v>19p13.1</v>
          </cell>
          <cell r="E17963" t="str">
            <v>olfactory receptor, family 10, subfamily H, member 2</v>
          </cell>
        </row>
        <row r="17964">
          <cell r="B17964" t="str">
            <v>ADRA2B</v>
          </cell>
          <cell r="C17964">
            <v>151</v>
          </cell>
          <cell r="D17964" t="str">
            <v>2p13-q13</v>
          </cell>
          <cell r="E17964" t="str">
            <v>adrenergic, alpha-2B-, receptor</v>
          </cell>
        </row>
        <row r="17965">
          <cell r="B17965" t="str">
            <v>TAF4</v>
          </cell>
          <cell r="C17965">
            <v>6874</v>
          </cell>
          <cell r="D17965" t="str">
            <v>20q13.33</v>
          </cell>
          <cell r="E17965" t="str">
            <v>TAF4 RNA polymerase II, TATA box binding protein (TBP)-associated factor, 135kDa</v>
          </cell>
        </row>
        <row r="17966">
          <cell r="B17966" t="str">
            <v>HIST1H2BH</v>
          </cell>
          <cell r="C17966">
            <v>8345</v>
          </cell>
          <cell r="D17966" t="str">
            <v>6p21.3</v>
          </cell>
          <cell r="E17966" t="str">
            <v>histone cluster 1, H2bh</v>
          </cell>
        </row>
        <row r="17967">
          <cell r="B17967" t="str">
            <v>HIST1H2BB</v>
          </cell>
          <cell r="C17967">
            <v>3018</v>
          </cell>
          <cell r="D17967" t="str">
            <v>6p21.3</v>
          </cell>
          <cell r="E17967" t="str">
            <v>histone cluster 1, H2bb</v>
          </cell>
        </row>
        <row r="17968">
          <cell r="B17968" t="str">
            <v>IFNA6</v>
          </cell>
          <cell r="C17968">
            <v>3443</v>
          </cell>
          <cell r="D17968" t="str">
            <v>9p22</v>
          </cell>
          <cell r="E17968" t="str">
            <v>interferon, alpha 6</v>
          </cell>
        </row>
        <row r="17969">
          <cell r="B17969" t="str">
            <v>PTMAP7</v>
          </cell>
          <cell r="C17969">
            <v>326626</v>
          </cell>
          <cell r="D17969" t="str">
            <v>14q32</v>
          </cell>
          <cell r="E17969" t="str">
            <v>prothymosin, alpha pseudogene 7</v>
          </cell>
        </row>
        <row r="17970">
          <cell r="B17970" t="str">
            <v>KCNG2</v>
          </cell>
          <cell r="C17970">
            <v>26251</v>
          </cell>
          <cell r="D17970" t="str">
            <v>18q22-q23</v>
          </cell>
          <cell r="E17970" t="str">
            <v>potassium voltage-gated channel, subfamily G, member 2</v>
          </cell>
        </row>
        <row r="17971">
          <cell r="B17971" t="str">
            <v>HIST1H4G</v>
          </cell>
          <cell r="C17971">
            <v>8369</v>
          </cell>
          <cell r="D17971" t="str">
            <v>6p21.3</v>
          </cell>
          <cell r="E17971" t="str">
            <v>histone cluster 1, H4g</v>
          </cell>
        </row>
        <row r="17972">
          <cell r="B17972" t="str">
            <v>GRIK4</v>
          </cell>
          <cell r="C17972">
            <v>2900</v>
          </cell>
          <cell r="D17972" t="str">
            <v>11q22.3</v>
          </cell>
          <cell r="E17972" t="str">
            <v>glutamate receptor, ionotropic, kainate 4</v>
          </cell>
        </row>
        <row r="17973">
          <cell r="B17973" t="str">
            <v>HIST1H1E</v>
          </cell>
          <cell r="C17973">
            <v>3008</v>
          </cell>
          <cell r="D17973" t="str">
            <v>6p21.3</v>
          </cell>
          <cell r="E17973" t="str">
            <v>histone cluster 1, H1e</v>
          </cell>
        </row>
        <row r="17974">
          <cell r="B17974" t="str">
            <v>POU4F3</v>
          </cell>
          <cell r="C17974">
            <v>5459</v>
          </cell>
          <cell r="D17974" t="str">
            <v>5q31</v>
          </cell>
          <cell r="E17974" t="str">
            <v>POU class 4 homeobox 3</v>
          </cell>
        </row>
        <row r="17975">
          <cell r="B17975" t="str">
            <v>CST2</v>
          </cell>
          <cell r="C17975">
            <v>1470</v>
          </cell>
          <cell r="D17975" t="str">
            <v>20p11.21</v>
          </cell>
          <cell r="E17975" t="str">
            <v>cystatin SA</v>
          </cell>
        </row>
        <row r="17976">
          <cell r="B17976" t="str">
            <v>GPR31</v>
          </cell>
          <cell r="C17976">
            <v>2853</v>
          </cell>
          <cell r="D17976" t="str">
            <v>6q27</v>
          </cell>
          <cell r="E17976" t="str">
            <v>G protein-coupled receptor 31</v>
          </cell>
        </row>
        <row r="17977">
          <cell r="B17977" t="str">
            <v>HOXA6</v>
          </cell>
          <cell r="C17977">
            <v>3203</v>
          </cell>
          <cell r="D17977" t="str">
            <v>7p15-p14</v>
          </cell>
          <cell r="E17977" t="str">
            <v>homeobox A6</v>
          </cell>
        </row>
        <row r="17978">
          <cell r="B17978" t="str">
            <v>OR10H1</v>
          </cell>
          <cell r="C17978">
            <v>26539</v>
          </cell>
          <cell r="D17978" t="str">
            <v>19p13.1</v>
          </cell>
          <cell r="E17978" t="str">
            <v>olfactory receptor, family 10, subfamily H, member 1</v>
          </cell>
        </row>
        <row r="17979">
          <cell r="B17979" t="str">
            <v>PDX1</v>
          </cell>
          <cell r="C17979">
            <v>3651</v>
          </cell>
          <cell r="D17979" t="str">
            <v>13q12.1</v>
          </cell>
          <cell r="E17979" t="str">
            <v>pancreatic and duodenal homeobox 1</v>
          </cell>
        </row>
        <row r="17980">
          <cell r="B17980" t="str">
            <v>KCNA10</v>
          </cell>
          <cell r="C17980">
            <v>3744</v>
          </cell>
          <cell r="D17980" t="str">
            <v>1p13.1</v>
          </cell>
          <cell r="E17980" t="str">
            <v>potassium voltage-gated channel, shaker-related subfamily, member 10</v>
          </cell>
        </row>
        <row r="17981">
          <cell r="B17981" t="str">
            <v>ABCC9</v>
          </cell>
          <cell r="C17981">
            <v>10060</v>
          </cell>
          <cell r="D17981" t="str">
            <v>12p12.1</v>
          </cell>
          <cell r="E17981" t="str">
            <v>ATP-binding cassette, sub-family C (CFTR/MRP), member 9</v>
          </cell>
        </row>
        <row r="17982">
          <cell r="B17982" t="str">
            <v>ABCC9</v>
          </cell>
          <cell r="C17982">
            <v>10060</v>
          </cell>
          <cell r="D17982" t="str">
            <v>12p12.1</v>
          </cell>
          <cell r="E17982" t="str">
            <v>ATP-binding cassette, sub-family C (CFTR/MRP), member 9</v>
          </cell>
        </row>
        <row r="17983">
          <cell r="B17983" t="str">
            <v>POU3F3</v>
          </cell>
          <cell r="C17983">
            <v>5455</v>
          </cell>
          <cell r="D17983" t="str">
            <v>2q12.1</v>
          </cell>
          <cell r="E17983" t="str">
            <v>POU class 3 homeobox 3</v>
          </cell>
        </row>
        <row r="17984">
          <cell r="B17984" t="str">
            <v>KCNA2</v>
          </cell>
          <cell r="C17984">
            <v>3737</v>
          </cell>
          <cell r="D17984" t="str">
            <v>1p13</v>
          </cell>
          <cell r="E17984" t="str">
            <v>potassium voltage-gated channel, shaker-related subfamily, member 2</v>
          </cell>
        </row>
        <row r="17985">
          <cell r="B17985" t="str">
            <v>MC5R</v>
          </cell>
          <cell r="C17985">
            <v>4161</v>
          </cell>
          <cell r="D17985" t="str">
            <v>18p11.2</v>
          </cell>
          <cell r="E17985" t="str">
            <v>melanocortin 5 receptor</v>
          </cell>
        </row>
        <row r="17986">
          <cell r="B17986" t="str">
            <v>LOC100131509</v>
          </cell>
          <cell r="C17986">
            <v>100131509</v>
          </cell>
          <cell r="D17986" t="str">
            <v>NA</v>
          </cell>
          <cell r="E17986" t="str">
            <v>similar to inward rectifying K+ channel negative regulator Kir2.2v</v>
          </cell>
        </row>
        <row r="17987">
          <cell r="B17987" t="str">
            <v>LOC100131509</v>
          </cell>
          <cell r="C17987">
            <v>100131509</v>
          </cell>
          <cell r="D17987" t="str">
            <v>NA</v>
          </cell>
          <cell r="E17987" t="str">
            <v>similar to inward rectifying K+ channel negative regulator Kir2.2v</v>
          </cell>
        </row>
        <row r="17988">
          <cell r="B17988" t="str">
            <v>MC2R</v>
          </cell>
          <cell r="C17988">
            <v>4158</v>
          </cell>
          <cell r="D17988" t="str">
            <v>18p11.2</v>
          </cell>
          <cell r="E17988" t="str">
            <v>melanocortin 2 receptor (adrenocorticotropic hormone)</v>
          </cell>
        </row>
        <row r="17989">
          <cell r="B17989" t="str">
            <v>HIST1H2AB</v>
          </cell>
          <cell r="C17989">
            <v>8335</v>
          </cell>
          <cell r="D17989" t="str">
            <v>6p21.3</v>
          </cell>
          <cell r="E17989" t="str">
            <v>histone cluster 1, H2ab</v>
          </cell>
        </row>
        <row r="17990">
          <cell r="B17990" t="str">
            <v>WNT1</v>
          </cell>
          <cell r="C17990">
            <v>7471</v>
          </cell>
          <cell r="D17990" t="str">
            <v>12q13</v>
          </cell>
          <cell r="E17990" t="str">
            <v>wingless-type MMTV integration site family, member 1</v>
          </cell>
        </row>
        <row r="17991">
          <cell r="B17991" t="str">
            <v>ANP32D</v>
          </cell>
          <cell r="C17991">
            <v>23519</v>
          </cell>
          <cell r="D17991" t="str">
            <v>12q13.11</v>
          </cell>
          <cell r="E17991" t="str">
            <v>acidic (leucine-rich) nuclear phosphoprotein 32 family, member D</v>
          </cell>
        </row>
        <row r="17992">
          <cell r="B17992" t="str">
            <v>HIST3H3</v>
          </cell>
          <cell r="C17992">
            <v>8290</v>
          </cell>
          <cell r="D17992" t="str">
            <v>1q42</v>
          </cell>
          <cell r="E17992" t="str">
            <v>histone cluster 3, H3</v>
          </cell>
        </row>
        <row r="17993">
          <cell r="B17993" t="str">
            <v>OR2H2</v>
          </cell>
          <cell r="C17993">
            <v>7932</v>
          </cell>
          <cell r="D17993" t="str">
            <v>6p21.3</v>
          </cell>
          <cell r="E17993" t="str">
            <v>olfactory receptor, family 2, subfamily H, member 2</v>
          </cell>
        </row>
        <row r="17994">
          <cell r="B17994" t="str">
            <v>SOX14</v>
          </cell>
          <cell r="C17994">
            <v>8403</v>
          </cell>
          <cell r="D17994" t="str">
            <v>3q22-q23</v>
          </cell>
          <cell r="E17994" t="str">
            <v>SRY (sex determining region Y)-box 14</v>
          </cell>
        </row>
        <row r="17995">
          <cell r="B17995" t="str">
            <v>HIST1H3A</v>
          </cell>
          <cell r="C17995">
            <v>8350</v>
          </cell>
          <cell r="D17995" t="str">
            <v>6p21.3</v>
          </cell>
          <cell r="E17995" t="str">
            <v>histone cluster 1, H3a</v>
          </cell>
        </row>
        <row r="17996">
          <cell r="B17996" t="str">
            <v>HIST1H3B</v>
          </cell>
          <cell r="C17996">
            <v>8358</v>
          </cell>
          <cell r="D17996" t="str">
            <v>6p21.3</v>
          </cell>
          <cell r="E17996" t="str">
            <v>histone cluster 1, H3b</v>
          </cell>
        </row>
        <row r="17997">
          <cell r="B17997" t="str">
            <v>HIST1H3C</v>
          </cell>
          <cell r="C17997">
            <v>8352</v>
          </cell>
          <cell r="D17997" t="str">
            <v>6p21.3</v>
          </cell>
          <cell r="E17997" t="str">
            <v>histone cluster 1, H3c</v>
          </cell>
        </row>
        <row r="17998">
          <cell r="B17998" t="str">
            <v>SCN10A</v>
          </cell>
          <cell r="C17998">
            <v>6336</v>
          </cell>
          <cell r="D17998" t="str">
            <v>3p22-p21</v>
          </cell>
          <cell r="E17998" t="str">
            <v>sodium channel, voltage-gated, type X, alpha subunit</v>
          </cell>
        </row>
        <row r="17999">
          <cell r="B17999" t="str">
            <v>H2BFS</v>
          </cell>
          <cell r="C17999">
            <v>54145</v>
          </cell>
          <cell r="D17999" t="str">
            <v>21q22.3</v>
          </cell>
          <cell r="E17999" t="str">
            <v>H2B histone family, member S</v>
          </cell>
        </row>
        <row r="18000">
          <cell r="B18000" t="str">
            <v>HIST1H4J</v>
          </cell>
          <cell r="C18000">
            <v>8363</v>
          </cell>
          <cell r="D18000" t="str">
            <v>6p22-p21.3</v>
          </cell>
          <cell r="E18000" t="str">
            <v>histone cluster 1, H4j</v>
          </cell>
        </row>
        <row r="18001">
          <cell r="B18001" t="str">
            <v>MT1X</v>
          </cell>
          <cell r="C18001">
            <v>4501</v>
          </cell>
          <cell r="D18001" t="str">
            <v>16q13</v>
          </cell>
          <cell r="E18001" t="str">
            <v>metallothionein 1X</v>
          </cell>
        </row>
        <row r="18002">
          <cell r="B18002" t="str">
            <v>DUX3</v>
          </cell>
          <cell r="C18002">
            <v>26582</v>
          </cell>
          <cell r="D18002" t="str">
            <v>NA</v>
          </cell>
          <cell r="E18002" t="str">
            <v>double homeobox, 3</v>
          </cell>
        </row>
        <row r="18003">
          <cell r="B18003" t="str">
            <v>HIST1H2AJ</v>
          </cell>
          <cell r="C18003">
            <v>8331</v>
          </cell>
          <cell r="D18003" t="str">
            <v>6p22-p21.3</v>
          </cell>
          <cell r="E18003" t="str">
            <v>histone cluster 1, H2aj</v>
          </cell>
        </row>
        <row r="18004">
          <cell r="B18004" t="str">
            <v>SNCG</v>
          </cell>
          <cell r="C18004">
            <v>6623</v>
          </cell>
          <cell r="D18004" t="str">
            <v>10q23.2-q23.3</v>
          </cell>
          <cell r="E18004" t="str">
            <v>synuclein, gamma (breast cancer-specific protein 1)</v>
          </cell>
        </row>
        <row r="18005">
          <cell r="B18005" t="str">
            <v>BTN2A3</v>
          </cell>
          <cell r="C18005">
            <v>54718</v>
          </cell>
          <cell r="D18005" t="str">
            <v>6p22.1</v>
          </cell>
          <cell r="E18005" t="str">
            <v>butyrophilin, subfamily 2, member A3</v>
          </cell>
        </row>
        <row r="18006">
          <cell r="B18006" t="str">
            <v>SSX4</v>
          </cell>
          <cell r="C18006">
            <v>6759</v>
          </cell>
          <cell r="D18006" t="str">
            <v>Xp11.23</v>
          </cell>
          <cell r="E18006" t="str">
            <v>synovial sarcoma, X breakpoint 4</v>
          </cell>
        </row>
        <row r="18007">
          <cell r="B18007" t="str">
            <v>OR1E2</v>
          </cell>
          <cell r="C18007">
            <v>8388</v>
          </cell>
          <cell r="D18007" t="str">
            <v>17p13.3</v>
          </cell>
          <cell r="E18007" t="str">
            <v>olfactory receptor, family 1, subfamily E, member 2</v>
          </cell>
        </row>
        <row r="18008">
          <cell r="B18008" t="str">
            <v>FKSG2</v>
          </cell>
          <cell r="C18008">
            <v>59347</v>
          </cell>
          <cell r="D18008" t="str">
            <v>8p11.2</v>
          </cell>
          <cell r="E18008" t="str">
            <v>apoptosis inhibitor</v>
          </cell>
        </row>
        <row r="18009">
          <cell r="B18009" t="str">
            <v>TRPC7</v>
          </cell>
          <cell r="C18009">
            <v>57113</v>
          </cell>
          <cell r="D18009" t="str">
            <v>5q31.2</v>
          </cell>
          <cell r="E18009" t="str">
            <v>transient receptor potential cation channel, subfamily C, member 7</v>
          </cell>
        </row>
        <row r="18010">
          <cell r="B18010" t="str">
            <v>GJA3</v>
          </cell>
          <cell r="C18010">
            <v>2700</v>
          </cell>
          <cell r="D18010" t="str">
            <v>13q11-q12</v>
          </cell>
          <cell r="E18010" t="str">
            <v>gap junction protein, alpha 3, 46kDa</v>
          </cell>
        </row>
        <row r="18011">
          <cell r="B18011" t="str">
            <v>PDE3B</v>
          </cell>
          <cell r="C18011">
            <v>5140</v>
          </cell>
          <cell r="D18011" t="str">
            <v>11p15.1</v>
          </cell>
          <cell r="E18011" t="str">
            <v>phosphodiesterase 3B, cGMP-inhibited</v>
          </cell>
        </row>
        <row r="18012">
          <cell r="B18012" t="str">
            <v>CD1E</v>
          </cell>
          <cell r="C18012">
            <v>913</v>
          </cell>
          <cell r="D18012" t="str">
            <v>1q22-q23</v>
          </cell>
          <cell r="E18012" t="str">
            <v>CD1e molecule</v>
          </cell>
        </row>
        <row r="18013">
          <cell r="B18013" t="str">
            <v>CRHR1</v>
          </cell>
          <cell r="C18013">
            <v>1394</v>
          </cell>
          <cell r="D18013" t="str">
            <v>17q12-q22</v>
          </cell>
          <cell r="E18013" t="str">
            <v>corticotropin releasing hormone receptor 1</v>
          </cell>
        </row>
        <row r="18014">
          <cell r="B18014" t="str">
            <v>LILRA6</v>
          </cell>
          <cell r="C18014">
            <v>79168</v>
          </cell>
          <cell r="D18014" t="str">
            <v>19q13.4</v>
          </cell>
          <cell r="E18014" t="str">
            <v>leukocyte immunoglobulin-like receptor, subfamily A (with TM domain), member 6</v>
          </cell>
        </row>
        <row r="18015">
          <cell r="B18015" t="str">
            <v>MBD1</v>
          </cell>
          <cell r="C18015">
            <v>4152</v>
          </cell>
          <cell r="D18015" t="str">
            <v>18q21</v>
          </cell>
          <cell r="E18015" t="str">
            <v>methyl-CpG binding domain protein 1</v>
          </cell>
        </row>
        <row r="18016">
          <cell r="B18016" t="str">
            <v>UGT1A3</v>
          </cell>
          <cell r="C18016">
            <v>54659</v>
          </cell>
          <cell r="D18016" t="str">
            <v>2q37</v>
          </cell>
          <cell r="E18016" t="str">
            <v>UDP glucuronosyltransferase 1 family, polypeptide A3</v>
          </cell>
        </row>
        <row r="18017">
          <cell r="B18017" t="str">
            <v>CNTF</v>
          </cell>
          <cell r="C18017">
            <v>1270</v>
          </cell>
          <cell r="D18017" t="str">
            <v>11q12.2</v>
          </cell>
          <cell r="E18017" t="str">
            <v>ciliary neurotrophic factor</v>
          </cell>
        </row>
        <row r="18018">
          <cell r="B18018" t="str">
            <v>HUWE1</v>
          </cell>
          <cell r="C18018">
            <v>10075</v>
          </cell>
          <cell r="D18018" t="str">
            <v>Xp11.22</v>
          </cell>
          <cell r="E18018" t="str">
            <v>HECT, UBA and WWE domain containing 1</v>
          </cell>
        </row>
        <row r="18019">
          <cell r="B18019" t="str">
            <v>HUWE1</v>
          </cell>
          <cell r="C18019">
            <v>10075</v>
          </cell>
          <cell r="D18019" t="str">
            <v>Xp11.22</v>
          </cell>
          <cell r="E18019" t="str">
            <v>HECT, UBA and WWE domain containing 1</v>
          </cell>
        </row>
        <row r="18020">
          <cell r="B18020" t="str">
            <v>GPR39</v>
          </cell>
          <cell r="C18020">
            <v>2863</v>
          </cell>
          <cell r="D18020" t="str">
            <v>2q21-q22</v>
          </cell>
          <cell r="E18020" t="str">
            <v>G protein-coupled receptor 39</v>
          </cell>
        </row>
        <row r="18021">
          <cell r="B18021" t="str">
            <v>TUBB1</v>
          </cell>
          <cell r="C18021">
            <v>81027</v>
          </cell>
          <cell r="D18021" t="str">
            <v>20q13.32</v>
          </cell>
          <cell r="E18021" t="str">
            <v>tubulin, beta 1</v>
          </cell>
        </row>
        <row r="18022">
          <cell r="B18022" t="str">
            <v>CD6</v>
          </cell>
          <cell r="C18022">
            <v>923</v>
          </cell>
          <cell r="D18022" t="str">
            <v>11q13</v>
          </cell>
          <cell r="E18022" t="str">
            <v>CD6 molecule</v>
          </cell>
        </row>
        <row r="18023">
          <cell r="B18023" t="str">
            <v>MAPK8IP2</v>
          </cell>
          <cell r="C18023">
            <v>23542</v>
          </cell>
          <cell r="D18023" t="str">
            <v>22q13.33</v>
          </cell>
          <cell r="E18023" t="str">
            <v>mitogen-activated protein kinase 8 interacting protein 2</v>
          </cell>
        </row>
        <row r="18024">
          <cell r="B18024" t="str">
            <v>HOXA3</v>
          </cell>
          <cell r="C18024">
            <v>3200</v>
          </cell>
          <cell r="D18024" t="str">
            <v>7p15-p14</v>
          </cell>
          <cell r="E18024" t="str">
            <v>homeobox A3</v>
          </cell>
        </row>
        <row r="18025">
          <cell r="B18025" t="str">
            <v>NTRK1</v>
          </cell>
          <cell r="C18025">
            <v>4914</v>
          </cell>
          <cell r="D18025" t="str">
            <v>1q21-q22</v>
          </cell>
          <cell r="E18025" t="str">
            <v>neurotrophic tyrosine kinase, receptor, type 1</v>
          </cell>
        </row>
        <row r="18026">
          <cell r="B18026" t="str">
            <v>WNT4</v>
          </cell>
          <cell r="C18026">
            <v>54361</v>
          </cell>
          <cell r="D18026" t="str">
            <v>1p36.23-p35.1</v>
          </cell>
          <cell r="E18026" t="str">
            <v>wingless-type MMTV integration site family, member 4</v>
          </cell>
        </row>
        <row r="18027">
          <cell r="B18027" t="str">
            <v>SAA2</v>
          </cell>
          <cell r="C18027">
            <v>6289</v>
          </cell>
          <cell r="D18027" t="str">
            <v>11p15.1-p14</v>
          </cell>
          <cell r="E18027" t="str">
            <v>serum amyloid A2</v>
          </cell>
        </row>
        <row r="18028">
          <cell r="B18028" t="str">
            <v>SNTB1</v>
          </cell>
          <cell r="C18028">
            <v>6641</v>
          </cell>
          <cell r="D18028" t="str">
            <v>8q23-q24</v>
          </cell>
          <cell r="E18028" t="str">
            <v>syntrophin, beta 1 (dystrophin-associated protein A1, 59kDa, basic component 1)</v>
          </cell>
        </row>
        <row r="18029">
          <cell r="B18029" t="str">
            <v>TNXB</v>
          </cell>
          <cell r="C18029">
            <v>7148</v>
          </cell>
          <cell r="D18029" t="str">
            <v>6p21.3</v>
          </cell>
          <cell r="E18029" t="str">
            <v>tenascin XB</v>
          </cell>
        </row>
        <row r="18030">
          <cell r="B18030" t="str">
            <v>SRRM2</v>
          </cell>
          <cell r="C18030">
            <v>23524</v>
          </cell>
          <cell r="D18030" t="str">
            <v>16p13.3</v>
          </cell>
          <cell r="E18030" t="str">
            <v>serine/arginine repetitive matrix 2</v>
          </cell>
        </row>
        <row r="18031">
          <cell r="B18031" t="str">
            <v>SPTAN1</v>
          </cell>
          <cell r="C18031">
            <v>6709</v>
          </cell>
          <cell r="D18031" t="str">
            <v>9q33-q34</v>
          </cell>
          <cell r="E18031" t="str">
            <v>spectrin, alpha, non-erythrocytic 1 (alpha-fodrin)</v>
          </cell>
        </row>
        <row r="18032">
          <cell r="B18032" t="str">
            <v>PDIA3</v>
          </cell>
          <cell r="C18032">
            <v>2923</v>
          </cell>
          <cell r="D18032" t="str">
            <v>15q15</v>
          </cell>
          <cell r="E18032" t="str">
            <v>protein disulfide isomerase family A, member 3</v>
          </cell>
        </row>
        <row r="18033">
          <cell r="B18033" t="str">
            <v>FLNB</v>
          </cell>
          <cell r="C18033">
            <v>2317</v>
          </cell>
          <cell r="D18033" t="str">
            <v>3p14.3</v>
          </cell>
          <cell r="E18033" t="str">
            <v>filamin B, beta (actin binding protein 278)</v>
          </cell>
        </row>
        <row r="18034">
          <cell r="B18034" t="str">
            <v>FLNB</v>
          </cell>
          <cell r="C18034">
            <v>2317</v>
          </cell>
          <cell r="D18034" t="str">
            <v>3p14.3</v>
          </cell>
          <cell r="E18034" t="str">
            <v>filamin B, beta (actin binding protein 278)</v>
          </cell>
        </row>
        <row r="18035">
          <cell r="B18035" t="str">
            <v>PTP4A2</v>
          </cell>
          <cell r="C18035">
            <v>8073</v>
          </cell>
          <cell r="D18035" t="str">
            <v>1p35</v>
          </cell>
          <cell r="E18035" t="str">
            <v>protein tyrosine phosphatase type IVA, member 2</v>
          </cell>
        </row>
        <row r="18036">
          <cell r="B18036" t="str">
            <v>PTP4A2</v>
          </cell>
          <cell r="C18036">
            <v>8073</v>
          </cell>
          <cell r="D18036" t="str">
            <v>1p35</v>
          </cell>
          <cell r="E18036" t="str">
            <v>protein tyrosine phosphatase type IVA, member 2</v>
          </cell>
        </row>
        <row r="18037">
          <cell r="B18037" t="str">
            <v>PTP4A2</v>
          </cell>
          <cell r="C18037">
            <v>8073</v>
          </cell>
          <cell r="D18037" t="str">
            <v>1p35</v>
          </cell>
          <cell r="E18037" t="str">
            <v>protein tyrosine phosphatase type IVA, member 2</v>
          </cell>
        </row>
        <row r="18038">
          <cell r="B18038" t="str">
            <v>DDB1</v>
          </cell>
          <cell r="C18038">
            <v>1642</v>
          </cell>
          <cell r="D18038" t="str">
            <v>11q12-q13</v>
          </cell>
          <cell r="E18038" t="str">
            <v>damage-specific DNA binding protein 1, 127kDa</v>
          </cell>
        </row>
        <row r="18039">
          <cell r="B18039" t="str">
            <v>PCBP1</v>
          </cell>
          <cell r="C18039">
            <v>5093</v>
          </cell>
          <cell r="D18039" t="str">
            <v>2p13-p12</v>
          </cell>
          <cell r="E18039" t="str">
            <v>poly(rC) binding protein 1</v>
          </cell>
        </row>
        <row r="18040">
          <cell r="B18040" t="str">
            <v>EZR</v>
          </cell>
          <cell r="C18040">
            <v>7430</v>
          </cell>
          <cell r="D18040" t="str">
            <v>6q25.2-q26</v>
          </cell>
          <cell r="E18040" t="str">
            <v>ezrin</v>
          </cell>
        </row>
        <row r="18041">
          <cell r="B18041" t="str">
            <v>LOC100129652</v>
          </cell>
          <cell r="C18041">
            <v>100129652</v>
          </cell>
          <cell r="D18041" t="str">
            <v>6q25.3</v>
          </cell>
          <cell r="E18041" t="str">
            <v>hypothetical protein LOC100129652</v>
          </cell>
        </row>
        <row r="18042">
          <cell r="B18042" t="str">
            <v>EZR</v>
          </cell>
          <cell r="C18042">
            <v>7430</v>
          </cell>
          <cell r="D18042" t="str">
            <v>6q25.2-q26</v>
          </cell>
          <cell r="E18042" t="str">
            <v>ezrin</v>
          </cell>
        </row>
        <row r="18043">
          <cell r="B18043" t="str">
            <v>EIF4G1</v>
          </cell>
          <cell r="C18043">
            <v>1981</v>
          </cell>
          <cell r="D18043" t="str">
            <v>3q27-qter</v>
          </cell>
          <cell r="E18043" t="str">
            <v>eukaryotic translation initiation factor 4 gamma, 1</v>
          </cell>
        </row>
        <row r="18044">
          <cell r="B18044" t="str">
            <v>EIF4G1</v>
          </cell>
          <cell r="C18044">
            <v>1981</v>
          </cell>
          <cell r="D18044" t="str">
            <v>3q27-qter</v>
          </cell>
          <cell r="E18044" t="str">
            <v>eukaryotic translation initiation factor 4 gamma, 1</v>
          </cell>
        </row>
        <row r="18045">
          <cell r="B18045" t="str">
            <v>VAT1</v>
          </cell>
          <cell r="C18045">
            <v>10493</v>
          </cell>
          <cell r="D18045" t="str">
            <v>17q21</v>
          </cell>
          <cell r="E18045" t="str">
            <v>vesicle amine transport protein 1 homolog (T. californica)</v>
          </cell>
        </row>
        <row r="18046">
          <cell r="B18046" t="str">
            <v>YBX1</v>
          </cell>
          <cell r="C18046">
            <v>4904</v>
          </cell>
          <cell r="D18046" t="str">
            <v>1p34</v>
          </cell>
          <cell r="E18046" t="str">
            <v>Y box binding protein 1</v>
          </cell>
        </row>
        <row r="18047">
          <cell r="B18047" t="str">
            <v>YBX1</v>
          </cell>
          <cell r="C18047">
            <v>4904</v>
          </cell>
          <cell r="D18047" t="str">
            <v>1p34</v>
          </cell>
          <cell r="E18047" t="str">
            <v>Y box binding protein 1</v>
          </cell>
        </row>
        <row r="18048">
          <cell r="B18048" t="str">
            <v>HADHA</v>
          </cell>
          <cell r="C18048">
            <v>3030</v>
          </cell>
          <cell r="D18048" t="str">
            <v>2p23</v>
          </cell>
          <cell r="E18048" t="str">
            <v>hydroxyacyl-Coenzyme A dehydrogenase/3-ketoacyl-Coenzyme A thiolase/enoyl-Coenzyme A hydratase (trifunctional protein), alpha subunit</v>
          </cell>
        </row>
        <row r="18049">
          <cell r="B18049" t="str">
            <v>HADHA</v>
          </cell>
          <cell r="C18049">
            <v>3030</v>
          </cell>
          <cell r="D18049" t="str">
            <v>2p23</v>
          </cell>
          <cell r="E18049" t="str">
            <v>hydroxyacyl-Coenzyme A dehydrogenase/3-ketoacyl-Coenzyme A thiolase/enoyl-Coenzyme A hydratase (trifunctional protein), alpha subunit</v>
          </cell>
        </row>
        <row r="18050">
          <cell r="B18050" t="str">
            <v>HADHA</v>
          </cell>
          <cell r="C18050">
            <v>3030</v>
          </cell>
          <cell r="D18050" t="str">
            <v>2p23</v>
          </cell>
          <cell r="E18050" t="str">
            <v>hydroxyacyl-Coenzyme A dehydrogenase/3-ketoacyl-Coenzyme A thiolase/enoyl-Coenzyme A hydratase (trifunctional protein), alpha subunit</v>
          </cell>
        </row>
        <row r="18051">
          <cell r="B18051" t="str">
            <v>RNF10</v>
          </cell>
          <cell r="C18051">
            <v>9921</v>
          </cell>
          <cell r="D18051" t="str">
            <v>12q24.31</v>
          </cell>
          <cell r="E18051" t="str">
            <v>ring finger protein 10</v>
          </cell>
        </row>
        <row r="18052">
          <cell r="B18052" t="str">
            <v>MACF1</v>
          </cell>
          <cell r="C18052">
            <v>23499</v>
          </cell>
          <cell r="D18052" t="str">
            <v>1p32-p31</v>
          </cell>
          <cell r="E18052" t="str">
            <v>microtubule-actin crosslinking factor 1</v>
          </cell>
        </row>
        <row r="18053">
          <cell r="B18053" t="str">
            <v>MACF1</v>
          </cell>
          <cell r="C18053">
            <v>23499</v>
          </cell>
          <cell r="D18053" t="str">
            <v>1p32-p31</v>
          </cell>
          <cell r="E18053" t="str">
            <v>microtubule-actin crosslinking factor 1</v>
          </cell>
        </row>
        <row r="18054">
          <cell r="B18054" t="str">
            <v>NACA</v>
          </cell>
          <cell r="C18054">
            <v>4666</v>
          </cell>
          <cell r="D18054" t="str">
            <v>12q23-q24.1</v>
          </cell>
          <cell r="E18054" t="str">
            <v>nascent polypeptide-associated complex alpha subunit</v>
          </cell>
        </row>
        <row r="18055">
          <cell r="B18055" t="str">
            <v>ACTN1</v>
          </cell>
          <cell r="C18055">
            <v>87</v>
          </cell>
          <cell r="D18055" t="str">
            <v>c("14q22-q24", "14q24", "14q24.1-q24.2")</v>
          </cell>
          <cell r="E18055" t="str">
            <v>actinin, alpha 1</v>
          </cell>
        </row>
        <row r="18056">
          <cell r="B18056" t="str">
            <v>ACTN1</v>
          </cell>
          <cell r="C18056">
            <v>87</v>
          </cell>
          <cell r="D18056" t="str">
            <v>c("14q22-q24", "14q24", "14q24.1-q24.2")</v>
          </cell>
          <cell r="E18056" t="str">
            <v>actinin, alpha 1</v>
          </cell>
        </row>
        <row r="18057">
          <cell r="B18057" t="str">
            <v>PDIA6</v>
          </cell>
          <cell r="C18057">
            <v>10130</v>
          </cell>
          <cell r="D18057" t="str">
            <v>2p25.1</v>
          </cell>
          <cell r="E18057" t="str">
            <v>protein disulfide isomerase family A, member 6</v>
          </cell>
        </row>
        <row r="18058">
          <cell r="B18058" t="str">
            <v>PDIA6</v>
          </cell>
          <cell r="C18058">
            <v>10130</v>
          </cell>
          <cell r="D18058" t="str">
            <v>2p25.1</v>
          </cell>
          <cell r="E18058" t="str">
            <v>protein disulfide isomerase family A, member 6</v>
          </cell>
        </row>
        <row r="18059">
          <cell r="B18059" t="str">
            <v>RAC1</v>
          </cell>
          <cell r="C18059">
            <v>5879</v>
          </cell>
          <cell r="D18059" t="str">
            <v>7p22</v>
          </cell>
          <cell r="E18059" t="str">
            <v>ras-related C3 botulinum toxin substrate 1 (rho family, small GTP binding protein Rac1)</v>
          </cell>
        </row>
        <row r="18060">
          <cell r="B18060" t="str">
            <v>RAC1</v>
          </cell>
          <cell r="C18060">
            <v>5879</v>
          </cell>
          <cell r="D18060" t="str">
            <v>7p22</v>
          </cell>
          <cell r="E18060" t="str">
            <v>ras-related C3 botulinum toxin substrate 1 (rho family, small GTP binding protein Rac1)</v>
          </cell>
        </row>
        <row r="18061">
          <cell r="B18061" t="str">
            <v>XRCC5</v>
          </cell>
          <cell r="C18061">
            <v>7520</v>
          </cell>
          <cell r="D18061" t="str">
            <v>2q35</v>
          </cell>
          <cell r="E18061" t="str">
            <v>X-ray repair complementing defective repair in Chinese hamster cells 5 (double-strand-break rejoining)</v>
          </cell>
        </row>
        <row r="18062">
          <cell r="B18062" t="str">
            <v>XRCC5</v>
          </cell>
          <cell r="C18062">
            <v>7520</v>
          </cell>
          <cell r="D18062" t="str">
            <v>2q35</v>
          </cell>
          <cell r="E18062" t="str">
            <v>X-ray repair complementing defective repair in Chinese hamster cells 5 (double-strand-break rejoining)</v>
          </cell>
        </row>
        <row r="18063">
          <cell r="B18063" t="str">
            <v>PARP1</v>
          </cell>
          <cell r="C18063">
            <v>142</v>
          </cell>
          <cell r="D18063" t="str">
            <v>1q41-q42</v>
          </cell>
          <cell r="E18063" t="str">
            <v>poly (ADP-ribose) polymerase 1</v>
          </cell>
        </row>
        <row r="18064">
          <cell r="B18064" t="str">
            <v>RPS14</v>
          </cell>
          <cell r="C18064">
            <v>6208</v>
          </cell>
          <cell r="D18064" t="str">
            <v>5q31-q33</v>
          </cell>
          <cell r="E18064" t="str">
            <v>ribosomal protein S14</v>
          </cell>
        </row>
        <row r="18065">
          <cell r="B18065" t="str">
            <v>RPS14</v>
          </cell>
          <cell r="C18065">
            <v>6208</v>
          </cell>
          <cell r="D18065" t="str">
            <v>5q31-q33</v>
          </cell>
          <cell r="E18065" t="str">
            <v>ribosomal protein S14</v>
          </cell>
        </row>
        <row r="18066">
          <cell r="B18066" t="str">
            <v>FDFT1</v>
          </cell>
          <cell r="C18066">
            <v>2222</v>
          </cell>
          <cell r="D18066" t="str">
            <v>8p23.1-p22</v>
          </cell>
          <cell r="E18066" t="str">
            <v>farnesyl-diphosphate farnesyltransferase 1</v>
          </cell>
        </row>
        <row r="18067">
          <cell r="B18067" t="str">
            <v>VCP</v>
          </cell>
          <cell r="C18067">
            <v>7415</v>
          </cell>
          <cell r="D18067" t="str">
            <v>9p13.3</v>
          </cell>
          <cell r="E18067" t="str">
            <v>valosin-containing protein</v>
          </cell>
        </row>
        <row r="18068">
          <cell r="B18068" t="str">
            <v>VCP</v>
          </cell>
          <cell r="C18068">
            <v>7415</v>
          </cell>
          <cell r="D18068" t="str">
            <v>9p13.3</v>
          </cell>
          <cell r="E18068" t="str">
            <v>valosin-containing protein</v>
          </cell>
        </row>
        <row r="18069">
          <cell r="B18069" t="str">
            <v>CD24</v>
          </cell>
          <cell r="C18069">
            <v>100133941</v>
          </cell>
          <cell r="D18069" t="str">
            <v>6q21</v>
          </cell>
          <cell r="E18069" t="str">
            <v>CD24 molecule</v>
          </cell>
        </row>
        <row r="18070">
          <cell r="B18070" t="str">
            <v>CD24</v>
          </cell>
          <cell r="C18070">
            <v>100133941</v>
          </cell>
          <cell r="D18070" t="str">
            <v>6q21</v>
          </cell>
          <cell r="E18070" t="str">
            <v>CD24 molecule</v>
          </cell>
        </row>
        <row r="18071">
          <cell r="B18071" t="str">
            <v>PPP2CA</v>
          </cell>
          <cell r="C18071">
            <v>5515</v>
          </cell>
          <cell r="D18071" t="str">
            <v>5q31.1</v>
          </cell>
          <cell r="E18071" t="str">
            <v>protein phosphatase 2 (formerly 2A), catalytic subunit, alpha isoform</v>
          </cell>
        </row>
        <row r="18072">
          <cell r="B18072" t="str">
            <v>CD164</v>
          </cell>
          <cell r="C18072">
            <v>8763</v>
          </cell>
          <cell r="D18072" t="str">
            <v>6q21</v>
          </cell>
          <cell r="E18072" t="str">
            <v>CD164 molecule, sialomucin</v>
          </cell>
        </row>
        <row r="18073">
          <cell r="B18073" t="str">
            <v>CD164</v>
          </cell>
          <cell r="C18073">
            <v>8763</v>
          </cell>
          <cell r="D18073" t="str">
            <v>6q21</v>
          </cell>
          <cell r="E18073" t="str">
            <v>CD164 molecule, sialomucin</v>
          </cell>
        </row>
        <row r="18074">
          <cell r="B18074" t="str">
            <v>CCNI</v>
          </cell>
          <cell r="C18074">
            <v>10983</v>
          </cell>
          <cell r="D18074" t="str">
            <v>4q21.1</v>
          </cell>
          <cell r="E18074" t="str">
            <v>cyclin I</v>
          </cell>
        </row>
        <row r="18075">
          <cell r="B18075" t="str">
            <v>CCNI</v>
          </cell>
          <cell r="C18075">
            <v>10983</v>
          </cell>
          <cell r="D18075" t="str">
            <v>4q21.1</v>
          </cell>
          <cell r="E18075" t="str">
            <v>cyclin I</v>
          </cell>
        </row>
        <row r="18076">
          <cell r="B18076">
            <v>40057</v>
          </cell>
          <cell r="C18076">
            <v>10801</v>
          </cell>
          <cell r="D18076" t="str">
            <v>17q25</v>
          </cell>
          <cell r="E18076" t="str">
            <v>septin 9</v>
          </cell>
        </row>
        <row r="18077">
          <cell r="B18077" t="str">
            <v>PDIA4</v>
          </cell>
          <cell r="C18077">
            <v>9601</v>
          </cell>
          <cell r="D18077" t="str">
            <v>7q35</v>
          </cell>
          <cell r="E18077" t="str">
            <v>protein disulfide isomerase family A, member 4</v>
          </cell>
        </row>
        <row r="18078">
          <cell r="B18078" t="str">
            <v>CLIC1</v>
          </cell>
          <cell r="C18078">
            <v>1192</v>
          </cell>
          <cell r="D18078" t="str">
            <v>6p22.1-p21.2</v>
          </cell>
          <cell r="E18078" t="str">
            <v>chloride intracellular channel 1</v>
          </cell>
        </row>
        <row r="18079">
          <cell r="B18079" t="str">
            <v>CS</v>
          </cell>
          <cell r="C18079">
            <v>1431</v>
          </cell>
          <cell r="D18079" t="str">
            <v>12q13.2-q13.3</v>
          </cell>
          <cell r="E18079" t="str">
            <v>citrate synthase</v>
          </cell>
        </row>
        <row r="18080">
          <cell r="B18080" t="str">
            <v>TTC3</v>
          </cell>
          <cell r="C18080">
            <v>7267</v>
          </cell>
          <cell r="D18080" t="str">
            <v>21q22.2</v>
          </cell>
          <cell r="E18080" t="str">
            <v>tetratricopeptide repeat domain 3</v>
          </cell>
        </row>
        <row r="18081">
          <cell r="B18081" t="str">
            <v>TTC3</v>
          </cell>
          <cell r="C18081">
            <v>7267</v>
          </cell>
          <cell r="D18081" t="str">
            <v>21q22.2</v>
          </cell>
          <cell r="E18081" t="str">
            <v>tetratricopeptide repeat domain 3</v>
          </cell>
        </row>
        <row r="18082">
          <cell r="B18082" t="str">
            <v>TTC3</v>
          </cell>
          <cell r="C18082">
            <v>7267</v>
          </cell>
          <cell r="D18082" t="str">
            <v>21q22.2</v>
          </cell>
          <cell r="E18082" t="str">
            <v>tetratricopeptide repeat domain 3</v>
          </cell>
        </row>
        <row r="18083">
          <cell r="B18083" t="str">
            <v>TTC3</v>
          </cell>
          <cell r="C18083">
            <v>7267</v>
          </cell>
          <cell r="D18083" t="str">
            <v>21q22.2</v>
          </cell>
          <cell r="E18083" t="str">
            <v>tetratricopeptide repeat domain 3</v>
          </cell>
        </row>
        <row r="18084">
          <cell r="B18084" t="str">
            <v>ST13</v>
          </cell>
          <cell r="C18084">
            <v>6767</v>
          </cell>
          <cell r="D18084" t="str">
            <v>22q13.2</v>
          </cell>
          <cell r="E18084" t="str">
            <v>suppression of tumorigenicity 13 (colon carcinoma) (Hsp70 interacting protein)</v>
          </cell>
        </row>
        <row r="18085">
          <cell r="B18085" t="str">
            <v>ST13</v>
          </cell>
          <cell r="C18085">
            <v>6767</v>
          </cell>
          <cell r="D18085" t="str">
            <v>22q13.2</v>
          </cell>
          <cell r="E18085" t="str">
            <v>suppression of tumorigenicity 13 (colon carcinoma) (Hsp70 interacting protein)</v>
          </cell>
        </row>
        <row r="18086">
          <cell r="B18086" t="str">
            <v>HMGN2</v>
          </cell>
          <cell r="C18086">
            <v>3151</v>
          </cell>
          <cell r="D18086" t="str">
            <v>1p36.1</v>
          </cell>
          <cell r="E18086" t="str">
            <v>high-mobility group nucleosomal binding domain 2</v>
          </cell>
        </row>
        <row r="18087">
          <cell r="B18087" t="str">
            <v>EID1</v>
          </cell>
          <cell r="C18087">
            <v>23741</v>
          </cell>
          <cell r="D18087" t="str">
            <v>15q21.1-q21.2</v>
          </cell>
          <cell r="E18087" t="str">
            <v>EP300 interacting inhibitor of differentiation 1</v>
          </cell>
        </row>
        <row r="18088">
          <cell r="B18088" t="str">
            <v>EID1</v>
          </cell>
          <cell r="C18088">
            <v>23741</v>
          </cell>
          <cell r="D18088" t="str">
            <v>15q21.1-q21.2</v>
          </cell>
          <cell r="E18088" t="str">
            <v>EP300 interacting inhibitor of differentiation 1</v>
          </cell>
        </row>
        <row r="18089">
          <cell r="B18089" t="str">
            <v>SERINC1</v>
          </cell>
          <cell r="C18089">
            <v>57515</v>
          </cell>
          <cell r="D18089" t="str">
            <v>6q22.31</v>
          </cell>
          <cell r="E18089" t="str">
            <v>serine incorporator 1</v>
          </cell>
        </row>
        <row r="18090">
          <cell r="B18090" t="str">
            <v>SFRS3</v>
          </cell>
          <cell r="C18090">
            <v>6428</v>
          </cell>
          <cell r="D18090" t="str">
            <v>6p21</v>
          </cell>
          <cell r="E18090" t="str">
            <v>splicing factor, arginine/serine-rich 3</v>
          </cell>
        </row>
        <row r="18091">
          <cell r="B18091" t="str">
            <v>SFRS3</v>
          </cell>
          <cell r="C18091">
            <v>6428</v>
          </cell>
          <cell r="D18091" t="str">
            <v>6p21</v>
          </cell>
          <cell r="E18091" t="str">
            <v>splicing factor, arginine/serine-rich 3</v>
          </cell>
        </row>
        <row r="18092">
          <cell r="B18092" t="str">
            <v>DDOST</v>
          </cell>
          <cell r="C18092">
            <v>1650</v>
          </cell>
          <cell r="D18092" t="str">
            <v>1p36.1</v>
          </cell>
          <cell r="E18092" t="str">
            <v>dolichyl-diphosphooligosaccharide-protein glycosyltransferase</v>
          </cell>
        </row>
        <row r="18093">
          <cell r="B18093" t="str">
            <v>DDOST</v>
          </cell>
          <cell r="C18093">
            <v>1650</v>
          </cell>
          <cell r="D18093" t="str">
            <v>1p36.1</v>
          </cell>
          <cell r="E18093" t="str">
            <v>dolichyl-diphosphooligosaccharide-protein glycosyltransferase</v>
          </cell>
        </row>
        <row r="18094">
          <cell r="B18094" t="str">
            <v>PA2G4</v>
          </cell>
          <cell r="C18094">
            <v>5036</v>
          </cell>
          <cell r="D18094" t="str">
            <v>12q13.2</v>
          </cell>
          <cell r="E18094" t="str">
            <v>proliferation-associated 2G4, 38kDa</v>
          </cell>
        </row>
        <row r="18095">
          <cell r="B18095" t="str">
            <v>BSG</v>
          </cell>
          <cell r="C18095">
            <v>682</v>
          </cell>
          <cell r="D18095" t="str">
            <v>19p13.3</v>
          </cell>
          <cell r="E18095" t="str">
            <v>basigin (Ok blood group)</v>
          </cell>
        </row>
        <row r="18096">
          <cell r="B18096" t="str">
            <v>ATP6V1E1</v>
          </cell>
          <cell r="C18096">
            <v>529</v>
          </cell>
          <cell r="D18096" t="str">
            <v>c("22pter-q11.2", "22q11.1")</v>
          </cell>
          <cell r="E18096" t="str">
            <v>ATPase, H+ transporting, lysosomal 31kDa, V1 subunit E1</v>
          </cell>
        </row>
        <row r="18097">
          <cell r="B18097" t="str">
            <v>ARPC2</v>
          </cell>
          <cell r="C18097">
            <v>10109</v>
          </cell>
          <cell r="D18097" t="str">
            <v>2q36.1</v>
          </cell>
          <cell r="E18097" t="str">
            <v>actin related protein 2/3 complex, subunit 2, 34kDa</v>
          </cell>
        </row>
        <row r="18098">
          <cell r="B18098" t="str">
            <v>PRDX1</v>
          </cell>
          <cell r="C18098">
            <v>5052</v>
          </cell>
          <cell r="D18098" t="str">
            <v>1p34.1</v>
          </cell>
          <cell r="E18098" t="str">
            <v>peroxiredoxin 1</v>
          </cell>
        </row>
        <row r="18099">
          <cell r="B18099" t="str">
            <v>MAGED2</v>
          </cell>
          <cell r="C18099">
            <v>10916</v>
          </cell>
          <cell r="D18099" t="str">
            <v>Xp11.2</v>
          </cell>
          <cell r="E18099" t="str">
            <v>melanoma antigen family D, 2</v>
          </cell>
        </row>
        <row r="18100">
          <cell r="B18100" t="str">
            <v>CAPN2</v>
          </cell>
          <cell r="C18100">
            <v>824</v>
          </cell>
          <cell r="D18100" t="str">
            <v>1q41-q42</v>
          </cell>
          <cell r="E18100" t="str">
            <v>calpain 2, (m/II) large subunit</v>
          </cell>
        </row>
        <row r="18101">
          <cell r="B18101" t="str">
            <v>COPA</v>
          </cell>
          <cell r="C18101">
            <v>1314</v>
          </cell>
          <cell r="D18101" t="str">
            <v>1q23-q25</v>
          </cell>
          <cell r="E18101" t="str">
            <v>coatomer protein complex, subunit alpha</v>
          </cell>
        </row>
        <row r="18102">
          <cell r="B18102" t="str">
            <v>BRD2</v>
          </cell>
          <cell r="C18102">
            <v>6046</v>
          </cell>
          <cell r="D18102" t="str">
            <v>6p21.3</v>
          </cell>
          <cell r="E18102" t="str">
            <v>bromodomain containing 2</v>
          </cell>
        </row>
        <row r="18103">
          <cell r="B18103" t="str">
            <v>BRD2</v>
          </cell>
          <cell r="C18103">
            <v>6046</v>
          </cell>
          <cell r="D18103" t="str">
            <v>6p21.3</v>
          </cell>
          <cell r="E18103" t="str">
            <v>bromodomain containing 2</v>
          </cell>
        </row>
        <row r="18104">
          <cell r="B18104" t="str">
            <v>HSPA8</v>
          </cell>
          <cell r="C18104">
            <v>3312</v>
          </cell>
          <cell r="D18104" t="str">
            <v>11q24.1</v>
          </cell>
          <cell r="E18104" t="str">
            <v>heat shock 70kDa protein 8</v>
          </cell>
        </row>
        <row r="18105">
          <cell r="B18105" t="str">
            <v>EIF3B</v>
          </cell>
          <cell r="C18105">
            <v>8662</v>
          </cell>
          <cell r="D18105" t="str">
            <v>7p22.2</v>
          </cell>
          <cell r="E18105" t="str">
            <v>eukaryotic translation initiation factor 3, subunit B</v>
          </cell>
        </row>
        <row r="18106">
          <cell r="B18106" t="str">
            <v>RPN2</v>
          </cell>
          <cell r="C18106">
            <v>6185</v>
          </cell>
          <cell r="D18106" t="str">
            <v>20q12-q13.1</v>
          </cell>
          <cell r="E18106" t="str">
            <v>ribophorin II</v>
          </cell>
        </row>
        <row r="18107">
          <cell r="B18107" t="str">
            <v>PDLIM1</v>
          </cell>
          <cell r="C18107">
            <v>9124</v>
          </cell>
          <cell r="D18107" t="str">
            <v>10q22-q26.3</v>
          </cell>
          <cell r="E18107" t="str">
            <v>PDZ and LIM domain 1</v>
          </cell>
        </row>
        <row r="18108">
          <cell r="B18108" t="str">
            <v>TFRC</v>
          </cell>
          <cell r="C18108">
            <v>7037</v>
          </cell>
          <cell r="D18108" t="str">
            <v>3q29</v>
          </cell>
          <cell r="E18108" t="str">
            <v>transferrin receptor (p90, CD71)</v>
          </cell>
        </row>
        <row r="18109">
          <cell r="B18109" t="str">
            <v>RPS3</v>
          </cell>
          <cell r="C18109">
            <v>6188</v>
          </cell>
          <cell r="D18109" t="str">
            <v>11q13.3-q13.5</v>
          </cell>
          <cell r="E18109" t="str">
            <v>ribosomal protein S3</v>
          </cell>
        </row>
        <row r="18110">
          <cell r="B18110" t="str">
            <v>GARS</v>
          </cell>
          <cell r="C18110">
            <v>2617</v>
          </cell>
          <cell r="D18110" t="str">
            <v>7p15</v>
          </cell>
          <cell r="E18110" t="str">
            <v>glycyl-tRNA synthetase</v>
          </cell>
        </row>
        <row r="18111">
          <cell r="B18111" t="str">
            <v>PRKDC</v>
          </cell>
          <cell r="C18111">
            <v>5591</v>
          </cell>
          <cell r="D18111" t="str">
            <v>8q11</v>
          </cell>
          <cell r="E18111" t="str">
            <v>protein kinase, DNA-activated, catalytic polypeptide</v>
          </cell>
        </row>
        <row r="18112">
          <cell r="B18112" t="str">
            <v>RPL39</v>
          </cell>
          <cell r="C18112">
            <v>6170</v>
          </cell>
          <cell r="D18112" t="str">
            <v>Xq22-q24</v>
          </cell>
          <cell r="E18112" t="str">
            <v>ribosomal protein L39</v>
          </cell>
        </row>
        <row r="18113">
          <cell r="B18113" t="str">
            <v>CCT5</v>
          </cell>
          <cell r="C18113">
            <v>22948</v>
          </cell>
          <cell r="D18113" t="str">
            <v>5p15.2</v>
          </cell>
          <cell r="E18113" t="str">
            <v>chaperonin containing TCP1, subunit 5 (epsilon)</v>
          </cell>
        </row>
        <row r="18114">
          <cell r="B18114" t="str">
            <v>EIF3E</v>
          </cell>
          <cell r="C18114">
            <v>3646</v>
          </cell>
          <cell r="D18114" t="str">
            <v>8q22-q23</v>
          </cell>
          <cell r="E18114" t="str">
            <v>eukaryotic translation initiation factor 3, subunit E</v>
          </cell>
        </row>
        <row r="18115">
          <cell r="B18115" t="str">
            <v>NONO</v>
          </cell>
          <cell r="C18115">
            <v>4841</v>
          </cell>
          <cell r="D18115" t="str">
            <v>Xq13.1</v>
          </cell>
          <cell r="E18115" t="str">
            <v>non-POU domain containing, octamer-binding</v>
          </cell>
        </row>
        <row r="18116">
          <cell r="B18116" t="str">
            <v>TKT</v>
          </cell>
          <cell r="C18116">
            <v>7086</v>
          </cell>
          <cell r="D18116" t="str">
            <v>3p14.3</v>
          </cell>
          <cell r="E18116" t="str">
            <v>transketolase</v>
          </cell>
        </row>
        <row r="18117">
          <cell r="B18117" t="str">
            <v>TKT</v>
          </cell>
          <cell r="C18117">
            <v>7086</v>
          </cell>
          <cell r="D18117" t="str">
            <v>3p14.3</v>
          </cell>
          <cell r="E18117" t="str">
            <v>transketolase</v>
          </cell>
        </row>
        <row r="18118">
          <cell r="B18118" t="str">
            <v>APLP2</v>
          </cell>
          <cell r="C18118">
            <v>334</v>
          </cell>
          <cell r="D18118" t="str">
            <v>c("11q23-q25", "11q24")</v>
          </cell>
          <cell r="E18118" t="str">
            <v>amyloid beta (A4) precursor-like protein 2</v>
          </cell>
        </row>
        <row r="18119">
          <cell r="B18119" t="str">
            <v>APLP2</v>
          </cell>
          <cell r="C18119">
            <v>334</v>
          </cell>
          <cell r="D18119" t="str">
            <v>c("11q23-q25", "11q24")</v>
          </cell>
          <cell r="E18119" t="str">
            <v>amyloid beta (A4) precursor-like protein 2</v>
          </cell>
        </row>
        <row r="18120">
          <cell r="B18120" t="str">
            <v>APLP2</v>
          </cell>
          <cell r="C18120">
            <v>334</v>
          </cell>
          <cell r="D18120" t="str">
            <v>c("11q23-q25", "11q24")</v>
          </cell>
          <cell r="E18120" t="str">
            <v>amyloid beta (A4) precursor-like protein 2</v>
          </cell>
        </row>
        <row r="18121">
          <cell r="B18121" t="str">
            <v>APLP2</v>
          </cell>
          <cell r="C18121">
            <v>334</v>
          </cell>
          <cell r="D18121" t="str">
            <v>c("11q23-q25", "11q24")</v>
          </cell>
          <cell r="E18121" t="str">
            <v>amyloid beta (A4) precursor-like protein 2</v>
          </cell>
        </row>
        <row r="18122">
          <cell r="B18122" t="str">
            <v>EIF5</v>
          </cell>
          <cell r="C18122">
            <v>1983</v>
          </cell>
          <cell r="D18122" t="str">
            <v>14q32.32</v>
          </cell>
          <cell r="E18122" t="str">
            <v>eukaryotic translation initiation factor 5</v>
          </cell>
        </row>
        <row r="18123">
          <cell r="B18123" t="str">
            <v>EIF5</v>
          </cell>
          <cell r="C18123">
            <v>1983</v>
          </cell>
          <cell r="D18123" t="str">
            <v>14q32.32</v>
          </cell>
          <cell r="E18123" t="str">
            <v>eukaryotic translation initiation factor 5</v>
          </cell>
        </row>
        <row r="18124">
          <cell r="B18124" t="str">
            <v>EIF5</v>
          </cell>
          <cell r="C18124">
            <v>1983</v>
          </cell>
          <cell r="D18124" t="str">
            <v>14q32.32</v>
          </cell>
          <cell r="E18124" t="str">
            <v>eukaryotic translation initiation factor 5</v>
          </cell>
        </row>
        <row r="18125">
          <cell r="B18125" t="str">
            <v>EIF5</v>
          </cell>
          <cell r="C18125">
            <v>1983</v>
          </cell>
          <cell r="D18125" t="str">
            <v>14q32.32</v>
          </cell>
          <cell r="E18125" t="str">
            <v>eukaryotic translation initiation factor 5</v>
          </cell>
        </row>
        <row r="18126">
          <cell r="B18126" t="str">
            <v>NRD1</v>
          </cell>
          <cell r="C18126">
            <v>4898</v>
          </cell>
          <cell r="D18126" t="str">
            <v>1p32.2-p32.1</v>
          </cell>
          <cell r="E18126" t="str">
            <v>nardilysin (N-arginine dibasic convertase)</v>
          </cell>
        </row>
        <row r="18127">
          <cell r="B18127" t="str">
            <v>AP3D1</v>
          </cell>
          <cell r="C18127">
            <v>8943</v>
          </cell>
          <cell r="D18127" t="str">
            <v>19p13.3</v>
          </cell>
          <cell r="E18127" t="str">
            <v>adaptor-related protein complex 3, delta 1 subunit</v>
          </cell>
        </row>
        <row r="18128">
          <cell r="B18128" t="str">
            <v>CCND1</v>
          </cell>
          <cell r="C18128">
            <v>595</v>
          </cell>
          <cell r="D18128" t="str">
            <v>11q13</v>
          </cell>
          <cell r="E18128" t="str">
            <v>cyclin D1</v>
          </cell>
        </row>
        <row r="18129">
          <cell r="B18129" t="str">
            <v>CCND1</v>
          </cell>
          <cell r="C18129">
            <v>595</v>
          </cell>
          <cell r="D18129" t="str">
            <v>11q13</v>
          </cell>
          <cell r="E18129" t="str">
            <v>cyclin D1</v>
          </cell>
        </row>
        <row r="18130">
          <cell r="B18130" t="str">
            <v>HNRNPUL1</v>
          </cell>
          <cell r="C18130">
            <v>11100</v>
          </cell>
          <cell r="D18130" t="str">
            <v>19q13.2</v>
          </cell>
          <cell r="E18130" t="str">
            <v>heterogeneous nuclear ribonucleoprotein U-like 1</v>
          </cell>
        </row>
        <row r="18131">
          <cell r="B18131" t="str">
            <v>NDUFV1</v>
          </cell>
          <cell r="C18131">
            <v>4723</v>
          </cell>
          <cell r="D18131" t="str">
            <v>11q13</v>
          </cell>
          <cell r="E18131" t="str">
            <v>NADH dehydrogenase (ubiquinone) flavoprotein 1, 51kDa</v>
          </cell>
        </row>
        <row r="18132">
          <cell r="B18132" t="str">
            <v>TMCO1</v>
          </cell>
          <cell r="C18132">
            <v>54499</v>
          </cell>
          <cell r="D18132" t="str">
            <v>1q22-q25</v>
          </cell>
          <cell r="E18132" t="str">
            <v>transmembrane and coiled-coil domains 1</v>
          </cell>
        </row>
        <row r="18133">
          <cell r="B18133" t="str">
            <v>TMCO1</v>
          </cell>
          <cell r="C18133">
            <v>54499</v>
          </cell>
          <cell r="D18133" t="str">
            <v>1q22-q25</v>
          </cell>
          <cell r="E18133" t="str">
            <v>transmembrane and coiled-coil domains 1</v>
          </cell>
        </row>
        <row r="18134">
          <cell r="B18134" t="str">
            <v>OXA1L</v>
          </cell>
          <cell r="C18134">
            <v>5018</v>
          </cell>
          <cell r="D18134" t="str">
            <v>14q11.2</v>
          </cell>
          <cell r="E18134" t="str">
            <v>oxidase (cytochrome c) assembly 1-like</v>
          </cell>
        </row>
        <row r="18135">
          <cell r="B18135" t="str">
            <v>DDX17</v>
          </cell>
          <cell r="C18135">
            <v>10521</v>
          </cell>
          <cell r="D18135" t="str">
            <v>22q13.1</v>
          </cell>
          <cell r="E18135" t="str">
            <v>DEAD (Asp-Glu-Ala-Asp) box polypeptide 17</v>
          </cell>
        </row>
        <row r="18136">
          <cell r="B18136" t="str">
            <v>DDX17</v>
          </cell>
          <cell r="C18136">
            <v>10521</v>
          </cell>
          <cell r="D18136" t="str">
            <v>22q13.1</v>
          </cell>
          <cell r="E18136" t="str">
            <v>DEAD (Asp-Glu-Ala-Asp) box polypeptide 17</v>
          </cell>
        </row>
        <row r="18137">
          <cell r="B18137" t="str">
            <v>RBM39</v>
          </cell>
          <cell r="C18137">
            <v>9584</v>
          </cell>
          <cell r="D18137" t="str">
            <v>20q11.22</v>
          </cell>
          <cell r="E18137" t="str">
            <v>RNA binding motif protein 39</v>
          </cell>
        </row>
        <row r="18138">
          <cell r="B18138" t="str">
            <v>ANAPC5</v>
          </cell>
          <cell r="C18138">
            <v>51433</v>
          </cell>
          <cell r="D18138" t="str">
            <v>12q24.31</v>
          </cell>
          <cell r="E18138" t="str">
            <v>anaphase promoting complex subunit 5</v>
          </cell>
        </row>
        <row r="18139">
          <cell r="B18139" t="str">
            <v>ANAPC5</v>
          </cell>
          <cell r="C18139">
            <v>51433</v>
          </cell>
          <cell r="D18139" t="str">
            <v>12q24.31</v>
          </cell>
          <cell r="E18139" t="str">
            <v>anaphase promoting complex subunit 5</v>
          </cell>
        </row>
        <row r="18140">
          <cell r="B18140" t="str">
            <v>USP11</v>
          </cell>
          <cell r="C18140">
            <v>8237</v>
          </cell>
          <cell r="D18140" t="str">
            <v>Xp11.23</v>
          </cell>
          <cell r="E18140" t="str">
            <v>ubiquitin specific peptidase 11</v>
          </cell>
        </row>
        <row r="18141">
          <cell r="B18141" t="str">
            <v>RAB1A</v>
          </cell>
          <cell r="C18141">
            <v>5861</v>
          </cell>
          <cell r="D18141" t="str">
            <v>2p14</v>
          </cell>
          <cell r="E18141" t="str">
            <v>RAB1A, member RAS oncogene family</v>
          </cell>
        </row>
        <row r="18142">
          <cell r="B18142" t="str">
            <v>EIF2S2</v>
          </cell>
          <cell r="C18142">
            <v>8894</v>
          </cell>
          <cell r="D18142" t="str">
            <v>20pter-q12</v>
          </cell>
          <cell r="E18142" t="str">
            <v>eukaryotic translation initiation factor 2, subunit 2 beta, 38kDa</v>
          </cell>
        </row>
        <row r="18143">
          <cell r="B18143" t="str">
            <v>EIF2S2</v>
          </cell>
          <cell r="C18143">
            <v>8894</v>
          </cell>
          <cell r="D18143" t="str">
            <v>20pter-q12</v>
          </cell>
          <cell r="E18143" t="str">
            <v>eukaryotic translation initiation factor 2, subunit 2 beta, 38kDa</v>
          </cell>
        </row>
        <row r="18144">
          <cell r="B18144" t="str">
            <v>CDC42</v>
          </cell>
          <cell r="C18144">
            <v>998</v>
          </cell>
          <cell r="D18144" t="str">
            <v>1p36.1</v>
          </cell>
          <cell r="E18144" t="str">
            <v>cell division cycle 42 (GTP binding protein, 25kDa)</v>
          </cell>
        </row>
        <row r="18145">
          <cell r="B18145" t="str">
            <v>CDC42</v>
          </cell>
          <cell r="C18145">
            <v>998</v>
          </cell>
          <cell r="D18145" t="str">
            <v>1p36.1</v>
          </cell>
          <cell r="E18145" t="str">
            <v>cell division cycle 42 (GTP binding protein, 25kDa)</v>
          </cell>
        </row>
        <row r="18146">
          <cell r="B18146" t="str">
            <v>HLA-B</v>
          </cell>
          <cell r="C18146">
            <v>3106</v>
          </cell>
          <cell r="D18146" t="str">
            <v>6p21.3</v>
          </cell>
          <cell r="E18146" t="str">
            <v>major histocompatibility complex, class I, B</v>
          </cell>
        </row>
        <row r="18147">
          <cell r="B18147" t="str">
            <v>RAB2A</v>
          </cell>
          <cell r="C18147">
            <v>5862</v>
          </cell>
          <cell r="D18147" t="str">
            <v>8q12.1</v>
          </cell>
          <cell r="E18147" t="str">
            <v>RAB2A, member RAS oncogene family</v>
          </cell>
        </row>
        <row r="18148">
          <cell r="B18148" t="str">
            <v>RAB2A</v>
          </cell>
          <cell r="C18148">
            <v>5862</v>
          </cell>
          <cell r="D18148" t="str">
            <v>8q12.1</v>
          </cell>
          <cell r="E18148" t="str">
            <v>RAB2A, member RAS oncogene family</v>
          </cell>
        </row>
        <row r="18149">
          <cell r="B18149" t="str">
            <v>RAB2A</v>
          </cell>
          <cell r="C18149">
            <v>5862</v>
          </cell>
          <cell r="D18149" t="str">
            <v>8q12.1</v>
          </cell>
          <cell r="E18149" t="str">
            <v>RAB2A, member RAS oncogene family</v>
          </cell>
        </row>
        <row r="18150">
          <cell r="B18150" t="str">
            <v>RAB2A</v>
          </cell>
          <cell r="C18150">
            <v>5862</v>
          </cell>
          <cell r="D18150" t="str">
            <v>8q12.1</v>
          </cell>
          <cell r="E18150" t="str">
            <v>RAB2A, member RAS oncogene family</v>
          </cell>
        </row>
        <row r="18151">
          <cell r="B18151" t="str">
            <v>RAB2A</v>
          </cell>
          <cell r="C18151">
            <v>5862</v>
          </cell>
          <cell r="D18151" t="str">
            <v>8q12.1</v>
          </cell>
          <cell r="E18151" t="str">
            <v>RAB2A, member RAS oncogene family</v>
          </cell>
        </row>
        <row r="18152">
          <cell r="B18152" t="str">
            <v>CTDSP2</v>
          </cell>
          <cell r="C18152">
            <v>10106</v>
          </cell>
          <cell r="D18152" t="str">
            <v>12q13-q15</v>
          </cell>
          <cell r="E18152" t="str">
            <v>CTD (carboxy-terminal domain, RNA polymerase II, polypeptide A) small phosphatase 2</v>
          </cell>
        </row>
        <row r="18153">
          <cell r="B18153" t="str">
            <v>ARPC3</v>
          </cell>
          <cell r="C18153">
            <v>10094</v>
          </cell>
          <cell r="D18153" t="str">
            <v>12q24.11</v>
          </cell>
          <cell r="E18153" t="str">
            <v>actin related protein 2/3 complex, subunit 3, 21kDa</v>
          </cell>
        </row>
        <row r="18154">
          <cell r="B18154" t="str">
            <v>ATP6V1G1</v>
          </cell>
          <cell r="C18154">
            <v>9550</v>
          </cell>
          <cell r="D18154" t="str">
            <v>9q32</v>
          </cell>
          <cell r="E18154" t="str">
            <v>ATPase, H+ transporting, lysosomal 13kDa, V1 subunit G1</v>
          </cell>
        </row>
        <row r="18155">
          <cell r="B18155" t="str">
            <v>SUMO2</v>
          </cell>
          <cell r="C18155">
            <v>6613</v>
          </cell>
          <cell r="D18155" t="str">
            <v>17q25.1</v>
          </cell>
          <cell r="E18155" t="str">
            <v>SMT3 suppressor of mif two 3 homolog 2 (S. cerevisiae)</v>
          </cell>
        </row>
        <row r="18156">
          <cell r="B18156" t="str">
            <v>SUMO2</v>
          </cell>
          <cell r="C18156">
            <v>6613</v>
          </cell>
          <cell r="D18156" t="str">
            <v>17q25.1</v>
          </cell>
          <cell r="E18156" t="str">
            <v>SMT3 suppressor of mif two 3 homolog 2 (S. cerevisiae)</v>
          </cell>
        </row>
        <row r="18157">
          <cell r="B18157" t="str">
            <v>SAP18</v>
          </cell>
          <cell r="C18157">
            <v>10284</v>
          </cell>
          <cell r="D18157" t="str">
            <v>13q12.11</v>
          </cell>
          <cell r="E18157" t="str">
            <v>Sin3A-associated protein, 18kDa</v>
          </cell>
        </row>
        <row r="18158">
          <cell r="B18158" t="str">
            <v>SAP18</v>
          </cell>
          <cell r="C18158">
            <v>10284</v>
          </cell>
          <cell r="D18158" t="str">
            <v>13q12.11</v>
          </cell>
          <cell r="E18158" t="str">
            <v>Sin3A-associated protein, 18kDa</v>
          </cell>
        </row>
        <row r="18159">
          <cell r="B18159" t="str">
            <v>SAP18</v>
          </cell>
          <cell r="C18159">
            <v>10284</v>
          </cell>
          <cell r="D18159" t="str">
            <v>13q12.11</v>
          </cell>
          <cell r="E18159" t="str">
            <v>Sin3A-associated protein, 18kDa</v>
          </cell>
        </row>
        <row r="18160">
          <cell r="B18160" t="str">
            <v>YWHAB</v>
          </cell>
          <cell r="C18160">
            <v>7529</v>
          </cell>
          <cell r="D18160" t="str">
            <v>20q13.1</v>
          </cell>
          <cell r="E18160" t="str">
            <v>tyrosine 3-monooxygenase/tryptophan 5-monooxygenase activation protein, beta polypeptide</v>
          </cell>
        </row>
        <row r="18161">
          <cell r="B18161" t="str">
            <v>HSPH1</v>
          </cell>
          <cell r="C18161">
            <v>10808</v>
          </cell>
          <cell r="D18161" t="str">
            <v>13q12.3</v>
          </cell>
          <cell r="E18161" t="str">
            <v>heat shock 105kDa/110kDa protein 1</v>
          </cell>
        </row>
        <row r="18162">
          <cell r="B18162" t="str">
            <v>ATP5L</v>
          </cell>
          <cell r="C18162">
            <v>10632</v>
          </cell>
          <cell r="D18162" t="str">
            <v>11q23.3</v>
          </cell>
          <cell r="E18162" t="str">
            <v>ATP synthase, H+ transporting, mitochondrial F0 complex, subunit G</v>
          </cell>
        </row>
        <row r="18163">
          <cell r="B18163" t="str">
            <v>ATP5L</v>
          </cell>
          <cell r="C18163">
            <v>10632</v>
          </cell>
          <cell r="D18163" t="str">
            <v>11q23.3</v>
          </cell>
          <cell r="E18163" t="str">
            <v>ATP synthase, H+ transporting, mitochondrial F0 complex, subunit G</v>
          </cell>
        </row>
        <row r="18164">
          <cell r="B18164" t="str">
            <v>C1S</v>
          </cell>
          <cell r="C18164">
            <v>716</v>
          </cell>
          <cell r="D18164" t="str">
            <v>12p13</v>
          </cell>
          <cell r="E18164" t="str">
            <v>complement component 1, s subcomponent</v>
          </cell>
        </row>
        <row r="18165">
          <cell r="B18165" t="str">
            <v>FLOT1</v>
          </cell>
          <cell r="C18165">
            <v>10211</v>
          </cell>
          <cell r="D18165" t="str">
            <v>6p21.3</v>
          </cell>
          <cell r="E18165" t="str">
            <v>flotillin 1</v>
          </cell>
        </row>
        <row r="18166">
          <cell r="B18166" t="str">
            <v>FLOT1</v>
          </cell>
          <cell r="C18166">
            <v>10211</v>
          </cell>
          <cell r="D18166" t="str">
            <v>6p21.3</v>
          </cell>
          <cell r="E18166" t="str">
            <v>flotillin 1</v>
          </cell>
        </row>
        <row r="18167">
          <cell r="B18167" t="str">
            <v>ARF1</v>
          </cell>
          <cell r="C18167">
            <v>375</v>
          </cell>
          <cell r="D18167" t="str">
            <v>1q42</v>
          </cell>
          <cell r="E18167" t="str">
            <v>ADP-ribosylation factor 1</v>
          </cell>
        </row>
        <row r="18168">
          <cell r="B18168" t="str">
            <v>NAPA</v>
          </cell>
          <cell r="C18168">
            <v>8775</v>
          </cell>
          <cell r="D18168" t="str">
            <v>19q13.32</v>
          </cell>
          <cell r="E18168" t="str">
            <v>N-ethylmaleimide-sensitive factor attachment protein, alpha</v>
          </cell>
        </row>
        <row r="18169">
          <cell r="B18169" t="str">
            <v>NAP1L1</v>
          </cell>
          <cell r="C18169">
            <v>4673</v>
          </cell>
          <cell r="D18169" t="str">
            <v>12q21.2</v>
          </cell>
          <cell r="E18169" t="str">
            <v>nucleosome assembly protein 1-like 1</v>
          </cell>
        </row>
        <row r="18170">
          <cell r="B18170" t="str">
            <v>NAP1L1</v>
          </cell>
          <cell r="C18170">
            <v>4673</v>
          </cell>
          <cell r="D18170" t="str">
            <v>12q21.2</v>
          </cell>
          <cell r="E18170" t="str">
            <v>nucleosome assembly protein 1-like 1</v>
          </cell>
        </row>
        <row r="18171">
          <cell r="B18171" t="str">
            <v>NAP1L1</v>
          </cell>
          <cell r="C18171">
            <v>4673</v>
          </cell>
          <cell r="D18171" t="str">
            <v>12q21.2</v>
          </cell>
          <cell r="E18171" t="str">
            <v>nucleosome assembly protein 1-like 1</v>
          </cell>
        </row>
        <row r="18172">
          <cell r="B18172" t="str">
            <v>H3F3A</v>
          </cell>
          <cell r="C18172">
            <v>3020</v>
          </cell>
          <cell r="D18172" t="str">
            <v>1q41</v>
          </cell>
          <cell r="E18172" t="str">
            <v>H3 histone, family 3A</v>
          </cell>
        </row>
        <row r="18173">
          <cell r="B18173" t="str">
            <v>EIF3I</v>
          </cell>
          <cell r="C18173">
            <v>8668</v>
          </cell>
          <cell r="D18173" t="str">
            <v>1p34.1</v>
          </cell>
          <cell r="E18173" t="str">
            <v>eukaryotic translation initiation factor 3, subunit I</v>
          </cell>
        </row>
        <row r="18174">
          <cell r="B18174" t="str">
            <v>TMED9</v>
          </cell>
          <cell r="C18174">
            <v>54732</v>
          </cell>
          <cell r="D18174" t="str">
            <v>5q35.3</v>
          </cell>
          <cell r="E18174" t="str">
            <v>transmembrane emp24 protein transport domain containing 9</v>
          </cell>
        </row>
        <row r="18175">
          <cell r="B18175" t="str">
            <v>ATIC</v>
          </cell>
          <cell r="C18175">
            <v>471</v>
          </cell>
          <cell r="D18175" t="str">
            <v>2q35</v>
          </cell>
          <cell r="E18175" t="str">
            <v>5-aminoimidazole-4-carboxamide ribonucleotide formyltransferase/IMP cyclohydrolase</v>
          </cell>
        </row>
        <row r="18176">
          <cell r="B18176" t="str">
            <v>NCSTN</v>
          </cell>
          <cell r="C18176">
            <v>23385</v>
          </cell>
          <cell r="D18176" t="str">
            <v>1q22-q23</v>
          </cell>
          <cell r="E18176" t="str">
            <v>nicastrin</v>
          </cell>
        </row>
        <row r="18177">
          <cell r="B18177" t="str">
            <v>UBE2I</v>
          </cell>
          <cell r="C18177">
            <v>7329</v>
          </cell>
          <cell r="D18177" t="str">
            <v>16p13.3</v>
          </cell>
          <cell r="E18177" t="str">
            <v>ubiquitin-conjugating enzyme E2I (UBC9 homolog, yeast)</v>
          </cell>
        </row>
        <row r="18178">
          <cell r="B18178" t="str">
            <v>SUMO1</v>
          </cell>
          <cell r="C18178">
            <v>7341</v>
          </cell>
          <cell r="D18178" t="str">
            <v>2q33</v>
          </cell>
          <cell r="E18178" t="str">
            <v>SMT3 suppressor of mif two 3 homolog 1 (S. cerevisiae)</v>
          </cell>
        </row>
        <row r="18179">
          <cell r="B18179" t="str">
            <v>SUMO1</v>
          </cell>
          <cell r="C18179">
            <v>7341</v>
          </cell>
          <cell r="D18179" t="str">
            <v>2q33</v>
          </cell>
          <cell r="E18179" t="str">
            <v>SMT3 suppressor of mif two 3 homolog 1 (S. cerevisiae)</v>
          </cell>
        </row>
        <row r="18180">
          <cell r="B18180" t="str">
            <v>TSC22D3</v>
          </cell>
          <cell r="C18180">
            <v>1831</v>
          </cell>
          <cell r="D18180" t="str">
            <v>Xq22.3</v>
          </cell>
          <cell r="E18180" t="str">
            <v>TSC22 domain family, member 3</v>
          </cell>
        </row>
        <row r="18181">
          <cell r="B18181" t="str">
            <v>ATP5G2</v>
          </cell>
          <cell r="C18181">
            <v>517</v>
          </cell>
          <cell r="D18181" t="str">
            <v>12q13.13</v>
          </cell>
          <cell r="E18181" t="str">
            <v>ATP synthase, H+ transporting, mitochondrial F0 complex, subunit C2 (subunit 9)</v>
          </cell>
        </row>
        <row r="18182">
          <cell r="B18182" t="str">
            <v>HNRNPR</v>
          </cell>
          <cell r="C18182">
            <v>10236</v>
          </cell>
          <cell r="D18182" t="str">
            <v>1p36.12</v>
          </cell>
          <cell r="E18182" t="str">
            <v>heterogeneous nuclear ribonucleoprotein R</v>
          </cell>
        </row>
        <row r="18183">
          <cell r="B18183" t="str">
            <v>HNRNPR</v>
          </cell>
          <cell r="C18183">
            <v>10236</v>
          </cell>
          <cell r="D18183" t="str">
            <v>1p36.12</v>
          </cell>
          <cell r="E18183" t="str">
            <v>heterogeneous nuclear ribonucleoprotein R</v>
          </cell>
        </row>
        <row r="18184">
          <cell r="B18184" t="str">
            <v>LAPTM4B</v>
          </cell>
          <cell r="C18184">
            <v>55353</v>
          </cell>
          <cell r="D18184" t="str">
            <v>8q22.1</v>
          </cell>
          <cell r="E18184" t="str">
            <v>lysosomal protein transmembrane 4 beta</v>
          </cell>
        </row>
        <row r="18185">
          <cell r="B18185" t="str">
            <v>RPL22</v>
          </cell>
          <cell r="C18185">
            <v>6146</v>
          </cell>
          <cell r="D18185" t="str">
            <v>1p36.3-p36.2</v>
          </cell>
          <cell r="E18185" t="str">
            <v>ribosomal protein L22</v>
          </cell>
        </row>
        <row r="18186">
          <cell r="B18186" t="str">
            <v>EIF4EBP2</v>
          </cell>
          <cell r="C18186">
            <v>1979</v>
          </cell>
          <cell r="D18186" t="str">
            <v>10q21-q22</v>
          </cell>
          <cell r="E18186" t="str">
            <v>eukaryotic translation initiation factor 4E binding protein 2</v>
          </cell>
        </row>
        <row r="18187">
          <cell r="B18187" t="str">
            <v>EIF4EBP2</v>
          </cell>
          <cell r="C18187">
            <v>1979</v>
          </cell>
          <cell r="D18187" t="str">
            <v>10q21-q22</v>
          </cell>
          <cell r="E18187" t="str">
            <v>eukaryotic translation initiation factor 4E binding protein 2</v>
          </cell>
        </row>
        <row r="18188">
          <cell r="B18188" t="str">
            <v>LTA4H</v>
          </cell>
          <cell r="C18188">
            <v>4048</v>
          </cell>
          <cell r="D18188" t="str">
            <v>12q22</v>
          </cell>
          <cell r="E18188" t="str">
            <v>leukotriene A4 hydrolase</v>
          </cell>
        </row>
        <row r="18189">
          <cell r="B18189" t="str">
            <v>ANKHD1</v>
          </cell>
          <cell r="C18189">
            <v>54882</v>
          </cell>
          <cell r="D18189" t="str">
            <v>5q31.3</v>
          </cell>
          <cell r="E18189" t="str">
            <v>ankyrin repeat and KH domain containing 1</v>
          </cell>
        </row>
        <row r="18190">
          <cell r="B18190" t="str">
            <v>ANKHD1</v>
          </cell>
          <cell r="C18190">
            <v>54882</v>
          </cell>
          <cell r="D18190" t="str">
            <v>5q31.3</v>
          </cell>
          <cell r="E18190" t="str">
            <v>ankyrin repeat and KH domain containing 1</v>
          </cell>
        </row>
        <row r="18191">
          <cell r="B18191" t="str">
            <v>CSNK1D</v>
          </cell>
          <cell r="C18191">
            <v>1453</v>
          </cell>
          <cell r="D18191" t="str">
            <v>17q25</v>
          </cell>
          <cell r="E18191" t="str">
            <v>casein kinase 1, delta</v>
          </cell>
        </row>
        <row r="18192">
          <cell r="B18192" t="str">
            <v>XPO1</v>
          </cell>
          <cell r="C18192">
            <v>7514</v>
          </cell>
          <cell r="D18192" t="str">
            <v>2p16</v>
          </cell>
          <cell r="E18192" t="str">
            <v>exportin 1 (CRM1 homolog, yeast)</v>
          </cell>
        </row>
        <row r="18193">
          <cell r="B18193" t="str">
            <v>PSMD11</v>
          </cell>
          <cell r="C18193">
            <v>5717</v>
          </cell>
          <cell r="D18193" t="str">
            <v>17q11.2</v>
          </cell>
          <cell r="E18193" t="str">
            <v>proteasome (prosome, macropain) 26S subunit, non-ATPase, 11</v>
          </cell>
        </row>
        <row r="18194">
          <cell r="B18194" t="str">
            <v>PSMD11</v>
          </cell>
          <cell r="C18194">
            <v>5717</v>
          </cell>
          <cell r="D18194" t="str">
            <v>17q11.2</v>
          </cell>
          <cell r="E18194" t="str">
            <v>proteasome (prosome, macropain) 26S subunit, non-ATPase, 11</v>
          </cell>
        </row>
        <row r="18195">
          <cell r="B18195" t="str">
            <v>TCP1</v>
          </cell>
          <cell r="C18195">
            <v>6950</v>
          </cell>
          <cell r="D18195" t="str">
            <v>6q25.3-q26</v>
          </cell>
          <cell r="E18195" t="str">
            <v>t-complex 1</v>
          </cell>
        </row>
        <row r="18196">
          <cell r="B18196" t="str">
            <v>DDR1</v>
          </cell>
          <cell r="C18196">
            <v>780</v>
          </cell>
          <cell r="D18196" t="str">
            <v>6p21.3</v>
          </cell>
          <cell r="E18196" t="str">
            <v>discoidin domain receptor tyrosine kinase 1</v>
          </cell>
        </row>
        <row r="18197">
          <cell r="B18197" t="str">
            <v>VAPA</v>
          </cell>
          <cell r="C18197">
            <v>9218</v>
          </cell>
          <cell r="D18197" t="str">
            <v>18p11.22</v>
          </cell>
          <cell r="E18197" t="str">
            <v>VAMP (vesicle-associated membrane protein)-associated protein A, 33kDa</v>
          </cell>
        </row>
        <row r="18198">
          <cell r="B18198" t="str">
            <v>SNX3</v>
          </cell>
          <cell r="C18198">
            <v>8724</v>
          </cell>
          <cell r="D18198" t="str">
            <v>6q21</v>
          </cell>
          <cell r="E18198" t="str">
            <v>sorting nexin 3</v>
          </cell>
        </row>
        <row r="18199">
          <cell r="B18199" t="str">
            <v>FSTL1</v>
          </cell>
          <cell r="C18199">
            <v>11167</v>
          </cell>
          <cell r="D18199" t="str">
            <v>3q13.33</v>
          </cell>
          <cell r="E18199" t="str">
            <v>follistatin-like 1</v>
          </cell>
        </row>
        <row r="18200">
          <cell r="B18200" t="str">
            <v>CD46</v>
          </cell>
          <cell r="C18200">
            <v>4179</v>
          </cell>
          <cell r="D18200" t="str">
            <v>1q32</v>
          </cell>
          <cell r="E18200" t="str">
            <v>CD46 molecule, complement regulatory protein</v>
          </cell>
        </row>
        <row r="18201">
          <cell r="B18201" t="str">
            <v>KLHDC3</v>
          </cell>
          <cell r="C18201">
            <v>116138</v>
          </cell>
          <cell r="D18201" t="str">
            <v>6p21.1</v>
          </cell>
          <cell r="E18201" t="str">
            <v>kelch domain containing 3</v>
          </cell>
        </row>
        <row r="18202">
          <cell r="B18202" t="str">
            <v>MAP1LC3B2</v>
          </cell>
          <cell r="C18202">
            <v>643246</v>
          </cell>
          <cell r="D18202" t="str">
            <v>12q24.22</v>
          </cell>
          <cell r="E18202" t="str">
            <v>microtubule-associated protein 1 light chain 3 beta 2</v>
          </cell>
        </row>
        <row r="18203">
          <cell r="B18203" t="str">
            <v>MAP1LC3B</v>
          </cell>
          <cell r="C18203">
            <v>81631</v>
          </cell>
          <cell r="D18203" t="str">
            <v>16q24.2</v>
          </cell>
          <cell r="E18203" t="str">
            <v>microtubule-associated protein 1 light chain 3 beta</v>
          </cell>
        </row>
        <row r="18204">
          <cell r="B18204" t="str">
            <v>MRPL3</v>
          </cell>
          <cell r="C18204">
            <v>11222</v>
          </cell>
          <cell r="D18204" t="str">
            <v>3q21-q23</v>
          </cell>
          <cell r="E18204" t="str">
            <v>mitochondrial ribosomal protein L3</v>
          </cell>
        </row>
        <row r="18205">
          <cell r="B18205" t="str">
            <v>ELOVL5</v>
          </cell>
          <cell r="C18205">
            <v>60481</v>
          </cell>
          <cell r="D18205" t="str">
            <v>6p21.1-p12.1</v>
          </cell>
          <cell r="E18205" t="str">
            <v>ELOVL family member 5, elongation of long chain fatty acids (FEN1/Elo2, SUR4/Elo3-like, yeast)</v>
          </cell>
        </row>
        <row r="18206">
          <cell r="B18206" t="str">
            <v>PTRF</v>
          </cell>
          <cell r="C18206">
            <v>284119</v>
          </cell>
          <cell r="D18206" t="str">
            <v>17q21.31</v>
          </cell>
          <cell r="E18206" t="str">
            <v>polymerase I and transcript release factor</v>
          </cell>
        </row>
        <row r="18207">
          <cell r="B18207" t="str">
            <v>PTRF</v>
          </cell>
          <cell r="C18207">
            <v>284119</v>
          </cell>
          <cell r="D18207" t="str">
            <v>17q21.31</v>
          </cell>
          <cell r="E18207" t="str">
            <v>polymerase I and transcript release factor</v>
          </cell>
        </row>
        <row r="18208">
          <cell r="B18208" t="str">
            <v>CLU</v>
          </cell>
          <cell r="C18208">
            <v>1191</v>
          </cell>
          <cell r="D18208" t="str">
            <v>8p21-p12</v>
          </cell>
          <cell r="E18208" t="str">
            <v>clusterin</v>
          </cell>
        </row>
        <row r="18209">
          <cell r="B18209" t="str">
            <v>CLU</v>
          </cell>
          <cell r="C18209">
            <v>1191</v>
          </cell>
          <cell r="D18209" t="str">
            <v>8p21-p12</v>
          </cell>
          <cell r="E18209" t="str">
            <v>clusterin</v>
          </cell>
        </row>
        <row r="18210">
          <cell r="B18210" t="str">
            <v>SMARCA4</v>
          </cell>
          <cell r="C18210">
            <v>6597</v>
          </cell>
          <cell r="D18210" t="str">
            <v>19p13.2</v>
          </cell>
          <cell r="E18210" t="str">
            <v>SWI/SNF related, matrix associated, actin dependent regulator of chromatin, subfamily a, member 4</v>
          </cell>
        </row>
        <row r="18211">
          <cell r="B18211" t="str">
            <v>SMARCA4</v>
          </cell>
          <cell r="C18211">
            <v>6597</v>
          </cell>
          <cell r="D18211" t="str">
            <v>19p13.2</v>
          </cell>
          <cell r="E18211" t="str">
            <v>SWI/SNF related, matrix associated, actin dependent regulator of chromatin, subfamily a, member 4</v>
          </cell>
        </row>
        <row r="18212">
          <cell r="B18212" t="str">
            <v>MCM7</v>
          </cell>
          <cell r="C18212">
            <v>4176</v>
          </cell>
          <cell r="D18212" t="str">
            <v>7q21.3-q22.1</v>
          </cell>
          <cell r="E18212" t="str">
            <v>minichromosome maintenance complex component 7</v>
          </cell>
        </row>
        <row r="18213">
          <cell r="B18213" t="str">
            <v>CCNG1</v>
          </cell>
          <cell r="C18213">
            <v>900</v>
          </cell>
          <cell r="D18213" t="str">
            <v>5q32-q34</v>
          </cell>
          <cell r="E18213" t="str">
            <v>cyclin G1</v>
          </cell>
        </row>
        <row r="18214">
          <cell r="B18214" t="str">
            <v>GOLGA8A</v>
          </cell>
          <cell r="C18214">
            <v>23015</v>
          </cell>
          <cell r="D18214" t="str">
            <v>15q11.2</v>
          </cell>
          <cell r="E18214" t="str">
            <v>golgi autoantigen, golgin subfamily a, 8A</v>
          </cell>
        </row>
        <row r="18215">
          <cell r="B18215" t="str">
            <v>GOLGA8A</v>
          </cell>
          <cell r="C18215">
            <v>23015</v>
          </cell>
          <cell r="D18215" t="str">
            <v>15q11.2</v>
          </cell>
          <cell r="E18215" t="str">
            <v>golgi autoantigen, golgin subfamily a, 8A</v>
          </cell>
        </row>
        <row r="18216">
          <cell r="B18216" t="str">
            <v>PSMB5</v>
          </cell>
          <cell r="C18216">
            <v>5693</v>
          </cell>
          <cell r="D18216" t="str">
            <v>14q11.2</v>
          </cell>
          <cell r="E18216" t="str">
            <v>proteasome (prosome, macropain) subunit, beta type, 5</v>
          </cell>
        </row>
        <row r="18217">
          <cell r="B18217" t="str">
            <v>SRP72</v>
          </cell>
          <cell r="C18217">
            <v>6731</v>
          </cell>
          <cell r="D18217" t="str">
            <v>4q11</v>
          </cell>
          <cell r="E18217" t="str">
            <v>signal recognition particle 72kDa</v>
          </cell>
        </row>
        <row r="18218">
          <cell r="B18218" t="str">
            <v>SRP72</v>
          </cell>
          <cell r="C18218">
            <v>6731</v>
          </cell>
          <cell r="D18218" t="str">
            <v>4q11</v>
          </cell>
          <cell r="E18218" t="str">
            <v>signal recognition particle 72kDa</v>
          </cell>
        </row>
        <row r="18219">
          <cell r="B18219" t="str">
            <v>SRP72</v>
          </cell>
          <cell r="C18219">
            <v>6731</v>
          </cell>
          <cell r="D18219" t="str">
            <v>4q11</v>
          </cell>
          <cell r="E18219" t="str">
            <v>signal recognition particle 72kDa</v>
          </cell>
        </row>
        <row r="18220">
          <cell r="B18220" t="str">
            <v>SRP72</v>
          </cell>
          <cell r="C18220">
            <v>6731</v>
          </cell>
          <cell r="D18220" t="str">
            <v>4q11</v>
          </cell>
          <cell r="E18220" t="str">
            <v>signal recognition particle 72kDa</v>
          </cell>
        </row>
        <row r="18221">
          <cell r="B18221" t="str">
            <v>SFRS6</v>
          </cell>
          <cell r="C18221">
            <v>6431</v>
          </cell>
          <cell r="D18221" t="str">
            <v>20q12-q13.1</v>
          </cell>
          <cell r="E18221" t="str">
            <v>splicing factor, arginine/serine-rich 6</v>
          </cell>
        </row>
        <row r="18222">
          <cell r="B18222" t="str">
            <v>PSMA6</v>
          </cell>
          <cell r="C18222">
            <v>5687</v>
          </cell>
          <cell r="D18222" t="str">
            <v>14q13</v>
          </cell>
          <cell r="E18222" t="str">
            <v>proteasome (prosome, macropain) subunit, alpha type, 6</v>
          </cell>
        </row>
        <row r="18223">
          <cell r="B18223" t="str">
            <v>CHD3</v>
          </cell>
          <cell r="C18223">
            <v>1107</v>
          </cell>
          <cell r="D18223" t="str">
            <v>17p13.1</v>
          </cell>
          <cell r="E18223" t="str">
            <v>chromodomain helicase DNA binding protein 3</v>
          </cell>
        </row>
        <row r="18224">
          <cell r="B18224" t="str">
            <v>CHD3</v>
          </cell>
          <cell r="C18224">
            <v>1107</v>
          </cell>
          <cell r="D18224" t="str">
            <v>17p13.1</v>
          </cell>
          <cell r="E18224" t="str">
            <v>chromodomain helicase DNA binding protein 3</v>
          </cell>
        </row>
        <row r="18225">
          <cell r="B18225" t="str">
            <v>HMGB2</v>
          </cell>
          <cell r="C18225">
            <v>3148</v>
          </cell>
          <cell r="D18225" t="str">
            <v>4q31</v>
          </cell>
          <cell r="E18225" t="str">
            <v>high-mobility group box 2</v>
          </cell>
        </row>
        <row r="18226">
          <cell r="B18226" t="str">
            <v>C6orf62</v>
          </cell>
          <cell r="C18226">
            <v>81688</v>
          </cell>
          <cell r="D18226" t="str">
            <v>6p22.2</v>
          </cell>
          <cell r="E18226" t="str">
            <v>chromosome 6 open reading frame 62</v>
          </cell>
        </row>
        <row r="18227">
          <cell r="B18227" t="str">
            <v>DNAJB6</v>
          </cell>
          <cell r="C18227">
            <v>10049</v>
          </cell>
          <cell r="D18227" t="str">
            <v>7q36.3</v>
          </cell>
          <cell r="E18227" t="str">
            <v>DnaJ (Hsp40) homolog, subfamily B, member 6</v>
          </cell>
        </row>
        <row r="18228">
          <cell r="B18228" t="str">
            <v>DNAJB6</v>
          </cell>
          <cell r="C18228">
            <v>10049</v>
          </cell>
          <cell r="D18228" t="str">
            <v>7q36.3</v>
          </cell>
          <cell r="E18228" t="str">
            <v>DnaJ (Hsp40) homolog, subfamily B, member 6</v>
          </cell>
        </row>
        <row r="18229">
          <cell r="B18229" t="str">
            <v>HLA-C</v>
          </cell>
          <cell r="C18229">
            <v>3107</v>
          </cell>
          <cell r="D18229" t="str">
            <v>6p21.3</v>
          </cell>
          <cell r="E18229" t="str">
            <v>major histocompatibility complex, class I, C</v>
          </cell>
        </row>
        <row r="18230">
          <cell r="B18230" t="str">
            <v>GOT1</v>
          </cell>
          <cell r="C18230">
            <v>2805</v>
          </cell>
          <cell r="D18230" t="str">
            <v>10q24.1-q25.1</v>
          </cell>
          <cell r="E18230" t="str">
            <v>glutamic-oxaloacetic transaminase 1, soluble (aspartate aminotransferase 1)</v>
          </cell>
        </row>
        <row r="18231">
          <cell r="B18231" t="str">
            <v>HSPA4</v>
          </cell>
          <cell r="C18231">
            <v>3308</v>
          </cell>
          <cell r="D18231" t="str">
            <v>5q31.1-q31.2</v>
          </cell>
          <cell r="E18231" t="str">
            <v>heat shock 70kDa protein 4</v>
          </cell>
        </row>
        <row r="18232">
          <cell r="B18232" t="str">
            <v>HSPA4</v>
          </cell>
          <cell r="C18232">
            <v>3308</v>
          </cell>
          <cell r="D18232" t="str">
            <v>5q31.1-q31.2</v>
          </cell>
          <cell r="E18232" t="str">
            <v>heat shock 70kDa protein 4</v>
          </cell>
        </row>
        <row r="18233">
          <cell r="B18233" t="str">
            <v>ANXA2P2</v>
          </cell>
          <cell r="C18233">
            <v>304</v>
          </cell>
          <cell r="D18233" t="str">
            <v>9p13</v>
          </cell>
          <cell r="E18233" t="str">
            <v>annexin A2 pseudogene 2</v>
          </cell>
        </row>
        <row r="18234">
          <cell r="B18234" t="str">
            <v>COMT</v>
          </cell>
          <cell r="C18234">
            <v>1312</v>
          </cell>
          <cell r="D18234" t="str">
            <v>c("22q11.21", "22q11.21-q11.23")</v>
          </cell>
          <cell r="E18234" t="str">
            <v>catechol-O-methyltransferase</v>
          </cell>
        </row>
        <row r="18235">
          <cell r="B18235" t="str">
            <v>COMT</v>
          </cell>
          <cell r="C18235">
            <v>1312</v>
          </cell>
          <cell r="D18235" t="str">
            <v>c("22q11.21", "22q11.21-q11.23")</v>
          </cell>
          <cell r="E18235" t="str">
            <v>catechol-O-methyltransferase</v>
          </cell>
        </row>
        <row r="18236">
          <cell r="B18236" t="str">
            <v>RAB8A</v>
          </cell>
          <cell r="C18236">
            <v>4218</v>
          </cell>
          <cell r="D18236" t="str">
            <v>19p13.1</v>
          </cell>
          <cell r="E18236" t="str">
            <v>RAB8A, member RAS oncogene family</v>
          </cell>
        </row>
        <row r="18237">
          <cell r="B18237" t="str">
            <v>PTK2</v>
          </cell>
          <cell r="C18237">
            <v>5747</v>
          </cell>
          <cell r="D18237" t="str">
            <v>8q24-qter</v>
          </cell>
          <cell r="E18237" t="str">
            <v>PTK2 protein tyrosine kinase 2</v>
          </cell>
        </row>
        <row r="18238">
          <cell r="B18238" t="str">
            <v>SNRPB</v>
          </cell>
          <cell r="C18238">
            <v>6628</v>
          </cell>
          <cell r="D18238" t="str">
            <v>20p13</v>
          </cell>
          <cell r="E18238" t="str">
            <v>small nuclear ribonucleoprotein polypeptides B and B1</v>
          </cell>
        </row>
        <row r="18239">
          <cell r="B18239" t="str">
            <v>DAP3</v>
          </cell>
          <cell r="C18239">
            <v>7818</v>
          </cell>
          <cell r="D18239" t="str">
            <v>1q21-q22</v>
          </cell>
          <cell r="E18239" t="str">
            <v>death associated protein 3</v>
          </cell>
        </row>
        <row r="18240">
          <cell r="B18240" t="str">
            <v>PCTK1</v>
          </cell>
          <cell r="C18240">
            <v>5127</v>
          </cell>
          <cell r="D18240" t="str">
            <v>Xp11.3-p11.23</v>
          </cell>
          <cell r="E18240" t="str">
            <v>PCTAIRE protein kinase 1</v>
          </cell>
        </row>
        <row r="18241">
          <cell r="B18241" t="str">
            <v>PCTK1</v>
          </cell>
          <cell r="C18241">
            <v>5127</v>
          </cell>
          <cell r="D18241" t="str">
            <v>Xp11.3-p11.23</v>
          </cell>
          <cell r="E18241" t="str">
            <v>PCTAIRE protein kinase 1</v>
          </cell>
        </row>
        <row r="18242">
          <cell r="B18242" t="str">
            <v>RPL23A</v>
          </cell>
          <cell r="C18242">
            <v>6147</v>
          </cell>
          <cell r="D18242" t="str">
            <v>17q11</v>
          </cell>
          <cell r="E18242" t="str">
            <v>ribosomal protein L23a</v>
          </cell>
        </row>
        <row r="18243">
          <cell r="B18243" t="str">
            <v>HINT1</v>
          </cell>
          <cell r="C18243">
            <v>3094</v>
          </cell>
          <cell r="D18243" t="str">
            <v>5q31.2</v>
          </cell>
          <cell r="E18243" t="str">
            <v>histidine triad nucleotide binding protein 1</v>
          </cell>
        </row>
        <row r="18244">
          <cell r="B18244" t="str">
            <v>PSMB6</v>
          </cell>
          <cell r="C18244">
            <v>5694</v>
          </cell>
          <cell r="D18244" t="str">
            <v>17p13</v>
          </cell>
          <cell r="E18244" t="str">
            <v>proteasome (prosome, macropain) subunit, beta type, 6</v>
          </cell>
        </row>
        <row r="18245">
          <cell r="B18245" t="str">
            <v>POLE3</v>
          </cell>
          <cell r="C18245">
            <v>54107</v>
          </cell>
          <cell r="D18245" t="str">
            <v>9q33</v>
          </cell>
          <cell r="E18245" t="str">
            <v>polymerase (DNA directed), epsilon 3 (p17 subunit)</v>
          </cell>
        </row>
        <row r="18246">
          <cell r="B18246" t="str">
            <v>TAPBP</v>
          </cell>
          <cell r="C18246">
            <v>6892</v>
          </cell>
          <cell r="D18246" t="str">
            <v>6p21.3</v>
          </cell>
          <cell r="E18246" t="str">
            <v>TAP binding protein (tapasin)</v>
          </cell>
        </row>
        <row r="18247">
          <cell r="B18247" t="str">
            <v>SUPT6H</v>
          </cell>
          <cell r="C18247">
            <v>6830</v>
          </cell>
          <cell r="D18247" t="str">
            <v>17q11.2</v>
          </cell>
          <cell r="E18247" t="str">
            <v>suppressor of Ty 6 homolog (S. cerevisiae)</v>
          </cell>
        </row>
        <row r="18248">
          <cell r="B18248" t="str">
            <v>SUPT6H</v>
          </cell>
          <cell r="C18248">
            <v>6830</v>
          </cell>
          <cell r="D18248" t="str">
            <v>17q11.2</v>
          </cell>
          <cell r="E18248" t="str">
            <v>suppressor of Ty 6 homolog (S. cerevisiae)</v>
          </cell>
        </row>
        <row r="18249">
          <cell r="B18249" t="str">
            <v>ATXN10</v>
          </cell>
          <cell r="C18249">
            <v>25814</v>
          </cell>
          <cell r="D18249" t="str">
            <v>22q13.31</v>
          </cell>
          <cell r="E18249" t="str">
            <v>ataxin 10</v>
          </cell>
        </row>
        <row r="18250">
          <cell r="B18250" t="str">
            <v>ATXN10</v>
          </cell>
          <cell r="C18250">
            <v>25814</v>
          </cell>
          <cell r="D18250" t="str">
            <v>22q13.31</v>
          </cell>
          <cell r="E18250" t="str">
            <v>ataxin 10</v>
          </cell>
        </row>
        <row r="18251">
          <cell r="B18251" t="str">
            <v>RPL23A</v>
          </cell>
          <cell r="C18251">
            <v>6147</v>
          </cell>
          <cell r="D18251" t="str">
            <v>17q11</v>
          </cell>
          <cell r="E18251" t="str">
            <v>ribosomal protein L23a</v>
          </cell>
        </row>
        <row r="18252">
          <cell r="B18252" t="str">
            <v>CROP</v>
          </cell>
          <cell r="C18252">
            <v>51747</v>
          </cell>
          <cell r="D18252" t="str">
            <v>17q21.33</v>
          </cell>
          <cell r="E18252" t="str">
            <v>cisplatin resistance-associated overexpressed protein</v>
          </cell>
        </row>
        <row r="18253">
          <cell r="B18253" t="str">
            <v>ATP1B3</v>
          </cell>
          <cell r="C18253">
            <v>483</v>
          </cell>
          <cell r="D18253" t="str">
            <v>3q23</v>
          </cell>
          <cell r="E18253" t="str">
            <v>ATPase, Na+/K+ transporting, beta 3 polypeptide</v>
          </cell>
        </row>
        <row r="18254">
          <cell r="B18254" t="str">
            <v>TMED3</v>
          </cell>
          <cell r="C18254">
            <v>23423</v>
          </cell>
          <cell r="D18254" t="str">
            <v>15q24-q25</v>
          </cell>
          <cell r="E18254" t="str">
            <v>transmembrane emp24 protein transport domain containing 3</v>
          </cell>
        </row>
        <row r="18255">
          <cell r="B18255" t="str">
            <v>CAND1</v>
          </cell>
          <cell r="C18255">
            <v>55832</v>
          </cell>
          <cell r="D18255" t="str">
            <v>12q14</v>
          </cell>
          <cell r="E18255" t="str">
            <v>cullin-associated and neddylation-dissociated 1</v>
          </cell>
        </row>
        <row r="18256">
          <cell r="B18256" t="str">
            <v>CAND1</v>
          </cell>
          <cell r="C18256">
            <v>55832</v>
          </cell>
          <cell r="D18256" t="str">
            <v>12q14</v>
          </cell>
          <cell r="E18256" t="str">
            <v>cullin-associated and neddylation-dissociated 1</v>
          </cell>
        </row>
        <row r="18257">
          <cell r="B18257" t="str">
            <v>G3BP2</v>
          </cell>
          <cell r="C18257">
            <v>9908</v>
          </cell>
          <cell r="D18257" t="str">
            <v>4q21.1</v>
          </cell>
          <cell r="E18257" t="str">
            <v>GTPase activating protein (SH3 domain) binding protein 2</v>
          </cell>
        </row>
        <row r="18258">
          <cell r="B18258" t="str">
            <v>G3BP2</v>
          </cell>
          <cell r="C18258">
            <v>9908</v>
          </cell>
          <cell r="D18258" t="str">
            <v>4q21.1</v>
          </cell>
          <cell r="E18258" t="str">
            <v>GTPase activating protein (SH3 domain) binding protein 2</v>
          </cell>
        </row>
        <row r="18259">
          <cell r="B18259" t="str">
            <v>GORASP2</v>
          </cell>
          <cell r="C18259">
            <v>26003</v>
          </cell>
          <cell r="D18259" t="str">
            <v>2q31.1-q31.2</v>
          </cell>
          <cell r="E18259" t="str">
            <v>golgi reassembly stacking protein 2, 55kDa</v>
          </cell>
        </row>
        <row r="18260">
          <cell r="B18260" t="str">
            <v>GORASP2</v>
          </cell>
          <cell r="C18260">
            <v>26003</v>
          </cell>
          <cell r="D18260" t="str">
            <v>2q31.1-q31.2</v>
          </cell>
          <cell r="E18260" t="str">
            <v>golgi reassembly stacking protein 2, 55kDa</v>
          </cell>
        </row>
        <row r="18261">
          <cell r="B18261" t="str">
            <v>VDAC3</v>
          </cell>
          <cell r="C18261">
            <v>7419</v>
          </cell>
          <cell r="D18261" t="str">
            <v>8p11.2</v>
          </cell>
          <cell r="E18261" t="str">
            <v>voltage-dependent anion channel 3</v>
          </cell>
        </row>
        <row r="18262">
          <cell r="B18262" t="str">
            <v>VDAC3</v>
          </cell>
          <cell r="C18262">
            <v>7419</v>
          </cell>
          <cell r="D18262" t="str">
            <v>8p11.2</v>
          </cell>
          <cell r="E18262" t="str">
            <v>voltage-dependent anion channel 3</v>
          </cell>
        </row>
        <row r="18263">
          <cell r="B18263" t="str">
            <v>VDAC3</v>
          </cell>
          <cell r="C18263">
            <v>7419</v>
          </cell>
          <cell r="D18263" t="str">
            <v>8p11.2</v>
          </cell>
          <cell r="E18263" t="str">
            <v>voltage-dependent anion channel 3</v>
          </cell>
        </row>
        <row r="18264">
          <cell r="B18264" t="str">
            <v>ADH5</v>
          </cell>
          <cell r="C18264">
            <v>128</v>
          </cell>
          <cell r="D18264" t="str">
            <v>4q21-q25</v>
          </cell>
          <cell r="E18264" t="str">
            <v>alcohol dehydrogenase 5 (class III), chi polypeptide</v>
          </cell>
        </row>
        <row r="18265">
          <cell r="B18265" t="str">
            <v>ADH5</v>
          </cell>
          <cell r="C18265">
            <v>128</v>
          </cell>
          <cell r="D18265" t="str">
            <v>4q21-q25</v>
          </cell>
          <cell r="E18265" t="str">
            <v>alcohol dehydrogenase 5 (class III), chi polypeptide</v>
          </cell>
        </row>
        <row r="18266">
          <cell r="B18266" t="str">
            <v>NA</v>
          </cell>
          <cell r="C18266" t="str">
            <v>NA</v>
          </cell>
          <cell r="D18266" t="str">
            <v>NA</v>
          </cell>
          <cell r="E18266" t="str">
            <v>NA</v>
          </cell>
        </row>
        <row r="18267">
          <cell r="B18267" t="str">
            <v>THY1</v>
          </cell>
          <cell r="C18267">
            <v>7070</v>
          </cell>
          <cell r="D18267" t="str">
            <v>11q22.3-q23</v>
          </cell>
          <cell r="E18267" t="str">
            <v>Thy-1 cell surface antigen</v>
          </cell>
        </row>
        <row r="18268">
          <cell r="B18268" t="str">
            <v>THY1</v>
          </cell>
          <cell r="C18268">
            <v>7070</v>
          </cell>
          <cell r="D18268" t="str">
            <v>11q22.3-q23</v>
          </cell>
          <cell r="E18268" t="str">
            <v>Thy-1 cell surface antigen</v>
          </cell>
        </row>
        <row r="18269">
          <cell r="B18269" t="str">
            <v>CANX</v>
          </cell>
          <cell r="C18269">
            <v>821</v>
          </cell>
          <cell r="D18269" t="str">
            <v>5q35</v>
          </cell>
          <cell r="E18269" t="str">
            <v>calnexin</v>
          </cell>
        </row>
        <row r="18270">
          <cell r="B18270" t="str">
            <v>CANX</v>
          </cell>
          <cell r="C18270">
            <v>821</v>
          </cell>
          <cell r="D18270" t="str">
            <v>5q35</v>
          </cell>
          <cell r="E18270" t="str">
            <v>calnexin</v>
          </cell>
        </row>
        <row r="18271">
          <cell r="B18271" t="str">
            <v>STK24</v>
          </cell>
          <cell r="C18271">
            <v>8428</v>
          </cell>
          <cell r="D18271" t="str">
            <v>13q31.2-q32.3</v>
          </cell>
          <cell r="E18271" t="str">
            <v>serine/threonine kinase 24 (STE20 homolog, yeast)</v>
          </cell>
        </row>
        <row r="18272">
          <cell r="B18272" t="str">
            <v>STK24</v>
          </cell>
          <cell r="C18272">
            <v>8428</v>
          </cell>
          <cell r="D18272" t="str">
            <v>13q31.2-q32.3</v>
          </cell>
          <cell r="E18272" t="str">
            <v>serine/threonine kinase 24 (STE20 homolog, yeast)</v>
          </cell>
        </row>
        <row r="18273">
          <cell r="B18273" t="str">
            <v>RPLP0</v>
          </cell>
          <cell r="C18273">
            <v>6175</v>
          </cell>
          <cell r="D18273" t="str">
            <v>12q24.2</v>
          </cell>
          <cell r="E18273" t="str">
            <v>ribosomal protein, large, P0</v>
          </cell>
        </row>
        <row r="18274">
          <cell r="B18274" t="str">
            <v>PCMT1</v>
          </cell>
          <cell r="C18274">
            <v>5110</v>
          </cell>
          <cell r="D18274" t="str">
            <v>6q24-q25</v>
          </cell>
          <cell r="E18274" t="str">
            <v>protein-L-isoaspartate (D-aspartate) O-methyltransferase</v>
          </cell>
        </row>
        <row r="18275">
          <cell r="B18275" t="str">
            <v>FAM62A</v>
          </cell>
          <cell r="C18275">
            <v>23344</v>
          </cell>
          <cell r="D18275" t="str">
            <v>12q13.2</v>
          </cell>
          <cell r="E18275" t="str">
            <v>family with sequence similarity 62 (C2 domain containing), member A</v>
          </cell>
        </row>
        <row r="18276">
          <cell r="B18276" t="str">
            <v>ATRX</v>
          </cell>
          <cell r="C18276">
            <v>546</v>
          </cell>
          <cell r="D18276" t="str">
            <v>Xq13.1-q21.1</v>
          </cell>
          <cell r="E18276" t="str">
            <v>alpha thalassemia/mental retardation syndrome X-linked (RAD54 homolog, S. cerevisiae)</v>
          </cell>
        </row>
        <row r="18277">
          <cell r="B18277" t="str">
            <v>ATRX</v>
          </cell>
          <cell r="C18277">
            <v>546</v>
          </cell>
          <cell r="D18277" t="str">
            <v>Xq13.1-q21.1</v>
          </cell>
          <cell r="E18277" t="str">
            <v>alpha thalassemia/mental retardation syndrome X-linked (RAD54 homolog, S. cerevisiae)</v>
          </cell>
        </row>
        <row r="18278">
          <cell r="B18278" t="str">
            <v>ATRX</v>
          </cell>
          <cell r="C18278">
            <v>546</v>
          </cell>
          <cell r="D18278" t="str">
            <v>Xq13.1-q21.1</v>
          </cell>
          <cell r="E18278" t="str">
            <v>alpha thalassemia/mental retardation syndrome X-linked (RAD54 homolog, S. cerevisiae)</v>
          </cell>
        </row>
        <row r="18279">
          <cell r="B18279" t="str">
            <v>CTNND1</v>
          </cell>
          <cell r="C18279">
            <v>1500</v>
          </cell>
          <cell r="D18279" t="str">
            <v>11q11</v>
          </cell>
          <cell r="E18279" t="str">
            <v>catenin (cadherin-associated protein), delta 1</v>
          </cell>
        </row>
        <row r="18280">
          <cell r="B18280" t="str">
            <v>SFRS1</v>
          </cell>
          <cell r="C18280">
            <v>6426</v>
          </cell>
          <cell r="D18280" t="str">
            <v>17q21.3-q22</v>
          </cell>
          <cell r="E18280" t="str">
            <v>splicing factor, arginine/serine-rich 1</v>
          </cell>
        </row>
        <row r="18281">
          <cell r="B18281" t="str">
            <v>TXN</v>
          </cell>
          <cell r="C18281">
            <v>7295</v>
          </cell>
          <cell r="D18281" t="str">
            <v>9q31</v>
          </cell>
          <cell r="E18281" t="str">
            <v>thioredoxin</v>
          </cell>
        </row>
        <row r="18282">
          <cell r="B18282" t="str">
            <v>CSNK1A1</v>
          </cell>
          <cell r="C18282">
            <v>1452</v>
          </cell>
          <cell r="D18282" t="str">
            <v>5q32</v>
          </cell>
          <cell r="E18282" t="str">
            <v>casein kinase 1, alpha 1</v>
          </cell>
        </row>
        <row r="18283">
          <cell r="B18283" t="str">
            <v>CSNK1A1</v>
          </cell>
          <cell r="C18283">
            <v>1452</v>
          </cell>
          <cell r="D18283" t="str">
            <v>5q32</v>
          </cell>
          <cell r="E18283" t="str">
            <v>casein kinase 1, alpha 1</v>
          </cell>
        </row>
        <row r="18284">
          <cell r="B18284" t="str">
            <v>CSNK1A1</v>
          </cell>
          <cell r="C18284">
            <v>1452</v>
          </cell>
          <cell r="D18284" t="str">
            <v>5q32</v>
          </cell>
          <cell r="E18284" t="str">
            <v>casein kinase 1, alpha 1</v>
          </cell>
        </row>
        <row r="18285">
          <cell r="B18285" t="str">
            <v>GABARAPL1</v>
          </cell>
          <cell r="C18285">
            <v>23710</v>
          </cell>
          <cell r="D18285" t="str">
            <v>12p13.2</v>
          </cell>
          <cell r="E18285" t="str">
            <v>GABA(A) receptor-associated protein like 1</v>
          </cell>
        </row>
        <row r="18286">
          <cell r="B18286" t="str">
            <v>GABARAPL1</v>
          </cell>
          <cell r="C18286">
            <v>23710</v>
          </cell>
          <cell r="D18286" t="str">
            <v>12p13.2</v>
          </cell>
          <cell r="E18286" t="str">
            <v>GABA(A) receptor-associated protein like 1</v>
          </cell>
        </row>
        <row r="18287">
          <cell r="B18287" t="str">
            <v>ATP5C1</v>
          </cell>
          <cell r="C18287">
            <v>509</v>
          </cell>
          <cell r="D18287" t="str">
            <v>10p15.1</v>
          </cell>
          <cell r="E18287" t="str">
            <v>ATP synthase, H+ transporting, mitochondrial F1 complex, gamma polypeptide 1</v>
          </cell>
        </row>
        <row r="18288">
          <cell r="B18288" t="str">
            <v>ATN1</v>
          </cell>
          <cell r="C18288">
            <v>1822</v>
          </cell>
          <cell r="D18288" t="str">
            <v>12p13.31</v>
          </cell>
          <cell r="E18288" t="str">
            <v>atrophin 1</v>
          </cell>
        </row>
        <row r="18289">
          <cell r="B18289" t="str">
            <v>REEP5</v>
          </cell>
          <cell r="C18289">
            <v>7905</v>
          </cell>
          <cell r="D18289" t="str">
            <v>5q22-q23</v>
          </cell>
          <cell r="E18289" t="str">
            <v>receptor accessory protein 5</v>
          </cell>
        </row>
        <row r="18290">
          <cell r="B18290" t="str">
            <v>REEP5</v>
          </cell>
          <cell r="C18290">
            <v>7905</v>
          </cell>
          <cell r="D18290" t="str">
            <v>5q22-q23</v>
          </cell>
          <cell r="E18290" t="str">
            <v>receptor accessory protein 5</v>
          </cell>
        </row>
        <row r="18291">
          <cell r="B18291" t="str">
            <v>PPP2R4</v>
          </cell>
          <cell r="C18291">
            <v>5524</v>
          </cell>
          <cell r="D18291" t="str">
            <v>9q34</v>
          </cell>
          <cell r="E18291" t="str">
            <v>protein phosphatase 2A activator, regulatory subunit 4</v>
          </cell>
        </row>
        <row r="18292">
          <cell r="B18292" t="str">
            <v>PAK2</v>
          </cell>
          <cell r="C18292">
            <v>5062</v>
          </cell>
          <cell r="D18292" t="str">
            <v>3q29</v>
          </cell>
          <cell r="E18292" t="str">
            <v>p21 protein (Cdc42/Rac)-activated kinase 2</v>
          </cell>
        </row>
        <row r="18293">
          <cell r="B18293" t="str">
            <v>PAK2</v>
          </cell>
          <cell r="C18293">
            <v>5062</v>
          </cell>
          <cell r="D18293" t="str">
            <v>3q29</v>
          </cell>
          <cell r="E18293" t="str">
            <v>p21 protein (Cdc42/Rac)-activated kinase 2</v>
          </cell>
        </row>
        <row r="18294">
          <cell r="B18294" t="str">
            <v>PAK2</v>
          </cell>
          <cell r="C18294">
            <v>5062</v>
          </cell>
          <cell r="D18294" t="str">
            <v>3q29</v>
          </cell>
          <cell r="E18294" t="str">
            <v>p21 protein (Cdc42/Rac)-activated kinase 2</v>
          </cell>
        </row>
        <row r="18295">
          <cell r="B18295" t="str">
            <v>PAK2</v>
          </cell>
          <cell r="C18295">
            <v>5062</v>
          </cell>
          <cell r="D18295" t="str">
            <v>3q29</v>
          </cell>
          <cell r="E18295" t="str">
            <v>p21 protein (Cdc42/Rac)-activated kinase 2</v>
          </cell>
        </row>
        <row r="18296">
          <cell r="B18296" t="str">
            <v>PRPF6</v>
          </cell>
          <cell r="C18296">
            <v>24148</v>
          </cell>
          <cell r="D18296" t="str">
            <v>20q13.33</v>
          </cell>
          <cell r="E18296" t="str">
            <v>PRP6 pre-mRNA processing factor 6 homolog (S. cerevisiae)</v>
          </cell>
        </row>
        <row r="18297">
          <cell r="B18297" t="str">
            <v>PRPF6</v>
          </cell>
          <cell r="C18297">
            <v>24148</v>
          </cell>
          <cell r="D18297" t="str">
            <v>20q13.33</v>
          </cell>
          <cell r="E18297" t="str">
            <v>PRP6 pre-mRNA processing factor 6 homolog (S. cerevisiae)</v>
          </cell>
        </row>
        <row r="18298">
          <cell r="B18298" t="str">
            <v>IDI1</v>
          </cell>
          <cell r="C18298">
            <v>3422</v>
          </cell>
          <cell r="D18298" t="str">
            <v>10p15.3</v>
          </cell>
          <cell r="E18298" t="str">
            <v>isopentenyl-diphosphate delta isomerase 1</v>
          </cell>
        </row>
        <row r="18299">
          <cell r="B18299" t="str">
            <v>UBR5</v>
          </cell>
          <cell r="C18299">
            <v>51366</v>
          </cell>
          <cell r="D18299" t="str">
            <v>8q22</v>
          </cell>
          <cell r="E18299" t="str">
            <v>ubiquitin protein ligase E3 component n-recognin 5</v>
          </cell>
        </row>
        <row r="18300">
          <cell r="B18300" t="str">
            <v>UBR5</v>
          </cell>
          <cell r="C18300">
            <v>51366</v>
          </cell>
          <cell r="D18300" t="str">
            <v>8q22</v>
          </cell>
          <cell r="E18300" t="str">
            <v>ubiquitin protein ligase E3 component n-recognin 5</v>
          </cell>
        </row>
        <row r="18301">
          <cell r="B18301" t="str">
            <v>UBR5</v>
          </cell>
          <cell r="C18301">
            <v>51366</v>
          </cell>
          <cell r="D18301" t="str">
            <v>8q22</v>
          </cell>
          <cell r="E18301" t="str">
            <v>ubiquitin protein ligase E3 component n-recognin 5</v>
          </cell>
        </row>
        <row r="18302">
          <cell r="B18302" t="str">
            <v>LCP1</v>
          </cell>
          <cell r="C18302">
            <v>3936</v>
          </cell>
          <cell r="D18302" t="str">
            <v>13q14.3</v>
          </cell>
          <cell r="E18302" t="str">
            <v>lymphocyte cytosolic protein 1 (L-plastin)</v>
          </cell>
        </row>
        <row r="18303">
          <cell r="B18303" t="str">
            <v>H1F0</v>
          </cell>
          <cell r="C18303">
            <v>3005</v>
          </cell>
          <cell r="D18303" t="str">
            <v>22q13.1</v>
          </cell>
          <cell r="E18303" t="str">
            <v>H1 histone family, member 0</v>
          </cell>
        </row>
        <row r="18304">
          <cell r="B18304" t="str">
            <v>EIF3G</v>
          </cell>
          <cell r="C18304">
            <v>8666</v>
          </cell>
          <cell r="D18304" t="str">
            <v>19p13.2</v>
          </cell>
          <cell r="E18304" t="str">
            <v>eukaryotic translation initiation factor 3, subunit G</v>
          </cell>
        </row>
        <row r="18305">
          <cell r="B18305" t="str">
            <v>NCOR2</v>
          </cell>
          <cell r="C18305">
            <v>9612</v>
          </cell>
          <cell r="D18305" t="str">
            <v>12q24</v>
          </cell>
          <cell r="E18305" t="str">
            <v>nuclear receptor co-repressor 2</v>
          </cell>
        </row>
        <row r="18306">
          <cell r="B18306" t="str">
            <v>NCOR2</v>
          </cell>
          <cell r="C18306">
            <v>9612</v>
          </cell>
          <cell r="D18306" t="str">
            <v>12q24</v>
          </cell>
          <cell r="E18306" t="str">
            <v>nuclear receptor co-repressor 2</v>
          </cell>
        </row>
        <row r="18307">
          <cell r="B18307" t="str">
            <v>PLXNB2</v>
          </cell>
          <cell r="C18307">
            <v>23654</v>
          </cell>
          <cell r="D18307" t="str">
            <v>22q13.33</v>
          </cell>
          <cell r="E18307" t="str">
            <v>plexin B2</v>
          </cell>
        </row>
        <row r="18308">
          <cell r="B18308" t="str">
            <v>DUSP6</v>
          </cell>
          <cell r="C18308">
            <v>1848</v>
          </cell>
          <cell r="D18308" t="str">
            <v>12q22-q23</v>
          </cell>
          <cell r="E18308" t="str">
            <v>dual specificity phosphatase 6</v>
          </cell>
        </row>
        <row r="18309">
          <cell r="B18309" t="str">
            <v>DUSP6</v>
          </cell>
          <cell r="C18309">
            <v>1848</v>
          </cell>
          <cell r="D18309" t="str">
            <v>12q22-q23</v>
          </cell>
          <cell r="E18309" t="str">
            <v>dual specificity phosphatase 6</v>
          </cell>
        </row>
        <row r="18310">
          <cell r="B18310" t="str">
            <v>DUSP6</v>
          </cell>
          <cell r="C18310">
            <v>1848</v>
          </cell>
          <cell r="D18310" t="str">
            <v>12q22-q23</v>
          </cell>
          <cell r="E18310" t="str">
            <v>dual specificity phosphatase 6</v>
          </cell>
        </row>
        <row r="18311">
          <cell r="B18311" t="str">
            <v>HLA-DRA</v>
          </cell>
          <cell r="C18311">
            <v>3122</v>
          </cell>
          <cell r="D18311" t="str">
            <v>6p21.3</v>
          </cell>
          <cell r="E18311" t="str">
            <v>major histocompatibility complex, class II, DR alpha</v>
          </cell>
        </row>
        <row r="18312">
          <cell r="B18312" t="str">
            <v>DDX18</v>
          </cell>
          <cell r="C18312">
            <v>8886</v>
          </cell>
          <cell r="D18312" t="str">
            <v>2q14.1</v>
          </cell>
          <cell r="E18312" t="str">
            <v>DEAD (Asp-Glu-Ala-Asp) box polypeptide 18</v>
          </cell>
        </row>
        <row r="18313">
          <cell r="B18313" t="str">
            <v>DDX18</v>
          </cell>
          <cell r="C18313">
            <v>8886</v>
          </cell>
          <cell r="D18313" t="str">
            <v>2q14.1</v>
          </cell>
          <cell r="E18313" t="str">
            <v>DEAD (Asp-Glu-Ala-Asp) box polypeptide 18</v>
          </cell>
        </row>
        <row r="18314">
          <cell r="B18314" t="str">
            <v>DDX18</v>
          </cell>
          <cell r="C18314">
            <v>8886</v>
          </cell>
          <cell r="D18314" t="str">
            <v>2q14.1</v>
          </cell>
          <cell r="E18314" t="str">
            <v>DEAD (Asp-Glu-Ala-Asp) box polypeptide 18</v>
          </cell>
        </row>
        <row r="18315">
          <cell r="B18315" t="str">
            <v>ATP6V1D</v>
          </cell>
          <cell r="C18315">
            <v>51382</v>
          </cell>
          <cell r="D18315" t="str">
            <v>14q23-q24.2</v>
          </cell>
          <cell r="E18315" t="str">
            <v>ATPase, H+ transporting, lysosomal 34kDa, V1 subunit D</v>
          </cell>
        </row>
        <row r="18316">
          <cell r="B18316" t="str">
            <v>ATP6V1D</v>
          </cell>
          <cell r="C18316">
            <v>51382</v>
          </cell>
          <cell r="D18316" t="str">
            <v>14q23-q24.2</v>
          </cell>
          <cell r="E18316" t="str">
            <v>ATPase, H+ transporting, lysosomal 34kDa, V1 subunit D</v>
          </cell>
        </row>
        <row r="18317">
          <cell r="B18317" t="str">
            <v>TOP1</v>
          </cell>
          <cell r="C18317">
            <v>7150</v>
          </cell>
          <cell r="D18317" t="str">
            <v>20q12-q13.1</v>
          </cell>
          <cell r="E18317" t="str">
            <v>topoisomerase (DNA) I</v>
          </cell>
        </row>
        <row r="18318">
          <cell r="B18318" t="str">
            <v>TOP1</v>
          </cell>
          <cell r="C18318">
            <v>7150</v>
          </cell>
          <cell r="D18318" t="str">
            <v>20q12-q13.1</v>
          </cell>
          <cell r="E18318" t="str">
            <v>topoisomerase (DNA) I</v>
          </cell>
        </row>
        <row r="18319">
          <cell r="B18319" t="str">
            <v>RPS28</v>
          </cell>
          <cell r="C18319">
            <v>6234</v>
          </cell>
          <cell r="D18319" t="str">
            <v>19p13.2</v>
          </cell>
          <cell r="E18319" t="str">
            <v>ribosomal protein S28</v>
          </cell>
        </row>
        <row r="18320">
          <cell r="B18320" t="str">
            <v>RPS28</v>
          </cell>
          <cell r="C18320">
            <v>6234</v>
          </cell>
          <cell r="D18320" t="str">
            <v>19p13.2</v>
          </cell>
          <cell r="E18320" t="str">
            <v>ribosomal protein S28</v>
          </cell>
        </row>
        <row r="18321">
          <cell r="B18321" t="str">
            <v>RPS28</v>
          </cell>
          <cell r="C18321">
            <v>6234</v>
          </cell>
          <cell r="D18321" t="str">
            <v>19p13.2</v>
          </cell>
          <cell r="E18321" t="str">
            <v>ribosomal protein S28</v>
          </cell>
        </row>
        <row r="18322">
          <cell r="B18322" t="str">
            <v>CYCS</v>
          </cell>
          <cell r="C18322">
            <v>54205</v>
          </cell>
          <cell r="D18322" t="str">
            <v>7p15.2</v>
          </cell>
          <cell r="E18322" t="str">
            <v>cytochrome c, somatic</v>
          </cell>
        </row>
        <row r="18323">
          <cell r="B18323" t="str">
            <v>BSCL2</v>
          </cell>
          <cell r="C18323">
            <v>26580</v>
          </cell>
          <cell r="D18323" t="str">
            <v>11q12-q13.5</v>
          </cell>
          <cell r="E18323" t="str">
            <v>Bernardinelli-Seip congenital lipodystrophy 2 (seipin)</v>
          </cell>
        </row>
        <row r="18324">
          <cell r="B18324" t="str">
            <v>MRPS18B</v>
          </cell>
          <cell r="C18324">
            <v>28973</v>
          </cell>
          <cell r="D18324" t="str">
            <v>6p21.3</v>
          </cell>
          <cell r="E18324" t="str">
            <v>mitochondrial ribosomal protein S18B</v>
          </cell>
        </row>
        <row r="18325">
          <cell r="B18325" t="str">
            <v>CAST</v>
          </cell>
          <cell r="C18325">
            <v>831</v>
          </cell>
          <cell r="D18325" t="str">
            <v>5q15</v>
          </cell>
          <cell r="E18325" t="str">
            <v>calpastatin</v>
          </cell>
        </row>
        <row r="18326">
          <cell r="B18326" t="str">
            <v>UQCRFS1</v>
          </cell>
          <cell r="C18326">
            <v>7386</v>
          </cell>
          <cell r="D18326" t="str">
            <v>19q12-q13.1</v>
          </cell>
          <cell r="E18326" t="str">
            <v>ubiquinol-cytochrome c reductase, Rieske iron-sulfur polypeptide 1</v>
          </cell>
        </row>
        <row r="18327">
          <cell r="B18327" t="str">
            <v>C1QBP</v>
          </cell>
          <cell r="C18327">
            <v>708</v>
          </cell>
          <cell r="D18327" t="str">
            <v>17p13.3</v>
          </cell>
          <cell r="E18327" t="str">
            <v>complement component 1, q subcomponent binding protein</v>
          </cell>
        </row>
        <row r="18328">
          <cell r="B18328" t="str">
            <v>PDHB</v>
          </cell>
          <cell r="C18328">
            <v>5162</v>
          </cell>
          <cell r="D18328" t="str">
            <v>3p21.1-p14.2</v>
          </cell>
          <cell r="E18328" t="str">
            <v>pyruvate dehydrogenase (lipoamide) beta</v>
          </cell>
        </row>
        <row r="18329">
          <cell r="B18329" t="str">
            <v>CNP</v>
          </cell>
          <cell r="C18329">
            <v>1267</v>
          </cell>
          <cell r="D18329" t="str">
            <v>17q21</v>
          </cell>
          <cell r="E18329" t="str">
            <v>2',3'-cyclic nucleotide 3' phosphodiesterase</v>
          </cell>
        </row>
        <row r="18330">
          <cell r="B18330" t="str">
            <v>GGA2</v>
          </cell>
          <cell r="C18330">
            <v>23062</v>
          </cell>
          <cell r="D18330" t="str">
            <v>16p12</v>
          </cell>
          <cell r="E18330" t="str">
            <v>golgi associated, gamma adaptin ear containing, ARF binding protein 2</v>
          </cell>
        </row>
        <row r="18331">
          <cell r="B18331" t="str">
            <v>GGA2</v>
          </cell>
          <cell r="C18331">
            <v>23062</v>
          </cell>
          <cell r="D18331" t="str">
            <v>16p12</v>
          </cell>
          <cell r="E18331" t="str">
            <v>golgi associated, gamma adaptin ear containing, ARF binding protein 2</v>
          </cell>
        </row>
        <row r="18332">
          <cell r="B18332" t="str">
            <v>GGA2</v>
          </cell>
          <cell r="C18332">
            <v>23062</v>
          </cell>
          <cell r="D18332" t="str">
            <v>16p12</v>
          </cell>
          <cell r="E18332" t="str">
            <v>golgi associated, gamma adaptin ear containing, ARF binding protein 2</v>
          </cell>
        </row>
        <row r="18333">
          <cell r="B18333" t="str">
            <v>SLC1A5</v>
          </cell>
          <cell r="C18333">
            <v>6510</v>
          </cell>
          <cell r="D18333" t="str">
            <v>19q13.3</v>
          </cell>
          <cell r="E18333" t="str">
            <v>solute carrier family 1 (neutral amino acid transporter), member 5</v>
          </cell>
        </row>
        <row r="18334">
          <cell r="B18334" t="str">
            <v>NADK</v>
          </cell>
          <cell r="C18334">
            <v>65220</v>
          </cell>
          <cell r="D18334" t="str">
            <v>1p36.33-p36.21</v>
          </cell>
          <cell r="E18334" t="str">
            <v>NAD kinase</v>
          </cell>
        </row>
        <row r="18335">
          <cell r="B18335" t="str">
            <v>NADK</v>
          </cell>
          <cell r="C18335">
            <v>65220</v>
          </cell>
          <cell r="D18335" t="str">
            <v>1p36.33-p36.21</v>
          </cell>
          <cell r="E18335" t="str">
            <v>NAD kinase</v>
          </cell>
        </row>
        <row r="18336">
          <cell r="B18336" t="str">
            <v>NADK</v>
          </cell>
          <cell r="C18336">
            <v>65220</v>
          </cell>
          <cell r="D18336" t="str">
            <v>1p36.33-p36.21</v>
          </cell>
          <cell r="E18336" t="str">
            <v>NAD kinase</v>
          </cell>
        </row>
        <row r="18337">
          <cell r="B18337" t="str">
            <v>SRI</v>
          </cell>
          <cell r="C18337">
            <v>6717</v>
          </cell>
          <cell r="D18337" t="str">
            <v>7q21.1</v>
          </cell>
          <cell r="E18337" t="str">
            <v>sorcin</v>
          </cell>
        </row>
        <row r="18338">
          <cell r="B18338" t="str">
            <v>SRI</v>
          </cell>
          <cell r="C18338">
            <v>6717</v>
          </cell>
          <cell r="D18338" t="str">
            <v>7q21.1</v>
          </cell>
          <cell r="E18338" t="str">
            <v>sorcin</v>
          </cell>
        </row>
        <row r="18339">
          <cell r="B18339" t="str">
            <v>NXF1</v>
          </cell>
          <cell r="C18339">
            <v>10482</v>
          </cell>
          <cell r="D18339" t="str">
            <v>11q12-q13</v>
          </cell>
          <cell r="E18339" t="str">
            <v>nuclear RNA export factor 1</v>
          </cell>
        </row>
        <row r="18340">
          <cell r="B18340" t="str">
            <v>CYFIP1</v>
          </cell>
          <cell r="C18340">
            <v>23191</v>
          </cell>
          <cell r="D18340" t="str">
            <v>15q11</v>
          </cell>
          <cell r="E18340" t="str">
            <v>cytoplasmic FMR1 interacting protein 1</v>
          </cell>
        </row>
        <row r="18341">
          <cell r="B18341" t="str">
            <v>RNF11</v>
          </cell>
          <cell r="C18341">
            <v>26994</v>
          </cell>
          <cell r="D18341" t="str">
            <v>1pter-p22.1</v>
          </cell>
          <cell r="E18341" t="str">
            <v>ring finger protein 11</v>
          </cell>
        </row>
        <row r="18342">
          <cell r="B18342" t="str">
            <v>CLDND1</v>
          </cell>
          <cell r="C18342">
            <v>56650</v>
          </cell>
          <cell r="D18342" t="str">
            <v>3q12.1</v>
          </cell>
          <cell r="E18342" t="str">
            <v>claudin domain containing 1</v>
          </cell>
        </row>
        <row r="18343">
          <cell r="B18343" t="str">
            <v>NEU1</v>
          </cell>
          <cell r="C18343">
            <v>4758</v>
          </cell>
          <cell r="D18343" t="str">
            <v>6p21.3</v>
          </cell>
          <cell r="E18343" t="str">
            <v>sialidase 1 (lysosomal sialidase)</v>
          </cell>
        </row>
        <row r="18344">
          <cell r="B18344" t="str">
            <v>SPOP</v>
          </cell>
          <cell r="C18344">
            <v>8405</v>
          </cell>
          <cell r="D18344" t="str">
            <v>17q21.33</v>
          </cell>
          <cell r="E18344" t="str">
            <v>speckle-type POZ protein</v>
          </cell>
        </row>
        <row r="18345">
          <cell r="B18345" t="str">
            <v>POR</v>
          </cell>
          <cell r="C18345">
            <v>5447</v>
          </cell>
          <cell r="D18345" t="str">
            <v>7q11.2</v>
          </cell>
          <cell r="E18345" t="str">
            <v>P450 (cytochrome) oxidoreductase</v>
          </cell>
        </row>
        <row r="18346">
          <cell r="B18346" t="str">
            <v>RPL13</v>
          </cell>
          <cell r="C18346">
            <v>6137</v>
          </cell>
          <cell r="D18346" t="str">
            <v>c("16q24.3", "17p11.2")</v>
          </cell>
          <cell r="E18346" t="str">
            <v>ribosomal protein L13</v>
          </cell>
        </row>
        <row r="18347">
          <cell r="B18347" t="str">
            <v>ILF3</v>
          </cell>
          <cell r="C18347">
            <v>3609</v>
          </cell>
          <cell r="D18347" t="str">
            <v>19p13.2</v>
          </cell>
          <cell r="E18347" t="str">
            <v>interleukin enhancer binding factor 3, 90kDa</v>
          </cell>
        </row>
        <row r="18348">
          <cell r="B18348" t="str">
            <v>ILF3</v>
          </cell>
          <cell r="C18348">
            <v>3609</v>
          </cell>
          <cell r="D18348" t="str">
            <v>19p13.2</v>
          </cell>
          <cell r="E18348" t="str">
            <v>interleukin enhancer binding factor 3, 90kDa</v>
          </cell>
        </row>
        <row r="18349">
          <cell r="B18349" t="str">
            <v>PPP4C</v>
          </cell>
          <cell r="C18349">
            <v>5531</v>
          </cell>
          <cell r="D18349" t="str">
            <v>16p12-p11</v>
          </cell>
          <cell r="E18349" t="str">
            <v>protein phosphatase 4 (formerly X), catalytic subunit</v>
          </cell>
        </row>
        <row r="18350">
          <cell r="B18350" t="str">
            <v>LGALS8</v>
          </cell>
          <cell r="C18350">
            <v>3964</v>
          </cell>
          <cell r="D18350" t="str">
            <v>1q42-q43</v>
          </cell>
          <cell r="E18350" t="str">
            <v>lectin, galactoside-binding, soluble, 8</v>
          </cell>
        </row>
        <row r="18351">
          <cell r="B18351" t="str">
            <v>LGALS8</v>
          </cell>
          <cell r="C18351">
            <v>3964</v>
          </cell>
          <cell r="D18351" t="str">
            <v>1q42-q43</v>
          </cell>
          <cell r="E18351" t="str">
            <v>lectin, galactoside-binding, soluble, 8</v>
          </cell>
        </row>
        <row r="18352">
          <cell r="B18352" t="str">
            <v>LGALS8</v>
          </cell>
          <cell r="C18352">
            <v>3964</v>
          </cell>
          <cell r="D18352" t="str">
            <v>1q42-q43</v>
          </cell>
          <cell r="E18352" t="str">
            <v>lectin, galactoside-binding, soluble, 8</v>
          </cell>
        </row>
        <row r="18353">
          <cell r="B18353" t="str">
            <v>LGALS8</v>
          </cell>
          <cell r="C18353">
            <v>3964</v>
          </cell>
          <cell r="D18353" t="str">
            <v>1q42-q43</v>
          </cell>
          <cell r="E18353" t="str">
            <v>lectin, galactoside-binding, soluble, 8</v>
          </cell>
        </row>
        <row r="18354">
          <cell r="B18354" t="str">
            <v>ID1</v>
          </cell>
          <cell r="C18354">
            <v>3397</v>
          </cell>
          <cell r="D18354" t="str">
            <v>20q11</v>
          </cell>
          <cell r="E18354" t="str">
            <v>inhibitor of DNA binding 1, dominant negative helix-loop-helix protein</v>
          </cell>
        </row>
        <row r="18355">
          <cell r="B18355" t="str">
            <v>PRCC</v>
          </cell>
          <cell r="C18355">
            <v>5546</v>
          </cell>
          <cell r="D18355" t="str">
            <v>1q21.1</v>
          </cell>
          <cell r="E18355" t="str">
            <v>papillary renal cell carcinoma (translocation-associated)</v>
          </cell>
        </row>
        <row r="18356">
          <cell r="B18356" t="str">
            <v>SEPHS1</v>
          </cell>
          <cell r="C18356">
            <v>22929</v>
          </cell>
          <cell r="D18356" t="str">
            <v>10p14</v>
          </cell>
          <cell r="E18356" t="str">
            <v>selenophosphate synthetase 1</v>
          </cell>
        </row>
        <row r="18357">
          <cell r="B18357" t="str">
            <v>SEPHS1</v>
          </cell>
          <cell r="C18357">
            <v>22929</v>
          </cell>
          <cell r="D18357" t="str">
            <v>10p14</v>
          </cell>
          <cell r="E18357" t="str">
            <v>selenophosphate synthetase 1</v>
          </cell>
        </row>
        <row r="18358">
          <cell r="B18358" t="str">
            <v>SEPHS1</v>
          </cell>
          <cell r="C18358">
            <v>22929</v>
          </cell>
          <cell r="D18358" t="str">
            <v>10p14</v>
          </cell>
          <cell r="E18358" t="str">
            <v>selenophosphate synthetase 1</v>
          </cell>
        </row>
        <row r="18359">
          <cell r="B18359" t="str">
            <v>SEC62</v>
          </cell>
          <cell r="C18359">
            <v>7095</v>
          </cell>
          <cell r="D18359" t="str">
            <v>3q26.2</v>
          </cell>
          <cell r="E18359" t="str">
            <v>SEC62 homolog (S. cerevisiae)</v>
          </cell>
        </row>
        <row r="18360">
          <cell r="B18360" t="str">
            <v>SEC62</v>
          </cell>
          <cell r="C18360">
            <v>7095</v>
          </cell>
          <cell r="D18360" t="str">
            <v>3q26.2</v>
          </cell>
          <cell r="E18360" t="str">
            <v>SEC62 homolog (S. cerevisiae)</v>
          </cell>
        </row>
        <row r="18361">
          <cell r="B18361" t="str">
            <v>TGFBR2</v>
          </cell>
          <cell r="C18361">
            <v>7048</v>
          </cell>
          <cell r="D18361" t="str">
            <v>3p22</v>
          </cell>
          <cell r="E18361" t="str">
            <v>transforming growth factor, beta receptor II (70/80kDa)</v>
          </cell>
        </row>
        <row r="18362">
          <cell r="B18362" t="str">
            <v>BECN1</v>
          </cell>
          <cell r="C18362">
            <v>8678</v>
          </cell>
          <cell r="D18362" t="str">
            <v>17q21</v>
          </cell>
          <cell r="E18362" t="str">
            <v>beclin 1, autophagy related</v>
          </cell>
        </row>
        <row r="18363">
          <cell r="B18363" t="str">
            <v>BECN1</v>
          </cell>
          <cell r="C18363">
            <v>8678</v>
          </cell>
          <cell r="D18363" t="str">
            <v>17q21</v>
          </cell>
          <cell r="E18363" t="str">
            <v>beclin 1, autophagy related</v>
          </cell>
        </row>
        <row r="18364">
          <cell r="B18364" t="str">
            <v>UPF1</v>
          </cell>
          <cell r="C18364">
            <v>5976</v>
          </cell>
          <cell r="D18364" t="str">
            <v>19p13.2-p13.11</v>
          </cell>
          <cell r="E18364" t="str">
            <v>UPF1 regulator of nonsense transcripts homolog (yeast)</v>
          </cell>
        </row>
        <row r="18365">
          <cell r="B18365" t="str">
            <v>STAU1</v>
          </cell>
          <cell r="C18365">
            <v>6780</v>
          </cell>
          <cell r="D18365" t="str">
            <v>20q13.1</v>
          </cell>
          <cell r="E18365" t="str">
            <v>staufen, RNA binding protein, homolog 1 (Drosophila)</v>
          </cell>
        </row>
        <row r="18366">
          <cell r="B18366" t="str">
            <v>LGALS3</v>
          </cell>
          <cell r="C18366">
            <v>3958</v>
          </cell>
          <cell r="D18366" t="str">
            <v>14q21-q22</v>
          </cell>
          <cell r="E18366" t="str">
            <v>lectin, galactoside-binding, soluble, 3</v>
          </cell>
        </row>
        <row r="18367">
          <cell r="B18367" t="str">
            <v>ALDH7A1</v>
          </cell>
          <cell r="C18367">
            <v>501</v>
          </cell>
          <cell r="D18367" t="str">
            <v>5q31</v>
          </cell>
          <cell r="E18367" t="str">
            <v>aldehyde dehydrogenase 7 family, member A1</v>
          </cell>
        </row>
        <row r="18368">
          <cell r="B18368" t="str">
            <v>ALDH7A1</v>
          </cell>
          <cell r="C18368">
            <v>501</v>
          </cell>
          <cell r="D18368" t="str">
            <v>5q31</v>
          </cell>
          <cell r="E18368" t="str">
            <v>aldehyde dehydrogenase 7 family, member A1</v>
          </cell>
        </row>
        <row r="18369">
          <cell r="B18369" t="str">
            <v>LARP5</v>
          </cell>
          <cell r="C18369">
            <v>23185</v>
          </cell>
          <cell r="D18369" t="str">
            <v>10p15.3</v>
          </cell>
          <cell r="E18369" t="str">
            <v>La ribonucleoprotein domain family, member 5</v>
          </cell>
        </row>
        <row r="18370">
          <cell r="B18370" t="str">
            <v>LARP5</v>
          </cell>
          <cell r="C18370">
            <v>23185</v>
          </cell>
          <cell r="D18370" t="str">
            <v>10p15.3</v>
          </cell>
          <cell r="E18370" t="str">
            <v>La ribonucleoprotein domain family, member 5</v>
          </cell>
        </row>
        <row r="18371">
          <cell r="B18371" t="str">
            <v>LARP5</v>
          </cell>
          <cell r="C18371">
            <v>23185</v>
          </cell>
          <cell r="D18371" t="str">
            <v>10p15.3</v>
          </cell>
          <cell r="E18371" t="str">
            <v>La ribonucleoprotein domain family, member 5</v>
          </cell>
        </row>
        <row r="18372">
          <cell r="B18372" t="str">
            <v>DUT</v>
          </cell>
          <cell r="C18372">
            <v>1854</v>
          </cell>
          <cell r="D18372" t="str">
            <v>15q15-q21.1</v>
          </cell>
          <cell r="E18372" t="str">
            <v>deoxyuridine triphosphatase</v>
          </cell>
        </row>
        <row r="18373">
          <cell r="B18373" t="str">
            <v>DUT</v>
          </cell>
          <cell r="C18373">
            <v>1854</v>
          </cell>
          <cell r="D18373" t="str">
            <v>15q15-q21.1</v>
          </cell>
          <cell r="E18373" t="str">
            <v>deoxyuridine triphosphatase</v>
          </cell>
        </row>
        <row r="18374">
          <cell r="B18374" t="str">
            <v>ERP44</v>
          </cell>
          <cell r="C18374">
            <v>23071</v>
          </cell>
          <cell r="D18374" t="str">
            <v>9q31.1</v>
          </cell>
          <cell r="E18374" t="str">
            <v>endoplasmic reticulum protein 44</v>
          </cell>
        </row>
        <row r="18375">
          <cell r="B18375" t="str">
            <v>ERP44</v>
          </cell>
          <cell r="C18375">
            <v>23071</v>
          </cell>
          <cell r="D18375" t="str">
            <v>9q31.1</v>
          </cell>
          <cell r="E18375" t="str">
            <v>endoplasmic reticulum protein 44</v>
          </cell>
        </row>
        <row r="18376">
          <cell r="B18376" t="str">
            <v>ERP44</v>
          </cell>
          <cell r="C18376">
            <v>23071</v>
          </cell>
          <cell r="D18376" t="str">
            <v>9q31.1</v>
          </cell>
          <cell r="E18376" t="str">
            <v>endoplasmic reticulum protein 44</v>
          </cell>
        </row>
        <row r="18377">
          <cell r="B18377" t="str">
            <v>KLF6</v>
          </cell>
          <cell r="C18377">
            <v>1316</v>
          </cell>
          <cell r="D18377" t="str">
            <v>10p15</v>
          </cell>
          <cell r="E18377" t="str">
            <v>Kruppel-like factor 6</v>
          </cell>
        </row>
        <row r="18378">
          <cell r="B18378" t="str">
            <v>KLF6</v>
          </cell>
          <cell r="C18378">
            <v>1316</v>
          </cell>
          <cell r="D18378" t="str">
            <v>10p15</v>
          </cell>
          <cell r="E18378" t="str">
            <v>Kruppel-like factor 6</v>
          </cell>
        </row>
        <row r="18379">
          <cell r="B18379" t="str">
            <v>FADS1</v>
          </cell>
          <cell r="C18379">
            <v>3992</v>
          </cell>
          <cell r="D18379" t="str">
            <v>11q12.2-q13.1</v>
          </cell>
          <cell r="E18379" t="str">
            <v>fatty acid desaturase 1</v>
          </cell>
        </row>
        <row r="18380">
          <cell r="B18380" t="str">
            <v>FADS1</v>
          </cell>
          <cell r="C18380">
            <v>3992</v>
          </cell>
          <cell r="D18380" t="str">
            <v>11q12.2-q13.1</v>
          </cell>
          <cell r="E18380" t="str">
            <v>fatty acid desaturase 1</v>
          </cell>
        </row>
        <row r="18381">
          <cell r="B18381" t="str">
            <v>FADS1</v>
          </cell>
          <cell r="C18381">
            <v>3992</v>
          </cell>
          <cell r="D18381" t="str">
            <v>11q12.2-q13.1</v>
          </cell>
          <cell r="E18381" t="str">
            <v>fatty acid desaturase 1</v>
          </cell>
        </row>
        <row r="18382">
          <cell r="B18382" t="str">
            <v>IFI16</v>
          </cell>
          <cell r="C18382">
            <v>3428</v>
          </cell>
          <cell r="D18382" t="str">
            <v>1q22</v>
          </cell>
          <cell r="E18382" t="str">
            <v>interferon, gamma-inducible protein 16</v>
          </cell>
        </row>
        <row r="18383">
          <cell r="B18383" t="str">
            <v>IFI16</v>
          </cell>
          <cell r="C18383">
            <v>3428</v>
          </cell>
          <cell r="D18383" t="str">
            <v>1q22</v>
          </cell>
          <cell r="E18383" t="str">
            <v>interferon, gamma-inducible protein 16</v>
          </cell>
        </row>
        <row r="18384">
          <cell r="B18384" t="str">
            <v>AK2</v>
          </cell>
          <cell r="C18384">
            <v>204</v>
          </cell>
          <cell r="D18384" t="str">
            <v>1p34</v>
          </cell>
          <cell r="E18384" t="str">
            <v>adenylate kinase 2</v>
          </cell>
        </row>
        <row r="18385">
          <cell r="B18385" t="str">
            <v>CIAPIN1</v>
          </cell>
          <cell r="C18385">
            <v>57019</v>
          </cell>
          <cell r="D18385" t="str">
            <v>16q13-q21</v>
          </cell>
          <cell r="E18385" t="str">
            <v>cytokine induced apoptosis inhibitor 1</v>
          </cell>
        </row>
        <row r="18386">
          <cell r="B18386" t="str">
            <v>NDUFA9</v>
          </cell>
          <cell r="C18386">
            <v>4704</v>
          </cell>
          <cell r="D18386" t="str">
            <v>12p13.3</v>
          </cell>
          <cell r="E18386" t="str">
            <v>NADH dehydrogenase (ubiquinone) 1 alpha subcomplex, 9, 39kDa</v>
          </cell>
        </row>
        <row r="18387">
          <cell r="B18387" t="str">
            <v>UROD</v>
          </cell>
          <cell r="C18387">
            <v>7389</v>
          </cell>
          <cell r="D18387" t="str">
            <v>1p34</v>
          </cell>
          <cell r="E18387" t="str">
            <v>uroporphyrinogen decarboxylase</v>
          </cell>
        </row>
        <row r="18388">
          <cell r="B18388" t="str">
            <v>UROD</v>
          </cell>
          <cell r="C18388">
            <v>7389</v>
          </cell>
          <cell r="D18388" t="str">
            <v>1p34</v>
          </cell>
          <cell r="E18388" t="str">
            <v>uroporphyrinogen decarboxylase</v>
          </cell>
        </row>
        <row r="18389">
          <cell r="B18389" t="str">
            <v>ATP5G1</v>
          </cell>
          <cell r="C18389">
            <v>516</v>
          </cell>
          <cell r="D18389" t="str">
            <v>17q21.32</v>
          </cell>
          <cell r="E18389" t="str">
            <v>ATP synthase, H+ transporting, mitochondrial F0 complex, subunit C1 (subunit 9)</v>
          </cell>
        </row>
        <row r="18390">
          <cell r="B18390" t="str">
            <v>ERI3</v>
          </cell>
          <cell r="C18390">
            <v>79033</v>
          </cell>
          <cell r="D18390" t="str">
            <v>1p32</v>
          </cell>
          <cell r="E18390" t="str">
            <v>exoribonuclease 3</v>
          </cell>
        </row>
        <row r="18391">
          <cell r="B18391" t="str">
            <v>KPNB1</v>
          </cell>
          <cell r="C18391">
            <v>3837</v>
          </cell>
          <cell r="D18391" t="str">
            <v>17q21.32</v>
          </cell>
          <cell r="E18391" t="str">
            <v>karyopherin (importin) beta 1</v>
          </cell>
        </row>
        <row r="18392">
          <cell r="B18392" t="str">
            <v>KPNB1</v>
          </cell>
          <cell r="C18392">
            <v>3837</v>
          </cell>
          <cell r="D18392" t="str">
            <v>17q21.32</v>
          </cell>
          <cell r="E18392" t="str">
            <v>karyopherin (importin) beta 1</v>
          </cell>
        </row>
        <row r="18393">
          <cell r="B18393" t="str">
            <v>TUBB2C</v>
          </cell>
          <cell r="C18393">
            <v>10383</v>
          </cell>
          <cell r="D18393" t="str">
            <v>9q34</v>
          </cell>
          <cell r="E18393" t="str">
            <v>tubulin, beta 2C</v>
          </cell>
        </row>
        <row r="18394">
          <cell r="B18394" t="str">
            <v>CRIP2</v>
          </cell>
          <cell r="C18394">
            <v>1397</v>
          </cell>
          <cell r="D18394" t="str">
            <v>14q32.3</v>
          </cell>
          <cell r="E18394" t="str">
            <v>cysteine-rich protein 2</v>
          </cell>
        </row>
        <row r="18395">
          <cell r="B18395" t="str">
            <v>NCOA6</v>
          </cell>
          <cell r="C18395">
            <v>23054</v>
          </cell>
          <cell r="D18395" t="str">
            <v>20q11</v>
          </cell>
          <cell r="E18395" t="str">
            <v>nuclear receptor coactivator 6</v>
          </cell>
        </row>
        <row r="18396">
          <cell r="B18396" t="str">
            <v>UBC</v>
          </cell>
          <cell r="C18396">
            <v>7316</v>
          </cell>
          <cell r="D18396" t="str">
            <v>12q24.3</v>
          </cell>
          <cell r="E18396" t="str">
            <v>ubiquitin C</v>
          </cell>
        </row>
        <row r="18397">
          <cell r="B18397" t="str">
            <v>PECAM1</v>
          </cell>
          <cell r="C18397">
            <v>5175</v>
          </cell>
          <cell r="D18397" t="str">
            <v>17q23</v>
          </cell>
          <cell r="E18397" t="str">
            <v>platelet/endothelial cell adhesion molecule</v>
          </cell>
        </row>
        <row r="18398">
          <cell r="B18398" t="str">
            <v>PECAM1</v>
          </cell>
          <cell r="C18398">
            <v>5175</v>
          </cell>
          <cell r="D18398" t="str">
            <v>17q23</v>
          </cell>
          <cell r="E18398" t="str">
            <v>platelet/endothelial cell adhesion molecule</v>
          </cell>
        </row>
        <row r="18399">
          <cell r="B18399" t="str">
            <v>PECAM1</v>
          </cell>
          <cell r="C18399">
            <v>5175</v>
          </cell>
          <cell r="D18399" t="str">
            <v>17q23</v>
          </cell>
          <cell r="E18399" t="str">
            <v>platelet/endothelial cell adhesion molecule</v>
          </cell>
        </row>
        <row r="18400">
          <cell r="B18400" t="str">
            <v>RBM10</v>
          </cell>
          <cell r="C18400">
            <v>8241</v>
          </cell>
          <cell r="D18400" t="str">
            <v>Xp11.23</v>
          </cell>
          <cell r="E18400" t="str">
            <v>RNA binding motif protein 10</v>
          </cell>
        </row>
        <row r="18401">
          <cell r="B18401" t="str">
            <v>EIF3J</v>
          </cell>
          <cell r="C18401">
            <v>8669</v>
          </cell>
          <cell r="D18401" t="str">
            <v>15q15.3</v>
          </cell>
          <cell r="E18401" t="str">
            <v>eukaryotic translation initiation factor 3, subunit J</v>
          </cell>
        </row>
        <row r="18402">
          <cell r="B18402" t="str">
            <v>TCF12</v>
          </cell>
          <cell r="C18402">
            <v>6938</v>
          </cell>
          <cell r="D18402" t="str">
            <v>15q21</v>
          </cell>
          <cell r="E18402" t="str">
            <v>transcription factor 12</v>
          </cell>
        </row>
        <row r="18403">
          <cell r="B18403" t="str">
            <v>FBXL11</v>
          </cell>
          <cell r="C18403">
            <v>22992</v>
          </cell>
          <cell r="D18403" t="str">
            <v>11q13.1</v>
          </cell>
          <cell r="E18403" t="str">
            <v>F-box and leucine-rich repeat protein 11</v>
          </cell>
        </row>
        <row r="18404">
          <cell r="B18404" t="str">
            <v>FBXL11</v>
          </cell>
          <cell r="C18404">
            <v>22992</v>
          </cell>
          <cell r="D18404" t="str">
            <v>11q13.1</v>
          </cell>
          <cell r="E18404" t="str">
            <v>F-box and leucine-rich repeat protein 11</v>
          </cell>
        </row>
        <row r="18405">
          <cell r="B18405" t="str">
            <v>FBXL11</v>
          </cell>
          <cell r="C18405">
            <v>22992</v>
          </cell>
          <cell r="D18405" t="str">
            <v>11q13.1</v>
          </cell>
          <cell r="E18405" t="str">
            <v>F-box and leucine-rich repeat protein 11</v>
          </cell>
        </row>
        <row r="18406">
          <cell r="B18406" t="str">
            <v>HNRNPH3</v>
          </cell>
          <cell r="C18406">
            <v>3189</v>
          </cell>
          <cell r="D18406" t="str">
            <v>10q22</v>
          </cell>
          <cell r="E18406" t="str">
            <v>heterogeneous nuclear ribonucleoprotein H3 (2H9)</v>
          </cell>
        </row>
        <row r="18407">
          <cell r="B18407" t="str">
            <v>STAT3</v>
          </cell>
          <cell r="C18407">
            <v>6774</v>
          </cell>
          <cell r="D18407" t="str">
            <v>17q21.31</v>
          </cell>
          <cell r="E18407" t="str">
            <v>signal transducer and activator of transcription 3 (acute-phase response factor)</v>
          </cell>
        </row>
        <row r="18408">
          <cell r="B18408" t="str">
            <v>STAT3</v>
          </cell>
          <cell r="C18408">
            <v>6774</v>
          </cell>
          <cell r="D18408" t="str">
            <v>17q21.31</v>
          </cell>
          <cell r="E18408" t="str">
            <v>signal transducer and activator of transcription 3 (acute-phase response factor)</v>
          </cell>
        </row>
        <row r="18409">
          <cell r="B18409" t="str">
            <v>PPIG</v>
          </cell>
          <cell r="C18409">
            <v>9360</v>
          </cell>
          <cell r="D18409" t="str">
            <v>2q31.1</v>
          </cell>
          <cell r="E18409" t="str">
            <v>peptidylprolyl isomerase G (cyclophilin G)</v>
          </cell>
        </row>
        <row r="18410">
          <cell r="B18410" t="str">
            <v>PPIG</v>
          </cell>
          <cell r="C18410">
            <v>9360</v>
          </cell>
          <cell r="D18410" t="str">
            <v>2q31.1</v>
          </cell>
          <cell r="E18410" t="str">
            <v>peptidylprolyl isomerase G (cyclophilin G)</v>
          </cell>
        </row>
        <row r="18411">
          <cell r="B18411" t="str">
            <v>PPIG</v>
          </cell>
          <cell r="C18411">
            <v>9360</v>
          </cell>
          <cell r="D18411" t="str">
            <v>2q31.1</v>
          </cell>
          <cell r="E18411" t="str">
            <v>peptidylprolyl isomerase G (cyclophilin G)</v>
          </cell>
        </row>
        <row r="18412">
          <cell r="B18412" t="str">
            <v>POLR2C</v>
          </cell>
          <cell r="C18412">
            <v>5432</v>
          </cell>
          <cell r="D18412" t="str">
            <v>16q13-q21</v>
          </cell>
          <cell r="E18412" t="str">
            <v>polymerase (RNA) II (DNA directed) polypeptide C, 33kDa</v>
          </cell>
        </row>
        <row r="18413">
          <cell r="B18413" t="str">
            <v>UCP2</v>
          </cell>
          <cell r="C18413">
            <v>7351</v>
          </cell>
          <cell r="D18413" t="str">
            <v>11q13</v>
          </cell>
          <cell r="E18413" t="str">
            <v>uncoupling protein 2 (mitochondrial, proton carrier)</v>
          </cell>
        </row>
        <row r="18414">
          <cell r="B18414" t="str">
            <v>UCP2</v>
          </cell>
          <cell r="C18414">
            <v>7351</v>
          </cell>
          <cell r="D18414" t="str">
            <v>11q13</v>
          </cell>
          <cell r="E18414" t="str">
            <v>uncoupling protein 2 (mitochondrial, proton carrier)</v>
          </cell>
        </row>
        <row r="18415">
          <cell r="B18415">
            <v>39692</v>
          </cell>
          <cell r="C18415">
            <v>23176</v>
          </cell>
          <cell r="D18415" t="str">
            <v>5q31</v>
          </cell>
          <cell r="E18415" t="str">
            <v>septin 8</v>
          </cell>
        </row>
        <row r="18416">
          <cell r="B18416">
            <v>39692</v>
          </cell>
          <cell r="C18416">
            <v>23176</v>
          </cell>
          <cell r="D18416" t="str">
            <v>5q31</v>
          </cell>
          <cell r="E18416" t="str">
            <v>septin 8</v>
          </cell>
        </row>
        <row r="18417">
          <cell r="B18417" t="str">
            <v>ANAPC13</v>
          </cell>
          <cell r="C18417">
            <v>25847</v>
          </cell>
          <cell r="D18417" t="str">
            <v>3q22.1</v>
          </cell>
          <cell r="E18417" t="str">
            <v>anaphase promoting complex subunit 13</v>
          </cell>
        </row>
        <row r="18418">
          <cell r="B18418" t="str">
            <v>CALCOCO1</v>
          </cell>
          <cell r="C18418">
            <v>57658</v>
          </cell>
          <cell r="D18418" t="str">
            <v>12q13.13</v>
          </cell>
          <cell r="E18418" t="str">
            <v>calcium binding and coiled-coil domain 1</v>
          </cell>
        </row>
        <row r="18419">
          <cell r="B18419" t="str">
            <v>SLC25A11</v>
          </cell>
          <cell r="C18419">
            <v>8402</v>
          </cell>
          <cell r="D18419" t="str">
            <v>17p13.3</v>
          </cell>
          <cell r="E18419" t="str">
            <v>solute carrier family 25 (mitochondrial carrier; oxoglutarate carrier), member 11</v>
          </cell>
        </row>
        <row r="18420">
          <cell r="B18420" t="str">
            <v>FBXL5</v>
          </cell>
          <cell r="C18420">
            <v>26234</v>
          </cell>
          <cell r="D18420" t="str">
            <v>4p15.33</v>
          </cell>
          <cell r="E18420" t="str">
            <v>F-box and leucine-rich repeat protein 5</v>
          </cell>
        </row>
        <row r="18421">
          <cell r="B18421" t="str">
            <v>FBXL5</v>
          </cell>
          <cell r="C18421">
            <v>26234</v>
          </cell>
          <cell r="D18421" t="str">
            <v>4p15.33</v>
          </cell>
          <cell r="E18421" t="str">
            <v>F-box and leucine-rich repeat protein 5</v>
          </cell>
        </row>
        <row r="18422">
          <cell r="B18422" t="str">
            <v>C1orf63</v>
          </cell>
          <cell r="C18422">
            <v>57035</v>
          </cell>
          <cell r="D18422" t="str">
            <v>1p36.13-p35.1</v>
          </cell>
          <cell r="E18422" t="str">
            <v>chromosome 1 open reading frame 63</v>
          </cell>
        </row>
        <row r="18423">
          <cell r="B18423" t="str">
            <v>C1orf63</v>
          </cell>
          <cell r="C18423">
            <v>57035</v>
          </cell>
          <cell r="D18423" t="str">
            <v>1p36.13-p35.1</v>
          </cell>
          <cell r="E18423" t="str">
            <v>chromosome 1 open reading frame 63</v>
          </cell>
        </row>
        <row r="18424">
          <cell r="B18424" t="str">
            <v>KRT8</v>
          </cell>
          <cell r="C18424">
            <v>3856</v>
          </cell>
          <cell r="D18424" t="str">
            <v>12q13</v>
          </cell>
          <cell r="E18424" t="str">
            <v>keratin 8</v>
          </cell>
        </row>
        <row r="18425">
          <cell r="B18425" t="str">
            <v>ESD</v>
          </cell>
          <cell r="C18425">
            <v>2098</v>
          </cell>
          <cell r="D18425" t="str">
            <v>13q14.1-q14.2</v>
          </cell>
          <cell r="E18425" t="str">
            <v>esterase D/formylglutathione hydrolase</v>
          </cell>
        </row>
        <row r="18426">
          <cell r="B18426" t="str">
            <v>TRIO</v>
          </cell>
          <cell r="C18426">
            <v>7204</v>
          </cell>
          <cell r="D18426" t="str">
            <v>5p15.2</v>
          </cell>
          <cell r="E18426" t="str">
            <v>triple functional domain (PTPRF interacting)</v>
          </cell>
        </row>
        <row r="18427">
          <cell r="B18427" t="str">
            <v>TRIO</v>
          </cell>
          <cell r="C18427">
            <v>7204</v>
          </cell>
          <cell r="D18427" t="str">
            <v>5p15.2</v>
          </cell>
          <cell r="E18427" t="str">
            <v>triple functional domain (PTPRF interacting)</v>
          </cell>
        </row>
        <row r="18428">
          <cell r="B18428" t="str">
            <v>TRIO</v>
          </cell>
          <cell r="C18428">
            <v>7204</v>
          </cell>
          <cell r="D18428" t="str">
            <v>5p15.2</v>
          </cell>
          <cell r="E18428" t="str">
            <v>triple functional domain (PTPRF interacting)</v>
          </cell>
        </row>
        <row r="18429">
          <cell r="B18429" t="str">
            <v>TRIO</v>
          </cell>
          <cell r="C18429">
            <v>7204</v>
          </cell>
          <cell r="D18429" t="str">
            <v>5p15.2</v>
          </cell>
          <cell r="E18429" t="str">
            <v>triple functional domain (PTPRF interacting)</v>
          </cell>
        </row>
        <row r="18430">
          <cell r="B18430" t="str">
            <v>MAGED1</v>
          </cell>
          <cell r="C18430">
            <v>9500</v>
          </cell>
          <cell r="D18430" t="str">
            <v>Xp11.23</v>
          </cell>
          <cell r="E18430" t="str">
            <v>melanoma antigen family D, 1</v>
          </cell>
        </row>
        <row r="18431">
          <cell r="B18431" t="str">
            <v>DNAJB6</v>
          </cell>
          <cell r="C18431">
            <v>10049</v>
          </cell>
          <cell r="D18431" t="str">
            <v>7q36.3</v>
          </cell>
          <cell r="E18431" t="str">
            <v>DnaJ (Hsp40) homolog, subfamily B, member 6</v>
          </cell>
        </row>
        <row r="18432">
          <cell r="B18432" t="str">
            <v>KRT7</v>
          </cell>
          <cell r="C18432">
            <v>3855</v>
          </cell>
          <cell r="D18432" t="str">
            <v>12q12-q13</v>
          </cell>
          <cell r="E18432" t="str">
            <v>keratin 7</v>
          </cell>
        </row>
        <row r="18433">
          <cell r="B18433" t="str">
            <v>LONP1</v>
          </cell>
          <cell r="C18433">
            <v>9361</v>
          </cell>
          <cell r="D18433" t="str">
            <v>19p13.2</v>
          </cell>
          <cell r="E18433" t="str">
            <v>lon peptidase 1, mitochondrial</v>
          </cell>
        </row>
        <row r="18434">
          <cell r="B18434" t="str">
            <v>PINK1</v>
          </cell>
          <cell r="C18434">
            <v>65018</v>
          </cell>
          <cell r="D18434" t="str">
            <v>1p36</v>
          </cell>
          <cell r="E18434" t="str">
            <v>PTEN induced putative kinase 1</v>
          </cell>
        </row>
        <row r="18435">
          <cell r="B18435" t="str">
            <v>PINK1</v>
          </cell>
          <cell r="C18435">
            <v>65018</v>
          </cell>
          <cell r="D18435" t="str">
            <v>1p36</v>
          </cell>
          <cell r="E18435" t="str">
            <v>PTEN induced putative kinase 1</v>
          </cell>
        </row>
        <row r="18436">
          <cell r="B18436" t="str">
            <v>C20orf111</v>
          </cell>
          <cell r="C18436">
            <v>51526</v>
          </cell>
          <cell r="D18436" t="str">
            <v>20q13.11</v>
          </cell>
          <cell r="E18436" t="str">
            <v>chromosome 20 open reading frame 111</v>
          </cell>
        </row>
        <row r="18437">
          <cell r="B18437" t="str">
            <v>KIAA0652</v>
          </cell>
          <cell r="C18437">
            <v>9776</v>
          </cell>
          <cell r="D18437" t="str">
            <v>11p11.2</v>
          </cell>
          <cell r="E18437" t="str">
            <v>KIAA0652</v>
          </cell>
        </row>
        <row r="18438">
          <cell r="B18438" t="str">
            <v>STAG2</v>
          </cell>
          <cell r="C18438">
            <v>10735</v>
          </cell>
          <cell r="D18438" t="str">
            <v>Xq25</v>
          </cell>
          <cell r="E18438" t="str">
            <v>stromal antigen 2</v>
          </cell>
        </row>
        <row r="18439">
          <cell r="B18439" t="str">
            <v>STAG2</v>
          </cell>
          <cell r="C18439">
            <v>10735</v>
          </cell>
          <cell r="D18439" t="str">
            <v>Xq25</v>
          </cell>
          <cell r="E18439" t="str">
            <v>stromal antigen 2</v>
          </cell>
        </row>
        <row r="18440">
          <cell r="B18440" t="str">
            <v>SYNCRIP</v>
          </cell>
          <cell r="C18440">
            <v>10492</v>
          </cell>
          <cell r="D18440" t="str">
            <v>6q14-q15</v>
          </cell>
          <cell r="E18440" t="str">
            <v>synaptotagmin binding, cytoplasmic RNA interacting protein</v>
          </cell>
        </row>
        <row r="18441">
          <cell r="B18441" t="str">
            <v>SYNCRIP</v>
          </cell>
          <cell r="C18441">
            <v>10492</v>
          </cell>
          <cell r="D18441" t="str">
            <v>6q14-q15</v>
          </cell>
          <cell r="E18441" t="str">
            <v>synaptotagmin binding, cytoplasmic RNA interacting protein</v>
          </cell>
        </row>
        <row r="18442">
          <cell r="B18442" t="str">
            <v>TUBB</v>
          </cell>
          <cell r="C18442">
            <v>203068</v>
          </cell>
          <cell r="D18442" t="str">
            <v>6p21.33</v>
          </cell>
          <cell r="E18442" t="str">
            <v>tubulin, beta</v>
          </cell>
        </row>
        <row r="18443">
          <cell r="B18443" t="str">
            <v>ABI1</v>
          </cell>
          <cell r="C18443">
            <v>10006</v>
          </cell>
          <cell r="D18443" t="str">
            <v>10p11.2</v>
          </cell>
          <cell r="E18443" t="str">
            <v>abl-interactor 1</v>
          </cell>
        </row>
        <row r="18444">
          <cell r="B18444" t="str">
            <v>ABI1</v>
          </cell>
          <cell r="C18444">
            <v>10006</v>
          </cell>
          <cell r="D18444" t="str">
            <v>10p11.2</v>
          </cell>
          <cell r="E18444" t="str">
            <v>abl-interactor 1</v>
          </cell>
        </row>
        <row r="18445">
          <cell r="B18445" t="str">
            <v>COPS7A</v>
          </cell>
          <cell r="C18445">
            <v>50813</v>
          </cell>
          <cell r="D18445" t="str">
            <v>12p13.31</v>
          </cell>
          <cell r="E18445" t="str">
            <v>COP9 constitutive photomorphogenic homolog subunit 7A (Arabidopsis)</v>
          </cell>
        </row>
        <row r="18446">
          <cell r="B18446" t="str">
            <v>CADM1</v>
          </cell>
          <cell r="C18446">
            <v>23705</v>
          </cell>
          <cell r="D18446" t="str">
            <v>11q23.2</v>
          </cell>
          <cell r="E18446" t="str">
            <v>cell adhesion molecule 1</v>
          </cell>
        </row>
        <row r="18447">
          <cell r="B18447" t="str">
            <v>CADM1</v>
          </cell>
          <cell r="C18447">
            <v>23705</v>
          </cell>
          <cell r="D18447" t="str">
            <v>11q23.2</v>
          </cell>
          <cell r="E18447" t="str">
            <v>cell adhesion molecule 1</v>
          </cell>
        </row>
        <row r="18448">
          <cell r="B18448" t="str">
            <v>CADM1</v>
          </cell>
          <cell r="C18448">
            <v>23705</v>
          </cell>
          <cell r="D18448" t="str">
            <v>11q23.2</v>
          </cell>
          <cell r="E18448" t="str">
            <v>cell adhesion molecule 1</v>
          </cell>
        </row>
        <row r="18449">
          <cell r="B18449" t="str">
            <v>DYRK1A</v>
          </cell>
          <cell r="C18449">
            <v>1859</v>
          </cell>
          <cell r="D18449" t="str">
            <v>21q22.13</v>
          </cell>
          <cell r="E18449" t="str">
            <v>dual-specificity tyrosine-(Y)-phosphorylation regulated kinase 1A</v>
          </cell>
        </row>
        <row r="18450">
          <cell r="B18450" t="str">
            <v>PNRC1</v>
          </cell>
          <cell r="C18450">
            <v>10957</v>
          </cell>
          <cell r="D18450" t="str">
            <v>6q15</v>
          </cell>
          <cell r="E18450" t="str">
            <v>proline-rich nuclear receptor coactivator 1</v>
          </cell>
        </row>
        <row r="18451">
          <cell r="B18451" t="str">
            <v>MDK</v>
          </cell>
          <cell r="C18451">
            <v>4192</v>
          </cell>
          <cell r="D18451" t="str">
            <v>11p11.2</v>
          </cell>
          <cell r="E18451" t="str">
            <v>midkine (neurite growth-promoting factor 2)</v>
          </cell>
        </row>
        <row r="18452">
          <cell r="B18452" t="str">
            <v>MDH2</v>
          </cell>
          <cell r="C18452">
            <v>4191</v>
          </cell>
          <cell r="D18452" t="str">
            <v>7cen-q22</v>
          </cell>
          <cell r="E18452" t="str">
            <v>malate dehydrogenase 2, NAD (mitochondrial)</v>
          </cell>
        </row>
        <row r="18453">
          <cell r="B18453" t="str">
            <v>EHD1</v>
          </cell>
          <cell r="C18453">
            <v>10938</v>
          </cell>
          <cell r="D18453" t="str">
            <v>11q13</v>
          </cell>
          <cell r="E18453" t="str">
            <v>EH-domain containing 1</v>
          </cell>
        </row>
        <row r="18454">
          <cell r="B18454" t="str">
            <v>EHD1</v>
          </cell>
          <cell r="C18454">
            <v>10938</v>
          </cell>
          <cell r="D18454" t="str">
            <v>11q13</v>
          </cell>
          <cell r="E18454" t="str">
            <v>EH-domain containing 1</v>
          </cell>
        </row>
        <row r="18455">
          <cell r="B18455" t="str">
            <v>EHD1</v>
          </cell>
          <cell r="C18455">
            <v>10938</v>
          </cell>
          <cell r="D18455" t="str">
            <v>11q13</v>
          </cell>
          <cell r="E18455" t="str">
            <v>EH-domain containing 1</v>
          </cell>
        </row>
        <row r="18456">
          <cell r="B18456" t="str">
            <v>PSMB8</v>
          </cell>
          <cell r="C18456">
            <v>5696</v>
          </cell>
          <cell r="D18456" t="str">
            <v>6p21.3</v>
          </cell>
          <cell r="E18456" t="str">
            <v>proteasome (prosome, macropain) subunit, beta type, 8 (large multifunctional peptidase 7)</v>
          </cell>
        </row>
        <row r="18457">
          <cell r="B18457" t="str">
            <v>UBE2G2</v>
          </cell>
          <cell r="C18457">
            <v>7327</v>
          </cell>
          <cell r="D18457" t="str">
            <v>21q22.3</v>
          </cell>
          <cell r="E18457" t="str">
            <v>ubiquitin-conjugating enzyme E2G 2 (UBC7 homolog, yeast)</v>
          </cell>
        </row>
        <row r="18458">
          <cell r="B18458" t="str">
            <v>UBE2G2</v>
          </cell>
          <cell r="C18458">
            <v>7327</v>
          </cell>
          <cell r="D18458" t="str">
            <v>21q22.3</v>
          </cell>
          <cell r="E18458" t="str">
            <v>ubiquitin-conjugating enzyme E2G 2 (UBC7 homolog, yeast)</v>
          </cell>
        </row>
        <row r="18459">
          <cell r="B18459" t="str">
            <v>PAPSS1</v>
          </cell>
          <cell r="C18459">
            <v>9061</v>
          </cell>
          <cell r="D18459" t="str">
            <v>4q24</v>
          </cell>
          <cell r="E18459" t="str">
            <v>3'-phosphoadenosine 5'-phosphosulfate synthase 1</v>
          </cell>
        </row>
        <row r="18460">
          <cell r="B18460" t="str">
            <v>SF3B4</v>
          </cell>
          <cell r="C18460">
            <v>10262</v>
          </cell>
          <cell r="D18460" t="str">
            <v>1q12-q21</v>
          </cell>
          <cell r="E18460" t="str">
            <v>splicing factor 3b, subunit 4, 49kDa</v>
          </cell>
        </row>
        <row r="18461">
          <cell r="B18461" t="str">
            <v>XPNPEP1</v>
          </cell>
          <cell r="C18461">
            <v>7511</v>
          </cell>
          <cell r="D18461" t="str">
            <v>10q25.3</v>
          </cell>
          <cell r="E18461" t="str">
            <v>X-prolyl aminopeptidase (aminopeptidase P) 1, soluble</v>
          </cell>
        </row>
        <row r="18462">
          <cell r="B18462" t="str">
            <v>GABARAPL2</v>
          </cell>
          <cell r="C18462">
            <v>11345</v>
          </cell>
          <cell r="D18462" t="str">
            <v>16q22.3-q24.1</v>
          </cell>
          <cell r="E18462" t="str">
            <v>GABA(A) receptor-associated protein-like 2</v>
          </cell>
        </row>
        <row r="18463">
          <cell r="B18463" t="str">
            <v>AQP1</v>
          </cell>
          <cell r="C18463">
            <v>358</v>
          </cell>
          <cell r="D18463" t="str">
            <v>7p14</v>
          </cell>
          <cell r="E18463" t="str">
            <v>aquaporin 1 (Colton blood group)</v>
          </cell>
        </row>
        <row r="18464">
          <cell r="B18464" t="str">
            <v>ZMYND8</v>
          </cell>
          <cell r="C18464">
            <v>23613</v>
          </cell>
          <cell r="D18464" t="str">
            <v>20q13.12</v>
          </cell>
          <cell r="E18464" t="str">
            <v>zinc finger, MYND-type containing 8</v>
          </cell>
        </row>
        <row r="18465">
          <cell r="B18465" t="str">
            <v>ZMYND8</v>
          </cell>
          <cell r="C18465">
            <v>23613</v>
          </cell>
          <cell r="D18465" t="str">
            <v>20q13.12</v>
          </cell>
          <cell r="E18465" t="str">
            <v>zinc finger, MYND-type containing 8</v>
          </cell>
        </row>
        <row r="18466">
          <cell r="B18466" t="str">
            <v>RALGDS</v>
          </cell>
          <cell r="C18466">
            <v>5900</v>
          </cell>
          <cell r="D18466" t="str">
            <v>9q34.3</v>
          </cell>
          <cell r="E18466" t="str">
            <v>ral guanine nucleotide dissociation stimulator</v>
          </cell>
        </row>
        <row r="18467">
          <cell r="B18467" t="str">
            <v>RALGDS</v>
          </cell>
          <cell r="C18467">
            <v>5900</v>
          </cell>
          <cell r="D18467" t="str">
            <v>9q34.3</v>
          </cell>
          <cell r="E18467" t="str">
            <v>ral guanine nucleotide dissociation stimulator</v>
          </cell>
        </row>
        <row r="18468">
          <cell r="B18468" t="str">
            <v>WHSC1</v>
          </cell>
          <cell r="C18468">
            <v>7468</v>
          </cell>
          <cell r="D18468" t="str">
            <v>4p16.3</v>
          </cell>
          <cell r="E18468" t="str">
            <v>Wolf-Hirschhorn syndrome candidate 1</v>
          </cell>
        </row>
        <row r="18469">
          <cell r="B18469" t="str">
            <v>WHSC1</v>
          </cell>
          <cell r="C18469">
            <v>7468</v>
          </cell>
          <cell r="D18469" t="str">
            <v>4p16.3</v>
          </cell>
          <cell r="E18469" t="str">
            <v>Wolf-Hirschhorn syndrome candidate 1</v>
          </cell>
        </row>
        <row r="18470">
          <cell r="B18470" t="str">
            <v>WHSC1</v>
          </cell>
          <cell r="C18470">
            <v>7468</v>
          </cell>
          <cell r="D18470" t="str">
            <v>4p16.3</v>
          </cell>
          <cell r="E18470" t="str">
            <v>Wolf-Hirschhorn syndrome candidate 1</v>
          </cell>
        </row>
        <row r="18471">
          <cell r="B18471" t="str">
            <v>CDC5L</v>
          </cell>
          <cell r="C18471">
            <v>988</v>
          </cell>
          <cell r="D18471" t="str">
            <v>6p21</v>
          </cell>
          <cell r="E18471" t="str">
            <v>CDC5 cell division cycle 5-like (S. pombe)</v>
          </cell>
        </row>
        <row r="18472">
          <cell r="B18472" t="str">
            <v>CDC5L</v>
          </cell>
          <cell r="C18472">
            <v>988</v>
          </cell>
          <cell r="D18472" t="str">
            <v>6p21</v>
          </cell>
          <cell r="E18472" t="str">
            <v>CDC5 cell division cycle 5-like (S. pombe)</v>
          </cell>
        </row>
        <row r="18473">
          <cell r="B18473" t="str">
            <v>CDC5L</v>
          </cell>
          <cell r="C18473">
            <v>988</v>
          </cell>
          <cell r="D18473" t="str">
            <v>6p21</v>
          </cell>
          <cell r="E18473" t="str">
            <v>CDC5 cell division cycle 5-like (S. pombe)</v>
          </cell>
        </row>
        <row r="18474">
          <cell r="B18474" t="str">
            <v>EDF1</v>
          </cell>
          <cell r="C18474">
            <v>8721</v>
          </cell>
          <cell r="D18474" t="str">
            <v>9q34.3</v>
          </cell>
          <cell r="E18474" t="str">
            <v>endothelial differentiation-related factor 1</v>
          </cell>
        </row>
        <row r="18475">
          <cell r="B18475" t="str">
            <v>EDF1</v>
          </cell>
          <cell r="C18475">
            <v>8721</v>
          </cell>
          <cell r="D18475" t="str">
            <v>9q34.3</v>
          </cell>
          <cell r="E18475" t="str">
            <v>endothelial differentiation-related factor 1</v>
          </cell>
        </row>
        <row r="18476">
          <cell r="B18476" t="str">
            <v>NCOA3</v>
          </cell>
          <cell r="C18476">
            <v>8202</v>
          </cell>
          <cell r="D18476" t="str">
            <v>20q12</v>
          </cell>
          <cell r="E18476" t="str">
            <v>nuclear receptor coactivator 3</v>
          </cell>
        </row>
        <row r="18477">
          <cell r="B18477" t="str">
            <v>NCOA3</v>
          </cell>
          <cell r="C18477">
            <v>8202</v>
          </cell>
          <cell r="D18477" t="str">
            <v>20q12</v>
          </cell>
          <cell r="E18477" t="str">
            <v>nuclear receptor coactivator 3</v>
          </cell>
        </row>
        <row r="18478">
          <cell r="B18478" t="str">
            <v>NCOA3</v>
          </cell>
          <cell r="C18478">
            <v>8202</v>
          </cell>
          <cell r="D18478" t="str">
            <v>20q12</v>
          </cell>
          <cell r="E18478" t="str">
            <v>nuclear receptor coactivator 3</v>
          </cell>
        </row>
        <row r="18479">
          <cell r="B18479" t="str">
            <v>LOC645139</v>
          </cell>
          <cell r="C18479">
            <v>645139</v>
          </cell>
          <cell r="D18479" t="str">
            <v>17p11.2</v>
          </cell>
          <cell r="E18479" t="str">
            <v>hypothetical LOC645139</v>
          </cell>
        </row>
        <row r="18480">
          <cell r="B18480" t="str">
            <v>PAIP1</v>
          </cell>
          <cell r="C18480">
            <v>10605</v>
          </cell>
          <cell r="D18480" t="str">
            <v>5p12</v>
          </cell>
          <cell r="E18480" t="str">
            <v>poly(A) binding protein interacting protein 1</v>
          </cell>
        </row>
        <row r="18481">
          <cell r="B18481" t="str">
            <v>UQCRB</v>
          </cell>
          <cell r="C18481">
            <v>7381</v>
          </cell>
          <cell r="D18481" t="str">
            <v>8q22</v>
          </cell>
          <cell r="E18481" t="str">
            <v>ubiquinol-cytochrome c reductase binding protein</v>
          </cell>
        </row>
        <row r="18482">
          <cell r="B18482" t="str">
            <v>UQCRB</v>
          </cell>
          <cell r="C18482">
            <v>7381</v>
          </cell>
          <cell r="D18482" t="str">
            <v>8q22</v>
          </cell>
          <cell r="E18482" t="str">
            <v>ubiquinol-cytochrome c reductase binding protein</v>
          </cell>
        </row>
        <row r="18483">
          <cell r="B18483" t="str">
            <v>HNRPDL</v>
          </cell>
          <cell r="C18483">
            <v>9987</v>
          </cell>
          <cell r="D18483" t="str">
            <v>4q13-q21</v>
          </cell>
          <cell r="E18483" t="str">
            <v>heterogeneous nuclear ribonucleoprotein D-like</v>
          </cell>
        </row>
        <row r="18484">
          <cell r="B18484" t="str">
            <v>HNRPDL</v>
          </cell>
          <cell r="C18484">
            <v>9987</v>
          </cell>
          <cell r="D18484" t="str">
            <v>4q13-q21</v>
          </cell>
          <cell r="E18484" t="str">
            <v>heterogeneous nuclear ribonucleoprotein D-like</v>
          </cell>
        </row>
        <row r="18485">
          <cell r="B18485" t="str">
            <v>H3F3B</v>
          </cell>
          <cell r="C18485">
            <v>3021</v>
          </cell>
          <cell r="D18485" t="str">
            <v>17q25</v>
          </cell>
          <cell r="E18485" t="str">
            <v>H3 histone, family 3B (H3.3B)</v>
          </cell>
        </row>
        <row r="18486">
          <cell r="B18486" t="str">
            <v>RGS5</v>
          </cell>
          <cell r="C18486">
            <v>8490</v>
          </cell>
          <cell r="D18486" t="str">
            <v>1q23.1</v>
          </cell>
          <cell r="E18486" t="str">
            <v>regulator of G-protein signaling 5</v>
          </cell>
        </row>
        <row r="18487">
          <cell r="B18487" t="str">
            <v>RGS5</v>
          </cell>
          <cell r="C18487">
            <v>8490</v>
          </cell>
          <cell r="D18487" t="str">
            <v>1q23.1</v>
          </cell>
          <cell r="E18487" t="str">
            <v>regulator of G-protein signaling 5</v>
          </cell>
        </row>
        <row r="18488">
          <cell r="B18488" t="str">
            <v>MBP</v>
          </cell>
          <cell r="C18488">
            <v>4155</v>
          </cell>
          <cell r="D18488" t="str">
            <v>18q23</v>
          </cell>
          <cell r="E18488" t="str">
            <v>myelin basic protein</v>
          </cell>
        </row>
        <row r="18489">
          <cell r="B18489" t="str">
            <v>NUMB</v>
          </cell>
          <cell r="C18489">
            <v>8650</v>
          </cell>
          <cell r="D18489" t="str">
            <v>14q24.3</v>
          </cell>
          <cell r="E18489" t="str">
            <v>numb homolog (Drosophila)</v>
          </cell>
        </row>
        <row r="18490">
          <cell r="B18490" t="str">
            <v>FAM107A</v>
          </cell>
          <cell r="C18490">
            <v>11170</v>
          </cell>
          <cell r="D18490" t="str">
            <v>3p21.1</v>
          </cell>
          <cell r="E18490" t="str">
            <v>family with sequence similarity 107, member A</v>
          </cell>
        </row>
        <row r="18491">
          <cell r="B18491" t="str">
            <v>ISCU</v>
          </cell>
          <cell r="C18491">
            <v>23479</v>
          </cell>
          <cell r="D18491" t="str">
            <v>12q24.1</v>
          </cell>
          <cell r="E18491" t="str">
            <v>iron-sulfur cluster scaffold homolog (E. coli)</v>
          </cell>
        </row>
        <row r="18492">
          <cell r="B18492" t="str">
            <v>WDR45L</v>
          </cell>
          <cell r="C18492">
            <v>56270</v>
          </cell>
          <cell r="D18492" t="str">
            <v>17q25.3</v>
          </cell>
          <cell r="E18492" t="str">
            <v>WDR45-like</v>
          </cell>
        </row>
        <row r="18493">
          <cell r="B18493" t="str">
            <v>TXN2</v>
          </cell>
          <cell r="C18493">
            <v>25828</v>
          </cell>
          <cell r="D18493" t="str">
            <v>22q13.1</v>
          </cell>
          <cell r="E18493" t="str">
            <v>thioredoxin 2</v>
          </cell>
        </row>
        <row r="18494">
          <cell r="B18494" t="str">
            <v>TXN2</v>
          </cell>
          <cell r="C18494">
            <v>25828</v>
          </cell>
          <cell r="D18494" t="str">
            <v>22q13.1</v>
          </cell>
          <cell r="E18494" t="str">
            <v>thioredoxin 2</v>
          </cell>
        </row>
        <row r="18495">
          <cell r="B18495" t="str">
            <v>PCDHGA1</v>
          </cell>
          <cell r="C18495">
            <v>56114</v>
          </cell>
          <cell r="D18495" t="str">
            <v>5q31</v>
          </cell>
          <cell r="E18495" t="str">
            <v>protocadherin gamma subfamily A, 1</v>
          </cell>
        </row>
        <row r="18496">
          <cell r="B18496" t="str">
            <v>GLRX3</v>
          </cell>
          <cell r="C18496">
            <v>10539</v>
          </cell>
          <cell r="D18496" t="str">
            <v>10q26</v>
          </cell>
          <cell r="E18496" t="str">
            <v>glutaredoxin 3</v>
          </cell>
        </row>
        <row r="18497">
          <cell r="B18497" t="str">
            <v>COL18A1</v>
          </cell>
          <cell r="C18497">
            <v>80781</v>
          </cell>
          <cell r="D18497" t="str">
            <v>21q22.3</v>
          </cell>
          <cell r="E18497" t="str">
            <v>collagen, type XVIII, alpha 1</v>
          </cell>
        </row>
        <row r="18498">
          <cell r="B18498" t="str">
            <v>COL18A1</v>
          </cell>
          <cell r="C18498">
            <v>80781</v>
          </cell>
          <cell r="D18498" t="str">
            <v>21q22.3</v>
          </cell>
          <cell r="E18498" t="str">
            <v>collagen, type XVIII, alpha 1</v>
          </cell>
        </row>
        <row r="18499">
          <cell r="B18499" t="str">
            <v>CORO1A</v>
          </cell>
          <cell r="C18499">
            <v>11151</v>
          </cell>
          <cell r="D18499" t="str">
            <v>16p11.2</v>
          </cell>
          <cell r="E18499" t="str">
            <v>coronin, actin binding protein, 1A</v>
          </cell>
        </row>
        <row r="18500">
          <cell r="B18500" t="str">
            <v>RFC1</v>
          </cell>
          <cell r="C18500">
            <v>5981</v>
          </cell>
          <cell r="D18500" t="str">
            <v>4p14-p13</v>
          </cell>
          <cell r="E18500" t="str">
            <v>replication factor C (activator 1) 1, 145kDa</v>
          </cell>
        </row>
        <row r="18501">
          <cell r="B18501" t="str">
            <v>RFC1</v>
          </cell>
          <cell r="C18501">
            <v>5981</v>
          </cell>
          <cell r="D18501" t="str">
            <v>4p14-p13</v>
          </cell>
          <cell r="E18501" t="str">
            <v>replication factor C (activator 1) 1, 145kDa</v>
          </cell>
        </row>
        <row r="18502">
          <cell r="B18502" t="str">
            <v>MCAM</v>
          </cell>
          <cell r="C18502">
            <v>4162</v>
          </cell>
          <cell r="D18502" t="str">
            <v>11q23.3</v>
          </cell>
          <cell r="E18502" t="str">
            <v>melanoma cell adhesion molecule</v>
          </cell>
        </row>
        <row r="18503">
          <cell r="B18503" t="str">
            <v>MCAM</v>
          </cell>
          <cell r="C18503">
            <v>4162</v>
          </cell>
          <cell r="D18503" t="str">
            <v>11q23.3</v>
          </cell>
          <cell r="E18503" t="str">
            <v>melanoma cell adhesion molecule</v>
          </cell>
        </row>
        <row r="18504">
          <cell r="B18504" t="str">
            <v>UBN1</v>
          </cell>
          <cell r="C18504">
            <v>29855</v>
          </cell>
          <cell r="D18504" t="str">
            <v>16p13.3</v>
          </cell>
          <cell r="E18504" t="str">
            <v>ubinuclein 1</v>
          </cell>
        </row>
        <row r="18505">
          <cell r="B18505" t="str">
            <v>RAB5A</v>
          </cell>
          <cell r="C18505">
            <v>5868</v>
          </cell>
          <cell r="D18505" t="str">
            <v>3p24-p22</v>
          </cell>
          <cell r="E18505" t="str">
            <v>RAB5A, member RAS oncogene family</v>
          </cell>
        </row>
        <row r="18506">
          <cell r="B18506" t="str">
            <v>SH3GLB1</v>
          </cell>
          <cell r="C18506">
            <v>51100</v>
          </cell>
          <cell r="D18506" t="str">
            <v>1p22</v>
          </cell>
          <cell r="E18506" t="str">
            <v>SH3-domain GRB2-like endophilin B1</v>
          </cell>
        </row>
        <row r="18507">
          <cell r="B18507" t="str">
            <v>SH3GLB1</v>
          </cell>
          <cell r="C18507">
            <v>51100</v>
          </cell>
          <cell r="D18507" t="str">
            <v>1p22</v>
          </cell>
          <cell r="E18507" t="str">
            <v>SH3-domain GRB2-like endophilin B1</v>
          </cell>
        </row>
        <row r="18508">
          <cell r="B18508" t="str">
            <v>GLOD4</v>
          </cell>
          <cell r="C18508">
            <v>51031</v>
          </cell>
          <cell r="D18508" t="str">
            <v>17p13.3</v>
          </cell>
          <cell r="E18508" t="str">
            <v>glyoxalase domain containing 4</v>
          </cell>
        </row>
        <row r="18509">
          <cell r="B18509" t="str">
            <v>GBA</v>
          </cell>
          <cell r="C18509">
            <v>2629</v>
          </cell>
          <cell r="D18509" t="str">
            <v>1q21</v>
          </cell>
          <cell r="E18509" t="str">
            <v>glucosidase, beta; acid (includes glucosylceramidase)</v>
          </cell>
        </row>
        <row r="18510">
          <cell r="B18510" t="str">
            <v>DDAH1</v>
          </cell>
          <cell r="C18510">
            <v>23576</v>
          </cell>
          <cell r="D18510" t="str">
            <v>1p22</v>
          </cell>
          <cell r="E18510" t="str">
            <v>dimethylarginine dimethylaminohydrolase 1</v>
          </cell>
        </row>
        <row r="18511">
          <cell r="B18511" t="str">
            <v>DLD</v>
          </cell>
          <cell r="C18511">
            <v>1738</v>
          </cell>
          <cell r="D18511" t="str">
            <v>7q31-q32</v>
          </cell>
          <cell r="E18511" t="str">
            <v>dihydrolipoamide dehydrogenase</v>
          </cell>
        </row>
        <row r="18512">
          <cell r="B18512" t="str">
            <v>UBE2V2</v>
          </cell>
          <cell r="C18512">
            <v>7336</v>
          </cell>
          <cell r="D18512" t="str">
            <v>8q11.21</v>
          </cell>
          <cell r="E18512" t="str">
            <v>ubiquitin-conjugating enzyme E2 variant 2</v>
          </cell>
        </row>
        <row r="18513">
          <cell r="B18513" t="str">
            <v>JAG1</v>
          </cell>
          <cell r="C18513">
            <v>182</v>
          </cell>
          <cell r="D18513" t="str">
            <v>20p12.1-p11.23</v>
          </cell>
          <cell r="E18513" t="str">
            <v>jagged 1 (Alagille syndrome)</v>
          </cell>
        </row>
        <row r="18514">
          <cell r="B18514" t="str">
            <v>JAG1</v>
          </cell>
          <cell r="C18514">
            <v>182</v>
          </cell>
          <cell r="D18514" t="str">
            <v>20p12.1-p11.23</v>
          </cell>
          <cell r="E18514" t="str">
            <v>jagged 1 (Alagille syndrome)</v>
          </cell>
        </row>
        <row r="18515">
          <cell r="B18515" t="str">
            <v>JAG1</v>
          </cell>
          <cell r="C18515">
            <v>182</v>
          </cell>
          <cell r="D18515" t="str">
            <v>20p12.1-p11.23</v>
          </cell>
          <cell r="E18515" t="str">
            <v>jagged 1 (Alagille syndrome)</v>
          </cell>
        </row>
        <row r="18516">
          <cell r="B18516" t="str">
            <v>IFRD2</v>
          </cell>
          <cell r="C18516">
            <v>7866</v>
          </cell>
          <cell r="D18516" t="str">
            <v>3p21.3</v>
          </cell>
          <cell r="E18516" t="str">
            <v>interferon-related developmental regulator 2</v>
          </cell>
        </row>
        <row r="18517">
          <cell r="B18517" t="str">
            <v>CTGF</v>
          </cell>
          <cell r="C18517">
            <v>1490</v>
          </cell>
          <cell r="D18517" t="str">
            <v>6q23.1</v>
          </cell>
          <cell r="E18517" t="str">
            <v>connective tissue growth factor</v>
          </cell>
        </row>
        <row r="18518">
          <cell r="B18518" t="str">
            <v>HBP1</v>
          </cell>
          <cell r="C18518">
            <v>26959</v>
          </cell>
          <cell r="D18518" t="str">
            <v>7q22-q31</v>
          </cell>
          <cell r="E18518" t="str">
            <v>HMG-box transcription factor 1</v>
          </cell>
        </row>
        <row r="18519">
          <cell r="B18519" t="str">
            <v>UFD1L</v>
          </cell>
          <cell r="C18519">
            <v>7353</v>
          </cell>
          <cell r="D18519" t="str">
            <v>22q11.21</v>
          </cell>
          <cell r="E18519" t="str">
            <v>ubiquitin fusion degradation 1 like (yeast)</v>
          </cell>
        </row>
        <row r="18520">
          <cell r="B18520" t="str">
            <v>NHP2</v>
          </cell>
          <cell r="C18520">
            <v>55651</v>
          </cell>
          <cell r="D18520" t="str">
            <v>5q35.3</v>
          </cell>
          <cell r="E18520" t="str">
            <v>NHP2 ribonucleoprotein homolog (yeast)</v>
          </cell>
        </row>
        <row r="18521">
          <cell r="B18521" t="str">
            <v>NCOA1</v>
          </cell>
          <cell r="C18521">
            <v>8648</v>
          </cell>
          <cell r="D18521" t="str">
            <v>2p23</v>
          </cell>
          <cell r="E18521" t="str">
            <v>nuclear receptor coactivator 1</v>
          </cell>
        </row>
        <row r="18522">
          <cell r="B18522" t="str">
            <v>NCOA1</v>
          </cell>
          <cell r="C18522">
            <v>8648</v>
          </cell>
          <cell r="D18522" t="str">
            <v>2p23</v>
          </cell>
          <cell r="E18522" t="str">
            <v>nuclear receptor coactivator 1</v>
          </cell>
        </row>
        <row r="18523">
          <cell r="B18523" t="str">
            <v>NCOA1</v>
          </cell>
          <cell r="C18523">
            <v>8648</v>
          </cell>
          <cell r="D18523" t="str">
            <v>2p23</v>
          </cell>
          <cell r="E18523" t="str">
            <v>nuclear receptor coactivator 1</v>
          </cell>
        </row>
        <row r="18524">
          <cell r="B18524" t="str">
            <v>TSPAN6</v>
          </cell>
          <cell r="C18524">
            <v>7105</v>
          </cell>
          <cell r="D18524" t="str">
            <v>Xq22</v>
          </cell>
          <cell r="E18524" t="str">
            <v>tetraspanin 6</v>
          </cell>
        </row>
        <row r="18525">
          <cell r="B18525" t="str">
            <v>TSPAN6</v>
          </cell>
          <cell r="C18525">
            <v>7105</v>
          </cell>
          <cell r="D18525" t="str">
            <v>Xq22</v>
          </cell>
          <cell r="E18525" t="str">
            <v>tetraspanin 6</v>
          </cell>
        </row>
        <row r="18526">
          <cell r="B18526" t="str">
            <v>RGL2</v>
          </cell>
          <cell r="C18526">
            <v>5863</v>
          </cell>
          <cell r="D18526" t="str">
            <v>6p21.3</v>
          </cell>
          <cell r="E18526" t="str">
            <v>ral guanine nucleotide dissociation stimulator-like 2</v>
          </cell>
        </row>
        <row r="18527">
          <cell r="B18527" t="str">
            <v>RNF5</v>
          </cell>
          <cell r="C18527">
            <v>6048</v>
          </cell>
          <cell r="D18527" t="str">
            <v>6p21.3</v>
          </cell>
          <cell r="E18527" t="str">
            <v>ring finger protein 5</v>
          </cell>
        </row>
        <row r="18528">
          <cell r="B18528" t="str">
            <v>CDKN1B</v>
          </cell>
          <cell r="C18528">
            <v>1027</v>
          </cell>
          <cell r="D18528" t="str">
            <v>12p13.1-p12</v>
          </cell>
          <cell r="E18528" t="str">
            <v>cyclin-dependent kinase inhibitor 1B (p27, Kip1)</v>
          </cell>
        </row>
        <row r="18529">
          <cell r="B18529" t="str">
            <v>HMG20B</v>
          </cell>
          <cell r="C18529">
            <v>10362</v>
          </cell>
          <cell r="D18529" t="str">
            <v>19p13.3</v>
          </cell>
          <cell r="E18529" t="str">
            <v>high-mobility group 20B</v>
          </cell>
        </row>
        <row r="18530">
          <cell r="B18530" t="str">
            <v>TSPAN1</v>
          </cell>
          <cell r="C18530">
            <v>10103</v>
          </cell>
          <cell r="D18530" t="str">
            <v>1p34.1</v>
          </cell>
          <cell r="E18530" t="str">
            <v>tetraspanin 1</v>
          </cell>
        </row>
        <row r="18531">
          <cell r="B18531" t="str">
            <v>UBA3</v>
          </cell>
          <cell r="C18531">
            <v>9039</v>
          </cell>
          <cell r="D18531" t="str">
            <v>3p24.3-p13</v>
          </cell>
          <cell r="E18531" t="str">
            <v>ubiquitin-like modifier activating enzyme 3</v>
          </cell>
        </row>
        <row r="18532">
          <cell r="B18532" t="str">
            <v>HBB</v>
          </cell>
          <cell r="C18532">
            <v>3043</v>
          </cell>
          <cell r="D18532" t="str">
            <v>11p15.5</v>
          </cell>
          <cell r="E18532" t="str">
            <v>hemoglobin, beta</v>
          </cell>
        </row>
        <row r="18533">
          <cell r="B18533" t="str">
            <v>WBP2</v>
          </cell>
          <cell r="C18533">
            <v>23558</v>
          </cell>
          <cell r="D18533" t="str">
            <v>17q25</v>
          </cell>
          <cell r="E18533" t="str">
            <v>WW domain binding protein 2</v>
          </cell>
        </row>
        <row r="18534">
          <cell r="B18534" t="str">
            <v>TUBA1A</v>
          </cell>
          <cell r="C18534">
            <v>7846</v>
          </cell>
          <cell r="D18534" t="str">
            <v>12q12-q14.3</v>
          </cell>
          <cell r="E18534" t="str">
            <v>tubulin, alpha 1a</v>
          </cell>
        </row>
        <row r="18535">
          <cell r="B18535" t="str">
            <v>NR2F2</v>
          </cell>
          <cell r="C18535">
            <v>7026</v>
          </cell>
          <cell r="D18535" t="str">
            <v>15q26</v>
          </cell>
          <cell r="E18535" t="str">
            <v>nuclear receptor subfamily 2, group F, member 2</v>
          </cell>
        </row>
        <row r="18536">
          <cell r="B18536" t="str">
            <v>NR2F2</v>
          </cell>
          <cell r="C18536">
            <v>7026</v>
          </cell>
          <cell r="D18536" t="str">
            <v>15q26</v>
          </cell>
          <cell r="E18536" t="str">
            <v>nuclear receptor subfamily 2, group F, member 2</v>
          </cell>
        </row>
        <row r="18537">
          <cell r="B18537" t="str">
            <v>NR2F2</v>
          </cell>
          <cell r="C18537">
            <v>7026</v>
          </cell>
          <cell r="D18537" t="str">
            <v>15q26</v>
          </cell>
          <cell r="E18537" t="str">
            <v>nuclear receptor subfamily 2, group F, member 2</v>
          </cell>
        </row>
        <row r="18538">
          <cell r="B18538" t="str">
            <v>ADFP</v>
          </cell>
          <cell r="C18538">
            <v>123</v>
          </cell>
          <cell r="D18538" t="str">
            <v>9p22.1</v>
          </cell>
          <cell r="E18538" t="str">
            <v>adipose differentiation-related protein</v>
          </cell>
        </row>
        <row r="18539">
          <cell r="B18539" t="str">
            <v>QDPR</v>
          </cell>
          <cell r="C18539">
            <v>5860</v>
          </cell>
          <cell r="D18539" t="str">
            <v>4p15.31</v>
          </cell>
          <cell r="E18539" t="str">
            <v>quinoid dihydropteridine reductase</v>
          </cell>
        </row>
        <row r="18540">
          <cell r="B18540" t="str">
            <v>MYD88</v>
          </cell>
          <cell r="C18540">
            <v>4615</v>
          </cell>
          <cell r="D18540" t="str">
            <v>3p22</v>
          </cell>
          <cell r="E18540" t="str">
            <v>myeloid differentiation primary response gene (88)</v>
          </cell>
        </row>
        <row r="18541">
          <cell r="B18541" t="str">
            <v>KRT6A</v>
          </cell>
          <cell r="C18541">
            <v>3853</v>
          </cell>
          <cell r="D18541" t="str">
            <v>12q12-q13</v>
          </cell>
          <cell r="E18541" t="str">
            <v>keratin 6A</v>
          </cell>
        </row>
        <row r="18542">
          <cell r="B18542" t="str">
            <v>KRT6B</v>
          </cell>
          <cell r="C18542">
            <v>3854</v>
          </cell>
          <cell r="D18542" t="str">
            <v>12q12-q13</v>
          </cell>
          <cell r="E18542" t="str">
            <v>keratin 6B</v>
          </cell>
        </row>
        <row r="18543">
          <cell r="B18543" t="str">
            <v>SART3</v>
          </cell>
          <cell r="C18543">
            <v>9733</v>
          </cell>
          <cell r="D18543" t="str">
            <v>12q24.1</v>
          </cell>
          <cell r="E18543" t="str">
            <v>squamous cell carcinoma antigen recognized by T cells 3</v>
          </cell>
        </row>
        <row r="18544">
          <cell r="B18544" t="str">
            <v>SART3</v>
          </cell>
          <cell r="C18544">
            <v>9733</v>
          </cell>
          <cell r="D18544" t="str">
            <v>12q24.1</v>
          </cell>
          <cell r="E18544" t="str">
            <v>squamous cell carcinoma antigen recognized by T cells 3</v>
          </cell>
        </row>
        <row r="18545">
          <cell r="B18545" t="str">
            <v>TRIP6</v>
          </cell>
          <cell r="C18545">
            <v>7205</v>
          </cell>
          <cell r="D18545" t="str">
            <v>7q22</v>
          </cell>
          <cell r="E18545" t="str">
            <v>thyroid hormone receptor interactor 6</v>
          </cell>
        </row>
        <row r="18546">
          <cell r="B18546" t="str">
            <v>SNAP23</v>
          </cell>
          <cell r="C18546">
            <v>8773</v>
          </cell>
          <cell r="D18546" t="str">
            <v>15q15.1</v>
          </cell>
          <cell r="E18546" t="str">
            <v>synaptosomal-associated protein, 23kDa</v>
          </cell>
        </row>
        <row r="18547">
          <cell r="B18547" t="str">
            <v>SNAP23</v>
          </cell>
          <cell r="C18547">
            <v>8773</v>
          </cell>
          <cell r="D18547" t="str">
            <v>15q15.1</v>
          </cell>
          <cell r="E18547" t="str">
            <v>synaptosomal-associated protein, 23kDa</v>
          </cell>
        </row>
        <row r="18548">
          <cell r="B18548" t="str">
            <v>COMMD4</v>
          </cell>
          <cell r="C18548">
            <v>54939</v>
          </cell>
          <cell r="D18548" t="str">
            <v>15q24.2</v>
          </cell>
          <cell r="E18548" t="str">
            <v>COMM domain containing 4</v>
          </cell>
        </row>
        <row r="18549">
          <cell r="B18549" t="str">
            <v>COMMD4</v>
          </cell>
          <cell r="C18549">
            <v>54939</v>
          </cell>
          <cell r="D18549" t="str">
            <v>15q24.2</v>
          </cell>
          <cell r="E18549" t="str">
            <v>COMM domain containing 4</v>
          </cell>
        </row>
        <row r="18550">
          <cell r="B18550" t="str">
            <v>RPS6</v>
          </cell>
          <cell r="C18550">
            <v>6194</v>
          </cell>
          <cell r="D18550" t="str">
            <v>9p21</v>
          </cell>
          <cell r="E18550" t="str">
            <v>ribosomal protein S6</v>
          </cell>
        </row>
        <row r="18551">
          <cell r="B18551" t="str">
            <v>ASPH</v>
          </cell>
          <cell r="C18551">
            <v>444</v>
          </cell>
          <cell r="D18551" t="str">
            <v>8q12.1</v>
          </cell>
          <cell r="E18551" t="str">
            <v>aspartate beta-hydroxylase</v>
          </cell>
        </row>
        <row r="18552">
          <cell r="B18552" t="str">
            <v>USP10</v>
          </cell>
          <cell r="C18552">
            <v>9100</v>
          </cell>
          <cell r="D18552" t="str">
            <v>16q24.1</v>
          </cell>
          <cell r="E18552" t="str">
            <v>ubiquitin specific peptidase 10</v>
          </cell>
        </row>
        <row r="18553">
          <cell r="B18553" t="str">
            <v>USP10</v>
          </cell>
          <cell r="C18553">
            <v>9100</v>
          </cell>
          <cell r="D18553" t="str">
            <v>16q24.1</v>
          </cell>
          <cell r="E18553" t="str">
            <v>ubiquitin specific peptidase 10</v>
          </cell>
        </row>
        <row r="18554">
          <cell r="B18554" t="str">
            <v>IGL@</v>
          </cell>
          <cell r="C18554">
            <v>3535</v>
          </cell>
          <cell r="D18554" t="str">
            <v>22q11.1-q11.2</v>
          </cell>
          <cell r="E18554" t="str">
            <v>immunoglobulin lambda locus</v>
          </cell>
        </row>
        <row r="18555">
          <cell r="B18555" t="str">
            <v>PRKRA</v>
          </cell>
          <cell r="C18555">
            <v>8575</v>
          </cell>
          <cell r="D18555" t="str">
            <v>2q31.2</v>
          </cell>
          <cell r="E18555" t="str">
            <v>protein kinase, interferon-inducible double stranded RNA dependent activator</v>
          </cell>
        </row>
        <row r="18556">
          <cell r="B18556" t="str">
            <v>HLA-B</v>
          </cell>
          <cell r="C18556">
            <v>3106</v>
          </cell>
          <cell r="D18556" t="str">
            <v>6p21.3</v>
          </cell>
          <cell r="E18556" t="str">
            <v>major histocompatibility complex, class I, B</v>
          </cell>
        </row>
        <row r="18557">
          <cell r="B18557" t="str">
            <v>UBE2G1</v>
          </cell>
          <cell r="C18557">
            <v>7326</v>
          </cell>
          <cell r="D18557" t="str">
            <v>c("17p13.2", "1q42")</v>
          </cell>
          <cell r="E18557" t="str">
            <v>ubiquitin-conjugating enzyme E2G 1 (UBC7 homolog, yeast)</v>
          </cell>
        </row>
        <row r="18558">
          <cell r="B18558" t="str">
            <v>UBE2G1</v>
          </cell>
          <cell r="C18558">
            <v>7326</v>
          </cell>
          <cell r="D18558" t="str">
            <v>c("17p13.2", "1q42")</v>
          </cell>
          <cell r="E18558" t="str">
            <v>ubiquitin-conjugating enzyme E2G 1 (UBC7 homolog, yeast)</v>
          </cell>
        </row>
        <row r="18559">
          <cell r="B18559" t="str">
            <v>CLNS1A</v>
          </cell>
          <cell r="C18559">
            <v>1207</v>
          </cell>
          <cell r="D18559" t="str">
            <v>11q13.5-q14</v>
          </cell>
          <cell r="E18559" t="str">
            <v>chloride channel, nucleotide-sensitive, 1A</v>
          </cell>
        </row>
        <row r="18560">
          <cell r="B18560" t="str">
            <v>CBFA2T2</v>
          </cell>
          <cell r="C18560">
            <v>9139</v>
          </cell>
          <cell r="D18560" t="str">
            <v>20q11</v>
          </cell>
          <cell r="E18560" t="str">
            <v>core-binding factor, runt domain, alpha subunit 2; translocated to, 2</v>
          </cell>
        </row>
        <row r="18561">
          <cell r="B18561" t="str">
            <v>CBFA2T2</v>
          </cell>
          <cell r="C18561">
            <v>9139</v>
          </cell>
          <cell r="D18561" t="str">
            <v>20q11</v>
          </cell>
          <cell r="E18561" t="str">
            <v>core-binding factor, runt domain, alpha subunit 2; translocated to, 2</v>
          </cell>
        </row>
        <row r="18562">
          <cell r="B18562" t="str">
            <v>SC4MOL</v>
          </cell>
          <cell r="C18562">
            <v>6307</v>
          </cell>
          <cell r="D18562" t="str">
            <v>4q32-q34</v>
          </cell>
          <cell r="E18562" t="str">
            <v>sterol-C4-methyl oxidase-like</v>
          </cell>
        </row>
        <row r="18563">
          <cell r="B18563" t="str">
            <v>PPAP2A</v>
          </cell>
          <cell r="C18563">
            <v>8611</v>
          </cell>
          <cell r="D18563" t="str">
            <v>5q11</v>
          </cell>
          <cell r="E18563" t="str">
            <v>phosphatidic acid phosphatase type 2A</v>
          </cell>
        </row>
        <row r="18564">
          <cell r="B18564" t="str">
            <v>RXRB</v>
          </cell>
          <cell r="C18564">
            <v>6257</v>
          </cell>
          <cell r="D18564" t="str">
            <v>6p21.3</v>
          </cell>
          <cell r="E18564" t="str">
            <v>retinoid X receptor, beta</v>
          </cell>
        </row>
        <row r="18565">
          <cell r="B18565" t="str">
            <v>TM9SF1</v>
          </cell>
          <cell r="C18565">
            <v>10548</v>
          </cell>
          <cell r="D18565" t="str">
            <v>14q11.2</v>
          </cell>
          <cell r="E18565" t="str">
            <v>transmembrane 9 superfamily member 1</v>
          </cell>
        </row>
        <row r="18566">
          <cell r="B18566" t="str">
            <v>TM9SF1</v>
          </cell>
          <cell r="C18566">
            <v>10548</v>
          </cell>
          <cell r="D18566" t="str">
            <v>14q11.2</v>
          </cell>
          <cell r="E18566" t="str">
            <v>transmembrane 9 superfamily member 1</v>
          </cell>
        </row>
        <row r="18567">
          <cell r="B18567" t="str">
            <v>TCF3</v>
          </cell>
          <cell r="C18567">
            <v>6929</v>
          </cell>
          <cell r="D18567" t="str">
            <v>19p13.3</v>
          </cell>
          <cell r="E18567" t="str">
            <v>transcription factor 3 (E2A immunoglobulin enhancer binding factors E12/E47)</v>
          </cell>
        </row>
        <row r="18568">
          <cell r="B18568" t="str">
            <v>TCF3</v>
          </cell>
          <cell r="C18568">
            <v>6929</v>
          </cell>
          <cell r="D18568" t="str">
            <v>19p13.3</v>
          </cell>
          <cell r="E18568" t="str">
            <v>transcription factor 3 (E2A immunoglobulin enhancer binding factors E12/E47)</v>
          </cell>
        </row>
        <row r="18569">
          <cell r="B18569" t="str">
            <v>TCF3</v>
          </cell>
          <cell r="C18569">
            <v>6929</v>
          </cell>
          <cell r="D18569" t="str">
            <v>19p13.3</v>
          </cell>
          <cell r="E18569" t="str">
            <v>transcription factor 3 (E2A immunoglobulin enhancer binding factors E12/E47)</v>
          </cell>
        </row>
        <row r="18570">
          <cell r="B18570" t="str">
            <v>TAX1BP3</v>
          </cell>
          <cell r="C18570">
            <v>30851</v>
          </cell>
          <cell r="D18570" t="str">
            <v>17p13</v>
          </cell>
          <cell r="E18570" t="str">
            <v>Tax1 (human T-cell leukemia virus type I) binding protein 3</v>
          </cell>
        </row>
        <row r="18571">
          <cell r="B18571" t="str">
            <v>NT5C2</v>
          </cell>
          <cell r="C18571">
            <v>22978</v>
          </cell>
          <cell r="D18571" t="str">
            <v>10q24.32-q24.33</v>
          </cell>
          <cell r="E18571" t="str">
            <v>5'-nucleotidase, cytosolic II</v>
          </cell>
        </row>
        <row r="18572">
          <cell r="B18572" t="str">
            <v>COL6A2</v>
          </cell>
          <cell r="C18572">
            <v>1292</v>
          </cell>
          <cell r="D18572" t="str">
            <v>21q22.3</v>
          </cell>
          <cell r="E18572" t="str">
            <v>collagen, type VI, alpha 2</v>
          </cell>
        </row>
        <row r="18573">
          <cell r="B18573" t="str">
            <v>DNAJA2</v>
          </cell>
          <cell r="C18573">
            <v>10294</v>
          </cell>
          <cell r="D18573" t="str">
            <v>16q12.1</v>
          </cell>
          <cell r="E18573" t="str">
            <v>DnaJ (Hsp40) homolog, subfamily A, member 2</v>
          </cell>
        </row>
        <row r="18574">
          <cell r="B18574" t="str">
            <v>CYTH2</v>
          </cell>
          <cell r="C18574">
            <v>9266</v>
          </cell>
          <cell r="D18574" t="str">
            <v>19q13.33</v>
          </cell>
          <cell r="E18574" t="str">
            <v>cytohesin 2</v>
          </cell>
        </row>
        <row r="18575">
          <cell r="B18575" t="str">
            <v>NDRG4</v>
          </cell>
          <cell r="C18575">
            <v>65009</v>
          </cell>
          <cell r="D18575" t="str">
            <v>16q21-q22.1</v>
          </cell>
          <cell r="E18575" t="str">
            <v>NDRG family member 4</v>
          </cell>
        </row>
        <row r="18576">
          <cell r="B18576" t="str">
            <v>AKR1C3</v>
          </cell>
          <cell r="C18576">
            <v>8644</v>
          </cell>
          <cell r="D18576" t="str">
            <v>10p15-p14</v>
          </cell>
          <cell r="E18576" t="str">
            <v>aldo-keto reductase family 1, member C3 (3-alpha hydroxysteroid dehydrogenase, type II)</v>
          </cell>
        </row>
        <row r="18577">
          <cell r="B18577" t="str">
            <v>PRPF4</v>
          </cell>
          <cell r="C18577">
            <v>9128</v>
          </cell>
          <cell r="D18577" t="str">
            <v>9q31-q33</v>
          </cell>
          <cell r="E18577" t="str">
            <v>PRP4 pre-mRNA processing factor 4 homolog (yeast)</v>
          </cell>
        </row>
        <row r="18578">
          <cell r="B18578" t="str">
            <v>PRPF4</v>
          </cell>
          <cell r="C18578">
            <v>9128</v>
          </cell>
          <cell r="D18578" t="str">
            <v>9q31-q33</v>
          </cell>
          <cell r="E18578" t="str">
            <v>PRP4 pre-mRNA processing factor 4 homolog (yeast)</v>
          </cell>
        </row>
        <row r="18579">
          <cell r="B18579" t="str">
            <v>CYB561</v>
          </cell>
          <cell r="C18579">
            <v>1534</v>
          </cell>
          <cell r="D18579" t="str">
            <v>17q11-qter</v>
          </cell>
          <cell r="E18579" t="str">
            <v>cytochrome b-561</v>
          </cell>
        </row>
        <row r="18580">
          <cell r="B18580" t="str">
            <v>CYB561</v>
          </cell>
          <cell r="C18580">
            <v>1534</v>
          </cell>
          <cell r="D18580" t="str">
            <v>17q11-qter</v>
          </cell>
          <cell r="E18580" t="str">
            <v>cytochrome b-561</v>
          </cell>
        </row>
        <row r="18581">
          <cell r="B18581" t="str">
            <v>AATF</v>
          </cell>
          <cell r="C18581">
            <v>26574</v>
          </cell>
          <cell r="D18581" t="str">
            <v>17q11.2-q12</v>
          </cell>
          <cell r="E18581" t="str">
            <v>apoptosis antagonizing transcription factor</v>
          </cell>
        </row>
        <row r="18582">
          <cell r="B18582" t="str">
            <v>MAN2B1</v>
          </cell>
          <cell r="C18582">
            <v>4125</v>
          </cell>
          <cell r="D18582" t="str">
            <v>19cen-q13.1</v>
          </cell>
          <cell r="E18582" t="str">
            <v>mannosidase, alpha, class 2B, member 1</v>
          </cell>
        </row>
        <row r="18583">
          <cell r="B18583" t="str">
            <v>GPM6B</v>
          </cell>
          <cell r="C18583">
            <v>2824</v>
          </cell>
          <cell r="D18583" t="str">
            <v>Xp22.2</v>
          </cell>
          <cell r="E18583" t="str">
            <v>glycoprotein M6B</v>
          </cell>
        </row>
        <row r="18584">
          <cell r="B18584" t="str">
            <v>GPM6B</v>
          </cell>
          <cell r="C18584">
            <v>2824</v>
          </cell>
          <cell r="D18584" t="str">
            <v>Xp22.2</v>
          </cell>
          <cell r="E18584" t="str">
            <v>glycoprotein M6B</v>
          </cell>
        </row>
        <row r="18585">
          <cell r="B18585" t="str">
            <v>GPM6B</v>
          </cell>
          <cell r="C18585">
            <v>2824</v>
          </cell>
          <cell r="D18585" t="str">
            <v>Xp22.2</v>
          </cell>
          <cell r="E18585" t="str">
            <v>glycoprotein M6B</v>
          </cell>
        </row>
        <row r="18586">
          <cell r="B18586" t="str">
            <v>GPM6B</v>
          </cell>
          <cell r="C18586">
            <v>2824</v>
          </cell>
          <cell r="D18586" t="str">
            <v>Xp22.2</v>
          </cell>
          <cell r="E18586" t="str">
            <v>glycoprotein M6B</v>
          </cell>
        </row>
        <row r="18587">
          <cell r="B18587" t="str">
            <v>ITPA</v>
          </cell>
          <cell r="C18587">
            <v>3704</v>
          </cell>
          <cell r="D18587" t="str">
            <v>20p</v>
          </cell>
          <cell r="E18587" t="str">
            <v>inosine triphosphatase (nucleoside triphosphate pyrophosphatase)</v>
          </cell>
        </row>
        <row r="18588">
          <cell r="B18588" t="str">
            <v>CENPF</v>
          </cell>
          <cell r="C18588">
            <v>1063</v>
          </cell>
          <cell r="D18588" t="str">
            <v>1q32-q41</v>
          </cell>
          <cell r="E18588" t="str">
            <v>centromere protein F, 350/400ka (mitosin)</v>
          </cell>
        </row>
        <row r="18589">
          <cell r="B18589" t="str">
            <v>AGR2</v>
          </cell>
          <cell r="C18589">
            <v>10551</v>
          </cell>
          <cell r="D18589" t="str">
            <v>7p21.3</v>
          </cell>
          <cell r="E18589" t="str">
            <v>anterior gradient homolog 2 (Xenopus laevis)</v>
          </cell>
        </row>
        <row r="18590">
          <cell r="B18590" t="str">
            <v>QRICH1</v>
          </cell>
          <cell r="C18590">
            <v>54870</v>
          </cell>
          <cell r="D18590" t="str">
            <v>3p21.31</v>
          </cell>
          <cell r="E18590" t="str">
            <v>glutamine-rich 1</v>
          </cell>
        </row>
        <row r="18591">
          <cell r="B18591" t="str">
            <v>SEC23IP</v>
          </cell>
          <cell r="C18591">
            <v>11196</v>
          </cell>
          <cell r="D18591" t="str">
            <v>10q25-q26</v>
          </cell>
          <cell r="E18591" t="str">
            <v>SEC23 interacting protein</v>
          </cell>
        </row>
        <row r="18592">
          <cell r="B18592" t="str">
            <v>SEC23IP</v>
          </cell>
          <cell r="C18592">
            <v>11196</v>
          </cell>
          <cell r="D18592" t="str">
            <v>10q25-q26</v>
          </cell>
          <cell r="E18592" t="str">
            <v>SEC23 interacting protein</v>
          </cell>
        </row>
        <row r="18593">
          <cell r="B18593" t="str">
            <v>C3orf60</v>
          </cell>
          <cell r="C18593">
            <v>25915</v>
          </cell>
          <cell r="D18593" t="str">
            <v>3p21.31</v>
          </cell>
          <cell r="E18593" t="str">
            <v>chromosome 3 open reading frame 60</v>
          </cell>
        </row>
        <row r="18594">
          <cell r="B18594" t="str">
            <v>DHX38</v>
          </cell>
          <cell r="C18594">
            <v>9785</v>
          </cell>
          <cell r="D18594" t="str">
            <v>16q21-q22.3</v>
          </cell>
          <cell r="E18594" t="str">
            <v>DEAH (Asp-Glu-Ala-His) box polypeptide 38</v>
          </cell>
        </row>
        <row r="18595">
          <cell r="B18595" t="str">
            <v>MBOAT7</v>
          </cell>
          <cell r="C18595">
            <v>79143</v>
          </cell>
          <cell r="D18595" t="str">
            <v>19q13.4</v>
          </cell>
          <cell r="E18595" t="str">
            <v>membrane bound O-acyltransferase domain containing 7</v>
          </cell>
        </row>
        <row r="18596">
          <cell r="B18596" t="str">
            <v>RABGGTB</v>
          </cell>
          <cell r="C18596">
            <v>5876</v>
          </cell>
          <cell r="D18596" t="str">
            <v>1p31</v>
          </cell>
          <cell r="E18596" t="str">
            <v>Rab geranylgeranyltransferase, beta subunit</v>
          </cell>
        </row>
        <row r="18597">
          <cell r="B18597" t="str">
            <v>RABGGTB</v>
          </cell>
          <cell r="C18597">
            <v>5876</v>
          </cell>
          <cell r="D18597" t="str">
            <v>1p31</v>
          </cell>
          <cell r="E18597" t="str">
            <v>Rab geranylgeranyltransferase, beta subunit</v>
          </cell>
        </row>
        <row r="18598">
          <cell r="B18598" t="str">
            <v>C10orf10</v>
          </cell>
          <cell r="C18598">
            <v>11067</v>
          </cell>
          <cell r="D18598" t="str">
            <v>10q11.21</v>
          </cell>
          <cell r="E18598" t="str">
            <v>chromosome 10 open reading frame 10</v>
          </cell>
        </row>
        <row r="18599">
          <cell r="B18599" t="str">
            <v>C10orf10</v>
          </cell>
          <cell r="C18599">
            <v>11067</v>
          </cell>
          <cell r="D18599" t="str">
            <v>10q11.21</v>
          </cell>
          <cell r="E18599" t="str">
            <v>chromosome 10 open reading frame 10</v>
          </cell>
        </row>
        <row r="18600">
          <cell r="B18600" t="str">
            <v>IRS2</v>
          </cell>
          <cell r="C18600">
            <v>8660</v>
          </cell>
          <cell r="D18600" t="str">
            <v>13q34</v>
          </cell>
          <cell r="E18600" t="str">
            <v>insulin receptor substrate 2</v>
          </cell>
        </row>
        <row r="18601">
          <cell r="B18601" t="str">
            <v>IRS2</v>
          </cell>
          <cell r="C18601">
            <v>8660</v>
          </cell>
          <cell r="D18601" t="str">
            <v>13q34</v>
          </cell>
          <cell r="E18601" t="str">
            <v>insulin receptor substrate 2</v>
          </cell>
        </row>
        <row r="18602">
          <cell r="B18602" t="str">
            <v>ATP2A2</v>
          </cell>
          <cell r="C18602">
            <v>488</v>
          </cell>
          <cell r="D18602" t="str">
            <v>12q23-q24.1</v>
          </cell>
          <cell r="E18602" t="str">
            <v>ATPase, Ca++ transporting, cardiac muscle, slow twitch 2</v>
          </cell>
        </row>
        <row r="18603">
          <cell r="B18603" t="str">
            <v>DR1</v>
          </cell>
          <cell r="C18603">
            <v>1810</v>
          </cell>
          <cell r="D18603" t="str">
            <v>1p22.1</v>
          </cell>
          <cell r="E18603" t="str">
            <v>down-regulator of transcription 1, TBP-binding (negative cofactor 2)</v>
          </cell>
        </row>
        <row r="18604">
          <cell r="B18604" t="str">
            <v>DR1</v>
          </cell>
          <cell r="C18604">
            <v>1810</v>
          </cell>
          <cell r="D18604" t="str">
            <v>1p22.1</v>
          </cell>
          <cell r="E18604" t="str">
            <v>down-regulator of transcription 1, TBP-binding (negative cofactor 2)</v>
          </cell>
        </row>
        <row r="18605">
          <cell r="B18605" t="str">
            <v>FOS</v>
          </cell>
          <cell r="C18605">
            <v>2353</v>
          </cell>
          <cell r="D18605" t="str">
            <v>14q24.3</v>
          </cell>
          <cell r="E18605" t="str">
            <v>v-fos FBJ murine osteosarcoma viral oncogene homolog</v>
          </cell>
        </row>
        <row r="18606">
          <cell r="B18606" t="str">
            <v>DIAPH1</v>
          </cell>
          <cell r="C18606">
            <v>1729</v>
          </cell>
          <cell r="D18606" t="str">
            <v>5q31</v>
          </cell>
          <cell r="E18606" t="str">
            <v>diaphanous homolog 1 (Drosophila)</v>
          </cell>
        </row>
        <row r="18607">
          <cell r="B18607" t="str">
            <v>TUBB6</v>
          </cell>
          <cell r="C18607">
            <v>84617</v>
          </cell>
          <cell r="D18607" t="str">
            <v>18p11.21</v>
          </cell>
          <cell r="E18607" t="str">
            <v>tubulin, beta 6</v>
          </cell>
        </row>
        <row r="18608">
          <cell r="B18608" t="str">
            <v>KAT5</v>
          </cell>
          <cell r="C18608">
            <v>10524</v>
          </cell>
          <cell r="D18608" t="str">
            <v>11q13</v>
          </cell>
          <cell r="E18608" t="str">
            <v>K(lysine) acetyltransferase 5</v>
          </cell>
        </row>
        <row r="18609">
          <cell r="B18609" t="str">
            <v>PIM1</v>
          </cell>
          <cell r="C18609">
            <v>5292</v>
          </cell>
          <cell r="D18609" t="str">
            <v>6p21.2</v>
          </cell>
          <cell r="E18609" t="str">
            <v>pim-1 oncogene</v>
          </cell>
        </row>
        <row r="18610">
          <cell r="B18610" t="str">
            <v>CETN2</v>
          </cell>
          <cell r="C18610">
            <v>1069</v>
          </cell>
          <cell r="D18610" t="str">
            <v>Xq28</v>
          </cell>
          <cell r="E18610" t="str">
            <v>centrin, EF-hand protein, 2</v>
          </cell>
        </row>
        <row r="18611">
          <cell r="B18611" t="str">
            <v>ADCY6</v>
          </cell>
          <cell r="C18611">
            <v>112</v>
          </cell>
          <cell r="D18611" t="str">
            <v>12q12-q13</v>
          </cell>
          <cell r="E18611" t="str">
            <v>adenylate cyclase 6</v>
          </cell>
        </row>
        <row r="18612">
          <cell r="B18612" t="str">
            <v>WDR46</v>
          </cell>
          <cell r="C18612">
            <v>9277</v>
          </cell>
          <cell r="D18612" t="str">
            <v>6p21.3</v>
          </cell>
          <cell r="E18612" t="str">
            <v>WD repeat domain 46</v>
          </cell>
        </row>
        <row r="18613">
          <cell r="B18613" t="str">
            <v>SYT11</v>
          </cell>
          <cell r="C18613">
            <v>23208</v>
          </cell>
          <cell r="D18613" t="str">
            <v>1q21.2</v>
          </cell>
          <cell r="E18613" t="str">
            <v>synaptotagmin XI</v>
          </cell>
        </row>
        <row r="18614">
          <cell r="B18614" t="str">
            <v>SYT11</v>
          </cell>
          <cell r="C18614">
            <v>23208</v>
          </cell>
          <cell r="D18614" t="str">
            <v>1q21.2</v>
          </cell>
          <cell r="E18614" t="str">
            <v>synaptotagmin XI</v>
          </cell>
        </row>
        <row r="18615">
          <cell r="B18615" t="str">
            <v>MEF2C</v>
          </cell>
          <cell r="C18615">
            <v>4208</v>
          </cell>
          <cell r="D18615" t="str">
            <v>5q14</v>
          </cell>
          <cell r="E18615" t="str">
            <v>myocyte enhancer factor 2C</v>
          </cell>
        </row>
        <row r="18616">
          <cell r="B18616" t="str">
            <v>MEF2C</v>
          </cell>
          <cell r="C18616">
            <v>4208</v>
          </cell>
          <cell r="D18616" t="str">
            <v>5q14</v>
          </cell>
          <cell r="E18616" t="str">
            <v>myocyte enhancer factor 2C</v>
          </cell>
        </row>
        <row r="18617">
          <cell r="B18617" t="str">
            <v>CXCR4</v>
          </cell>
          <cell r="C18617">
            <v>7852</v>
          </cell>
          <cell r="D18617" t="str">
            <v>2q21</v>
          </cell>
          <cell r="E18617" t="str">
            <v>chemokine (C-X-C motif) receptor 4</v>
          </cell>
        </row>
        <row r="18618">
          <cell r="B18618" t="str">
            <v>EXTL3</v>
          </cell>
          <cell r="C18618">
            <v>2137</v>
          </cell>
          <cell r="D18618" t="str">
            <v>8p21</v>
          </cell>
          <cell r="E18618" t="str">
            <v>exostoses (multiple)-like 3</v>
          </cell>
        </row>
        <row r="18619">
          <cell r="B18619" t="str">
            <v>BICD2</v>
          </cell>
          <cell r="C18619">
            <v>23299</v>
          </cell>
          <cell r="D18619" t="str">
            <v>9q22.31</v>
          </cell>
          <cell r="E18619" t="str">
            <v>bicaudal D homolog 2 (Drosophila)</v>
          </cell>
        </row>
        <row r="18620">
          <cell r="B18620" t="str">
            <v>LMO4</v>
          </cell>
          <cell r="C18620">
            <v>8543</v>
          </cell>
          <cell r="D18620" t="str">
            <v>1p22.3</v>
          </cell>
          <cell r="E18620" t="str">
            <v>LIM domain only 4</v>
          </cell>
        </row>
        <row r="18621">
          <cell r="B18621" t="str">
            <v>LMO4</v>
          </cell>
          <cell r="C18621">
            <v>8543</v>
          </cell>
          <cell r="D18621" t="str">
            <v>1p22.3</v>
          </cell>
          <cell r="E18621" t="str">
            <v>LIM domain only 4</v>
          </cell>
        </row>
        <row r="18622">
          <cell r="B18622" t="str">
            <v>SEC22B</v>
          </cell>
          <cell r="C18622">
            <v>9554</v>
          </cell>
          <cell r="D18622" t="str">
            <v>1q21.1</v>
          </cell>
          <cell r="E18622" t="str">
            <v>SEC22 vesicle trafficking protein homolog B (S. cerevisiae)</v>
          </cell>
        </row>
        <row r="18623">
          <cell r="B18623" t="str">
            <v>SEC22B</v>
          </cell>
          <cell r="C18623">
            <v>9554</v>
          </cell>
          <cell r="D18623" t="str">
            <v>1q21.1</v>
          </cell>
          <cell r="E18623" t="str">
            <v>SEC22 vesicle trafficking protein homolog B (S. cerevisiae)</v>
          </cell>
        </row>
        <row r="18624">
          <cell r="B18624" t="str">
            <v>MPDU1</v>
          </cell>
          <cell r="C18624">
            <v>9526</v>
          </cell>
          <cell r="D18624" t="str">
            <v>17p13.1-p12</v>
          </cell>
          <cell r="E18624" t="str">
            <v>mannose-P-dolichol utilization defect 1</v>
          </cell>
        </row>
        <row r="18625">
          <cell r="B18625" t="str">
            <v>FERMT2</v>
          </cell>
          <cell r="C18625">
            <v>10979</v>
          </cell>
          <cell r="D18625" t="str">
            <v>14q22.2</v>
          </cell>
          <cell r="E18625" t="str">
            <v>fermitin family homolog 2 (Drosophila)</v>
          </cell>
        </row>
        <row r="18626">
          <cell r="B18626" t="str">
            <v>FERMT2</v>
          </cell>
          <cell r="C18626">
            <v>10979</v>
          </cell>
          <cell r="D18626" t="str">
            <v>14q22.2</v>
          </cell>
          <cell r="E18626" t="str">
            <v>fermitin family homolog 2 (Drosophila)</v>
          </cell>
        </row>
        <row r="18627">
          <cell r="B18627" t="str">
            <v>KLF5</v>
          </cell>
          <cell r="C18627">
            <v>688</v>
          </cell>
          <cell r="D18627" t="str">
            <v>13q22.1</v>
          </cell>
          <cell r="E18627" t="str">
            <v>Kruppel-like factor 5 (intestinal)</v>
          </cell>
        </row>
        <row r="18628">
          <cell r="B18628" t="str">
            <v>KLF5</v>
          </cell>
          <cell r="C18628">
            <v>688</v>
          </cell>
          <cell r="D18628" t="str">
            <v>13q22.1</v>
          </cell>
          <cell r="E18628" t="str">
            <v>Kruppel-like factor 5 (intestinal)</v>
          </cell>
        </row>
        <row r="18629">
          <cell r="B18629" t="str">
            <v>CBR1</v>
          </cell>
          <cell r="C18629">
            <v>873</v>
          </cell>
          <cell r="D18629" t="str">
            <v>21q22.13</v>
          </cell>
          <cell r="E18629" t="str">
            <v>carbonyl reductase 1</v>
          </cell>
        </row>
        <row r="18630">
          <cell r="B18630" t="str">
            <v>EWSR1</v>
          </cell>
          <cell r="C18630">
            <v>2130</v>
          </cell>
          <cell r="D18630" t="str">
            <v>22q12.2</v>
          </cell>
          <cell r="E18630" t="str">
            <v>Ewing sarcoma breakpoint region 1</v>
          </cell>
        </row>
        <row r="18631">
          <cell r="B18631" t="str">
            <v>MFSD10</v>
          </cell>
          <cell r="C18631">
            <v>10227</v>
          </cell>
          <cell r="D18631" t="str">
            <v>4p16.3</v>
          </cell>
          <cell r="E18631" t="str">
            <v>major facilitator superfamily domain containing 10</v>
          </cell>
        </row>
        <row r="18632">
          <cell r="B18632" t="str">
            <v>WDR45</v>
          </cell>
          <cell r="C18632">
            <v>11152</v>
          </cell>
          <cell r="D18632" t="str">
            <v>Xp11.23</v>
          </cell>
          <cell r="E18632" t="str">
            <v>WD repeat domain 45</v>
          </cell>
        </row>
        <row r="18633">
          <cell r="B18633" t="str">
            <v>WDR45</v>
          </cell>
          <cell r="C18633">
            <v>11152</v>
          </cell>
          <cell r="D18633" t="str">
            <v>Xp11.23</v>
          </cell>
          <cell r="E18633" t="str">
            <v>WD repeat domain 45</v>
          </cell>
        </row>
        <row r="18634">
          <cell r="B18634" t="str">
            <v>SQLE</v>
          </cell>
          <cell r="C18634">
            <v>6713</v>
          </cell>
          <cell r="D18634" t="str">
            <v>8q24.1</v>
          </cell>
          <cell r="E18634" t="str">
            <v>squalene epoxidase</v>
          </cell>
        </row>
        <row r="18635">
          <cell r="B18635" t="str">
            <v>RDBP</v>
          </cell>
          <cell r="C18635">
            <v>7936</v>
          </cell>
          <cell r="D18635" t="str">
            <v>6p21.3</v>
          </cell>
          <cell r="E18635" t="str">
            <v>RD RNA binding protein</v>
          </cell>
        </row>
        <row r="18636">
          <cell r="B18636" t="str">
            <v>GPC3</v>
          </cell>
          <cell r="C18636">
            <v>2719</v>
          </cell>
          <cell r="D18636" t="str">
            <v>Xq26.1</v>
          </cell>
          <cell r="E18636" t="str">
            <v>glypican 3</v>
          </cell>
        </row>
        <row r="18637">
          <cell r="B18637" t="str">
            <v>OSBPL2</v>
          </cell>
          <cell r="C18637">
            <v>9885</v>
          </cell>
          <cell r="D18637" t="str">
            <v>20q13.3</v>
          </cell>
          <cell r="E18637" t="str">
            <v>oxysterol binding protein-like 2</v>
          </cell>
        </row>
        <row r="18638">
          <cell r="B18638" t="str">
            <v>OSBPL2</v>
          </cell>
          <cell r="C18638">
            <v>9885</v>
          </cell>
          <cell r="D18638" t="str">
            <v>20q13.3</v>
          </cell>
          <cell r="E18638" t="str">
            <v>oxysterol binding protein-like 2</v>
          </cell>
        </row>
        <row r="18639">
          <cell r="B18639" t="str">
            <v>IK</v>
          </cell>
          <cell r="C18639">
            <v>3550</v>
          </cell>
          <cell r="D18639" t="str">
            <v>c("2p15-p14", "5q31.3")</v>
          </cell>
          <cell r="E18639" t="str">
            <v>IK cytokine, down-regulator of HLA II</v>
          </cell>
        </row>
        <row r="18640">
          <cell r="B18640" t="str">
            <v>NDUFA2</v>
          </cell>
          <cell r="C18640">
            <v>4695</v>
          </cell>
          <cell r="D18640" t="str">
            <v>5q31</v>
          </cell>
          <cell r="E18640" t="str">
            <v>NADH dehydrogenase (ubiquinone) 1 alpha subcomplex, 2, 8kDa</v>
          </cell>
        </row>
        <row r="18641">
          <cell r="B18641" t="str">
            <v>TNPO1</v>
          </cell>
          <cell r="C18641">
            <v>3842</v>
          </cell>
          <cell r="D18641" t="str">
            <v>5q13.2</v>
          </cell>
          <cell r="E18641" t="str">
            <v>transportin 1</v>
          </cell>
        </row>
        <row r="18642">
          <cell r="B18642" t="str">
            <v>TNPO1</v>
          </cell>
          <cell r="C18642">
            <v>3842</v>
          </cell>
          <cell r="D18642" t="str">
            <v>5q13.2</v>
          </cell>
          <cell r="E18642" t="str">
            <v>transportin 1</v>
          </cell>
        </row>
        <row r="18643">
          <cell r="B18643" t="str">
            <v>TUSC3</v>
          </cell>
          <cell r="C18643">
            <v>7991</v>
          </cell>
          <cell r="D18643" t="str">
            <v>8p22</v>
          </cell>
          <cell r="E18643" t="str">
            <v>tumor suppressor candidate 3</v>
          </cell>
        </row>
        <row r="18644">
          <cell r="B18644" t="str">
            <v>TUSC3</v>
          </cell>
          <cell r="C18644">
            <v>7991</v>
          </cell>
          <cell r="D18644" t="str">
            <v>8p22</v>
          </cell>
          <cell r="E18644" t="str">
            <v>tumor suppressor candidate 3</v>
          </cell>
        </row>
        <row r="18645">
          <cell r="B18645" t="str">
            <v>SAPS1</v>
          </cell>
          <cell r="C18645">
            <v>22870</v>
          </cell>
          <cell r="D18645" t="str">
            <v>19q13.42</v>
          </cell>
          <cell r="E18645" t="str">
            <v>SAPS domain family, member 1</v>
          </cell>
        </row>
        <row r="18646">
          <cell r="B18646" t="str">
            <v>NUPR1</v>
          </cell>
          <cell r="C18646">
            <v>26471</v>
          </cell>
          <cell r="D18646" t="str">
            <v>16p11.2</v>
          </cell>
          <cell r="E18646" t="str">
            <v>nuclear protein 1</v>
          </cell>
        </row>
        <row r="18647">
          <cell r="B18647" t="str">
            <v>DCTN5</v>
          </cell>
          <cell r="C18647">
            <v>84516</v>
          </cell>
          <cell r="D18647" t="str">
            <v>16p12.1</v>
          </cell>
          <cell r="E18647" t="str">
            <v>dynactin 5 (p25)</v>
          </cell>
        </row>
        <row r="18648">
          <cell r="B18648" t="str">
            <v>DCTN5</v>
          </cell>
          <cell r="C18648">
            <v>84516</v>
          </cell>
          <cell r="D18648" t="str">
            <v>16p12.1</v>
          </cell>
          <cell r="E18648" t="str">
            <v>dynactin 5 (p25)</v>
          </cell>
        </row>
        <row r="18649">
          <cell r="B18649" t="str">
            <v>EMG1</v>
          </cell>
          <cell r="C18649">
            <v>10436</v>
          </cell>
          <cell r="D18649" t="str">
            <v>12p13</v>
          </cell>
          <cell r="E18649" t="str">
            <v>EMG1 nucleolar protein homolog (S. cerevisiae)</v>
          </cell>
        </row>
        <row r="18650">
          <cell r="B18650" t="str">
            <v>KIF1B</v>
          </cell>
          <cell r="C18650">
            <v>23095</v>
          </cell>
          <cell r="D18650" t="str">
            <v>1p36.2</v>
          </cell>
          <cell r="E18650" t="str">
            <v>kinesin family member 1B</v>
          </cell>
        </row>
        <row r="18651">
          <cell r="B18651" t="str">
            <v>CLCN7</v>
          </cell>
          <cell r="C18651">
            <v>1186</v>
          </cell>
          <cell r="D18651" t="str">
            <v>16p13</v>
          </cell>
          <cell r="E18651" t="str">
            <v>chloride channel 7</v>
          </cell>
        </row>
        <row r="18652">
          <cell r="B18652" t="str">
            <v>SLC23A2</v>
          </cell>
          <cell r="C18652">
            <v>9962</v>
          </cell>
          <cell r="D18652" t="str">
            <v>20p13</v>
          </cell>
          <cell r="E18652" t="str">
            <v>solute carrier family 23 (nucleobase transporters), member 2</v>
          </cell>
        </row>
        <row r="18653">
          <cell r="B18653" t="str">
            <v>SLC23A2</v>
          </cell>
          <cell r="C18653">
            <v>9962</v>
          </cell>
          <cell r="D18653" t="str">
            <v>20p13</v>
          </cell>
          <cell r="E18653" t="str">
            <v>solute carrier family 23 (nucleobase transporters), member 2</v>
          </cell>
        </row>
        <row r="18654">
          <cell r="B18654" t="str">
            <v>STX3</v>
          </cell>
          <cell r="C18654">
            <v>6809</v>
          </cell>
          <cell r="D18654" t="str">
            <v>11q12.1</v>
          </cell>
          <cell r="E18654" t="str">
            <v>syntaxin 3</v>
          </cell>
        </row>
        <row r="18655">
          <cell r="B18655" t="str">
            <v>NFKB1</v>
          </cell>
          <cell r="C18655">
            <v>4790</v>
          </cell>
          <cell r="D18655" t="str">
            <v>4q24</v>
          </cell>
          <cell r="E18655" t="str">
            <v>nuclear factor of kappa light polypeptide gene enhancer in B-cells 1</v>
          </cell>
        </row>
        <row r="18656">
          <cell r="B18656" t="str">
            <v>OGT</v>
          </cell>
          <cell r="C18656">
            <v>8473</v>
          </cell>
          <cell r="D18656" t="str">
            <v>Xq13</v>
          </cell>
          <cell r="E18656" t="str">
            <v>O-linked N-acetylglucosamine (GlcNAc) transferase (UDP-N-acetylglucosamine:polypeptide-N-acetylglucosaminyl transferase)</v>
          </cell>
        </row>
        <row r="18657">
          <cell r="B18657" t="str">
            <v>MINK1</v>
          </cell>
          <cell r="C18657">
            <v>50488</v>
          </cell>
          <cell r="D18657" t="str">
            <v>17p13.2</v>
          </cell>
          <cell r="E18657" t="str">
            <v>misshapen-like kinase 1 (zebrafish)</v>
          </cell>
        </row>
        <row r="18658">
          <cell r="B18658" t="str">
            <v>PEG3</v>
          </cell>
          <cell r="C18658">
            <v>5178</v>
          </cell>
          <cell r="D18658" t="str">
            <v>19q13.4</v>
          </cell>
          <cell r="E18658" t="str">
            <v>paternally expressed 3</v>
          </cell>
        </row>
        <row r="18659">
          <cell r="B18659" t="str">
            <v>PEG3</v>
          </cell>
          <cell r="C18659">
            <v>5178</v>
          </cell>
          <cell r="D18659" t="str">
            <v>19q13.4</v>
          </cell>
          <cell r="E18659" t="str">
            <v>paternally expressed 3</v>
          </cell>
        </row>
        <row r="18660">
          <cell r="B18660" t="str">
            <v>KIF1C</v>
          </cell>
          <cell r="C18660">
            <v>10749</v>
          </cell>
          <cell r="D18660" t="str">
            <v>17p13.2</v>
          </cell>
          <cell r="E18660" t="str">
            <v>kinesin family member 1C</v>
          </cell>
        </row>
        <row r="18661">
          <cell r="B18661" t="str">
            <v>KIF1C</v>
          </cell>
          <cell r="C18661">
            <v>10749</v>
          </cell>
          <cell r="D18661" t="str">
            <v>17p13.2</v>
          </cell>
          <cell r="E18661" t="str">
            <v>kinesin family member 1C</v>
          </cell>
        </row>
        <row r="18662">
          <cell r="B18662" t="str">
            <v>ABCF2</v>
          </cell>
          <cell r="C18662">
            <v>10061</v>
          </cell>
          <cell r="D18662" t="str">
            <v>7q36</v>
          </cell>
          <cell r="E18662" t="str">
            <v>ATP-binding cassette, sub-family F (GCN20), member 2</v>
          </cell>
        </row>
        <row r="18663">
          <cell r="B18663" t="str">
            <v>ABCF2</v>
          </cell>
          <cell r="C18663">
            <v>10061</v>
          </cell>
          <cell r="D18663" t="str">
            <v>7q36</v>
          </cell>
          <cell r="E18663" t="str">
            <v>ATP-binding cassette, sub-family F (GCN20), member 2</v>
          </cell>
        </row>
        <row r="18664">
          <cell r="B18664" t="str">
            <v>GHITM</v>
          </cell>
          <cell r="C18664">
            <v>27069</v>
          </cell>
          <cell r="D18664" t="str">
            <v>10q23.1</v>
          </cell>
          <cell r="E18664" t="str">
            <v>growth hormone inducible transmembrane protein</v>
          </cell>
        </row>
        <row r="18665">
          <cell r="B18665" t="str">
            <v>GHITM</v>
          </cell>
          <cell r="C18665">
            <v>27069</v>
          </cell>
          <cell r="D18665" t="str">
            <v>10q23.1</v>
          </cell>
          <cell r="E18665" t="str">
            <v>growth hormone inducible transmembrane protein</v>
          </cell>
        </row>
        <row r="18666">
          <cell r="B18666" t="str">
            <v>DEGS1</v>
          </cell>
          <cell r="C18666">
            <v>8560</v>
          </cell>
          <cell r="D18666" t="str">
            <v>1q42.11</v>
          </cell>
          <cell r="E18666" t="str">
            <v>degenerative spermatocyte homolog 1, lipid desaturase (Drosophila)</v>
          </cell>
        </row>
        <row r="18667">
          <cell r="B18667" t="str">
            <v>TUBA1C</v>
          </cell>
          <cell r="C18667">
            <v>84790</v>
          </cell>
          <cell r="D18667" t="str">
            <v>12q12-q14</v>
          </cell>
          <cell r="E18667" t="str">
            <v>tubulin, alpha 1c</v>
          </cell>
        </row>
        <row r="18668">
          <cell r="B18668" t="str">
            <v>HARS2</v>
          </cell>
          <cell r="C18668">
            <v>23438</v>
          </cell>
          <cell r="D18668" t="str">
            <v>5q31.3</v>
          </cell>
          <cell r="E18668" t="str">
            <v>histidyl-tRNA synthetase 2, mitochondrial (putative)</v>
          </cell>
        </row>
        <row r="18669">
          <cell r="B18669" t="str">
            <v>SORBS3</v>
          </cell>
          <cell r="C18669">
            <v>10174</v>
          </cell>
          <cell r="D18669" t="str">
            <v>8p21.3</v>
          </cell>
          <cell r="E18669" t="str">
            <v>sorbin and SH3 domain containing 3</v>
          </cell>
        </row>
        <row r="18670">
          <cell r="B18670" t="str">
            <v>KLHDC10</v>
          </cell>
          <cell r="C18670">
            <v>23008</v>
          </cell>
          <cell r="D18670" t="str">
            <v>7q32.2</v>
          </cell>
          <cell r="E18670" t="str">
            <v>kelch domain containing 10</v>
          </cell>
        </row>
        <row r="18671">
          <cell r="B18671" t="str">
            <v>KLHDC10</v>
          </cell>
          <cell r="C18671">
            <v>23008</v>
          </cell>
          <cell r="D18671" t="str">
            <v>7q32.2</v>
          </cell>
          <cell r="E18671" t="str">
            <v>kelch domain containing 10</v>
          </cell>
        </row>
        <row r="18672">
          <cell r="B18672" t="str">
            <v>KLHDC10</v>
          </cell>
          <cell r="C18672">
            <v>23008</v>
          </cell>
          <cell r="D18672" t="str">
            <v>7q32.2</v>
          </cell>
          <cell r="E18672" t="str">
            <v>kelch domain containing 10</v>
          </cell>
        </row>
        <row r="18673">
          <cell r="B18673" t="str">
            <v>SMC3</v>
          </cell>
          <cell r="C18673">
            <v>9126</v>
          </cell>
          <cell r="D18673" t="str">
            <v>10q25</v>
          </cell>
          <cell r="E18673" t="str">
            <v>structural maintenance of chromosomes 3</v>
          </cell>
        </row>
        <row r="18674">
          <cell r="B18674" t="str">
            <v>SMC3</v>
          </cell>
          <cell r="C18674">
            <v>9126</v>
          </cell>
          <cell r="D18674" t="str">
            <v>10q25</v>
          </cell>
          <cell r="E18674" t="str">
            <v>structural maintenance of chromosomes 3</v>
          </cell>
        </row>
        <row r="18675">
          <cell r="B18675" t="str">
            <v>SMC3</v>
          </cell>
          <cell r="C18675">
            <v>9126</v>
          </cell>
          <cell r="D18675" t="str">
            <v>10q25</v>
          </cell>
          <cell r="E18675" t="str">
            <v>structural maintenance of chromosomes 3</v>
          </cell>
        </row>
        <row r="18676">
          <cell r="B18676" t="str">
            <v>SFN</v>
          </cell>
          <cell r="C18676">
            <v>2810</v>
          </cell>
          <cell r="D18676" t="str">
            <v>1p36.11</v>
          </cell>
          <cell r="E18676" t="str">
            <v>stratifin</v>
          </cell>
        </row>
        <row r="18677">
          <cell r="B18677" t="str">
            <v>NR2F6</v>
          </cell>
          <cell r="C18677">
            <v>2063</v>
          </cell>
          <cell r="D18677" t="str">
            <v>19p13.1</v>
          </cell>
          <cell r="E18677" t="str">
            <v>nuclear receptor subfamily 2, group F, member 6</v>
          </cell>
        </row>
        <row r="18678">
          <cell r="B18678" t="str">
            <v>NR2F6</v>
          </cell>
          <cell r="C18678">
            <v>2063</v>
          </cell>
          <cell r="D18678" t="str">
            <v>19p13.1</v>
          </cell>
          <cell r="E18678" t="str">
            <v>nuclear receptor subfamily 2, group F, member 6</v>
          </cell>
        </row>
        <row r="18679">
          <cell r="B18679" t="str">
            <v>TSPAN4</v>
          </cell>
          <cell r="C18679">
            <v>7106</v>
          </cell>
          <cell r="D18679" t="str">
            <v>11p15.5</v>
          </cell>
          <cell r="E18679" t="str">
            <v>tetraspanin 4</v>
          </cell>
        </row>
        <row r="18680">
          <cell r="B18680" t="str">
            <v>TSPAN4</v>
          </cell>
          <cell r="C18680">
            <v>7106</v>
          </cell>
          <cell r="D18680" t="str">
            <v>11p15.5</v>
          </cell>
          <cell r="E18680" t="str">
            <v>tetraspanin 4</v>
          </cell>
        </row>
        <row r="18681">
          <cell r="B18681" t="str">
            <v>METTL3</v>
          </cell>
          <cell r="C18681">
            <v>56339</v>
          </cell>
          <cell r="D18681" t="str">
            <v>14q11.1</v>
          </cell>
          <cell r="E18681" t="str">
            <v>methyltransferase like 3</v>
          </cell>
        </row>
        <row r="18682">
          <cell r="B18682" t="str">
            <v>SLC39A8</v>
          </cell>
          <cell r="C18682">
            <v>64116</v>
          </cell>
          <cell r="D18682" t="str">
            <v>4q22-q24</v>
          </cell>
          <cell r="E18682" t="str">
            <v>solute carrier family 39 (zinc transporter), member 8</v>
          </cell>
        </row>
        <row r="18683">
          <cell r="B18683" t="str">
            <v>SLC39A8</v>
          </cell>
          <cell r="C18683">
            <v>64116</v>
          </cell>
          <cell r="D18683" t="str">
            <v>4q22-q24</v>
          </cell>
          <cell r="E18683" t="str">
            <v>solute carrier family 39 (zinc transporter), member 8</v>
          </cell>
        </row>
        <row r="18684">
          <cell r="B18684" t="str">
            <v>VPS45</v>
          </cell>
          <cell r="C18684">
            <v>11311</v>
          </cell>
          <cell r="D18684" t="str">
            <v>1q21.2</v>
          </cell>
          <cell r="E18684" t="str">
            <v>vacuolar protein sorting 45 homolog (S. cerevisiae)</v>
          </cell>
        </row>
        <row r="18685">
          <cell r="B18685" t="str">
            <v>SYK</v>
          </cell>
          <cell r="C18685">
            <v>6850</v>
          </cell>
          <cell r="D18685" t="str">
            <v>9q22</v>
          </cell>
          <cell r="E18685" t="str">
            <v>spleen tyrosine kinase</v>
          </cell>
        </row>
        <row r="18686">
          <cell r="B18686" t="str">
            <v>LAMB3</v>
          </cell>
          <cell r="C18686">
            <v>3914</v>
          </cell>
          <cell r="D18686" t="str">
            <v>1q32</v>
          </cell>
          <cell r="E18686" t="str">
            <v>laminin, beta 3</v>
          </cell>
        </row>
        <row r="18687">
          <cell r="B18687" t="str">
            <v>BPTF</v>
          </cell>
          <cell r="C18687">
            <v>2186</v>
          </cell>
          <cell r="D18687" t="str">
            <v>17q24.3</v>
          </cell>
          <cell r="E18687" t="str">
            <v>bromodomain PHD finger transcription factor</v>
          </cell>
        </row>
        <row r="18688">
          <cell r="B18688" t="str">
            <v>NAB1</v>
          </cell>
          <cell r="C18688">
            <v>4664</v>
          </cell>
          <cell r="D18688" t="str">
            <v>2q32.3-q33</v>
          </cell>
          <cell r="E18688" t="str">
            <v>NGFI-A binding protein 1 (EGR1 binding protein 1)</v>
          </cell>
        </row>
        <row r="18689">
          <cell r="B18689" t="str">
            <v>ISCA1</v>
          </cell>
          <cell r="C18689">
            <v>81689</v>
          </cell>
          <cell r="D18689" t="str">
            <v>9q21.33</v>
          </cell>
          <cell r="E18689" t="str">
            <v>iron-sulfur cluster assembly 1 homolog (S. cerevisiae)</v>
          </cell>
        </row>
        <row r="18690">
          <cell r="B18690" t="str">
            <v>ISCA1</v>
          </cell>
          <cell r="C18690">
            <v>81689</v>
          </cell>
          <cell r="D18690" t="str">
            <v>9q21.33</v>
          </cell>
          <cell r="E18690" t="str">
            <v>iron-sulfur cluster assembly 1 homolog (S. cerevisiae)</v>
          </cell>
        </row>
        <row r="18691">
          <cell r="B18691" t="str">
            <v>CLN3</v>
          </cell>
          <cell r="C18691">
            <v>1201</v>
          </cell>
          <cell r="D18691" t="str">
            <v>16p12.1</v>
          </cell>
          <cell r="E18691" t="str">
            <v>ceroid-lipofuscinosis, neuronal 3</v>
          </cell>
        </row>
        <row r="18692">
          <cell r="B18692" t="str">
            <v>GLRX</v>
          </cell>
          <cell r="C18692">
            <v>2745</v>
          </cell>
          <cell r="D18692" t="str">
            <v>5q14</v>
          </cell>
          <cell r="E18692" t="str">
            <v>glutaredoxin (thioltransferase)</v>
          </cell>
        </row>
        <row r="18693">
          <cell r="B18693" t="str">
            <v>TFPI2</v>
          </cell>
          <cell r="C18693">
            <v>7980</v>
          </cell>
          <cell r="D18693" t="str">
            <v>7q22</v>
          </cell>
          <cell r="E18693" t="str">
            <v>tissue factor pathway inhibitor 2</v>
          </cell>
        </row>
        <row r="18694">
          <cell r="B18694" t="str">
            <v>TFPI2</v>
          </cell>
          <cell r="C18694">
            <v>7980</v>
          </cell>
          <cell r="D18694" t="str">
            <v>7q22</v>
          </cell>
          <cell r="E18694" t="str">
            <v>tissue factor pathway inhibitor 2</v>
          </cell>
        </row>
        <row r="18695">
          <cell r="B18695" t="str">
            <v>NSDHL</v>
          </cell>
          <cell r="C18695">
            <v>50814</v>
          </cell>
          <cell r="D18695" t="str">
            <v>Xq28</v>
          </cell>
          <cell r="E18695" t="str">
            <v>NAD(P) dependent steroid dehydrogenase-like</v>
          </cell>
        </row>
        <row r="18696">
          <cell r="B18696" t="str">
            <v>MRC2</v>
          </cell>
          <cell r="C18696">
            <v>9902</v>
          </cell>
          <cell r="D18696" t="str">
            <v>17q23.2</v>
          </cell>
          <cell r="E18696" t="str">
            <v>mannose receptor, C type 2</v>
          </cell>
        </row>
        <row r="18697">
          <cell r="B18697" t="str">
            <v>ATP2B1</v>
          </cell>
          <cell r="C18697">
            <v>490</v>
          </cell>
          <cell r="D18697" t="str">
            <v>12q21.3</v>
          </cell>
          <cell r="E18697" t="str">
            <v>ATPase, Ca++ transporting, plasma membrane 1</v>
          </cell>
        </row>
        <row r="18698">
          <cell r="B18698" t="str">
            <v>PRKD2</v>
          </cell>
          <cell r="C18698">
            <v>25865</v>
          </cell>
          <cell r="D18698" t="str">
            <v>19q13.3</v>
          </cell>
          <cell r="E18698" t="str">
            <v>protein kinase D2</v>
          </cell>
        </row>
        <row r="18699">
          <cell r="B18699" t="str">
            <v>CRYAB</v>
          </cell>
          <cell r="C18699">
            <v>1410</v>
          </cell>
          <cell r="D18699" t="str">
            <v>11q22.3-q23.1</v>
          </cell>
          <cell r="E18699" t="str">
            <v>crystallin, alpha B</v>
          </cell>
        </row>
        <row r="18700">
          <cell r="B18700" t="str">
            <v>C3orf63</v>
          </cell>
          <cell r="C18700">
            <v>23272</v>
          </cell>
          <cell r="D18700" t="str">
            <v>3p14.3</v>
          </cell>
          <cell r="E18700" t="str">
            <v>chromosome 3 open reading frame 63</v>
          </cell>
        </row>
        <row r="18701">
          <cell r="B18701" t="str">
            <v>C3orf63</v>
          </cell>
          <cell r="C18701">
            <v>23272</v>
          </cell>
          <cell r="D18701" t="str">
            <v>3p14.3</v>
          </cell>
          <cell r="E18701" t="str">
            <v>chromosome 3 open reading frame 63</v>
          </cell>
        </row>
        <row r="18702">
          <cell r="B18702" t="str">
            <v>CDC42EP3</v>
          </cell>
          <cell r="C18702">
            <v>10602</v>
          </cell>
          <cell r="D18702" t="str">
            <v>2p21</v>
          </cell>
          <cell r="E18702" t="str">
            <v>CDC42 effector protein (Rho GTPase binding) 3</v>
          </cell>
        </row>
        <row r="18703">
          <cell r="B18703" t="str">
            <v>CDC42EP3</v>
          </cell>
          <cell r="C18703">
            <v>10602</v>
          </cell>
          <cell r="D18703" t="str">
            <v>2p21</v>
          </cell>
          <cell r="E18703" t="str">
            <v>CDC42 effector protein (Rho GTPase binding) 3</v>
          </cell>
        </row>
        <row r="18704">
          <cell r="B18704" t="str">
            <v>CDC42EP3</v>
          </cell>
          <cell r="C18704">
            <v>10602</v>
          </cell>
          <cell r="D18704" t="str">
            <v>2p21</v>
          </cell>
          <cell r="E18704" t="str">
            <v>CDC42 effector protein (Rho GTPase binding) 3</v>
          </cell>
        </row>
        <row r="18705">
          <cell r="B18705" t="str">
            <v>NFIB</v>
          </cell>
          <cell r="C18705">
            <v>4781</v>
          </cell>
          <cell r="D18705" t="str">
            <v>9p24.1</v>
          </cell>
          <cell r="E18705" t="str">
            <v>nuclear factor I/B</v>
          </cell>
        </row>
        <row r="18706">
          <cell r="B18706" t="str">
            <v>NFIB</v>
          </cell>
          <cell r="C18706">
            <v>4781</v>
          </cell>
          <cell r="D18706" t="str">
            <v>9p24.1</v>
          </cell>
          <cell r="E18706" t="str">
            <v>nuclear factor I/B</v>
          </cell>
        </row>
        <row r="18707">
          <cell r="B18707" t="str">
            <v>ID4</v>
          </cell>
          <cell r="C18707">
            <v>3400</v>
          </cell>
          <cell r="D18707" t="str">
            <v>6p22-p21</v>
          </cell>
          <cell r="E18707" t="str">
            <v>inhibitor of DNA binding 4, dominant negative helix-loop-helix protein</v>
          </cell>
        </row>
        <row r="18708">
          <cell r="B18708" t="str">
            <v>ID4</v>
          </cell>
          <cell r="C18708">
            <v>3400</v>
          </cell>
          <cell r="D18708" t="str">
            <v>6p22-p21</v>
          </cell>
          <cell r="E18708" t="str">
            <v>inhibitor of DNA binding 4, dominant negative helix-loop-helix protein</v>
          </cell>
        </row>
        <row r="18709">
          <cell r="B18709" t="str">
            <v>ID4</v>
          </cell>
          <cell r="C18709">
            <v>3400</v>
          </cell>
          <cell r="D18709" t="str">
            <v>6p22-p21</v>
          </cell>
          <cell r="E18709" t="str">
            <v>inhibitor of DNA binding 4, dominant negative helix-loop-helix protein</v>
          </cell>
        </row>
        <row r="18710">
          <cell r="B18710" t="str">
            <v>TNFRSF10B</v>
          </cell>
          <cell r="C18710">
            <v>8795</v>
          </cell>
          <cell r="D18710" t="str">
            <v>8p22-p21</v>
          </cell>
          <cell r="E18710" t="str">
            <v>tumor necrosis factor receptor superfamily, member 10b</v>
          </cell>
        </row>
        <row r="18711">
          <cell r="B18711" t="str">
            <v>TNFRSF10B</v>
          </cell>
          <cell r="C18711">
            <v>8795</v>
          </cell>
          <cell r="D18711" t="str">
            <v>8p22-p21</v>
          </cell>
          <cell r="E18711" t="str">
            <v>tumor necrosis factor receptor superfamily, member 10b</v>
          </cell>
        </row>
        <row r="18712">
          <cell r="B18712" t="str">
            <v>PPM1B</v>
          </cell>
          <cell r="C18712">
            <v>5495</v>
          </cell>
          <cell r="D18712" t="str">
            <v>2p21</v>
          </cell>
          <cell r="E18712" t="str">
            <v>protein phosphatase 1B (formerly 2C), magnesium-dependent, beta isoform</v>
          </cell>
        </row>
        <row r="18713">
          <cell r="B18713" t="str">
            <v>ITSN1</v>
          </cell>
          <cell r="C18713">
            <v>6453</v>
          </cell>
          <cell r="D18713" t="str">
            <v>21q22.1-q22.2</v>
          </cell>
          <cell r="E18713" t="str">
            <v>intersectin 1 (SH3 domain protein)</v>
          </cell>
        </row>
        <row r="18714">
          <cell r="B18714" t="str">
            <v>ITSN1</v>
          </cell>
          <cell r="C18714">
            <v>6453</v>
          </cell>
          <cell r="D18714" t="str">
            <v>21q22.1-q22.2</v>
          </cell>
          <cell r="E18714" t="str">
            <v>intersectin 1 (SH3 domain protein)</v>
          </cell>
        </row>
        <row r="18715">
          <cell r="B18715" t="str">
            <v>PPIL2</v>
          </cell>
          <cell r="C18715">
            <v>23759</v>
          </cell>
          <cell r="D18715" t="str">
            <v>22q11.21</v>
          </cell>
          <cell r="E18715" t="str">
            <v>peptidylprolyl isomerase (cyclophilin)-like 2</v>
          </cell>
        </row>
        <row r="18716">
          <cell r="B18716" t="str">
            <v>NECAP1</v>
          </cell>
          <cell r="C18716">
            <v>25977</v>
          </cell>
          <cell r="D18716" t="str">
            <v>12p13.31</v>
          </cell>
          <cell r="E18716" t="str">
            <v>NECAP endocytosis associated 1</v>
          </cell>
        </row>
        <row r="18717">
          <cell r="B18717" t="str">
            <v>CA2</v>
          </cell>
          <cell r="C18717">
            <v>760</v>
          </cell>
          <cell r="D18717" t="str">
            <v>8q22</v>
          </cell>
          <cell r="E18717" t="str">
            <v>carbonic anhydrase II</v>
          </cell>
        </row>
        <row r="18718">
          <cell r="B18718" t="str">
            <v>POLR2H</v>
          </cell>
          <cell r="C18718">
            <v>5437</v>
          </cell>
          <cell r="D18718" t="str">
            <v>3q28</v>
          </cell>
          <cell r="E18718" t="str">
            <v>polymerase (RNA) II (DNA directed) polypeptide H</v>
          </cell>
        </row>
        <row r="18719">
          <cell r="B18719" t="str">
            <v>NDUFS4</v>
          </cell>
          <cell r="C18719">
            <v>4724</v>
          </cell>
          <cell r="D18719" t="str">
            <v>5q11.1</v>
          </cell>
          <cell r="E18719" t="str">
            <v>NADH dehydrogenase (ubiquinone) Fe-S protein 4, 18kDa (NADH-coenzyme Q reductase)</v>
          </cell>
        </row>
        <row r="18720">
          <cell r="B18720" t="str">
            <v>GADD45B</v>
          </cell>
          <cell r="C18720">
            <v>4616</v>
          </cell>
          <cell r="D18720" t="str">
            <v>19p13.3</v>
          </cell>
          <cell r="E18720" t="str">
            <v>growth arrest and DNA-damage-inducible, beta</v>
          </cell>
        </row>
        <row r="18721">
          <cell r="B18721" t="str">
            <v>GADD45B</v>
          </cell>
          <cell r="C18721">
            <v>4616</v>
          </cell>
          <cell r="D18721" t="str">
            <v>19p13.3</v>
          </cell>
          <cell r="E18721" t="str">
            <v>growth arrest and DNA-damage-inducible, beta</v>
          </cell>
        </row>
        <row r="18722">
          <cell r="B18722" t="str">
            <v>SWAP70</v>
          </cell>
          <cell r="C18722">
            <v>23075</v>
          </cell>
          <cell r="D18722" t="str">
            <v>11p15</v>
          </cell>
          <cell r="E18722" t="str">
            <v>SWAP-70 protein</v>
          </cell>
        </row>
        <row r="18723">
          <cell r="B18723" t="str">
            <v>SWAP70</v>
          </cell>
          <cell r="C18723">
            <v>23075</v>
          </cell>
          <cell r="D18723" t="str">
            <v>11p15</v>
          </cell>
          <cell r="E18723" t="str">
            <v>SWAP-70 protein</v>
          </cell>
        </row>
        <row r="18724">
          <cell r="B18724" t="str">
            <v>BNIP2</v>
          </cell>
          <cell r="C18724">
            <v>663</v>
          </cell>
          <cell r="D18724" t="str">
            <v>15q22.2</v>
          </cell>
          <cell r="E18724" t="str">
            <v>BCL2/adenovirus E1B 19kDa interacting protein 2</v>
          </cell>
        </row>
        <row r="18725">
          <cell r="B18725" t="str">
            <v>AZGP1</v>
          </cell>
          <cell r="C18725">
            <v>563</v>
          </cell>
          <cell r="D18725" t="str">
            <v>7q22.1</v>
          </cell>
          <cell r="E18725" t="str">
            <v>alpha-2-glycoprotein 1, zinc-binding</v>
          </cell>
        </row>
        <row r="18726">
          <cell r="B18726" t="str">
            <v>CASP4</v>
          </cell>
          <cell r="C18726">
            <v>837</v>
          </cell>
          <cell r="D18726" t="str">
            <v>11q22.2-q22.3</v>
          </cell>
          <cell r="E18726" t="str">
            <v>caspase 4, apoptosis-related cysteine peptidase</v>
          </cell>
        </row>
        <row r="18727">
          <cell r="B18727" t="str">
            <v>BCL2L2</v>
          </cell>
          <cell r="C18727">
            <v>599</v>
          </cell>
          <cell r="D18727" t="str">
            <v>14q11.2-q12</v>
          </cell>
          <cell r="E18727" t="str">
            <v>BCL2-like 2</v>
          </cell>
        </row>
        <row r="18728">
          <cell r="B18728" t="str">
            <v>HLA-DRB1</v>
          </cell>
          <cell r="C18728">
            <v>3123</v>
          </cell>
          <cell r="D18728" t="str">
            <v>6p21.3</v>
          </cell>
          <cell r="E18728" t="str">
            <v>major histocompatibility complex, class II, DR beta 1</v>
          </cell>
        </row>
        <row r="18729">
          <cell r="B18729" t="str">
            <v>GPN1</v>
          </cell>
          <cell r="C18729">
            <v>11321</v>
          </cell>
          <cell r="D18729" t="str">
            <v>2p23.3</v>
          </cell>
          <cell r="E18729" t="str">
            <v>GPN-loop GTPase 1</v>
          </cell>
        </row>
        <row r="18730">
          <cell r="B18730" t="str">
            <v>HBS1L</v>
          </cell>
          <cell r="C18730">
            <v>10767</v>
          </cell>
          <cell r="D18730" t="str">
            <v>6q23-q24</v>
          </cell>
          <cell r="E18730" t="str">
            <v>HBS1-like (S. cerevisiae)</v>
          </cell>
        </row>
        <row r="18731">
          <cell r="B18731" t="str">
            <v>HBS1L</v>
          </cell>
          <cell r="C18731">
            <v>10767</v>
          </cell>
          <cell r="D18731" t="str">
            <v>6q23-q24</v>
          </cell>
          <cell r="E18731" t="str">
            <v>HBS1-like (S. cerevisiae)</v>
          </cell>
        </row>
        <row r="18732">
          <cell r="B18732" t="str">
            <v>HBS1L</v>
          </cell>
          <cell r="C18732">
            <v>10767</v>
          </cell>
          <cell r="D18732" t="str">
            <v>6q23-q24</v>
          </cell>
          <cell r="E18732" t="str">
            <v>HBS1-like (S. cerevisiae)</v>
          </cell>
        </row>
        <row r="18733">
          <cell r="B18733" t="str">
            <v>POLR1C</v>
          </cell>
          <cell r="C18733">
            <v>9533</v>
          </cell>
          <cell r="D18733" t="str">
            <v>6p21.1</v>
          </cell>
          <cell r="E18733" t="str">
            <v>polymerase (RNA) I polypeptide C, 30kDa</v>
          </cell>
        </row>
        <row r="18734">
          <cell r="B18734" t="str">
            <v>PLAGL1</v>
          </cell>
          <cell r="C18734">
            <v>5325</v>
          </cell>
          <cell r="D18734" t="str">
            <v>6q24-q25</v>
          </cell>
          <cell r="E18734" t="str">
            <v>pleiomorphic adenoma gene-like 1</v>
          </cell>
        </row>
        <row r="18735">
          <cell r="B18735" t="str">
            <v>ADCY3</v>
          </cell>
          <cell r="C18735">
            <v>109</v>
          </cell>
          <cell r="D18735" t="str">
            <v>2p23.3</v>
          </cell>
          <cell r="E18735" t="str">
            <v>adenylate cyclase 3</v>
          </cell>
        </row>
        <row r="18736">
          <cell r="B18736" t="str">
            <v>ADCY3</v>
          </cell>
          <cell r="C18736">
            <v>109</v>
          </cell>
          <cell r="D18736" t="str">
            <v>2p23.3</v>
          </cell>
          <cell r="E18736" t="str">
            <v>adenylate cyclase 3</v>
          </cell>
        </row>
        <row r="18737">
          <cell r="B18737" t="str">
            <v>SH2B1</v>
          </cell>
          <cell r="C18737">
            <v>25970</v>
          </cell>
          <cell r="D18737" t="str">
            <v>16p11.2</v>
          </cell>
          <cell r="E18737" t="str">
            <v>SH2B adaptor protein 1</v>
          </cell>
        </row>
        <row r="18738">
          <cell r="B18738" t="str">
            <v>PRKRIR</v>
          </cell>
          <cell r="C18738">
            <v>5612</v>
          </cell>
          <cell r="D18738" t="str">
            <v>11q13.5</v>
          </cell>
          <cell r="E18738" t="str">
            <v>protein-kinase, interferon-inducible double stranded RNA dependent inhibitor, repressor of (P58 repressor)</v>
          </cell>
        </row>
        <row r="18739">
          <cell r="B18739" t="str">
            <v>RGS16</v>
          </cell>
          <cell r="C18739">
            <v>6004</v>
          </cell>
          <cell r="D18739" t="str">
            <v>1q25-q31</v>
          </cell>
          <cell r="E18739" t="str">
            <v>regulator of G-protein signaling 16</v>
          </cell>
        </row>
        <row r="18740">
          <cell r="B18740" t="str">
            <v>RGS16</v>
          </cell>
          <cell r="C18740">
            <v>6004</v>
          </cell>
          <cell r="D18740" t="str">
            <v>1q25-q31</v>
          </cell>
          <cell r="E18740" t="str">
            <v>regulator of G-protein signaling 16</v>
          </cell>
        </row>
        <row r="18741">
          <cell r="B18741" t="str">
            <v>SLC35A2</v>
          </cell>
          <cell r="C18741">
            <v>7355</v>
          </cell>
          <cell r="D18741" t="str">
            <v>Xp11.23-p11.22</v>
          </cell>
          <cell r="E18741" t="str">
            <v>solute carrier family 35 (UDP-galactose transporter), member A2</v>
          </cell>
        </row>
        <row r="18742">
          <cell r="B18742" t="str">
            <v>NOP16</v>
          </cell>
          <cell r="C18742">
            <v>51491</v>
          </cell>
          <cell r="D18742" t="str">
            <v>5q35.2</v>
          </cell>
          <cell r="E18742" t="str">
            <v>NOP16 nucleolar protein homolog (yeast)</v>
          </cell>
        </row>
        <row r="18743">
          <cell r="B18743" t="str">
            <v>NOP16</v>
          </cell>
          <cell r="C18743">
            <v>51491</v>
          </cell>
          <cell r="D18743" t="str">
            <v>5q35.2</v>
          </cell>
          <cell r="E18743" t="str">
            <v>NOP16 nucleolar protein homolog (yeast)</v>
          </cell>
        </row>
        <row r="18744">
          <cell r="B18744" t="str">
            <v>HIGD2A</v>
          </cell>
          <cell r="C18744">
            <v>192286</v>
          </cell>
          <cell r="D18744" t="str">
            <v>5q35.2</v>
          </cell>
          <cell r="E18744" t="str">
            <v>HIG1 domain family, member 2A</v>
          </cell>
        </row>
        <row r="18745">
          <cell r="B18745" t="str">
            <v>HNRNPD</v>
          </cell>
          <cell r="C18745">
            <v>3184</v>
          </cell>
          <cell r="D18745" t="str">
            <v>4q21.1-q21.2</v>
          </cell>
          <cell r="E18745" t="str">
            <v>heterogeneous nuclear ribonucleoprotein D (AU-rich element RNA binding protein 1, 37kDa)</v>
          </cell>
        </row>
        <row r="18746">
          <cell r="B18746" t="str">
            <v>MAX</v>
          </cell>
          <cell r="C18746">
            <v>4149</v>
          </cell>
          <cell r="D18746" t="str">
            <v>14q23</v>
          </cell>
          <cell r="E18746" t="str">
            <v>MYC associated factor X</v>
          </cell>
        </row>
        <row r="18747">
          <cell r="B18747" t="str">
            <v>MAX</v>
          </cell>
          <cell r="C18747">
            <v>4149</v>
          </cell>
          <cell r="D18747" t="str">
            <v>14q23</v>
          </cell>
          <cell r="E18747" t="str">
            <v>MYC associated factor X</v>
          </cell>
        </row>
        <row r="18748">
          <cell r="B18748" t="str">
            <v>ULK1</v>
          </cell>
          <cell r="C18748">
            <v>8408</v>
          </cell>
          <cell r="D18748" t="str">
            <v>12q24.3</v>
          </cell>
          <cell r="E18748" t="str">
            <v>unc-51-like kinase 1 (C. elegans)</v>
          </cell>
        </row>
        <row r="18749">
          <cell r="B18749" t="str">
            <v>PSMD9</v>
          </cell>
          <cell r="C18749">
            <v>5715</v>
          </cell>
          <cell r="D18749" t="str">
            <v>12q24.31-q24.32</v>
          </cell>
          <cell r="E18749" t="str">
            <v>proteasome (prosome, macropain) 26S subunit, non-ATPase, 9</v>
          </cell>
        </row>
        <row r="18750">
          <cell r="B18750" t="str">
            <v>DCN</v>
          </cell>
          <cell r="C18750">
            <v>1634</v>
          </cell>
          <cell r="D18750" t="str">
            <v>12q21.33</v>
          </cell>
          <cell r="E18750" t="str">
            <v>decorin</v>
          </cell>
        </row>
        <row r="18751">
          <cell r="B18751" t="str">
            <v>PWP2</v>
          </cell>
          <cell r="C18751">
            <v>5822</v>
          </cell>
          <cell r="D18751" t="str">
            <v>21q22.3</v>
          </cell>
          <cell r="E18751" t="str">
            <v>PWP2 periodic tryptophan protein homolog (yeast)</v>
          </cell>
        </row>
        <row r="18752">
          <cell r="B18752" t="str">
            <v>PSIP1</v>
          </cell>
          <cell r="C18752">
            <v>11168</v>
          </cell>
          <cell r="D18752" t="str">
            <v>9p22.3</v>
          </cell>
          <cell r="E18752" t="str">
            <v>PC4 and SFRS1 interacting protein 1</v>
          </cell>
        </row>
        <row r="18753">
          <cell r="B18753" t="str">
            <v>TFCP2</v>
          </cell>
          <cell r="C18753">
            <v>7024</v>
          </cell>
          <cell r="D18753" t="str">
            <v>12q13</v>
          </cell>
          <cell r="E18753" t="str">
            <v>transcription factor CP2</v>
          </cell>
        </row>
        <row r="18754">
          <cell r="B18754" t="str">
            <v>SIAH2</v>
          </cell>
          <cell r="C18754">
            <v>6478</v>
          </cell>
          <cell r="D18754" t="str">
            <v>3q25</v>
          </cell>
          <cell r="E18754" t="str">
            <v>seven in absentia homolog 2 (Drosophila)</v>
          </cell>
        </row>
        <row r="18755">
          <cell r="B18755" t="str">
            <v>UAP1</v>
          </cell>
          <cell r="C18755">
            <v>6675</v>
          </cell>
          <cell r="D18755" t="str">
            <v>1q23.3</v>
          </cell>
          <cell r="E18755" t="str">
            <v>UDP-N-acteylglucosamine pyrophosphorylase 1</v>
          </cell>
        </row>
        <row r="18756">
          <cell r="B18756" t="str">
            <v>IKBKB</v>
          </cell>
          <cell r="C18756">
            <v>3551</v>
          </cell>
          <cell r="D18756" t="str">
            <v>8p11.2</v>
          </cell>
          <cell r="E18756" t="str">
            <v>inhibitor of kappa light polypeptide gene enhancer in B-cells, kinase beta</v>
          </cell>
        </row>
        <row r="18757">
          <cell r="B18757" t="str">
            <v>IKBKB</v>
          </cell>
          <cell r="C18757">
            <v>3551</v>
          </cell>
          <cell r="D18757" t="str">
            <v>8p11.2</v>
          </cell>
          <cell r="E18757" t="str">
            <v>inhibitor of kappa light polypeptide gene enhancer in B-cells, kinase beta</v>
          </cell>
        </row>
        <row r="18758">
          <cell r="B18758" t="str">
            <v>EFHD1</v>
          </cell>
          <cell r="C18758">
            <v>80303</v>
          </cell>
          <cell r="D18758" t="str">
            <v>2q37.1</v>
          </cell>
          <cell r="E18758" t="str">
            <v>EF-hand domain family, member D1</v>
          </cell>
        </row>
        <row r="18759">
          <cell r="B18759" t="str">
            <v>TPM4</v>
          </cell>
          <cell r="C18759">
            <v>7171</v>
          </cell>
          <cell r="D18759" t="str">
            <v>19p13.1</v>
          </cell>
          <cell r="E18759" t="str">
            <v>tropomyosin 4</v>
          </cell>
        </row>
        <row r="18760">
          <cell r="B18760" t="str">
            <v>PI4K2A</v>
          </cell>
          <cell r="C18760">
            <v>55361</v>
          </cell>
          <cell r="D18760" t="str">
            <v>10q24</v>
          </cell>
          <cell r="E18760" t="str">
            <v>phosphatidylinositol 4-kinase type 2 alpha</v>
          </cell>
        </row>
        <row r="18761">
          <cell r="B18761" t="str">
            <v>PI4K2A</v>
          </cell>
          <cell r="C18761">
            <v>55361</v>
          </cell>
          <cell r="D18761" t="str">
            <v>10q24</v>
          </cell>
          <cell r="E18761" t="str">
            <v>phosphatidylinositol 4-kinase type 2 alpha</v>
          </cell>
        </row>
        <row r="18762">
          <cell r="B18762" t="str">
            <v>MAF</v>
          </cell>
          <cell r="C18762">
            <v>4094</v>
          </cell>
          <cell r="D18762" t="str">
            <v>16q22-q23</v>
          </cell>
          <cell r="E18762" t="str">
            <v>v-maf musculoaponeurotic fibrosarcoma oncogene homolog (avian)</v>
          </cell>
        </row>
        <row r="18763">
          <cell r="B18763" t="str">
            <v>MAF</v>
          </cell>
          <cell r="C18763">
            <v>4094</v>
          </cell>
          <cell r="D18763" t="str">
            <v>16q22-q23</v>
          </cell>
          <cell r="E18763" t="str">
            <v>v-maf musculoaponeurotic fibrosarcoma oncogene homolog (avian)</v>
          </cell>
        </row>
        <row r="18764">
          <cell r="B18764" t="str">
            <v>RAD50</v>
          </cell>
          <cell r="C18764">
            <v>10111</v>
          </cell>
          <cell r="D18764" t="str">
            <v>5q31</v>
          </cell>
          <cell r="E18764" t="str">
            <v>RAD50 homolog (S. cerevisiae)</v>
          </cell>
        </row>
        <row r="18765">
          <cell r="B18765" t="str">
            <v>D4S234E</v>
          </cell>
          <cell r="C18765">
            <v>27065</v>
          </cell>
          <cell r="D18765" t="str">
            <v>4p16.3</v>
          </cell>
          <cell r="E18765" t="str">
            <v>DNA segment on chromosome 4 (unique) 234 expressed sequence</v>
          </cell>
        </row>
        <row r="18766">
          <cell r="B18766" t="str">
            <v>KRT14</v>
          </cell>
          <cell r="C18766">
            <v>3861</v>
          </cell>
          <cell r="D18766" t="str">
            <v>17q12-q21</v>
          </cell>
          <cell r="E18766" t="str">
            <v>keratin 14</v>
          </cell>
        </row>
        <row r="18767">
          <cell r="B18767" t="str">
            <v>SIN3B</v>
          </cell>
          <cell r="C18767">
            <v>23309</v>
          </cell>
          <cell r="D18767" t="str">
            <v>19p13.11</v>
          </cell>
          <cell r="E18767" t="str">
            <v>SIN3 homolog B, transcription regulator (yeast)</v>
          </cell>
        </row>
        <row r="18768">
          <cell r="B18768" t="str">
            <v>NA</v>
          </cell>
          <cell r="C18768" t="str">
            <v>NA</v>
          </cell>
          <cell r="D18768" t="str">
            <v>NA</v>
          </cell>
          <cell r="E18768" t="str">
            <v>NA</v>
          </cell>
        </row>
        <row r="18769">
          <cell r="B18769" t="str">
            <v>TNFRSF14</v>
          </cell>
          <cell r="C18769">
            <v>8764</v>
          </cell>
          <cell r="D18769" t="str">
            <v>1p36.3-p36.2</v>
          </cell>
          <cell r="E18769" t="str">
            <v>tumor necrosis factor receptor superfamily, member 14 (herpesvirus entry mediator)</v>
          </cell>
        </row>
        <row r="18770">
          <cell r="B18770" t="str">
            <v>PPAP2B</v>
          </cell>
          <cell r="C18770">
            <v>8613</v>
          </cell>
          <cell r="D18770" t="str">
            <v>1pter-p22.1</v>
          </cell>
          <cell r="E18770" t="str">
            <v>phosphatidic acid phosphatase type 2B</v>
          </cell>
        </row>
        <row r="18771">
          <cell r="B18771" t="str">
            <v>EFEMP2</v>
          </cell>
          <cell r="C18771">
            <v>30008</v>
          </cell>
          <cell r="D18771" t="str">
            <v>11q13.1</v>
          </cell>
          <cell r="E18771" t="str">
            <v>EGF-containing fibulin-like extracellular matrix protein 2</v>
          </cell>
        </row>
        <row r="18772">
          <cell r="B18772" t="str">
            <v>CITED2</v>
          </cell>
          <cell r="C18772">
            <v>10370</v>
          </cell>
          <cell r="D18772" t="str">
            <v>6q23.3</v>
          </cell>
          <cell r="E18772" t="str">
            <v>Cbp/p300-interacting transactivator, with Glu/Asp-rich carboxy-terminal domain, 2</v>
          </cell>
        </row>
        <row r="18773">
          <cell r="B18773" t="str">
            <v>TAF11</v>
          </cell>
          <cell r="C18773">
            <v>6882</v>
          </cell>
          <cell r="D18773" t="str">
            <v>6p21.31</v>
          </cell>
          <cell r="E18773" t="str">
            <v>TAF11 RNA polymerase II, TATA box binding protein (TBP)-associated factor, 28kDa</v>
          </cell>
        </row>
        <row r="18774">
          <cell r="B18774" t="str">
            <v>RUNX1</v>
          </cell>
          <cell r="C18774">
            <v>861</v>
          </cell>
          <cell r="D18774" t="str">
            <v>21q22.3</v>
          </cell>
          <cell r="E18774" t="str">
            <v>runt-related transcription factor 1</v>
          </cell>
        </row>
        <row r="18775">
          <cell r="B18775" t="str">
            <v>RUNX1</v>
          </cell>
          <cell r="C18775">
            <v>861</v>
          </cell>
          <cell r="D18775" t="str">
            <v>21q22.3</v>
          </cell>
          <cell r="E18775" t="str">
            <v>runt-related transcription factor 1</v>
          </cell>
        </row>
        <row r="18776">
          <cell r="B18776" t="str">
            <v>PCBP4</v>
          </cell>
          <cell r="C18776">
            <v>57060</v>
          </cell>
          <cell r="D18776" t="str">
            <v>3p21</v>
          </cell>
          <cell r="E18776" t="str">
            <v>poly(rC) binding protein 4</v>
          </cell>
        </row>
        <row r="18777">
          <cell r="B18777" t="str">
            <v>MED21</v>
          </cell>
          <cell r="C18777">
            <v>9412</v>
          </cell>
          <cell r="D18777" t="str">
            <v>12p11.23</v>
          </cell>
          <cell r="E18777" t="str">
            <v>mediator complex subunit 21</v>
          </cell>
        </row>
        <row r="18778">
          <cell r="B18778" t="str">
            <v>MED21</v>
          </cell>
          <cell r="C18778">
            <v>9412</v>
          </cell>
          <cell r="D18778" t="str">
            <v>12p11.23</v>
          </cell>
          <cell r="E18778" t="str">
            <v>mediator complex subunit 21</v>
          </cell>
        </row>
        <row r="18779">
          <cell r="B18779" t="str">
            <v>BAD</v>
          </cell>
          <cell r="C18779">
            <v>572</v>
          </cell>
          <cell r="D18779" t="str">
            <v>11q13.1</v>
          </cell>
          <cell r="E18779" t="str">
            <v>BCL2-associated agonist of cell death</v>
          </cell>
        </row>
        <row r="18780">
          <cell r="B18780" t="str">
            <v>ECM1</v>
          </cell>
          <cell r="C18780">
            <v>1893</v>
          </cell>
          <cell r="D18780" t="str">
            <v>1q21</v>
          </cell>
          <cell r="E18780" t="str">
            <v>extracellular matrix protein 1</v>
          </cell>
        </row>
        <row r="18781">
          <cell r="B18781" t="str">
            <v>CYB5A</v>
          </cell>
          <cell r="C18781">
            <v>1528</v>
          </cell>
          <cell r="D18781" t="str">
            <v>18q23</v>
          </cell>
          <cell r="E18781" t="str">
            <v>cytochrome b5 type A (microsomal)</v>
          </cell>
        </row>
        <row r="18782">
          <cell r="B18782" t="str">
            <v>STXBP2</v>
          </cell>
          <cell r="C18782">
            <v>6813</v>
          </cell>
          <cell r="D18782" t="str">
            <v>19p13.3-p13.2</v>
          </cell>
          <cell r="E18782" t="str">
            <v>syntaxin binding protein 2</v>
          </cell>
        </row>
        <row r="18783">
          <cell r="B18783" t="str">
            <v>EPHX2</v>
          </cell>
          <cell r="C18783">
            <v>2053</v>
          </cell>
          <cell r="D18783" t="str">
            <v>8p21-p12</v>
          </cell>
          <cell r="E18783" t="str">
            <v>epoxide hydrolase 2, cytoplasmic</v>
          </cell>
        </row>
        <row r="18784">
          <cell r="B18784" t="str">
            <v>ANXA3</v>
          </cell>
          <cell r="C18784">
            <v>306</v>
          </cell>
          <cell r="D18784" t="str">
            <v>4q13-q22</v>
          </cell>
          <cell r="E18784" t="str">
            <v>annexin A3</v>
          </cell>
        </row>
        <row r="18785">
          <cell r="B18785" t="str">
            <v>SH3BP2</v>
          </cell>
          <cell r="C18785">
            <v>6452</v>
          </cell>
          <cell r="D18785" t="str">
            <v>4p16.3</v>
          </cell>
          <cell r="E18785" t="str">
            <v>SH3-domain binding protein 2</v>
          </cell>
        </row>
        <row r="18786">
          <cell r="B18786" t="str">
            <v>SH3BP2</v>
          </cell>
          <cell r="C18786">
            <v>6452</v>
          </cell>
          <cell r="D18786" t="str">
            <v>4p16.3</v>
          </cell>
          <cell r="E18786" t="str">
            <v>SH3-domain binding protein 2</v>
          </cell>
        </row>
        <row r="18787">
          <cell r="B18787" t="str">
            <v>TUBB2A</v>
          </cell>
          <cell r="C18787">
            <v>7280</v>
          </cell>
          <cell r="D18787" t="str">
            <v>6p25</v>
          </cell>
          <cell r="E18787" t="str">
            <v>tubulin, beta 2A</v>
          </cell>
        </row>
        <row r="18788">
          <cell r="B18788" t="str">
            <v>MALL</v>
          </cell>
          <cell r="C18788">
            <v>7851</v>
          </cell>
          <cell r="D18788" t="str">
            <v>2q13</v>
          </cell>
          <cell r="E18788" t="str">
            <v>mal, T-cell differentiation protein-like</v>
          </cell>
        </row>
        <row r="18789">
          <cell r="B18789" t="str">
            <v>IGHM</v>
          </cell>
          <cell r="C18789">
            <v>3507</v>
          </cell>
          <cell r="D18789" t="str">
            <v>14q32.33</v>
          </cell>
          <cell r="E18789" t="str">
            <v>immunoglobulin heavy constant mu</v>
          </cell>
        </row>
        <row r="18790">
          <cell r="B18790" t="str">
            <v>XPC</v>
          </cell>
          <cell r="C18790">
            <v>7508</v>
          </cell>
          <cell r="D18790" t="str">
            <v>3p25</v>
          </cell>
          <cell r="E18790" t="str">
            <v>xeroderma pigmentosum, complementation group C</v>
          </cell>
        </row>
        <row r="18791">
          <cell r="B18791" t="str">
            <v>SFRS2IP</v>
          </cell>
          <cell r="C18791">
            <v>9169</v>
          </cell>
          <cell r="D18791" t="str">
            <v>12q12-q13.11</v>
          </cell>
          <cell r="E18791" t="str">
            <v>splicing factor, arginine/serine-rich 2, interacting protein</v>
          </cell>
        </row>
        <row r="18792">
          <cell r="B18792" t="str">
            <v>HMGN3</v>
          </cell>
          <cell r="C18792">
            <v>9324</v>
          </cell>
          <cell r="D18792" t="str">
            <v>6q14.1</v>
          </cell>
          <cell r="E18792" t="str">
            <v>high mobility group nucleosomal binding domain 3</v>
          </cell>
        </row>
        <row r="18793">
          <cell r="B18793" t="str">
            <v>KIAA1128</v>
          </cell>
          <cell r="C18793">
            <v>54462</v>
          </cell>
          <cell r="D18793" t="str">
            <v>10q23.1</v>
          </cell>
          <cell r="E18793" t="str">
            <v>KIAA1128</v>
          </cell>
        </row>
        <row r="18794">
          <cell r="B18794" t="str">
            <v>KIAA1128</v>
          </cell>
          <cell r="C18794">
            <v>54462</v>
          </cell>
          <cell r="D18794" t="str">
            <v>10q23.1</v>
          </cell>
          <cell r="E18794" t="str">
            <v>KIAA1128</v>
          </cell>
        </row>
        <row r="18795">
          <cell r="B18795" t="str">
            <v>ABCC5</v>
          </cell>
          <cell r="C18795">
            <v>10057</v>
          </cell>
          <cell r="D18795" t="str">
            <v>3q27</v>
          </cell>
          <cell r="E18795" t="str">
            <v>ATP-binding cassette, sub-family C (CFTR/MRP), member 5</v>
          </cell>
        </row>
        <row r="18796">
          <cell r="B18796" t="str">
            <v>SF3A2</v>
          </cell>
          <cell r="C18796">
            <v>8175</v>
          </cell>
          <cell r="D18796" t="str">
            <v>c("19p13.3", "19p13.3-p13.2")</v>
          </cell>
          <cell r="E18796" t="str">
            <v>splicing factor 3a, subunit 2, 66kDa</v>
          </cell>
        </row>
        <row r="18797">
          <cell r="B18797" t="str">
            <v>POLR3C</v>
          </cell>
          <cell r="C18797">
            <v>10623</v>
          </cell>
          <cell r="D18797" t="str">
            <v>1q21.1</v>
          </cell>
          <cell r="E18797" t="str">
            <v>polymerase (RNA) III (DNA directed) polypeptide C (62kD)</v>
          </cell>
        </row>
        <row r="18798">
          <cell r="B18798" t="str">
            <v>DDIT3</v>
          </cell>
          <cell r="C18798">
            <v>1649</v>
          </cell>
          <cell r="D18798" t="str">
            <v>12q13.1-q13.2</v>
          </cell>
          <cell r="E18798" t="str">
            <v>DNA-damage-inducible transcript 3</v>
          </cell>
        </row>
        <row r="18799">
          <cell r="B18799" t="str">
            <v>PROSC</v>
          </cell>
          <cell r="C18799">
            <v>11212</v>
          </cell>
          <cell r="D18799" t="str">
            <v>8p11.2</v>
          </cell>
          <cell r="E18799" t="str">
            <v>proline synthetase co-transcribed homolog (bacterial)</v>
          </cell>
        </row>
        <row r="18800">
          <cell r="B18800" t="str">
            <v>PROSC</v>
          </cell>
          <cell r="C18800">
            <v>11212</v>
          </cell>
          <cell r="D18800" t="str">
            <v>8p11.2</v>
          </cell>
          <cell r="E18800" t="str">
            <v>proline synthetase co-transcribed homolog (bacterial)</v>
          </cell>
        </row>
        <row r="18801">
          <cell r="B18801" t="str">
            <v>TM4SF1</v>
          </cell>
          <cell r="C18801">
            <v>4071</v>
          </cell>
          <cell r="D18801" t="str">
            <v>3q21-q25</v>
          </cell>
          <cell r="E18801" t="str">
            <v>transmembrane 4 L six family member 1</v>
          </cell>
        </row>
        <row r="18802">
          <cell r="B18802" t="str">
            <v>TM4SF1</v>
          </cell>
          <cell r="C18802">
            <v>4071</v>
          </cell>
          <cell r="D18802" t="str">
            <v>3q21-q25</v>
          </cell>
          <cell r="E18802" t="str">
            <v>transmembrane 4 L six family member 1</v>
          </cell>
        </row>
        <row r="18803">
          <cell r="B18803" t="str">
            <v>PAPOLA</v>
          </cell>
          <cell r="C18803">
            <v>10914</v>
          </cell>
          <cell r="D18803" t="str">
            <v>14q32.31</v>
          </cell>
          <cell r="E18803" t="str">
            <v>poly(A) polymerase alpha</v>
          </cell>
        </row>
        <row r="18804">
          <cell r="B18804" t="str">
            <v>DBI</v>
          </cell>
          <cell r="C18804">
            <v>1622</v>
          </cell>
          <cell r="D18804" t="str">
            <v>2q12-q21</v>
          </cell>
          <cell r="E18804" t="str">
            <v>diazepam binding inhibitor (GABA receptor modulator, acyl-Coenzyme A binding protein)</v>
          </cell>
        </row>
        <row r="18805">
          <cell r="B18805" t="str">
            <v>TSC1</v>
          </cell>
          <cell r="C18805">
            <v>7248</v>
          </cell>
          <cell r="D18805" t="str">
            <v>9q34</v>
          </cell>
          <cell r="E18805" t="str">
            <v>tuberous sclerosis 1</v>
          </cell>
        </row>
        <row r="18806">
          <cell r="B18806" t="str">
            <v>DPM2</v>
          </cell>
          <cell r="C18806">
            <v>8818</v>
          </cell>
          <cell r="D18806" t="str">
            <v>9q34.13</v>
          </cell>
          <cell r="E18806" t="str">
            <v>dolichyl-phosphate mannosyltransferase polypeptide 2, regulatory subunit</v>
          </cell>
        </row>
        <row r="18807">
          <cell r="B18807" t="str">
            <v>ENPP2</v>
          </cell>
          <cell r="C18807">
            <v>5168</v>
          </cell>
          <cell r="D18807" t="str">
            <v>8q24.1</v>
          </cell>
          <cell r="E18807" t="str">
            <v>ectonucleotide pyrophosphatase/phosphodiesterase 2</v>
          </cell>
        </row>
        <row r="18808">
          <cell r="B18808" t="str">
            <v>EIF4E2</v>
          </cell>
          <cell r="C18808">
            <v>9470</v>
          </cell>
          <cell r="D18808" t="str">
            <v>2q37.1</v>
          </cell>
          <cell r="E18808" t="str">
            <v>eukaryotic translation initiation factor 4E family member 2</v>
          </cell>
        </row>
        <row r="18809">
          <cell r="B18809" t="str">
            <v>ASMTL</v>
          </cell>
          <cell r="C18809">
            <v>8623</v>
          </cell>
          <cell r="D18809" t="str">
            <v>c("Xp22.3", "Yp11.3")</v>
          </cell>
          <cell r="E18809" t="str">
            <v>acetylserotonin O-methyltransferase-like</v>
          </cell>
        </row>
        <row r="18810">
          <cell r="B18810" t="str">
            <v>CHI3L1</v>
          </cell>
          <cell r="C18810">
            <v>1116</v>
          </cell>
          <cell r="D18810" t="str">
            <v>1q32.1</v>
          </cell>
          <cell r="E18810" t="str">
            <v>chitinase 3-like 1 (cartilage glycoprotein-39)</v>
          </cell>
        </row>
        <row r="18811">
          <cell r="B18811" t="str">
            <v>CHI3L1</v>
          </cell>
          <cell r="C18811">
            <v>1116</v>
          </cell>
          <cell r="D18811" t="str">
            <v>1q32.1</v>
          </cell>
          <cell r="E18811" t="str">
            <v>chitinase 3-like 1 (cartilage glycoprotein-39)</v>
          </cell>
        </row>
        <row r="18812">
          <cell r="B18812" t="str">
            <v>ME2</v>
          </cell>
          <cell r="C18812">
            <v>4200</v>
          </cell>
          <cell r="D18812" t="str">
            <v>c("18q21", "6p25-p24")</v>
          </cell>
          <cell r="E18812" t="str">
            <v>malic enzyme 2, NAD(+)-dependent, mitochondrial</v>
          </cell>
        </row>
        <row r="18813">
          <cell r="B18813" t="str">
            <v>HIST1H1C</v>
          </cell>
          <cell r="C18813">
            <v>3006</v>
          </cell>
          <cell r="D18813" t="str">
            <v>6p21.3</v>
          </cell>
          <cell r="E18813" t="str">
            <v>histone cluster 1, H1c</v>
          </cell>
        </row>
        <row r="18814">
          <cell r="B18814" t="str">
            <v>HLCS</v>
          </cell>
          <cell r="C18814">
            <v>3141</v>
          </cell>
          <cell r="D18814" t="str">
            <v>c("21q22.1", "21q22.13")</v>
          </cell>
          <cell r="E18814" t="str">
            <v>holocarboxylase synthetase (biotin-(proprionyl-Coenzyme A-carboxylase (ATP-hydrolysing)) ligase)</v>
          </cell>
        </row>
        <row r="18815">
          <cell r="B18815" t="str">
            <v>SLC12A4</v>
          </cell>
          <cell r="C18815">
            <v>6560</v>
          </cell>
          <cell r="D18815" t="str">
            <v>16q22.1</v>
          </cell>
          <cell r="E18815" t="str">
            <v>solute carrier family 12 (potassium/chloride transporters), member 4</v>
          </cell>
        </row>
        <row r="18816">
          <cell r="B18816" t="str">
            <v>SLC12A4</v>
          </cell>
          <cell r="C18816">
            <v>6560</v>
          </cell>
          <cell r="D18816" t="str">
            <v>16q22.1</v>
          </cell>
          <cell r="E18816" t="str">
            <v>solute carrier family 12 (potassium/chloride transporters), member 4</v>
          </cell>
        </row>
        <row r="18817">
          <cell r="B18817" t="str">
            <v>SLC12A4</v>
          </cell>
          <cell r="C18817">
            <v>6560</v>
          </cell>
          <cell r="D18817" t="str">
            <v>16q22.1</v>
          </cell>
          <cell r="E18817" t="str">
            <v>solute carrier family 12 (potassium/chloride transporters), member 4</v>
          </cell>
        </row>
        <row r="18818">
          <cell r="B18818" t="str">
            <v>TBC1D3</v>
          </cell>
          <cell r="C18818">
            <v>84218</v>
          </cell>
          <cell r="D18818" t="str">
            <v>17q12</v>
          </cell>
          <cell r="E18818" t="str">
            <v>TBC1 domain family, member 3</v>
          </cell>
        </row>
        <row r="18819">
          <cell r="B18819" t="str">
            <v>TMED7</v>
          </cell>
          <cell r="C18819">
            <v>51014</v>
          </cell>
          <cell r="D18819" t="str">
            <v>5q22.3</v>
          </cell>
          <cell r="E18819" t="str">
            <v>transmembrane emp24 protein transport domain containing 7</v>
          </cell>
        </row>
        <row r="18820">
          <cell r="B18820" t="str">
            <v>FAM3A</v>
          </cell>
          <cell r="C18820">
            <v>60343</v>
          </cell>
          <cell r="D18820" t="str">
            <v>Xq28</v>
          </cell>
          <cell r="E18820" t="str">
            <v>family with sequence similarity 3, member A</v>
          </cell>
        </row>
        <row r="18821">
          <cell r="B18821" t="str">
            <v>BAG2</v>
          </cell>
          <cell r="C18821">
            <v>9532</v>
          </cell>
          <cell r="D18821" t="str">
            <v>6p12.1-p11.2</v>
          </cell>
          <cell r="E18821" t="str">
            <v>BCL2-associated athanogene 2</v>
          </cell>
        </row>
        <row r="18822">
          <cell r="B18822" t="str">
            <v>DEAF1</v>
          </cell>
          <cell r="C18822">
            <v>10522</v>
          </cell>
          <cell r="D18822" t="str">
            <v>11p15.5</v>
          </cell>
          <cell r="E18822" t="str">
            <v>deformed epidermal autoregulatory factor 1 (Drosophila)</v>
          </cell>
        </row>
        <row r="18823">
          <cell r="B18823" t="str">
            <v>KIF2C</v>
          </cell>
          <cell r="C18823">
            <v>11004</v>
          </cell>
          <cell r="D18823" t="str">
            <v>1p34.1</v>
          </cell>
          <cell r="E18823" t="str">
            <v>kinesin family member 2C</v>
          </cell>
        </row>
        <row r="18824">
          <cell r="B18824" t="str">
            <v>GRB10</v>
          </cell>
          <cell r="C18824">
            <v>2887</v>
          </cell>
          <cell r="D18824" t="str">
            <v>7p12-p11.2</v>
          </cell>
          <cell r="E18824" t="str">
            <v>growth factor receptor-bound protein 10</v>
          </cell>
        </row>
        <row r="18825">
          <cell r="B18825" t="str">
            <v>GRB10</v>
          </cell>
          <cell r="C18825">
            <v>2887</v>
          </cell>
          <cell r="D18825" t="str">
            <v>7p12-p11.2</v>
          </cell>
          <cell r="E18825" t="str">
            <v>growth factor receptor-bound protein 10</v>
          </cell>
        </row>
        <row r="18826">
          <cell r="B18826" t="str">
            <v>GGA3</v>
          </cell>
          <cell r="C18826">
            <v>23163</v>
          </cell>
          <cell r="D18826" t="str">
            <v>17q25.1</v>
          </cell>
          <cell r="E18826" t="str">
            <v>golgi associated, gamma adaptin ear containing, ARF binding protein 3</v>
          </cell>
        </row>
        <row r="18827">
          <cell r="B18827" t="str">
            <v>TRAPPC10</v>
          </cell>
          <cell r="C18827">
            <v>7109</v>
          </cell>
          <cell r="D18827" t="str">
            <v>21q22.3</v>
          </cell>
          <cell r="E18827" t="str">
            <v>trafficking protein particle complex 10</v>
          </cell>
        </row>
        <row r="18828">
          <cell r="B18828" t="str">
            <v>B4GALT2</v>
          </cell>
          <cell r="C18828">
            <v>8704</v>
          </cell>
          <cell r="D18828" t="str">
            <v>1p34-p33</v>
          </cell>
          <cell r="E18828" t="str">
            <v>UDP-Gal:betaGlcNAc beta 1,4- galactosyltransferase, polypeptide 2</v>
          </cell>
        </row>
        <row r="18829">
          <cell r="B18829" t="str">
            <v>FZR1</v>
          </cell>
          <cell r="C18829">
            <v>51343</v>
          </cell>
          <cell r="D18829" t="str">
            <v>19p13.3</v>
          </cell>
          <cell r="E18829" t="str">
            <v>fizzy/cell division cycle 20 related 1 (Drosophila)</v>
          </cell>
        </row>
        <row r="18830">
          <cell r="B18830" t="str">
            <v>FZR1</v>
          </cell>
          <cell r="C18830">
            <v>51343</v>
          </cell>
          <cell r="D18830" t="str">
            <v>19p13.3</v>
          </cell>
          <cell r="E18830" t="str">
            <v>fizzy/cell division cycle 20 related 1 (Drosophila)</v>
          </cell>
        </row>
        <row r="18831">
          <cell r="B18831" t="str">
            <v>FZR1</v>
          </cell>
          <cell r="C18831">
            <v>51343</v>
          </cell>
          <cell r="D18831" t="str">
            <v>19p13.3</v>
          </cell>
          <cell r="E18831" t="str">
            <v>fizzy/cell division cycle 20 related 1 (Drosophila)</v>
          </cell>
        </row>
        <row r="18832">
          <cell r="B18832" t="str">
            <v>IFI35</v>
          </cell>
          <cell r="C18832">
            <v>3430</v>
          </cell>
          <cell r="D18832" t="str">
            <v>17q21</v>
          </cell>
          <cell r="E18832" t="str">
            <v>interferon-induced protein 35</v>
          </cell>
        </row>
        <row r="18833">
          <cell r="B18833" t="str">
            <v>THOC5</v>
          </cell>
          <cell r="C18833">
            <v>8563</v>
          </cell>
          <cell r="D18833" t="str">
            <v>22q12.2</v>
          </cell>
          <cell r="E18833" t="str">
            <v>THO complex 5</v>
          </cell>
        </row>
        <row r="18834">
          <cell r="B18834" t="str">
            <v>THOC5</v>
          </cell>
          <cell r="C18834">
            <v>8563</v>
          </cell>
          <cell r="D18834" t="str">
            <v>22q12.2</v>
          </cell>
          <cell r="E18834" t="str">
            <v>THO complex 5</v>
          </cell>
        </row>
        <row r="18835">
          <cell r="B18835" t="str">
            <v>SMPD1</v>
          </cell>
          <cell r="C18835">
            <v>6609</v>
          </cell>
          <cell r="D18835" t="str">
            <v>11p15.4-p15.1</v>
          </cell>
          <cell r="E18835" t="str">
            <v>sphingomyelin phosphodiesterase 1, acid lysosomal</v>
          </cell>
        </row>
        <row r="18836">
          <cell r="B18836" t="str">
            <v>MSH2</v>
          </cell>
          <cell r="C18836">
            <v>4436</v>
          </cell>
          <cell r="D18836" t="str">
            <v>2p22-p21</v>
          </cell>
          <cell r="E18836" t="str">
            <v>mutS homolog 2, colon cancer, nonpolyposis type 1 (E. coli)</v>
          </cell>
        </row>
        <row r="18837">
          <cell r="B18837" t="str">
            <v>PHF20</v>
          </cell>
          <cell r="C18837">
            <v>51230</v>
          </cell>
          <cell r="D18837" t="str">
            <v>20q11.22-q11.23</v>
          </cell>
          <cell r="E18837" t="str">
            <v>PHD finger protein 20</v>
          </cell>
        </row>
        <row r="18838">
          <cell r="B18838" t="str">
            <v>PHF20</v>
          </cell>
          <cell r="C18838">
            <v>51230</v>
          </cell>
          <cell r="D18838" t="str">
            <v>20q11.22-q11.23</v>
          </cell>
          <cell r="E18838" t="str">
            <v>PHD finger protein 20</v>
          </cell>
        </row>
        <row r="18839">
          <cell r="B18839" t="str">
            <v>AMACR</v>
          </cell>
          <cell r="C18839">
            <v>23600</v>
          </cell>
          <cell r="D18839" t="str">
            <v>5p13</v>
          </cell>
          <cell r="E18839" t="str">
            <v>alpha-methylacyl-CoA racemase</v>
          </cell>
        </row>
        <row r="18840">
          <cell r="B18840" t="str">
            <v>AMACR</v>
          </cell>
          <cell r="C18840">
            <v>23600</v>
          </cell>
          <cell r="D18840" t="str">
            <v>5p13</v>
          </cell>
          <cell r="E18840" t="str">
            <v>alpha-methylacyl-CoA racemase</v>
          </cell>
        </row>
        <row r="18841">
          <cell r="B18841" t="str">
            <v>AMACR</v>
          </cell>
          <cell r="C18841">
            <v>23600</v>
          </cell>
          <cell r="D18841" t="str">
            <v>5p13</v>
          </cell>
          <cell r="E18841" t="str">
            <v>alpha-methylacyl-CoA racemase</v>
          </cell>
        </row>
        <row r="18842">
          <cell r="B18842" t="str">
            <v>SMTN</v>
          </cell>
          <cell r="C18842">
            <v>6525</v>
          </cell>
          <cell r="D18842" t="str">
            <v>22q12.2</v>
          </cell>
          <cell r="E18842" t="str">
            <v>smoothelin</v>
          </cell>
        </row>
        <row r="18843">
          <cell r="B18843" t="str">
            <v>ZFPL1</v>
          </cell>
          <cell r="C18843">
            <v>7542</v>
          </cell>
          <cell r="D18843" t="str">
            <v>11q13</v>
          </cell>
          <cell r="E18843" t="str">
            <v>zinc finger protein-like 1</v>
          </cell>
        </row>
        <row r="18844">
          <cell r="B18844" t="str">
            <v>EIF2B4</v>
          </cell>
          <cell r="C18844">
            <v>8890</v>
          </cell>
          <cell r="D18844" t="str">
            <v>2p23.3</v>
          </cell>
          <cell r="E18844" t="str">
            <v>eukaryotic translation initiation factor 2B, subunit 4 delta, 67kDa</v>
          </cell>
        </row>
        <row r="18845">
          <cell r="B18845" t="str">
            <v>BTAF1</v>
          </cell>
          <cell r="C18845">
            <v>9044</v>
          </cell>
          <cell r="D18845" t="str">
            <v>10q22-q23</v>
          </cell>
          <cell r="E18845" t="str">
            <v>BTAF1 RNA polymerase II, B-TFIID transcription factor-associated, 170kDa (Mot1 homolog, S. cerevisiae)</v>
          </cell>
        </row>
        <row r="18846">
          <cell r="B18846" t="str">
            <v>PATZ1</v>
          </cell>
          <cell r="C18846">
            <v>23598</v>
          </cell>
          <cell r="D18846" t="str">
            <v>22q12.2</v>
          </cell>
          <cell r="E18846" t="str">
            <v>POZ (BTB) and AT hook containing zinc finger 1</v>
          </cell>
        </row>
        <row r="18847">
          <cell r="B18847" t="str">
            <v>CREB3</v>
          </cell>
          <cell r="C18847">
            <v>10488</v>
          </cell>
          <cell r="D18847" t="str">
            <v>9pter-p22.1</v>
          </cell>
          <cell r="E18847" t="str">
            <v>cAMP responsive element binding protein 3</v>
          </cell>
        </row>
        <row r="18848">
          <cell r="B18848" t="str">
            <v>PPAT</v>
          </cell>
          <cell r="C18848">
            <v>5471</v>
          </cell>
          <cell r="D18848" t="str">
            <v>4q12</v>
          </cell>
          <cell r="E18848" t="str">
            <v>phosphoribosyl pyrophosphate amidotransferase</v>
          </cell>
        </row>
        <row r="18849">
          <cell r="B18849" t="str">
            <v>PPAT</v>
          </cell>
          <cell r="C18849">
            <v>5471</v>
          </cell>
          <cell r="D18849" t="str">
            <v>4q12</v>
          </cell>
          <cell r="E18849" t="str">
            <v>phosphoribosyl pyrophosphate amidotransferase</v>
          </cell>
        </row>
        <row r="18850">
          <cell r="B18850" t="str">
            <v>ARHGEF2</v>
          </cell>
          <cell r="C18850">
            <v>9181</v>
          </cell>
          <cell r="D18850" t="str">
            <v>1q21-q22</v>
          </cell>
          <cell r="E18850" t="str">
            <v>rho/rac guanine nucleotide exchange factor (GEF) 2</v>
          </cell>
        </row>
        <row r="18851">
          <cell r="B18851" t="str">
            <v>SPON1</v>
          </cell>
          <cell r="C18851">
            <v>10418</v>
          </cell>
          <cell r="D18851" t="str">
            <v>11p15.2</v>
          </cell>
          <cell r="E18851" t="str">
            <v>spondin 1, extracellular matrix protein</v>
          </cell>
        </row>
        <row r="18852">
          <cell r="B18852" t="str">
            <v>SPON1</v>
          </cell>
          <cell r="C18852">
            <v>10418</v>
          </cell>
          <cell r="D18852" t="str">
            <v>11p15.2</v>
          </cell>
          <cell r="E18852" t="str">
            <v>spondin 1, extracellular matrix protein</v>
          </cell>
        </row>
        <row r="18853">
          <cell r="B18853" t="str">
            <v>PHKA2</v>
          </cell>
          <cell r="C18853">
            <v>5256</v>
          </cell>
          <cell r="D18853" t="str">
            <v>Xp22.2-p22.1</v>
          </cell>
          <cell r="E18853" t="str">
            <v>phosphorylase kinase, alpha 2 (liver)</v>
          </cell>
        </row>
        <row r="18854">
          <cell r="B18854" t="str">
            <v>PHKA2</v>
          </cell>
          <cell r="C18854">
            <v>5256</v>
          </cell>
          <cell r="D18854" t="str">
            <v>Xp22.2-p22.1</v>
          </cell>
          <cell r="E18854" t="str">
            <v>phosphorylase kinase, alpha 2 (liver)</v>
          </cell>
        </row>
        <row r="18855">
          <cell r="B18855" t="str">
            <v>PRPS1</v>
          </cell>
          <cell r="C18855">
            <v>5631</v>
          </cell>
          <cell r="D18855" t="str">
            <v>Xq21.32-q24</v>
          </cell>
          <cell r="E18855" t="str">
            <v>phosphoribosyl pyrophosphate synthetase 1</v>
          </cell>
        </row>
        <row r="18856">
          <cell r="B18856" t="str">
            <v>RHOBTB2</v>
          </cell>
          <cell r="C18856">
            <v>23221</v>
          </cell>
          <cell r="D18856" t="str">
            <v>8p21.3</v>
          </cell>
          <cell r="E18856" t="str">
            <v>Rho-related BTB domain containing 2</v>
          </cell>
        </row>
        <row r="18857">
          <cell r="B18857" t="str">
            <v>ANK3</v>
          </cell>
          <cell r="C18857">
            <v>288</v>
          </cell>
          <cell r="D18857" t="str">
            <v>10q21</v>
          </cell>
          <cell r="E18857" t="str">
            <v>ankyrin 3, node of Ranvier (ankyrin G)</v>
          </cell>
        </row>
        <row r="18858">
          <cell r="B18858" t="str">
            <v>SERPINA5</v>
          </cell>
          <cell r="C18858">
            <v>5104</v>
          </cell>
          <cell r="D18858" t="str">
            <v>14q32.1</v>
          </cell>
          <cell r="E18858" t="str">
            <v>serpin peptidase inhibitor, clade A (alpha-1 antiproteinase, antitrypsin), member 5</v>
          </cell>
        </row>
        <row r="18859">
          <cell r="B18859" t="str">
            <v>RAP1GDS1</v>
          </cell>
          <cell r="C18859">
            <v>5910</v>
          </cell>
          <cell r="D18859" t="str">
            <v>4q23-q25</v>
          </cell>
          <cell r="E18859" t="str">
            <v>RAP1, GTP-GDP dissociation stimulator 1</v>
          </cell>
        </row>
        <row r="18860">
          <cell r="B18860" t="str">
            <v>C7orf44</v>
          </cell>
          <cell r="C18860">
            <v>55744</v>
          </cell>
          <cell r="D18860" t="str">
            <v>7p13</v>
          </cell>
          <cell r="E18860" t="str">
            <v>chromosome 7 open reading frame 44</v>
          </cell>
        </row>
        <row r="18861">
          <cell r="B18861" t="str">
            <v>C7orf44</v>
          </cell>
          <cell r="C18861">
            <v>55744</v>
          </cell>
          <cell r="D18861" t="str">
            <v>7p13</v>
          </cell>
          <cell r="E18861" t="str">
            <v>chromosome 7 open reading frame 44</v>
          </cell>
        </row>
        <row r="18862">
          <cell r="B18862" t="str">
            <v>SYNE1</v>
          </cell>
          <cell r="C18862">
            <v>23345</v>
          </cell>
          <cell r="D18862" t="str">
            <v>6q25</v>
          </cell>
          <cell r="E18862" t="str">
            <v>spectrin repeat containing, nuclear envelope 1</v>
          </cell>
        </row>
        <row r="18863">
          <cell r="B18863" t="str">
            <v>HTATIP2</v>
          </cell>
          <cell r="C18863">
            <v>10553</v>
          </cell>
          <cell r="D18863" t="str">
            <v>11p15.1</v>
          </cell>
          <cell r="E18863" t="str">
            <v>HIV-1 Tat interactive protein 2, 30kDa</v>
          </cell>
        </row>
        <row r="18864">
          <cell r="B18864" t="str">
            <v>LSM2</v>
          </cell>
          <cell r="C18864">
            <v>57819</v>
          </cell>
          <cell r="D18864" t="str">
            <v>6p21.3</v>
          </cell>
          <cell r="E18864" t="str">
            <v>LSM2 homolog, U6 small nuclear RNA associated (S. cerevisiae)</v>
          </cell>
        </row>
        <row r="18865">
          <cell r="B18865" t="str">
            <v>OSGEP</v>
          </cell>
          <cell r="C18865">
            <v>55644</v>
          </cell>
          <cell r="D18865" t="str">
            <v>14q11.2</v>
          </cell>
          <cell r="E18865" t="str">
            <v>O-sialoglycoprotein endopeptidase</v>
          </cell>
        </row>
        <row r="18866">
          <cell r="B18866" t="str">
            <v>TANK</v>
          </cell>
          <cell r="C18866">
            <v>10010</v>
          </cell>
          <cell r="D18866" t="str">
            <v>2q24-q31</v>
          </cell>
          <cell r="E18866" t="str">
            <v>TRAF family member-associated NFKB activator</v>
          </cell>
        </row>
        <row r="18867">
          <cell r="B18867" t="str">
            <v>VTI1B</v>
          </cell>
          <cell r="C18867">
            <v>10490</v>
          </cell>
          <cell r="D18867" t="str">
            <v>14q24.1</v>
          </cell>
          <cell r="E18867" t="str">
            <v>vesicle transport through interaction with t-SNAREs homolog 1B (yeast)</v>
          </cell>
        </row>
        <row r="18868">
          <cell r="B18868" t="str">
            <v>SLC9A1</v>
          </cell>
          <cell r="C18868">
            <v>6548</v>
          </cell>
          <cell r="D18868" t="str">
            <v>1p36.1-p35</v>
          </cell>
          <cell r="E18868" t="str">
            <v>solute carrier family 9 (sodium/hydrogen exchanger), member 1</v>
          </cell>
        </row>
        <row r="18869">
          <cell r="B18869" t="str">
            <v>TEAD3</v>
          </cell>
          <cell r="C18869">
            <v>7005</v>
          </cell>
          <cell r="D18869" t="str">
            <v>6p21.2</v>
          </cell>
          <cell r="E18869" t="str">
            <v>TEA domain family member 3</v>
          </cell>
        </row>
        <row r="18870">
          <cell r="B18870" t="str">
            <v>FBXW11</v>
          </cell>
          <cell r="C18870">
            <v>23291</v>
          </cell>
          <cell r="D18870" t="str">
            <v>5q35.1</v>
          </cell>
          <cell r="E18870" t="str">
            <v>F-box and WD repeat domain containing 11</v>
          </cell>
        </row>
        <row r="18871">
          <cell r="B18871" t="str">
            <v>FBXW11</v>
          </cell>
          <cell r="C18871">
            <v>23291</v>
          </cell>
          <cell r="D18871" t="str">
            <v>5q35.1</v>
          </cell>
          <cell r="E18871" t="str">
            <v>F-box and WD repeat domain containing 11</v>
          </cell>
        </row>
        <row r="18872">
          <cell r="B18872" t="str">
            <v>DUSP5</v>
          </cell>
          <cell r="C18872">
            <v>1847</v>
          </cell>
          <cell r="D18872" t="str">
            <v>10q25</v>
          </cell>
          <cell r="E18872" t="str">
            <v>dual specificity phosphatase 5</v>
          </cell>
        </row>
        <row r="18873">
          <cell r="B18873" t="str">
            <v>HBA1</v>
          </cell>
          <cell r="C18873">
            <v>3039</v>
          </cell>
          <cell r="D18873" t="str">
            <v>16p13.3</v>
          </cell>
          <cell r="E18873" t="str">
            <v>hemoglobin, alpha 1</v>
          </cell>
        </row>
        <row r="18874">
          <cell r="B18874" t="str">
            <v>ABAT</v>
          </cell>
          <cell r="C18874">
            <v>18</v>
          </cell>
          <cell r="D18874" t="str">
            <v>16p13.2</v>
          </cell>
          <cell r="E18874" t="str">
            <v>4-aminobutyrate aminotransferase</v>
          </cell>
        </row>
        <row r="18875">
          <cell r="B18875" t="str">
            <v>ABAT</v>
          </cell>
          <cell r="C18875">
            <v>18</v>
          </cell>
          <cell r="D18875" t="str">
            <v>16p13.2</v>
          </cell>
          <cell r="E18875" t="str">
            <v>4-aminobutyrate aminotransferase</v>
          </cell>
        </row>
        <row r="18876">
          <cell r="B18876" t="str">
            <v>WDR18</v>
          </cell>
          <cell r="C18876">
            <v>57418</v>
          </cell>
          <cell r="D18876" t="str">
            <v>19p13.3</v>
          </cell>
          <cell r="E18876" t="str">
            <v>WD repeat domain 18</v>
          </cell>
        </row>
        <row r="18877">
          <cell r="B18877" t="str">
            <v>APLP1</v>
          </cell>
          <cell r="C18877">
            <v>333</v>
          </cell>
          <cell r="D18877" t="str">
            <v>19q13.1</v>
          </cell>
          <cell r="E18877" t="str">
            <v>amyloid beta (A4) precursor-like protein 1</v>
          </cell>
        </row>
        <row r="18878">
          <cell r="B18878" t="str">
            <v>TAF12</v>
          </cell>
          <cell r="C18878">
            <v>6883</v>
          </cell>
          <cell r="D18878" t="str">
            <v>1p35.3</v>
          </cell>
          <cell r="E18878" t="str">
            <v>TAF12 RNA polymerase II, TATA box binding protein (TBP)-associated factor, 20kDa</v>
          </cell>
        </row>
        <row r="18879">
          <cell r="B18879" t="str">
            <v>AURKB</v>
          </cell>
          <cell r="C18879">
            <v>9212</v>
          </cell>
          <cell r="D18879" t="str">
            <v>17p13.1</v>
          </cell>
          <cell r="E18879" t="str">
            <v>aurora kinase B</v>
          </cell>
        </row>
        <row r="18880">
          <cell r="B18880" t="str">
            <v>PTN</v>
          </cell>
          <cell r="C18880">
            <v>5764</v>
          </cell>
          <cell r="D18880" t="str">
            <v>7q33-q34</v>
          </cell>
          <cell r="E18880" t="str">
            <v>pleiotrophin</v>
          </cell>
        </row>
        <row r="18881">
          <cell r="B18881" t="str">
            <v>PTN</v>
          </cell>
          <cell r="C18881">
            <v>5764</v>
          </cell>
          <cell r="D18881" t="str">
            <v>7q33-q34</v>
          </cell>
          <cell r="E18881" t="str">
            <v>pleiotrophin</v>
          </cell>
        </row>
        <row r="18882">
          <cell r="B18882" t="str">
            <v>MKNK1</v>
          </cell>
          <cell r="C18882">
            <v>8569</v>
          </cell>
          <cell r="D18882" t="str">
            <v>1p33</v>
          </cell>
          <cell r="E18882" t="str">
            <v>MAP kinase interacting serine/threonine kinase 1</v>
          </cell>
        </row>
        <row r="18883">
          <cell r="B18883" t="str">
            <v>LRP5</v>
          </cell>
          <cell r="C18883">
            <v>4041</v>
          </cell>
          <cell r="D18883" t="str">
            <v>11q13.4</v>
          </cell>
          <cell r="E18883" t="str">
            <v>low density lipoprotein receptor-related protein 5</v>
          </cell>
        </row>
        <row r="18884">
          <cell r="B18884" t="str">
            <v>GPM6A</v>
          </cell>
          <cell r="C18884">
            <v>2823</v>
          </cell>
          <cell r="D18884" t="str">
            <v>4q34</v>
          </cell>
          <cell r="E18884" t="str">
            <v>glycoprotein M6A</v>
          </cell>
        </row>
        <row r="18885">
          <cell r="B18885" t="str">
            <v>GPM6A</v>
          </cell>
          <cell r="C18885">
            <v>2823</v>
          </cell>
          <cell r="D18885" t="str">
            <v>4q34</v>
          </cell>
          <cell r="E18885" t="str">
            <v>glycoprotein M6A</v>
          </cell>
        </row>
        <row r="18886">
          <cell r="B18886" t="str">
            <v>FNTA</v>
          </cell>
          <cell r="C18886">
            <v>2339</v>
          </cell>
          <cell r="D18886" t="str">
            <v>8p11</v>
          </cell>
          <cell r="E18886" t="str">
            <v>farnesyltransferase, CAAX box, alpha</v>
          </cell>
        </row>
        <row r="18887">
          <cell r="B18887" t="str">
            <v>CCBL2</v>
          </cell>
          <cell r="C18887">
            <v>56267</v>
          </cell>
          <cell r="D18887" t="str">
            <v>1p22.2</v>
          </cell>
          <cell r="E18887" t="str">
            <v>cysteine conjugate-beta lyase 2</v>
          </cell>
        </row>
        <row r="18888">
          <cell r="B18888" t="str">
            <v>ENTPD1</v>
          </cell>
          <cell r="C18888">
            <v>953</v>
          </cell>
          <cell r="D18888" t="str">
            <v>10q24</v>
          </cell>
          <cell r="E18888" t="str">
            <v>ectonucleoside triphosphate diphosphohydrolase 1</v>
          </cell>
        </row>
        <row r="18889">
          <cell r="B18889" t="str">
            <v>ENTPD1</v>
          </cell>
          <cell r="C18889">
            <v>953</v>
          </cell>
          <cell r="D18889" t="str">
            <v>10q24</v>
          </cell>
          <cell r="E18889" t="str">
            <v>ectonucleoside triphosphate diphosphohydrolase 1</v>
          </cell>
        </row>
        <row r="18890">
          <cell r="B18890" t="str">
            <v>USP15</v>
          </cell>
          <cell r="C18890">
            <v>9958</v>
          </cell>
          <cell r="D18890" t="str">
            <v>12q14</v>
          </cell>
          <cell r="E18890" t="str">
            <v>ubiquitin specific peptidase 15</v>
          </cell>
        </row>
        <row r="18891">
          <cell r="B18891" t="str">
            <v>TMX1</v>
          </cell>
          <cell r="C18891">
            <v>81542</v>
          </cell>
          <cell r="D18891" t="str">
            <v>14q22.1</v>
          </cell>
          <cell r="E18891" t="str">
            <v>thioredoxin-related transmembrane protein 1</v>
          </cell>
        </row>
        <row r="18892">
          <cell r="B18892" t="str">
            <v>EMD</v>
          </cell>
          <cell r="C18892">
            <v>2010</v>
          </cell>
          <cell r="D18892" t="str">
            <v>Xq28</v>
          </cell>
          <cell r="E18892" t="str">
            <v>emerin</v>
          </cell>
        </row>
        <row r="18893">
          <cell r="B18893" t="str">
            <v>STRA13</v>
          </cell>
          <cell r="C18893">
            <v>201254</v>
          </cell>
          <cell r="D18893" t="str">
            <v>17q25.3</v>
          </cell>
          <cell r="E18893" t="str">
            <v>stimulated by retinoic acid 13 homolog (mouse)</v>
          </cell>
        </row>
        <row r="18894">
          <cell r="B18894" t="str">
            <v>CCDC28A</v>
          </cell>
          <cell r="C18894">
            <v>25901</v>
          </cell>
          <cell r="D18894" t="str">
            <v>6q23.1-q24.1</v>
          </cell>
          <cell r="E18894" t="str">
            <v>coiled-coil domain containing 28A</v>
          </cell>
        </row>
        <row r="18895">
          <cell r="B18895" t="str">
            <v>HLA-DQB1</v>
          </cell>
          <cell r="C18895">
            <v>3119</v>
          </cell>
          <cell r="D18895" t="str">
            <v>6p21.3</v>
          </cell>
          <cell r="E18895" t="str">
            <v>major histocompatibility complex, class II, DQ beta 1</v>
          </cell>
        </row>
        <row r="18896">
          <cell r="B18896" t="str">
            <v>SNRK</v>
          </cell>
          <cell r="C18896">
            <v>54861</v>
          </cell>
          <cell r="D18896" t="str">
            <v>3p22.1</v>
          </cell>
          <cell r="E18896" t="str">
            <v>SNF related kinase</v>
          </cell>
        </row>
        <row r="18897">
          <cell r="B18897" t="str">
            <v>POP7</v>
          </cell>
          <cell r="C18897">
            <v>10248</v>
          </cell>
          <cell r="D18897" t="str">
            <v>7q22</v>
          </cell>
          <cell r="E18897" t="str">
            <v>processing of precursor 7, ribonuclease P/MRP subunit (S. cerevisiae)</v>
          </cell>
        </row>
        <row r="18898">
          <cell r="B18898" t="str">
            <v>NSL1</v>
          </cell>
          <cell r="C18898">
            <v>25936</v>
          </cell>
          <cell r="D18898" t="str">
            <v>1q41</v>
          </cell>
          <cell r="E18898" t="str">
            <v>NSL1, MIND kinetochore complex component, homolog (S. cerevisiae)</v>
          </cell>
        </row>
        <row r="18899">
          <cell r="B18899" t="str">
            <v>NSL1</v>
          </cell>
          <cell r="C18899">
            <v>25936</v>
          </cell>
          <cell r="D18899" t="str">
            <v>1q41</v>
          </cell>
          <cell r="E18899" t="str">
            <v>NSL1, MIND kinetochore complex component, homolog (S. cerevisiae)</v>
          </cell>
        </row>
        <row r="18900">
          <cell r="B18900" t="str">
            <v>OSBPL1A</v>
          </cell>
          <cell r="C18900">
            <v>114876</v>
          </cell>
          <cell r="D18900" t="str">
            <v>18q11.1</v>
          </cell>
          <cell r="E18900" t="str">
            <v>oxysterol binding protein-like 1A</v>
          </cell>
        </row>
        <row r="18901">
          <cell r="B18901" t="str">
            <v>UTP3</v>
          </cell>
          <cell r="C18901">
            <v>57050</v>
          </cell>
          <cell r="D18901" t="str">
            <v>4q13.3</v>
          </cell>
          <cell r="E18901" t="str">
            <v>UTP3, small subunit (SSU) processome component, homolog (S. cerevisiae)</v>
          </cell>
        </row>
        <row r="18902">
          <cell r="B18902" t="str">
            <v>RBPMS</v>
          </cell>
          <cell r="C18902">
            <v>11030</v>
          </cell>
          <cell r="D18902" t="str">
            <v>8p12-p11</v>
          </cell>
          <cell r="E18902" t="str">
            <v>RNA binding protein with multiple splicing</v>
          </cell>
        </row>
        <row r="18903">
          <cell r="B18903" t="str">
            <v>RBPMS</v>
          </cell>
          <cell r="C18903">
            <v>11030</v>
          </cell>
          <cell r="D18903" t="str">
            <v>8p12-p11</v>
          </cell>
          <cell r="E18903" t="str">
            <v>RNA binding protein with multiple splicing</v>
          </cell>
        </row>
        <row r="18904">
          <cell r="B18904" t="str">
            <v>CUGBP1</v>
          </cell>
          <cell r="C18904">
            <v>10658</v>
          </cell>
          <cell r="D18904" t="str">
            <v>11p11</v>
          </cell>
          <cell r="E18904" t="str">
            <v>CUG triplet repeat, RNA binding protein 1</v>
          </cell>
        </row>
        <row r="18905">
          <cell r="B18905" t="str">
            <v>PPT2</v>
          </cell>
          <cell r="C18905">
            <v>9374</v>
          </cell>
          <cell r="D18905" t="str">
            <v>6p21.3</v>
          </cell>
          <cell r="E18905" t="str">
            <v>palmitoyl-protein thioesterase 2</v>
          </cell>
        </row>
        <row r="18906">
          <cell r="B18906" t="str">
            <v>AMPD3</v>
          </cell>
          <cell r="C18906">
            <v>272</v>
          </cell>
          <cell r="D18906" t="str">
            <v>11p15</v>
          </cell>
          <cell r="E18906" t="str">
            <v>adenosine monophosphate deaminase (isoform E)</v>
          </cell>
        </row>
        <row r="18907">
          <cell r="B18907" t="str">
            <v>ATP5I</v>
          </cell>
          <cell r="C18907">
            <v>521</v>
          </cell>
          <cell r="D18907" t="str">
            <v>4p16.3</v>
          </cell>
          <cell r="E18907" t="str">
            <v>ATP synthase, H+ transporting, mitochondrial F0 complex, subunit E</v>
          </cell>
        </row>
        <row r="18908">
          <cell r="B18908" t="str">
            <v>PDZD2</v>
          </cell>
          <cell r="C18908">
            <v>23037</v>
          </cell>
          <cell r="D18908" t="str">
            <v>5p13.3</v>
          </cell>
          <cell r="E18908" t="str">
            <v>PDZ domain containing 2</v>
          </cell>
        </row>
        <row r="18909">
          <cell r="B18909" t="str">
            <v>PATZ1</v>
          </cell>
          <cell r="C18909">
            <v>23598</v>
          </cell>
          <cell r="D18909" t="str">
            <v>22q12.2</v>
          </cell>
          <cell r="E18909" t="str">
            <v>POZ (BTB) and AT hook containing zinc finger 1</v>
          </cell>
        </row>
        <row r="18910">
          <cell r="B18910" t="str">
            <v>CEP250</v>
          </cell>
          <cell r="C18910">
            <v>11190</v>
          </cell>
          <cell r="D18910" t="str">
            <v>20q11.22-q12</v>
          </cell>
          <cell r="E18910" t="str">
            <v>centrosomal protein 250kDa</v>
          </cell>
        </row>
        <row r="18911">
          <cell r="B18911" t="str">
            <v>RARRES2</v>
          </cell>
          <cell r="C18911">
            <v>5919</v>
          </cell>
          <cell r="D18911" t="str">
            <v>7q36.1</v>
          </cell>
          <cell r="E18911" t="str">
            <v>retinoic acid receptor responder (tazarotene induced) 2</v>
          </cell>
        </row>
        <row r="18912">
          <cell r="B18912" t="str">
            <v>RBM4B</v>
          </cell>
          <cell r="C18912">
            <v>83759</v>
          </cell>
          <cell r="D18912" t="str">
            <v>11q13</v>
          </cell>
          <cell r="E18912" t="str">
            <v>RNA binding motif protein 4B</v>
          </cell>
        </row>
        <row r="18913">
          <cell r="B18913" t="str">
            <v>CEACAM1</v>
          </cell>
          <cell r="C18913">
            <v>634</v>
          </cell>
          <cell r="D18913" t="str">
            <v>19q13.2</v>
          </cell>
          <cell r="E18913" t="str">
            <v>carcinoembryonic antigen-related cell adhesion molecule 1 (biliary glycoprotein)</v>
          </cell>
        </row>
        <row r="18914">
          <cell r="B18914" t="str">
            <v>TNFSF13</v>
          </cell>
          <cell r="C18914">
            <v>8741</v>
          </cell>
          <cell r="D18914" t="str">
            <v>17p13.1</v>
          </cell>
          <cell r="E18914" t="str">
            <v>tumor necrosis factor (ligand) superfamily, member 13</v>
          </cell>
        </row>
        <row r="18915">
          <cell r="B18915" t="str">
            <v>TNFSF13</v>
          </cell>
          <cell r="C18915">
            <v>8741</v>
          </cell>
          <cell r="D18915" t="str">
            <v>17p13.1</v>
          </cell>
          <cell r="E18915" t="str">
            <v>tumor necrosis factor (ligand) superfamily, member 13</v>
          </cell>
        </row>
        <row r="18916">
          <cell r="B18916" t="str">
            <v>CDR2</v>
          </cell>
          <cell r="C18916">
            <v>1039</v>
          </cell>
          <cell r="D18916" t="str">
            <v>16p12.3</v>
          </cell>
          <cell r="E18916" t="str">
            <v>cerebellar degeneration-related protein 2, 62kDa</v>
          </cell>
        </row>
        <row r="18917">
          <cell r="B18917" t="str">
            <v>BAIAP2</v>
          </cell>
          <cell r="C18917">
            <v>10458</v>
          </cell>
          <cell r="D18917" t="str">
            <v>17q25</v>
          </cell>
          <cell r="E18917" t="str">
            <v>BAI1-associated protein 2</v>
          </cell>
        </row>
        <row r="18918">
          <cell r="B18918" t="str">
            <v>PSMC5</v>
          </cell>
          <cell r="C18918">
            <v>5705</v>
          </cell>
          <cell r="D18918" t="str">
            <v>17q23-q25</v>
          </cell>
          <cell r="E18918" t="str">
            <v>proteasome (prosome, macropain) 26S subunit, ATPase, 5</v>
          </cell>
        </row>
        <row r="18919">
          <cell r="B18919" t="str">
            <v>PLEKHB1</v>
          </cell>
          <cell r="C18919">
            <v>58473</v>
          </cell>
          <cell r="D18919" t="str">
            <v>11q13.5-q14.1</v>
          </cell>
          <cell r="E18919" t="str">
            <v>pleckstrin homology domain containing, family B (evectins) member 1</v>
          </cell>
        </row>
        <row r="18920">
          <cell r="B18920" t="str">
            <v>NR2F1</v>
          </cell>
          <cell r="C18920">
            <v>7025</v>
          </cell>
          <cell r="D18920" t="str">
            <v>5q14</v>
          </cell>
          <cell r="E18920" t="str">
            <v>nuclear receptor subfamily 2, group F, member 1</v>
          </cell>
        </row>
        <row r="18921">
          <cell r="B18921" t="str">
            <v>NR2F1</v>
          </cell>
          <cell r="C18921">
            <v>7025</v>
          </cell>
          <cell r="D18921" t="str">
            <v>5q14</v>
          </cell>
          <cell r="E18921" t="str">
            <v>nuclear receptor subfamily 2, group F, member 1</v>
          </cell>
        </row>
        <row r="18922">
          <cell r="B18922" t="str">
            <v>RPA3</v>
          </cell>
          <cell r="C18922">
            <v>6119</v>
          </cell>
          <cell r="D18922" t="str">
            <v>7p22</v>
          </cell>
          <cell r="E18922" t="str">
            <v>replication protein A3, 14kDa</v>
          </cell>
        </row>
        <row r="18923">
          <cell r="B18923" t="str">
            <v>CFLAR</v>
          </cell>
          <cell r="C18923">
            <v>8837</v>
          </cell>
          <cell r="D18923" t="str">
            <v>2q33-q34</v>
          </cell>
          <cell r="E18923" t="str">
            <v>CASP8 and FADD-like apoptosis regulator</v>
          </cell>
        </row>
        <row r="18924">
          <cell r="B18924" t="str">
            <v>DPAGT1</v>
          </cell>
          <cell r="C18924">
            <v>1798</v>
          </cell>
          <cell r="D18924" t="str">
            <v>11q23.3</v>
          </cell>
          <cell r="E18924" t="str">
            <v>dolichyl-phosphate (UDP-N-acetylglucosamine) N-acetylglucosaminephosphotransferase 1 (GlcNAc-1-P transferase)</v>
          </cell>
        </row>
        <row r="18925">
          <cell r="B18925" t="str">
            <v>RNF139</v>
          </cell>
          <cell r="C18925">
            <v>11236</v>
          </cell>
          <cell r="D18925" t="str">
            <v>8q24</v>
          </cell>
          <cell r="E18925" t="str">
            <v>ring finger protein 139</v>
          </cell>
        </row>
        <row r="18926">
          <cell r="B18926" t="str">
            <v>POLR2F</v>
          </cell>
          <cell r="C18926">
            <v>5435</v>
          </cell>
          <cell r="D18926" t="str">
            <v>22q13.1</v>
          </cell>
          <cell r="E18926" t="str">
            <v>polymerase (RNA) II (DNA directed) polypeptide F</v>
          </cell>
        </row>
        <row r="18927">
          <cell r="B18927" t="str">
            <v>HSDL2</v>
          </cell>
          <cell r="C18927">
            <v>84263</v>
          </cell>
          <cell r="D18927" t="str">
            <v>9q32</v>
          </cell>
          <cell r="E18927" t="str">
            <v>hydroxysteroid dehydrogenase like 2</v>
          </cell>
        </row>
        <row r="18928">
          <cell r="B18928" t="str">
            <v>HSDL2</v>
          </cell>
          <cell r="C18928">
            <v>84263</v>
          </cell>
          <cell r="D18928" t="str">
            <v>9q32</v>
          </cell>
          <cell r="E18928" t="str">
            <v>hydroxysteroid dehydrogenase like 2</v>
          </cell>
        </row>
        <row r="18929">
          <cell r="B18929" t="str">
            <v>RAB27A</v>
          </cell>
          <cell r="C18929">
            <v>5873</v>
          </cell>
          <cell r="D18929" t="str">
            <v>15q15-q21.1</v>
          </cell>
          <cell r="E18929" t="str">
            <v>RAB27A, member RAS oncogene family</v>
          </cell>
        </row>
        <row r="18930">
          <cell r="B18930" t="str">
            <v>RAB27A</v>
          </cell>
          <cell r="C18930">
            <v>5873</v>
          </cell>
          <cell r="D18930" t="str">
            <v>15q15-q21.1</v>
          </cell>
          <cell r="E18930" t="str">
            <v>RAB27A, member RAS oncogene family</v>
          </cell>
        </row>
        <row r="18931">
          <cell r="B18931" t="str">
            <v>SMYD5</v>
          </cell>
          <cell r="C18931">
            <v>10322</v>
          </cell>
          <cell r="D18931" t="str">
            <v>2p13.2</v>
          </cell>
          <cell r="E18931" t="str">
            <v>SMYD family member 5</v>
          </cell>
        </row>
        <row r="18932">
          <cell r="B18932" t="str">
            <v>ASH2L</v>
          </cell>
          <cell r="C18932">
            <v>9070</v>
          </cell>
          <cell r="D18932" t="str">
            <v>8p11.2</v>
          </cell>
          <cell r="E18932" t="str">
            <v>ash2 (absent, small, or homeotic)-like (Drosophila)</v>
          </cell>
        </row>
        <row r="18933">
          <cell r="B18933" t="str">
            <v>SMARCD1</v>
          </cell>
          <cell r="C18933">
            <v>6602</v>
          </cell>
          <cell r="D18933" t="str">
            <v>12q13-q14</v>
          </cell>
          <cell r="E18933" t="str">
            <v>SWI/SNF related, matrix associated, actin dependent regulator of chromatin, subfamily d, member 1</v>
          </cell>
        </row>
        <row r="18934">
          <cell r="B18934" t="str">
            <v>NCBP1</v>
          </cell>
          <cell r="C18934">
            <v>4686</v>
          </cell>
          <cell r="D18934" t="str">
            <v>9q34.1</v>
          </cell>
          <cell r="E18934" t="str">
            <v>nuclear cap binding protein subunit 1, 80kDa</v>
          </cell>
        </row>
        <row r="18935">
          <cell r="B18935" t="str">
            <v>NCBP1</v>
          </cell>
          <cell r="C18935">
            <v>4686</v>
          </cell>
          <cell r="D18935" t="str">
            <v>9q34.1</v>
          </cell>
          <cell r="E18935" t="str">
            <v>nuclear cap binding protein subunit 1, 80kDa</v>
          </cell>
        </row>
        <row r="18936">
          <cell r="B18936" t="str">
            <v>AMOT</v>
          </cell>
          <cell r="C18936">
            <v>154796</v>
          </cell>
          <cell r="D18936" t="str">
            <v>Xq23</v>
          </cell>
          <cell r="E18936" t="str">
            <v>angiomotin</v>
          </cell>
        </row>
        <row r="18937">
          <cell r="B18937" t="str">
            <v>CRAT</v>
          </cell>
          <cell r="C18937">
            <v>1384</v>
          </cell>
          <cell r="D18937" t="str">
            <v>9q34.1</v>
          </cell>
          <cell r="E18937" t="str">
            <v>carnitine acetyltransferase</v>
          </cell>
        </row>
        <row r="18938">
          <cell r="B18938" t="str">
            <v>TAF2</v>
          </cell>
          <cell r="C18938">
            <v>6873</v>
          </cell>
          <cell r="D18938" t="str">
            <v>8q24.12</v>
          </cell>
          <cell r="E18938" t="str">
            <v>TAF2 RNA polymerase II, TATA box binding protein (TBP)-associated factor, 150kDa</v>
          </cell>
        </row>
        <row r="18939">
          <cell r="B18939" t="str">
            <v>HDGFRP3</v>
          </cell>
          <cell r="C18939">
            <v>50810</v>
          </cell>
          <cell r="D18939" t="str">
            <v>15q25.2</v>
          </cell>
          <cell r="E18939" t="str">
            <v>hepatoma-derived growth factor, related protein 3</v>
          </cell>
        </row>
        <row r="18940">
          <cell r="B18940" t="str">
            <v>HDGFRP3</v>
          </cell>
          <cell r="C18940">
            <v>50810</v>
          </cell>
          <cell r="D18940" t="str">
            <v>15q25.2</v>
          </cell>
          <cell r="E18940" t="str">
            <v>hepatoma-derived growth factor, related protein 3</v>
          </cell>
        </row>
        <row r="18941">
          <cell r="B18941" t="str">
            <v>HDGFRP3</v>
          </cell>
          <cell r="C18941">
            <v>50810</v>
          </cell>
          <cell r="D18941" t="str">
            <v>15q25.2</v>
          </cell>
          <cell r="E18941" t="str">
            <v>hepatoma-derived growth factor, related protein 3</v>
          </cell>
        </row>
        <row r="18942">
          <cell r="B18942" t="str">
            <v>EXOSC2</v>
          </cell>
          <cell r="C18942">
            <v>23404</v>
          </cell>
          <cell r="D18942" t="str">
            <v>9q34</v>
          </cell>
          <cell r="E18942" t="str">
            <v>exosome component 2</v>
          </cell>
        </row>
        <row r="18943">
          <cell r="B18943" t="str">
            <v>TELO2</v>
          </cell>
          <cell r="C18943">
            <v>9894</v>
          </cell>
          <cell r="D18943" t="str">
            <v>16p13.3</v>
          </cell>
          <cell r="E18943" t="str">
            <v>TEL2, telomere maintenance 2, homolog (S. cerevisiae)</v>
          </cell>
        </row>
        <row r="18944">
          <cell r="B18944" t="str">
            <v>PPAP2C</v>
          </cell>
          <cell r="C18944">
            <v>8612</v>
          </cell>
          <cell r="D18944" t="str">
            <v>19p13</v>
          </cell>
          <cell r="E18944" t="str">
            <v>phosphatidic acid phosphatase type 2C</v>
          </cell>
        </row>
        <row r="18945">
          <cell r="B18945" t="str">
            <v>CACNB3</v>
          </cell>
          <cell r="C18945">
            <v>784</v>
          </cell>
          <cell r="D18945" t="str">
            <v>12q13</v>
          </cell>
          <cell r="E18945" t="str">
            <v>calcium channel, voltage-dependent, beta 3 subunit</v>
          </cell>
        </row>
        <row r="18946">
          <cell r="B18946" t="str">
            <v>GSTZ1</v>
          </cell>
          <cell r="C18946">
            <v>2954</v>
          </cell>
          <cell r="D18946" t="str">
            <v>14q24.3</v>
          </cell>
          <cell r="E18946" t="str">
            <v>glutathione transferase zeta 1</v>
          </cell>
        </row>
        <row r="18947">
          <cell r="B18947" t="str">
            <v>PLAA</v>
          </cell>
          <cell r="C18947">
            <v>9373</v>
          </cell>
          <cell r="D18947" t="str">
            <v>9p21</v>
          </cell>
          <cell r="E18947" t="str">
            <v>phospholipase A2-activating protein</v>
          </cell>
        </row>
        <row r="18948">
          <cell r="B18948" t="str">
            <v>PLAA</v>
          </cell>
          <cell r="C18948">
            <v>9373</v>
          </cell>
          <cell r="D18948" t="str">
            <v>9p21</v>
          </cell>
          <cell r="E18948" t="str">
            <v>phospholipase A2-activating protein</v>
          </cell>
        </row>
        <row r="18949">
          <cell r="B18949" t="str">
            <v>AKAP13</v>
          </cell>
          <cell r="C18949">
            <v>11214</v>
          </cell>
          <cell r="D18949" t="str">
            <v>15q24-q25</v>
          </cell>
          <cell r="E18949" t="str">
            <v>A kinase (PRKA) anchor protein 13</v>
          </cell>
        </row>
        <row r="18950">
          <cell r="B18950" t="str">
            <v>NA</v>
          </cell>
          <cell r="C18950" t="str">
            <v>NA</v>
          </cell>
          <cell r="D18950" t="str">
            <v>NA</v>
          </cell>
          <cell r="E18950" t="str">
            <v>NA</v>
          </cell>
        </row>
        <row r="18951">
          <cell r="B18951" t="str">
            <v>EHD4</v>
          </cell>
          <cell r="C18951">
            <v>30844</v>
          </cell>
          <cell r="D18951" t="str">
            <v>15q11.1</v>
          </cell>
          <cell r="E18951" t="str">
            <v>EH-domain containing 4</v>
          </cell>
        </row>
        <row r="18952">
          <cell r="B18952" t="str">
            <v>EXTL2</v>
          </cell>
          <cell r="C18952">
            <v>2135</v>
          </cell>
          <cell r="D18952" t="str">
            <v>1p21</v>
          </cell>
          <cell r="E18952" t="str">
            <v>exostoses (multiple)-like 2</v>
          </cell>
        </row>
        <row r="18953">
          <cell r="B18953" t="str">
            <v>ZNF32</v>
          </cell>
          <cell r="C18953">
            <v>7580</v>
          </cell>
          <cell r="D18953" t="str">
            <v>10q22-q25</v>
          </cell>
          <cell r="E18953" t="str">
            <v>zinc finger protein 32</v>
          </cell>
        </row>
        <row r="18954">
          <cell r="B18954" t="str">
            <v>ARHGEF6</v>
          </cell>
          <cell r="C18954">
            <v>9459</v>
          </cell>
          <cell r="D18954" t="str">
            <v>Xq26.3</v>
          </cell>
          <cell r="E18954" t="str">
            <v>Rac/Cdc42 guanine nucleotide exchange factor (GEF) 6</v>
          </cell>
        </row>
        <row r="18955">
          <cell r="B18955" t="str">
            <v>IGF1</v>
          </cell>
          <cell r="C18955">
            <v>3479</v>
          </cell>
          <cell r="D18955" t="str">
            <v>12q22-q23</v>
          </cell>
          <cell r="E18955" t="str">
            <v>insulin-like growth factor 1 (somatomedin C)</v>
          </cell>
        </row>
        <row r="18956">
          <cell r="B18956" t="str">
            <v>IGF1</v>
          </cell>
          <cell r="C18956">
            <v>3479</v>
          </cell>
          <cell r="D18956" t="str">
            <v>12q22-q23</v>
          </cell>
          <cell r="E18956" t="str">
            <v>insulin-like growth factor 1 (somatomedin C)</v>
          </cell>
        </row>
        <row r="18957">
          <cell r="B18957" t="str">
            <v>IGF1</v>
          </cell>
          <cell r="C18957">
            <v>3479</v>
          </cell>
          <cell r="D18957" t="str">
            <v>12q22-q23</v>
          </cell>
          <cell r="E18957" t="str">
            <v>insulin-like growth factor 1 (somatomedin C)</v>
          </cell>
        </row>
        <row r="18958">
          <cell r="B18958" t="str">
            <v>CD34</v>
          </cell>
          <cell r="C18958">
            <v>947</v>
          </cell>
          <cell r="D18958" t="str">
            <v>1q32</v>
          </cell>
          <cell r="E18958" t="str">
            <v>CD34 molecule</v>
          </cell>
        </row>
        <row r="18959">
          <cell r="B18959" t="str">
            <v>RIPK2</v>
          </cell>
          <cell r="C18959">
            <v>8767</v>
          </cell>
          <cell r="D18959" t="str">
            <v>8q21</v>
          </cell>
          <cell r="E18959" t="str">
            <v>receptor-interacting serine-threonine kinase 2</v>
          </cell>
        </row>
        <row r="18960">
          <cell r="B18960" t="str">
            <v>RIPK2</v>
          </cell>
          <cell r="C18960">
            <v>8767</v>
          </cell>
          <cell r="D18960" t="str">
            <v>8q21</v>
          </cell>
          <cell r="E18960" t="str">
            <v>receptor-interacting serine-threonine kinase 2</v>
          </cell>
        </row>
        <row r="18961">
          <cell r="B18961" t="str">
            <v>APOL1</v>
          </cell>
          <cell r="C18961">
            <v>8542</v>
          </cell>
          <cell r="D18961" t="str">
            <v>22q13.1</v>
          </cell>
          <cell r="E18961" t="str">
            <v>apolipoprotein L, 1</v>
          </cell>
        </row>
        <row r="18962">
          <cell r="B18962" t="str">
            <v>SF4</v>
          </cell>
          <cell r="C18962">
            <v>57794</v>
          </cell>
          <cell r="D18962" t="str">
            <v>19p13.11</v>
          </cell>
          <cell r="E18962" t="str">
            <v>splicing factor 4</v>
          </cell>
        </row>
        <row r="18963">
          <cell r="B18963" t="str">
            <v>DGUOK</v>
          </cell>
          <cell r="C18963">
            <v>1716</v>
          </cell>
          <cell r="D18963" t="str">
            <v>2p13</v>
          </cell>
          <cell r="E18963" t="str">
            <v>deoxyguanosine kinase</v>
          </cell>
        </row>
        <row r="18964">
          <cell r="B18964" t="str">
            <v>NDN</v>
          </cell>
          <cell r="C18964">
            <v>4692</v>
          </cell>
          <cell r="D18964" t="str">
            <v>15q11.2-q12</v>
          </cell>
          <cell r="E18964" t="str">
            <v>necdin homolog (mouse)</v>
          </cell>
        </row>
        <row r="18965">
          <cell r="B18965" t="str">
            <v>YIPF4</v>
          </cell>
          <cell r="C18965">
            <v>84272</v>
          </cell>
          <cell r="D18965" t="str">
            <v>2p22.3</v>
          </cell>
          <cell r="E18965" t="str">
            <v>Yip1 domain family, member 4</v>
          </cell>
        </row>
        <row r="18966">
          <cell r="B18966" t="str">
            <v>PAX8</v>
          </cell>
          <cell r="C18966">
            <v>7849</v>
          </cell>
          <cell r="D18966" t="str">
            <v>2q12-q14</v>
          </cell>
          <cell r="E18966" t="str">
            <v>paired box 8</v>
          </cell>
        </row>
        <row r="18967">
          <cell r="B18967" t="str">
            <v>VPS8</v>
          </cell>
          <cell r="C18967">
            <v>23355</v>
          </cell>
          <cell r="D18967" t="str">
            <v>3q27.2</v>
          </cell>
          <cell r="E18967" t="str">
            <v>vacuolar protein sorting 8 homolog (S. cerevisiae)</v>
          </cell>
        </row>
        <row r="18968">
          <cell r="B18968" t="str">
            <v>CD36</v>
          </cell>
          <cell r="C18968">
            <v>948</v>
          </cell>
          <cell r="D18968" t="str">
            <v>7q11.2</v>
          </cell>
          <cell r="E18968" t="str">
            <v>CD36 molecule (thrombospondin receptor)</v>
          </cell>
        </row>
        <row r="18969">
          <cell r="B18969" t="str">
            <v>CD36</v>
          </cell>
          <cell r="C18969">
            <v>948</v>
          </cell>
          <cell r="D18969" t="str">
            <v>7q11.2</v>
          </cell>
          <cell r="E18969" t="str">
            <v>CD36 molecule (thrombospondin receptor)</v>
          </cell>
        </row>
        <row r="18970">
          <cell r="B18970" t="str">
            <v>NCDN</v>
          </cell>
          <cell r="C18970">
            <v>23154</v>
          </cell>
          <cell r="D18970" t="str">
            <v>1p34.3</v>
          </cell>
          <cell r="E18970" t="str">
            <v>neurochondrin</v>
          </cell>
        </row>
        <row r="18971">
          <cell r="B18971" t="str">
            <v>NCDN</v>
          </cell>
          <cell r="C18971">
            <v>23154</v>
          </cell>
          <cell r="D18971" t="str">
            <v>1p34.3</v>
          </cell>
          <cell r="E18971" t="str">
            <v>neurochondrin</v>
          </cell>
        </row>
        <row r="18972">
          <cell r="B18972" t="str">
            <v>HIP1R</v>
          </cell>
          <cell r="C18972">
            <v>9026</v>
          </cell>
          <cell r="D18972" t="str">
            <v>12q24</v>
          </cell>
          <cell r="E18972" t="str">
            <v>huntingtin interacting protein 1 related</v>
          </cell>
        </row>
        <row r="18973">
          <cell r="B18973" t="str">
            <v>HIP1R</v>
          </cell>
          <cell r="C18973">
            <v>9026</v>
          </cell>
          <cell r="D18973" t="str">
            <v>12q24</v>
          </cell>
          <cell r="E18973" t="str">
            <v>huntingtin interacting protein 1 related</v>
          </cell>
        </row>
        <row r="18974">
          <cell r="B18974" t="str">
            <v>DLK1</v>
          </cell>
          <cell r="C18974">
            <v>8788</v>
          </cell>
          <cell r="D18974" t="str">
            <v>14q32</v>
          </cell>
          <cell r="E18974" t="str">
            <v>delta-like 1 homolog (Drosophila)</v>
          </cell>
        </row>
        <row r="18975">
          <cell r="B18975" t="str">
            <v>THBS3</v>
          </cell>
          <cell r="C18975">
            <v>7059</v>
          </cell>
          <cell r="D18975" t="str">
            <v>1q21</v>
          </cell>
          <cell r="E18975" t="str">
            <v>thrombospondin 3</v>
          </cell>
        </row>
        <row r="18976">
          <cell r="B18976" t="str">
            <v>CALM1</v>
          </cell>
          <cell r="C18976">
            <v>801</v>
          </cell>
          <cell r="D18976" t="str">
            <v>14q24-q31</v>
          </cell>
          <cell r="E18976" t="str">
            <v>calmodulin 1 (phosphorylase kinase, delta)</v>
          </cell>
        </row>
        <row r="18977">
          <cell r="B18977" t="str">
            <v>RNF113A</v>
          </cell>
          <cell r="C18977">
            <v>7737</v>
          </cell>
          <cell r="D18977" t="str">
            <v>Xq25-q26</v>
          </cell>
          <cell r="E18977" t="str">
            <v>ring finger protein 113A</v>
          </cell>
        </row>
        <row r="18978">
          <cell r="B18978" t="str">
            <v>INSIG2</v>
          </cell>
          <cell r="C18978">
            <v>51141</v>
          </cell>
          <cell r="D18978" t="str">
            <v>2q14.1</v>
          </cell>
          <cell r="E18978" t="str">
            <v>insulin induced gene 2</v>
          </cell>
        </row>
        <row r="18979">
          <cell r="B18979" t="str">
            <v>RRS1</v>
          </cell>
          <cell r="C18979">
            <v>23212</v>
          </cell>
          <cell r="D18979" t="str">
            <v>8q13.1</v>
          </cell>
          <cell r="E18979" t="str">
            <v>RRS1 ribosome biogenesis regulator homolog (S. cerevisiae)</v>
          </cell>
        </row>
        <row r="18980">
          <cell r="B18980" t="str">
            <v>RGL1</v>
          </cell>
          <cell r="C18980">
            <v>23179</v>
          </cell>
          <cell r="D18980" t="str">
            <v>1q25.3</v>
          </cell>
          <cell r="E18980" t="str">
            <v>ral guanine nucleotide dissociation stimulator-like 1</v>
          </cell>
        </row>
        <row r="18981">
          <cell r="B18981" t="str">
            <v>D4S234E</v>
          </cell>
          <cell r="C18981">
            <v>27065</v>
          </cell>
          <cell r="D18981" t="str">
            <v>4p16.3</v>
          </cell>
          <cell r="E18981" t="str">
            <v>DNA segment on chromosome 4 (unique) 234 expressed sequence</v>
          </cell>
        </row>
        <row r="18982">
          <cell r="B18982" t="str">
            <v>D4S234E</v>
          </cell>
          <cell r="C18982">
            <v>27065</v>
          </cell>
          <cell r="D18982" t="str">
            <v>4p16.3</v>
          </cell>
          <cell r="E18982" t="str">
            <v>DNA segment on chromosome 4 (unique) 234 expressed sequence</v>
          </cell>
        </row>
        <row r="18983">
          <cell r="B18983" t="str">
            <v>CIR</v>
          </cell>
          <cell r="C18983">
            <v>9541</v>
          </cell>
          <cell r="D18983" t="str">
            <v>2q31.1</v>
          </cell>
          <cell r="E18983" t="str">
            <v>CBF1 interacting corepressor</v>
          </cell>
        </row>
        <row r="18984">
          <cell r="B18984" t="str">
            <v>EED</v>
          </cell>
          <cell r="C18984">
            <v>8726</v>
          </cell>
          <cell r="D18984" t="str">
            <v>11q14.2-q22.3</v>
          </cell>
          <cell r="E18984" t="str">
            <v>embryonic ectoderm development</v>
          </cell>
        </row>
        <row r="18985">
          <cell r="B18985" t="str">
            <v>C18orf1</v>
          </cell>
          <cell r="C18985">
            <v>753</v>
          </cell>
          <cell r="D18985" t="str">
            <v>18p11.2</v>
          </cell>
          <cell r="E18985" t="str">
            <v>chromosome 18 open reading frame 1</v>
          </cell>
        </row>
        <row r="18986">
          <cell r="B18986" t="str">
            <v>C18orf1</v>
          </cell>
          <cell r="C18986">
            <v>753</v>
          </cell>
          <cell r="D18986" t="str">
            <v>18p11.2</v>
          </cell>
          <cell r="E18986" t="str">
            <v>chromosome 18 open reading frame 1</v>
          </cell>
        </row>
        <row r="18987">
          <cell r="B18987" t="str">
            <v>IL10RB</v>
          </cell>
          <cell r="C18987">
            <v>3588</v>
          </cell>
          <cell r="D18987" t="str">
            <v>c("21q22.1-q22.2", "21q22.11")</v>
          </cell>
          <cell r="E18987" t="str">
            <v>interleukin 10 receptor, beta</v>
          </cell>
        </row>
        <row r="18988">
          <cell r="B18988" t="str">
            <v>GNAI1</v>
          </cell>
          <cell r="C18988">
            <v>2770</v>
          </cell>
          <cell r="D18988" t="str">
            <v>7q21</v>
          </cell>
          <cell r="E18988" t="str">
            <v>guanine nucleotide binding protein (G protein), alpha inhibiting activity polypeptide 1</v>
          </cell>
        </row>
        <row r="18989">
          <cell r="B18989" t="str">
            <v>PCYT2</v>
          </cell>
          <cell r="C18989">
            <v>5833</v>
          </cell>
          <cell r="D18989" t="str">
            <v>17q25.3</v>
          </cell>
          <cell r="E18989" t="str">
            <v>phosphate cytidylyltransferase 2, ethanolamine</v>
          </cell>
        </row>
        <row r="18990">
          <cell r="B18990" t="str">
            <v>POFUT2</v>
          </cell>
          <cell r="C18990">
            <v>23275</v>
          </cell>
          <cell r="D18990" t="str">
            <v>21q22.3</v>
          </cell>
          <cell r="E18990" t="str">
            <v>protein O-fucosyltransferase 2</v>
          </cell>
        </row>
        <row r="18991">
          <cell r="B18991" t="str">
            <v>MBD4</v>
          </cell>
          <cell r="C18991">
            <v>8930</v>
          </cell>
          <cell r="D18991" t="str">
            <v>3q21-q22</v>
          </cell>
          <cell r="E18991" t="str">
            <v>methyl-CpG binding domain protein 4</v>
          </cell>
        </row>
        <row r="18992">
          <cell r="B18992" t="str">
            <v>MBD4</v>
          </cell>
          <cell r="C18992">
            <v>8930</v>
          </cell>
          <cell r="D18992" t="str">
            <v>3q21-q22</v>
          </cell>
          <cell r="E18992" t="str">
            <v>methyl-CpG binding domain protein 4</v>
          </cell>
        </row>
        <row r="18993">
          <cell r="B18993" t="str">
            <v>PLA2G16</v>
          </cell>
          <cell r="C18993">
            <v>11145</v>
          </cell>
          <cell r="D18993" t="str">
            <v>11q12.3-q13.1</v>
          </cell>
          <cell r="E18993" t="str">
            <v>phospholipase A2, group XVI</v>
          </cell>
        </row>
        <row r="18994">
          <cell r="B18994" t="str">
            <v>CD200</v>
          </cell>
          <cell r="C18994">
            <v>4345</v>
          </cell>
          <cell r="D18994" t="str">
            <v>3q12-q13</v>
          </cell>
          <cell r="E18994" t="str">
            <v>CD200 molecule</v>
          </cell>
        </row>
        <row r="18995">
          <cell r="B18995" t="str">
            <v>CD200</v>
          </cell>
          <cell r="C18995">
            <v>4345</v>
          </cell>
          <cell r="D18995" t="str">
            <v>3q12-q13</v>
          </cell>
          <cell r="E18995" t="str">
            <v>CD200 molecule</v>
          </cell>
        </row>
        <row r="18996">
          <cell r="B18996" t="str">
            <v>APOBEC3C</v>
          </cell>
          <cell r="C18996">
            <v>27350</v>
          </cell>
          <cell r="D18996" t="str">
            <v>22q13.1</v>
          </cell>
          <cell r="E18996" t="str">
            <v>apolipoprotein B mRNA editing enzyme, catalytic polypeptide-like 3C</v>
          </cell>
        </row>
        <row r="18997">
          <cell r="B18997" t="str">
            <v>MINPP1</v>
          </cell>
          <cell r="C18997">
            <v>9562</v>
          </cell>
          <cell r="D18997" t="str">
            <v>10q23</v>
          </cell>
          <cell r="E18997" t="str">
            <v>multiple inositol polyphosphate histidine phosphatase, 1</v>
          </cell>
        </row>
        <row r="18998">
          <cell r="B18998" t="str">
            <v>PRUNE</v>
          </cell>
          <cell r="C18998">
            <v>58497</v>
          </cell>
          <cell r="D18998" t="str">
            <v>1q21</v>
          </cell>
          <cell r="E18998" t="str">
            <v>prune homolog (Drosophila)</v>
          </cell>
        </row>
        <row r="18999">
          <cell r="B18999" t="str">
            <v>PITX1</v>
          </cell>
          <cell r="C18999">
            <v>5307</v>
          </cell>
          <cell r="D18999" t="str">
            <v>5q31</v>
          </cell>
          <cell r="E18999" t="str">
            <v>paired-like homeodomain 1</v>
          </cell>
        </row>
        <row r="19000">
          <cell r="B19000" t="str">
            <v>EPHB2</v>
          </cell>
          <cell r="C19000">
            <v>2048</v>
          </cell>
          <cell r="D19000" t="str">
            <v>1p36.1-p35</v>
          </cell>
          <cell r="E19000" t="str">
            <v>EPH receptor B2</v>
          </cell>
        </row>
        <row r="19001">
          <cell r="B19001" t="str">
            <v>EPHB2</v>
          </cell>
          <cell r="C19001">
            <v>2048</v>
          </cell>
          <cell r="D19001" t="str">
            <v>1p36.1-p35</v>
          </cell>
          <cell r="E19001" t="str">
            <v>EPH receptor B2</v>
          </cell>
        </row>
        <row r="19002">
          <cell r="B19002" t="str">
            <v>BMP7</v>
          </cell>
          <cell r="C19002">
            <v>655</v>
          </cell>
          <cell r="D19002" t="str">
            <v>20q13</v>
          </cell>
          <cell r="E19002" t="str">
            <v>bone morphogenetic protein 7</v>
          </cell>
        </row>
        <row r="19003">
          <cell r="B19003" t="str">
            <v>BMP7</v>
          </cell>
          <cell r="C19003">
            <v>655</v>
          </cell>
          <cell r="D19003" t="str">
            <v>20q13</v>
          </cell>
          <cell r="E19003" t="str">
            <v>bone morphogenetic protein 7</v>
          </cell>
        </row>
        <row r="19004">
          <cell r="B19004" t="str">
            <v>WDR68</v>
          </cell>
          <cell r="C19004">
            <v>10238</v>
          </cell>
          <cell r="D19004" t="str">
            <v>17q23.3</v>
          </cell>
          <cell r="E19004" t="str">
            <v>WD repeat domain 68</v>
          </cell>
        </row>
        <row r="19005">
          <cell r="B19005" t="str">
            <v>TOR1B</v>
          </cell>
          <cell r="C19005">
            <v>27348</v>
          </cell>
          <cell r="D19005" t="str">
            <v>9q34</v>
          </cell>
          <cell r="E19005" t="str">
            <v>torsin family 1, member B (torsin B)</v>
          </cell>
        </row>
        <row r="19006">
          <cell r="B19006" t="str">
            <v>PSG9</v>
          </cell>
          <cell r="C19006">
            <v>5678</v>
          </cell>
          <cell r="D19006" t="str">
            <v>19q13.2</v>
          </cell>
          <cell r="E19006" t="str">
            <v>pregnancy specific beta-1-glycoprotein 9</v>
          </cell>
        </row>
        <row r="19007">
          <cell r="B19007" t="str">
            <v>GTF2F2</v>
          </cell>
          <cell r="C19007">
            <v>2963</v>
          </cell>
          <cell r="D19007" t="str">
            <v>13q14</v>
          </cell>
          <cell r="E19007" t="str">
            <v>general transcription factor IIF, polypeptide 2, 30kDa</v>
          </cell>
        </row>
        <row r="19008">
          <cell r="B19008" t="str">
            <v>MXRA5</v>
          </cell>
          <cell r="C19008">
            <v>25878</v>
          </cell>
          <cell r="D19008" t="str">
            <v>Xp22.33</v>
          </cell>
          <cell r="E19008" t="str">
            <v>matrix-remodelling associated 5</v>
          </cell>
        </row>
        <row r="19009">
          <cell r="B19009" t="str">
            <v>PNMA2</v>
          </cell>
          <cell r="C19009">
            <v>10687</v>
          </cell>
          <cell r="D19009" t="str">
            <v>8p21.2</v>
          </cell>
          <cell r="E19009" t="str">
            <v>paraneoplastic antigen MA2</v>
          </cell>
        </row>
        <row r="19010">
          <cell r="B19010" t="str">
            <v>PNMA2</v>
          </cell>
          <cell r="C19010">
            <v>10687</v>
          </cell>
          <cell r="D19010" t="str">
            <v>8p21.2</v>
          </cell>
          <cell r="E19010" t="str">
            <v>paraneoplastic antigen MA2</v>
          </cell>
        </row>
        <row r="19011">
          <cell r="B19011" t="str">
            <v>PRUNE</v>
          </cell>
          <cell r="C19011">
            <v>58497</v>
          </cell>
          <cell r="D19011" t="str">
            <v>1q21</v>
          </cell>
          <cell r="E19011" t="str">
            <v>prune homolog (Drosophila)</v>
          </cell>
        </row>
        <row r="19012">
          <cell r="B19012" t="str">
            <v>ACOX1</v>
          </cell>
          <cell r="C19012">
            <v>51</v>
          </cell>
          <cell r="D19012" t="str">
            <v>c("17q24-q25", "17q25.1")</v>
          </cell>
          <cell r="E19012" t="str">
            <v>acyl-Coenzyme A oxidase 1, palmitoyl</v>
          </cell>
        </row>
        <row r="19013">
          <cell r="B19013" t="str">
            <v>ACOX1</v>
          </cell>
          <cell r="C19013">
            <v>51</v>
          </cell>
          <cell r="D19013" t="str">
            <v>c("17q24-q25", "17q25.1")</v>
          </cell>
          <cell r="E19013" t="str">
            <v>acyl-Coenzyme A oxidase 1, palmitoyl</v>
          </cell>
        </row>
        <row r="19014">
          <cell r="B19014" t="str">
            <v>GATA3</v>
          </cell>
          <cell r="C19014">
            <v>2625</v>
          </cell>
          <cell r="D19014" t="str">
            <v>10p15</v>
          </cell>
          <cell r="E19014" t="str">
            <v>GATA binding protein 3</v>
          </cell>
        </row>
        <row r="19015">
          <cell r="B19015" t="str">
            <v>GATA3</v>
          </cell>
          <cell r="C19015">
            <v>2625</v>
          </cell>
          <cell r="D19015" t="str">
            <v>10p15</v>
          </cell>
          <cell r="E19015" t="str">
            <v>GATA binding protein 3</v>
          </cell>
        </row>
        <row r="19016">
          <cell r="B19016" t="str">
            <v>GATA3</v>
          </cell>
          <cell r="C19016">
            <v>2625</v>
          </cell>
          <cell r="D19016" t="str">
            <v>10p15</v>
          </cell>
          <cell r="E19016" t="str">
            <v>GATA binding protein 3</v>
          </cell>
        </row>
        <row r="19017">
          <cell r="B19017" t="str">
            <v>TST</v>
          </cell>
          <cell r="C19017">
            <v>7263</v>
          </cell>
          <cell r="D19017" t="str">
            <v>22q13.1</v>
          </cell>
          <cell r="E19017" t="str">
            <v>thiosulfate sulfurtransferase (rhodanese)</v>
          </cell>
        </row>
        <row r="19018">
          <cell r="B19018" t="str">
            <v>CYTIP</v>
          </cell>
          <cell r="C19018">
            <v>9595</v>
          </cell>
          <cell r="D19018" t="str">
            <v>2q11.2</v>
          </cell>
          <cell r="E19018" t="str">
            <v>cytohesin 1 interacting protein</v>
          </cell>
        </row>
        <row r="19019">
          <cell r="B19019" t="str">
            <v>SULT1A3</v>
          </cell>
          <cell r="C19019">
            <v>6818</v>
          </cell>
          <cell r="D19019" t="str">
            <v>16p11.2</v>
          </cell>
          <cell r="E19019" t="str">
            <v>sulfotransferase family, cytosolic, 1A, phenol-preferring, member 3</v>
          </cell>
        </row>
        <row r="19020">
          <cell r="B19020" t="str">
            <v>ACAT2</v>
          </cell>
          <cell r="C19020">
            <v>39</v>
          </cell>
          <cell r="D19020" t="str">
            <v>6q25.3</v>
          </cell>
          <cell r="E19020" t="str">
            <v>acetyl-Coenzyme A acetyltransferase 2</v>
          </cell>
        </row>
        <row r="19021">
          <cell r="B19021" t="str">
            <v>MRPL9</v>
          </cell>
          <cell r="C19021">
            <v>65005</v>
          </cell>
          <cell r="D19021" t="str">
            <v>1q21</v>
          </cell>
          <cell r="E19021" t="str">
            <v>mitochondrial ribosomal protein L9</v>
          </cell>
        </row>
        <row r="19022">
          <cell r="B19022" t="str">
            <v>SLC1A4</v>
          </cell>
          <cell r="C19022">
            <v>6509</v>
          </cell>
          <cell r="D19022" t="str">
            <v>2p15-p13</v>
          </cell>
          <cell r="E19022" t="str">
            <v>solute carrier family 1 (glutamate/neutral amino acid transporter), member 4</v>
          </cell>
        </row>
        <row r="19023">
          <cell r="B19023" t="str">
            <v>SLC1A4</v>
          </cell>
          <cell r="C19023">
            <v>6509</v>
          </cell>
          <cell r="D19023" t="str">
            <v>2p15-p13</v>
          </cell>
          <cell r="E19023" t="str">
            <v>solute carrier family 1 (glutamate/neutral amino acid transporter), member 4</v>
          </cell>
        </row>
        <row r="19024">
          <cell r="B19024" t="str">
            <v>ADH1B</v>
          </cell>
          <cell r="C19024">
            <v>125</v>
          </cell>
          <cell r="D19024" t="str">
            <v>4q21-q23</v>
          </cell>
          <cell r="E19024" t="str">
            <v>alcohol dehydrogenase 1B (class I), beta polypeptide</v>
          </cell>
        </row>
        <row r="19025">
          <cell r="B19025" t="str">
            <v>ADH1B</v>
          </cell>
          <cell r="C19025">
            <v>125</v>
          </cell>
          <cell r="D19025" t="str">
            <v>4q21-q23</v>
          </cell>
          <cell r="E19025" t="str">
            <v>alcohol dehydrogenase 1B (class I), beta polypeptide</v>
          </cell>
        </row>
        <row r="19026">
          <cell r="B19026" t="str">
            <v>ADH1B</v>
          </cell>
          <cell r="C19026">
            <v>125</v>
          </cell>
          <cell r="D19026" t="str">
            <v>4q21-q23</v>
          </cell>
          <cell r="E19026" t="str">
            <v>alcohol dehydrogenase 1B (class I), beta polypeptide</v>
          </cell>
        </row>
        <row r="19027">
          <cell r="B19027" t="str">
            <v>PAK1</v>
          </cell>
          <cell r="C19027">
            <v>5058</v>
          </cell>
          <cell r="D19027" t="str">
            <v>11q13-q14</v>
          </cell>
          <cell r="E19027" t="str">
            <v>p21 protein (Cdc42/Rac)-activated kinase 1</v>
          </cell>
        </row>
        <row r="19028">
          <cell r="B19028" t="str">
            <v>CES1</v>
          </cell>
          <cell r="C19028">
            <v>1066</v>
          </cell>
          <cell r="D19028" t="str">
            <v>16q13-q22.1</v>
          </cell>
          <cell r="E19028" t="str">
            <v>carboxylesterase 1 (monocyte/macrophage serine esterase 1)</v>
          </cell>
        </row>
        <row r="19029">
          <cell r="B19029" t="str">
            <v>CTNND2</v>
          </cell>
          <cell r="C19029">
            <v>1501</v>
          </cell>
          <cell r="D19029" t="str">
            <v>5p15.2</v>
          </cell>
          <cell r="E19029" t="str">
            <v>catenin (cadherin-associated protein), delta 2 (neural plakophilin-related arm-repeat protein)</v>
          </cell>
        </row>
        <row r="19030">
          <cell r="B19030" t="str">
            <v>CTNND2</v>
          </cell>
          <cell r="C19030">
            <v>1501</v>
          </cell>
          <cell r="D19030" t="str">
            <v>5p15.2</v>
          </cell>
          <cell r="E19030" t="str">
            <v>catenin (cadherin-associated protein), delta 2 (neural plakophilin-related arm-repeat protein)</v>
          </cell>
        </row>
        <row r="19031">
          <cell r="B19031" t="str">
            <v>CD74</v>
          </cell>
          <cell r="C19031">
            <v>972</v>
          </cell>
          <cell r="D19031" t="str">
            <v>5q32</v>
          </cell>
          <cell r="E19031" t="str">
            <v>CD74 molecule, major histocompatibility complex, class II invariant chain</v>
          </cell>
        </row>
        <row r="19032">
          <cell r="B19032" t="str">
            <v>ABCB7</v>
          </cell>
          <cell r="C19032">
            <v>22</v>
          </cell>
          <cell r="D19032" t="str">
            <v>Xq12-q13</v>
          </cell>
          <cell r="E19032" t="str">
            <v>ATP-binding cassette, sub-family B (MDR/TAP), member 7</v>
          </cell>
        </row>
        <row r="19033">
          <cell r="B19033" t="str">
            <v>PDLIM3</v>
          </cell>
          <cell r="C19033">
            <v>27295</v>
          </cell>
          <cell r="D19033" t="str">
            <v>4q35</v>
          </cell>
          <cell r="E19033" t="str">
            <v>PDZ and LIM domain 3</v>
          </cell>
        </row>
        <row r="19034">
          <cell r="B19034" t="str">
            <v>STK16</v>
          </cell>
          <cell r="C19034">
            <v>8576</v>
          </cell>
          <cell r="D19034" t="str">
            <v>2q35</v>
          </cell>
          <cell r="E19034" t="str">
            <v>serine/threonine kinase 16</v>
          </cell>
        </row>
        <row r="19035">
          <cell r="B19035" t="str">
            <v>MCCC2</v>
          </cell>
          <cell r="C19035">
            <v>64087</v>
          </cell>
          <cell r="D19035" t="str">
            <v>5q12-q13</v>
          </cell>
          <cell r="E19035" t="str">
            <v>methylcrotonoyl-Coenzyme A carboxylase 2 (beta)</v>
          </cell>
        </row>
        <row r="19036">
          <cell r="B19036" t="str">
            <v>MCCC2</v>
          </cell>
          <cell r="C19036">
            <v>64087</v>
          </cell>
          <cell r="D19036" t="str">
            <v>5q12-q13</v>
          </cell>
          <cell r="E19036" t="str">
            <v>methylcrotonoyl-Coenzyme A carboxylase 2 (beta)</v>
          </cell>
        </row>
        <row r="19037">
          <cell r="B19037" t="str">
            <v>PIGH</v>
          </cell>
          <cell r="C19037">
            <v>5283</v>
          </cell>
          <cell r="D19037" t="str">
            <v>14q11-q24</v>
          </cell>
          <cell r="E19037" t="str">
            <v>phosphatidylinositol glycan anchor biosynthesis, class H</v>
          </cell>
        </row>
        <row r="19038">
          <cell r="B19038" t="str">
            <v>OSBPL3</v>
          </cell>
          <cell r="C19038">
            <v>26031</v>
          </cell>
          <cell r="D19038" t="str">
            <v>7p15</v>
          </cell>
          <cell r="E19038" t="str">
            <v>oxysterol binding protein-like 3</v>
          </cell>
        </row>
        <row r="19039">
          <cell r="B19039" t="str">
            <v>OSBPL3</v>
          </cell>
          <cell r="C19039">
            <v>26031</v>
          </cell>
          <cell r="D19039" t="str">
            <v>7p15</v>
          </cell>
          <cell r="E19039" t="str">
            <v>oxysterol binding protein-like 3</v>
          </cell>
        </row>
        <row r="19040">
          <cell r="B19040" t="str">
            <v>NXT2</v>
          </cell>
          <cell r="C19040">
            <v>55916</v>
          </cell>
          <cell r="D19040" t="str">
            <v>Xq22.3</v>
          </cell>
          <cell r="E19040" t="str">
            <v>nuclear transport factor 2-like export factor 2</v>
          </cell>
        </row>
        <row r="19041">
          <cell r="B19041" t="str">
            <v>NXT2</v>
          </cell>
          <cell r="C19041">
            <v>55916</v>
          </cell>
          <cell r="D19041" t="str">
            <v>Xq22.3</v>
          </cell>
          <cell r="E19041" t="str">
            <v>nuclear transport factor 2-like export factor 2</v>
          </cell>
        </row>
        <row r="19042">
          <cell r="B19042" t="str">
            <v>FBXW2</v>
          </cell>
          <cell r="C19042">
            <v>26190</v>
          </cell>
          <cell r="D19042" t="str">
            <v>9q34</v>
          </cell>
          <cell r="E19042" t="str">
            <v>F-box and WD repeat domain containing 2</v>
          </cell>
        </row>
        <row r="19043">
          <cell r="B19043" t="str">
            <v>GPR37</v>
          </cell>
          <cell r="C19043">
            <v>2861</v>
          </cell>
          <cell r="D19043" t="str">
            <v>7q31</v>
          </cell>
          <cell r="E19043" t="str">
            <v>G protein-coupled receptor 37 (endothelin receptor type B-like)</v>
          </cell>
        </row>
        <row r="19044">
          <cell r="B19044" t="str">
            <v>PPP2R3A</v>
          </cell>
          <cell r="C19044">
            <v>5523</v>
          </cell>
          <cell r="D19044" t="str">
            <v>3q22.1</v>
          </cell>
          <cell r="E19044" t="str">
            <v>protein phosphatase 2 (formerly 2A), regulatory subunit B'', alpha</v>
          </cell>
        </row>
        <row r="19045">
          <cell r="B19045" t="str">
            <v>PPP2R3A</v>
          </cell>
          <cell r="C19045">
            <v>5523</v>
          </cell>
          <cell r="D19045" t="str">
            <v>3q22.1</v>
          </cell>
          <cell r="E19045" t="str">
            <v>protein phosphatase 2 (formerly 2A), regulatory subunit B'', alpha</v>
          </cell>
        </row>
        <row r="19046">
          <cell r="B19046" t="str">
            <v>AP1S1</v>
          </cell>
          <cell r="C19046">
            <v>1174</v>
          </cell>
          <cell r="D19046" t="str">
            <v>7q22.1</v>
          </cell>
          <cell r="E19046" t="str">
            <v>adaptor-related protein complex 1, sigma 1 subunit</v>
          </cell>
        </row>
        <row r="19047">
          <cell r="B19047" t="str">
            <v>NFKB2</v>
          </cell>
          <cell r="C19047">
            <v>4791</v>
          </cell>
          <cell r="D19047" t="str">
            <v>10q24</v>
          </cell>
          <cell r="E19047" t="str">
            <v>nuclear factor of kappa light polypeptide gene enhancer in B-cells 2 (p49/p100)</v>
          </cell>
        </row>
        <row r="19048">
          <cell r="B19048" t="str">
            <v>RGS12</v>
          </cell>
          <cell r="C19048">
            <v>6002</v>
          </cell>
          <cell r="D19048" t="str">
            <v>4p16.3</v>
          </cell>
          <cell r="E19048" t="str">
            <v>regulator of G-protein signaling 12</v>
          </cell>
        </row>
        <row r="19049">
          <cell r="B19049" t="str">
            <v>RGS12</v>
          </cell>
          <cell r="C19049">
            <v>6002</v>
          </cell>
          <cell r="D19049" t="str">
            <v>4p16.3</v>
          </cell>
          <cell r="E19049" t="str">
            <v>regulator of G-protein signaling 12</v>
          </cell>
        </row>
        <row r="19050">
          <cell r="B19050" t="str">
            <v>RGS12</v>
          </cell>
          <cell r="C19050">
            <v>6002</v>
          </cell>
          <cell r="D19050" t="str">
            <v>4p16.3</v>
          </cell>
          <cell r="E19050" t="str">
            <v>regulator of G-protein signaling 12</v>
          </cell>
        </row>
        <row r="19051">
          <cell r="B19051" t="str">
            <v>PML</v>
          </cell>
          <cell r="C19051">
            <v>5371</v>
          </cell>
          <cell r="D19051" t="str">
            <v>15q22</v>
          </cell>
          <cell r="E19051" t="str">
            <v>promyelocytic leukemia</v>
          </cell>
        </row>
        <row r="19052">
          <cell r="B19052" t="str">
            <v>ABCC3</v>
          </cell>
          <cell r="C19052">
            <v>8714</v>
          </cell>
          <cell r="D19052" t="str">
            <v>17q22</v>
          </cell>
          <cell r="E19052" t="str">
            <v>ATP-binding cassette, sub-family C (CFTR/MRP), member 3</v>
          </cell>
        </row>
        <row r="19053">
          <cell r="B19053" t="str">
            <v>BUB1</v>
          </cell>
          <cell r="C19053">
            <v>699</v>
          </cell>
          <cell r="D19053" t="str">
            <v>2q14</v>
          </cell>
          <cell r="E19053" t="str">
            <v>budding uninhibited by benzimidazoles 1 homolog (yeast)</v>
          </cell>
        </row>
        <row r="19054">
          <cell r="B19054" t="str">
            <v>PLD2</v>
          </cell>
          <cell r="C19054">
            <v>5338</v>
          </cell>
          <cell r="D19054" t="str">
            <v>17p13.1</v>
          </cell>
          <cell r="E19054" t="str">
            <v>phospholipase D2</v>
          </cell>
        </row>
        <row r="19055">
          <cell r="B19055" t="str">
            <v>CDKN2A</v>
          </cell>
          <cell r="C19055">
            <v>1029</v>
          </cell>
          <cell r="D19055" t="str">
            <v>9p21</v>
          </cell>
          <cell r="E19055" t="str">
            <v>cyclin-dependent kinase inhibitor 2A (melanoma, p16, inhibits CDK4)</v>
          </cell>
        </row>
        <row r="19056">
          <cell r="B19056" t="str">
            <v>ALDH1B1</v>
          </cell>
          <cell r="C19056">
            <v>219</v>
          </cell>
          <cell r="D19056" t="str">
            <v>9p11.1</v>
          </cell>
          <cell r="E19056" t="str">
            <v>aldehyde dehydrogenase 1 family, member B1</v>
          </cell>
        </row>
        <row r="19057">
          <cell r="B19057" t="str">
            <v>ALDH1B1</v>
          </cell>
          <cell r="C19057">
            <v>219</v>
          </cell>
          <cell r="D19057" t="str">
            <v>9p11.1</v>
          </cell>
          <cell r="E19057" t="str">
            <v>aldehyde dehydrogenase 1 family, member B1</v>
          </cell>
        </row>
        <row r="19058">
          <cell r="B19058" t="str">
            <v>SOCS5</v>
          </cell>
          <cell r="C19058">
            <v>9655</v>
          </cell>
          <cell r="D19058" t="str">
            <v>2p21</v>
          </cell>
          <cell r="E19058" t="str">
            <v>suppressor of cytokine signaling 5</v>
          </cell>
        </row>
        <row r="19059">
          <cell r="B19059" t="str">
            <v>SOCS5</v>
          </cell>
          <cell r="C19059">
            <v>9655</v>
          </cell>
          <cell r="D19059" t="str">
            <v>2p21</v>
          </cell>
          <cell r="E19059" t="str">
            <v>suppressor of cytokine signaling 5</v>
          </cell>
        </row>
        <row r="19060">
          <cell r="B19060" t="str">
            <v>STAM2</v>
          </cell>
          <cell r="C19060">
            <v>10254</v>
          </cell>
          <cell r="D19060" t="str">
            <v>2q23.3</v>
          </cell>
          <cell r="E19060" t="str">
            <v>signal transducing adaptor molecule (SH3 domain and ITAM motif) 2</v>
          </cell>
        </row>
        <row r="19061">
          <cell r="B19061" t="str">
            <v>TBC1D22A</v>
          </cell>
          <cell r="C19061">
            <v>25771</v>
          </cell>
          <cell r="D19061" t="str">
            <v>22q13.3</v>
          </cell>
          <cell r="E19061" t="str">
            <v>TBC1 domain family, member 22A</v>
          </cell>
        </row>
        <row r="19062">
          <cell r="B19062" t="str">
            <v>TGFB1I1</v>
          </cell>
          <cell r="C19062">
            <v>7041</v>
          </cell>
          <cell r="D19062" t="str">
            <v>16p11.2</v>
          </cell>
          <cell r="E19062" t="str">
            <v>transforming growth factor beta 1 induced transcript 1</v>
          </cell>
        </row>
        <row r="19063">
          <cell r="B19063" t="str">
            <v>PGF</v>
          </cell>
          <cell r="C19063">
            <v>5228</v>
          </cell>
          <cell r="D19063" t="str">
            <v>14q24-q31</v>
          </cell>
          <cell r="E19063" t="str">
            <v>placental growth factor</v>
          </cell>
        </row>
        <row r="19064">
          <cell r="B19064" t="str">
            <v>KPNA4</v>
          </cell>
          <cell r="C19064">
            <v>3840</v>
          </cell>
          <cell r="D19064" t="str">
            <v>3q25.33</v>
          </cell>
          <cell r="E19064" t="str">
            <v>karyopherin alpha 4 (importin alpha 3)</v>
          </cell>
        </row>
        <row r="19065">
          <cell r="B19065" t="str">
            <v>KIAA0947</v>
          </cell>
          <cell r="C19065">
            <v>23379</v>
          </cell>
          <cell r="D19065" t="str">
            <v>5p15.32</v>
          </cell>
          <cell r="E19065" t="str">
            <v>KIAA0947 protein</v>
          </cell>
        </row>
        <row r="19066">
          <cell r="B19066" t="str">
            <v>TMEM47</v>
          </cell>
          <cell r="C19066">
            <v>83604</v>
          </cell>
          <cell r="D19066" t="str">
            <v>Xp11.4</v>
          </cell>
          <cell r="E19066" t="str">
            <v>transmembrane protein 47</v>
          </cell>
        </row>
        <row r="19067">
          <cell r="B19067" t="str">
            <v>TMEM47</v>
          </cell>
          <cell r="C19067">
            <v>83604</v>
          </cell>
          <cell r="D19067" t="str">
            <v>Xp11.4</v>
          </cell>
          <cell r="E19067" t="str">
            <v>transmembrane protein 47</v>
          </cell>
        </row>
        <row r="19068">
          <cell r="B19068" t="str">
            <v>HSF2</v>
          </cell>
          <cell r="C19068">
            <v>3298</v>
          </cell>
          <cell r="D19068" t="str">
            <v>6q22.31</v>
          </cell>
          <cell r="E19068" t="str">
            <v>heat shock transcription factor 2</v>
          </cell>
        </row>
        <row r="19069">
          <cell r="B19069" t="str">
            <v>CDC16</v>
          </cell>
          <cell r="C19069">
            <v>8881</v>
          </cell>
          <cell r="D19069" t="str">
            <v>13q34</v>
          </cell>
          <cell r="E19069" t="str">
            <v>cell division cycle 16 homolog (S. cerevisiae)</v>
          </cell>
        </row>
        <row r="19070">
          <cell r="B19070" t="str">
            <v>CDC16</v>
          </cell>
          <cell r="C19070">
            <v>8881</v>
          </cell>
          <cell r="D19070" t="str">
            <v>13q34</v>
          </cell>
          <cell r="E19070" t="str">
            <v>cell division cycle 16 homolog (S. cerevisiae)</v>
          </cell>
        </row>
        <row r="19071">
          <cell r="B19071" t="str">
            <v>TTR</v>
          </cell>
          <cell r="C19071">
            <v>7276</v>
          </cell>
          <cell r="D19071" t="str">
            <v>18q12.1</v>
          </cell>
          <cell r="E19071" t="str">
            <v>transthyretin</v>
          </cell>
        </row>
        <row r="19072">
          <cell r="B19072" t="str">
            <v>KIFC3</v>
          </cell>
          <cell r="C19072">
            <v>3801</v>
          </cell>
          <cell r="D19072" t="str">
            <v>16q13-q21</v>
          </cell>
          <cell r="E19072" t="str">
            <v>kinesin family member C3</v>
          </cell>
        </row>
        <row r="19073">
          <cell r="B19073" t="str">
            <v>CETN3</v>
          </cell>
          <cell r="C19073">
            <v>1070</v>
          </cell>
          <cell r="D19073" t="str">
            <v>5q14.3</v>
          </cell>
          <cell r="E19073" t="str">
            <v>centrin, EF-hand protein, 3 (CDC31 homolog, yeast)</v>
          </cell>
        </row>
        <row r="19074">
          <cell r="B19074" t="str">
            <v>ITGA7</v>
          </cell>
          <cell r="C19074">
            <v>3679</v>
          </cell>
          <cell r="D19074" t="str">
            <v>12q13</v>
          </cell>
          <cell r="E19074" t="str">
            <v>integrin, alpha 7</v>
          </cell>
        </row>
        <row r="19075">
          <cell r="B19075" t="str">
            <v>NFATC1</v>
          </cell>
          <cell r="C19075">
            <v>4772</v>
          </cell>
          <cell r="D19075" t="str">
            <v>18q23</v>
          </cell>
          <cell r="E19075" t="str">
            <v>nuclear factor of activated T-cells, cytoplasmic, calcineurin-dependent 1</v>
          </cell>
        </row>
        <row r="19076">
          <cell r="B19076" t="str">
            <v>CYB561D2</v>
          </cell>
          <cell r="C19076">
            <v>11068</v>
          </cell>
          <cell r="D19076" t="str">
            <v>3p21.3</v>
          </cell>
          <cell r="E19076" t="str">
            <v>cytochrome b-561 domain containing 2</v>
          </cell>
        </row>
        <row r="19077">
          <cell r="B19077" t="str">
            <v>CHUK</v>
          </cell>
          <cell r="C19077">
            <v>1147</v>
          </cell>
          <cell r="D19077" t="str">
            <v>10q24-q25</v>
          </cell>
          <cell r="E19077" t="str">
            <v>conserved helix-loop-helix ubiquitous kinase</v>
          </cell>
        </row>
        <row r="19078">
          <cell r="B19078" t="str">
            <v>CES2</v>
          </cell>
          <cell r="C19078">
            <v>8824</v>
          </cell>
          <cell r="D19078" t="str">
            <v>16q22.1</v>
          </cell>
          <cell r="E19078" t="str">
            <v>carboxylesterase 2 (intestine, liver)</v>
          </cell>
        </row>
        <row r="19079">
          <cell r="B19079" t="str">
            <v>CES2</v>
          </cell>
          <cell r="C19079">
            <v>8824</v>
          </cell>
          <cell r="D19079" t="str">
            <v>16q22.1</v>
          </cell>
          <cell r="E19079" t="str">
            <v>carboxylesterase 2 (intestine, liver)</v>
          </cell>
        </row>
        <row r="19080">
          <cell r="B19080" t="str">
            <v>SERBP1</v>
          </cell>
          <cell r="C19080">
            <v>26135</v>
          </cell>
          <cell r="D19080" t="str">
            <v>1p31</v>
          </cell>
          <cell r="E19080" t="str">
            <v>SERPINE1 mRNA binding protein 1</v>
          </cell>
        </row>
        <row r="19081">
          <cell r="B19081" t="str">
            <v>TRAC</v>
          </cell>
          <cell r="C19081">
            <v>28755</v>
          </cell>
          <cell r="D19081" t="str">
            <v>14q11</v>
          </cell>
          <cell r="E19081" t="str">
            <v>T cell receptor alpha constant</v>
          </cell>
        </row>
        <row r="19082">
          <cell r="B19082" t="str">
            <v>TRA@</v>
          </cell>
          <cell r="C19082">
            <v>6955</v>
          </cell>
          <cell r="D19082" t="str">
            <v>14q11.2</v>
          </cell>
          <cell r="E19082" t="str">
            <v>T cell receptor alpha locus</v>
          </cell>
        </row>
        <row r="19083">
          <cell r="B19083" t="str">
            <v>MIOS</v>
          </cell>
          <cell r="C19083">
            <v>54468</v>
          </cell>
          <cell r="D19083" t="str">
            <v>7p22-p21</v>
          </cell>
          <cell r="E19083" t="str">
            <v>missing oocyte, meiosis regulator, homolog (Drosophila)</v>
          </cell>
        </row>
        <row r="19084">
          <cell r="B19084" t="str">
            <v>CRY1</v>
          </cell>
          <cell r="C19084">
            <v>1407</v>
          </cell>
          <cell r="D19084" t="str">
            <v>12q23-q24.1</v>
          </cell>
          <cell r="E19084" t="str">
            <v>cryptochrome 1 (photolyase-like)</v>
          </cell>
        </row>
        <row r="19085">
          <cell r="B19085" t="str">
            <v>HNRNPUL1</v>
          </cell>
          <cell r="C19085">
            <v>11100</v>
          </cell>
          <cell r="D19085" t="str">
            <v>19q13.2</v>
          </cell>
          <cell r="E19085" t="str">
            <v>heterogeneous nuclear ribonucleoprotein U-like 1</v>
          </cell>
        </row>
        <row r="19086">
          <cell r="B19086" t="str">
            <v>TFPI</v>
          </cell>
          <cell r="C19086">
            <v>7035</v>
          </cell>
          <cell r="D19086" t="str">
            <v>2q32</v>
          </cell>
          <cell r="E19086" t="str">
            <v>tissue factor pathway inhibitor (lipoprotein-associated coagulation inhibitor)</v>
          </cell>
        </row>
        <row r="19087">
          <cell r="B19087" t="str">
            <v>PRKCI</v>
          </cell>
          <cell r="C19087">
            <v>5584</v>
          </cell>
          <cell r="D19087" t="str">
            <v>3q26.3</v>
          </cell>
          <cell r="E19087" t="str">
            <v>protein kinase C, iota</v>
          </cell>
        </row>
        <row r="19088">
          <cell r="B19088" t="str">
            <v>PRKCI</v>
          </cell>
          <cell r="C19088">
            <v>5584</v>
          </cell>
          <cell r="D19088" t="str">
            <v>3q26.3</v>
          </cell>
          <cell r="E19088" t="str">
            <v>protein kinase C, iota</v>
          </cell>
        </row>
        <row r="19089">
          <cell r="B19089" t="str">
            <v>LOC57228</v>
          </cell>
          <cell r="C19089">
            <v>57228</v>
          </cell>
          <cell r="D19089" t="str">
            <v>12q13.13</v>
          </cell>
          <cell r="E19089" t="str">
            <v>small trans-membrane and glycosylated protein</v>
          </cell>
        </row>
        <row r="19090">
          <cell r="B19090" t="str">
            <v>KIFC1</v>
          </cell>
          <cell r="C19090">
            <v>3833</v>
          </cell>
          <cell r="D19090" t="str">
            <v>6p21.3</v>
          </cell>
          <cell r="E19090" t="str">
            <v>kinesin family member C1</v>
          </cell>
        </row>
        <row r="19091">
          <cell r="B19091" t="str">
            <v>SLC19A2</v>
          </cell>
          <cell r="C19091">
            <v>10560</v>
          </cell>
          <cell r="D19091" t="str">
            <v>1q23.3</v>
          </cell>
          <cell r="E19091" t="str">
            <v>solute carrier family 19 (thiamine transporter), member 2</v>
          </cell>
        </row>
        <row r="19092">
          <cell r="B19092" t="str">
            <v>CBLB</v>
          </cell>
          <cell r="C19092">
            <v>868</v>
          </cell>
          <cell r="D19092" t="str">
            <v>3q13.11</v>
          </cell>
          <cell r="E19092" t="str">
            <v>Cas-Br-M (murine) ecotropic retroviral transforming sequence b</v>
          </cell>
        </row>
        <row r="19093">
          <cell r="B19093" t="str">
            <v>FAM49A</v>
          </cell>
          <cell r="C19093">
            <v>81553</v>
          </cell>
          <cell r="D19093" t="str">
            <v>2p24.3</v>
          </cell>
          <cell r="E19093" t="str">
            <v>family with sequence similarity 49, member A</v>
          </cell>
        </row>
        <row r="19094">
          <cell r="B19094" t="str">
            <v>RIN2</v>
          </cell>
          <cell r="C19094">
            <v>54453</v>
          </cell>
          <cell r="D19094" t="str">
            <v>20p11.22</v>
          </cell>
          <cell r="E19094" t="str">
            <v>Ras and Rab interactor 2</v>
          </cell>
        </row>
        <row r="19095">
          <cell r="B19095" t="str">
            <v>PRKCB</v>
          </cell>
          <cell r="C19095">
            <v>5579</v>
          </cell>
          <cell r="D19095" t="str">
            <v>16p11.2</v>
          </cell>
          <cell r="E19095" t="str">
            <v>protein kinase C, beta</v>
          </cell>
        </row>
        <row r="19096">
          <cell r="B19096" t="str">
            <v>S100B</v>
          </cell>
          <cell r="C19096">
            <v>6285</v>
          </cell>
          <cell r="D19096" t="str">
            <v>21q22.3</v>
          </cell>
          <cell r="E19096" t="str">
            <v>S100 calcium binding protein B</v>
          </cell>
        </row>
        <row r="19097">
          <cell r="B19097" t="str">
            <v>CXCL12</v>
          </cell>
          <cell r="C19097">
            <v>6387</v>
          </cell>
          <cell r="D19097" t="str">
            <v>10q11.1</v>
          </cell>
          <cell r="E19097" t="str">
            <v>chemokine (C-X-C motif) ligand 12 (stromal cell-derived factor 1)</v>
          </cell>
        </row>
        <row r="19098">
          <cell r="B19098" t="str">
            <v>CCDC93</v>
          </cell>
          <cell r="C19098">
            <v>54520</v>
          </cell>
          <cell r="D19098" t="str">
            <v>2q14.1</v>
          </cell>
          <cell r="E19098" t="str">
            <v>coiled-coil domain containing 93</v>
          </cell>
        </row>
        <row r="19099">
          <cell r="B19099" t="str">
            <v>CCDC93</v>
          </cell>
          <cell r="C19099">
            <v>54520</v>
          </cell>
          <cell r="D19099" t="str">
            <v>2q14.1</v>
          </cell>
          <cell r="E19099" t="str">
            <v>coiled-coil domain containing 93</v>
          </cell>
        </row>
        <row r="19100">
          <cell r="B19100" t="str">
            <v>DOK4</v>
          </cell>
          <cell r="C19100">
            <v>55715</v>
          </cell>
          <cell r="D19100" t="str">
            <v>16q13</v>
          </cell>
          <cell r="E19100" t="str">
            <v>docking protein 4</v>
          </cell>
        </row>
        <row r="19101">
          <cell r="B19101" t="str">
            <v>DOK4</v>
          </cell>
          <cell r="C19101">
            <v>55715</v>
          </cell>
          <cell r="D19101" t="str">
            <v>16q13</v>
          </cell>
          <cell r="E19101" t="str">
            <v>docking protein 4</v>
          </cell>
        </row>
        <row r="19102">
          <cell r="B19102" t="str">
            <v>EYA2</v>
          </cell>
          <cell r="C19102">
            <v>2139</v>
          </cell>
          <cell r="D19102" t="str">
            <v>20q13.1</v>
          </cell>
          <cell r="E19102" t="str">
            <v>eyes absent homolog 2 (Drosophila)</v>
          </cell>
        </row>
        <row r="19103">
          <cell r="B19103" t="str">
            <v>ASTN2</v>
          </cell>
          <cell r="C19103">
            <v>23245</v>
          </cell>
          <cell r="D19103" t="str">
            <v>9q33.1</v>
          </cell>
          <cell r="E19103" t="str">
            <v>astrotactin 2</v>
          </cell>
        </row>
        <row r="19104">
          <cell r="B19104" t="str">
            <v>PTS</v>
          </cell>
          <cell r="C19104">
            <v>5805</v>
          </cell>
          <cell r="D19104" t="str">
            <v>11q22.3-q23.3</v>
          </cell>
          <cell r="E19104" t="str">
            <v>6-pyruvoyltetrahydropterin synthase</v>
          </cell>
        </row>
        <row r="19105">
          <cell r="B19105" t="str">
            <v>PTP4A3</v>
          </cell>
          <cell r="C19105">
            <v>11156</v>
          </cell>
          <cell r="D19105" t="str">
            <v>8q24.3</v>
          </cell>
          <cell r="E19105" t="str">
            <v>protein tyrosine phosphatase type IVA, member 3</v>
          </cell>
        </row>
        <row r="19106">
          <cell r="B19106" t="str">
            <v>FBP1</v>
          </cell>
          <cell r="C19106">
            <v>2203</v>
          </cell>
          <cell r="D19106" t="str">
            <v>9q22.3</v>
          </cell>
          <cell r="E19106" t="str">
            <v>fructose-1,6-bisphosphatase 1</v>
          </cell>
        </row>
        <row r="19107">
          <cell r="B19107" t="str">
            <v>PPP3CC</v>
          </cell>
          <cell r="C19107">
            <v>5533</v>
          </cell>
          <cell r="D19107" t="str">
            <v>8p21.3</v>
          </cell>
          <cell r="E19107" t="str">
            <v>protein phosphatase 3 (formerly 2B), catalytic subunit, gamma isoform</v>
          </cell>
        </row>
        <row r="19108">
          <cell r="B19108" t="str">
            <v>CCHCR1</v>
          </cell>
          <cell r="C19108">
            <v>54535</v>
          </cell>
          <cell r="D19108" t="str">
            <v>6p21.3</v>
          </cell>
          <cell r="E19108" t="str">
            <v>coiled-coil alpha-helical rod protein 1</v>
          </cell>
        </row>
        <row r="19109">
          <cell r="B19109" t="str">
            <v>AKR1C2</v>
          </cell>
          <cell r="C19109">
            <v>1646</v>
          </cell>
          <cell r="D19109" t="str">
            <v>10p15-p14</v>
          </cell>
          <cell r="E19109" t="str">
            <v>aldo-keto reductase family 1, member C2 (dihydrodiol dehydrogenase 2; bile acid binding protein; 3-alpha hydroxysteroid dehydrogenase, type III)</v>
          </cell>
        </row>
        <row r="19110">
          <cell r="B19110" t="str">
            <v>PDE4DIP</v>
          </cell>
          <cell r="C19110">
            <v>9659</v>
          </cell>
          <cell r="D19110" t="str">
            <v>1q12</v>
          </cell>
          <cell r="E19110" t="str">
            <v>phosphodiesterase 4D interacting protein</v>
          </cell>
        </row>
        <row r="19111">
          <cell r="B19111" t="str">
            <v>CAST</v>
          </cell>
          <cell r="C19111">
            <v>831</v>
          </cell>
          <cell r="D19111" t="str">
            <v>5q15</v>
          </cell>
          <cell r="E19111" t="str">
            <v>calpastatin</v>
          </cell>
        </row>
        <row r="19112">
          <cell r="B19112" t="str">
            <v>FTO</v>
          </cell>
          <cell r="C19112">
            <v>79068</v>
          </cell>
          <cell r="D19112" t="str">
            <v>16q12.2</v>
          </cell>
          <cell r="E19112" t="str">
            <v>fat mass and obesity associated</v>
          </cell>
        </row>
        <row r="19113">
          <cell r="B19113" t="str">
            <v>METTL7A</v>
          </cell>
          <cell r="C19113">
            <v>25840</v>
          </cell>
          <cell r="D19113" t="str">
            <v>12q13.13</v>
          </cell>
          <cell r="E19113" t="str">
            <v>methyltransferase like 7A</v>
          </cell>
        </row>
        <row r="19114">
          <cell r="B19114" t="str">
            <v>MTF2</v>
          </cell>
          <cell r="C19114">
            <v>22823</v>
          </cell>
          <cell r="D19114" t="str">
            <v>1p22.1</v>
          </cell>
          <cell r="E19114" t="str">
            <v>metal response element binding transcription factor 2</v>
          </cell>
        </row>
        <row r="19115">
          <cell r="B19115" t="str">
            <v>MTF2</v>
          </cell>
          <cell r="C19115">
            <v>22823</v>
          </cell>
          <cell r="D19115" t="str">
            <v>1p22.1</v>
          </cell>
          <cell r="E19115" t="str">
            <v>metal response element binding transcription factor 2</v>
          </cell>
        </row>
        <row r="19116">
          <cell r="B19116" t="str">
            <v>NKX3-1</v>
          </cell>
          <cell r="C19116">
            <v>4824</v>
          </cell>
          <cell r="D19116" t="str">
            <v>8p21</v>
          </cell>
          <cell r="E19116" t="str">
            <v>NK3 homeobox 1</v>
          </cell>
        </row>
        <row r="19117">
          <cell r="B19117" t="str">
            <v>PIGK</v>
          </cell>
          <cell r="C19117">
            <v>10026</v>
          </cell>
          <cell r="D19117" t="str">
            <v>1p31.1</v>
          </cell>
          <cell r="E19117" t="str">
            <v>phosphatidylinositol glycan anchor biosynthesis, class K</v>
          </cell>
        </row>
        <row r="19118">
          <cell r="B19118" t="str">
            <v>MOXD1</v>
          </cell>
          <cell r="C19118">
            <v>26002</v>
          </cell>
          <cell r="D19118" t="str">
            <v>6q23.1-q23.3</v>
          </cell>
          <cell r="E19118" t="str">
            <v>monooxygenase, DBH-like 1</v>
          </cell>
        </row>
        <row r="19119">
          <cell r="B19119" t="str">
            <v>HMMR</v>
          </cell>
          <cell r="C19119">
            <v>3161</v>
          </cell>
          <cell r="D19119" t="str">
            <v>5q33.2-qter</v>
          </cell>
          <cell r="E19119" t="str">
            <v>hyaluronan-mediated motility receptor (RHAMM)</v>
          </cell>
        </row>
        <row r="19120">
          <cell r="B19120" t="str">
            <v>GATA2</v>
          </cell>
          <cell r="C19120">
            <v>2624</v>
          </cell>
          <cell r="D19120" t="str">
            <v>3q21.3</v>
          </cell>
          <cell r="E19120" t="str">
            <v>GATA binding protein 2</v>
          </cell>
        </row>
        <row r="19121">
          <cell r="B19121" t="str">
            <v>SLC35D1</v>
          </cell>
          <cell r="C19121">
            <v>23169</v>
          </cell>
          <cell r="D19121" t="str">
            <v>1p32-p31</v>
          </cell>
          <cell r="E19121" t="str">
            <v>solute carrier family 35 (UDP-glucuronic acid/UDP-N-acetylgalactosamine dual transporter), member D1</v>
          </cell>
        </row>
        <row r="19122">
          <cell r="B19122" t="str">
            <v>SLC35D1</v>
          </cell>
          <cell r="C19122">
            <v>23169</v>
          </cell>
          <cell r="D19122" t="str">
            <v>1p32-p31</v>
          </cell>
          <cell r="E19122" t="str">
            <v>solute carrier family 35 (UDP-glucuronic acid/UDP-N-acetylgalactosamine dual transporter), member D1</v>
          </cell>
        </row>
        <row r="19123">
          <cell r="B19123" t="str">
            <v>SLC35D1</v>
          </cell>
          <cell r="C19123">
            <v>23169</v>
          </cell>
          <cell r="D19123" t="str">
            <v>1p32-p31</v>
          </cell>
          <cell r="E19123" t="str">
            <v>solute carrier family 35 (UDP-glucuronic acid/UDP-N-acetylgalactosamine dual transporter), member D1</v>
          </cell>
        </row>
        <row r="19124">
          <cell r="B19124" t="str">
            <v>CDKN3</v>
          </cell>
          <cell r="C19124">
            <v>1033</v>
          </cell>
          <cell r="D19124" t="str">
            <v>14q22</v>
          </cell>
          <cell r="E19124" t="str">
            <v>cyclin-dependent kinase inhibitor 3</v>
          </cell>
        </row>
        <row r="19125">
          <cell r="B19125" t="str">
            <v>CBX5</v>
          </cell>
          <cell r="C19125">
            <v>23468</v>
          </cell>
          <cell r="D19125" t="str">
            <v>12q13.13</v>
          </cell>
          <cell r="E19125" t="str">
            <v>chromobox homolog 5 (HP1 alpha homolog, Drosophila)</v>
          </cell>
        </row>
        <row r="19126">
          <cell r="B19126" t="str">
            <v>CSF1</v>
          </cell>
          <cell r="C19126">
            <v>1435</v>
          </cell>
          <cell r="D19126" t="str">
            <v>1p21-p13</v>
          </cell>
          <cell r="E19126" t="str">
            <v>colony stimulating factor 1 (macrophage)</v>
          </cell>
        </row>
        <row r="19127">
          <cell r="B19127" t="str">
            <v>EVI5</v>
          </cell>
          <cell r="C19127">
            <v>7813</v>
          </cell>
          <cell r="D19127" t="str">
            <v>1p22.1</v>
          </cell>
          <cell r="E19127" t="str">
            <v>ecotropic viral integration site 5</v>
          </cell>
        </row>
        <row r="19128">
          <cell r="B19128" t="str">
            <v>NCAPH2</v>
          </cell>
          <cell r="C19128">
            <v>29781</v>
          </cell>
          <cell r="D19128" t="str">
            <v>22q13.33</v>
          </cell>
          <cell r="E19128" t="str">
            <v>non-SMC condensin II complex, subunit H2</v>
          </cell>
        </row>
        <row r="19129">
          <cell r="B19129" t="str">
            <v>SERPINB3</v>
          </cell>
          <cell r="C19129">
            <v>6317</v>
          </cell>
          <cell r="D19129" t="str">
            <v>18q21.3</v>
          </cell>
          <cell r="E19129" t="str">
            <v>serpin peptidase inhibitor, clade B (ovalbumin), member 3</v>
          </cell>
        </row>
        <row r="19130">
          <cell r="B19130" t="str">
            <v>SERPINB3</v>
          </cell>
          <cell r="C19130">
            <v>6317</v>
          </cell>
          <cell r="D19130" t="str">
            <v>18q21.3</v>
          </cell>
          <cell r="E19130" t="str">
            <v>serpin peptidase inhibitor, clade B (ovalbumin), member 3</v>
          </cell>
        </row>
        <row r="19131">
          <cell r="B19131" t="str">
            <v>IFFO1</v>
          </cell>
          <cell r="C19131">
            <v>25900</v>
          </cell>
          <cell r="D19131" t="str">
            <v>12p13.3</v>
          </cell>
          <cell r="E19131" t="str">
            <v>intermediate filament family orphan 1</v>
          </cell>
        </row>
        <row r="19132">
          <cell r="B19132" t="str">
            <v>SERPINB9</v>
          </cell>
          <cell r="C19132">
            <v>5272</v>
          </cell>
          <cell r="D19132" t="str">
            <v>6p25</v>
          </cell>
          <cell r="E19132" t="str">
            <v>serpin peptidase inhibitor, clade B (ovalbumin), member 9</v>
          </cell>
        </row>
        <row r="19133">
          <cell r="B19133" t="str">
            <v>SERPINB9</v>
          </cell>
          <cell r="C19133">
            <v>5272</v>
          </cell>
          <cell r="D19133" t="str">
            <v>6p25</v>
          </cell>
          <cell r="E19133" t="str">
            <v>serpin peptidase inhibitor, clade B (ovalbumin), member 9</v>
          </cell>
        </row>
        <row r="19134">
          <cell r="B19134" t="str">
            <v>ZFP161</v>
          </cell>
          <cell r="C19134">
            <v>7541</v>
          </cell>
          <cell r="D19134" t="str">
            <v>18pter-p11.2</v>
          </cell>
          <cell r="E19134" t="str">
            <v>zinc finger protein 161 homolog (mouse)</v>
          </cell>
        </row>
        <row r="19135">
          <cell r="B19135" t="str">
            <v>UTP20</v>
          </cell>
          <cell r="C19135">
            <v>27340</v>
          </cell>
          <cell r="D19135" t="str">
            <v>12q23</v>
          </cell>
          <cell r="E19135" t="str">
            <v>UTP20, small subunit (SSU) processome component, homolog (yeast)</v>
          </cell>
        </row>
        <row r="19136">
          <cell r="B19136" t="str">
            <v>CA11</v>
          </cell>
          <cell r="C19136">
            <v>770</v>
          </cell>
          <cell r="D19136" t="str">
            <v>19q13.3</v>
          </cell>
          <cell r="E19136" t="str">
            <v>carbonic anhydrase XI</v>
          </cell>
        </row>
        <row r="19137">
          <cell r="B19137" t="str">
            <v>GM2A</v>
          </cell>
          <cell r="C19137">
            <v>2760</v>
          </cell>
          <cell r="D19137" t="str">
            <v>5q31.3-q33.1</v>
          </cell>
          <cell r="E19137" t="str">
            <v>GM2 ganglioside activator</v>
          </cell>
        </row>
        <row r="19138">
          <cell r="B19138" t="str">
            <v>HLA-DRB4</v>
          </cell>
          <cell r="C19138">
            <v>3126</v>
          </cell>
          <cell r="D19138" t="str">
            <v>6p21.3</v>
          </cell>
          <cell r="E19138" t="str">
            <v>major histocompatibility complex, class II, DR beta 4</v>
          </cell>
        </row>
        <row r="19139">
          <cell r="B19139" t="str">
            <v>GAS2L1</v>
          </cell>
          <cell r="C19139">
            <v>10634</v>
          </cell>
          <cell r="D19139" t="str">
            <v>22q12.2</v>
          </cell>
          <cell r="E19139" t="str">
            <v>growth arrest-specific 2 like 1</v>
          </cell>
        </row>
        <row r="19140">
          <cell r="B19140" t="str">
            <v>SEMA3F</v>
          </cell>
          <cell r="C19140">
            <v>6405</v>
          </cell>
          <cell r="D19140" t="str">
            <v>3p21.3</v>
          </cell>
          <cell r="E19140" t="str">
            <v>sema domain, immunoglobulin domain (Ig), short basic domain, secreted, (semaphorin) 3F</v>
          </cell>
        </row>
        <row r="19141">
          <cell r="B19141" t="str">
            <v>NTHL1</v>
          </cell>
          <cell r="C19141">
            <v>4913</v>
          </cell>
          <cell r="D19141" t="str">
            <v>16p13.3</v>
          </cell>
          <cell r="E19141" t="str">
            <v>nth endonuclease III-like 1 (E. coli)</v>
          </cell>
        </row>
        <row r="19142">
          <cell r="B19142" t="str">
            <v>CLEC2B</v>
          </cell>
          <cell r="C19142">
            <v>9976</v>
          </cell>
          <cell r="D19142" t="str">
            <v>12p13-p12</v>
          </cell>
          <cell r="E19142" t="str">
            <v>C-type lectin domain family 2, member B</v>
          </cell>
        </row>
        <row r="19143">
          <cell r="B19143" t="str">
            <v>NA</v>
          </cell>
          <cell r="C19143" t="str">
            <v>NA</v>
          </cell>
          <cell r="D19143" t="str">
            <v>NA</v>
          </cell>
          <cell r="E19143" t="str">
            <v>NA</v>
          </cell>
        </row>
        <row r="19144">
          <cell r="B19144" t="str">
            <v>NCKAP1L</v>
          </cell>
          <cell r="C19144">
            <v>3071</v>
          </cell>
          <cell r="D19144" t="str">
            <v>12q13.1</v>
          </cell>
          <cell r="E19144" t="str">
            <v>NCK-associated protein 1-like</v>
          </cell>
        </row>
        <row r="19145">
          <cell r="B19145" t="str">
            <v>ABCG2</v>
          </cell>
          <cell r="C19145">
            <v>9429</v>
          </cell>
          <cell r="D19145" t="str">
            <v>4q22</v>
          </cell>
          <cell r="E19145" t="str">
            <v>ATP-binding cassette, sub-family G (WHITE), member 2</v>
          </cell>
        </row>
        <row r="19146">
          <cell r="B19146" t="str">
            <v>SOX13</v>
          </cell>
          <cell r="C19146">
            <v>9580</v>
          </cell>
          <cell r="D19146" t="str">
            <v>1q32</v>
          </cell>
          <cell r="E19146" t="str">
            <v>SRY (sex determining region Y)-box 13</v>
          </cell>
        </row>
        <row r="19147">
          <cell r="B19147" t="str">
            <v>MAGI2</v>
          </cell>
          <cell r="C19147">
            <v>9863</v>
          </cell>
          <cell r="D19147" t="str">
            <v>7q21</v>
          </cell>
          <cell r="E19147" t="str">
            <v>membrane associated guanylate kinase, WW and PDZ domain containing 2</v>
          </cell>
        </row>
        <row r="19148">
          <cell r="B19148" t="str">
            <v>PSG6</v>
          </cell>
          <cell r="C19148">
            <v>5675</v>
          </cell>
          <cell r="D19148" t="str">
            <v>19q13.2</v>
          </cell>
          <cell r="E19148" t="str">
            <v>pregnancy specific beta-1-glycoprotein 6</v>
          </cell>
        </row>
        <row r="19149">
          <cell r="B19149" t="str">
            <v>PNPLA4</v>
          </cell>
          <cell r="C19149">
            <v>8228</v>
          </cell>
          <cell r="D19149" t="str">
            <v>Xp22.3</v>
          </cell>
          <cell r="E19149" t="str">
            <v>patatin-like phospholipase domain containing 4</v>
          </cell>
        </row>
        <row r="19150">
          <cell r="B19150" t="str">
            <v>PNPLA4</v>
          </cell>
          <cell r="C19150">
            <v>8228</v>
          </cell>
          <cell r="D19150" t="str">
            <v>Xp22.3</v>
          </cell>
          <cell r="E19150" t="str">
            <v>patatin-like phospholipase domain containing 4</v>
          </cell>
        </row>
        <row r="19151">
          <cell r="B19151" t="str">
            <v>SCAPER</v>
          </cell>
          <cell r="C19151">
            <v>49855</v>
          </cell>
          <cell r="D19151" t="str">
            <v>15q24</v>
          </cell>
          <cell r="E19151" t="str">
            <v>S phase cyclin A-associated protein in the ER</v>
          </cell>
        </row>
        <row r="19152">
          <cell r="B19152" t="str">
            <v>MYL2</v>
          </cell>
          <cell r="C19152">
            <v>4633</v>
          </cell>
          <cell r="D19152" t="str">
            <v>12q24.11</v>
          </cell>
          <cell r="E19152" t="str">
            <v>myosin, light chain 2, regulatory, cardiac, slow</v>
          </cell>
        </row>
        <row r="19153">
          <cell r="B19153" t="str">
            <v>ITCH</v>
          </cell>
          <cell r="C19153">
            <v>83737</v>
          </cell>
          <cell r="D19153" t="str">
            <v>20q11.22-q11.23</v>
          </cell>
          <cell r="E19153" t="str">
            <v>itchy E3 ubiquitin protein ligase homolog (mouse)</v>
          </cell>
        </row>
        <row r="19154">
          <cell r="B19154" t="str">
            <v>ITCH</v>
          </cell>
          <cell r="C19154">
            <v>83737</v>
          </cell>
          <cell r="D19154" t="str">
            <v>20q11.22-q11.23</v>
          </cell>
          <cell r="E19154" t="str">
            <v>itchy E3 ubiquitin protein ligase homolog (mouse)</v>
          </cell>
        </row>
        <row r="19155">
          <cell r="B19155" t="str">
            <v>COQ7</v>
          </cell>
          <cell r="C19155">
            <v>10229</v>
          </cell>
          <cell r="D19155" t="str">
            <v>16p13.11-p12.3</v>
          </cell>
          <cell r="E19155" t="str">
            <v>coenzyme Q7 homolog, ubiquinone (yeast)</v>
          </cell>
        </row>
        <row r="19156">
          <cell r="B19156" t="str">
            <v>COQ7</v>
          </cell>
          <cell r="C19156">
            <v>10229</v>
          </cell>
          <cell r="D19156" t="str">
            <v>16p13.11-p12.3</v>
          </cell>
          <cell r="E19156" t="str">
            <v>coenzyme Q7 homolog, ubiquinone (yeast)</v>
          </cell>
        </row>
        <row r="19157">
          <cell r="B19157" t="str">
            <v>TGFB3</v>
          </cell>
          <cell r="C19157">
            <v>7043</v>
          </cell>
          <cell r="D19157" t="str">
            <v>14q24</v>
          </cell>
          <cell r="E19157" t="str">
            <v>transforming growth factor, beta 3</v>
          </cell>
        </row>
        <row r="19158">
          <cell r="B19158" t="str">
            <v>SPAST</v>
          </cell>
          <cell r="C19158">
            <v>6683</v>
          </cell>
          <cell r="D19158" t="str">
            <v>2p24-p21</v>
          </cell>
          <cell r="E19158" t="str">
            <v>spastin</v>
          </cell>
        </row>
        <row r="19159">
          <cell r="B19159" t="str">
            <v>ACE</v>
          </cell>
          <cell r="C19159">
            <v>1636</v>
          </cell>
          <cell r="D19159" t="str">
            <v>17q23.3</v>
          </cell>
          <cell r="E19159" t="str">
            <v>angiotensin I converting enzyme (peptidyl-dipeptidase A) 1</v>
          </cell>
        </row>
        <row r="19160">
          <cell r="B19160" t="str">
            <v>NR1D2</v>
          </cell>
          <cell r="C19160">
            <v>9975</v>
          </cell>
          <cell r="D19160" t="str">
            <v>3p24.2</v>
          </cell>
          <cell r="E19160" t="str">
            <v>nuclear receptor subfamily 1, group D, member 2</v>
          </cell>
        </row>
        <row r="19161">
          <cell r="B19161" t="str">
            <v>TRAPPC2P1</v>
          </cell>
          <cell r="C19161">
            <v>10597</v>
          </cell>
          <cell r="D19161" t="str">
            <v>19q13.4</v>
          </cell>
          <cell r="E19161" t="str">
            <v>trafficking protein particle complex 2 pseudogene 1</v>
          </cell>
        </row>
        <row r="19162">
          <cell r="B19162" t="str">
            <v>REG1A</v>
          </cell>
          <cell r="C19162">
            <v>5967</v>
          </cell>
          <cell r="D19162" t="str">
            <v>2p12</v>
          </cell>
          <cell r="E19162" t="str">
            <v>regenerating islet-derived 1 alpha</v>
          </cell>
        </row>
        <row r="19163">
          <cell r="B19163" t="str">
            <v>TMPO</v>
          </cell>
          <cell r="C19163">
            <v>7112</v>
          </cell>
          <cell r="D19163" t="str">
            <v>12q22</v>
          </cell>
          <cell r="E19163" t="str">
            <v>thymopoietin</v>
          </cell>
        </row>
        <row r="19164">
          <cell r="B19164" t="str">
            <v>TMPO</v>
          </cell>
          <cell r="C19164">
            <v>7112</v>
          </cell>
          <cell r="D19164" t="str">
            <v>12q22</v>
          </cell>
          <cell r="E19164" t="str">
            <v>thymopoietin</v>
          </cell>
        </row>
        <row r="19165">
          <cell r="B19165" t="str">
            <v>NMNAT2</v>
          </cell>
          <cell r="C19165">
            <v>23057</v>
          </cell>
          <cell r="D19165" t="str">
            <v>1q25</v>
          </cell>
          <cell r="E19165" t="str">
            <v>nicotinamide nucleotide adenylyltransferase 2</v>
          </cell>
        </row>
        <row r="19166">
          <cell r="B19166" t="str">
            <v>MYCN</v>
          </cell>
          <cell r="C19166">
            <v>4613</v>
          </cell>
          <cell r="D19166" t="str">
            <v>2p24.1</v>
          </cell>
          <cell r="E19166" t="str">
            <v>v-myc myelocytomatosis viral related oncogene, neuroblastoma derived (avian)</v>
          </cell>
        </row>
        <row r="19167">
          <cell r="B19167" t="str">
            <v>MYCN</v>
          </cell>
          <cell r="C19167">
            <v>4613</v>
          </cell>
          <cell r="D19167" t="str">
            <v>2p24.1</v>
          </cell>
          <cell r="E19167" t="str">
            <v>v-myc myelocytomatosis viral related oncogene, neuroblastoma derived (avian)</v>
          </cell>
        </row>
        <row r="19168">
          <cell r="B19168" t="str">
            <v>MFAP5</v>
          </cell>
          <cell r="C19168">
            <v>8076</v>
          </cell>
          <cell r="D19168" t="str">
            <v>12p13.1-p12.3</v>
          </cell>
          <cell r="E19168" t="str">
            <v>microfibrillar associated protein 5</v>
          </cell>
        </row>
        <row r="19169">
          <cell r="B19169" t="str">
            <v>DCI</v>
          </cell>
          <cell r="C19169">
            <v>1632</v>
          </cell>
          <cell r="D19169" t="str">
            <v>16p13.3</v>
          </cell>
          <cell r="E19169" t="str">
            <v>dodecenoyl-Coenzyme A delta isomerase (3,2 trans-enoyl-Coenzyme A isomerase)</v>
          </cell>
        </row>
        <row r="19170">
          <cell r="B19170" t="str">
            <v>KIAA0922</v>
          </cell>
          <cell r="C19170">
            <v>23240</v>
          </cell>
          <cell r="D19170" t="str">
            <v>4q31.3</v>
          </cell>
          <cell r="E19170" t="str">
            <v>KIAA0922</v>
          </cell>
        </row>
        <row r="19171">
          <cell r="B19171" t="str">
            <v>SP110</v>
          </cell>
          <cell r="C19171">
            <v>3431</v>
          </cell>
          <cell r="D19171" t="str">
            <v>2q37.1</v>
          </cell>
          <cell r="E19171" t="str">
            <v>SP110 nuclear body protein</v>
          </cell>
        </row>
        <row r="19172">
          <cell r="B19172" t="str">
            <v>SP110</v>
          </cell>
          <cell r="C19172">
            <v>3431</v>
          </cell>
          <cell r="D19172" t="str">
            <v>2q37.1</v>
          </cell>
          <cell r="E19172" t="str">
            <v>SP110 nuclear body protein</v>
          </cell>
        </row>
        <row r="19173">
          <cell r="B19173" t="str">
            <v>CHRDL1</v>
          </cell>
          <cell r="C19173">
            <v>91851</v>
          </cell>
          <cell r="D19173" t="str">
            <v>Xq22.3</v>
          </cell>
          <cell r="E19173" t="str">
            <v>chordin-like 1</v>
          </cell>
        </row>
        <row r="19174">
          <cell r="B19174" t="str">
            <v>MGAT3</v>
          </cell>
          <cell r="C19174">
            <v>4248</v>
          </cell>
          <cell r="D19174" t="str">
            <v>22q13.1</v>
          </cell>
          <cell r="E19174" t="str">
            <v>mannosyl (beta-1,4-)-glycoprotein beta-1,4-N-acetylglucosaminyltransferase</v>
          </cell>
        </row>
        <row r="19175">
          <cell r="B19175" t="str">
            <v>ADAM19</v>
          </cell>
          <cell r="C19175">
            <v>8728</v>
          </cell>
          <cell r="D19175" t="str">
            <v>5q32-q33</v>
          </cell>
          <cell r="E19175" t="str">
            <v>ADAM metallopeptidase domain 19 (meltrin beta)</v>
          </cell>
        </row>
        <row r="19176">
          <cell r="B19176" t="str">
            <v>PRDX3</v>
          </cell>
          <cell r="C19176">
            <v>10935</v>
          </cell>
          <cell r="D19176" t="str">
            <v>10q25-q26</v>
          </cell>
          <cell r="E19176" t="str">
            <v>peroxiredoxin 3</v>
          </cell>
        </row>
        <row r="19177">
          <cell r="B19177">
            <v>38596</v>
          </cell>
          <cell r="C19177">
            <v>5413</v>
          </cell>
          <cell r="D19177" t="str">
            <v>22q11.21</v>
          </cell>
          <cell r="E19177" t="str">
            <v>septin 5</v>
          </cell>
        </row>
        <row r="19178">
          <cell r="B19178">
            <v>38596</v>
          </cell>
          <cell r="C19178">
            <v>5413</v>
          </cell>
          <cell r="D19178" t="str">
            <v>22q11.21</v>
          </cell>
          <cell r="E19178" t="str">
            <v>septin 5</v>
          </cell>
        </row>
        <row r="19179">
          <cell r="B19179" t="str">
            <v>GP1BB</v>
          </cell>
          <cell r="C19179">
            <v>2812</v>
          </cell>
          <cell r="D19179" t="str">
            <v>c("22q11.21", "22q11.21-q11.23")</v>
          </cell>
          <cell r="E19179" t="str">
            <v>glycoprotein Ib (platelet), beta polypeptide</v>
          </cell>
        </row>
        <row r="19180">
          <cell r="B19180" t="str">
            <v>BTN3A1</v>
          </cell>
          <cell r="C19180">
            <v>11119</v>
          </cell>
          <cell r="D19180" t="str">
            <v>6p22.1</v>
          </cell>
          <cell r="E19180" t="str">
            <v>butyrophilin, subfamily 3, member A1</v>
          </cell>
        </row>
        <row r="19181">
          <cell r="B19181" t="str">
            <v>CD24</v>
          </cell>
          <cell r="C19181">
            <v>100133941</v>
          </cell>
          <cell r="D19181" t="str">
            <v>6q21</v>
          </cell>
          <cell r="E19181" t="str">
            <v>CD24 molecule</v>
          </cell>
        </row>
        <row r="19182">
          <cell r="B19182" t="str">
            <v>CD24</v>
          </cell>
          <cell r="C19182">
            <v>100133941</v>
          </cell>
          <cell r="D19182" t="str">
            <v>6q21</v>
          </cell>
          <cell r="E19182" t="str">
            <v>CD24 molecule</v>
          </cell>
        </row>
        <row r="19183">
          <cell r="B19183" t="str">
            <v>RRM2</v>
          </cell>
          <cell r="C19183">
            <v>6241</v>
          </cell>
          <cell r="D19183" t="str">
            <v>2p25-p24</v>
          </cell>
          <cell r="E19183" t="str">
            <v>ribonucleotide reductase M2 polypeptide</v>
          </cell>
        </row>
        <row r="19184">
          <cell r="B19184" t="str">
            <v>CXCL2</v>
          </cell>
          <cell r="C19184">
            <v>2920</v>
          </cell>
          <cell r="D19184" t="str">
            <v>4q21</v>
          </cell>
          <cell r="E19184" t="str">
            <v>chemokine (C-X-C motif) ligand 2</v>
          </cell>
        </row>
        <row r="19185">
          <cell r="B19185" t="str">
            <v>SLC19A1</v>
          </cell>
          <cell r="C19185">
            <v>6573</v>
          </cell>
          <cell r="D19185" t="str">
            <v>21q22.3</v>
          </cell>
          <cell r="E19185" t="str">
            <v>solute carrier family 19 (folate transporter), member 1</v>
          </cell>
        </row>
        <row r="19186">
          <cell r="B19186" t="str">
            <v>SLC19A1</v>
          </cell>
          <cell r="C19186">
            <v>6573</v>
          </cell>
          <cell r="D19186" t="str">
            <v>21q22.3</v>
          </cell>
          <cell r="E19186" t="str">
            <v>solute carrier family 19 (folate transporter), member 1</v>
          </cell>
        </row>
        <row r="19187">
          <cell r="B19187" t="str">
            <v>SLC19A1</v>
          </cell>
          <cell r="C19187">
            <v>6573</v>
          </cell>
          <cell r="D19187" t="str">
            <v>21q22.3</v>
          </cell>
          <cell r="E19187" t="str">
            <v>solute carrier family 19 (folate transporter), member 1</v>
          </cell>
        </row>
        <row r="19188">
          <cell r="B19188" t="str">
            <v>TRIP11</v>
          </cell>
          <cell r="C19188">
            <v>9321</v>
          </cell>
          <cell r="D19188" t="str">
            <v>14q31-q32</v>
          </cell>
          <cell r="E19188" t="str">
            <v>thyroid hormone receptor interactor 11</v>
          </cell>
        </row>
        <row r="19189">
          <cell r="B19189" t="str">
            <v>LLPH</v>
          </cell>
          <cell r="C19189">
            <v>84298</v>
          </cell>
          <cell r="D19189" t="str">
            <v>12q14.3</v>
          </cell>
          <cell r="E19189" t="str">
            <v>LLP homolog, long-term synaptic facilitation (Aplysia)</v>
          </cell>
        </row>
        <row r="19190">
          <cell r="B19190" t="str">
            <v>PHTF2</v>
          </cell>
          <cell r="C19190">
            <v>57157</v>
          </cell>
          <cell r="D19190" t="str">
            <v>7q11.23-q21</v>
          </cell>
          <cell r="E19190" t="str">
            <v>putative homeodomain transcription factor 2</v>
          </cell>
        </row>
        <row r="19191">
          <cell r="B19191" t="str">
            <v>KHDRBS3</v>
          </cell>
          <cell r="C19191">
            <v>10656</v>
          </cell>
          <cell r="D19191" t="str">
            <v>8q24.2</v>
          </cell>
          <cell r="E19191" t="str">
            <v>KH domain containing, RNA binding, signal transduction associated 3</v>
          </cell>
        </row>
        <row r="19192">
          <cell r="B19192" t="str">
            <v>DBP</v>
          </cell>
          <cell r="C19192">
            <v>1628</v>
          </cell>
          <cell r="D19192" t="str">
            <v>19q13.3</v>
          </cell>
          <cell r="E19192" t="str">
            <v>D site of albumin promoter (albumin D-box) binding protein</v>
          </cell>
        </row>
        <row r="19193">
          <cell r="B19193" t="str">
            <v>DBP</v>
          </cell>
          <cell r="C19193">
            <v>1628</v>
          </cell>
          <cell r="D19193" t="str">
            <v>19q13.3</v>
          </cell>
          <cell r="E19193" t="str">
            <v>D site of albumin promoter (albumin D-box) binding protein</v>
          </cell>
        </row>
        <row r="19194">
          <cell r="B19194" t="str">
            <v>JAG2</v>
          </cell>
          <cell r="C19194">
            <v>3714</v>
          </cell>
          <cell r="D19194" t="str">
            <v>14q32</v>
          </cell>
          <cell r="E19194" t="str">
            <v>jagged 2</v>
          </cell>
        </row>
        <row r="19195">
          <cell r="B19195" t="str">
            <v>PLA2G4C</v>
          </cell>
          <cell r="C19195">
            <v>8605</v>
          </cell>
          <cell r="D19195" t="str">
            <v>19q13.3</v>
          </cell>
          <cell r="E19195" t="str">
            <v>phospholipase A2, group IVC (cytosolic, calcium-independent)</v>
          </cell>
        </row>
        <row r="19196">
          <cell r="B19196" t="str">
            <v>HMGN4</v>
          </cell>
          <cell r="C19196">
            <v>10473</v>
          </cell>
          <cell r="D19196" t="str">
            <v>6p21.3</v>
          </cell>
          <cell r="E19196" t="str">
            <v>high mobility group nucleosomal binding domain 4</v>
          </cell>
        </row>
        <row r="19197">
          <cell r="B19197" t="str">
            <v>HMGN4</v>
          </cell>
          <cell r="C19197">
            <v>10473</v>
          </cell>
          <cell r="D19197" t="str">
            <v>6p21.3</v>
          </cell>
          <cell r="E19197" t="str">
            <v>high mobility group nucleosomal binding domain 4</v>
          </cell>
        </row>
        <row r="19198">
          <cell r="B19198" t="str">
            <v>ERAP1</v>
          </cell>
          <cell r="C19198">
            <v>51752</v>
          </cell>
          <cell r="D19198" t="str">
            <v>5q15</v>
          </cell>
          <cell r="E19198" t="str">
            <v>endoplasmic reticulum aminopeptidase 1</v>
          </cell>
        </row>
        <row r="19199">
          <cell r="B19199" t="str">
            <v>CORO2B</v>
          </cell>
          <cell r="C19199">
            <v>10391</v>
          </cell>
          <cell r="D19199" t="str">
            <v>15q23</v>
          </cell>
          <cell r="E19199" t="str">
            <v>coronin, actin binding protein, 2B</v>
          </cell>
        </row>
        <row r="19200">
          <cell r="B19200" t="str">
            <v>CASP6</v>
          </cell>
          <cell r="C19200">
            <v>839</v>
          </cell>
          <cell r="D19200" t="str">
            <v>4q25</v>
          </cell>
          <cell r="E19200" t="str">
            <v>caspase 6, apoptosis-related cysteine peptidase</v>
          </cell>
        </row>
        <row r="19201">
          <cell r="B19201" t="str">
            <v>PADI2</v>
          </cell>
          <cell r="C19201">
            <v>11240</v>
          </cell>
          <cell r="D19201" t="str">
            <v>1p36.13</v>
          </cell>
          <cell r="E19201" t="str">
            <v>peptidyl arginine deiminase, type II</v>
          </cell>
        </row>
        <row r="19202">
          <cell r="B19202" t="str">
            <v>KLK10</v>
          </cell>
          <cell r="C19202">
            <v>5655</v>
          </cell>
          <cell r="D19202" t="str">
            <v>19q13.3-q13.4</v>
          </cell>
          <cell r="E19202" t="str">
            <v>kallikrein-related peptidase 10</v>
          </cell>
        </row>
        <row r="19203">
          <cell r="B19203" t="str">
            <v>GRIA1</v>
          </cell>
          <cell r="C19203">
            <v>2890</v>
          </cell>
          <cell r="D19203" t="str">
            <v>c("5q31.1", "5q33")</v>
          </cell>
          <cell r="E19203" t="str">
            <v>glutamate receptor, ionotropic, AMPA 1</v>
          </cell>
        </row>
        <row r="19204">
          <cell r="B19204" t="str">
            <v>SRGAP3</v>
          </cell>
          <cell r="C19204">
            <v>9901</v>
          </cell>
          <cell r="D19204" t="str">
            <v>3p25.3</v>
          </cell>
          <cell r="E19204" t="str">
            <v>SLIT-ROBO Rho GTPase activating protein 3</v>
          </cell>
        </row>
        <row r="19205">
          <cell r="B19205" t="str">
            <v>CD69</v>
          </cell>
          <cell r="C19205">
            <v>969</v>
          </cell>
          <cell r="D19205" t="str">
            <v>12p13-p12</v>
          </cell>
          <cell r="E19205" t="str">
            <v>CD69 molecule</v>
          </cell>
        </row>
        <row r="19206">
          <cell r="B19206" t="str">
            <v>CNPY2</v>
          </cell>
          <cell r="C19206">
            <v>10330</v>
          </cell>
          <cell r="D19206" t="str">
            <v>12q15</v>
          </cell>
          <cell r="E19206" t="str">
            <v>canopy 2 homolog (zebrafish)</v>
          </cell>
        </row>
        <row r="19207">
          <cell r="B19207" t="str">
            <v>CNPY2</v>
          </cell>
          <cell r="C19207">
            <v>10330</v>
          </cell>
          <cell r="D19207" t="str">
            <v>12q15</v>
          </cell>
          <cell r="E19207" t="str">
            <v>canopy 2 homolog (zebrafish)</v>
          </cell>
        </row>
        <row r="19208">
          <cell r="B19208" t="str">
            <v>NPAT</v>
          </cell>
          <cell r="C19208">
            <v>4863</v>
          </cell>
          <cell r="D19208" t="str">
            <v>11q22-q23</v>
          </cell>
          <cell r="E19208" t="str">
            <v>nuclear protein, ataxia-telangiectasia locus</v>
          </cell>
        </row>
        <row r="19209">
          <cell r="B19209" t="str">
            <v>PRKAA1</v>
          </cell>
          <cell r="C19209">
            <v>5562</v>
          </cell>
          <cell r="D19209" t="str">
            <v>5p12</v>
          </cell>
          <cell r="E19209" t="str">
            <v>protein kinase, AMP-activated, alpha 1 catalytic subunit</v>
          </cell>
        </row>
        <row r="19210">
          <cell r="B19210" t="str">
            <v>KRT16</v>
          </cell>
          <cell r="C19210">
            <v>3868</v>
          </cell>
          <cell r="D19210" t="str">
            <v>17q12-q21</v>
          </cell>
          <cell r="E19210" t="str">
            <v>keratin 16</v>
          </cell>
        </row>
        <row r="19211">
          <cell r="B19211" t="str">
            <v>PHLDA2</v>
          </cell>
          <cell r="C19211">
            <v>7262</v>
          </cell>
          <cell r="D19211" t="str">
            <v>11p15.5</v>
          </cell>
          <cell r="E19211" t="str">
            <v>pleckstrin homology-like domain, family A, member 2</v>
          </cell>
        </row>
        <row r="19212">
          <cell r="B19212" t="str">
            <v>PHLDA2</v>
          </cell>
          <cell r="C19212">
            <v>7262</v>
          </cell>
          <cell r="D19212" t="str">
            <v>11p15.5</v>
          </cell>
          <cell r="E19212" t="str">
            <v>pleckstrin homology-like domain, family A, member 2</v>
          </cell>
        </row>
        <row r="19213">
          <cell r="B19213" t="str">
            <v>DCLRE1A</v>
          </cell>
          <cell r="C19213">
            <v>9937</v>
          </cell>
          <cell r="D19213" t="str">
            <v>10q25.1</v>
          </cell>
          <cell r="E19213" t="str">
            <v>DNA cross-link repair 1A (PSO2 homolog, S. cerevisiae)</v>
          </cell>
        </row>
        <row r="19214">
          <cell r="B19214" t="str">
            <v>PMS2</v>
          </cell>
          <cell r="C19214">
            <v>5395</v>
          </cell>
          <cell r="D19214" t="str">
            <v>7p22.2</v>
          </cell>
          <cell r="E19214" t="str">
            <v>PMS2 postmeiotic segregation increased 2 (S. cerevisiae)</v>
          </cell>
        </row>
        <row r="19215">
          <cell r="B19215" t="str">
            <v>HIST1H2BK</v>
          </cell>
          <cell r="C19215">
            <v>85236</v>
          </cell>
          <cell r="D19215" t="str">
            <v>6p21.33</v>
          </cell>
          <cell r="E19215" t="str">
            <v>histone cluster 1, H2bk</v>
          </cell>
        </row>
        <row r="19216">
          <cell r="B19216" t="str">
            <v>NFIX</v>
          </cell>
          <cell r="C19216">
            <v>4784</v>
          </cell>
          <cell r="D19216" t="str">
            <v>19p13.3</v>
          </cell>
          <cell r="E19216" t="str">
            <v>nuclear factor I/X (CCAAT-binding transcription factor)</v>
          </cell>
        </row>
        <row r="19217">
          <cell r="B19217" t="str">
            <v>ING1</v>
          </cell>
          <cell r="C19217">
            <v>3621</v>
          </cell>
          <cell r="D19217" t="str">
            <v>13q34</v>
          </cell>
          <cell r="E19217" t="str">
            <v>inhibitor of growth family, member 1</v>
          </cell>
        </row>
        <row r="19218">
          <cell r="B19218" t="str">
            <v>SFTPB</v>
          </cell>
          <cell r="C19218">
            <v>6439</v>
          </cell>
          <cell r="D19218" t="str">
            <v>2p12-p11.2</v>
          </cell>
          <cell r="E19218" t="str">
            <v>surfactant protein B</v>
          </cell>
        </row>
        <row r="19219">
          <cell r="B19219" t="str">
            <v>CASP2</v>
          </cell>
          <cell r="C19219">
            <v>835</v>
          </cell>
          <cell r="D19219" t="str">
            <v>7q34-q35</v>
          </cell>
          <cell r="E19219" t="str">
            <v>caspase 2, apoptosis-related cysteine peptidase</v>
          </cell>
        </row>
        <row r="19220">
          <cell r="B19220" t="str">
            <v>CASP2</v>
          </cell>
          <cell r="C19220">
            <v>835</v>
          </cell>
          <cell r="D19220" t="str">
            <v>7q34-q35</v>
          </cell>
          <cell r="E19220" t="str">
            <v>caspase 2, apoptosis-related cysteine peptidase</v>
          </cell>
        </row>
        <row r="19221">
          <cell r="B19221" t="str">
            <v>TRGV9</v>
          </cell>
          <cell r="C19221">
            <v>6983</v>
          </cell>
          <cell r="D19221" t="str">
            <v>7p14</v>
          </cell>
          <cell r="E19221" t="str">
            <v>T cell receptor gamma variable 9</v>
          </cell>
        </row>
        <row r="19222">
          <cell r="B19222" t="str">
            <v>ZNF330</v>
          </cell>
          <cell r="C19222">
            <v>27309</v>
          </cell>
          <cell r="D19222" t="str">
            <v>c("4q31.1", "4q31.1-q31.2")</v>
          </cell>
          <cell r="E19222" t="str">
            <v>zinc finger protein 330</v>
          </cell>
        </row>
        <row r="19223">
          <cell r="B19223" t="str">
            <v>PTCH1</v>
          </cell>
          <cell r="C19223">
            <v>5727</v>
          </cell>
          <cell r="D19223" t="str">
            <v>9q22.3</v>
          </cell>
          <cell r="E19223" t="str">
            <v>patched homolog 1 (Drosophila)</v>
          </cell>
        </row>
        <row r="19224">
          <cell r="B19224" t="str">
            <v>PTCH1</v>
          </cell>
          <cell r="C19224">
            <v>5727</v>
          </cell>
          <cell r="D19224" t="str">
            <v>9q22.3</v>
          </cell>
          <cell r="E19224" t="str">
            <v>patched homolog 1 (Drosophila)</v>
          </cell>
        </row>
        <row r="19225">
          <cell r="B19225" t="str">
            <v>PPP3CB</v>
          </cell>
          <cell r="C19225">
            <v>5532</v>
          </cell>
          <cell r="D19225" t="str">
            <v>10q21-q22</v>
          </cell>
          <cell r="E19225" t="str">
            <v>protein phosphatase 3 (formerly 2B), catalytic subunit, beta isoform</v>
          </cell>
        </row>
        <row r="19226">
          <cell r="B19226" t="str">
            <v>HABP4</v>
          </cell>
          <cell r="C19226">
            <v>22927</v>
          </cell>
          <cell r="D19226" t="str">
            <v>9q22.3-q31</v>
          </cell>
          <cell r="E19226" t="str">
            <v>hyaluronan binding protein 4</v>
          </cell>
        </row>
        <row r="19227">
          <cell r="B19227" t="str">
            <v>HABP4</v>
          </cell>
          <cell r="C19227">
            <v>22927</v>
          </cell>
          <cell r="D19227" t="str">
            <v>9q22.3-q31</v>
          </cell>
          <cell r="E19227" t="str">
            <v>hyaluronan binding protein 4</v>
          </cell>
        </row>
        <row r="19228">
          <cell r="B19228" t="str">
            <v>TBL3</v>
          </cell>
          <cell r="C19228">
            <v>10607</v>
          </cell>
          <cell r="D19228" t="str">
            <v>16p13.3</v>
          </cell>
          <cell r="E19228" t="str">
            <v>transducin (beta)-like 3</v>
          </cell>
        </row>
        <row r="19229">
          <cell r="B19229" t="str">
            <v>IL33</v>
          </cell>
          <cell r="C19229">
            <v>90865</v>
          </cell>
          <cell r="D19229" t="str">
            <v>9p24.1</v>
          </cell>
          <cell r="E19229" t="str">
            <v>interleukin 33</v>
          </cell>
        </row>
        <row r="19230">
          <cell r="B19230" t="str">
            <v>VLDLR</v>
          </cell>
          <cell r="C19230">
            <v>7436</v>
          </cell>
          <cell r="D19230" t="str">
            <v>9p24</v>
          </cell>
          <cell r="E19230" t="str">
            <v>very low density lipoprotein receptor</v>
          </cell>
        </row>
        <row r="19231">
          <cell r="B19231" t="str">
            <v>HLA-DQB1</v>
          </cell>
          <cell r="C19231">
            <v>3119</v>
          </cell>
          <cell r="D19231" t="str">
            <v>6p21.3</v>
          </cell>
          <cell r="E19231" t="str">
            <v>major histocompatibility complex, class II, DQ beta 1</v>
          </cell>
        </row>
        <row r="19232">
          <cell r="B19232" t="str">
            <v>ARNTL</v>
          </cell>
          <cell r="C19232">
            <v>406</v>
          </cell>
          <cell r="D19232" t="str">
            <v>11p15</v>
          </cell>
          <cell r="E19232" t="str">
            <v>aryl hydrocarbon receptor nuclear translocator-like</v>
          </cell>
        </row>
        <row r="19233">
          <cell r="B19233" t="str">
            <v>UCK2</v>
          </cell>
          <cell r="C19233">
            <v>7371</v>
          </cell>
          <cell r="D19233" t="str">
            <v>1q23</v>
          </cell>
          <cell r="E19233" t="str">
            <v>uridine-cytidine kinase 2</v>
          </cell>
        </row>
        <row r="19234">
          <cell r="B19234" t="str">
            <v>PPT2</v>
          </cell>
          <cell r="C19234">
            <v>9374</v>
          </cell>
          <cell r="D19234" t="str">
            <v>6p21.3</v>
          </cell>
          <cell r="E19234" t="str">
            <v>palmitoyl-protein thioesterase 2</v>
          </cell>
        </row>
        <row r="19235">
          <cell r="B19235" t="str">
            <v>IL16</v>
          </cell>
          <cell r="C19235">
            <v>3603</v>
          </cell>
          <cell r="D19235" t="str">
            <v>15q26.3</v>
          </cell>
          <cell r="E19235" t="str">
            <v>interleukin 16 (lymphocyte chemoattractant factor)</v>
          </cell>
        </row>
        <row r="19236">
          <cell r="B19236" t="str">
            <v>IL16</v>
          </cell>
          <cell r="C19236">
            <v>3603</v>
          </cell>
          <cell r="D19236" t="str">
            <v>15q26.3</v>
          </cell>
          <cell r="E19236" t="str">
            <v>interleukin 16 (lymphocyte chemoattractant factor)</v>
          </cell>
        </row>
        <row r="19237">
          <cell r="B19237" t="str">
            <v>FAM65B</v>
          </cell>
          <cell r="C19237">
            <v>9750</v>
          </cell>
          <cell r="D19237" t="str">
            <v>6p22.3-p21.32</v>
          </cell>
          <cell r="E19237" t="str">
            <v>family with sequence similarity 65, member B</v>
          </cell>
        </row>
        <row r="19238">
          <cell r="B19238" t="str">
            <v>SLC9A3R2</v>
          </cell>
          <cell r="C19238">
            <v>9351</v>
          </cell>
          <cell r="D19238" t="str">
            <v>16p13.3</v>
          </cell>
          <cell r="E19238" t="str">
            <v>solute carrier family 9 (sodium/hydrogen exchanger), member 3 regulator 2</v>
          </cell>
        </row>
        <row r="19239">
          <cell r="B19239" t="str">
            <v>DNASE2</v>
          </cell>
          <cell r="C19239">
            <v>1777</v>
          </cell>
          <cell r="D19239" t="str">
            <v>19p13.2</v>
          </cell>
          <cell r="E19239" t="str">
            <v>deoxyribonuclease II, lysosomal</v>
          </cell>
        </row>
        <row r="19240">
          <cell r="B19240" t="str">
            <v>CDT1</v>
          </cell>
          <cell r="C19240">
            <v>81620</v>
          </cell>
          <cell r="D19240" t="str">
            <v>16q24.3</v>
          </cell>
          <cell r="E19240" t="str">
            <v>chromatin licensing and DNA replication factor 1</v>
          </cell>
        </row>
        <row r="19241">
          <cell r="B19241" t="str">
            <v>CRADD</v>
          </cell>
          <cell r="C19241">
            <v>8738</v>
          </cell>
          <cell r="D19241" t="str">
            <v>12q21.33-q23.1</v>
          </cell>
          <cell r="E19241" t="str">
            <v>CASP2 and RIPK1 domain containing adaptor with death domain</v>
          </cell>
        </row>
        <row r="19242">
          <cell r="B19242" t="str">
            <v>CHST3</v>
          </cell>
          <cell r="C19242">
            <v>9469</v>
          </cell>
          <cell r="D19242" t="str">
            <v>10q22.1</v>
          </cell>
          <cell r="E19242" t="str">
            <v>carbohydrate (chondroitin 6) sulfotransferase 3</v>
          </cell>
        </row>
        <row r="19243">
          <cell r="B19243" t="str">
            <v>CD44</v>
          </cell>
          <cell r="C19243">
            <v>960</v>
          </cell>
          <cell r="D19243" t="str">
            <v>11p13</v>
          </cell>
          <cell r="E19243" t="str">
            <v>CD44 molecule (Indian blood group)</v>
          </cell>
        </row>
        <row r="19244">
          <cell r="B19244" t="str">
            <v>BOLA2</v>
          </cell>
          <cell r="C19244">
            <v>552900</v>
          </cell>
          <cell r="D19244" t="str">
            <v>16p11.2</v>
          </cell>
          <cell r="E19244" t="str">
            <v>bolA homolog 2 (E. coli)</v>
          </cell>
        </row>
        <row r="19245">
          <cell r="B19245" t="str">
            <v>AP4M1</v>
          </cell>
          <cell r="C19245">
            <v>9179</v>
          </cell>
          <cell r="D19245" t="str">
            <v>7q22.1</v>
          </cell>
          <cell r="E19245" t="str">
            <v>adaptor-related protein complex 4, mu 1 subunit</v>
          </cell>
        </row>
        <row r="19246">
          <cell r="B19246" t="str">
            <v>COPS2</v>
          </cell>
          <cell r="C19246">
            <v>9318</v>
          </cell>
          <cell r="D19246" t="str">
            <v>15q21.2</v>
          </cell>
          <cell r="E19246" t="str">
            <v>COP9 constitutive photomorphogenic homolog subunit 2 (Arabidopsis)</v>
          </cell>
        </row>
        <row r="19247">
          <cell r="B19247" t="str">
            <v>DNM3</v>
          </cell>
          <cell r="C19247">
            <v>26052</v>
          </cell>
          <cell r="D19247" t="str">
            <v>1q24.3</v>
          </cell>
          <cell r="E19247" t="str">
            <v>dynamin 3</v>
          </cell>
        </row>
        <row r="19248">
          <cell r="B19248" t="str">
            <v>LRRN3</v>
          </cell>
          <cell r="C19248">
            <v>54674</v>
          </cell>
          <cell r="D19248" t="str">
            <v>7q31.1</v>
          </cell>
          <cell r="E19248" t="str">
            <v>leucine rich repeat neuronal 3</v>
          </cell>
        </row>
        <row r="19249">
          <cell r="B19249" t="str">
            <v>LRRN3</v>
          </cell>
          <cell r="C19249">
            <v>54674</v>
          </cell>
          <cell r="D19249" t="str">
            <v>7q31.1</v>
          </cell>
          <cell r="E19249" t="str">
            <v>leucine rich repeat neuronal 3</v>
          </cell>
        </row>
        <row r="19250">
          <cell r="B19250" t="str">
            <v>SOX10</v>
          </cell>
          <cell r="C19250">
            <v>6663</v>
          </cell>
          <cell r="D19250" t="str">
            <v>22q13.1</v>
          </cell>
          <cell r="E19250" t="str">
            <v>SRY (sex determining region Y)-box 10</v>
          </cell>
        </row>
        <row r="19251">
          <cell r="B19251" t="str">
            <v>SOX10</v>
          </cell>
          <cell r="C19251">
            <v>6663</v>
          </cell>
          <cell r="D19251" t="str">
            <v>22q13.1</v>
          </cell>
          <cell r="E19251" t="str">
            <v>SRY (sex determining region Y)-box 10</v>
          </cell>
        </row>
        <row r="19252">
          <cell r="B19252" t="str">
            <v>HOXB13</v>
          </cell>
          <cell r="C19252">
            <v>10481</v>
          </cell>
          <cell r="D19252" t="str">
            <v>17q21.2</v>
          </cell>
          <cell r="E19252" t="str">
            <v>homeobox B13</v>
          </cell>
        </row>
        <row r="19253">
          <cell r="B19253" t="str">
            <v>MKRN1</v>
          </cell>
          <cell r="C19253">
            <v>23608</v>
          </cell>
          <cell r="D19253" t="str">
            <v>7q34</v>
          </cell>
          <cell r="E19253" t="str">
            <v>makorin ring finger protein 1</v>
          </cell>
        </row>
        <row r="19254">
          <cell r="B19254" t="str">
            <v>BTN3A2</v>
          </cell>
          <cell r="C19254">
            <v>11118</v>
          </cell>
          <cell r="D19254" t="str">
            <v>6p22.1</v>
          </cell>
          <cell r="E19254" t="str">
            <v>butyrophilin, subfamily 3, member A2</v>
          </cell>
        </row>
        <row r="19255">
          <cell r="B19255" t="str">
            <v>CDH17</v>
          </cell>
          <cell r="C19255">
            <v>1015</v>
          </cell>
          <cell r="D19255" t="str">
            <v>8q22.1</v>
          </cell>
          <cell r="E19255" t="str">
            <v>cadherin 17, LI cadherin (liver-intestine)</v>
          </cell>
        </row>
        <row r="19256">
          <cell r="B19256" t="str">
            <v>SILV</v>
          </cell>
          <cell r="C19256">
            <v>6490</v>
          </cell>
          <cell r="D19256" t="str">
            <v>12q13-q14</v>
          </cell>
          <cell r="E19256" t="str">
            <v>silver homolog (mouse)</v>
          </cell>
        </row>
        <row r="19257">
          <cell r="B19257" t="str">
            <v>RAD51C</v>
          </cell>
          <cell r="C19257">
            <v>5889</v>
          </cell>
          <cell r="D19257" t="str">
            <v>17q22-q23</v>
          </cell>
          <cell r="E19257" t="str">
            <v>RAD51 homolog C (S. cerevisiae)</v>
          </cell>
        </row>
        <row r="19258">
          <cell r="B19258" t="str">
            <v>CDC42EP2</v>
          </cell>
          <cell r="C19258">
            <v>10435</v>
          </cell>
          <cell r="D19258" t="str">
            <v>11q13</v>
          </cell>
          <cell r="E19258" t="str">
            <v>CDC42 effector protein (Rho GTPase binding) 2</v>
          </cell>
        </row>
        <row r="19259">
          <cell r="B19259" t="str">
            <v>ZC3H13</v>
          </cell>
          <cell r="C19259">
            <v>23091</v>
          </cell>
          <cell r="D19259" t="str">
            <v>13q14.12</v>
          </cell>
          <cell r="E19259" t="str">
            <v>zinc finger CCCH-type containing 13</v>
          </cell>
        </row>
        <row r="19260">
          <cell r="B19260" t="str">
            <v>PSME3</v>
          </cell>
          <cell r="C19260">
            <v>10197</v>
          </cell>
          <cell r="D19260" t="str">
            <v>17q21</v>
          </cell>
          <cell r="E19260" t="str">
            <v>proteasome (prosome, macropain) activator subunit 3 (PA28 gamma; Ki)</v>
          </cell>
        </row>
        <row r="19261">
          <cell r="B19261" t="str">
            <v>PSME3</v>
          </cell>
          <cell r="C19261">
            <v>10197</v>
          </cell>
          <cell r="D19261" t="str">
            <v>17q21</v>
          </cell>
          <cell r="E19261" t="str">
            <v>proteasome (prosome, macropain) activator subunit 3 (PA28 gamma; Ki)</v>
          </cell>
        </row>
        <row r="19262">
          <cell r="B19262" t="str">
            <v>KLK2</v>
          </cell>
          <cell r="C19262">
            <v>3817</v>
          </cell>
          <cell r="D19262" t="str">
            <v>19q13.41</v>
          </cell>
          <cell r="E19262" t="str">
            <v>kallikrein-related peptidase 2</v>
          </cell>
        </row>
        <row r="19263">
          <cell r="B19263" t="str">
            <v>KLK2</v>
          </cell>
          <cell r="C19263">
            <v>3817</v>
          </cell>
          <cell r="D19263" t="str">
            <v>19q13.41</v>
          </cell>
          <cell r="E19263" t="str">
            <v>kallikrein-related peptidase 2</v>
          </cell>
        </row>
        <row r="19264">
          <cell r="B19264" t="str">
            <v>ABI2</v>
          </cell>
          <cell r="C19264">
            <v>10152</v>
          </cell>
          <cell r="D19264" t="str">
            <v>2q33</v>
          </cell>
          <cell r="E19264" t="str">
            <v>abl interactor 2</v>
          </cell>
        </row>
        <row r="19265">
          <cell r="B19265" t="str">
            <v>SPHK2</v>
          </cell>
          <cell r="C19265">
            <v>56848</v>
          </cell>
          <cell r="D19265" t="str">
            <v>19q13.2</v>
          </cell>
          <cell r="E19265" t="str">
            <v>sphingosine kinase 2</v>
          </cell>
        </row>
        <row r="19266">
          <cell r="B19266" t="str">
            <v>MPPE1</v>
          </cell>
          <cell r="C19266">
            <v>65258</v>
          </cell>
          <cell r="D19266" t="str">
            <v>18p11.21</v>
          </cell>
          <cell r="E19266" t="str">
            <v>metallophosphoesterase 1</v>
          </cell>
        </row>
        <row r="19267">
          <cell r="B19267" t="str">
            <v>TRIM9</v>
          </cell>
          <cell r="C19267">
            <v>114088</v>
          </cell>
          <cell r="D19267" t="str">
            <v>14q22.1</v>
          </cell>
          <cell r="E19267" t="str">
            <v>tripartite motif-containing 9</v>
          </cell>
        </row>
        <row r="19268">
          <cell r="B19268" t="str">
            <v>ANXA7</v>
          </cell>
          <cell r="C19268">
            <v>310</v>
          </cell>
          <cell r="D19268" t="str">
            <v>10q21.1-q21.2</v>
          </cell>
          <cell r="E19268" t="str">
            <v>annexin A7</v>
          </cell>
        </row>
        <row r="19269">
          <cell r="B19269" t="str">
            <v>METAP2</v>
          </cell>
          <cell r="C19269">
            <v>10988</v>
          </cell>
          <cell r="D19269" t="str">
            <v>12q22</v>
          </cell>
          <cell r="E19269" t="str">
            <v>methionyl aminopeptidase 2</v>
          </cell>
        </row>
        <row r="19270">
          <cell r="B19270" t="str">
            <v>CEP57</v>
          </cell>
          <cell r="C19270">
            <v>9702</v>
          </cell>
          <cell r="D19270" t="str">
            <v>11q21</v>
          </cell>
          <cell r="E19270" t="str">
            <v>centrosomal protein 57kDa</v>
          </cell>
        </row>
        <row r="19271">
          <cell r="B19271" t="str">
            <v>TP63</v>
          </cell>
          <cell r="C19271">
            <v>8626</v>
          </cell>
          <cell r="D19271" t="str">
            <v>3q28</v>
          </cell>
          <cell r="E19271" t="str">
            <v>tumor protein p63</v>
          </cell>
        </row>
        <row r="19272">
          <cell r="B19272" t="str">
            <v>FRAT2</v>
          </cell>
          <cell r="C19272">
            <v>23401</v>
          </cell>
          <cell r="D19272" t="str">
            <v>10q24.1</v>
          </cell>
          <cell r="E19272" t="str">
            <v>frequently rearranged in advanced T-cell lymphomas 2</v>
          </cell>
        </row>
        <row r="19273">
          <cell r="B19273" t="str">
            <v>SLC35A3</v>
          </cell>
          <cell r="C19273">
            <v>23443</v>
          </cell>
          <cell r="D19273" t="str">
            <v>1p21</v>
          </cell>
          <cell r="E19273" t="str">
            <v>solute carrier family 35 (UDP-N-acetylglucosamine (UDP-GlcNAc) transporter), member A3</v>
          </cell>
        </row>
        <row r="19274">
          <cell r="B19274" t="str">
            <v>LPHN3</v>
          </cell>
          <cell r="C19274">
            <v>23284</v>
          </cell>
          <cell r="D19274" t="str">
            <v>4q13.1</v>
          </cell>
          <cell r="E19274" t="str">
            <v>latrophilin 3</v>
          </cell>
        </row>
        <row r="19275">
          <cell r="B19275" t="str">
            <v>LPHN3</v>
          </cell>
          <cell r="C19275">
            <v>23284</v>
          </cell>
          <cell r="D19275" t="str">
            <v>4q13.1</v>
          </cell>
          <cell r="E19275" t="str">
            <v>latrophilin 3</v>
          </cell>
        </row>
        <row r="19276">
          <cell r="B19276" t="str">
            <v>RBMS1</v>
          </cell>
          <cell r="C19276">
            <v>5937</v>
          </cell>
          <cell r="D19276" t="str">
            <v>2q24.2</v>
          </cell>
          <cell r="E19276" t="str">
            <v>RNA binding motif, single stranded interacting protein 1</v>
          </cell>
        </row>
        <row r="19277">
          <cell r="B19277" t="str">
            <v>ADRA2A</v>
          </cell>
          <cell r="C19277">
            <v>150</v>
          </cell>
          <cell r="D19277" t="str">
            <v>10q24-q26</v>
          </cell>
          <cell r="E19277" t="str">
            <v>adrenergic, alpha-2A-, receptor</v>
          </cell>
        </row>
        <row r="19278">
          <cell r="B19278" t="str">
            <v>APBA2</v>
          </cell>
          <cell r="C19278">
            <v>321</v>
          </cell>
          <cell r="D19278" t="str">
            <v>15q11-q12</v>
          </cell>
          <cell r="E19278" t="str">
            <v>amyloid beta (A4) precursor protein-binding, family A, member 2</v>
          </cell>
        </row>
        <row r="19279">
          <cell r="B19279" t="str">
            <v>APBA2</v>
          </cell>
          <cell r="C19279">
            <v>321</v>
          </cell>
          <cell r="D19279" t="str">
            <v>15q11-q12</v>
          </cell>
          <cell r="E19279" t="str">
            <v>amyloid beta (A4) precursor protein-binding, family A, member 2</v>
          </cell>
        </row>
        <row r="19280">
          <cell r="B19280" t="str">
            <v>PKP3</v>
          </cell>
          <cell r="C19280">
            <v>11187</v>
          </cell>
          <cell r="D19280" t="str">
            <v>11p15</v>
          </cell>
          <cell r="E19280" t="str">
            <v>plakophilin 3</v>
          </cell>
        </row>
        <row r="19281">
          <cell r="B19281" t="str">
            <v>PKP3</v>
          </cell>
          <cell r="C19281">
            <v>11187</v>
          </cell>
          <cell r="D19281" t="str">
            <v>11p15</v>
          </cell>
          <cell r="E19281" t="str">
            <v>plakophilin 3</v>
          </cell>
        </row>
        <row r="19282">
          <cell r="B19282" t="str">
            <v>CNNM2</v>
          </cell>
          <cell r="C19282">
            <v>54805</v>
          </cell>
          <cell r="D19282" t="str">
            <v>10q24.32</v>
          </cell>
          <cell r="E19282" t="str">
            <v>cyclin M2</v>
          </cell>
        </row>
        <row r="19283">
          <cell r="B19283" t="str">
            <v>SPP1</v>
          </cell>
          <cell r="C19283">
            <v>6696</v>
          </cell>
          <cell r="D19283" t="str">
            <v>4q21-q25</v>
          </cell>
          <cell r="E19283" t="str">
            <v>secreted phosphoprotein 1</v>
          </cell>
        </row>
        <row r="19284">
          <cell r="B19284" t="str">
            <v>GIT2</v>
          </cell>
          <cell r="C19284">
            <v>9815</v>
          </cell>
          <cell r="D19284" t="str">
            <v>12q24.1</v>
          </cell>
          <cell r="E19284" t="str">
            <v>G protein-coupled receptor kinase interacting ArfGAP 2</v>
          </cell>
        </row>
        <row r="19285">
          <cell r="B19285" t="str">
            <v>SNCG</v>
          </cell>
          <cell r="C19285">
            <v>6623</v>
          </cell>
          <cell r="D19285" t="str">
            <v>10q23.2-q23.3</v>
          </cell>
          <cell r="E19285" t="str">
            <v>synuclein, gamma (breast cancer-specific protein 1)</v>
          </cell>
        </row>
        <row r="19286">
          <cell r="B19286" t="str">
            <v>RELA</v>
          </cell>
          <cell r="C19286">
            <v>5970</v>
          </cell>
          <cell r="D19286" t="str">
            <v>11q13</v>
          </cell>
          <cell r="E19286" t="str">
            <v>v-rel reticuloendotheliosis viral oncogene homolog A (avian)</v>
          </cell>
        </row>
        <row r="19287">
          <cell r="B19287" t="str">
            <v>SELPLG</v>
          </cell>
          <cell r="C19287">
            <v>6404</v>
          </cell>
          <cell r="D19287" t="str">
            <v>12q24</v>
          </cell>
          <cell r="E19287" t="str">
            <v>selectin P ligand</v>
          </cell>
        </row>
        <row r="19288">
          <cell r="B19288" t="str">
            <v>SELPLG</v>
          </cell>
          <cell r="C19288">
            <v>6404</v>
          </cell>
          <cell r="D19288" t="str">
            <v>12q24</v>
          </cell>
          <cell r="E19288" t="str">
            <v>selectin P ligand</v>
          </cell>
        </row>
        <row r="19289">
          <cell r="B19289" t="str">
            <v>LAT</v>
          </cell>
          <cell r="C19289">
            <v>27040</v>
          </cell>
          <cell r="D19289" t="str">
            <v>16p11.2</v>
          </cell>
          <cell r="E19289" t="str">
            <v>linker for activation of T cells</v>
          </cell>
        </row>
        <row r="19290">
          <cell r="B19290" t="str">
            <v>RIT1</v>
          </cell>
          <cell r="C19290">
            <v>6016</v>
          </cell>
          <cell r="D19290" t="str">
            <v>1q22</v>
          </cell>
          <cell r="E19290" t="str">
            <v>Ras-like without CAAX 1</v>
          </cell>
        </row>
        <row r="19291">
          <cell r="B19291" t="str">
            <v>GLT25D2</v>
          </cell>
          <cell r="C19291">
            <v>23127</v>
          </cell>
          <cell r="D19291" t="str">
            <v>1q25</v>
          </cell>
          <cell r="E19291" t="str">
            <v>glycosyltransferase 25 domain containing 2</v>
          </cell>
        </row>
        <row r="19292">
          <cell r="B19292" t="str">
            <v>SLC4A7</v>
          </cell>
          <cell r="C19292">
            <v>9497</v>
          </cell>
          <cell r="D19292" t="str">
            <v>3p22</v>
          </cell>
          <cell r="E19292" t="str">
            <v>solute carrier family 4, sodium bicarbonate cotransporter, member 7</v>
          </cell>
        </row>
        <row r="19293">
          <cell r="B19293" t="str">
            <v>RHOD</v>
          </cell>
          <cell r="C19293">
            <v>29984</v>
          </cell>
          <cell r="D19293" t="str">
            <v>11q14.3</v>
          </cell>
          <cell r="E19293" t="str">
            <v>ras homolog gene family, member D</v>
          </cell>
        </row>
        <row r="19294">
          <cell r="B19294" t="str">
            <v>SMAD6</v>
          </cell>
          <cell r="C19294">
            <v>4091</v>
          </cell>
          <cell r="D19294" t="str">
            <v>15q21-q22</v>
          </cell>
          <cell r="E19294" t="str">
            <v>SMAD family member 6</v>
          </cell>
        </row>
        <row r="19295">
          <cell r="B19295" t="str">
            <v>SMAD6</v>
          </cell>
          <cell r="C19295">
            <v>4091</v>
          </cell>
          <cell r="D19295" t="str">
            <v>15q21-q22</v>
          </cell>
          <cell r="E19295" t="str">
            <v>SMAD family member 6</v>
          </cell>
        </row>
        <row r="19296">
          <cell r="B19296" t="str">
            <v>MYL1</v>
          </cell>
          <cell r="C19296">
            <v>4632</v>
          </cell>
          <cell r="D19296" t="str">
            <v>2q33-q34</v>
          </cell>
          <cell r="E19296" t="str">
            <v>myosin, light chain 1, alkali; skeletal, fast</v>
          </cell>
        </row>
        <row r="19297">
          <cell r="B19297" t="str">
            <v>SEC31B</v>
          </cell>
          <cell r="C19297">
            <v>25956</v>
          </cell>
          <cell r="D19297" t="str">
            <v>10q24.31</v>
          </cell>
          <cell r="E19297" t="str">
            <v>SEC31 homolog B (S. cerevisiae)</v>
          </cell>
        </row>
        <row r="19298">
          <cell r="B19298" t="str">
            <v>TSPAN5</v>
          </cell>
          <cell r="C19298">
            <v>10098</v>
          </cell>
          <cell r="D19298" t="str">
            <v>4q23</v>
          </cell>
          <cell r="E19298" t="str">
            <v>tetraspanin 5</v>
          </cell>
        </row>
        <row r="19299">
          <cell r="B19299" t="str">
            <v>SPC25</v>
          </cell>
          <cell r="C19299">
            <v>57405</v>
          </cell>
          <cell r="D19299" t="str">
            <v>2q24.3</v>
          </cell>
          <cell r="E19299" t="str">
            <v>SPC25, NDC80 kinetochore complex component, homolog (S. cerevisiae)</v>
          </cell>
        </row>
        <row r="19300">
          <cell r="B19300" t="str">
            <v>FUT4</v>
          </cell>
          <cell r="C19300">
            <v>2526</v>
          </cell>
          <cell r="D19300" t="str">
            <v>11q21</v>
          </cell>
          <cell r="E19300" t="str">
            <v>fucosyltransferase 4 (alpha (1,3) fucosyltransferase, myeloid-specific)</v>
          </cell>
        </row>
        <row r="19301">
          <cell r="B19301" t="str">
            <v>FUT4</v>
          </cell>
          <cell r="C19301">
            <v>2526</v>
          </cell>
          <cell r="D19301" t="str">
            <v>11q21</v>
          </cell>
          <cell r="E19301" t="str">
            <v>fucosyltransferase 4 (alpha (1,3) fucosyltransferase, myeloid-specific)</v>
          </cell>
        </row>
        <row r="19302">
          <cell r="B19302" t="str">
            <v>LEPR</v>
          </cell>
          <cell r="C19302">
            <v>3953</v>
          </cell>
          <cell r="D19302" t="str">
            <v>1p31</v>
          </cell>
          <cell r="E19302" t="str">
            <v>leptin receptor</v>
          </cell>
        </row>
        <row r="19303">
          <cell r="B19303" t="str">
            <v>PTPN11</v>
          </cell>
          <cell r="C19303">
            <v>5781</v>
          </cell>
          <cell r="D19303" t="str">
            <v>12q24</v>
          </cell>
          <cell r="E19303" t="str">
            <v>protein tyrosine phosphatase, non-receptor type 11</v>
          </cell>
        </row>
        <row r="19304">
          <cell r="B19304" t="str">
            <v>PTPN11</v>
          </cell>
          <cell r="C19304">
            <v>5781</v>
          </cell>
          <cell r="D19304" t="str">
            <v>12q24</v>
          </cell>
          <cell r="E19304" t="str">
            <v>protein tyrosine phosphatase, non-receptor type 11</v>
          </cell>
        </row>
        <row r="19305">
          <cell r="B19305" t="str">
            <v>SLIT2</v>
          </cell>
          <cell r="C19305">
            <v>9353</v>
          </cell>
          <cell r="D19305" t="str">
            <v>4p15.2</v>
          </cell>
          <cell r="E19305" t="str">
            <v>slit homolog 2 (Drosophila)</v>
          </cell>
        </row>
        <row r="19306">
          <cell r="B19306" t="str">
            <v>ITSN2</v>
          </cell>
          <cell r="C19306">
            <v>50618</v>
          </cell>
          <cell r="D19306" t="str">
            <v>2pter-p25.1</v>
          </cell>
          <cell r="E19306" t="str">
            <v>intersectin 2</v>
          </cell>
        </row>
        <row r="19307">
          <cell r="B19307" t="str">
            <v>PUF60</v>
          </cell>
          <cell r="C19307">
            <v>22827</v>
          </cell>
          <cell r="D19307" t="str">
            <v>8q24.2-qter</v>
          </cell>
          <cell r="E19307" t="str">
            <v>poly-U binding splicing factor 60KDa</v>
          </cell>
        </row>
        <row r="19308">
          <cell r="B19308" t="str">
            <v>SLC16A1</v>
          </cell>
          <cell r="C19308">
            <v>6566</v>
          </cell>
          <cell r="D19308" t="str">
            <v>1p12</v>
          </cell>
          <cell r="E19308" t="str">
            <v>solute carrier family 16, member 1 (monocarboxylic acid transporter 1)</v>
          </cell>
        </row>
        <row r="19309">
          <cell r="B19309" t="str">
            <v>AIF1</v>
          </cell>
          <cell r="C19309">
            <v>199</v>
          </cell>
          <cell r="D19309" t="str">
            <v>6p21.3</v>
          </cell>
          <cell r="E19309" t="str">
            <v>allograft inflammatory factor 1</v>
          </cell>
        </row>
        <row r="19310">
          <cell r="B19310" t="str">
            <v>ATR</v>
          </cell>
          <cell r="C19310">
            <v>545</v>
          </cell>
          <cell r="D19310" t="str">
            <v>3q22-q24</v>
          </cell>
          <cell r="E19310" t="str">
            <v>ataxia telangiectasia and Rad3 related</v>
          </cell>
        </row>
        <row r="19311">
          <cell r="B19311" t="str">
            <v>ATR</v>
          </cell>
          <cell r="C19311">
            <v>545</v>
          </cell>
          <cell r="D19311" t="str">
            <v>3q22-q24</v>
          </cell>
          <cell r="E19311" t="str">
            <v>ataxia telangiectasia and Rad3 related</v>
          </cell>
        </row>
        <row r="19312">
          <cell r="B19312" t="str">
            <v>TNNC1</v>
          </cell>
          <cell r="C19312">
            <v>7134</v>
          </cell>
          <cell r="D19312" t="str">
            <v>3p21.3-p14.3</v>
          </cell>
          <cell r="E19312" t="str">
            <v>troponin C type 1 (slow)</v>
          </cell>
        </row>
        <row r="19313">
          <cell r="B19313" t="str">
            <v>HOXA9</v>
          </cell>
          <cell r="C19313">
            <v>3205</v>
          </cell>
          <cell r="D19313" t="str">
            <v>7p15-p14</v>
          </cell>
          <cell r="E19313" t="str">
            <v>homeobox A9</v>
          </cell>
        </row>
        <row r="19314">
          <cell r="B19314" t="str">
            <v>C3AR1</v>
          </cell>
          <cell r="C19314">
            <v>719</v>
          </cell>
          <cell r="D19314" t="str">
            <v>12p13.31</v>
          </cell>
          <cell r="E19314" t="str">
            <v>complement component 3a receptor 1</v>
          </cell>
        </row>
        <row r="19315">
          <cell r="B19315" t="str">
            <v>ITSN2</v>
          </cell>
          <cell r="C19315">
            <v>50618</v>
          </cell>
          <cell r="D19315" t="str">
            <v>2pter-p25.1</v>
          </cell>
          <cell r="E19315" t="str">
            <v>intersectin 2</v>
          </cell>
        </row>
        <row r="19316">
          <cell r="B19316" t="str">
            <v>TGFB2</v>
          </cell>
          <cell r="C19316">
            <v>7042</v>
          </cell>
          <cell r="D19316" t="str">
            <v>1q41</v>
          </cell>
          <cell r="E19316" t="str">
            <v>transforming growth factor, beta 2</v>
          </cell>
        </row>
        <row r="19317">
          <cell r="B19317" t="str">
            <v>TGFB2</v>
          </cell>
          <cell r="C19317">
            <v>7042</v>
          </cell>
          <cell r="D19317" t="str">
            <v>1q41</v>
          </cell>
          <cell r="E19317" t="str">
            <v>transforming growth factor, beta 2</v>
          </cell>
        </row>
        <row r="19318">
          <cell r="B19318" t="str">
            <v>SLC25A16</v>
          </cell>
          <cell r="C19318">
            <v>8034</v>
          </cell>
          <cell r="D19318" t="str">
            <v>10q21.3</v>
          </cell>
          <cell r="E19318" t="str">
            <v>solute carrier family 25 (mitochondrial carrier; Graves disease autoantigen), member 16</v>
          </cell>
        </row>
        <row r="19319">
          <cell r="B19319" t="str">
            <v>HIST1H2BD</v>
          </cell>
          <cell r="C19319">
            <v>3017</v>
          </cell>
          <cell r="D19319" t="str">
            <v>6p21.3</v>
          </cell>
          <cell r="E19319" t="str">
            <v>histone cluster 1, H2bd</v>
          </cell>
        </row>
        <row r="19320">
          <cell r="B19320" t="str">
            <v>KIAA0415</v>
          </cell>
          <cell r="C19320">
            <v>9907</v>
          </cell>
          <cell r="D19320" t="str">
            <v>7p22.2</v>
          </cell>
          <cell r="E19320" t="str">
            <v>KIAA0415</v>
          </cell>
        </row>
        <row r="19321">
          <cell r="B19321" t="str">
            <v>KIAA0415</v>
          </cell>
          <cell r="C19321">
            <v>9907</v>
          </cell>
          <cell r="D19321" t="str">
            <v>7p22.2</v>
          </cell>
          <cell r="E19321" t="str">
            <v>KIAA0415</v>
          </cell>
        </row>
        <row r="19322">
          <cell r="B19322" t="str">
            <v>NRXN1</v>
          </cell>
          <cell r="C19322">
            <v>9378</v>
          </cell>
          <cell r="D19322" t="str">
            <v>2p16.3</v>
          </cell>
          <cell r="E19322" t="str">
            <v>neurexin 1</v>
          </cell>
        </row>
        <row r="19323">
          <cell r="B19323" t="str">
            <v>NRXN1</v>
          </cell>
          <cell r="C19323">
            <v>9378</v>
          </cell>
          <cell r="D19323" t="str">
            <v>2p16.3</v>
          </cell>
          <cell r="E19323" t="str">
            <v>neurexin 1</v>
          </cell>
        </row>
        <row r="19324">
          <cell r="B19324" t="str">
            <v>DHTKD1</v>
          </cell>
          <cell r="C19324">
            <v>55526</v>
          </cell>
          <cell r="D19324" t="str">
            <v>10p14</v>
          </cell>
          <cell r="E19324" t="str">
            <v>dehydrogenase E1 and transketolase domain containing 1</v>
          </cell>
        </row>
        <row r="19325">
          <cell r="B19325" t="str">
            <v>TP53TG1</v>
          </cell>
          <cell r="C19325">
            <v>11257</v>
          </cell>
          <cell r="D19325" t="str">
            <v>7q21.1</v>
          </cell>
          <cell r="E19325" t="str">
            <v>TP53 target 1 (non-protein coding)</v>
          </cell>
        </row>
        <row r="19326">
          <cell r="B19326" t="str">
            <v>GGT1</v>
          </cell>
          <cell r="C19326">
            <v>2678</v>
          </cell>
          <cell r="D19326" t="str">
            <v>22q11.23</v>
          </cell>
          <cell r="E19326" t="str">
            <v>gamma-glutamyltransferase 1</v>
          </cell>
        </row>
        <row r="19327">
          <cell r="B19327" t="str">
            <v>GGT1</v>
          </cell>
          <cell r="C19327">
            <v>2678</v>
          </cell>
          <cell r="D19327" t="str">
            <v>22q11.23</v>
          </cell>
          <cell r="E19327" t="str">
            <v>gamma-glutamyltransferase 1</v>
          </cell>
        </row>
        <row r="19328">
          <cell r="B19328" t="str">
            <v>BMPR2</v>
          </cell>
          <cell r="C19328">
            <v>659</v>
          </cell>
          <cell r="D19328" t="str">
            <v>2q33-q34</v>
          </cell>
          <cell r="E19328" t="str">
            <v>bone morphogenetic protein receptor, type II (serine/threonine kinase)</v>
          </cell>
        </row>
        <row r="19329">
          <cell r="B19329" t="str">
            <v>SLC7A11</v>
          </cell>
          <cell r="C19329">
            <v>23657</v>
          </cell>
          <cell r="D19329" t="str">
            <v>4q28-q32</v>
          </cell>
          <cell r="E19329" t="str">
            <v>solute carrier family 7, (cationic amino acid transporter, y+ system) member 11</v>
          </cell>
        </row>
        <row r="19330">
          <cell r="B19330" t="str">
            <v>BRAP</v>
          </cell>
          <cell r="C19330">
            <v>8315</v>
          </cell>
          <cell r="D19330" t="str">
            <v>12q24</v>
          </cell>
          <cell r="E19330" t="str">
            <v>BRCA1 associated protein</v>
          </cell>
        </row>
        <row r="19331">
          <cell r="B19331" t="str">
            <v>BRAP</v>
          </cell>
          <cell r="C19331">
            <v>8315</v>
          </cell>
          <cell r="D19331" t="str">
            <v>12q24</v>
          </cell>
          <cell r="E19331" t="str">
            <v>BRCA1 associated protein</v>
          </cell>
        </row>
        <row r="19332">
          <cell r="B19332" t="str">
            <v>CCL18</v>
          </cell>
          <cell r="C19332">
            <v>6362</v>
          </cell>
          <cell r="D19332" t="str">
            <v>17q11.2</v>
          </cell>
          <cell r="E19332" t="str">
            <v>chemokine (C-C motif) ligand 18 (pulmonary and activation-regulated)</v>
          </cell>
        </row>
        <row r="19333">
          <cell r="B19333" t="str">
            <v>OCLN</v>
          </cell>
          <cell r="C19333">
            <v>4950</v>
          </cell>
          <cell r="D19333" t="str">
            <v>5q13.1</v>
          </cell>
          <cell r="E19333" t="str">
            <v>occludin</v>
          </cell>
        </row>
        <row r="19334">
          <cell r="B19334" t="str">
            <v>MEF2B</v>
          </cell>
          <cell r="C19334">
            <v>4207</v>
          </cell>
          <cell r="D19334" t="str">
            <v>19p13.11</v>
          </cell>
          <cell r="E19334" t="str">
            <v>myocyte enhancer factor 2B</v>
          </cell>
        </row>
        <row r="19335">
          <cell r="B19335" t="str">
            <v>C1orf77</v>
          </cell>
          <cell r="C19335">
            <v>26097</v>
          </cell>
          <cell r="D19335" t="str">
            <v>1q21.3</v>
          </cell>
          <cell r="E19335" t="str">
            <v>chromosome 1 open reading frame 77</v>
          </cell>
        </row>
        <row r="19336">
          <cell r="B19336" t="str">
            <v>MSC</v>
          </cell>
          <cell r="C19336">
            <v>9242</v>
          </cell>
          <cell r="D19336" t="str">
            <v>8q21</v>
          </cell>
          <cell r="E19336" t="str">
            <v>musculin (activated B-cell factor-1)</v>
          </cell>
        </row>
        <row r="19337">
          <cell r="B19337" t="str">
            <v>IKBKG</v>
          </cell>
          <cell r="C19337">
            <v>8517</v>
          </cell>
          <cell r="D19337" t="str">
            <v>Xq28</v>
          </cell>
          <cell r="E19337" t="str">
            <v>inhibitor of kappa light polypeptide gene enhancer in B-cells, kinase gamma</v>
          </cell>
        </row>
        <row r="19338">
          <cell r="B19338" t="str">
            <v>NFE2</v>
          </cell>
          <cell r="C19338">
            <v>4778</v>
          </cell>
          <cell r="D19338" t="str">
            <v>12q13</v>
          </cell>
          <cell r="E19338" t="str">
            <v>nuclear factor (erythroid-derived 2), 45kDa</v>
          </cell>
        </row>
        <row r="19339">
          <cell r="B19339" t="str">
            <v>FKBP1B</v>
          </cell>
          <cell r="C19339">
            <v>2281</v>
          </cell>
          <cell r="D19339" t="str">
            <v>2p23.3</v>
          </cell>
          <cell r="E19339" t="str">
            <v>FK506 binding protein 1B, 12.6 kDa</v>
          </cell>
        </row>
        <row r="19340">
          <cell r="B19340" t="str">
            <v>DUT</v>
          </cell>
          <cell r="C19340">
            <v>1854</v>
          </cell>
          <cell r="D19340" t="str">
            <v>15q15-q21.1</v>
          </cell>
          <cell r="E19340" t="str">
            <v>deoxyuridine triphosphatase</v>
          </cell>
        </row>
        <row r="19341">
          <cell r="B19341" t="str">
            <v>CD300A</v>
          </cell>
          <cell r="C19341">
            <v>11314</v>
          </cell>
          <cell r="D19341" t="str">
            <v>17q25.1</v>
          </cell>
          <cell r="E19341" t="str">
            <v>CD300a molecule</v>
          </cell>
        </row>
        <row r="19342">
          <cell r="B19342" t="str">
            <v>ATP2C1</v>
          </cell>
          <cell r="C19342">
            <v>27032</v>
          </cell>
          <cell r="D19342" t="str">
            <v>3q22.1</v>
          </cell>
          <cell r="E19342" t="str">
            <v>ATPase, Ca++ transporting, type 2C, member 1</v>
          </cell>
        </row>
        <row r="19343">
          <cell r="B19343" t="str">
            <v>ATP2C1</v>
          </cell>
          <cell r="C19343">
            <v>27032</v>
          </cell>
          <cell r="D19343" t="str">
            <v>3q22.1</v>
          </cell>
          <cell r="E19343" t="str">
            <v>ATPase, Ca++ transporting, type 2C, member 1</v>
          </cell>
        </row>
        <row r="19344">
          <cell r="B19344" t="str">
            <v>RBM5</v>
          </cell>
          <cell r="C19344">
            <v>10181</v>
          </cell>
          <cell r="D19344" t="str">
            <v>3p21.3</v>
          </cell>
          <cell r="E19344" t="str">
            <v>RNA binding motif protein 5</v>
          </cell>
        </row>
        <row r="19345">
          <cell r="B19345" t="str">
            <v>TM4SF4</v>
          </cell>
          <cell r="C19345">
            <v>7104</v>
          </cell>
          <cell r="D19345" t="str">
            <v>3q25</v>
          </cell>
          <cell r="E19345" t="str">
            <v>transmembrane 4 L six family member 4</v>
          </cell>
        </row>
        <row r="19346">
          <cell r="B19346" t="str">
            <v>TADA2L</v>
          </cell>
          <cell r="C19346">
            <v>6871</v>
          </cell>
          <cell r="D19346" t="str">
            <v>17q12-q21</v>
          </cell>
          <cell r="E19346" t="str">
            <v>transcriptional adaptor 2 (ADA2 homolog, yeast)-like</v>
          </cell>
        </row>
        <row r="19347">
          <cell r="B19347" t="str">
            <v>CFLAR</v>
          </cell>
          <cell r="C19347">
            <v>8837</v>
          </cell>
          <cell r="D19347" t="str">
            <v>2q33-q34</v>
          </cell>
          <cell r="E19347" t="str">
            <v>CASP8 and FADD-like apoptosis regulator</v>
          </cell>
        </row>
        <row r="19348">
          <cell r="B19348" t="str">
            <v>PARP3</v>
          </cell>
          <cell r="C19348">
            <v>10039</v>
          </cell>
          <cell r="D19348" t="str">
            <v>3p21.31-p21.1</v>
          </cell>
          <cell r="E19348" t="str">
            <v>poly (ADP-ribose) polymerase family, member 3</v>
          </cell>
        </row>
        <row r="19349">
          <cell r="B19349" t="str">
            <v>RIPK1</v>
          </cell>
          <cell r="C19349">
            <v>8737</v>
          </cell>
          <cell r="D19349" t="str">
            <v>6p25.2</v>
          </cell>
          <cell r="E19349" t="str">
            <v>receptor (TNFRSF)-interacting serine-threonine kinase 1</v>
          </cell>
        </row>
        <row r="19350">
          <cell r="B19350" t="str">
            <v>MAGEA3</v>
          </cell>
          <cell r="C19350">
            <v>4102</v>
          </cell>
          <cell r="D19350" t="str">
            <v>Xq28</v>
          </cell>
          <cell r="E19350" t="str">
            <v>melanoma antigen family A, 3</v>
          </cell>
        </row>
        <row r="19351">
          <cell r="B19351" t="str">
            <v>FBXL4</v>
          </cell>
          <cell r="C19351">
            <v>26235</v>
          </cell>
          <cell r="D19351" t="str">
            <v>6q16.1-q16.3</v>
          </cell>
          <cell r="E19351" t="str">
            <v>F-box and leucine-rich repeat protein 4</v>
          </cell>
        </row>
        <row r="19352">
          <cell r="B19352" t="str">
            <v>ZNF410</v>
          </cell>
          <cell r="C19352">
            <v>57862</v>
          </cell>
          <cell r="D19352" t="str">
            <v>14q24.3</v>
          </cell>
          <cell r="E19352" t="str">
            <v>zinc finger protein 410</v>
          </cell>
        </row>
        <row r="19353">
          <cell r="B19353" t="str">
            <v>GSK3B</v>
          </cell>
          <cell r="C19353">
            <v>2932</v>
          </cell>
          <cell r="D19353" t="str">
            <v>3q13.3</v>
          </cell>
          <cell r="E19353" t="str">
            <v>glycogen synthase kinase 3 beta</v>
          </cell>
        </row>
        <row r="19354">
          <cell r="B19354" t="str">
            <v>VEGFC</v>
          </cell>
          <cell r="C19354">
            <v>7424</v>
          </cell>
          <cell r="D19354" t="str">
            <v>4q34.1-q34.3</v>
          </cell>
          <cell r="E19354" t="str">
            <v>vascular endothelial growth factor C</v>
          </cell>
        </row>
        <row r="19355">
          <cell r="B19355" t="str">
            <v>UBAP2L</v>
          </cell>
          <cell r="C19355">
            <v>9898</v>
          </cell>
          <cell r="D19355" t="str">
            <v>1q21.3</v>
          </cell>
          <cell r="E19355" t="str">
            <v>ubiquitin associated protein 2-like</v>
          </cell>
        </row>
        <row r="19356">
          <cell r="B19356" t="str">
            <v>KCNMB1</v>
          </cell>
          <cell r="C19356">
            <v>3779</v>
          </cell>
          <cell r="D19356" t="str">
            <v>5q34</v>
          </cell>
          <cell r="E19356" t="str">
            <v>potassium large conductance calcium-activated channel, subfamily M, beta member 1</v>
          </cell>
        </row>
        <row r="19357">
          <cell r="B19357" t="str">
            <v>NCF2</v>
          </cell>
          <cell r="C19357">
            <v>4688</v>
          </cell>
          <cell r="D19357" t="str">
            <v>1q25</v>
          </cell>
          <cell r="E19357" t="str">
            <v>neutrophil cytosolic factor 2</v>
          </cell>
        </row>
        <row r="19358">
          <cell r="B19358" t="str">
            <v>VILL</v>
          </cell>
          <cell r="C19358">
            <v>50853</v>
          </cell>
          <cell r="D19358" t="str">
            <v>3p21.3</v>
          </cell>
          <cell r="E19358" t="str">
            <v>villin-like</v>
          </cell>
        </row>
        <row r="19359">
          <cell r="B19359" t="str">
            <v>MAP2K7</v>
          </cell>
          <cell r="C19359">
            <v>5609</v>
          </cell>
          <cell r="D19359" t="str">
            <v>19p13.3-p13.2</v>
          </cell>
          <cell r="E19359" t="str">
            <v>mitogen-activated protein kinase kinase 7</v>
          </cell>
        </row>
        <row r="19360">
          <cell r="B19360" t="str">
            <v>MAP2K7</v>
          </cell>
          <cell r="C19360">
            <v>5609</v>
          </cell>
          <cell r="D19360" t="str">
            <v>19p13.3-p13.2</v>
          </cell>
          <cell r="E19360" t="str">
            <v>mitogen-activated protein kinase kinase 7</v>
          </cell>
        </row>
        <row r="19361">
          <cell r="B19361" t="str">
            <v>CDC37</v>
          </cell>
          <cell r="C19361">
            <v>11140</v>
          </cell>
          <cell r="D19361" t="str">
            <v>19p13.2</v>
          </cell>
          <cell r="E19361" t="str">
            <v>cell division cycle 37 homolog (S. cerevisiae)</v>
          </cell>
        </row>
        <row r="19362">
          <cell r="B19362" t="str">
            <v>SS18</v>
          </cell>
          <cell r="C19362">
            <v>6760</v>
          </cell>
          <cell r="D19362" t="str">
            <v>18q11.2</v>
          </cell>
          <cell r="E19362" t="str">
            <v>synovial sarcoma translocation, chromosome 18</v>
          </cell>
        </row>
        <row r="19363">
          <cell r="B19363" t="str">
            <v>FAP</v>
          </cell>
          <cell r="C19363">
            <v>2191</v>
          </cell>
          <cell r="D19363" t="str">
            <v>2q23</v>
          </cell>
          <cell r="E19363" t="str">
            <v>fibroblast activation protein, alpha</v>
          </cell>
        </row>
        <row r="19364">
          <cell r="B19364" t="str">
            <v>CAMK2B</v>
          </cell>
          <cell r="C19364">
            <v>816</v>
          </cell>
          <cell r="D19364" t="str">
            <v>c("22q12", "7p14.3-p14.1")</v>
          </cell>
          <cell r="E19364" t="str">
            <v>calcium/calmodulin-dependent protein kinase II beta</v>
          </cell>
        </row>
        <row r="19365">
          <cell r="B19365" t="str">
            <v>NPPA</v>
          </cell>
          <cell r="C19365">
            <v>4878</v>
          </cell>
          <cell r="D19365" t="str">
            <v>1p36.21</v>
          </cell>
          <cell r="E19365" t="str">
            <v>natriuretic peptide precursor A</v>
          </cell>
        </row>
        <row r="19366">
          <cell r="B19366" t="str">
            <v>BBS9</v>
          </cell>
          <cell r="C19366">
            <v>27241</v>
          </cell>
          <cell r="D19366" t="str">
            <v>7p14</v>
          </cell>
          <cell r="E19366" t="str">
            <v>Bardet-Biedl syndrome 9</v>
          </cell>
        </row>
        <row r="19367">
          <cell r="B19367" t="str">
            <v>NR4A3</v>
          </cell>
          <cell r="C19367">
            <v>8013</v>
          </cell>
          <cell r="D19367" t="str">
            <v>9q22</v>
          </cell>
          <cell r="E19367" t="str">
            <v>nuclear receptor subfamily 4, group A, member 3</v>
          </cell>
        </row>
        <row r="19368">
          <cell r="B19368" t="str">
            <v>HGF</v>
          </cell>
          <cell r="C19368">
            <v>3082</v>
          </cell>
          <cell r="D19368" t="str">
            <v>7q21.1</v>
          </cell>
          <cell r="E19368" t="str">
            <v>hepatocyte growth factor (hepapoietin A; scatter factor)</v>
          </cell>
        </row>
        <row r="19369">
          <cell r="B19369" t="str">
            <v>HGF</v>
          </cell>
          <cell r="C19369">
            <v>3082</v>
          </cell>
          <cell r="D19369" t="str">
            <v>7q21.1</v>
          </cell>
          <cell r="E19369" t="str">
            <v>hepatocyte growth factor (hepapoietin A; scatter factor)</v>
          </cell>
        </row>
        <row r="19370">
          <cell r="B19370" t="str">
            <v>EPOR</v>
          </cell>
          <cell r="C19370">
            <v>2057</v>
          </cell>
          <cell r="D19370" t="str">
            <v>19p13.3-p13.2</v>
          </cell>
          <cell r="E19370" t="str">
            <v>erythropoietin receptor</v>
          </cell>
        </row>
        <row r="19371">
          <cell r="B19371" t="str">
            <v>EPOR</v>
          </cell>
          <cell r="C19371">
            <v>2057</v>
          </cell>
          <cell r="D19371" t="str">
            <v>19p13.3-p13.2</v>
          </cell>
          <cell r="E19371" t="str">
            <v>erythropoietin receptor</v>
          </cell>
        </row>
        <row r="19372">
          <cell r="B19372" t="str">
            <v>ATXN7</v>
          </cell>
          <cell r="C19372">
            <v>6314</v>
          </cell>
          <cell r="D19372" t="str">
            <v>3p21.1-p12</v>
          </cell>
          <cell r="E19372" t="str">
            <v>ataxin 7</v>
          </cell>
        </row>
        <row r="19373">
          <cell r="B19373" t="str">
            <v>RAD51L3</v>
          </cell>
          <cell r="C19373">
            <v>5892</v>
          </cell>
          <cell r="D19373" t="str">
            <v>17q11</v>
          </cell>
          <cell r="E19373" t="str">
            <v>RAD51-like 3 (S. cerevisiae)</v>
          </cell>
        </row>
        <row r="19374">
          <cell r="B19374" t="str">
            <v>ESRRG</v>
          </cell>
          <cell r="C19374">
            <v>2104</v>
          </cell>
          <cell r="D19374" t="str">
            <v>1q41</v>
          </cell>
          <cell r="E19374" t="str">
            <v>estrogen-related receptor gamma</v>
          </cell>
        </row>
        <row r="19375">
          <cell r="B19375" t="str">
            <v>CREM</v>
          </cell>
          <cell r="C19375">
            <v>1390</v>
          </cell>
          <cell r="D19375" t="str">
            <v>10p11.21</v>
          </cell>
          <cell r="E19375" t="str">
            <v>cAMP responsive element modulator</v>
          </cell>
        </row>
        <row r="19376">
          <cell r="B19376" t="str">
            <v>NCAM1</v>
          </cell>
          <cell r="C19376">
            <v>4684</v>
          </cell>
          <cell r="D19376" t="str">
            <v>11q23.1</v>
          </cell>
          <cell r="E19376" t="str">
            <v>neural cell adhesion molecule 1</v>
          </cell>
        </row>
        <row r="19377">
          <cell r="B19377" t="str">
            <v>STAT1</v>
          </cell>
          <cell r="C19377">
            <v>6772</v>
          </cell>
          <cell r="D19377" t="str">
            <v>2q32.2</v>
          </cell>
          <cell r="E19377" t="str">
            <v>signal transducer and activator of transcription 1, 91kDa</v>
          </cell>
        </row>
        <row r="19378">
          <cell r="B19378" t="str">
            <v>CASP1</v>
          </cell>
          <cell r="C19378">
            <v>834</v>
          </cell>
          <cell r="D19378" t="str">
            <v>11q23</v>
          </cell>
          <cell r="E19378" t="str">
            <v>caspase 1, apoptosis-related cysteine peptidase (interleukin 1, beta, convertase)</v>
          </cell>
        </row>
        <row r="19379">
          <cell r="B19379" t="str">
            <v>JTV1</v>
          </cell>
          <cell r="C19379">
            <v>7965</v>
          </cell>
          <cell r="D19379" t="str">
            <v>7p22</v>
          </cell>
          <cell r="E19379" t="str">
            <v>JTV1 gene</v>
          </cell>
        </row>
        <row r="19380">
          <cell r="B19380" t="str">
            <v>JTV1</v>
          </cell>
          <cell r="C19380">
            <v>7965</v>
          </cell>
          <cell r="D19380" t="str">
            <v>7p22</v>
          </cell>
          <cell r="E19380" t="str">
            <v>JTV1 gene</v>
          </cell>
        </row>
        <row r="19381">
          <cell r="B19381" t="str">
            <v>NFKBIL1</v>
          </cell>
          <cell r="C19381">
            <v>4795</v>
          </cell>
          <cell r="D19381" t="str">
            <v>6p21.3</v>
          </cell>
          <cell r="E19381" t="str">
            <v>nuclear factor of kappa light polypeptide gene enhancer in B-cells inhibitor-like 1</v>
          </cell>
        </row>
        <row r="19382">
          <cell r="B19382" t="str">
            <v>BUB3</v>
          </cell>
          <cell r="C19382">
            <v>9184</v>
          </cell>
          <cell r="D19382" t="str">
            <v>10q26</v>
          </cell>
          <cell r="E19382" t="str">
            <v>budding uninhibited by benzimidazoles 3 homolog (yeast)</v>
          </cell>
        </row>
        <row r="19383">
          <cell r="B19383" t="str">
            <v>CYP2E1</v>
          </cell>
          <cell r="C19383">
            <v>1571</v>
          </cell>
          <cell r="D19383" t="str">
            <v>10q24.3-qter</v>
          </cell>
          <cell r="E19383" t="str">
            <v>cytochrome P450, family 2, subfamily E, polypeptide 1</v>
          </cell>
        </row>
        <row r="19384">
          <cell r="B19384" t="str">
            <v>CYP2E1</v>
          </cell>
          <cell r="C19384">
            <v>1571</v>
          </cell>
          <cell r="D19384" t="str">
            <v>10q24.3-qter</v>
          </cell>
          <cell r="E19384" t="str">
            <v>cytochrome P450, family 2, subfamily E, polypeptide 1</v>
          </cell>
        </row>
        <row r="19385">
          <cell r="B19385" t="str">
            <v>PLG</v>
          </cell>
          <cell r="C19385">
            <v>5340</v>
          </cell>
          <cell r="D19385" t="str">
            <v>6q26</v>
          </cell>
          <cell r="E19385" t="str">
            <v>plasminogen</v>
          </cell>
        </row>
        <row r="19386">
          <cell r="B19386" t="str">
            <v>PLG</v>
          </cell>
          <cell r="C19386">
            <v>5340</v>
          </cell>
          <cell r="D19386" t="str">
            <v>6q26</v>
          </cell>
          <cell r="E19386" t="str">
            <v>plasminogen</v>
          </cell>
        </row>
        <row r="19387">
          <cell r="B19387" t="str">
            <v>ADARB1</v>
          </cell>
          <cell r="C19387">
            <v>104</v>
          </cell>
          <cell r="D19387" t="str">
            <v>21q22.3</v>
          </cell>
          <cell r="E19387" t="str">
            <v>adenosine deaminase, RNA-specific, B1 (RED1 homolog rat)</v>
          </cell>
        </row>
        <row r="19388">
          <cell r="B19388" t="str">
            <v>SHMT1</v>
          </cell>
          <cell r="C19388">
            <v>6470</v>
          </cell>
          <cell r="D19388" t="str">
            <v>17p11.2</v>
          </cell>
          <cell r="E19388" t="str">
            <v>serine hydroxymethyltransferase 1 (soluble)</v>
          </cell>
        </row>
        <row r="19389">
          <cell r="B19389" t="str">
            <v>CSDC2</v>
          </cell>
          <cell r="C19389">
            <v>27254</v>
          </cell>
          <cell r="D19389" t="str">
            <v>22q13.2-q13.31</v>
          </cell>
          <cell r="E19389" t="str">
            <v>cold shock domain containing C2, RNA binding</v>
          </cell>
        </row>
        <row r="19390">
          <cell r="B19390" t="str">
            <v>NRXN2</v>
          </cell>
          <cell r="C19390">
            <v>9379</v>
          </cell>
          <cell r="D19390" t="str">
            <v>11q13</v>
          </cell>
          <cell r="E19390" t="str">
            <v>neurexin 2</v>
          </cell>
        </row>
        <row r="19391">
          <cell r="B19391" t="str">
            <v>NRXN2</v>
          </cell>
          <cell r="C19391">
            <v>9379</v>
          </cell>
          <cell r="D19391" t="str">
            <v>11q13</v>
          </cell>
          <cell r="E19391" t="str">
            <v>neurexin 2</v>
          </cell>
        </row>
        <row r="19392">
          <cell r="B19392" t="str">
            <v>JMJD2C</v>
          </cell>
          <cell r="C19392">
            <v>23081</v>
          </cell>
          <cell r="D19392" t="str">
            <v>9p24.1</v>
          </cell>
          <cell r="E19392" t="str">
            <v>jumonji domain containing 2C</v>
          </cell>
        </row>
        <row r="19393">
          <cell r="B19393" t="str">
            <v>ASCL1</v>
          </cell>
          <cell r="C19393">
            <v>429</v>
          </cell>
          <cell r="D19393" t="str">
            <v>12q23.2</v>
          </cell>
          <cell r="E19393" t="str">
            <v>achaete-scute complex homolog 1 (Drosophila)</v>
          </cell>
        </row>
        <row r="19394">
          <cell r="B19394" t="str">
            <v>ASCL1</v>
          </cell>
          <cell r="C19394">
            <v>429</v>
          </cell>
          <cell r="D19394" t="str">
            <v>12q23.2</v>
          </cell>
          <cell r="E19394" t="str">
            <v>achaete-scute complex homolog 1 (Drosophila)</v>
          </cell>
        </row>
        <row r="19395">
          <cell r="B19395" t="str">
            <v>ASCL1</v>
          </cell>
          <cell r="C19395">
            <v>429</v>
          </cell>
          <cell r="D19395" t="str">
            <v>12q23.2</v>
          </cell>
          <cell r="E19395" t="str">
            <v>achaete-scute complex homolog 1 (Drosophila)</v>
          </cell>
        </row>
        <row r="19396">
          <cell r="B19396" t="str">
            <v>ASCL1</v>
          </cell>
          <cell r="C19396">
            <v>429</v>
          </cell>
          <cell r="D19396" t="str">
            <v>12q23.2</v>
          </cell>
          <cell r="E19396" t="str">
            <v>achaete-scute complex homolog 1 (Drosophila)</v>
          </cell>
        </row>
        <row r="19397">
          <cell r="B19397" t="str">
            <v>ZNF268</v>
          </cell>
          <cell r="C19397">
            <v>10795</v>
          </cell>
          <cell r="D19397" t="str">
            <v>12q24.33</v>
          </cell>
          <cell r="E19397" t="str">
            <v>zinc finger protein 268</v>
          </cell>
        </row>
        <row r="19398">
          <cell r="B19398" t="str">
            <v>GABBR2</v>
          </cell>
          <cell r="C19398">
            <v>9568</v>
          </cell>
          <cell r="D19398" t="str">
            <v>9q22.1-q22.3</v>
          </cell>
          <cell r="E19398" t="str">
            <v>gamma-aminobutyric acid (GABA) B receptor, 2</v>
          </cell>
        </row>
        <row r="19399">
          <cell r="B19399" t="str">
            <v>GABBR2</v>
          </cell>
          <cell r="C19399">
            <v>9568</v>
          </cell>
          <cell r="D19399" t="str">
            <v>9q22.1-q22.3</v>
          </cell>
          <cell r="E19399" t="str">
            <v>gamma-aminobutyric acid (GABA) B receptor, 2</v>
          </cell>
        </row>
        <row r="19400">
          <cell r="B19400" t="str">
            <v>PFKFB2</v>
          </cell>
          <cell r="C19400">
            <v>5208</v>
          </cell>
          <cell r="D19400" t="str">
            <v>1q31</v>
          </cell>
          <cell r="E19400" t="str">
            <v>6-phosphofructo-2-kinase/fructose-2,6-biphosphatase 2</v>
          </cell>
        </row>
        <row r="19401">
          <cell r="B19401" t="str">
            <v>ABCB1</v>
          </cell>
          <cell r="C19401">
            <v>5243</v>
          </cell>
          <cell r="D19401" t="str">
            <v>7q21.1</v>
          </cell>
          <cell r="E19401" t="str">
            <v>ATP-binding cassette, sub-family B (MDR/TAP), member 1</v>
          </cell>
        </row>
        <row r="19402">
          <cell r="B19402" t="str">
            <v>ABCB1</v>
          </cell>
          <cell r="C19402">
            <v>5243</v>
          </cell>
          <cell r="D19402" t="str">
            <v>7q21.1</v>
          </cell>
          <cell r="E19402" t="str">
            <v>ATP-binding cassette, sub-family B (MDR/TAP), member 1</v>
          </cell>
        </row>
        <row r="19403">
          <cell r="B19403" t="str">
            <v>TCL1A</v>
          </cell>
          <cell r="C19403">
            <v>8115</v>
          </cell>
          <cell r="D19403" t="str">
            <v>14q32.1</v>
          </cell>
          <cell r="E19403" t="str">
            <v>T-cell leukemia/lymphoma 1A</v>
          </cell>
        </row>
        <row r="19404">
          <cell r="B19404" t="str">
            <v>PCM1</v>
          </cell>
          <cell r="C19404">
            <v>5108</v>
          </cell>
          <cell r="D19404" t="str">
            <v>8p22-p21.3</v>
          </cell>
          <cell r="E19404" t="str">
            <v>pericentriolar material 1</v>
          </cell>
        </row>
        <row r="19405">
          <cell r="B19405" t="str">
            <v>PCM1</v>
          </cell>
          <cell r="C19405">
            <v>5108</v>
          </cell>
          <cell r="D19405" t="str">
            <v>8p22-p21.3</v>
          </cell>
          <cell r="E19405" t="str">
            <v>pericentriolar material 1</v>
          </cell>
        </row>
        <row r="19406">
          <cell r="B19406" t="str">
            <v>PIGO</v>
          </cell>
          <cell r="C19406">
            <v>84720</v>
          </cell>
          <cell r="D19406" t="str">
            <v>9p13.3</v>
          </cell>
          <cell r="E19406" t="str">
            <v>phosphatidylinositol glycan anchor biosynthesis, class O</v>
          </cell>
        </row>
        <row r="19407">
          <cell r="B19407" t="str">
            <v>SOCS1</v>
          </cell>
          <cell r="C19407">
            <v>8651</v>
          </cell>
          <cell r="D19407" t="str">
            <v>16p13.13</v>
          </cell>
          <cell r="E19407" t="str">
            <v>suppressor of cytokine signaling 1</v>
          </cell>
        </row>
        <row r="19408">
          <cell r="B19408" t="str">
            <v>SOCS1</v>
          </cell>
          <cell r="C19408">
            <v>8651</v>
          </cell>
          <cell r="D19408" t="str">
            <v>16p13.13</v>
          </cell>
          <cell r="E19408" t="str">
            <v>suppressor of cytokine signaling 1</v>
          </cell>
        </row>
        <row r="19409">
          <cell r="B19409" t="str">
            <v>SOCS1</v>
          </cell>
          <cell r="C19409">
            <v>8651</v>
          </cell>
          <cell r="D19409" t="str">
            <v>16p13.13</v>
          </cell>
          <cell r="E19409" t="str">
            <v>suppressor of cytokine signaling 1</v>
          </cell>
        </row>
        <row r="19410">
          <cell r="B19410" t="str">
            <v>GATA6</v>
          </cell>
          <cell r="C19410">
            <v>2627</v>
          </cell>
          <cell r="D19410" t="str">
            <v>18q11.1-q11.2</v>
          </cell>
          <cell r="E19410" t="str">
            <v>GATA binding protein 6</v>
          </cell>
        </row>
        <row r="19411">
          <cell r="B19411" t="str">
            <v>OLR1</v>
          </cell>
          <cell r="C19411">
            <v>4973</v>
          </cell>
          <cell r="D19411" t="str">
            <v>12p13.2-p12.3</v>
          </cell>
          <cell r="E19411" t="str">
            <v>oxidized low density lipoprotein (lectin-like) receptor 1</v>
          </cell>
        </row>
        <row r="19412">
          <cell r="B19412" t="str">
            <v>GART</v>
          </cell>
          <cell r="C19412">
            <v>2618</v>
          </cell>
          <cell r="D19412" t="str">
            <v>c("21q22.1", "21q22.11")</v>
          </cell>
          <cell r="E19412" t="str">
            <v>phosphoribosylglycinamide formyltransferase, phosphoribosylglycinamide synthetase, phosphoribosylaminoimidazole synthetase</v>
          </cell>
        </row>
        <row r="19413">
          <cell r="B19413" t="str">
            <v>ABHD14A</v>
          </cell>
          <cell r="C19413">
            <v>25864</v>
          </cell>
          <cell r="D19413" t="str">
            <v>3p21.1</v>
          </cell>
          <cell r="E19413" t="str">
            <v>abhydrolase domain containing 14A</v>
          </cell>
        </row>
        <row r="19414">
          <cell r="B19414" t="str">
            <v>GPD2</v>
          </cell>
          <cell r="C19414">
            <v>2820</v>
          </cell>
          <cell r="D19414" t="str">
            <v>2q24.1</v>
          </cell>
          <cell r="E19414" t="str">
            <v>glycerol-3-phosphate dehydrogenase 2 (mitochondrial)</v>
          </cell>
        </row>
        <row r="19415">
          <cell r="B19415" t="str">
            <v>MRPS12</v>
          </cell>
          <cell r="C19415">
            <v>6183</v>
          </cell>
          <cell r="D19415" t="str">
            <v>19q13.1-q13.2</v>
          </cell>
          <cell r="E19415" t="str">
            <v>mitochondrial ribosomal protein S12</v>
          </cell>
        </row>
        <row r="19416">
          <cell r="B19416" t="str">
            <v>GOSR2</v>
          </cell>
          <cell r="C19416">
            <v>9570</v>
          </cell>
          <cell r="D19416" t="str">
            <v>17q21</v>
          </cell>
          <cell r="E19416" t="str">
            <v>golgi SNAP receptor complex member 2</v>
          </cell>
        </row>
        <row r="19417">
          <cell r="B19417" t="str">
            <v>SLC25A1</v>
          </cell>
          <cell r="C19417">
            <v>6576</v>
          </cell>
          <cell r="D19417" t="str">
            <v>22q11.21</v>
          </cell>
          <cell r="E19417" t="str">
            <v>solute carrier family 25 (mitochondrial carrier; citrate transporter), member 1</v>
          </cell>
        </row>
        <row r="19418">
          <cell r="B19418" t="str">
            <v>EWSR1</v>
          </cell>
          <cell r="C19418">
            <v>2130</v>
          </cell>
          <cell r="D19418" t="str">
            <v>22q12.2</v>
          </cell>
          <cell r="E19418" t="str">
            <v>Ewing sarcoma breakpoint region 1</v>
          </cell>
        </row>
        <row r="19419">
          <cell r="B19419" t="str">
            <v>EWSR1</v>
          </cell>
          <cell r="C19419">
            <v>2130</v>
          </cell>
          <cell r="D19419" t="str">
            <v>22q12.2</v>
          </cell>
          <cell r="E19419" t="str">
            <v>Ewing sarcoma breakpoint region 1</v>
          </cell>
        </row>
        <row r="19420">
          <cell r="B19420" t="str">
            <v>HPX</v>
          </cell>
          <cell r="C19420">
            <v>3263</v>
          </cell>
          <cell r="D19420" t="str">
            <v>11p15.5-p15.4</v>
          </cell>
          <cell r="E19420" t="str">
            <v>hemopexin</v>
          </cell>
        </row>
        <row r="19421">
          <cell r="B19421" t="str">
            <v>IDH3B</v>
          </cell>
          <cell r="C19421">
            <v>3420</v>
          </cell>
          <cell r="D19421" t="str">
            <v>20p13</v>
          </cell>
          <cell r="E19421" t="str">
            <v>isocitrate dehydrogenase 3 (NAD+) beta</v>
          </cell>
        </row>
        <row r="19422">
          <cell r="B19422" t="str">
            <v>MAP2</v>
          </cell>
          <cell r="C19422">
            <v>4133</v>
          </cell>
          <cell r="D19422" t="str">
            <v>2q34-q35</v>
          </cell>
          <cell r="E19422" t="str">
            <v>microtubule-associated protein 2</v>
          </cell>
        </row>
        <row r="19423">
          <cell r="B19423" t="str">
            <v>MYT1L</v>
          </cell>
          <cell r="C19423">
            <v>23040</v>
          </cell>
          <cell r="D19423" t="str">
            <v>2p25.3</v>
          </cell>
          <cell r="E19423" t="str">
            <v>myelin transcription factor 1-like</v>
          </cell>
        </row>
        <row r="19424">
          <cell r="B19424" t="str">
            <v>MALT1</v>
          </cell>
          <cell r="C19424">
            <v>10892</v>
          </cell>
          <cell r="D19424" t="str">
            <v>18q21</v>
          </cell>
          <cell r="E19424" t="str">
            <v>mucosa associated lymphoid tissue lymphoma translocation gene 1</v>
          </cell>
        </row>
        <row r="19425">
          <cell r="B19425" t="str">
            <v>MALT1</v>
          </cell>
          <cell r="C19425">
            <v>10892</v>
          </cell>
          <cell r="D19425" t="str">
            <v>18q21</v>
          </cell>
          <cell r="E19425" t="str">
            <v>mucosa associated lymphoid tissue lymphoma translocation gene 1</v>
          </cell>
        </row>
        <row r="19426">
          <cell r="B19426" t="str">
            <v>CALML3</v>
          </cell>
          <cell r="C19426">
            <v>810</v>
          </cell>
          <cell r="D19426" t="str">
            <v>10pter-p13</v>
          </cell>
          <cell r="E19426" t="str">
            <v>calmodulin-like 3</v>
          </cell>
        </row>
        <row r="19427">
          <cell r="B19427" t="str">
            <v>CALML3</v>
          </cell>
          <cell r="C19427">
            <v>810</v>
          </cell>
          <cell r="D19427" t="str">
            <v>10pter-p13</v>
          </cell>
          <cell r="E19427" t="str">
            <v>calmodulin-like 3</v>
          </cell>
        </row>
        <row r="19428">
          <cell r="B19428" t="str">
            <v>CCNO</v>
          </cell>
          <cell r="C19428">
            <v>10309</v>
          </cell>
          <cell r="D19428" t="str">
            <v>5p15.2-p13.1</v>
          </cell>
          <cell r="E19428" t="str">
            <v>cyclin O</v>
          </cell>
        </row>
        <row r="19429">
          <cell r="B19429" t="str">
            <v>PCGF1</v>
          </cell>
          <cell r="C19429">
            <v>84759</v>
          </cell>
          <cell r="D19429" t="str">
            <v>2p13.1</v>
          </cell>
          <cell r="E19429" t="str">
            <v>polycomb group ring finger 1</v>
          </cell>
        </row>
        <row r="19430">
          <cell r="B19430" t="str">
            <v>PCGF1</v>
          </cell>
          <cell r="C19430">
            <v>84759</v>
          </cell>
          <cell r="D19430" t="str">
            <v>2p13.1</v>
          </cell>
          <cell r="E19430" t="str">
            <v>polycomb group ring finger 1</v>
          </cell>
        </row>
        <row r="19431">
          <cell r="B19431" t="str">
            <v>UBE2E3</v>
          </cell>
          <cell r="C19431">
            <v>10477</v>
          </cell>
          <cell r="D19431" t="str">
            <v>2q32.1</v>
          </cell>
          <cell r="E19431" t="str">
            <v>ubiquitin-conjugating enzyme E2E 3 (UBC4/5 homolog, yeast)</v>
          </cell>
        </row>
        <row r="19432">
          <cell r="B19432" t="str">
            <v>CARD10</v>
          </cell>
          <cell r="C19432">
            <v>29775</v>
          </cell>
          <cell r="D19432" t="str">
            <v>22q13.1</v>
          </cell>
          <cell r="E19432" t="str">
            <v>caspase recruitment domain family, member 10</v>
          </cell>
        </row>
        <row r="19433">
          <cell r="B19433" t="str">
            <v>CARD10</v>
          </cell>
          <cell r="C19433">
            <v>29775</v>
          </cell>
          <cell r="D19433" t="str">
            <v>22q13.1</v>
          </cell>
          <cell r="E19433" t="str">
            <v>caspase recruitment domain family, member 10</v>
          </cell>
        </row>
        <row r="19434">
          <cell r="B19434" t="str">
            <v>APEX1</v>
          </cell>
          <cell r="C19434">
            <v>328</v>
          </cell>
          <cell r="D19434" t="str">
            <v>14q11.2-q12</v>
          </cell>
          <cell r="E19434" t="str">
            <v>APEX nuclease (multifunctional DNA repair enzyme) 1</v>
          </cell>
        </row>
        <row r="19435">
          <cell r="B19435" t="str">
            <v>ORC3L</v>
          </cell>
          <cell r="C19435">
            <v>23595</v>
          </cell>
          <cell r="D19435" t="str">
            <v>6q14.3-q16.1</v>
          </cell>
          <cell r="E19435" t="str">
            <v>origin recognition complex, subunit 3-like (yeast)</v>
          </cell>
        </row>
        <row r="19436">
          <cell r="B19436" t="str">
            <v>IDO1</v>
          </cell>
          <cell r="C19436">
            <v>3620</v>
          </cell>
          <cell r="D19436" t="str">
            <v>8p12-p11</v>
          </cell>
          <cell r="E19436" t="str">
            <v>indoleamine 2,3-dioxygenase 1</v>
          </cell>
        </row>
        <row r="19437">
          <cell r="B19437" t="str">
            <v>DOHH</v>
          </cell>
          <cell r="C19437">
            <v>83475</v>
          </cell>
          <cell r="D19437" t="str">
            <v>19p13.3</v>
          </cell>
          <cell r="E19437" t="str">
            <v>deoxyhypusine hydroxylase/monooxygenase</v>
          </cell>
        </row>
        <row r="19438">
          <cell r="B19438" t="str">
            <v>CD247</v>
          </cell>
          <cell r="C19438">
            <v>919</v>
          </cell>
          <cell r="D19438" t="str">
            <v>1q22-q23</v>
          </cell>
          <cell r="E19438" t="str">
            <v>CD247 molecule</v>
          </cell>
        </row>
        <row r="19439">
          <cell r="B19439" t="str">
            <v>SPAG6</v>
          </cell>
          <cell r="C19439">
            <v>9576</v>
          </cell>
          <cell r="D19439" t="str">
            <v>10p12.2</v>
          </cell>
          <cell r="E19439" t="str">
            <v>sperm associated antigen 6</v>
          </cell>
        </row>
        <row r="19440">
          <cell r="B19440" t="str">
            <v>SPAG6</v>
          </cell>
          <cell r="C19440">
            <v>9576</v>
          </cell>
          <cell r="D19440" t="str">
            <v>10p12.2</v>
          </cell>
          <cell r="E19440" t="str">
            <v>sperm associated antigen 6</v>
          </cell>
        </row>
        <row r="19441">
          <cell r="B19441" t="str">
            <v>RPL5</v>
          </cell>
          <cell r="C19441">
            <v>6125</v>
          </cell>
          <cell r="D19441" t="str">
            <v>1p22.1</v>
          </cell>
          <cell r="E19441" t="str">
            <v>ribosomal protein L5</v>
          </cell>
        </row>
        <row r="19442">
          <cell r="B19442" t="str">
            <v>RPL5</v>
          </cell>
          <cell r="C19442">
            <v>6125</v>
          </cell>
          <cell r="D19442" t="str">
            <v>1p22.1</v>
          </cell>
          <cell r="E19442" t="str">
            <v>ribosomal protein L5</v>
          </cell>
        </row>
        <row r="19443">
          <cell r="B19443" t="str">
            <v>KCNH2</v>
          </cell>
          <cell r="C19443">
            <v>3757</v>
          </cell>
          <cell r="D19443" t="str">
            <v>7q35-q36</v>
          </cell>
          <cell r="E19443" t="str">
            <v>potassium voltage-gated channel, subfamily H (eag-related), member 2</v>
          </cell>
        </row>
        <row r="19444">
          <cell r="B19444" t="str">
            <v>NOS2</v>
          </cell>
          <cell r="C19444">
            <v>4843</v>
          </cell>
          <cell r="D19444" t="str">
            <v>17q11.2-q12</v>
          </cell>
          <cell r="E19444" t="str">
            <v>nitric oxide synthase 2, inducible</v>
          </cell>
        </row>
        <row r="19445">
          <cell r="B19445" t="str">
            <v>PRKCQ</v>
          </cell>
          <cell r="C19445">
            <v>5588</v>
          </cell>
          <cell r="D19445" t="str">
            <v>10p15</v>
          </cell>
          <cell r="E19445" t="str">
            <v>protein kinase C, theta</v>
          </cell>
        </row>
        <row r="19446">
          <cell r="B19446" t="str">
            <v>PRKCQ</v>
          </cell>
          <cell r="C19446">
            <v>5588</v>
          </cell>
          <cell r="D19446" t="str">
            <v>10p15</v>
          </cell>
          <cell r="E19446" t="str">
            <v>protein kinase C, theta</v>
          </cell>
        </row>
        <row r="19447">
          <cell r="B19447" t="str">
            <v>SLC12A5</v>
          </cell>
          <cell r="C19447">
            <v>57468</v>
          </cell>
          <cell r="D19447" t="str">
            <v>20q13.12</v>
          </cell>
          <cell r="E19447" t="str">
            <v>solute carrier family 12 (potassium-chloride transporter), member 5</v>
          </cell>
        </row>
        <row r="19448">
          <cell r="B19448" t="str">
            <v>PGM3</v>
          </cell>
          <cell r="C19448">
            <v>5238</v>
          </cell>
          <cell r="D19448" t="str">
            <v>6q14.1-q15</v>
          </cell>
          <cell r="E19448" t="str">
            <v>phosphoglucomutase 3</v>
          </cell>
        </row>
        <row r="19449">
          <cell r="B19449" t="str">
            <v>CTSZ</v>
          </cell>
          <cell r="C19449">
            <v>1522</v>
          </cell>
          <cell r="D19449" t="str">
            <v>20q13</v>
          </cell>
          <cell r="E19449" t="str">
            <v>cathepsin Z</v>
          </cell>
        </row>
        <row r="19450">
          <cell r="B19450" t="str">
            <v>FRMD8</v>
          </cell>
          <cell r="C19450">
            <v>83786</v>
          </cell>
          <cell r="D19450" t="str">
            <v>11q13</v>
          </cell>
          <cell r="E19450" t="str">
            <v>FERM domain containing 8</v>
          </cell>
        </row>
        <row r="19451">
          <cell r="B19451" t="str">
            <v>LYL1</v>
          </cell>
          <cell r="C19451">
            <v>4066</v>
          </cell>
          <cell r="D19451" t="str">
            <v>19p13.2</v>
          </cell>
          <cell r="E19451" t="str">
            <v>lymphoblastic leukemia derived sequence 1</v>
          </cell>
        </row>
        <row r="19452">
          <cell r="B19452" t="str">
            <v>IDH2</v>
          </cell>
          <cell r="C19452">
            <v>3418</v>
          </cell>
          <cell r="D19452" t="str">
            <v>15q26.1</v>
          </cell>
          <cell r="E19452" t="str">
            <v>isocitrate dehydrogenase 2 (NADP+), mitochondrial</v>
          </cell>
        </row>
        <row r="19453">
          <cell r="B19453" t="str">
            <v>IDH2</v>
          </cell>
          <cell r="C19453">
            <v>3418</v>
          </cell>
          <cell r="D19453" t="str">
            <v>15q26.1</v>
          </cell>
          <cell r="E19453" t="str">
            <v>isocitrate dehydrogenase 2 (NADP+), mitochondrial</v>
          </cell>
        </row>
        <row r="19454">
          <cell r="B19454" t="str">
            <v>SLC11A2</v>
          </cell>
          <cell r="C19454">
            <v>4891</v>
          </cell>
          <cell r="D19454" t="str">
            <v>12q13</v>
          </cell>
          <cell r="E19454" t="str">
            <v>solute carrier family 11 (proton-coupled divalent metal ion transporters), member 2</v>
          </cell>
        </row>
        <row r="19455">
          <cell r="B19455" t="str">
            <v>NAPG</v>
          </cell>
          <cell r="C19455">
            <v>8774</v>
          </cell>
          <cell r="D19455" t="str">
            <v>18p11.22</v>
          </cell>
          <cell r="E19455" t="str">
            <v>N-ethylmaleimide-sensitive factor attachment protein, gamma</v>
          </cell>
        </row>
        <row r="19456">
          <cell r="B19456" t="str">
            <v>SERPINC1</v>
          </cell>
          <cell r="C19456">
            <v>462</v>
          </cell>
          <cell r="D19456" t="str">
            <v>1q23-q25.1</v>
          </cell>
          <cell r="E19456" t="str">
            <v>serpin peptidase inhibitor, clade C (antithrombin), member 1</v>
          </cell>
        </row>
        <row r="19457">
          <cell r="B19457" t="str">
            <v>TPI1</v>
          </cell>
          <cell r="C19457">
            <v>7167</v>
          </cell>
          <cell r="D19457" t="str">
            <v>12p13</v>
          </cell>
          <cell r="E19457" t="str">
            <v>triosephosphate isomerase 1</v>
          </cell>
        </row>
        <row r="19458">
          <cell r="B19458" t="str">
            <v>RAPGEF3</v>
          </cell>
          <cell r="C19458">
            <v>10411</v>
          </cell>
          <cell r="D19458" t="str">
            <v>12q13.1</v>
          </cell>
          <cell r="E19458" t="str">
            <v>Rap guanine nucleotide exchange factor (GEF) 3</v>
          </cell>
        </row>
        <row r="19459">
          <cell r="B19459" t="str">
            <v>TPX2</v>
          </cell>
          <cell r="C19459">
            <v>22974</v>
          </cell>
          <cell r="D19459" t="str">
            <v>20q11.2</v>
          </cell>
          <cell r="E19459" t="str">
            <v>TPX2, microtubule-associated, homolog (Xenopus laevis)</v>
          </cell>
        </row>
        <row r="19460">
          <cell r="B19460" t="str">
            <v>TAF5</v>
          </cell>
          <cell r="C19460">
            <v>6877</v>
          </cell>
          <cell r="D19460" t="str">
            <v>10q24-q25.2</v>
          </cell>
          <cell r="E19460" t="str">
            <v>TAF5 RNA polymerase II, TATA box binding protein (TBP)-associated factor, 100kDa</v>
          </cell>
        </row>
        <row r="19461">
          <cell r="B19461" t="str">
            <v>C4orf15</v>
          </cell>
          <cell r="C19461">
            <v>79441</v>
          </cell>
          <cell r="D19461" t="str">
            <v>4p16.3</v>
          </cell>
          <cell r="E19461" t="str">
            <v>chromosome 4 open reading frame 15</v>
          </cell>
        </row>
        <row r="19462">
          <cell r="B19462" t="str">
            <v>TSHR</v>
          </cell>
          <cell r="C19462">
            <v>7253</v>
          </cell>
          <cell r="D19462" t="str">
            <v>14q31</v>
          </cell>
          <cell r="E19462" t="str">
            <v>thyroid stimulating hormone receptor</v>
          </cell>
        </row>
        <row r="19463">
          <cell r="B19463" t="str">
            <v>RND1</v>
          </cell>
          <cell r="C19463">
            <v>27289</v>
          </cell>
          <cell r="D19463" t="str">
            <v>12q12-q13</v>
          </cell>
          <cell r="E19463" t="str">
            <v>Rho family GTPase 1</v>
          </cell>
        </row>
        <row r="19464">
          <cell r="B19464" t="str">
            <v>SMG1</v>
          </cell>
          <cell r="C19464">
            <v>23049</v>
          </cell>
          <cell r="D19464" t="str">
            <v>16p12.3</v>
          </cell>
          <cell r="E19464" t="str">
            <v>SMG1 homolog, phosphatidylinositol 3-kinase-related kinase (C. elegans)</v>
          </cell>
        </row>
        <row r="19465">
          <cell r="B19465" t="str">
            <v>MAPK13</v>
          </cell>
          <cell r="C19465">
            <v>5603</v>
          </cell>
          <cell r="D19465" t="str">
            <v>6p21.31</v>
          </cell>
          <cell r="E19465" t="str">
            <v>mitogen-activated protein kinase 13</v>
          </cell>
        </row>
        <row r="19466">
          <cell r="B19466" t="str">
            <v>MAPK13</v>
          </cell>
          <cell r="C19466">
            <v>5603</v>
          </cell>
          <cell r="D19466" t="str">
            <v>6p21.31</v>
          </cell>
          <cell r="E19466" t="str">
            <v>mitogen-activated protein kinase 13</v>
          </cell>
        </row>
        <row r="19467">
          <cell r="B19467" t="str">
            <v>PDE6G</v>
          </cell>
          <cell r="C19467">
            <v>5148</v>
          </cell>
          <cell r="D19467" t="str">
            <v>17q25</v>
          </cell>
          <cell r="E19467" t="str">
            <v>phosphodiesterase 6G, cGMP-specific, rod, gamma</v>
          </cell>
        </row>
        <row r="19468">
          <cell r="B19468" t="str">
            <v>ZNF589</v>
          </cell>
          <cell r="C19468">
            <v>51385</v>
          </cell>
          <cell r="D19468" t="str">
            <v>3p21</v>
          </cell>
          <cell r="E19468" t="str">
            <v>zinc finger protein 589</v>
          </cell>
        </row>
        <row r="19469">
          <cell r="B19469" t="str">
            <v>ZNF589</v>
          </cell>
          <cell r="C19469">
            <v>51385</v>
          </cell>
          <cell r="D19469" t="str">
            <v>3p21</v>
          </cell>
          <cell r="E19469" t="str">
            <v>zinc finger protein 589</v>
          </cell>
        </row>
        <row r="19470">
          <cell r="B19470" t="str">
            <v>SARDH</v>
          </cell>
          <cell r="C19470">
            <v>1757</v>
          </cell>
          <cell r="D19470" t="str">
            <v>9q33-q34</v>
          </cell>
          <cell r="E19470" t="str">
            <v>sarcosine dehydrogenase</v>
          </cell>
        </row>
        <row r="19471">
          <cell r="B19471" t="str">
            <v>UPK1B</v>
          </cell>
          <cell r="C19471">
            <v>7348</v>
          </cell>
          <cell r="D19471" t="str">
            <v>3q13.3-q21</v>
          </cell>
          <cell r="E19471" t="str">
            <v>uroplakin 1B</v>
          </cell>
        </row>
        <row r="19472">
          <cell r="B19472" t="str">
            <v>UPK1B</v>
          </cell>
          <cell r="C19472">
            <v>7348</v>
          </cell>
          <cell r="D19472" t="str">
            <v>3q13.3-q21</v>
          </cell>
          <cell r="E19472" t="str">
            <v>uroplakin 1B</v>
          </cell>
        </row>
        <row r="19473">
          <cell r="B19473" t="str">
            <v>AQP4</v>
          </cell>
          <cell r="C19473">
            <v>361</v>
          </cell>
          <cell r="D19473" t="str">
            <v>18q11.2-q12.1</v>
          </cell>
          <cell r="E19473" t="str">
            <v>aquaporin 4</v>
          </cell>
        </row>
        <row r="19474">
          <cell r="B19474" t="str">
            <v>AQP4</v>
          </cell>
          <cell r="C19474">
            <v>361</v>
          </cell>
          <cell r="D19474" t="str">
            <v>18q11.2-q12.1</v>
          </cell>
          <cell r="E19474" t="str">
            <v>aquaporin 4</v>
          </cell>
        </row>
        <row r="19475">
          <cell r="B19475" t="str">
            <v>AQP4</v>
          </cell>
          <cell r="C19475">
            <v>361</v>
          </cell>
          <cell r="D19475" t="str">
            <v>18q11.2-q12.1</v>
          </cell>
          <cell r="E19475" t="str">
            <v>aquaporin 4</v>
          </cell>
        </row>
        <row r="19476">
          <cell r="B19476" t="str">
            <v>CPT1B</v>
          </cell>
          <cell r="C19476">
            <v>1375</v>
          </cell>
          <cell r="D19476" t="str">
            <v>22q13.33</v>
          </cell>
          <cell r="E19476" t="str">
            <v>carnitine palmitoyltransferase 1B (muscle)</v>
          </cell>
        </row>
        <row r="19477">
          <cell r="B19477" t="str">
            <v>CPT1B</v>
          </cell>
          <cell r="C19477">
            <v>1375</v>
          </cell>
          <cell r="D19477" t="str">
            <v>22q13.33</v>
          </cell>
          <cell r="E19477" t="str">
            <v>carnitine palmitoyltransferase 1B (muscle)</v>
          </cell>
        </row>
        <row r="19478">
          <cell r="B19478" t="str">
            <v>CCL19</v>
          </cell>
          <cell r="C19478">
            <v>6363</v>
          </cell>
          <cell r="D19478" t="str">
            <v>9p13</v>
          </cell>
          <cell r="E19478" t="str">
            <v>chemokine (C-C motif) ligand 19</v>
          </cell>
        </row>
        <row r="19479">
          <cell r="B19479" t="str">
            <v>ST8SIA1</v>
          </cell>
          <cell r="C19479">
            <v>6489</v>
          </cell>
          <cell r="D19479" t="str">
            <v>12p12.1-p11.2</v>
          </cell>
          <cell r="E19479" t="str">
            <v>ST8 alpha-N-acetyl-neuraminide alpha-2,8-sialyltransferase 1</v>
          </cell>
        </row>
        <row r="19480">
          <cell r="B19480" t="str">
            <v>CTSL2</v>
          </cell>
          <cell r="C19480">
            <v>1515</v>
          </cell>
          <cell r="D19480" t="str">
            <v>9q22.2</v>
          </cell>
          <cell r="E19480" t="str">
            <v>cathepsin L2</v>
          </cell>
        </row>
        <row r="19481">
          <cell r="B19481">
            <v>37316</v>
          </cell>
          <cell r="C19481">
            <v>51257</v>
          </cell>
          <cell r="D19481" t="str">
            <v>19p13.2</v>
          </cell>
          <cell r="E19481" t="str">
            <v>membrane-associated ring finger (C3HC4) 2</v>
          </cell>
        </row>
        <row r="19482">
          <cell r="B19482" t="str">
            <v>SERBP1</v>
          </cell>
          <cell r="C19482">
            <v>26135</v>
          </cell>
          <cell r="D19482" t="str">
            <v>1p31</v>
          </cell>
          <cell r="E19482" t="str">
            <v>SERPINE1 mRNA binding protein 1</v>
          </cell>
        </row>
        <row r="19483">
          <cell r="B19483" t="str">
            <v>SFRS5</v>
          </cell>
          <cell r="C19483">
            <v>6430</v>
          </cell>
          <cell r="D19483" t="str">
            <v>14q24</v>
          </cell>
          <cell r="E19483" t="str">
            <v>splicing factor, arginine/serine-rich 5</v>
          </cell>
        </row>
        <row r="19484">
          <cell r="B19484" t="str">
            <v>KCNAB1</v>
          </cell>
          <cell r="C19484">
            <v>7881</v>
          </cell>
          <cell r="D19484" t="str">
            <v>3q26.1</v>
          </cell>
          <cell r="E19484" t="str">
            <v>potassium voltage-gated channel, shaker-related subfamily, beta member 1</v>
          </cell>
        </row>
        <row r="19485">
          <cell r="B19485" t="str">
            <v>KCNAB1</v>
          </cell>
          <cell r="C19485">
            <v>7881</v>
          </cell>
          <cell r="D19485" t="str">
            <v>3q26.1</v>
          </cell>
          <cell r="E19485" t="str">
            <v>potassium voltage-gated channel, shaker-related subfamily, beta member 1</v>
          </cell>
        </row>
        <row r="19486">
          <cell r="B19486" t="str">
            <v>ELA3A</v>
          </cell>
          <cell r="C19486">
            <v>10136</v>
          </cell>
          <cell r="D19486" t="str">
            <v>1p36.12</v>
          </cell>
          <cell r="E19486" t="str">
            <v>elastase 3A, pancreatic</v>
          </cell>
        </row>
        <row r="19487">
          <cell r="B19487" t="str">
            <v>AGER</v>
          </cell>
          <cell r="C19487">
            <v>177</v>
          </cell>
          <cell r="D19487" t="str">
            <v>6p21.3</v>
          </cell>
          <cell r="E19487" t="str">
            <v>advanced glycosylation end product-specific receptor</v>
          </cell>
        </row>
        <row r="19488">
          <cell r="B19488" t="str">
            <v>ABCA4</v>
          </cell>
          <cell r="C19488">
            <v>24</v>
          </cell>
          <cell r="D19488" t="str">
            <v>1p22.1-p21</v>
          </cell>
          <cell r="E19488" t="str">
            <v>ATP-binding cassette, sub-family A (ABC1), member 4</v>
          </cell>
        </row>
        <row r="19489">
          <cell r="B19489" t="str">
            <v>SEMA7A</v>
          </cell>
          <cell r="C19489">
            <v>8482</v>
          </cell>
          <cell r="D19489" t="str">
            <v>15q22.3-q23</v>
          </cell>
          <cell r="E19489" t="str">
            <v>semaphorin 7A, GPI membrane anchor (John Milton Hagen blood group)</v>
          </cell>
        </row>
        <row r="19490">
          <cell r="B19490" t="str">
            <v>TPSAB1</v>
          </cell>
          <cell r="C19490">
            <v>7177</v>
          </cell>
          <cell r="D19490" t="str">
            <v>16p13.3</v>
          </cell>
          <cell r="E19490" t="str">
            <v>tryptase alpha/beta 1</v>
          </cell>
        </row>
        <row r="19491">
          <cell r="B19491" t="str">
            <v>ANXA9</v>
          </cell>
          <cell r="C19491">
            <v>8416</v>
          </cell>
          <cell r="D19491" t="str">
            <v>1q21</v>
          </cell>
          <cell r="E19491" t="str">
            <v>annexin A9</v>
          </cell>
        </row>
        <row r="19492">
          <cell r="B19492" t="str">
            <v>HR</v>
          </cell>
          <cell r="C19492">
            <v>55806</v>
          </cell>
          <cell r="D19492" t="str">
            <v>8p21.2</v>
          </cell>
          <cell r="E19492" t="str">
            <v>hairless homolog (mouse)</v>
          </cell>
        </row>
        <row r="19493">
          <cell r="B19493" t="str">
            <v>MPZL1</v>
          </cell>
          <cell r="C19493">
            <v>9019</v>
          </cell>
          <cell r="D19493" t="str">
            <v>1q24.2</v>
          </cell>
          <cell r="E19493" t="str">
            <v>myelin protein zero-like 1</v>
          </cell>
        </row>
        <row r="19494">
          <cell r="B19494" t="str">
            <v>MYL4</v>
          </cell>
          <cell r="C19494">
            <v>4635</v>
          </cell>
          <cell r="D19494" t="str">
            <v>17q21-qter</v>
          </cell>
          <cell r="E19494" t="str">
            <v>myosin, light chain 4, alkali; atrial, embryonic</v>
          </cell>
        </row>
        <row r="19495">
          <cell r="B19495" t="str">
            <v>LAMA4</v>
          </cell>
          <cell r="C19495">
            <v>3910</v>
          </cell>
          <cell r="D19495" t="str">
            <v>6q21</v>
          </cell>
          <cell r="E19495" t="str">
            <v>laminin, alpha 4</v>
          </cell>
        </row>
        <row r="19496">
          <cell r="B19496" t="str">
            <v>ARC</v>
          </cell>
          <cell r="C19496">
            <v>23237</v>
          </cell>
          <cell r="D19496" t="str">
            <v>8q24.3</v>
          </cell>
          <cell r="E19496" t="str">
            <v>activity-regulated cytoskeleton-associated protein</v>
          </cell>
        </row>
        <row r="19497">
          <cell r="B19497" t="str">
            <v>DTNA</v>
          </cell>
          <cell r="C19497">
            <v>1837</v>
          </cell>
          <cell r="D19497" t="str">
            <v>18q12</v>
          </cell>
          <cell r="E19497" t="str">
            <v>dystrobrevin, alpha</v>
          </cell>
        </row>
        <row r="19498">
          <cell r="B19498" t="str">
            <v>MAGOH</v>
          </cell>
          <cell r="C19498">
            <v>4116</v>
          </cell>
          <cell r="D19498" t="str">
            <v>1p34-p33</v>
          </cell>
          <cell r="E19498" t="str">
            <v>mago-nashi homolog, proliferation-associated (Drosophila)</v>
          </cell>
        </row>
        <row r="19499">
          <cell r="B19499" t="str">
            <v>MAGOH</v>
          </cell>
          <cell r="C19499">
            <v>4116</v>
          </cell>
          <cell r="D19499" t="str">
            <v>1p34-p33</v>
          </cell>
          <cell r="E19499" t="str">
            <v>mago-nashi homolog, proliferation-associated (Drosophila)</v>
          </cell>
        </row>
        <row r="19500">
          <cell r="B19500" t="str">
            <v>PARD3</v>
          </cell>
          <cell r="C19500">
            <v>56288</v>
          </cell>
          <cell r="D19500" t="str">
            <v>10p11.22-p11.21</v>
          </cell>
          <cell r="E19500" t="str">
            <v>par-3 partitioning defective 3 homolog (C. elegans)</v>
          </cell>
        </row>
        <row r="19501">
          <cell r="B19501" t="str">
            <v>IGFBP3</v>
          </cell>
          <cell r="C19501">
            <v>3486</v>
          </cell>
          <cell r="D19501" t="str">
            <v>7p13-p12</v>
          </cell>
          <cell r="E19501" t="str">
            <v>insulin-like growth factor binding protein 3</v>
          </cell>
        </row>
        <row r="19502">
          <cell r="B19502" t="str">
            <v>CYP4B1</v>
          </cell>
          <cell r="C19502">
            <v>1580</v>
          </cell>
          <cell r="D19502" t="str">
            <v>1p34-p12</v>
          </cell>
          <cell r="E19502" t="str">
            <v>cytochrome P450, family 4, subfamily B, polypeptide 1</v>
          </cell>
        </row>
        <row r="19503">
          <cell r="B19503" t="str">
            <v>NOL7</v>
          </cell>
          <cell r="C19503">
            <v>51406</v>
          </cell>
          <cell r="D19503" t="str">
            <v>6p23</v>
          </cell>
          <cell r="E19503" t="str">
            <v>nucleolar protein 7, 27kDa</v>
          </cell>
        </row>
        <row r="19504">
          <cell r="B19504" t="str">
            <v>NA</v>
          </cell>
          <cell r="C19504" t="str">
            <v>NA</v>
          </cell>
          <cell r="D19504" t="str">
            <v>NA</v>
          </cell>
          <cell r="E19504" t="str">
            <v>NA</v>
          </cell>
        </row>
        <row r="19505">
          <cell r="B19505" t="str">
            <v>ABCA2</v>
          </cell>
          <cell r="C19505">
            <v>20</v>
          </cell>
          <cell r="D19505" t="str">
            <v>9q34</v>
          </cell>
          <cell r="E19505" t="str">
            <v>ATP-binding cassette, sub-family A (ABC1), member 2</v>
          </cell>
        </row>
        <row r="19506">
          <cell r="B19506" t="str">
            <v>ABCA2</v>
          </cell>
          <cell r="C19506">
            <v>20</v>
          </cell>
          <cell r="D19506" t="str">
            <v>9q34</v>
          </cell>
          <cell r="E19506" t="str">
            <v>ATP-binding cassette, sub-family A (ABC1), member 2</v>
          </cell>
        </row>
        <row r="19507">
          <cell r="B19507" t="str">
            <v>SH3GLB1</v>
          </cell>
          <cell r="C19507">
            <v>51100</v>
          </cell>
          <cell r="D19507" t="str">
            <v>1p22</v>
          </cell>
          <cell r="E19507" t="str">
            <v>SH3-domain GRB2-like endophilin B1</v>
          </cell>
        </row>
        <row r="19508">
          <cell r="B19508" t="str">
            <v>VWA5A</v>
          </cell>
          <cell r="C19508">
            <v>4013</v>
          </cell>
          <cell r="D19508" t="str">
            <v>11q23</v>
          </cell>
          <cell r="E19508" t="str">
            <v>von Willebrand factor A domain containing 5A</v>
          </cell>
        </row>
        <row r="19509">
          <cell r="B19509" t="str">
            <v>FOXA2</v>
          </cell>
          <cell r="C19509">
            <v>3170</v>
          </cell>
          <cell r="D19509" t="str">
            <v>20p11</v>
          </cell>
          <cell r="E19509" t="str">
            <v>forkhead box A2</v>
          </cell>
        </row>
        <row r="19510">
          <cell r="B19510" t="str">
            <v>MED6</v>
          </cell>
          <cell r="C19510">
            <v>10001</v>
          </cell>
          <cell r="D19510" t="str">
            <v>14q24.2</v>
          </cell>
          <cell r="E19510" t="str">
            <v>mediator complex subunit 6</v>
          </cell>
        </row>
        <row r="19511">
          <cell r="B19511" t="str">
            <v>FYN</v>
          </cell>
          <cell r="C19511">
            <v>2534</v>
          </cell>
          <cell r="D19511" t="str">
            <v>6q21</v>
          </cell>
          <cell r="E19511" t="str">
            <v>FYN oncogene related to SRC, FGR, YES</v>
          </cell>
        </row>
        <row r="19512">
          <cell r="B19512" t="str">
            <v>RDH5</v>
          </cell>
          <cell r="C19512">
            <v>5959</v>
          </cell>
          <cell r="D19512" t="str">
            <v>12q13-q14</v>
          </cell>
          <cell r="E19512" t="str">
            <v>retinol dehydrogenase 5 (11-cis/9-cis)</v>
          </cell>
        </row>
        <row r="19513">
          <cell r="B19513" t="str">
            <v>CLCA1</v>
          </cell>
          <cell r="C19513">
            <v>1179</v>
          </cell>
          <cell r="D19513" t="str">
            <v>1p31-p22</v>
          </cell>
          <cell r="E19513" t="str">
            <v>chloride channel accessory 1</v>
          </cell>
        </row>
        <row r="19514">
          <cell r="B19514" t="str">
            <v>CACNA1D</v>
          </cell>
          <cell r="C19514">
            <v>776</v>
          </cell>
          <cell r="D19514" t="str">
            <v>3p14.3</v>
          </cell>
          <cell r="E19514" t="str">
            <v>calcium channel, voltage-dependent, L type, alpha 1D subunit</v>
          </cell>
        </row>
        <row r="19515">
          <cell r="B19515" t="str">
            <v>C7orf54</v>
          </cell>
          <cell r="C19515">
            <v>27099</v>
          </cell>
          <cell r="D19515" t="str">
            <v>7q31</v>
          </cell>
          <cell r="E19515" t="str">
            <v>chromosome 7 open reading frame 54</v>
          </cell>
        </row>
        <row r="19516">
          <cell r="B19516" t="str">
            <v>HNRNPH3</v>
          </cell>
          <cell r="C19516">
            <v>3189</v>
          </cell>
          <cell r="D19516" t="str">
            <v>10q22</v>
          </cell>
          <cell r="E19516" t="str">
            <v>heterogeneous nuclear ribonucleoprotein H3 (2H9)</v>
          </cell>
        </row>
        <row r="19517">
          <cell r="B19517" t="str">
            <v>KLHDC10</v>
          </cell>
          <cell r="C19517">
            <v>23008</v>
          </cell>
          <cell r="D19517" t="str">
            <v>7q32.2</v>
          </cell>
          <cell r="E19517" t="str">
            <v>kelch domain containing 10</v>
          </cell>
        </row>
        <row r="19518">
          <cell r="B19518" t="str">
            <v>HPS1</v>
          </cell>
          <cell r="C19518">
            <v>3257</v>
          </cell>
          <cell r="D19518" t="str">
            <v>10q23.1-q23.3</v>
          </cell>
          <cell r="E19518" t="str">
            <v>Hermansky-Pudlak syndrome 1</v>
          </cell>
        </row>
        <row r="19519">
          <cell r="B19519" t="str">
            <v>NLRP1</v>
          </cell>
          <cell r="C19519">
            <v>22861</v>
          </cell>
          <cell r="D19519" t="str">
            <v>17p13.2</v>
          </cell>
          <cell r="E19519" t="str">
            <v>NLR family, pyrin domain containing 1</v>
          </cell>
        </row>
        <row r="19520">
          <cell r="B19520" t="str">
            <v>INVS</v>
          </cell>
          <cell r="C19520">
            <v>27130</v>
          </cell>
          <cell r="D19520" t="str">
            <v>9q31</v>
          </cell>
          <cell r="E19520" t="str">
            <v>inversin</v>
          </cell>
        </row>
        <row r="19521">
          <cell r="B19521" t="str">
            <v>RPL39L</v>
          </cell>
          <cell r="C19521">
            <v>116832</v>
          </cell>
          <cell r="D19521" t="str">
            <v>3q27</v>
          </cell>
          <cell r="E19521" t="str">
            <v>ribosomal protein L39-like</v>
          </cell>
        </row>
        <row r="19522">
          <cell r="B19522" t="str">
            <v>SH2D1A</v>
          </cell>
          <cell r="C19522">
            <v>4068</v>
          </cell>
          <cell r="D19522" t="str">
            <v>Xq25-q26</v>
          </cell>
          <cell r="E19522" t="str">
            <v>SH2 domain protein 1A</v>
          </cell>
        </row>
        <row r="19523">
          <cell r="B19523" t="str">
            <v>SPAG1</v>
          </cell>
          <cell r="C19523">
            <v>6674</v>
          </cell>
          <cell r="D19523" t="str">
            <v>8q22.2</v>
          </cell>
          <cell r="E19523" t="str">
            <v>sperm associated antigen 1</v>
          </cell>
        </row>
        <row r="19524">
          <cell r="B19524" t="str">
            <v>IL1A</v>
          </cell>
          <cell r="C19524">
            <v>3552</v>
          </cell>
          <cell r="D19524" t="str">
            <v>2q14</v>
          </cell>
          <cell r="E19524" t="str">
            <v>interleukin 1, alpha</v>
          </cell>
        </row>
        <row r="19525">
          <cell r="B19525" t="str">
            <v>KCNJ15</v>
          </cell>
          <cell r="C19525">
            <v>3772</v>
          </cell>
          <cell r="D19525" t="str">
            <v>21q22.2</v>
          </cell>
          <cell r="E19525" t="str">
            <v>potassium inwardly-rectifying channel, subfamily J, member 15</v>
          </cell>
        </row>
        <row r="19526">
          <cell r="B19526" t="str">
            <v>RANBP3</v>
          </cell>
          <cell r="C19526">
            <v>8498</v>
          </cell>
          <cell r="D19526" t="str">
            <v>19p13.3</v>
          </cell>
          <cell r="E19526" t="str">
            <v>RAN binding protein 3</v>
          </cell>
        </row>
        <row r="19527">
          <cell r="B19527" t="str">
            <v>B3GALT2</v>
          </cell>
          <cell r="C19527">
            <v>8707</v>
          </cell>
          <cell r="D19527" t="str">
            <v>1q31</v>
          </cell>
          <cell r="E19527" t="str">
            <v>UDP-Gal:betaGlcNAc beta 1,3-galactosyltransferase, polypeptide 2</v>
          </cell>
        </row>
        <row r="19528">
          <cell r="B19528" t="str">
            <v>PRM2</v>
          </cell>
          <cell r="C19528">
            <v>5620</v>
          </cell>
          <cell r="D19528" t="str">
            <v>16p13.2</v>
          </cell>
          <cell r="E19528" t="str">
            <v>protamine 2</v>
          </cell>
        </row>
        <row r="19529">
          <cell r="B19529" t="str">
            <v>CHRNA7</v>
          </cell>
          <cell r="C19529">
            <v>1139</v>
          </cell>
          <cell r="D19529" t="str">
            <v>15q14</v>
          </cell>
          <cell r="E19529" t="str">
            <v>cholinergic receptor, nicotinic, alpha 7</v>
          </cell>
        </row>
        <row r="19530">
          <cell r="B19530" t="str">
            <v>SEMA4F</v>
          </cell>
          <cell r="C19530">
            <v>10505</v>
          </cell>
          <cell r="D19530" t="str">
            <v>2p13.1</v>
          </cell>
          <cell r="E19530" t="str">
            <v>sema domain, immunoglobulin domain (Ig), transmembrane domain (TM) and short cytoplasmic domain, (semaphorin) 4F</v>
          </cell>
        </row>
        <row r="19531">
          <cell r="B19531" t="str">
            <v>BANF1</v>
          </cell>
          <cell r="C19531">
            <v>8815</v>
          </cell>
          <cell r="D19531" t="str">
            <v>11q13.1</v>
          </cell>
          <cell r="E19531" t="str">
            <v>barrier to autointegration factor 1</v>
          </cell>
        </row>
        <row r="19532">
          <cell r="B19532" t="str">
            <v>PSG9</v>
          </cell>
          <cell r="C19532">
            <v>5678</v>
          </cell>
          <cell r="D19532" t="str">
            <v>19q13.2</v>
          </cell>
          <cell r="E19532" t="str">
            <v>pregnancy specific beta-1-glycoprotein 9</v>
          </cell>
        </row>
        <row r="19533">
          <cell r="B19533" t="str">
            <v>RAB6B</v>
          </cell>
          <cell r="C19533">
            <v>51560</v>
          </cell>
          <cell r="D19533" t="str">
            <v>3q22.1</v>
          </cell>
          <cell r="E19533" t="str">
            <v>RAB6B, member RAS oncogene family</v>
          </cell>
        </row>
        <row r="19534">
          <cell r="B19534" t="str">
            <v>LTB4R</v>
          </cell>
          <cell r="C19534">
            <v>1241</v>
          </cell>
          <cell r="D19534" t="str">
            <v>14q11.2-q12</v>
          </cell>
          <cell r="E19534" t="str">
            <v>leukotriene B4 receptor</v>
          </cell>
        </row>
        <row r="19535">
          <cell r="B19535" t="str">
            <v>TTLL3</v>
          </cell>
          <cell r="C19535">
            <v>26140</v>
          </cell>
          <cell r="D19535" t="str">
            <v>3p25.3</v>
          </cell>
          <cell r="E19535" t="str">
            <v>tubulin tyrosine ligase-like family, member 3</v>
          </cell>
        </row>
        <row r="19536">
          <cell r="B19536" t="str">
            <v>TM7SF2</v>
          </cell>
          <cell r="C19536">
            <v>7108</v>
          </cell>
          <cell r="D19536" t="str">
            <v>11q13</v>
          </cell>
          <cell r="E19536" t="str">
            <v>transmembrane 7 superfamily member 2</v>
          </cell>
        </row>
        <row r="19537">
          <cell r="B19537" t="str">
            <v>SDHC</v>
          </cell>
          <cell r="C19537">
            <v>6391</v>
          </cell>
          <cell r="D19537" t="str">
            <v>1q23.3</v>
          </cell>
          <cell r="E19537" t="str">
            <v>succinate dehydrogenase complex, subunit C, integral membrane protein, 15kDa</v>
          </cell>
        </row>
        <row r="19538">
          <cell r="B19538" t="str">
            <v>EFNA3</v>
          </cell>
          <cell r="C19538">
            <v>1944</v>
          </cell>
          <cell r="D19538" t="str">
            <v>1q21-q22</v>
          </cell>
          <cell r="E19538" t="str">
            <v>ephrin-A3</v>
          </cell>
        </row>
        <row r="19539">
          <cell r="B19539" t="str">
            <v>CCL11</v>
          </cell>
          <cell r="C19539">
            <v>6356</v>
          </cell>
          <cell r="D19539" t="str">
            <v>17q21.1-q21.2</v>
          </cell>
          <cell r="E19539" t="str">
            <v>chemokine (C-C motif) ligand 11</v>
          </cell>
        </row>
        <row r="19540">
          <cell r="B19540" t="str">
            <v>SHOX2</v>
          </cell>
          <cell r="C19540">
            <v>6474</v>
          </cell>
          <cell r="D19540" t="str">
            <v>3q25-q26.1</v>
          </cell>
          <cell r="E19540" t="str">
            <v>short stature homeobox 2</v>
          </cell>
        </row>
        <row r="19541">
          <cell r="B19541" t="str">
            <v>SHOX2</v>
          </cell>
          <cell r="C19541">
            <v>6474</v>
          </cell>
          <cell r="D19541" t="str">
            <v>3q25-q26.1</v>
          </cell>
          <cell r="E19541" t="str">
            <v>short stature homeobox 2</v>
          </cell>
        </row>
        <row r="19542">
          <cell r="B19542" t="str">
            <v>MBP</v>
          </cell>
          <cell r="C19542">
            <v>4155</v>
          </cell>
          <cell r="D19542" t="str">
            <v>18q23</v>
          </cell>
          <cell r="E19542" t="str">
            <v>myelin basic protein</v>
          </cell>
        </row>
        <row r="19543">
          <cell r="B19543" t="str">
            <v>DCTD</v>
          </cell>
          <cell r="C19543">
            <v>1635</v>
          </cell>
          <cell r="D19543" t="str">
            <v>4q35.1</v>
          </cell>
          <cell r="E19543" t="str">
            <v>dCMP deaminase</v>
          </cell>
        </row>
        <row r="19544">
          <cell r="B19544" t="str">
            <v>RGS20</v>
          </cell>
          <cell r="C19544">
            <v>8601</v>
          </cell>
          <cell r="D19544" t="str">
            <v>8q</v>
          </cell>
          <cell r="E19544" t="str">
            <v>regulator of G-protein signaling 20</v>
          </cell>
        </row>
        <row r="19545">
          <cell r="B19545" t="str">
            <v>PMP22</v>
          </cell>
          <cell r="C19545">
            <v>5376</v>
          </cell>
          <cell r="D19545" t="str">
            <v>17p12-p11.2</v>
          </cell>
          <cell r="E19545" t="str">
            <v>peripheral myelin protein 22</v>
          </cell>
        </row>
        <row r="19546">
          <cell r="B19546" t="str">
            <v>CST7</v>
          </cell>
          <cell r="C19546">
            <v>8530</v>
          </cell>
          <cell r="D19546" t="str">
            <v>20p11.21</v>
          </cell>
          <cell r="E19546" t="str">
            <v>cystatin F (leukocystatin)</v>
          </cell>
        </row>
        <row r="19547">
          <cell r="B19547" t="str">
            <v>INHA</v>
          </cell>
          <cell r="C19547">
            <v>3623</v>
          </cell>
          <cell r="D19547" t="str">
            <v>2q33-q36</v>
          </cell>
          <cell r="E19547" t="str">
            <v>inhibin, alpha</v>
          </cell>
        </row>
        <row r="19548">
          <cell r="B19548" t="str">
            <v>FLOT1</v>
          </cell>
          <cell r="C19548">
            <v>10211</v>
          </cell>
          <cell r="D19548" t="str">
            <v>6p21.3</v>
          </cell>
          <cell r="E19548" t="str">
            <v>flotillin 1</v>
          </cell>
        </row>
        <row r="19549">
          <cell r="B19549" t="str">
            <v>ANXA10</v>
          </cell>
          <cell r="C19549">
            <v>11199</v>
          </cell>
          <cell r="D19549" t="str">
            <v>4q33</v>
          </cell>
          <cell r="E19549" t="str">
            <v>annexin A10</v>
          </cell>
        </row>
        <row r="19550">
          <cell r="B19550" t="str">
            <v>TBC1D22A</v>
          </cell>
          <cell r="C19550">
            <v>25771</v>
          </cell>
          <cell r="D19550" t="str">
            <v>22q13.3</v>
          </cell>
          <cell r="E19550" t="str">
            <v>TBC1 domain family, member 22A</v>
          </cell>
        </row>
        <row r="19551">
          <cell r="B19551" t="str">
            <v>PLA2G4A</v>
          </cell>
          <cell r="C19551">
            <v>5321</v>
          </cell>
          <cell r="D19551" t="str">
            <v>1q25</v>
          </cell>
          <cell r="E19551" t="str">
            <v>phospholipase A2, group IVA (cytosolic, calcium-dependent)</v>
          </cell>
        </row>
        <row r="19552">
          <cell r="B19552" t="str">
            <v>LILRB2</v>
          </cell>
          <cell r="C19552">
            <v>10288</v>
          </cell>
          <cell r="D19552" t="str">
            <v>19q13.4</v>
          </cell>
          <cell r="E19552" t="str">
            <v>leukocyte immunoglobulin-like receptor, subfamily B (with TM and ITIM domains), member 2</v>
          </cell>
        </row>
        <row r="19553">
          <cell r="B19553" t="str">
            <v>ART3</v>
          </cell>
          <cell r="C19553">
            <v>419</v>
          </cell>
          <cell r="D19553" t="str">
            <v>4p15.1-p14</v>
          </cell>
          <cell r="E19553" t="str">
            <v>ADP-ribosyltransferase 3</v>
          </cell>
        </row>
        <row r="19554">
          <cell r="B19554" t="str">
            <v>HIPK3</v>
          </cell>
          <cell r="C19554">
            <v>10114</v>
          </cell>
          <cell r="D19554" t="str">
            <v>11p13</v>
          </cell>
          <cell r="E19554" t="str">
            <v>homeodomain interacting protein kinase 3</v>
          </cell>
        </row>
        <row r="19555">
          <cell r="B19555" t="str">
            <v>ATP5H</v>
          </cell>
          <cell r="C19555">
            <v>10476</v>
          </cell>
          <cell r="D19555" t="str">
            <v>17q25</v>
          </cell>
          <cell r="E19555" t="str">
            <v>ATP synthase, H+ transporting, mitochondrial F0 complex, subunit d</v>
          </cell>
        </row>
        <row r="19556">
          <cell r="B19556" t="str">
            <v>LAMA5</v>
          </cell>
          <cell r="C19556">
            <v>3911</v>
          </cell>
          <cell r="D19556" t="str">
            <v>20q13.2-q13.3</v>
          </cell>
          <cell r="E19556" t="str">
            <v>laminin, alpha 5</v>
          </cell>
        </row>
        <row r="19557">
          <cell r="B19557" t="str">
            <v>DYRK3</v>
          </cell>
          <cell r="C19557">
            <v>8444</v>
          </cell>
          <cell r="D19557" t="str">
            <v>1q32.1</v>
          </cell>
          <cell r="E19557" t="str">
            <v>dual-specificity tyrosine-(Y)-phosphorylation regulated kinase 3</v>
          </cell>
        </row>
        <row r="19558">
          <cell r="B19558" t="str">
            <v>LILRB4</v>
          </cell>
          <cell r="C19558">
            <v>11006</v>
          </cell>
          <cell r="D19558" t="str">
            <v>19q13.4</v>
          </cell>
          <cell r="E19558" t="str">
            <v>leukocyte immunoglobulin-like receptor, subfamily B (with TM and ITIM domains), member 4</v>
          </cell>
        </row>
        <row r="19559">
          <cell r="B19559" t="str">
            <v>ME2</v>
          </cell>
          <cell r="C19559">
            <v>4200</v>
          </cell>
          <cell r="D19559" t="str">
            <v>c("18q21", "6p25-p24")</v>
          </cell>
          <cell r="E19559" t="str">
            <v>malic enzyme 2, NAD(+)-dependent, mitochondrial</v>
          </cell>
        </row>
        <row r="19560">
          <cell r="B19560" t="str">
            <v>ME2</v>
          </cell>
          <cell r="C19560">
            <v>4200</v>
          </cell>
          <cell r="D19560" t="str">
            <v>c("18q21", "6p25-p24")</v>
          </cell>
          <cell r="E19560" t="str">
            <v>malic enzyme 2, NAD(+)-dependent, mitochondrial</v>
          </cell>
        </row>
        <row r="19561">
          <cell r="B19561" t="str">
            <v>MYOC</v>
          </cell>
          <cell r="C19561">
            <v>4653</v>
          </cell>
          <cell r="D19561" t="str">
            <v>1q23-q24</v>
          </cell>
          <cell r="E19561" t="str">
            <v>myocilin, trabecular meshwork inducible glucocorticoid response</v>
          </cell>
        </row>
        <row r="19562">
          <cell r="B19562" t="str">
            <v>PCMT1</v>
          </cell>
          <cell r="C19562">
            <v>5110</v>
          </cell>
          <cell r="D19562" t="str">
            <v>6q24-q25</v>
          </cell>
          <cell r="E19562" t="str">
            <v>protein-L-isoaspartate (D-aspartate) O-methyltransferase</v>
          </cell>
        </row>
        <row r="19563">
          <cell r="B19563" t="str">
            <v>C19orf2</v>
          </cell>
          <cell r="C19563">
            <v>8725</v>
          </cell>
          <cell r="D19563" t="str">
            <v>19q12</v>
          </cell>
          <cell r="E19563" t="str">
            <v>chromosome 19 open reading frame 2</v>
          </cell>
        </row>
        <row r="19564">
          <cell r="B19564" t="str">
            <v>ERCC4</v>
          </cell>
          <cell r="C19564">
            <v>2072</v>
          </cell>
          <cell r="D19564" t="str">
            <v>16p13.3</v>
          </cell>
          <cell r="E19564" t="str">
            <v>excision repair cross-complementing rodent repair deficiency, complementation group 4</v>
          </cell>
        </row>
        <row r="19565">
          <cell r="B19565" t="str">
            <v>TRIM31</v>
          </cell>
          <cell r="C19565">
            <v>11074</v>
          </cell>
          <cell r="D19565" t="str">
            <v>6p21.3</v>
          </cell>
          <cell r="E19565" t="str">
            <v>tripartite motif-containing 31</v>
          </cell>
        </row>
        <row r="19566">
          <cell r="B19566" t="str">
            <v>PAFAH1B2</v>
          </cell>
          <cell r="C19566">
            <v>5049</v>
          </cell>
          <cell r="D19566" t="str">
            <v>11q23</v>
          </cell>
          <cell r="E19566" t="str">
            <v>platelet-activating factor acetylhydrolase, isoform Ib, beta subunit 30kDa</v>
          </cell>
        </row>
        <row r="19567">
          <cell r="B19567" t="str">
            <v>NFATC1</v>
          </cell>
          <cell r="C19567">
            <v>4772</v>
          </cell>
          <cell r="D19567" t="str">
            <v>18q23</v>
          </cell>
          <cell r="E19567" t="str">
            <v>nuclear factor of activated T-cells, cytoplasmic, calcineurin-dependent 1</v>
          </cell>
        </row>
        <row r="19568">
          <cell r="B19568" t="str">
            <v>NFATC1</v>
          </cell>
          <cell r="C19568">
            <v>4772</v>
          </cell>
          <cell r="D19568" t="str">
            <v>18q23</v>
          </cell>
          <cell r="E19568" t="str">
            <v>nuclear factor of activated T-cells, cytoplasmic, calcineurin-dependent 1</v>
          </cell>
        </row>
        <row r="19569">
          <cell r="B19569" t="str">
            <v>CXCL11</v>
          </cell>
          <cell r="C19569">
            <v>6373</v>
          </cell>
          <cell r="D19569" t="str">
            <v>4q21.2</v>
          </cell>
          <cell r="E19569" t="str">
            <v>chemokine (C-X-C motif) ligand 11</v>
          </cell>
        </row>
        <row r="19570">
          <cell r="B19570" t="str">
            <v>GZMB</v>
          </cell>
          <cell r="C19570">
            <v>3002</v>
          </cell>
          <cell r="D19570" t="str">
            <v>14q11.2</v>
          </cell>
          <cell r="E19570" t="str">
            <v>granzyme B (granzyme 2, cytotoxic T-lymphocyte-associated serine esterase 1)</v>
          </cell>
        </row>
        <row r="19571">
          <cell r="B19571" t="str">
            <v>DNASE1</v>
          </cell>
          <cell r="C19571">
            <v>1773</v>
          </cell>
          <cell r="D19571" t="str">
            <v>16p13.3</v>
          </cell>
          <cell r="E19571" t="str">
            <v>deoxyribonuclease I</v>
          </cell>
        </row>
        <row r="19572">
          <cell r="B19572" t="str">
            <v>TLR5</v>
          </cell>
          <cell r="C19572">
            <v>7100</v>
          </cell>
          <cell r="D19572" t="str">
            <v>1q41-q42</v>
          </cell>
          <cell r="E19572" t="str">
            <v>toll-like receptor 5</v>
          </cell>
        </row>
        <row r="19573">
          <cell r="B19573" t="str">
            <v>TEF</v>
          </cell>
          <cell r="C19573">
            <v>7008</v>
          </cell>
          <cell r="D19573" t="str">
            <v>c("22q13", "22q13.2")</v>
          </cell>
          <cell r="E19573" t="str">
            <v>thyrotrophic embryonic factor</v>
          </cell>
        </row>
        <row r="19574">
          <cell r="B19574" t="str">
            <v>C6</v>
          </cell>
          <cell r="C19574">
            <v>729</v>
          </cell>
          <cell r="D19574" t="str">
            <v>5p13</v>
          </cell>
          <cell r="E19574" t="str">
            <v>complement component 6</v>
          </cell>
        </row>
        <row r="19575">
          <cell r="B19575" t="str">
            <v>SEC14L5</v>
          </cell>
          <cell r="C19575">
            <v>9717</v>
          </cell>
          <cell r="D19575" t="str">
            <v>16p13.3</v>
          </cell>
          <cell r="E19575" t="str">
            <v>SEC14-like 5 (S. cerevisiae)</v>
          </cell>
        </row>
        <row r="19576">
          <cell r="B19576" t="str">
            <v>PDLIM3</v>
          </cell>
          <cell r="C19576">
            <v>27295</v>
          </cell>
          <cell r="D19576" t="str">
            <v>4q35</v>
          </cell>
          <cell r="E19576" t="str">
            <v>PDZ and LIM domain 3</v>
          </cell>
        </row>
        <row r="19577">
          <cell r="B19577" t="str">
            <v>CREM</v>
          </cell>
          <cell r="C19577">
            <v>1390</v>
          </cell>
          <cell r="D19577" t="str">
            <v>10p11.21</v>
          </cell>
          <cell r="E19577" t="str">
            <v>cAMP responsive element modulator</v>
          </cell>
        </row>
        <row r="19578">
          <cell r="B19578" t="str">
            <v>SF1</v>
          </cell>
          <cell r="C19578">
            <v>7536</v>
          </cell>
          <cell r="D19578" t="str">
            <v>11q13</v>
          </cell>
          <cell r="E19578" t="str">
            <v>splicing factor 1</v>
          </cell>
        </row>
        <row r="19579">
          <cell r="B19579" t="str">
            <v>PTPRJ</v>
          </cell>
          <cell r="C19579">
            <v>5795</v>
          </cell>
          <cell r="D19579" t="str">
            <v>11p11.2</v>
          </cell>
          <cell r="E19579" t="str">
            <v>protein tyrosine phosphatase, receptor type, J</v>
          </cell>
        </row>
        <row r="19580">
          <cell r="B19580" t="str">
            <v>NR5A2</v>
          </cell>
          <cell r="C19580">
            <v>2494</v>
          </cell>
          <cell r="D19580" t="str">
            <v>1q32.1</v>
          </cell>
          <cell r="E19580" t="str">
            <v>nuclear receptor subfamily 5, group A, member 2</v>
          </cell>
        </row>
        <row r="19581">
          <cell r="B19581" t="str">
            <v>C2orf3</v>
          </cell>
          <cell r="C19581">
            <v>6936</v>
          </cell>
          <cell r="D19581" t="str">
            <v>2p11.2-p11.1</v>
          </cell>
          <cell r="E19581" t="str">
            <v>chromosome 2 open reading frame 3</v>
          </cell>
        </row>
        <row r="19582">
          <cell r="B19582" t="str">
            <v>TLR1</v>
          </cell>
          <cell r="C19582">
            <v>7096</v>
          </cell>
          <cell r="D19582" t="str">
            <v>4p14</v>
          </cell>
          <cell r="E19582" t="str">
            <v>toll-like receptor 1</v>
          </cell>
        </row>
        <row r="19583">
          <cell r="B19583" t="str">
            <v>TRIM15</v>
          </cell>
          <cell r="C19583">
            <v>89870</v>
          </cell>
          <cell r="D19583" t="str">
            <v>6p21.3</v>
          </cell>
          <cell r="E19583" t="str">
            <v>tripartite motif-containing 15</v>
          </cell>
        </row>
        <row r="19584">
          <cell r="B19584" t="str">
            <v>FUSIP1</v>
          </cell>
          <cell r="C19584">
            <v>10772</v>
          </cell>
          <cell r="D19584" t="str">
            <v>1p36.11</v>
          </cell>
          <cell r="E19584" t="str">
            <v>FUS interacting protein (serine/arginine-rich) 1</v>
          </cell>
        </row>
        <row r="19585">
          <cell r="B19585" t="str">
            <v>KCNJ13</v>
          </cell>
          <cell r="C19585">
            <v>3769</v>
          </cell>
          <cell r="D19585" t="str">
            <v>2q37</v>
          </cell>
          <cell r="E19585" t="str">
            <v>potassium inwardly-rectifying channel, subfamily J, member 13</v>
          </cell>
        </row>
        <row r="19586">
          <cell r="B19586" t="str">
            <v>TRA2B</v>
          </cell>
          <cell r="C19586">
            <v>6434</v>
          </cell>
          <cell r="D19586" t="str">
            <v>3q26.2-q27</v>
          </cell>
          <cell r="E19586" t="str">
            <v>transformer 2 beta homolog (Drosophila)</v>
          </cell>
        </row>
        <row r="19587">
          <cell r="B19587" t="str">
            <v>CABP1</v>
          </cell>
          <cell r="C19587">
            <v>9478</v>
          </cell>
          <cell r="D19587" t="str">
            <v>12q24.31</v>
          </cell>
          <cell r="E19587" t="str">
            <v>calcium binding protein 1</v>
          </cell>
        </row>
        <row r="19588">
          <cell r="B19588" t="str">
            <v>CORT</v>
          </cell>
          <cell r="C19588">
            <v>1325</v>
          </cell>
          <cell r="D19588" t="str">
            <v>c("1p36", "1p36.22")</v>
          </cell>
          <cell r="E19588" t="str">
            <v>cortistatin</v>
          </cell>
        </row>
        <row r="19589">
          <cell r="B19589" t="str">
            <v>PNN</v>
          </cell>
          <cell r="C19589">
            <v>5411</v>
          </cell>
          <cell r="D19589" t="str">
            <v>14q21.1</v>
          </cell>
          <cell r="E19589" t="str">
            <v>pinin, desmosome associated protein</v>
          </cell>
        </row>
        <row r="19590">
          <cell r="B19590" t="str">
            <v>ITGAX</v>
          </cell>
          <cell r="C19590">
            <v>3687</v>
          </cell>
          <cell r="D19590" t="str">
            <v>16p11.2</v>
          </cell>
          <cell r="E19590" t="str">
            <v>integrin, alpha X (complement component 3 receptor 4 subunit)</v>
          </cell>
        </row>
        <row r="19591">
          <cell r="B19591" t="str">
            <v>CACNB1</v>
          </cell>
          <cell r="C19591">
            <v>782</v>
          </cell>
          <cell r="D19591" t="str">
            <v>17q21-q22</v>
          </cell>
          <cell r="E19591" t="str">
            <v>calcium channel, voltage-dependent, beta 1 subunit</v>
          </cell>
        </row>
        <row r="19592">
          <cell r="B19592" t="str">
            <v>FKBP1A</v>
          </cell>
          <cell r="C19592">
            <v>2280</v>
          </cell>
          <cell r="D19592" t="str">
            <v>20p13</v>
          </cell>
          <cell r="E19592" t="str">
            <v>FK506 binding protein 1A, 12kDa</v>
          </cell>
        </row>
        <row r="19593">
          <cell r="B19593" t="str">
            <v>FKBP1A</v>
          </cell>
          <cell r="C19593">
            <v>2280</v>
          </cell>
          <cell r="D19593" t="str">
            <v>20p13</v>
          </cell>
          <cell r="E19593" t="str">
            <v>FK506 binding protein 1A, 12kDa</v>
          </cell>
        </row>
        <row r="19594">
          <cell r="B19594" t="str">
            <v>GABPA</v>
          </cell>
          <cell r="C19594">
            <v>2551</v>
          </cell>
          <cell r="D19594" t="str">
            <v>c("21q21-q22.1", "21q21.3")</v>
          </cell>
          <cell r="E19594" t="str">
            <v>GA binding protein transcription factor, alpha subunit 60kDa</v>
          </cell>
        </row>
        <row r="19595">
          <cell r="B19595" t="str">
            <v>HSPA1L</v>
          </cell>
          <cell r="C19595">
            <v>3305</v>
          </cell>
          <cell r="D19595" t="str">
            <v>6p21.3</v>
          </cell>
          <cell r="E19595" t="str">
            <v>heat shock 70kDa protein 1-like</v>
          </cell>
        </row>
        <row r="19596">
          <cell r="B19596" t="str">
            <v>STX11</v>
          </cell>
          <cell r="C19596">
            <v>8676</v>
          </cell>
          <cell r="D19596" t="str">
            <v>6q24.2</v>
          </cell>
          <cell r="E19596" t="str">
            <v>syntaxin 11</v>
          </cell>
        </row>
        <row r="19597">
          <cell r="B19597" t="str">
            <v>PHTF1</v>
          </cell>
          <cell r="C19597">
            <v>10745</v>
          </cell>
          <cell r="D19597" t="str">
            <v>1p13</v>
          </cell>
          <cell r="E19597" t="str">
            <v>putative homeodomain transcription factor 1</v>
          </cell>
        </row>
        <row r="19598">
          <cell r="B19598" t="str">
            <v>ATP8A1</v>
          </cell>
          <cell r="C19598">
            <v>10396</v>
          </cell>
          <cell r="D19598" t="str">
            <v>4p14-p12</v>
          </cell>
          <cell r="E19598" t="str">
            <v>ATPase, aminophospholipid transporter (APLT), class I, type 8A, member 1</v>
          </cell>
        </row>
        <row r="19599">
          <cell r="B19599" t="str">
            <v>MOBP</v>
          </cell>
          <cell r="C19599">
            <v>4336</v>
          </cell>
          <cell r="D19599" t="str">
            <v>3p22.1</v>
          </cell>
          <cell r="E19599" t="str">
            <v>myelin-associated oligodendrocyte basic protein</v>
          </cell>
        </row>
        <row r="19600">
          <cell r="B19600" t="str">
            <v>PLA2R1</v>
          </cell>
          <cell r="C19600">
            <v>22925</v>
          </cell>
          <cell r="D19600" t="str">
            <v>2q23-q24</v>
          </cell>
          <cell r="E19600" t="str">
            <v>phospholipase A2 receptor 1, 180kDa</v>
          </cell>
        </row>
        <row r="19601">
          <cell r="B19601" t="str">
            <v>PSG1</v>
          </cell>
          <cell r="C19601">
            <v>5669</v>
          </cell>
          <cell r="D19601" t="str">
            <v>19q13.2</v>
          </cell>
          <cell r="E19601" t="str">
            <v>pregnancy specific beta-1-glycoprotein 1</v>
          </cell>
        </row>
        <row r="19602">
          <cell r="B19602" t="str">
            <v>PSG1</v>
          </cell>
          <cell r="C19602">
            <v>5669</v>
          </cell>
          <cell r="D19602" t="str">
            <v>19q13.2</v>
          </cell>
          <cell r="E19602" t="str">
            <v>pregnancy specific beta-1-glycoprotein 1</v>
          </cell>
        </row>
        <row r="19603">
          <cell r="B19603" t="str">
            <v>ITPK1</v>
          </cell>
          <cell r="C19603">
            <v>3705</v>
          </cell>
          <cell r="D19603" t="str">
            <v>14q31</v>
          </cell>
          <cell r="E19603" t="str">
            <v>inositol 1,3,4-triphosphate 5/6 kinase</v>
          </cell>
        </row>
        <row r="19604">
          <cell r="B19604" t="str">
            <v>PLP1</v>
          </cell>
          <cell r="C19604">
            <v>5354</v>
          </cell>
          <cell r="D19604" t="str">
            <v>Xq22</v>
          </cell>
          <cell r="E19604" t="str">
            <v>proteolipid protein 1</v>
          </cell>
        </row>
        <row r="19605">
          <cell r="B19605" t="str">
            <v>CRYAA</v>
          </cell>
          <cell r="C19605">
            <v>1409</v>
          </cell>
          <cell r="D19605" t="str">
            <v>21q22.3</v>
          </cell>
          <cell r="E19605" t="str">
            <v>crystallin, alpha A</v>
          </cell>
        </row>
        <row r="19606">
          <cell r="B19606" t="str">
            <v>WWP2</v>
          </cell>
          <cell r="C19606">
            <v>11060</v>
          </cell>
          <cell r="D19606" t="str">
            <v>16q22.1</v>
          </cell>
          <cell r="E19606" t="str">
            <v>WW domain containing E3 ubiquitin protein ligase 2</v>
          </cell>
        </row>
        <row r="19607">
          <cell r="B19607" t="str">
            <v>BIN1</v>
          </cell>
          <cell r="C19607">
            <v>274</v>
          </cell>
          <cell r="D19607" t="str">
            <v>2q14</v>
          </cell>
          <cell r="E19607" t="str">
            <v>bridging integrator 1</v>
          </cell>
        </row>
        <row r="19608">
          <cell r="B19608" t="str">
            <v>BIN1</v>
          </cell>
          <cell r="C19608">
            <v>274</v>
          </cell>
          <cell r="D19608" t="str">
            <v>2q14</v>
          </cell>
          <cell r="E19608" t="str">
            <v>bridging integrator 1</v>
          </cell>
        </row>
        <row r="19609">
          <cell r="B19609" t="str">
            <v>CNOT4</v>
          </cell>
          <cell r="C19609">
            <v>4850</v>
          </cell>
          <cell r="D19609" t="str">
            <v>7q22-qter</v>
          </cell>
          <cell r="E19609" t="str">
            <v>CCR4-NOT transcription complex, subunit 4</v>
          </cell>
        </row>
        <row r="19610">
          <cell r="B19610" t="str">
            <v>CNOT4</v>
          </cell>
          <cell r="C19610">
            <v>4850</v>
          </cell>
          <cell r="D19610" t="str">
            <v>7q22-qter</v>
          </cell>
          <cell r="E19610" t="str">
            <v>CCR4-NOT transcription complex, subunit 4</v>
          </cell>
        </row>
        <row r="19611">
          <cell r="B19611" t="str">
            <v>B3GALT4</v>
          </cell>
          <cell r="C19611">
            <v>8705</v>
          </cell>
          <cell r="D19611" t="str">
            <v>6p21.3</v>
          </cell>
          <cell r="E19611" t="str">
            <v>UDP-Gal:betaGlcNAc beta 1,3-galactosyltransferase, polypeptide 4</v>
          </cell>
        </row>
        <row r="19612">
          <cell r="B19612" t="str">
            <v>DDX11</v>
          </cell>
          <cell r="C19612">
            <v>1663</v>
          </cell>
          <cell r="D19612" t="str">
            <v>12p11</v>
          </cell>
          <cell r="E19612" t="str">
            <v>DEAD/H (Asp-Glu-Ala-Asp/His) box polypeptide 11 (CHL1-like helicase homolog, S. cerevisiae)</v>
          </cell>
        </row>
        <row r="19613">
          <cell r="B19613" t="str">
            <v>BAT3</v>
          </cell>
          <cell r="C19613">
            <v>7917</v>
          </cell>
          <cell r="D19613" t="str">
            <v>6p21.3</v>
          </cell>
          <cell r="E19613" t="str">
            <v>HLA-B associated transcript 3</v>
          </cell>
        </row>
        <row r="19614">
          <cell r="B19614" t="str">
            <v>MPZL1</v>
          </cell>
          <cell r="C19614">
            <v>9019</v>
          </cell>
          <cell r="D19614" t="str">
            <v>1q24.2</v>
          </cell>
          <cell r="E19614" t="str">
            <v>myelin protein zero-like 1</v>
          </cell>
        </row>
        <row r="19615">
          <cell r="B19615" t="str">
            <v>HSP90AA1</v>
          </cell>
          <cell r="C19615">
            <v>3320</v>
          </cell>
          <cell r="D19615" t="str">
            <v>14q32.33</v>
          </cell>
          <cell r="E19615" t="str">
            <v>heat shock protein 90kDa alpha (cytosolic), class A member 1</v>
          </cell>
        </row>
        <row r="19616">
          <cell r="B19616" t="str">
            <v>MTCP1</v>
          </cell>
          <cell r="C19616">
            <v>4515</v>
          </cell>
          <cell r="D19616" t="str">
            <v>Xq28</v>
          </cell>
          <cell r="E19616" t="str">
            <v>mature T-cell proliferation 1</v>
          </cell>
        </row>
        <row r="19617">
          <cell r="B19617" t="str">
            <v>EIF6</v>
          </cell>
          <cell r="C19617">
            <v>3692</v>
          </cell>
          <cell r="D19617" t="str">
            <v>20q12</v>
          </cell>
          <cell r="E19617" t="str">
            <v>eukaryotic translation initiation factor 6</v>
          </cell>
        </row>
        <row r="19618">
          <cell r="B19618" t="str">
            <v>BMPR2</v>
          </cell>
          <cell r="C19618">
            <v>659</v>
          </cell>
          <cell r="D19618" t="str">
            <v>2q33-q34</v>
          </cell>
          <cell r="E19618" t="str">
            <v>bone morphogenetic protein receptor, type II (serine/threonine kinase)</v>
          </cell>
        </row>
        <row r="19619">
          <cell r="B19619" t="str">
            <v>TFR2</v>
          </cell>
          <cell r="C19619">
            <v>7036</v>
          </cell>
          <cell r="D19619" t="str">
            <v>7q22</v>
          </cell>
          <cell r="E19619" t="str">
            <v>transferrin receptor 2</v>
          </cell>
        </row>
        <row r="19620">
          <cell r="B19620" t="str">
            <v>RAD1</v>
          </cell>
          <cell r="C19620">
            <v>5810</v>
          </cell>
          <cell r="D19620" t="str">
            <v>5p13.2</v>
          </cell>
          <cell r="E19620" t="str">
            <v>RAD1 homolog (S. pombe)</v>
          </cell>
        </row>
        <row r="19621">
          <cell r="B19621" t="str">
            <v>SP100</v>
          </cell>
          <cell r="C19621">
            <v>6672</v>
          </cell>
          <cell r="D19621" t="str">
            <v>2q37.1</v>
          </cell>
          <cell r="E19621" t="str">
            <v>SP100 nuclear antigen</v>
          </cell>
        </row>
        <row r="19622">
          <cell r="B19622" t="str">
            <v>SP100</v>
          </cell>
          <cell r="C19622">
            <v>6672</v>
          </cell>
          <cell r="D19622" t="str">
            <v>2q37.1</v>
          </cell>
          <cell r="E19622" t="str">
            <v>SP100 nuclear antigen</v>
          </cell>
        </row>
        <row r="19623">
          <cell r="B19623" t="str">
            <v>FZD2</v>
          </cell>
          <cell r="C19623">
            <v>2535</v>
          </cell>
          <cell r="D19623" t="str">
            <v>17q21.1</v>
          </cell>
          <cell r="E19623" t="str">
            <v>frizzled homolog 2 (Drosophila)</v>
          </cell>
        </row>
        <row r="19624">
          <cell r="B19624" t="str">
            <v>CHRNA3</v>
          </cell>
          <cell r="C19624">
            <v>1136</v>
          </cell>
          <cell r="D19624" t="str">
            <v>15q24</v>
          </cell>
          <cell r="E19624" t="str">
            <v>cholinergic receptor, nicotinic, alpha 3</v>
          </cell>
        </row>
        <row r="19625">
          <cell r="B19625" t="str">
            <v>RTN1</v>
          </cell>
          <cell r="C19625">
            <v>6252</v>
          </cell>
          <cell r="D19625" t="str">
            <v>14q23.1</v>
          </cell>
          <cell r="E19625" t="str">
            <v>reticulon 1</v>
          </cell>
        </row>
        <row r="19626">
          <cell r="B19626" t="str">
            <v>MR1</v>
          </cell>
          <cell r="C19626">
            <v>3140</v>
          </cell>
          <cell r="D19626" t="str">
            <v>1q25.3</v>
          </cell>
          <cell r="E19626" t="str">
            <v>major histocompatibility complex, class I-related</v>
          </cell>
        </row>
        <row r="19627">
          <cell r="B19627" t="str">
            <v>MR1</v>
          </cell>
          <cell r="C19627">
            <v>3140</v>
          </cell>
          <cell r="D19627" t="str">
            <v>1q25.3</v>
          </cell>
          <cell r="E19627" t="str">
            <v>major histocompatibility complex, class I-related</v>
          </cell>
        </row>
        <row r="19628">
          <cell r="B19628" t="str">
            <v>LILRB3</v>
          </cell>
          <cell r="C19628">
            <v>11025</v>
          </cell>
          <cell r="D19628" t="str">
            <v>19q13.4</v>
          </cell>
          <cell r="E19628" t="str">
            <v>leukocyte immunoglobulin-like receptor, subfamily B (with TM and ITIM domains), member 3</v>
          </cell>
        </row>
        <row r="19629">
          <cell r="B19629" t="str">
            <v>NR4A1</v>
          </cell>
          <cell r="C19629">
            <v>3164</v>
          </cell>
          <cell r="D19629" t="str">
            <v>12q13</v>
          </cell>
          <cell r="E19629" t="str">
            <v>nuclear receptor subfamily 4, group A, member 1</v>
          </cell>
        </row>
        <row r="19630">
          <cell r="B19630" t="str">
            <v>DLGAP2</v>
          </cell>
          <cell r="C19630">
            <v>9228</v>
          </cell>
          <cell r="D19630" t="str">
            <v>8p23</v>
          </cell>
          <cell r="E19630" t="str">
            <v>discs, large (Drosophila) homolog-associated protein 2</v>
          </cell>
        </row>
        <row r="19631">
          <cell r="B19631" t="str">
            <v>CSF2</v>
          </cell>
          <cell r="C19631">
            <v>1437</v>
          </cell>
          <cell r="D19631" t="str">
            <v>5q31.1</v>
          </cell>
          <cell r="E19631" t="str">
            <v>colony stimulating factor 2 (granulocyte-macrophage)</v>
          </cell>
        </row>
        <row r="19632">
          <cell r="B19632" t="str">
            <v>CSF2</v>
          </cell>
          <cell r="C19632">
            <v>1437</v>
          </cell>
          <cell r="D19632" t="str">
            <v>5q31.1</v>
          </cell>
          <cell r="E19632" t="str">
            <v>colony stimulating factor 2 (granulocyte-macrophage)</v>
          </cell>
        </row>
        <row r="19633">
          <cell r="B19633" t="str">
            <v>NA</v>
          </cell>
          <cell r="C19633" t="str">
            <v>NA</v>
          </cell>
          <cell r="D19633" t="str">
            <v>NA</v>
          </cell>
          <cell r="E19633" t="str">
            <v>NA</v>
          </cell>
        </row>
        <row r="19634">
          <cell r="B19634" t="str">
            <v>SET</v>
          </cell>
          <cell r="C19634">
            <v>6418</v>
          </cell>
          <cell r="D19634" t="str">
            <v>9q34</v>
          </cell>
          <cell r="E19634" t="str">
            <v>SET nuclear oncogene</v>
          </cell>
        </row>
        <row r="19635">
          <cell r="B19635" t="str">
            <v>CDC42</v>
          </cell>
          <cell r="C19635">
            <v>998</v>
          </cell>
          <cell r="D19635" t="str">
            <v>1p36.1</v>
          </cell>
          <cell r="E19635" t="str">
            <v>cell division cycle 42 (GTP binding protein, 25kDa)</v>
          </cell>
        </row>
        <row r="19636">
          <cell r="B19636" t="str">
            <v>IL1RAP</v>
          </cell>
          <cell r="C19636">
            <v>3556</v>
          </cell>
          <cell r="D19636" t="str">
            <v>3q28</v>
          </cell>
          <cell r="E19636" t="str">
            <v>interleukin 1 receptor accessory protein</v>
          </cell>
        </row>
        <row r="19637">
          <cell r="B19637" t="str">
            <v>GRM4</v>
          </cell>
          <cell r="C19637">
            <v>2914</v>
          </cell>
          <cell r="D19637" t="str">
            <v>6p21.3</v>
          </cell>
          <cell r="E19637" t="str">
            <v>glutamate receptor, metabotropic 4</v>
          </cell>
        </row>
        <row r="19638">
          <cell r="B19638" t="str">
            <v>PPFIA1</v>
          </cell>
          <cell r="C19638">
            <v>8500</v>
          </cell>
          <cell r="D19638" t="str">
            <v>11q13.3</v>
          </cell>
          <cell r="E19638" t="str">
            <v>protein tyrosine phosphatase, receptor type, f polypeptide (PTPRF), interacting protein (liprin), alpha 1</v>
          </cell>
        </row>
        <row r="19639">
          <cell r="B19639" t="str">
            <v>PPFIA1</v>
          </cell>
          <cell r="C19639">
            <v>8500</v>
          </cell>
          <cell r="D19639" t="str">
            <v>11q13.3</v>
          </cell>
          <cell r="E19639" t="str">
            <v>protein tyrosine phosphatase, receptor type, f polypeptide (PTPRF), interacting protein (liprin), alpha 1</v>
          </cell>
        </row>
        <row r="19640">
          <cell r="B19640" t="str">
            <v>ARTN</v>
          </cell>
          <cell r="C19640">
            <v>9048</v>
          </cell>
          <cell r="D19640" t="str">
            <v>1p33-p32</v>
          </cell>
          <cell r="E19640" t="str">
            <v>artemin</v>
          </cell>
        </row>
        <row r="19641">
          <cell r="B19641" t="str">
            <v>IRX5</v>
          </cell>
          <cell r="C19641">
            <v>10265</v>
          </cell>
          <cell r="D19641" t="str">
            <v>16q11.2-q13</v>
          </cell>
          <cell r="E19641" t="str">
            <v>iroquois homeobox 5</v>
          </cell>
        </row>
        <row r="19642">
          <cell r="B19642" t="str">
            <v>CDKN2D</v>
          </cell>
          <cell r="C19642">
            <v>1032</v>
          </cell>
          <cell r="D19642" t="str">
            <v>19p13</v>
          </cell>
          <cell r="E19642" t="str">
            <v>cyclin-dependent kinase inhibitor 2D (p19, inhibits CDK4)</v>
          </cell>
        </row>
        <row r="19643">
          <cell r="B19643" t="str">
            <v>TP53TG1</v>
          </cell>
          <cell r="C19643">
            <v>11257</v>
          </cell>
          <cell r="D19643" t="str">
            <v>7q21.1</v>
          </cell>
          <cell r="E19643" t="str">
            <v>TP53 target 1 (non-protein coding)</v>
          </cell>
        </row>
        <row r="19644">
          <cell r="B19644" t="str">
            <v>ST20</v>
          </cell>
          <cell r="C19644">
            <v>400410</v>
          </cell>
          <cell r="D19644" t="str">
            <v>15q25.1</v>
          </cell>
          <cell r="E19644" t="str">
            <v>suppressor of tumorigenicity 20</v>
          </cell>
        </row>
        <row r="19645">
          <cell r="B19645" t="str">
            <v>B4GALT3</v>
          </cell>
          <cell r="C19645">
            <v>8703</v>
          </cell>
          <cell r="D19645" t="str">
            <v>1q21-q23</v>
          </cell>
          <cell r="E19645" t="str">
            <v>UDP-Gal:betaGlcNAc beta 1,4- galactosyltransferase, polypeptide 3</v>
          </cell>
        </row>
        <row r="19646">
          <cell r="B19646" t="str">
            <v>CAMP</v>
          </cell>
          <cell r="C19646">
            <v>820</v>
          </cell>
          <cell r="D19646" t="str">
            <v>3p21.3</v>
          </cell>
          <cell r="E19646" t="str">
            <v>cathelicidin antimicrobial peptide</v>
          </cell>
        </row>
        <row r="19647">
          <cell r="B19647" t="str">
            <v>ABCC8</v>
          </cell>
          <cell r="C19647">
            <v>6833</v>
          </cell>
          <cell r="D19647" t="str">
            <v>11p15.1</v>
          </cell>
          <cell r="E19647" t="str">
            <v>ATP-binding cassette, sub-family C (CFTR/MRP), member 8</v>
          </cell>
        </row>
        <row r="19648">
          <cell r="B19648" t="str">
            <v>ABCC8</v>
          </cell>
          <cell r="C19648">
            <v>6833</v>
          </cell>
          <cell r="D19648" t="str">
            <v>11p15.1</v>
          </cell>
          <cell r="E19648" t="str">
            <v>ATP-binding cassette, sub-family C (CFTR/MRP), member 8</v>
          </cell>
        </row>
        <row r="19649">
          <cell r="B19649" t="str">
            <v>SYN2</v>
          </cell>
          <cell r="C19649">
            <v>6854</v>
          </cell>
          <cell r="D19649" t="str">
            <v>3p25</v>
          </cell>
          <cell r="E19649" t="str">
            <v>synapsin II</v>
          </cell>
        </row>
        <row r="19650">
          <cell r="B19650" t="str">
            <v>WNT7A</v>
          </cell>
          <cell r="C19650">
            <v>7476</v>
          </cell>
          <cell r="D19650" t="str">
            <v>3p25</v>
          </cell>
          <cell r="E19650" t="str">
            <v>wingless-type MMTV integration site family, member 7A</v>
          </cell>
        </row>
        <row r="19651">
          <cell r="B19651" t="str">
            <v>NCOA1</v>
          </cell>
          <cell r="C19651">
            <v>8648</v>
          </cell>
          <cell r="D19651" t="str">
            <v>2p23</v>
          </cell>
          <cell r="E19651" t="str">
            <v>nuclear receptor coactivator 1</v>
          </cell>
        </row>
        <row r="19652">
          <cell r="B19652" t="str">
            <v>ADSL</v>
          </cell>
          <cell r="C19652">
            <v>158</v>
          </cell>
          <cell r="D19652" t="str">
            <v>c("22q13.1", "22q13.2")</v>
          </cell>
          <cell r="E19652" t="str">
            <v>adenylosuccinate lyase</v>
          </cell>
        </row>
        <row r="19653">
          <cell r="B19653" t="str">
            <v>RUFY3</v>
          </cell>
          <cell r="C19653">
            <v>22902</v>
          </cell>
          <cell r="D19653" t="str">
            <v>4q13.3</v>
          </cell>
          <cell r="E19653" t="str">
            <v>RUN and FYVE domain containing 3</v>
          </cell>
        </row>
        <row r="19654">
          <cell r="B19654" t="str">
            <v>MADD</v>
          </cell>
          <cell r="C19654">
            <v>8567</v>
          </cell>
          <cell r="D19654" t="str">
            <v>11p11.2</v>
          </cell>
          <cell r="E19654" t="str">
            <v>MAP-kinase activating death domain</v>
          </cell>
        </row>
        <row r="19655">
          <cell r="B19655" t="str">
            <v>HTATIP2</v>
          </cell>
          <cell r="C19655">
            <v>10553</v>
          </cell>
          <cell r="D19655" t="str">
            <v>11p15.1</v>
          </cell>
          <cell r="E19655" t="str">
            <v>HIV-1 Tat interactive protein 2, 30kDa</v>
          </cell>
        </row>
        <row r="19656">
          <cell r="B19656" t="str">
            <v>MS4A3</v>
          </cell>
          <cell r="C19656">
            <v>932</v>
          </cell>
          <cell r="D19656" t="str">
            <v>11q12.1</v>
          </cell>
          <cell r="E19656" t="str">
            <v>membrane-spanning 4-domains, subfamily A, member 3 (hematopoietic cell-specific)</v>
          </cell>
        </row>
        <row r="19657">
          <cell r="B19657" t="str">
            <v>RAD51L1</v>
          </cell>
          <cell r="C19657">
            <v>5890</v>
          </cell>
          <cell r="D19657" t="str">
            <v>14q23-q24.2</v>
          </cell>
          <cell r="E19657" t="str">
            <v>RAD51-like 1 (S. cerevisiae)</v>
          </cell>
        </row>
        <row r="19658">
          <cell r="B19658" t="str">
            <v>PIP5K1A</v>
          </cell>
          <cell r="C19658">
            <v>8394</v>
          </cell>
          <cell r="D19658" t="str">
            <v>1q22-q24</v>
          </cell>
          <cell r="E19658" t="str">
            <v>phosphatidylinositol-4-phosphate 5-kinase, type I, alpha</v>
          </cell>
        </row>
        <row r="19659">
          <cell r="B19659" t="str">
            <v>CUL4B</v>
          </cell>
          <cell r="C19659">
            <v>8450</v>
          </cell>
          <cell r="D19659" t="str">
            <v>Xq23</v>
          </cell>
          <cell r="E19659" t="str">
            <v>cullin 4B</v>
          </cell>
        </row>
        <row r="19660">
          <cell r="B19660" t="str">
            <v>RGS13</v>
          </cell>
          <cell r="C19660">
            <v>6003</v>
          </cell>
          <cell r="D19660" t="str">
            <v>1q31.2</v>
          </cell>
          <cell r="E19660" t="str">
            <v>regulator of G-protein signaling 13</v>
          </cell>
        </row>
        <row r="19661">
          <cell r="B19661" t="str">
            <v>DLX4</v>
          </cell>
          <cell r="C19661">
            <v>1748</v>
          </cell>
          <cell r="D19661" t="str">
            <v>17q21.33</v>
          </cell>
          <cell r="E19661" t="str">
            <v>distal-less homeobox 4</v>
          </cell>
        </row>
        <row r="19662">
          <cell r="B19662" t="str">
            <v>TNFAIP8</v>
          </cell>
          <cell r="C19662">
            <v>25816</v>
          </cell>
          <cell r="D19662" t="str">
            <v>5q23.1</v>
          </cell>
          <cell r="E19662" t="str">
            <v>tumor necrosis factor, alpha-induced protein 8</v>
          </cell>
        </row>
        <row r="19663">
          <cell r="B19663" t="str">
            <v>KCNK2</v>
          </cell>
          <cell r="C19663">
            <v>3776</v>
          </cell>
          <cell r="D19663" t="str">
            <v>1q41</v>
          </cell>
          <cell r="E19663" t="str">
            <v>potassium channel, subfamily K, member 2</v>
          </cell>
        </row>
        <row r="19664">
          <cell r="B19664" t="str">
            <v>CRISP2</v>
          </cell>
          <cell r="C19664">
            <v>7180</v>
          </cell>
          <cell r="D19664" t="str">
            <v>6p21-qter</v>
          </cell>
          <cell r="E19664" t="str">
            <v>cysteine-rich secretory protein 2</v>
          </cell>
        </row>
        <row r="19665">
          <cell r="B19665" t="str">
            <v>KCNF1</v>
          </cell>
          <cell r="C19665">
            <v>3754</v>
          </cell>
          <cell r="D19665" t="str">
            <v>2p25</v>
          </cell>
          <cell r="E19665" t="str">
            <v>potassium voltage-gated channel, subfamily F, member 1</v>
          </cell>
        </row>
        <row r="19666">
          <cell r="B19666" t="str">
            <v>GPR35</v>
          </cell>
          <cell r="C19666">
            <v>2859</v>
          </cell>
          <cell r="D19666" t="str">
            <v>2q37.3</v>
          </cell>
          <cell r="E19666" t="str">
            <v>G protein-coupled receptor 35</v>
          </cell>
        </row>
        <row r="19667">
          <cell r="B19667" t="str">
            <v>POU5F1P3</v>
          </cell>
          <cell r="C19667">
            <v>642559</v>
          </cell>
          <cell r="D19667" t="str">
            <v>12p13.31</v>
          </cell>
          <cell r="E19667" t="str">
            <v>POU class 5 homeobox 1 pseudogene 3</v>
          </cell>
        </row>
        <row r="19668">
          <cell r="B19668" t="str">
            <v>TRIM33</v>
          </cell>
          <cell r="C19668">
            <v>51592</v>
          </cell>
          <cell r="D19668" t="str">
            <v>1p13.1</v>
          </cell>
          <cell r="E19668" t="str">
            <v>tripartite motif-containing 33</v>
          </cell>
        </row>
        <row r="19669">
          <cell r="B19669" t="str">
            <v>NPAL3</v>
          </cell>
          <cell r="C19669">
            <v>57185</v>
          </cell>
          <cell r="D19669" t="str">
            <v>1p36.12-p35.1</v>
          </cell>
          <cell r="E19669" t="str">
            <v>NIPA-like domain containing 3</v>
          </cell>
        </row>
        <row r="19670">
          <cell r="B19670" t="str">
            <v>NFX1</v>
          </cell>
          <cell r="C19670">
            <v>4799</v>
          </cell>
          <cell r="D19670" t="str">
            <v>9p13.3</v>
          </cell>
          <cell r="E19670" t="str">
            <v>nuclear transcription factor, X-box binding 1</v>
          </cell>
        </row>
        <row r="19671">
          <cell r="B19671" t="str">
            <v>SFRS17A</v>
          </cell>
          <cell r="C19671">
            <v>8227</v>
          </cell>
          <cell r="D19671" t="str">
            <v>c("Xp22.32", "Ypter-p11.2")</v>
          </cell>
          <cell r="E19671" t="str">
            <v>splicing factor, arginine/serine-rich 17A</v>
          </cell>
        </row>
        <row r="19672">
          <cell r="B19672" t="str">
            <v>RGS6</v>
          </cell>
          <cell r="C19672">
            <v>9628</v>
          </cell>
          <cell r="D19672" t="str">
            <v>14q24.3</v>
          </cell>
          <cell r="E19672" t="str">
            <v>regulator of G-protein signaling 6</v>
          </cell>
        </row>
        <row r="19673">
          <cell r="B19673" t="str">
            <v>NEUROD2</v>
          </cell>
          <cell r="C19673">
            <v>4761</v>
          </cell>
          <cell r="D19673" t="str">
            <v>17q12</v>
          </cell>
          <cell r="E19673" t="str">
            <v>neurogenic differentiation 2</v>
          </cell>
        </row>
        <row r="19674">
          <cell r="B19674" t="str">
            <v>CYP2B7P1</v>
          </cell>
          <cell r="C19674">
            <v>1556</v>
          </cell>
          <cell r="D19674" t="str">
            <v>19q13.2</v>
          </cell>
          <cell r="E19674" t="str">
            <v>cytochrome P450, family 2, subfamily B, polypeptide 7 pseudogene 1</v>
          </cell>
        </row>
        <row r="19675">
          <cell r="B19675" t="str">
            <v>PCDH7</v>
          </cell>
          <cell r="C19675">
            <v>5099</v>
          </cell>
          <cell r="D19675" t="str">
            <v>4p15</v>
          </cell>
          <cell r="E19675" t="str">
            <v>protocadherin 7</v>
          </cell>
        </row>
        <row r="19676">
          <cell r="B19676" t="str">
            <v>MAGEA8</v>
          </cell>
          <cell r="C19676">
            <v>4107</v>
          </cell>
          <cell r="D19676" t="str">
            <v>Xq28</v>
          </cell>
          <cell r="E19676" t="str">
            <v>melanoma antigen family A, 8</v>
          </cell>
        </row>
        <row r="19677">
          <cell r="B19677" t="str">
            <v>ZFAND5</v>
          </cell>
          <cell r="C19677">
            <v>7763</v>
          </cell>
          <cell r="D19677" t="str">
            <v>9q13-q21</v>
          </cell>
          <cell r="E19677" t="str">
            <v>zinc finger, AN1-type domain 5</v>
          </cell>
        </row>
        <row r="19678">
          <cell r="B19678" t="str">
            <v>TRIOBP</v>
          </cell>
          <cell r="C19678">
            <v>11078</v>
          </cell>
          <cell r="D19678" t="str">
            <v>22q13.1</v>
          </cell>
          <cell r="E19678" t="str">
            <v>TRIO and F-actin binding protein</v>
          </cell>
        </row>
        <row r="19679">
          <cell r="B19679" t="str">
            <v>AP4S1</v>
          </cell>
          <cell r="C19679">
            <v>11154</v>
          </cell>
          <cell r="D19679" t="str">
            <v>14q12</v>
          </cell>
          <cell r="E19679" t="str">
            <v>adaptor-related protein complex 4, sigma 1 subunit</v>
          </cell>
        </row>
        <row r="19680">
          <cell r="B19680" t="str">
            <v>AP4S1</v>
          </cell>
          <cell r="C19680">
            <v>11154</v>
          </cell>
          <cell r="D19680" t="str">
            <v>14q12</v>
          </cell>
          <cell r="E19680" t="str">
            <v>adaptor-related protein complex 4, sigma 1 subunit</v>
          </cell>
        </row>
        <row r="19681">
          <cell r="B19681" t="str">
            <v>GPR18</v>
          </cell>
          <cell r="C19681">
            <v>2841</v>
          </cell>
          <cell r="D19681" t="str">
            <v>13q32</v>
          </cell>
          <cell r="E19681" t="str">
            <v>G protein-coupled receptor 18</v>
          </cell>
        </row>
        <row r="19682">
          <cell r="B19682" t="str">
            <v>MPZ</v>
          </cell>
          <cell r="C19682">
            <v>4359</v>
          </cell>
          <cell r="D19682" t="str">
            <v>1q23.3</v>
          </cell>
          <cell r="E19682" t="str">
            <v>myelin protein zero</v>
          </cell>
        </row>
        <row r="19683">
          <cell r="B19683" t="str">
            <v>ZMYM2</v>
          </cell>
          <cell r="C19683">
            <v>7750</v>
          </cell>
          <cell r="D19683" t="str">
            <v>13q11-q12</v>
          </cell>
          <cell r="E19683" t="str">
            <v>zinc finger, MYM-type 2</v>
          </cell>
        </row>
        <row r="19684">
          <cell r="B19684" t="str">
            <v>ZMYM2</v>
          </cell>
          <cell r="C19684">
            <v>7750</v>
          </cell>
          <cell r="D19684" t="str">
            <v>13q11-q12</v>
          </cell>
          <cell r="E19684" t="str">
            <v>zinc finger, MYM-type 2</v>
          </cell>
        </row>
        <row r="19685">
          <cell r="B19685" t="str">
            <v>PAIP1</v>
          </cell>
          <cell r="C19685">
            <v>10605</v>
          </cell>
          <cell r="D19685" t="str">
            <v>5p12</v>
          </cell>
          <cell r="E19685" t="str">
            <v>poly(A) binding protein interacting protein 1</v>
          </cell>
        </row>
        <row r="19686">
          <cell r="B19686" t="str">
            <v>MAP3K7IP2</v>
          </cell>
          <cell r="C19686">
            <v>23118</v>
          </cell>
          <cell r="D19686" t="str">
            <v>6q25.1-q25.3</v>
          </cell>
          <cell r="E19686" t="str">
            <v>mitogen-activated protein kinase kinase kinase 7 interacting protein 2</v>
          </cell>
        </row>
        <row r="19687">
          <cell r="B19687" t="str">
            <v>WTAP</v>
          </cell>
          <cell r="C19687">
            <v>9589</v>
          </cell>
          <cell r="D19687" t="str">
            <v>6q25-q27</v>
          </cell>
          <cell r="E19687" t="str">
            <v>Wilms tumor 1 associated protein</v>
          </cell>
        </row>
        <row r="19688">
          <cell r="B19688" t="str">
            <v>SLC4A7</v>
          </cell>
          <cell r="C19688">
            <v>9497</v>
          </cell>
          <cell r="D19688" t="str">
            <v>3p22</v>
          </cell>
          <cell r="E19688" t="str">
            <v>solute carrier family 4, sodium bicarbonate cotransporter, member 7</v>
          </cell>
        </row>
        <row r="19689">
          <cell r="B19689" t="str">
            <v>FLT1</v>
          </cell>
          <cell r="C19689">
            <v>2321</v>
          </cell>
          <cell r="D19689" t="str">
            <v>13q12</v>
          </cell>
          <cell r="E19689" t="str">
            <v>fms-related tyrosine kinase 1 (vascular endothelial growth factor/vascular permeability factor receptor)</v>
          </cell>
        </row>
        <row r="19690">
          <cell r="B19690" t="str">
            <v>KLRG1</v>
          </cell>
          <cell r="C19690">
            <v>10219</v>
          </cell>
          <cell r="D19690" t="str">
            <v>12p12-p13</v>
          </cell>
          <cell r="E19690" t="str">
            <v>killer cell lectin-like receptor subfamily G, member 1</v>
          </cell>
        </row>
        <row r="19691">
          <cell r="B19691" t="str">
            <v>NAT8</v>
          </cell>
          <cell r="C19691">
            <v>9027</v>
          </cell>
          <cell r="D19691" t="str">
            <v>2p13.1-p12</v>
          </cell>
          <cell r="E19691" t="str">
            <v>N-acetyltransferase 8 (GCN5-related, putative)</v>
          </cell>
        </row>
        <row r="19692">
          <cell r="B19692" t="str">
            <v>ZNF174</v>
          </cell>
          <cell r="C19692">
            <v>7727</v>
          </cell>
          <cell r="D19692" t="str">
            <v>16p13.3</v>
          </cell>
          <cell r="E19692" t="str">
            <v>zinc finger protein 174</v>
          </cell>
        </row>
        <row r="19693">
          <cell r="B19693" t="str">
            <v>ZNF174</v>
          </cell>
          <cell r="C19693">
            <v>7727</v>
          </cell>
          <cell r="D19693" t="str">
            <v>16p13.3</v>
          </cell>
          <cell r="E19693" t="str">
            <v>zinc finger protein 174</v>
          </cell>
        </row>
        <row r="19694">
          <cell r="B19694" t="str">
            <v>PCDH11X</v>
          </cell>
          <cell r="C19694">
            <v>27328</v>
          </cell>
          <cell r="D19694" t="str">
            <v>Xq21.3</v>
          </cell>
          <cell r="E19694" t="str">
            <v>protocadherin 11 X-linked</v>
          </cell>
        </row>
        <row r="19695">
          <cell r="B19695" t="str">
            <v>SEC23B</v>
          </cell>
          <cell r="C19695">
            <v>10483</v>
          </cell>
          <cell r="D19695" t="str">
            <v>20p11.23</v>
          </cell>
          <cell r="E19695" t="str">
            <v>Sec23 homolog B (S. cerevisiae)</v>
          </cell>
        </row>
        <row r="19696">
          <cell r="B19696" t="str">
            <v>TAPBP</v>
          </cell>
          <cell r="C19696">
            <v>6892</v>
          </cell>
          <cell r="D19696" t="str">
            <v>6p21.3</v>
          </cell>
          <cell r="E19696" t="str">
            <v>TAP binding protein (tapasin)</v>
          </cell>
        </row>
        <row r="19697">
          <cell r="B19697" t="str">
            <v>MAGEA10</v>
          </cell>
          <cell r="C19697">
            <v>4109</v>
          </cell>
          <cell r="D19697" t="str">
            <v>Xq28</v>
          </cell>
          <cell r="E19697" t="str">
            <v>melanoma antigen family A, 10</v>
          </cell>
        </row>
        <row r="19698">
          <cell r="B19698" t="str">
            <v>PXMP3</v>
          </cell>
          <cell r="C19698">
            <v>5828</v>
          </cell>
          <cell r="D19698" t="str">
            <v>8q21.1</v>
          </cell>
          <cell r="E19698" t="str">
            <v>peroxisomal membrane protein 3, 35kDa</v>
          </cell>
        </row>
        <row r="19699">
          <cell r="B19699" t="str">
            <v>MSMB</v>
          </cell>
          <cell r="C19699">
            <v>4477</v>
          </cell>
          <cell r="D19699" t="str">
            <v>10q11.2</v>
          </cell>
          <cell r="E19699" t="str">
            <v>microseminoprotein, beta-</v>
          </cell>
        </row>
        <row r="19700">
          <cell r="B19700" t="str">
            <v>FHL1</v>
          </cell>
          <cell r="C19700">
            <v>2273</v>
          </cell>
          <cell r="D19700" t="str">
            <v>Xq26</v>
          </cell>
          <cell r="E19700" t="str">
            <v>four and a half LIM domains 1</v>
          </cell>
        </row>
        <row r="19701">
          <cell r="B19701" t="str">
            <v>FHL1</v>
          </cell>
          <cell r="C19701">
            <v>2273</v>
          </cell>
          <cell r="D19701" t="str">
            <v>Xq26</v>
          </cell>
          <cell r="E19701" t="str">
            <v>four and a half LIM domains 1</v>
          </cell>
        </row>
        <row r="19702">
          <cell r="B19702" t="str">
            <v>REM1</v>
          </cell>
          <cell r="C19702">
            <v>28954</v>
          </cell>
          <cell r="D19702" t="str">
            <v>20q11.21</v>
          </cell>
          <cell r="E19702" t="str">
            <v>RAS (RAD and GEM)-like GTP-binding 1</v>
          </cell>
        </row>
        <row r="19703">
          <cell r="B19703" t="str">
            <v>XDH</v>
          </cell>
          <cell r="C19703">
            <v>7498</v>
          </cell>
          <cell r="D19703" t="str">
            <v>2p23.1</v>
          </cell>
          <cell r="E19703" t="str">
            <v>xanthine dehydrogenase</v>
          </cell>
        </row>
        <row r="19704">
          <cell r="B19704" t="str">
            <v>MAB21L2</v>
          </cell>
          <cell r="C19704">
            <v>10586</v>
          </cell>
          <cell r="D19704" t="str">
            <v>4q31</v>
          </cell>
          <cell r="E19704" t="str">
            <v>mab-21-like 2 (C. elegans)</v>
          </cell>
        </row>
        <row r="19705">
          <cell r="B19705" t="str">
            <v>MAB21L2</v>
          </cell>
          <cell r="C19705">
            <v>10586</v>
          </cell>
          <cell r="D19705" t="str">
            <v>4q31</v>
          </cell>
          <cell r="E19705" t="str">
            <v>mab-21-like 2 (C. elegans)</v>
          </cell>
        </row>
        <row r="19706">
          <cell r="B19706" t="str">
            <v>PDE6B</v>
          </cell>
          <cell r="C19706">
            <v>5158</v>
          </cell>
          <cell r="D19706" t="str">
            <v>4p16.3</v>
          </cell>
          <cell r="E19706" t="str">
            <v>phosphodiesterase 6B, cGMP-specific, rod, beta</v>
          </cell>
        </row>
        <row r="19707">
          <cell r="B19707" t="str">
            <v>PDE4DIP</v>
          </cell>
          <cell r="C19707">
            <v>9659</v>
          </cell>
          <cell r="D19707" t="str">
            <v>1q12</v>
          </cell>
          <cell r="E19707" t="str">
            <v>phosphodiesterase 4D interacting protein</v>
          </cell>
        </row>
        <row r="19708">
          <cell r="B19708" t="str">
            <v>L3MBTL</v>
          </cell>
          <cell r="C19708">
            <v>26013</v>
          </cell>
          <cell r="D19708" t="str">
            <v>20q13.12</v>
          </cell>
          <cell r="E19708" t="str">
            <v>l(3)mbt-like (Drosophila)</v>
          </cell>
        </row>
        <row r="19709">
          <cell r="B19709" t="str">
            <v>KLHL25</v>
          </cell>
          <cell r="C19709">
            <v>64410</v>
          </cell>
          <cell r="D19709" t="str">
            <v>15q25.3</v>
          </cell>
          <cell r="E19709" t="str">
            <v>kelch-like 25 (Drosophila)</v>
          </cell>
        </row>
        <row r="19710">
          <cell r="B19710" t="str">
            <v>RECQL5</v>
          </cell>
          <cell r="C19710">
            <v>9400</v>
          </cell>
          <cell r="D19710" t="str">
            <v>17q25.2-q25.3</v>
          </cell>
          <cell r="E19710" t="str">
            <v>RecQ protein-like 5</v>
          </cell>
        </row>
        <row r="19711">
          <cell r="B19711" t="str">
            <v>FGF5</v>
          </cell>
          <cell r="C19711">
            <v>2250</v>
          </cell>
          <cell r="D19711" t="str">
            <v>4q21</v>
          </cell>
          <cell r="E19711" t="str">
            <v>fibroblast growth factor 5</v>
          </cell>
        </row>
        <row r="19712">
          <cell r="B19712" t="str">
            <v>FGF5</v>
          </cell>
          <cell r="C19712">
            <v>2250</v>
          </cell>
          <cell r="D19712" t="str">
            <v>4q21</v>
          </cell>
          <cell r="E19712" t="str">
            <v>fibroblast growth factor 5</v>
          </cell>
        </row>
        <row r="19713">
          <cell r="B19713" t="str">
            <v>IFT20</v>
          </cell>
          <cell r="C19713">
            <v>90410</v>
          </cell>
          <cell r="D19713" t="str">
            <v>17q11.2</v>
          </cell>
          <cell r="E19713" t="str">
            <v>intraflagellar transport 20 homolog (Chlamydomonas)</v>
          </cell>
        </row>
        <row r="19714">
          <cell r="B19714" t="str">
            <v>LILRA4</v>
          </cell>
          <cell r="C19714">
            <v>23547</v>
          </cell>
          <cell r="D19714" t="str">
            <v>19q13.4</v>
          </cell>
          <cell r="E19714" t="str">
            <v>leukocyte immunoglobulin-like receptor, subfamily A (with TM domain), member 4</v>
          </cell>
        </row>
        <row r="19715">
          <cell r="B19715" t="str">
            <v>TNFSF13</v>
          </cell>
          <cell r="C19715">
            <v>8741</v>
          </cell>
          <cell r="D19715" t="str">
            <v>17p13.1</v>
          </cell>
          <cell r="E19715" t="str">
            <v>tumor necrosis factor (ligand) superfamily, member 13</v>
          </cell>
        </row>
        <row r="19716">
          <cell r="B19716" t="str">
            <v>SYN2</v>
          </cell>
          <cell r="C19716">
            <v>6854</v>
          </cell>
          <cell r="D19716" t="str">
            <v>3p25</v>
          </cell>
          <cell r="E19716" t="str">
            <v>synapsin II</v>
          </cell>
        </row>
        <row r="19717">
          <cell r="B19717" t="str">
            <v>FLT4</v>
          </cell>
          <cell r="C19717">
            <v>2324</v>
          </cell>
          <cell r="D19717" t="str">
            <v>5q35.3</v>
          </cell>
          <cell r="E19717" t="str">
            <v>fms-related tyrosine kinase 4</v>
          </cell>
        </row>
        <row r="19718">
          <cell r="B19718" t="str">
            <v>YWHAE</v>
          </cell>
          <cell r="C19718">
            <v>7531</v>
          </cell>
          <cell r="D19718" t="str">
            <v>17p13.3</v>
          </cell>
          <cell r="E19718" t="str">
            <v>tyrosine 3-monooxygenase/tryptophan 5-monooxygenase activation protein, epsilon polypeptide</v>
          </cell>
        </row>
        <row r="19719">
          <cell r="B19719" t="str">
            <v>RBP3</v>
          </cell>
          <cell r="C19719">
            <v>5949</v>
          </cell>
          <cell r="D19719" t="str">
            <v>10q11.2</v>
          </cell>
          <cell r="E19719" t="str">
            <v>retinol binding protein 3, interstitial</v>
          </cell>
        </row>
        <row r="19720">
          <cell r="B19720" t="str">
            <v>MSX2</v>
          </cell>
          <cell r="C19720">
            <v>4488</v>
          </cell>
          <cell r="D19720" t="str">
            <v>5q34-q35</v>
          </cell>
          <cell r="E19720" t="str">
            <v>msh homeobox 2</v>
          </cell>
        </row>
        <row r="19721">
          <cell r="B19721" t="str">
            <v>DDX52</v>
          </cell>
          <cell r="C19721">
            <v>11056</v>
          </cell>
          <cell r="D19721" t="str">
            <v>17q21.1</v>
          </cell>
          <cell r="E19721" t="str">
            <v>DEAD (Asp-Glu-Ala-Asp) box polypeptide 52</v>
          </cell>
        </row>
        <row r="19722">
          <cell r="B19722" t="str">
            <v>GZMH</v>
          </cell>
          <cell r="C19722">
            <v>2999</v>
          </cell>
          <cell r="D19722" t="str">
            <v>14q11.2</v>
          </cell>
          <cell r="E19722" t="str">
            <v>granzyme H (cathepsin G-like 2, protein h-CCPX)</v>
          </cell>
        </row>
        <row r="19723">
          <cell r="B19723" t="str">
            <v>UTY</v>
          </cell>
          <cell r="C19723">
            <v>7404</v>
          </cell>
          <cell r="D19723" t="str">
            <v>Yq11</v>
          </cell>
          <cell r="E19723" t="str">
            <v>ubiquitously transcribed tetratricopeptide repeat gene, Y-linked</v>
          </cell>
        </row>
        <row r="19724">
          <cell r="B19724" t="str">
            <v>TEKT2</v>
          </cell>
          <cell r="C19724">
            <v>27285</v>
          </cell>
          <cell r="D19724" t="str">
            <v>1p35.3-p34.1</v>
          </cell>
          <cell r="E19724" t="str">
            <v>tektin 2 (testicular)</v>
          </cell>
        </row>
        <row r="19725">
          <cell r="B19725" t="str">
            <v>C8G</v>
          </cell>
          <cell r="C19725">
            <v>733</v>
          </cell>
          <cell r="D19725" t="str">
            <v>9q34.3</v>
          </cell>
          <cell r="E19725" t="str">
            <v>complement component 8, gamma polypeptide</v>
          </cell>
        </row>
        <row r="19726">
          <cell r="B19726" t="str">
            <v>CD1A</v>
          </cell>
          <cell r="C19726">
            <v>909</v>
          </cell>
          <cell r="D19726" t="str">
            <v>1q22-q23</v>
          </cell>
          <cell r="E19726" t="str">
            <v>CD1a molecule</v>
          </cell>
        </row>
        <row r="19727">
          <cell r="B19727" t="str">
            <v>AGXT</v>
          </cell>
          <cell r="C19727">
            <v>189</v>
          </cell>
          <cell r="D19727" t="str">
            <v>2q36-q37</v>
          </cell>
          <cell r="E19727" t="str">
            <v>alanine-glyoxylate aminotransferase</v>
          </cell>
        </row>
        <row r="19728">
          <cell r="B19728" t="str">
            <v>AGXT</v>
          </cell>
          <cell r="C19728">
            <v>189</v>
          </cell>
          <cell r="D19728" t="str">
            <v>2q36-q37</v>
          </cell>
          <cell r="E19728" t="str">
            <v>alanine-glyoxylate aminotransferase</v>
          </cell>
        </row>
        <row r="19729">
          <cell r="B19729" t="str">
            <v>GNMT</v>
          </cell>
          <cell r="C19729">
            <v>27232</v>
          </cell>
          <cell r="D19729" t="str">
            <v>6p12</v>
          </cell>
          <cell r="E19729" t="str">
            <v>glycine N-methyltransferase</v>
          </cell>
        </row>
        <row r="19730">
          <cell r="B19730" t="str">
            <v>SGCD</v>
          </cell>
          <cell r="C19730">
            <v>6444</v>
          </cell>
          <cell r="D19730" t="str">
            <v>5q33-q34</v>
          </cell>
          <cell r="E19730" t="str">
            <v>sarcoglycan, delta (35kDa dystrophin-associated glycoprotein)</v>
          </cell>
        </row>
        <row r="19731">
          <cell r="B19731" t="str">
            <v>SGCD</v>
          </cell>
          <cell r="C19731">
            <v>6444</v>
          </cell>
          <cell r="D19731" t="str">
            <v>5q33-q34</v>
          </cell>
          <cell r="E19731" t="str">
            <v>sarcoglycan, delta (35kDa dystrophin-associated glycoprotein)</v>
          </cell>
        </row>
        <row r="19732">
          <cell r="B19732" t="str">
            <v>HECW1</v>
          </cell>
          <cell r="C19732">
            <v>23072</v>
          </cell>
          <cell r="D19732" t="str">
            <v>7p14.1-p13</v>
          </cell>
          <cell r="E19732" t="str">
            <v>HECT, C2 and WW domain containing E3 ubiquitin protein ligase 1</v>
          </cell>
        </row>
        <row r="19733">
          <cell r="B19733" t="str">
            <v>ACHE</v>
          </cell>
          <cell r="C19733">
            <v>43</v>
          </cell>
          <cell r="D19733" t="str">
            <v>7q22</v>
          </cell>
          <cell r="E19733" t="str">
            <v>acetylcholinesterase (Yt blood group)</v>
          </cell>
        </row>
        <row r="19734">
          <cell r="B19734" t="str">
            <v>NR5A1</v>
          </cell>
          <cell r="C19734">
            <v>2516</v>
          </cell>
          <cell r="D19734" t="str">
            <v>9q33</v>
          </cell>
          <cell r="E19734" t="str">
            <v>nuclear receptor subfamily 5, group A, member 1</v>
          </cell>
        </row>
        <row r="19735">
          <cell r="B19735" t="str">
            <v>BIRC5</v>
          </cell>
          <cell r="C19735">
            <v>332</v>
          </cell>
          <cell r="D19735" t="str">
            <v>17q25</v>
          </cell>
          <cell r="E19735" t="str">
            <v>baculoviral IAP repeat-containing 5</v>
          </cell>
        </row>
        <row r="19736">
          <cell r="B19736" t="str">
            <v>RASSF9</v>
          </cell>
          <cell r="C19736">
            <v>9182</v>
          </cell>
          <cell r="D19736" t="str">
            <v>12q21.31</v>
          </cell>
          <cell r="E19736" t="str">
            <v>Ras association (RalGDS/AF-6) domain family (N-terminal) member 9</v>
          </cell>
        </row>
        <row r="19737">
          <cell r="B19737" t="str">
            <v>MZF1</v>
          </cell>
          <cell r="C19737">
            <v>7593</v>
          </cell>
          <cell r="D19737" t="str">
            <v>19q13.4</v>
          </cell>
          <cell r="E19737" t="str">
            <v>myeloid zinc finger 1</v>
          </cell>
        </row>
        <row r="19738">
          <cell r="B19738" t="str">
            <v>ACLY</v>
          </cell>
          <cell r="C19738">
            <v>47</v>
          </cell>
          <cell r="D19738" t="str">
            <v>17q12-q21</v>
          </cell>
          <cell r="E19738" t="str">
            <v>ATP citrate lyase</v>
          </cell>
        </row>
        <row r="19739">
          <cell r="B19739" t="str">
            <v>HSPA8</v>
          </cell>
          <cell r="C19739">
            <v>3312</v>
          </cell>
          <cell r="D19739" t="str">
            <v>11q24.1</v>
          </cell>
          <cell r="E19739" t="str">
            <v>heat shock 70kDa protein 8</v>
          </cell>
        </row>
        <row r="19740">
          <cell r="B19740" t="str">
            <v>KLK2</v>
          </cell>
          <cell r="C19740">
            <v>3817</v>
          </cell>
          <cell r="D19740" t="str">
            <v>19q13.41</v>
          </cell>
          <cell r="E19740" t="str">
            <v>kallikrein-related peptidase 2</v>
          </cell>
        </row>
        <row r="19741">
          <cell r="B19741" t="str">
            <v>CSF2RA</v>
          </cell>
          <cell r="C19741">
            <v>1438</v>
          </cell>
          <cell r="D19741" t="str">
            <v>c("Xp22.32", "Yp11.3")</v>
          </cell>
          <cell r="E19741" t="str">
            <v>colony stimulating factor 2 receptor, alpha, low-affinity (granulocyte-macrophage)</v>
          </cell>
        </row>
        <row r="19742">
          <cell r="B19742" t="str">
            <v>MYT1</v>
          </cell>
          <cell r="C19742">
            <v>4661</v>
          </cell>
          <cell r="D19742" t="str">
            <v>20q13.33</v>
          </cell>
          <cell r="E19742" t="str">
            <v>myelin transcription factor 1</v>
          </cell>
        </row>
        <row r="19743">
          <cell r="B19743" t="str">
            <v>TPO</v>
          </cell>
          <cell r="C19743">
            <v>7173</v>
          </cell>
          <cell r="D19743" t="str">
            <v>2p25</v>
          </cell>
          <cell r="E19743" t="str">
            <v>thyroid peroxidase</v>
          </cell>
        </row>
        <row r="19744">
          <cell r="B19744" t="str">
            <v>SLC22A6</v>
          </cell>
          <cell r="C19744">
            <v>9356</v>
          </cell>
          <cell r="D19744" t="str">
            <v>11q13.1-q13.2</v>
          </cell>
          <cell r="E19744" t="str">
            <v>solute carrier family 22 (organic anion transporter), member 6</v>
          </cell>
        </row>
        <row r="19745">
          <cell r="B19745" t="str">
            <v>OSBPL7</v>
          </cell>
          <cell r="C19745">
            <v>114881</v>
          </cell>
          <cell r="D19745" t="str">
            <v>17q21</v>
          </cell>
          <cell r="E19745" t="str">
            <v>oxysterol binding protein-like 7</v>
          </cell>
        </row>
        <row r="19746">
          <cell r="B19746" t="str">
            <v>DNAH9</v>
          </cell>
          <cell r="C19746">
            <v>1770</v>
          </cell>
          <cell r="D19746" t="str">
            <v>17p12</v>
          </cell>
          <cell r="E19746" t="str">
            <v>dynein, axonemal, heavy chain 9</v>
          </cell>
        </row>
        <row r="19747">
          <cell r="B19747" t="str">
            <v>CLK4</v>
          </cell>
          <cell r="C19747">
            <v>57396</v>
          </cell>
          <cell r="D19747" t="str">
            <v>5q35</v>
          </cell>
          <cell r="E19747" t="str">
            <v>CDC-like kinase 4</v>
          </cell>
        </row>
        <row r="19748">
          <cell r="B19748" t="str">
            <v>BCL11A</v>
          </cell>
          <cell r="C19748">
            <v>53335</v>
          </cell>
          <cell r="D19748" t="str">
            <v>2p16.1</v>
          </cell>
          <cell r="E19748" t="str">
            <v>B-cell CLL/lymphoma 11A (zinc finger protein)</v>
          </cell>
        </row>
        <row r="19749">
          <cell r="B19749">
            <v>38231</v>
          </cell>
          <cell r="C19749">
            <v>5414</v>
          </cell>
          <cell r="D19749" t="str">
            <v>17q22-q23</v>
          </cell>
          <cell r="E19749" t="str">
            <v>septin 4</v>
          </cell>
        </row>
        <row r="19750">
          <cell r="B19750" t="str">
            <v>CAMK4</v>
          </cell>
          <cell r="C19750">
            <v>814</v>
          </cell>
          <cell r="D19750" t="str">
            <v>5q21.3</v>
          </cell>
          <cell r="E19750" t="str">
            <v>calcium/calmodulin-dependent protein kinase IV</v>
          </cell>
        </row>
        <row r="19751">
          <cell r="B19751" t="str">
            <v>ING1</v>
          </cell>
          <cell r="C19751">
            <v>3621</v>
          </cell>
          <cell r="D19751" t="str">
            <v>13q34</v>
          </cell>
          <cell r="E19751" t="str">
            <v>inhibitor of growth family, member 1</v>
          </cell>
        </row>
        <row r="19752">
          <cell r="B19752" t="str">
            <v>BRD8</v>
          </cell>
          <cell r="C19752">
            <v>10902</v>
          </cell>
          <cell r="D19752" t="str">
            <v>5q31</v>
          </cell>
          <cell r="E19752" t="str">
            <v>bromodomain containing 8</v>
          </cell>
        </row>
        <row r="19753">
          <cell r="B19753" t="str">
            <v>SLC6A2</v>
          </cell>
          <cell r="C19753">
            <v>6530</v>
          </cell>
          <cell r="D19753" t="str">
            <v>16q12.2</v>
          </cell>
          <cell r="E19753" t="str">
            <v>solute carrier family 6 (neurotransmitter transporter, noradrenalin), member 2</v>
          </cell>
        </row>
        <row r="19754">
          <cell r="B19754" t="str">
            <v>IFNG</v>
          </cell>
          <cell r="C19754">
            <v>3458</v>
          </cell>
          <cell r="D19754" t="str">
            <v>12q14</v>
          </cell>
          <cell r="E19754" t="str">
            <v>interferon, gamma</v>
          </cell>
        </row>
        <row r="19755">
          <cell r="B19755" t="str">
            <v>PTHLH</v>
          </cell>
          <cell r="C19755">
            <v>5744</v>
          </cell>
          <cell r="D19755" t="str">
            <v>12p12.1-p11.2</v>
          </cell>
          <cell r="E19755" t="str">
            <v>parathyroid hormone-like hormone</v>
          </cell>
        </row>
        <row r="19756">
          <cell r="B19756" t="str">
            <v>MS4A1</v>
          </cell>
          <cell r="C19756">
            <v>931</v>
          </cell>
          <cell r="D19756" t="str">
            <v>11q12</v>
          </cell>
          <cell r="E19756" t="str">
            <v>membrane-spanning 4-domains, subfamily A, member 1</v>
          </cell>
        </row>
        <row r="19757">
          <cell r="B19757" t="str">
            <v>SMOX</v>
          </cell>
          <cell r="C19757">
            <v>54498</v>
          </cell>
          <cell r="D19757" t="str">
            <v>20p13</v>
          </cell>
          <cell r="E19757" t="str">
            <v>spermine oxidase</v>
          </cell>
        </row>
        <row r="19758">
          <cell r="B19758" t="str">
            <v>GATA2</v>
          </cell>
          <cell r="C19758">
            <v>2624</v>
          </cell>
          <cell r="D19758" t="str">
            <v>3q21.3</v>
          </cell>
          <cell r="E19758" t="str">
            <v>GATA binding protein 2</v>
          </cell>
        </row>
        <row r="19759">
          <cell r="B19759" t="str">
            <v>MTSS1</v>
          </cell>
          <cell r="C19759">
            <v>9788</v>
          </cell>
          <cell r="D19759" t="str">
            <v>8p22</v>
          </cell>
          <cell r="E19759" t="str">
            <v>metastasis suppressor 1</v>
          </cell>
        </row>
        <row r="19760">
          <cell r="B19760" t="str">
            <v>MTSS1</v>
          </cell>
          <cell r="C19760">
            <v>9788</v>
          </cell>
          <cell r="D19760" t="str">
            <v>8p22</v>
          </cell>
          <cell r="E19760" t="str">
            <v>metastasis suppressor 1</v>
          </cell>
        </row>
        <row r="19761">
          <cell r="B19761" t="str">
            <v>ELF2</v>
          </cell>
          <cell r="C19761">
            <v>1998</v>
          </cell>
          <cell r="D19761" t="str">
            <v>4q28</v>
          </cell>
          <cell r="E19761" t="str">
            <v>E74-like factor 2 (ets domain transcription factor)</v>
          </cell>
        </row>
        <row r="19762">
          <cell r="B19762" t="str">
            <v>PML</v>
          </cell>
          <cell r="C19762">
            <v>5371</v>
          </cell>
          <cell r="D19762" t="str">
            <v>15q22</v>
          </cell>
          <cell r="E19762" t="str">
            <v>promyelocytic leukemia</v>
          </cell>
        </row>
        <row r="19763">
          <cell r="B19763" t="str">
            <v>SCN2B</v>
          </cell>
          <cell r="C19763">
            <v>6327</v>
          </cell>
          <cell r="D19763" t="str">
            <v>11q23</v>
          </cell>
          <cell r="E19763" t="str">
            <v>sodium channel, voltage-gated, type II, beta</v>
          </cell>
        </row>
        <row r="19764">
          <cell r="B19764" t="str">
            <v>SCN2B</v>
          </cell>
          <cell r="C19764">
            <v>6327</v>
          </cell>
          <cell r="D19764" t="str">
            <v>11q23</v>
          </cell>
          <cell r="E19764" t="str">
            <v>sodium channel, voltage-gated, type II, beta</v>
          </cell>
        </row>
        <row r="19765">
          <cell r="B19765" t="str">
            <v>RUNX1</v>
          </cell>
          <cell r="C19765">
            <v>861</v>
          </cell>
          <cell r="D19765" t="str">
            <v>21q22.3</v>
          </cell>
          <cell r="E19765" t="str">
            <v>runt-related transcription factor 1</v>
          </cell>
        </row>
        <row r="19766">
          <cell r="B19766" t="str">
            <v>SLCO1B1</v>
          </cell>
          <cell r="C19766">
            <v>10599</v>
          </cell>
          <cell r="D19766" t="str">
            <v>12p</v>
          </cell>
          <cell r="E19766" t="str">
            <v>solute carrier organic anion transporter family, member 1B1</v>
          </cell>
        </row>
        <row r="19767">
          <cell r="B19767" t="str">
            <v>PTGES</v>
          </cell>
          <cell r="C19767">
            <v>9536</v>
          </cell>
          <cell r="D19767" t="str">
            <v>9q34.3</v>
          </cell>
          <cell r="E19767" t="str">
            <v>prostaglandin E synthase</v>
          </cell>
        </row>
        <row r="19768">
          <cell r="B19768" t="str">
            <v>PCDHGA8</v>
          </cell>
          <cell r="C19768">
            <v>9708</v>
          </cell>
          <cell r="D19768" t="str">
            <v>5q31</v>
          </cell>
          <cell r="E19768" t="str">
            <v>protocadherin gamma subfamily A, 8</v>
          </cell>
        </row>
        <row r="19769">
          <cell r="B19769" t="str">
            <v>SWAP70</v>
          </cell>
          <cell r="C19769">
            <v>23075</v>
          </cell>
          <cell r="D19769" t="str">
            <v>11p15</v>
          </cell>
          <cell r="E19769" t="str">
            <v>SWAP-70 protein</v>
          </cell>
        </row>
        <row r="19770">
          <cell r="B19770" t="str">
            <v>LY9</v>
          </cell>
          <cell r="C19770">
            <v>4063</v>
          </cell>
          <cell r="D19770" t="str">
            <v>1q21.3-q22</v>
          </cell>
          <cell r="E19770" t="str">
            <v>lymphocyte antigen 9</v>
          </cell>
        </row>
        <row r="19771">
          <cell r="B19771" t="str">
            <v>RBBP4</v>
          </cell>
          <cell r="C19771">
            <v>5928</v>
          </cell>
          <cell r="D19771" t="str">
            <v>1p35.1</v>
          </cell>
          <cell r="E19771" t="str">
            <v>retinoblastoma binding protein 4</v>
          </cell>
        </row>
        <row r="19772">
          <cell r="B19772" t="str">
            <v>TPD52L1</v>
          </cell>
          <cell r="C19772">
            <v>7164</v>
          </cell>
          <cell r="D19772" t="str">
            <v>6q22-q23</v>
          </cell>
          <cell r="E19772" t="str">
            <v>tumor protein D52-like 1</v>
          </cell>
        </row>
        <row r="19773">
          <cell r="B19773" t="str">
            <v>TUSC4</v>
          </cell>
          <cell r="C19773">
            <v>10641</v>
          </cell>
          <cell r="D19773" t="str">
            <v>3p21.3</v>
          </cell>
          <cell r="E19773" t="str">
            <v>tumor suppressor candidate 4</v>
          </cell>
        </row>
        <row r="19774">
          <cell r="B19774" t="str">
            <v>PTGER3</v>
          </cell>
          <cell r="C19774">
            <v>5733</v>
          </cell>
          <cell r="D19774" t="str">
            <v>1p31.2</v>
          </cell>
          <cell r="E19774" t="str">
            <v>prostaglandin E receptor 3 (subtype EP3)</v>
          </cell>
        </row>
        <row r="19775">
          <cell r="B19775" t="str">
            <v>PTGER3</v>
          </cell>
          <cell r="C19775">
            <v>5733</v>
          </cell>
          <cell r="D19775" t="str">
            <v>1p31.2</v>
          </cell>
          <cell r="E19775" t="str">
            <v>prostaglandin E receptor 3 (subtype EP3)</v>
          </cell>
        </row>
        <row r="19776">
          <cell r="B19776" t="str">
            <v>ELK1</v>
          </cell>
          <cell r="C19776">
            <v>2002</v>
          </cell>
          <cell r="D19776" t="str">
            <v>Xp11.2</v>
          </cell>
          <cell r="E19776" t="str">
            <v>ELK1, member of ETS oncogene family</v>
          </cell>
        </row>
        <row r="19777">
          <cell r="B19777" t="str">
            <v>ACSM3</v>
          </cell>
          <cell r="C19777">
            <v>6296</v>
          </cell>
          <cell r="D19777" t="str">
            <v>16p13.11</v>
          </cell>
          <cell r="E19777" t="str">
            <v>acyl-CoA synthetase medium-chain family member 3</v>
          </cell>
        </row>
        <row r="19778">
          <cell r="B19778" t="str">
            <v>SSNA1</v>
          </cell>
          <cell r="C19778">
            <v>8636</v>
          </cell>
          <cell r="D19778" t="str">
            <v>9q34.3</v>
          </cell>
          <cell r="E19778" t="str">
            <v>Sjogren syndrome nuclear autoantigen 1</v>
          </cell>
        </row>
        <row r="19779">
          <cell r="B19779" t="str">
            <v>TLK1</v>
          </cell>
          <cell r="C19779">
            <v>9874</v>
          </cell>
          <cell r="D19779" t="str">
            <v>2q31.1</v>
          </cell>
          <cell r="E19779" t="str">
            <v>tousled-like kinase 1</v>
          </cell>
        </row>
        <row r="19780">
          <cell r="B19780" t="str">
            <v>CACNA1G</v>
          </cell>
          <cell r="C19780">
            <v>8913</v>
          </cell>
          <cell r="D19780" t="str">
            <v>17q22</v>
          </cell>
          <cell r="E19780" t="str">
            <v>calcium channel, voltage-dependent, T type, alpha 1G subunit</v>
          </cell>
        </row>
        <row r="19781">
          <cell r="B19781" t="str">
            <v>CCKBR</v>
          </cell>
          <cell r="C19781">
            <v>887</v>
          </cell>
          <cell r="D19781" t="str">
            <v>11p15.4</v>
          </cell>
          <cell r="E19781" t="str">
            <v>cholecystokinin B receptor</v>
          </cell>
        </row>
        <row r="19782">
          <cell r="B19782" t="str">
            <v>SCTR</v>
          </cell>
          <cell r="C19782">
            <v>6344</v>
          </cell>
          <cell r="D19782" t="str">
            <v>2q14.1</v>
          </cell>
          <cell r="E19782" t="str">
            <v>secretin receptor</v>
          </cell>
        </row>
        <row r="19783">
          <cell r="B19783" t="str">
            <v>SCN1A</v>
          </cell>
          <cell r="C19783">
            <v>6323</v>
          </cell>
          <cell r="D19783" t="str">
            <v>2q24.3</v>
          </cell>
          <cell r="E19783" t="str">
            <v>sodium channel, voltage-gated, type I, alpha subunit</v>
          </cell>
        </row>
        <row r="19784">
          <cell r="B19784" t="str">
            <v>PRMT2</v>
          </cell>
          <cell r="C19784">
            <v>3275</v>
          </cell>
          <cell r="D19784" t="str">
            <v>21q22.3</v>
          </cell>
          <cell r="E19784" t="str">
            <v>protein arginine methyltransferase 2</v>
          </cell>
        </row>
        <row r="19785">
          <cell r="B19785" t="str">
            <v>ERAP1</v>
          </cell>
          <cell r="C19785">
            <v>51752</v>
          </cell>
          <cell r="D19785" t="str">
            <v>5q15</v>
          </cell>
          <cell r="E19785" t="str">
            <v>endoplasmic reticulum aminopeptidase 1</v>
          </cell>
        </row>
        <row r="19786">
          <cell r="B19786" t="str">
            <v>MTX1</v>
          </cell>
          <cell r="C19786">
            <v>4580</v>
          </cell>
          <cell r="D19786" t="str">
            <v>1q21</v>
          </cell>
          <cell r="E19786" t="str">
            <v>metaxin 1</v>
          </cell>
        </row>
        <row r="19787">
          <cell r="B19787" t="str">
            <v>HIST1H2BG</v>
          </cell>
          <cell r="C19787">
            <v>8339</v>
          </cell>
          <cell r="D19787" t="str">
            <v>6p21.3</v>
          </cell>
          <cell r="E19787" t="str">
            <v>histone cluster 1, H2bg</v>
          </cell>
        </row>
        <row r="19788">
          <cell r="B19788" t="str">
            <v>PLCB2</v>
          </cell>
          <cell r="C19788">
            <v>5330</v>
          </cell>
          <cell r="D19788" t="str">
            <v>15q15</v>
          </cell>
          <cell r="E19788" t="str">
            <v>phospholipase C, beta 2</v>
          </cell>
        </row>
        <row r="19789">
          <cell r="B19789" t="str">
            <v>TUBD1</v>
          </cell>
          <cell r="C19789">
            <v>51174</v>
          </cell>
          <cell r="D19789" t="str">
            <v>17q23.1</v>
          </cell>
          <cell r="E19789" t="str">
            <v>tubulin, delta 1</v>
          </cell>
        </row>
        <row r="19790">
          <cell r="B19790" t="str">
            <v>CCL15</v>
          </cell>
          <cell r="C19790">
            <v>6359</v>
          </cell>
          <cell r="D19790" t="str">
            <v>17q11.2</v>
          </cell>
          <cell r="E19790" t="str">
            <v>chemokine (C-C motif) ligand 15</v>
          </cell>
        </row>
        <row r="19791">
          <cell r="B19791" t="str">
            <v>NR6A1</v>
          </cell>
          <cell r="C19791">
            <v>2649</v>
          </cell>
          <cell r="D19791" t="str">
            <v>9q33-q34.1</v>
          </cell>
          <cell r="E19791" t="str">
            <v>nuclear receptor subfamily 6, group A, member 1</v>
          </cell>
        </row>
        <row r="19792">
          <cell r="B19792" t="str">
            <v>NR6A1</v>
          </cell>
          <cell r="C19792">
            <v>2649</v>
          </cell>
          <cell r="D19792" t="str">
            <v>9q33-q34.1</v>
          </cell>
          <cell r="E19792" t="str">
            <v>nuclear receptor subfamily 6, group A, member 1</v>
          </cell>
        </row>
        <row r="19793">
          <cell r="B19793" t="str">
            <v>LGR5</v>
          </cell>
          <cell r="C19793">
            <v>8549</v>
          </cell>
          <cell r="D19793" t="str">
            <v>12q22-q23</v>
          </cell>
          <cell r="E19793" t="str">
            <v>leucine-rich repeat-containing G protein-coupled receptor 5</v>
          </cell>
        </row>
        <row r="19794">
          <cell r="B19794" t="str">
            <v>SSX4</v>
          </cell>
          <cell r="C19794">
            <v>6759</v>
          </cell>
          <cell r="D19794" t="str">
            <v>Xp11.23</v>
          </cell>
          <cell r="E19794" t="str">
            <v>synovial sarcoma, X breakpoint 4</v>
          </cell>
        </row>
        <row r="19795">
          <cell r="B19795" t="str">
            <v>MYL4</v>
          </cell>
          <cell r="C19795">
            <v>4635</v>
          </cell>
          <cell r="D19795" t="str">
            <v>17q21-qter</v>
          </cell>
          <cell r="E19795" t="str">
            <v>myosin, light chain 4, alkali; atrial, embryonic</v>
          </cell>
        </row>
        <row r="19796">
          <cell r="B19796" t="str">
            <v>LOC440354</v>
          </cell>
          <cell r="C19796">
            <v>440354</v>
          </cell>
          <cell r="D19796" t="str">
            <v>16p11.2</v>
          </cell>
          <cell r="E19796" t="str">
            <v>PI-3-kinase-related kinase SMG-1 pseudogene</v>
          </cell>
        </row>
        <row r="19797">
          <cell r="B19797" t="str">
            <v>DEFB1</v>
          </cell>
          <cell r="C19797">
            <v>1672</v>
          </cell>
          <cell r="D19797" t="str">
            <v>8p23.2-p23.1</v>
          </cell>
          <cell r="E19797" t="str">
            <v>defensin, beta 1</v>
          </cell>
        </row>
        <row r="19798">
          <cell r="B19798" t="str">
            <v>FUT6</v>
          </cell>
          <cell r="C19798">
            <v>2528</v>
          </cell>
          <cell r="D19798" t="str">
            <v>19p13.3</v>
          </cell>
          <cell r="E19798" t="str">
            <v>fucosyltransferase 6 (alpha (1,3) fucosyltransferase)</v>
          </cell>
        </row>
        <row r="19799">
          <cell r="B19799" t="str">
            <v>FUT6</v>
          </cell>
          <cell r="C19799">
            <v>2528</v>
          </cell>
          <cell r="D19799" t="str">
            <v>19p13.3</v>
          </cell>
          <cell r="E19799" t="str">
            <v>fucosyltransferase 6 (alpha (1,3) fucosyltransferase)</v>
          </cell>
        </row>
        <row r="19800">
          <cell r="B19800" t="str">
            <v>GRIN2C</v>
          </cell>
          <cell r="C19800">
            <v>2905</v>
          </cell>
          <cell r="D19800" t="str">
            <v>17q25</v>
          </cell>
          <cell r="E19800" t="str">
            <v>glutamate receptor, ionotropic, N-methyl D-aspartate 2C</v>
          </cell>
        </row>
        <row r="19801">
          <cell r="B19801" t="str">
            <v>P2RX1</v>
          </cell>
          <cell r="C19801">
            <v>5023</v>
          </cell>
          <cell r="D19801" t="str">
            <v>17p13.3</v>
          </cell>
          <cell r="E19801" t="str">
            <v>purinergic receptor P2X, ligand-gated ion channel, 1</v>
          </cell>
        </row>
        <row r="19802">
          <cell r="B19802" t="str">
            <v>KCNJ1</v>
          </cell>
          <cell r="C19802">
            <v>3758</v>
          </cell>
          <cell r="D19802" t="str">
            <v>11q24</v>
          </cell>
          <cell r="E19802" t="str">
            <v>potassium inwardly-rectifying channel, subfamily J, member 1</v>
          </cell>
        </row>
        <row r="19803">
          <cell r="B19803" t="str">
            <v>KCNJ1</v>
          </cell>
          <cell r="C19803">
            <v>3758</v>
          </cell>
          <cell r="D19803" t="str">
            <v>11q24</v>
          </cell>
          <cell r="E19803" t="str">
            <v>potassium inwardly-rectifying channel, subfamily J, member 1</v>
          </cell>
        </row>
        <row r="19804">
          <cell r="B19804" t="str">
            <v>CAMK2B</v>
          </cell>
          <cell r="C19804">
            <v>816</v>
          </cell>
          <cell r="D19804" t="str">
            <v>c("22q12", "7p14.3-p14.1")</v>
          </cell>
          <cell r="E19804" t="str">
            <v>calcium/calmodulin-dependent protein kinase II beta</v>
          </cell>
        </row>
        <row r="19805">
          <cell r="B19805" t="str">
            <v>TNFRSF10B</v>
          </cell>
          <cell r="C19805">
            <v>8795</v>
          </cell>
          <cell r="D19805" t="str">
            <v>8p22-p21</v>
          </cell>
          <cell r="E19805" t="str">
            <v>tumor necrosis factor receptor superfamily, member 10b</v>
          </cell>
        </row>
        <row r="19806">
          <cell r="B19806" t="str">
            <v>RAB6C</v>
          </cell>
          <cell r="C19806">
            <v>84084</v>
          </cell>
          <cell r="D19806" t="str">
            <v>2q21.1</v>
          </cell>
          <cell r="E19806" t="str">
            <v>RAB6C, member RAS oncogene family</v>
          </cell>
        </row>
        <row r="19807">
          <cell r="B19807" t="str">
            <v>PPM1A</v>
          </cell>
          <cell r="C19807">
            <v>5494</v>
          </cell>
          <cell r="D19807" t="str">
            <v>14q23.1</v>
          </cell>
          <cell r="E19807" t="str">
            <v>protein phosphatase 1A (formerly 2C), magnesium-dependent, alpha isoform</v>
          </cell>
        </row>
        <row r="19808">
          <cell r="B19808" t="str">
            <v>CPNE6</v>
          </cell>
          <cell r="C19808">
            <v>9362</v>
          </cell>
          <cell r="D19808" t="str">
            <v>14q11.2</v>
          </cell>
          <cell r="E19808" t="str">
            <v>copine VI (neuronal)</v>
          </cell>
        </row>
        <row r="19809">
          <cell r="B19809" t="str">
            <v>C6orf124</v>
          </cell>
          <cell r="C19809">
            <v>653483</v>
          </cell>
          <cell r="D19809" t="str">
            <v>6q27</v>
          </cell>
          <cell r="E19809" t="str">
            <v>chromosome 6 open reading frame 124</v>
          </cell>
        </row>
        <row r="19810">
          <cell r="B19810" t="str">
            <v>MSH5</v>
          </cell>
          <cell r="C19810">
            <v>4439</v>
          </cell>
          <cell r="D19810" t="str">
            <v>6p21.3</v>
          </cell>
          <cell r="E19810" t="str">
            <v>mutS homolog 5 (E. coli)</v>
          </cell>
        </row>
        <row r="19811">
          <cell r="B19811" t="str">
            <v>GRIN2B</v>
          </cell>
          <cell r="C19811">
            <v>2904</v>
          </cell>
          <cell r="D19811" t="str">
            <v>12p12</v>
          </cell>
          <cell r="E19811" t="str">
            <v>glutamate receptor, ionotropic, N-methyl D-aspartate 2B</v>
          </cell>
        </row>
        <row r="19812">
          <cell r="B19812" t="str">
            <v>GRIN2B</v>
          </cell>
          <cell r="C19812">
            <v>2904</v>
          </cell>
          <cell r="D19812" t="str">
            <v>12p12</v>
          </cell>
          <cell r="E19812" t="str">
            <v>glutamate receptor, ionotropic, N-methyl D-aspartate 2B</v>
          </cell>
        </row>
        <row r="19813">
          <cell r="B19813" t="str">
            <v>SERPINB4</v>
          </cell>
          <cell r="C19813">
            <v>6318</v>
          </cell>
          <cell r="D19813" t="str">
            <v>18q21.3</v>
          </cell>
          <cell r="E19813" t="str">
            <v>serpin peptidase inhibitor, clade B (ovalbumin), member 4</v>
          </cell>
        </row>
        <row r="19814">
          <cell r="B19814" t="str">
            <v>FLRT1</v>
          </cell>
          <cell r="C19814">
            <v>23769</v>
          </cell>
          <cell r="D19814" t="str">
            <v>11q12-q13</v>
          </cell>
          <cell r="E19814" t="str">
            <v>fibronectin leucine rich transmembrane protein 1</v>
          </cell>
        </row>
        <row r="19815">
          <cell r="B19815" t="str">
            <v>ODF2</v>
          </cell>
          <cell r="C19815">
            <v>4957</v>
          </cell>
          <cell r="D19815" t="str">
            <v>9q34.11</v>
          </cell>
          <cell r="E19815" t="str">
            <v>outer dense fiber of sperm tails 2</v>
          </cell>
        </row>
        <row r="19816">
          <cell r="B19816" t="str">
            <v>CHEK2</v>
          </cell>
          <cell r="C19816">
            <v>11200</v>
          </cell>
          <cell r="D19816" t="str">
            <v>c("22q11", "22q12.1")</v>
          </cell>
          <cell r="E19816" t="str">
            <v>CHK2 checkpoint homolog (S. pombe)</v>
          </cell>
        </row>
        <row r="19817">
          <cell r="B19817" t="str">
            <v>PI4KB</v>
          </cell>
          <cell r="C19817">
            <v>5298</v>
          </cell>
          <cell r="D19817" t="str">
            <v>1q21</v>
          </cell>
          <cell r="E19817" t="str">
            <v>phosphatidylinositol 4-kinase, catalytic, beta</v>
          </cell>
        </row>
        <row r="19818">
          <cell r="B19818" t="str">
            <v>IDH3B</v>
          </cell>
          <cell r="C19818">
            <v>3420</v>
          </cell>
          <cell r="D19818" t="str">
            <v>20p13</v>
          </cell>
          <cell r="E19818" t="str">
            <v>isocitrate dehydrogenase 3 (NAD+) beta</v>
          </cell>
        </row>
        <row r="19819">
          <cell r="B19819" t="str">
            <v>BARX2</v>
          </cell>
          <cell r="C19819">
            <v>8538</v>
          </cell>
          <cell r="D19819" t="str">
            <v>11q25</v>
          </cell>
          <cell r="E19819" t="str">
            <v>BARX homeobox 2</v>
          </cell>
        </row>
        <row r="19820">
          <cell r="B19820" t="str">
            <v>SLC24A1</v>
          </cell>
          <cell r="C19820">
            <v>9187</v>
          </cell>
          <cell r="D19820" t="str">
            <v>15q22</v>
          </cell>
          <cell r="E19820" t="str">
            <v>solute carrier family 24 (sodium/potassium/calcium exchanger), member 1</v>
          </cell>
        </row>
        <row r="19821">
          <cell r="B19821" t="str">
            <v>SLC24A1</v>
          </cell>
          <cell r="C19821">
            <v>9187</v>
          </cell>
          <cell r="D19821" t="str">
            <v>15q22</v>
          </cell>
          <cell r="E19821" t="str">
            <v>solute carrier family 24 (sodium/potassium/calcium exchanger), member 1</v>
          </cell>
        </row>
        <row r="19822">
          <cell r="B19822" t="str">
            <v>SLC11A1</v>
          </cell>
          <cell r="C19822">
            <v>6556</v>
          </cell>
          <cell r="D19822" t="str">
            <v>2q35</v>
          </cell>
          <cell r="E19822" t="str">
            <v>solute carrier family 11 (proton-coupled divalent metal ion transporters), member 1</v>
          </cell>
        </row>
        <row r="19823">
          <cell r="B19823" t="str">
            <v>SLC11A1</v>
          </cell>
          <cell r="C19823">
            <v>6556</v>
          </cell>
          <cell r="D19823" t="str">
            <v>2q35</v>
          </cell>
          <cell r="E19823" t="str">
            <v>solute carrier family 11 (proton-coupled divalent metal ion transporters), member 1</v>
          </cell>
        </row>
        <row r="19824">
          <cell r="B19824" t="str">
            <v>GOLGA8A</v>
          </cell>
          <cell r="C19824">
            <v>23015</v>
          </cell>
          <cell r="D19824" t="str">
            <v>15q11.2</v>
          </cell>
          <cell r="E19824" t="str">
            <v>golgi autoantigen, golgin subfamily a, 8A</v>
          </cell>
        </row>
        <row r="19825">
          <cell r="B19825" t="str">
            <v>GOLGA8A</v>
          </cell>
          <cell r="C19825">
            <v>23015</v>
          </cell>
          <cell r="D19825" t="str">
            <v>15q11.2</v>
          </cell>
          <cell r="E19825" t="str">
            <v>golgi autoantigen, golgin subfamily a, 8A</v>
          </cell>
        </row>
        <row r="19826">
          <cell r="B19826" t="str">
            <v>RORA</v>
          </cell>
          <cell r="C19826">
            <v>6095</v>
          </cell>
          <cell r="D19826" t="str">
            <v>15q21.3</v>
          </cell>
          <cell r="E19826" t="str">
            <v>RAR-related orphan receptor A</v>
          </cell>
        </row>
        <row r="19827">
          <cell r="B19827" t="str">
            <v>ANXA2</v>
          </cell>
          <cell r="C19827">
            <v>302</v>
          </cell>
          <cell r="D19827" t="str">
            <v>15q21-q22</v>
          </cell>
          <cell r="E19827" t="str">
            <v>annexin A2</v>
          </cell>
        </row>
        <row r="19828">
          <cell r="B19828" t="str">
            <v>HGS</v>
          </cell>
          <cell r="C19828">
            <v>9146</v>
          </cell>
          <cell r="D19828" t="str">
            <v>17q25</v>
          </cell>
          <cell r="E19828" t="str">
            <v>hepatocyte growth factor-regulated tyrosine kinase substrate</v>
          </cell>
        </row>
        <row r="19829">
          <cell r="B19829" t="str">
            <v>RHD</v>
          </cell>
          <cell r="C19829">
            <v>6007</v>
          </cell>
          <cell r="D19829" t="str">
            <v>1p36.11</v>
          </cell>
          <cell r="E19829" t="str">
            <v>Rh blood group, D antigen</v>
          </cell>
        </row>
        <row r="19830">
          <cell r="B19830" t="str">
            <v>RHD</v>
          </cell>
          <cell r="C19830">
            <v>6007</v>
          </cell>
          <cell r="D19830" t="str">
            <v>1p36.11</v>
          </cell>
          <cell r="E19830" t="str">
            <v>Rh blood group, D antigen</v>
          </cell>
        </row>
        <row r="19831">
          <cell r="B19831" t="str">
            <v>ALPPL2</v>
          </cell>
          <cell r="C19831">
            <v>251</v>
          </cell>
          <cell r="D19831" t="str">
            <v>2q37</v>
          </cell>
          <cell r="E19831" t="str">
            <v>alkaline phosphatase, placental-like 2</v>
          </cell>
        </row>
        <row r="19832">
          <cell r="B19832" t="str">
            <v>SCN3A</v>
          </cell>
          <cell r="C19832">
            <v>6328</v>
          </cell>
          <cell r="D19832" t="str">
            <v>2q24</v>
          </cell>
          <cell r="E19832" t="str">
            <v>sodium channel, voltage-gated, type III, alpha subunit</v>
          </cell>
        </row>
        <row r="19833">
          <cell r="B19833" t="str">
            <v>POFUT1</v>
          </cell>
          <cell r="C19833">
            <v>23509</v>
          </cell>
          <cell r="D19833" t="str">
            <v>20q11</v>
          </cell>
          <cell r="E19833" t="str">
            <v>protein O-fucosyltransferase 1</v>
          </cell>
        </row>
        <row r="19834">
          <cell r="B19834" t="str">
            <v>JTB</v>
          </cell>
          <cell r="C19834">
            <v>10899</v>
          </cell>
          <cell r="D19834" t="str">
            <v>1q21</v>
          </cell>
          <cell r="E19834" t="str">
            <v>jumping translocation breakpoint</v>
          </cell>
        </row>
        <row r="19835">
          <cell r="B19835" t="str">
            <v>ARL17</v>
          </cell>
          <cell r="C19835">
            <v>641522</v>
          </cell>
          <cell r="D19835" t="str">
            <v>17q21.31</v>
          </cell>
          <cell r="E19835" t="str">
            <v>ADP-ribosylation factor-like 17</v>
          </cell>
        </row>
        <row r="19836">
          <cell r="B19836" t="str">
            <v>CCT8</v>
          </cell>
          <cell r="C19836">
            <v>10694</v>
          </cell>
          <cell r="D19836" t="str">
            <v>21q22.11</v>
          </cell>
          <cell r="E19836" t="str">
            <v>chaperonin containing TCP1, subunit 8 (theta)</v>
          </cell>
        </row>
        <row r="19837">
          <cell r="B19837" t="str">
            <v>MAGEA9</v>
          </cell>
          <cell r="C19837">
            <v>4108</v>
          </cell>
          <cell r="D19837" t="str">
            <v>Xq28</v>
          </cell>
          <cell r="E19837" t="str">
            <v>melanoma antigen family A, 9</v>
          </cell>
        </row>
        <row r="19838">
          <cell r="B19838" t="str">
            <v>TROVE2</v>
          </cell>
          <cell r="C19838">
            <v>6738</v>
          </cell>
          <cell r="D19838" t="str">
            <v>1q31</v>
          </cell>
          <cell r="E19838" t="str">
            <v>TROVE domain family, member 2</v>
          </cell>
        </row>
        <row r="19839">
          <cell r="B19839" t="str">
            <v>ICOS</v>
          </cell>
          <cell r="C19839">
            <v>29851</v>
          </cell>
          <cell r="D19839" t="str">
            <v>2q33</v>
          </cell>
          <cell r="E19839" t="str">
            <v>inducible T-cell co-stimulator</v>
          </cell>
        </row>
        <row r="19840">
          <cell r="B19840" t="str">
            <v>CDC14A</v>
          </cell>
          <cell r="C19840">
            <v>8556</v>
          </cell>
          <cell r="D19840" t="str">
            <v>1p21</v>
          </cell>
          <cell r="E19840" t="str">
            <v>CDC14 cell division cycle 14 homolog A (S. cerevisiae)</v>
          </cell>
        </row>
        <row r="19841">
          <cell r="B19841" t="str">
            <v>CDC14A</v>
          </cell>
          <cell r="C19841">
            <v>8556</v>
          </cell>
          <cell r="D19841" t="str">
            <v>1p21</v>
          </cell>
          <cell r="E19841" t="str">
            <v>CDC14 cell division cycle 14 homolog A (S. cerevisiae)</v>
          </cell>
        </row>
        <row r="19842">
          <cell r="B19842" t="str">
            <v>IL1RL1</v>
          </cell>
          <cell r="C19842">
            <v>9173</v>
          </cell>
          <cell r="D19842" t="str">
            <v>2q12</v>
          </cell>
          <cell r="E19842" t="str">
            <v>interleukin 1 receptor-like 1</v>
          </cell>
        </row>
        <row r="19843">
          <cell r="B19843" t="str">
            <v>OGFR</v>
          </cell>
          <cell r="C19843">
            <v>11054</v>
          </cell>
          <cell r="D19843" t="str">
            <v>20q13.3</v>
          </cell>
          <cell r="E19843" t="str">
            <v>opioid growth factor receptor</v>
          </cell>
        </row>
        <row r="19844">
          <cell r="B19844" t="str">
            <v>NPY6R</v>
          </cell>
          <cell r="C19844">
            <v>4888</v>
          </cell>
          <cell r="D19844" t="str">
            <v>5q31</v>
          </cell>
          <cell r="E19844" t="str">
            <v>neuropeptide Y receptor Y6 (pseudogene)</v>
          </cell>
        </row>
        <row r="19845">
          <cell r="B19845" t="str">
            <v>FABP6</v>
          </cell>
          <cell r="C19845">
            <v>2172</v>
          </cell>
          <cell r="D19845" t="str">
            <v>5q33.3-q34</v>
          </cell>
          <cell r="E19845" t="str">
            <v>fatty acid binding protein 6, ileal</v>
          </cell>
        </row>
        <row r="19846">
          <cell r="B19846" t="str">
            <v>GATA1</v>
          </cell>
          <cell r="C19846">
            <v>2623</v>
          </cell>
          <cell r="D19846" t="str">
            <v>Xp11.23</v>
          </cell>
          <cell r="E19846" t="str">
            <v>GATA binding protein 1 (globin transcription factor 1)</v>
          </cell>
        </row>
        <row r="19847">
          <cell r="B19847" t="str">
            <v>GLUD2</v>
          </cell>
          <cell r="C19847">
            <v>2747</v>
          </cell>
          <cell r="D19847" t="str">
            <v>Xq24-q25</v>
          </cell>
          <cell r="E19847" t="str">
            <v>glutamate dehydrogenase 2</v>
          </cell>
        </row>
        <row r="19848">
          <cell r="B19848" t="str">
            <v>P2RX5</v>
          </cell>
          <cell r="C19848">
            <v>5026</v>
          </cell>
          <cell r="D19848" t="str">
            <v>17p13.3</v>
          </cell>
          <cell r="E19848" t="str">
            <v>purinergic receptor P2X, ligand-gated ion channel, 5</v>
          </cell>
        </row>
        <row r="19849">
          <cell r="B19849" t="str">
            <v>MAPK14</v>
          </cell>
          <cell r="C19849">
            <v>1432</v>
          </cell>
          <cell r="D19849" t="str">
            <v>6p21.3-p21.2</v>
          </cell>
          <cell r="E19849" t="str">
            <v>mitogen-activated protein kinase 14</v>
          </cell>
        </row>
        <row r="19850">
          <cell r="B19850" t="str">
            <v>LOC90925</v>
          </cell>
          <cell r="C19850">
            <v>90925</v>
          </cell>
          <cell r="D19850" t="str">
            <v>14q32.33</v>
          </cell>
          <cell r="E19850" t="str">
            <v>hypothetical protein LOC90925</v>
          </cell>
        </row>
        <row r="19851">
          <cell r="B19851" t="str">
            <v>PKLR</v>
          </cell>
          <cell r="C19851">
            <v>5313</v>
          </cell>
          <cell r="D19851" t="str">
            <v>1q21</v>
          </cell>
          <cell r="E19851" t="str">
            <v>pyruvate kinase, liver and RBC</v>
          </cell>
        </row>
        <row r="19852">
          <cell r="B19852" t="str">
            <v>CYP4F2</v>
          </cell>
          <cell r="C19852">
            <v>8529</v>
          </cell>
          <cell r="D19852" t="str">
            <v>19pter-p13.11</v>
          </cell>
          <cell r="E19852" t="str">
            <v>cytochrome P450, family 4, subfamily F, polypeptide 2</v>
          </cell>
        </row>
        <row r="19853">
          <cell r="B19853" t="str">
            <v>ATP5L</v>
          </cell>
          <cell r="C19853">
            <v>10632</v>
          </cell>
          <cell r="D19853" t="str">
            <v>11q23.3</v>
          </cell>
          <cell r="E19853" t="str">
            <v>ATP synthase, H+ transporting, mitochondrial F0 complex, subunit G</v>
          </cell>
        </row>
        <row r="19854">
          <cell r="B19854" t="str">
            <v>KCNJ6</v>
          </cell>
          <cell r="C19854">
            <v>3763</v>
          </cell>
          <cell r="D19854" t="str">
            <v>c("21q22.1", "21q22.13-q22.2")</v>
          </cell>
          <cell r="E19854" t="str">
            <v>potassium inwardly-rectifying channel, subfamily J, member 6</v>
          </cell>
        </row>
        <row r="19855">
          <cell r="B19855" t="str">
            <v>C10orf28</v>
          </cell>
          <cell r="C19855">
            <v>27291</v>
          </cell>
          <cell r="D19855" t="str">
            <v>10q24.2</v>
          </cell>
          <cell r="E19855" t="str">
            <v>chromosome 10 open reading frame 28</v>
          </cell>
        </row>
        <row r="19856">
          <cell r="B19856" t="str">
            <v>PCYT1B</v>
          </cell>
          <cell r="C19856">
            <v>9468</v>
          </cell>
          <cell r="D19856" t="str">
            <v>Xp22.11</v>
          </cell>
          <cell r="E19856" t="str">
            <v>phosphate cytidylyltransferase 1, choline, beta</v>
          </cell>
        </row>
        <row r="19857">
          <cell r="B19857" t="str">
            <v>HMGA1</v>
          </cell>
          <cell r="C19857">
            <v>3159</v>
          </cell>
          <cell r="D19857" t="str">
            <v>6p21</v>
          </cell>
          <cell r="E19857" t="str">
            <v>high mobility group AT-hook 1</v>
          </cell>
        </row>
        <row r="19858">
          <cell r="B19858" t="str">
            <v>TANK</v>
          </cell>
          <cell r="C19858">
            <v>10010</v>
          </cell>
          <cell r="D19858" t="str">
            <v>2q24-q31</v>
          </cell>
          <cell r="E19858" t="str">
            <v>TRAF family member-associated NFKB activator</v>
          </cell>
        </row>
        <row r="19859">
          <cell r="B19859" t="str">
            <v>PSMD4</v>
          </cell>
          <cell r="C19859">
            <v>5710</v>
          </cell>
          <cell r="D19859" t="str">
            <v>1q21.2</v>
          </cell>
          <cell r="E19859" t="str">
            <v>proteasome (prosome, macropain) 26S subunit, non-ATPase, 4</v>
          </cell>
        </row>
        <row r="19860">
          <cell r="B19860" t="str">
            <v>PSMD4</v>
          </cell>
          <cell r="C19860">
            <v>5710</v>
          </cell>
          <cell r="D19860" t="str">
            <v>1q21.2</v>
          </cell>
          <cell r="E19860" t="str">
            <v>proteasome (prosome, macropain) 26S subunit, non-ATPase, 4</v>
          </cell>
        </row>
        <row r="19861">
          <cell r="B19861" t="str">
            <v>ABLIM1</v>
          </cell>
          <cell r="C19861">
            <v>3983</v>
          </cell>
          <cell r="D19861" t="str">
            <v>10q25</v>
          </cell>
          <cell r="E19861" t="str">
            <v>actin binding LIM protein 1</v>
          </cell>
        </row>
        <row r="19862">
          <cell r="B19862" t="str">
            <v>BLZF1</v>
          </cell>
          <cell r="C19862">
            <v>8548</v>
          </cell>
          <cell r="D19862" t="str">
            <v>1q24</v>
          </cell>
          <cell r="E19862" t="str">
            <v>basic leucine zipper nuclear factor 1</v>
          </cell>
        </row>
        <row r="19863">
          <cell r="B19863" t="str">
            <v>TRMT1</v>
          </cell>
          <cell r="C19863">
            <v>55621</v>
          </cell>
          <cell r="D19863" t="str">
            <v>19p13.13</v>
          </cell>
          <cell r="E19863" t="str">
            <v>TRM1 tRNA methyltransferase 1 homolog (S. cerevisiae)</v>
          </cell>
        </row>
        <row r="19864">
          <cell r="B19864" t="str">
            <v>C8orf71</v>
          </cell>
          <cell r="C19864">
            <v>26138</v>
          </cell>
          <cell r="D19864" t="str">
            <v>8q12.1</v>
          </cell>
          <cell r="E19864" t="str">
            <v>chromosome 8 open reading frame 71</v>
          </cell>
        </row>
        <row r="19865">
          <cell r="B19865" t="str">
            <v>SNAPC3</v>
          </cell>
          <cell r="C19865">
            <v>6619</v>
          </cell>
          <cell r="D19865" t="str">
            <v>9p22.3</v>
          </cell>
          <cell r="E19865" t="str">
            <v>small nuclear RNA activating complex, polypeptide 3, 50kDa</v>
          </cell>
        </row>
        <row r="19866">
          <cell r="B19866" t="str">
            <v>SERBP1</v>
          </cell>
          <cell r="C19866">
            <v>26135</v>
          </cell>
          <cell r="D19866" t="str">
            <v>1p31</v>
          </cell>
          <cell r="E19866" t="str">
            <v>SERPINE1 mRNA binding protein 1</v>
          </cell>
        </row>
        <row r="19867">
          <cell r="B19867" t="str">
            <v>MAGEA12</v>
          </cell>
          <cell r="C19867">
            <v>4111</v>
          </cell>
          <cell r="D19867" t="str">
            <v>Xq28</v>
          </cell>
          <cell r="E19867" t="str">
            <v>melanoma antigen family A, 12</v>
          </cell>
        </row>
        <row r="19868">
          <cell r="B19868" t="str">
            <v>DLG5</v>
          </cell>
          <cell r="C19868">
            <v>9231</v>
          </cell>
          <cell r="D19868" t="str">
            <v>10q23</v>
          </cell>
          <cell r="E19868" t="str">
            <v>discs, large homolog 5 (Drosophila)</v>
          </cell>
        </row>
        <row r="19869">
          <cell r="B19869" t="str">
            <v>NONO</v>
          </cell>
          <cell r="C19869">
            <v>4841</v>
          </cell>
          <cell r="D19869" t="str">
            <v>Xq13.1</v>
          </cell>
          <cell r="E19869" t="str">
            <v>non-POU domain containing, octamer-binding</v>
          </cell>
        </row>
        <row r="19870">
          <cell r="B19870" t="str">
            <v>KCNAB1</v>
          </cell>
          <cell r="C19870">
            <v>7881</v>
          </cell>
          <cell r="D19870" t="str">
            <v>3q26.1</v>
          </cell>
          <cell r="E19870" t="str">
            <v>potassium voltage-gated channel, shaker-related subfamily, beta member 1</v>
          </cell>
        </row>
        <row r="19871">
          <cell r="B19871" t="str">
            <v>MT1G</v>
          </cell>
          <cell r="C19871">
            <v>4495</v>
          </cell>
          <cell r="D19871" t="str">
            <v>16q13</v>
          </cell>
          <cell r="E19871" t="str">
            <v>metallothionein 1G</v>
          </cell>
        </row>
        <row r="19872">
          <cell r="B19872" t="str">
            <v>GPR125</v>
          </cell>
          <cell r="C19872">
            <v>166647</v>
          </cell>
          <cell r="D19872" t="str">
            <v>4p15.31</v>
          </cell>
          <cell r="E19872" t="str">
            <v>G protein-coupled receptor 125</v>
          </cell>
        </row>
        <row r="19873">
          <cell r="B19873" t="str">
            <v>CDC2L2</v>
          </cell>
          <cell r="C19873">
            <v>728642</v>
          </cell>
          <cell r="D19873" t="str">
            <v>1p36.33</v>
          </cell>
          <cell r="E19873" t="str">
            <v>cell division cycle 2-like 2 (PITSLRE proteins)</v>
          </cell>
        </row>
        <row r="19874">
          <cell r="B19874" t="str">
            <v>POU3F1</v>
          </cell>
          <cell r="C19874">
            <v>5453</v>
          </cell>
          <cell r="D19874" t="str">
            <v>1p34.1</v>
          </cell>
          <cell r="E19874" t="str">
            <v>POU class 3 homeobox 1</v>
          </cell>
        </row>
        <row r="19875">
          <cell r="B19875" t="str">
            <v>PRLR</v>
          </cell>
          <cell r="C19875">
            <v>5618</v>
          </cell>
          <cell r="D19875" t="str">
            <v>5p13.2</v>
          </cell>
          <cell r="E19875" t="str">
            <v>prolactin receptor</v>
          </cell>
        </row>
        <row r="19876">
          <cell r="B19876" t="str">
            <v>MAPK8</v>
          </cell>
          <cell r="C19876">
            <v>5599</v>
          </cell>
          <cell r="D19876" t="str">
            <v>10q11.22</v>
          </cell>
          <cell r="E19876" t="str">
            <v>mitogen-activated protein kinase 8</v>
          </cell>
        </row>
        <row r="19877">
          <cell r="B19877" t="str">
            <v>RORA</v>
          </cell>
          <cell r="C19877">
            <v>6095</v>
          </cell>
          <cell r="D19877" t="str">
            <v>15q21.3</v>
          </cell>
          <cell r="E19877" t="str">
            <v>RAR-related orphan receptor A</v>
          </cell>
        </row>
        <row r="19878">
          <cell r="B19878" t="str">
            <v>MYO6</v>
          </cell>
          <cell r="C19878">
            <v>4646</v>
          </cell>
          <cell r="D19878" t="str">
            <v>6q13</v>
          </cell>
          <cell r="E19878" t="str">
            <v>myosin VI</v>
          </cell>
        </row>
        <row r="19879">
          <cell r="B19879" t="str">
            <v>CLEC4M</v>
          </cell>
          <cell r="C19879">
            <v>10332</v>
          </cell>
          <cell r="D19879" t="str">
            <v>19p13</v>
          </cell>
          <cell r="E19879" t="str">
            <v>C-type lectin domain family 4, member M</v>
          </cell>
        </row>
        <row r="19880">
          <cell r="B19880" t="str">
            <v>MAP2K5</v>
          </cell>
          <cell r="C19880">
            <v>5607</v>
          </cell>
          <cell r="D19880" t="str">
            <v>15q23</v>
          </cell>
          <cell r="E19880" t="str">
            <v>mitogen-activated protein kinase kinase 5</v>
          </cell>
        </row>
        <row r="19881">
          <cell r="B19881" t="str">
            <v>MGC31957</v>
          </cell>
          <cell r="C19881">
            <v>254896</v>
          </cell>
          <cell r="D19881" t="str">
            <v>8p21.2</v>
          </cell>
          <cell r="E19881" t="str">
            <v>hypothetical protein MGC31957</v>
          </cell>
        </row>
        <row r="19882">
          <cell r="B19882" t="str">
            <v>MGC31957</v>
          </cell>
          <cell r="C19882">
            <v>254896</v>
          </cell>
          <cell r="D19882" t="str">
            <v>8p21.2</v>
          </cell>
          <cell r="E19882" t="str">
            <v>hypothetical protein MGC31957</v>
          </cell>
        </row>
        <row r="19883">
          <cell r="B19883" t="str">
            <v>ANKMY1</v>
          </cell>
          <cell r="C19883">
            <v>51281</v>
          </cell>
          <cell r="D19883" t="str">
            <v>2q37.3</v>
          </cell>
          <cell r="E19883" t="str">
            <v>ankyrin repeat and MYND domain containing 1</v>
          </cell>
        </row>
        <row r="19884">
          <cell r="B19884" t="str">
            <v>DNTT</v>
          </cell>
          <cell r="C19884">
            <v>1791</v>
          </cell>
          <cell r="D19884" t="str">
            <v>10q23-q24</v>
          </cell>
          <cell r="E19884" t="str">
            <v>deoxynucleotidyltransferase, terminal</v>
          </cell>
        </row>
        <row r="19885">
          <cell r="B19885" t="str">
            <v>NA</v>
          </cell>
          <cell r="C19885" t="str">
            <v>NA</v>
          </cell>
          <cell r="D19885" t="str">
            <v>NA</v>
          </cell>
          <cell r="E19885" t="str">
            <v>NA</v>
          </cell>
        </row>
        <row r="19886">
          <cell r="B19886" t="str">
            <v>MFAP3L</v>
          </cell>
          <cell r="C19886">
            <v>9848</v>
          </cell>
          <cell r="D19886" t="str">
            <v>4q32.3</v>
          </cell>
          <cell r="E19886" t="str">
            <v>microfibrillar-associated protein 3-like</v>
          </cell>
        </row>
        <row r="19887">
          <cell r="B19887" t="str">
            <v>MFAP3L</v>
          </cell>
          <cell r="C19887">
            <v>9848</v>
          </cell>
          <cell r="D19887" t="str">
            <v>4q32.3</v>
          </cell>
          <cell r="E19887" t="str">
            <v>microfibrillar-associated protein 3-like</v>
          </cell>
        </row>
        <row r="19888">
          <cell r="B19888" t="str">
            <v>FN1</v>
          </cell>
          <cell r="C19888">
            <v>2335</v>
          </cell>
          <cell r="D19888" t="str">
            <v>2q34</v>
          </cell>
          <cell r="E19888" t="str">
            <v>fibronectin 1</v>
          </cell>
        </row>
        <row r="19889">
          <cell r="B19889" t="str">
            <v>NAG18</v>
          </cell>
          <cell r="C19889">
            <v>57051</v>
          </cell>
          <cell r="D19889" t="str">
            <v>19q13.4</v>
          </cell>
          <cell r="E19889" t="str">
            <v>NAG18 mRNA</v>
          </cell>
        </row>
        <row r="19890">
          <cell r="B19890" t="str">
            <v>SSX2</v>
          </cell>
          <cell r="C19890">
            <v>6757</v>
          </cell>
          <cell r="D19890" t="str">
            <v>Xp11.22</v>
          </cell>
          <cell r="E19890" t="str">
            <v>synovial sarcoma, X breakpoint 2</v>
          </cell>
        </row>
        <row r="19891">
          <cell r="B19891" t="str">
            <v>CLTC</v>
          </cell>
          <cell r="C19891">
            <v>1213</v>
          </cell>
          <cell r="D19891" t="str">
            <v>17q11-qter</v>
          </cell>
          <cell r="E19891" t="str">
            <v>clathrin, heavy chain (Hc)</v>
          </cell>
        </row>
        <row r="19892">
          <cell r="B19892" t="str">
            <v>PQBP1</v>
          </cell>
          <cell r="C19892">
            <v>10084</v>
          </cell>
          <cell r="D19892" t="str">
            <v>Xp11.23</v>
          </cell>
          <cell r="E19892" t="str">
            <v>polyglutamine binding protein 1</v>
          </cell>
        </row>
        <row r="19893">
          <cell r="B19893" t="str">
            <v>NA</v>
          </cell>
          <cell r="C19893" t="str">
            <v>NA</v>
          </cell>
          <cell r="D19893" t="str">
            <v>NA</v>
          </cell>
          <cell r="E19893" t="str">
            <v>NA</v>
          </cell>
        </row>
        <row r="19894">
          <cell r="B19894" t="str">
            <v>EIF3K</v>
          </cell>
          <cell r="C19894">
            <v>27335</v>
          </cell>
          <cell r="D19894" t="str">
            <v>19q13.2</v>
          </cell>
          <cell r="E19894" t="str">
            <v>eukaryotic translation initiation factor 3, subunit K</v>
          </cell>
        </row>
        <row r="19895">
          <cell r="B19895" t="str">
            <v>PPIE</v>
          </cell>
          <cell r="C19895">
            <v>10450</v>
          </cell>
          <cell r="D19895" t="str">
            <v>1p32</v>
          </cell>
          <cell r="E19895" t="str">
            <v>peptidylprolyl isomerase E (cyclophilin E)</v>
          </cell>
        </row>
        <row r="19896">
          <cell r="B19896" t="str">
            <v>MAGEA11</v>
          </cell>
          <cell r="C19896">
            <v>4110</v>
          </cell>
          <cell r="D19896" t="str">
            <v>Xq28</v>
          </cell>
          <cell r="E19896" t="str">
            <v>melanoma antigen family A, 11</v>
          </cell>
        </row>
        <row r="19897">
          <cell r="B19897" t="str">
            <v>KLF1</v>
          </cell>
          <cell r="C19897">
            <v>10661</v>
          </cell>
          <cell r="D19897" t="str">
            <v>19p13.13-p13.12</v>
          </cell>
          <cell r="E19897" t="str">
            <v>Kruppel-like factor 1 (erythroid)</v>
          </cell>
        </row>
        <row r="19898">
          <cell r="B19898" t="str">
            <v>ADH7</v>
          </cell>
          <cell r="C19898">
            <v>131</v>
          </cell>
          <cell r="D19898" t="str">
            <v>4q23-q24</v>
          </cell>
          <cell r="E19898" t="str">
            <v>alcohol dehydrogenase 7 (class IV), mu or sigma polypeptide</v>
          </cell>
        </row>
        <row r="19899">
          <cell r="B19899" t="str">
            <v>FUT7</v>
          </cell>
          <cell r="C19899">
            <v>2529</v>
          </cell>
          <cell r="D19899" t="str">
            <v>9q34.3</v>
          </cell>
          <cell r="E19899" t="str">
            <v>fucosyltransferase 7 (alpha (1,3) fucosyltransferase)</v>
          </cell>
        </row>
        <row r="19900">
          <cell r="B19900" t="str">
            <v>AVIL</v>
          </cell>
          <cell r="C19900">
            <v>10677</v>
          </cell>
          <cell r="D19900" t="str">
            <v>12q14.1</v>
          </cell>
          <cell r="E19900" t="str">
            <v>advillin</v>
          </cell>
        </row>
        <row r="19901">
          <cell r="B19901" t="str">
            <v>KCNQ2</v>
          </cell>
          <cell r="C19901">
            <v>3785</v>
          </cell>
          <cell r="D19901" t="str">
            <v>20q13.3</v>
          </cell>
          <cell r="E19901" t="str">
            <v>potassium voltage-gated channel, KQT-like subfamily, member 2</v>
          </cell>
        </row>
        <row r="19902">
          <cell r="B19902" t="str">
            <v>NRP1</v>
          </cell>
          <cell r="C19902">
            <v>8829</v>
          </cell>
          <cell r="D19902" t="str">
            <v>10p12</v>
          </cell>
          <cell r="E19902" t="str">
            <v>neuropilin 1</v>
          </cell>
        </row>
        <row r="19903">
          <cell r="B19903" t="str">
            <v>INHBA</v>
          </cell>
          <cell r="C19903">
            <v>3624</v>
          </cell>
          <cell r="D19903" t="str">
            <v>7p15-p13</v>
          </cell>
          <cell r="E19903" t="str">
            <v>inhibin, beta A</v>
          </cell>
        </row>
        <row r="19904">
          <cell r="B19904" t="str">
            <v>VEGFA</v>
          </cell>
          <cell r="C19904">
            <v>7422</v>
          </cell>
          <cell r="D19904" t="str">
            <v>6p12</v>
          </cell>
          <cell r="E19904" t="str">
            <v>vascular endothelial growth factor A</v>
          </cell>
        </row>
        <row r="19905">
          <cell r="B19905" t="str">
            <v>VEGFA</v>
          </cell>
          <cell r="C19905">
            <v>7422</v>
          </cell>
          <cell r="D19905" t="str">
            <v>6p12</v>
          </cell>
          <cell r="E19905" t="str">
            <v>vascular endothelial growth factor A</v>
          </cell>
        </row>
        <row r="19906">
          <cell r="B19906" t="str">
            <v>HLA-G</v>
          </cell>
          <cell r="C19906">
            <v>3135</v>
          </cell>
          <cell r="D19906" t="str">
            <v>6p21.3</v>
          </cell>
          <cell r="E19906" t="str">
            <v>major histocompatibility complex, class I, G</v>
          </cell>
        </row>
        <row r="19907">
          <cell r="B19907" t="str">
            <v>HNF1A</v>
          </cell>
          <cell r="C19907">
            <v>6927</v>
          </cell>
          <cell r="D19907" t="str">
            <v>c("12q22-qter", "12q24.2")</v>
          </cell>
          <cell r="E19907" t="str">
            <v>HNF1 homeobox A</v>
          </cell>
        </row>
        <row r="19908">
          <cell r="B19908" t="str">
            <v>FAM120A</v>
          </cell>
          <cell r="C19908">
            <v>23196</v>
          </cell>
          <cell r="D19908" t="str">
            <v>9q22.31</v>
          </cell>
          <cell r="E19908" t="str">
            <v>family with sequence similarity 120A</v>
          </cell>
        </row>
        <row r="19909">
          <cell r="B19909" t="str">
            <v>AKAP12</v>
          </cell>
          <cell r="C19909">
            <v>9590</v>
          </cell>
          <cell r="D19909" t="str">
            <v>6q24-q25</v>
          </cell>
          <cell r="E19909" t="str">
            <v>A kinase (PRKA) anchor protein 12</v>
          </cell>
        </row>
        <row r="19910">
          <cell r="B19910" t="str">
            <v>CDH8</v>
          </cell>
          <cell r="C19910">
            <v>1006</v>
          </cell>
          <cell r="D19910" t="str">
            <v>16q22.1</v>
          </cell>
          <cell r="E19910" t="str">
            <v>cadherin 8, type 2</v>
          </cell>
        </row>
        <row r="19911">
          <cell r="B19911" t="str">
            <v>NQO1</v>
          </cell>
          <cell r="C19911">
            <v>1728</v>
          </cell>
          <cell r="D19911" t="str">
            <v>16q22.1</v>
          </cell>
          <cell r="E19911" t="str">
            <v>NAD(P)H dehydrogenase, quinone 1</v>
          </cell>
        </row>
        <row r="19912">
          <cell r="B19912" t="str">
            <v>FETUB</v>
          </cell>
          <cell r="C19912">
            <v>26998</v>
          </cell>
          <cell r="D19912" t="str">
            <v>3q27</v>
          </cell>
          <cell r="E19912" t="str">
            <v>fetuin B</v>
          </cell>
        </row>
        <row r="19913">
          <cell r="B19913" t="str">
            <v>FETUB</v>
          </cell>
          <cell r="C19913">
            <v>26998</v>
          </cell>
          <cell r="D19913" t="str">
            <v>3q27</v>
          </cell>
          <cell r="E19913" t="str">
            <v>fetuin B</v>
          </cell>
        </row>
        <row r="19914">
          <cell r="B19914" t="str">
            <v>BMPR1B</v>
          </cell>
          <cell r="C19914">
            <v>658</v>
          </cell>
          <cell r="D19914" t="str">
            <v>4q22-q24</v>
          </cell>
          <cell r="E19914" t="str">
            <v>bone morphogenetic protein receptor, type IB</v>
          </cell>
        </row>
        <row r="19915">
          <cell r="B19915" t="str">
            <v>NA</v>
          </cell>
          <cell r="C19915" t="str">
            <v>NA</v>
          </cell>
          <cell r="D19915" t="str">
            <v>NA</v>
          </cell>
          <cell r="E19915" t="str">
            <v>NA</v>
          </cell>
        </row>
        <row r="19916">
          <cell r="B19916" t="str">
            <v>C14orf143</v>
          </cell>
          <cell r="C19916">
            <v>90141</v>
          </cell>
          <cell r="D19916" t="str">
            <v>14q32.11</v>
          </cell>
          <cell r="E19916" t="str">
            <v>chromosome 14 open reading frame 143</v>
          </cell>
        </row>
        <row r="19917">
          <cell r="B19917" t="str">
            <v>TUBA3C</v>
          </cell>
          <cell r="C19917">
            <v>7278</v>
          </cell>
          <cell r="D19917" t="str">
            <v>13q11</v>
          </cell>
          <cell r="E19917" t="str">
            <v>tubulin, alpha 3c</v>
          </cell>
        </row>
        <row r="19918">
          <cell r="B19918" t="str">
            <v>MR1</v>
          </cell>
          <cell r="C19918">
            <v>3140</v>
          </cell>
          <cell r="D19918" t="str">
            <v>1q25.3</v>
          </cell>
          <cell r="E19918" t="str">
            <v>major histocompatibility complex, class I-related</v>
          </cell>
        </row>
        <row r="19919">
          <cell r="B19919" t="str">
            <v>FAM115A</v>
          </cell>
          <cell r="C19919">
            <v>9747</v>
          </cell>
          <cell r="D19919" t="str">
            <v>7q35</v>
          </cell>
          <cell r="E19919" t="str">
            <v>family with sequence similarity 115, member A</v>
          </cell>
        </row>
        <row r="19920">
          <cell r="B19920" t="str">
            <v>NR2C1</v>
          </cell>
          <cell r="C19920">
            <v>7181</v>
          </cell>
          <cell r="D19920" t="str">
            <v>12q22</v>
          </cell>
          <cell r="E19920" t="str">
            <v>nuclear receptor subfamily 2, group C, member 1</v>
          </cell>
        </row>
        <row r="19921">
          <cell r="B19921" t="str">
            <v>NR2C1</v>
          </cell>
          <cell r="C19921">
            <v>7181</v>
          </cell>
          <cell r="D19921" t="str">
            <v>12q22</v>
          </cell>
          <cell r="E19921" t="str">
            <v>nuclear receptor subfamily 2, group C, member 1</v>
          </cell>
        </row>
        <row r="19922">
          <cell r="B19922" t="str">
            <v>C14orf2</v>
          </cell>
          <cell r="C19922">
            <v>9556</v>
          </cell>
          <cell r="D19922" t="str">
            <v>14q32.33</v>
          </cell>
          <cell r="E19922" t="str">
            <v>chromosome 14 open reading frame 2</v>
          </cell>
        </row>
        <row r="19923">
          <cell r="B19923" t="str">
            <v>MSH4</v>
          </cell>
          <cell r="C19923">
            <v>4438</v>
          </cell>
          <cell r="D19923" t="str">
            <v>1p31</v>
          </cell>
          <cell r="E19923" t="str">
            <v>mutS homolog 4 (E. coli)</v>
          </cell>
        </row>
        <row r="19924">
          <cell r="B19924" t="str">
            <v>B9D1</v>
          </cell>
          <cell r="C19924">
            <v>27077</v>
          </cell>
          <cell r="D19924" t="str">
            <v>17p11.2</v>
          </cell>
          <cell r="E19924" t="str">
            <v>B9 protein domain 1</v>
          </cell>
        </row>
        <row r="19925">
          <cell r="B19925" t="str">
            <v>B9D1</v>
          </cell>
          <cell r="C19925">
            <v>27077</v>
          </cell>
          <cell r="D19925" t="str">
            <v>17p11.2</v>
          </cell>
          <cell r="E19925" t="str">
            <v>B9 protein domain 1</v>
          </cell>
        </row>
        <row r="19926">
          <cell r="B19926" t="str">
            <v>SPAM1</v>
          </cell>
          <cell r="C19926">
            <v>6677</v>
          </cell>
          <cell r="D19926" t="str">
            <v>7q31.3</v>
          </cell>
          <cell r="E19926" t="str">
            <v>sperm adhesion molecule 1 (PH-20 hyaluronidase, zona pellucida binding)</v>
          </cell>
        </row>
        <row r="19927">
          <cell r="B19927" t="str">
            <v>TADA2L</v>
          </cell>
          <cell r="C19927">
            <v>6871</v>
          </cell>
          <cell r="D19927" t="str">
            <v>17q12-q21</v>
          </cell>
          <cell r="E19927" t="str">
            <v>transcriptional adaptor 2 (ADA2 homolog, yeast)-like</v>
          </cell>
        </row>
        <row r="19928">
          <cell r="B19928" t="str">
            <v>BIRC3</v>
          </cell>
          <cell r="C19928">
            <v>330</v>
          </cell>
          <cell r="D19928" t="str">
            <v>11q22</v>
          </cell>
          <cell r="E19928" t="str">
            <v>baculoviral IAP repeat-containing 3</v>
          </cell>
        </row>
        <row r="19929">
          <cell r="B19929" t="str">
            <v>TTLL5</v>
          </cell>
          <cell r="C19929">
            <v>23093</v>
          </cell>
          <cell r="D19929" t="str">
            <v>14q24.3</v>
          </cell>
          <cell r="E19929" t="str">
            <v>tubulin tyrosine ligase-like family, member 5</v>
          </cell>
        </row>
        <row r="19930">
          <cell r="B19930" t="str">
            <v>B4GALT4</v>
          </cell>
          <cell r="C19930">
            <v>8702</v>
          </cell>
          <cell r="D19930" t="str">
            <v>3q13.3</v>
          </cell>
          <cell r="E19930" t="str">
            <v>UDP-Gal:betaGlcNAc beta 1,4- galactosyltransferase, polypeptide 4</v>
          </cell>
        </row>
        <row r="19931">
          <cell r="B19931" t="str">
            <v>TRIM27</v>
          </cell>
          <cell r="C19931">
            <v>5987</v>
          </cell>
          <cell r="D19931" t="str">
            <v>6p22</v>
          </cell>
          <cell r="E19931" t="str">
            <v>tripartite motif-containing 27</v>
          </cell>
        </row>
        <row r="19932">
          <cell r="B19932" t="str">
            <v>SLCO3A1</v>
          </cell>
          <cell r="C19932">
            <v>28232</v>
          </cell>
          <cell r="D19932" t="str">
            <v>15q26</v>
          </cell>
          <cell r="E19932" t="str">
            <v>solute carrier organic anion transporter family, member 3A1</v>
          </cell>
        </row>
        <row r="19933">
          <cell r="B19933" t="str">
            <v>PRKDC</v>
          </cell>
          <cell r="C19933">
            <v>5591</v>
          </cell>
          <cell r="D19933" t="str">
            <v>8q11</v>
          </cell>
          <cell r="E19933" t="str">
            <v>protein kinase, DNA-activated, catalytic polypeptide</v>
          </cell>
        </row>
        <row r="19934">
          <cell r="B19934" t="str">
            <v>ALDH3A2</v>
          </cell>
          <cell r="C19934">
            <v>224</v>
          </cell>
          <cell r="D19934" t="str">
            <v>17p11.2</v>
          </cell>
          <cell r="E19934" t="str">
            <v>aldehyde dehydrogenase 3 family, member A2</v>
          </cell>
        </row>
        <row r="19935">
          <cell r="B19935" t="str">
            <v>ITSN2</v>
          </cell>
          <cell r="C19935">
            <v>50618</v>
          </cell>
          <cell r="D19935" t="str">
            <v>2pter-p25.1</v>
          </cell>
          <cell r="E19935" t="str">
            <v>intersectin 2</v>
          </cell>
        </row>
        <row r="19936">
          <cell r="B19936" t="str">
            <v>CTAG1B</v>
          </cell>
          <cell r="C19936">
            <v>1485</v>
          </cell>
          <cell r="D19936" t="str">
            <v>Xq28</v>
          </cell>
          <cell r="E19936" t="str">
            <v>cancer/testis antigen 1B</v>
          </cell>
        </row>
        <row r="19937">
          <cell r="B19937" t="str">
            <v>ICA1</v>
          </cell>
          <cell r="C19937">
            <v>3382</v>
          </cell>
          <cell r="D19937" t="str">
            <v>7p22</v>
          </cell>
          <cell r="E19937" t="str">
            <v>islet cell autoantigen 1, 69kDa</v>
          </cell>
        </row>
        <row r="19938">
          <cell r="B19938" t="str">
            <v>CCL23</v>
          </cell>
          <cell r="C19938">
            <v>6368</v>
          </cell>
          <cell r="D19938" t="str">
            <v>17q12</v>
          </cell>
          <cell r="E19938" t="str">
            <v>chemokine (C-C motif) ligand 23</v>
          </cell>
        </row>
        <row r="19939">
          <cell r="B19939" t="str">
            <v>CCL23</v>
          </cell>
          <cell r="C19939">
            <v>6368</v>
          </cell>
          <cell r="D19939" t="str">
            <v>17q12</v>
          </cell>
          <cell r="E19939" t="str">
            <v>chemokine (C-C motif) ligand 23</v>
          </cell>
        </row>
        <row r="19940">
          <cell r="B19940" t="str">
            <v>RASGRF1</v>
          </cell>
          <cell r="C19940">
            <v>5923</v>
          </cell>
          <cell r="D19940" t="str">
            <v>15q24.2</v>
          </cell>
          <cell r="E19940" t="str">
            <v>Ras protein-specific guanine nucleotide-releasing factor 1</v>
          </cell>
        </row>
        <row r="19941">
          <cell r="B19941" t="str">
            <v>ASMT</v>
          </cell>
          <cell r="C19941">
            <v>438</v>
          </cell>
          <cell r="D19941" t="str">
            <v>c("Xp22.3", "Yp11.3")</v>
          </cell>
          <cell r="E19941" t="str">
            <v>acetylserotonin O-methyltransferase</v>
          </cell>
        </row>
        <row r="19942">
          <cell r="B19942" t="str">
            <v>RALGPS1</v>
          </cell>
          <cell r="C19942">
            <v>9649</v>
          </cell>
          <cell r="D19942" t="str">
            <v>9q33.3</v>
          </cell>
          <cell r="E19942" t="str">
            <v>Ral GEF with PH domain and SH3 binding motif 1</v>
          </cell>
        </row>
        <row r="19943">
          <cell r="B19943" t="str">
            <v>PCSK6</v>
          </cell>
          <cell r="C19943">
            <v>5046</v>
          </cell>
          <cell r="D19943" t="str">
            <v>15q26.3</v>
          </cell>
          <cell r="E19943" t="str">
            <v>proprotein convertase subtilisin/kexin type 6</v>
          </cell>
        </row>
        <row r="19944">
          <cell r="B19944" t="str">
            <v>CTBP2</v>
          </cell>
          <cell r="C19944">
            <v>1488</v>
          </cell>
          <cell r="D19944" t="str">
            <v>10q26.13</v>
          </cell>
          <cell r="E19944" t="str">
            <v>C-terminal binding protein 2</v>
          </cell>
        </row>
        <row r="19945">
          <cell r="B19945" t="str">
            <v>NFATC3</v>
          </cell>
          <cell r="C19945">
            <v>4775</v>
          </cell>
          <cell r="D19945" t="str">
            <v>16q22.2</v>
          </cell>
          <cell r="E19945" t="str">
            <v>nuclear factor of activated T-cells, cytoplasmic, calcineurin-dependent 3</v>
          </cell>
        </row>
        <row r="19946">
          <cell r="B19946" t="str">
            <v>NFATC3</v>
          </cell>
          <cell r="C19946">
            <v>4775</v>
          </cell>
          <cell r="D19946" t="str">
            <v>16q22.2</v>
          </cell>
          <cell r="E19946" t="str">
            <v>nuclear factor of activated T-cells, cytoplasmic, calcineurin-dependent 3</v>
          </cell>
        </row>
        <row r="19947">
          <cell r="B19947" t="str">
            <v>CSF1</v>
          </cell>
          <cell r="C19947">
            <v>1435</v>
          </cell>
          <cell r="D19947" t="str">
            <v>1p21-p13</v>
          </cell>
          <cell r="E19947" t="str">
            <v>colony stimulating factor 1 (macrophage)</v>
          </cell>
        </row>
        <row r="19948">
          <cell r="B19948" t="str">
            <v>AKR1C4</v>
          </cell>
          <cell r="C19948">
            <v>1109</v>
          </cell>
          <cell r="D19948" t="str">
            <v>10p15-p14</v>
          </cell>
          <cell r="E19948" t="str">
            <v>aldo-keto reductase family 1, member C4 (chlordecone reductase; 3-alpha hydroxysteroid dehydrogenase, type I; dihydrodiol dehydrogenase 4)</v>
          </cell>
        </row>
        <row r="19949">
          <cell r="B19949" t="str">
            <v>CDC2</v>
          </cell>
          <cell r="C19949">
            <v>983</v>
          </cell>
          <cell r="D19949" t="str">
            <v>10q21.1</v>
          </cell>
          <cell r="E19949" t="str">
            <v>cell division cycle 2, G1 to S and G2 to M</v>
          </cell>
        </row>
        <row r="19950">
          <cell r="B19950" t="str">
            <v>GBX2</v>
          </cell>
          <cell r="C19950">
            <v>2637</v>
          </cell>
          <cell r="D19950" t="str">
            <v>2q37</v>
          </cell>
          <cell r="E19950" t="str">
            <v>gastrulation brain homeobox 2</v>
          </cell>
        </row>
        <row r="19951">
          <cell r="B19951" t="str">
            <v>WSB1</v>
          </cell>
          <cell r="C19951">
            <v>26118</v>
          </cell>
          <cell r="D19951" t="str">
            <v>17q11.1</v>
          </cell>
          <cell r="E19951" t="str">
            <v>WD repeat and SOCS box-containing 1</v>
          </cell>
        </row>
        <row r="19952">
          <cell r="B19952" t="str">
            <v>GREB1</v>
          </cell>
          <cell r="C19952">
            <v>9687</v>
          </cell>
          <cell r="D19952" t="str">
            <v>2p25.1</v>
          </cell>
          <cell r="E19952" t="str">
            <v>GREB1 protein</v>
          </cell>
        </row>
        <row r="19953">
          <cell r="B19953" t="str">
            <v>CFLAR</v>
          </cell>
          <cell r="C19953">
            <v>8837</v>
          </cell>
          <cell r="D19953" t="str">
            <v>2q33-q34</v>
          </cell>
          <cell r="E19953" t="str">
            <v>CASP8 and FADD-like apoptosis regulator</v>
          </cell>
        </row>
        <row r="19954">
          <cell r="B19954" t="str">
            <v>CFLAR</v>
          </cell>
          <cell r="C19954">
            <v>8837</v>
          </cell>
          <cell r="D19954" t="str">
            <v>2q33-q34</v>
          </cell>
          <cell r="E19954" t="str">
            <v>CASP8 and FADD-like apoptosis regulator</v>
          </cell>
        </row>
        <row r="19955">
          <cell r="B19955" t="str">
            <v>GCGR</v>
          </cell>
          <cell r="C19955">
            <v>2642</v>
          </cell>
          <cell r="D19955" t="str">
            <v>17q25</v>
          </cell>
          <cell r="E19955" t="str">
            <v>glucagon receptor</v>
          </cell>
        </row>
        <row r="19956">
          <cell r="B19956" t="str">
            <v>SKP2</v>
          </cell>
          <cell r="C19956">
            <v>6502</v>
          </cell>
          <cell r="D19956" t="str">
            <v>5p13</v>
          </cell>
          <cell r="E19956" t="str">
            <v>S-phase kinase-associated protein 2 (p45)</v>
          </cell>
        </row>
        <row r="19957">
          <cell r="B19957" t="str">
            <v>RECQL</v>
          </cell>
          <cell r="C19957">
            <v>5965</v>
          </cell>
          <cell r="D19957" t="str">
            <v>12p12</v>
          </cell>
          <cell r="E19957" t="str">
            <v>RecQ protein-like (DNA helicase Q1-like)</v>
          </cell>
        </row>
        <row r="19958">
          <cell r="B19958" t="str">
            <v>SIGLEC9</v>
          </cell>
          <cell r="C19958">
            <v>27180</v>
          </cell>
          <cell r="D19958" t="str">
            <v>19q13.41</v>
          </cell>
          <cell r="E19958" t="str">
            <v>sialic acid binding Ig-like lectin 9</v>
          </cell>
        </row>
        <row r="19959">
          <cell r="B19959" t="str">
            <v>MAPK9</v>
          </cell>
          <cell r="C19959">
            <v>5601</v>
          </cell>
          <cell r="D19959" t="str">
            <v>5q35</v>
          </cell>
          <cell r="E19959" t="str">
            <v>mitogen-activated protein kinase 9</v>
          </cell>
        </row>
        <row r="19960">
          <cell r="B19960" t="str">
            <v>CMAH</v>
          </cell>
          <cell r="C19960">
            <v>8418</v>
          </cell>
          <cell r="D19960" t="str">
            <v>6p21.32</v>
          </cell>
          <cell r="E19960" t="str">
            <v>cytidine monophosphate-N-acetylneuraminic acid hydroxylase (CMP-N-acetylneuraminate monooxygenase) pseudogene</v>
          </cell>
        </row>
        <row r="19961">
          <cell r="B19961" t="str">
            <v>PCDHA2</v>
          </cell>
          <cell r="C19961">
            <v>56146</v>
          </cell>
          <cell r="D19961" t="str">
            <v>5q31</v>
          </cell>
          <cell r="E19961" t="str">
            <v>protocadherin alpha 2</v>
          </cell>
        </row>
        <row r="19962">
          <cell r="B19962" t="str">
            <v>POLR3C</v>
          </cell>
          <cell r="C19962">
            <v>10623</v>
          </cell>
          <cell r="D19962" t="str">
            <v>1q21.1</v>
          </cell>
          <cell r="E19962" t="str">
            <v>polymerase (RNA) III (DNA directed) polypeptide C (62kD)</v>
          </cell>
        </row>
        <row r="19963">
          <cell r="B19963" t="str">
            <v>NUDC</v>
          </cell>
          <cell r="C19963">
            <v>10726</v>
          </cell>
          <cell r="D19963" t="str">
            <v>1p35-p34</v>
          </cell>
          <cell r="E19963" t="str">
            <v>nuclear distribution gene C homolog (A. nidulans)</v>
          </cell>
        </row>
        <row r="19964">
          <cell r="B19964" t="str">
            <v>NUDC</v>
          </cell>
          <cell r="C19964">
            <v>10726</v>
          </cell>
          <cell r="D19964" t="str">
            <v>1p35-p34</v>
          </cell>
          <cell r="E19964" t="str">
            <v>nuclear distribution gene C homolog (A. nidulans)</v>
          </cell>
        </row>
        <row r="19965">
          <cell r="B19965" t="str">
            <v>CYP4F8</v>
          </cell>
          <cell r="C19965">
            <v>11283</v>
          </cell>
          <cell r="D19965" t="str">
            <v>19p13.1</v>
          </cell>
          <cell r="E19965" t="str">
            <v>cytochrome P450, family 4, subfamily F, polypeptide 8</v>
          </cell>
        </row>
        <row r="19966">
          <cell r="B19966" t="str">
            <v>CASR</v>
          </cell>
          <cell r="C19966">
            <v>846</v>
          </cell>
          <cell r="D19966" t="str">
            <v>3q13</v>
          </cell>
          <cell r="E19966" t="str">
            <v>calcium-sensing receptor</v>
          </cell>
        </row>
        <row r="19967">
          <cell r="B19967" t="str">
            <v>TRIM10</v>
          </cell>
          <cell r="C19967">
            <v>10107</v>
          </cell>
          <cell r="D19967" t="str">
            <v>6p21.3</v>
          </cell>
          <cell r="E19967" t="str">
            <v>tripartite motif-containing 10</v>
          </cell>
        </row>
        <row r="19968">
          <cell r="B19968" t="str">
            <v>TRIM10</v>
          </cell>
          <cell r="C19968">
            <v>10107</v>
          </cell>
          <cell r="D19968" t="str">
            <v>6p21.3</v>
          </cell>
          <cell r="E19968" t="str">
            <v>tripartite motif-containing 10</v>
          </cell>
        </row>
        <row r="19969">
          <cell r="B19969" t="str">
            <v>SULT1A3</v>
          </cell>
          <cell r="C19969">
            <v>6818</v>
          </cell>
          <cell r="D19969" t="str">
            <v>16p11.2</v>
          </cell>
          <cell r="E19969" t="str">
            <v>sulfotransferase family, cytosolic, 1A, phenol-preferring, member 3</v>
          </cell>
        </row>
        <row r="19970">
          <cell r="B19970" t="str">
            <v>PATZ1</v>
          </cell>
          <cell r="C19970">
            <v>23598</v>
          </cell>
          <cell r="D19970" t="str">
            <v>22q12.2</v>
          </cell>
          <cell r="E19970" t="str">
            <v>POZ (BTB) and AT hook containing zinc finger 1</v>
          </cell>
        </row>
        <row r="19971">
          <cell r="B19971" t="str">
            <v>LIMK2</v>
          </cell>
          <cell r="C19971">
            <v>3985</v>
          </cell>
          <cell r="D19971" t="str">
            <v>22q12.2</v>
          </cell>
          <cell r="E19971" t="str">
            <v>LIM domain kinase 2</v>
          </cell>
        </row>
        <row r="19972">
          <cell r="B19972" t="str">
            <v>POLDIP3</v>
          </cell>
          <cell r="C19972">
            <v>84271</v>
          </cell>
          <cell r="D19972" t="str">
            <v>22q13.2</v>
          </cell>
          <cell r="E19972" t="str">
            <v>polymerase (DNA-directed), delta interacting protein 3</v>
          </cell>
        </row>
        <row r="19973">
          <cell r="B19973" t="str">
            <v>POLDIP3</v>
          </cell>
          <cell r="C19973">
            <v>84271</v>
          </cell>
          <cell r="D19973" t="str">
            <v>22q13.2</v>
          </cell>
          <cell r="E19973" t="str">
            <v>polymerase (DNA-directed), delta interacting protein 3</v>
          </cell>
        </row>
        <row r="19974">
          <cell r="B19974" t="str">
            <v>TNPO2</v>
          </cell>
          <cell r="C19974">
            <v>30000</v>
          </cell>
          <cell r="D19974" t="str">
            <v>19p13.13</v>
          </cell>
          <cell r="E19974" t="str">
            <v>transportin 2</v>
          </cell>
        </row>
        <row r="19975">
          <cell r="B19975" t="str">
            <v>RHD</v>
          </cell>
          <cell r="C19975">
            <v>6007</v>
          </cell>
          <cell r="D19975" t="str">
            <v>1p36.11</v>
          </cell>
          <cell r="E19975" t="str">
            <v>Rh blood group, D antigen</v>
          </cell>
        </row>
        <row r="19976">
          <cell r="B19976" t="str">
            <v>INHBE</v>
          </cell>
          <cell r="C19976">
            <v>83729</v>
          </cell>
          <cell r="D19976" t="str">
            <v>12q13.3</v>
          </cell>
          <cell r="E19976" t="str">
            <v>inhibin, beta E</v>
          </cell>
        </row>
        <row r="19977">
          <cell r="B19977" t="str">
            <v>HNRNPH3</v>
          </cell>
          <cell r="C19977">
            <v>3189</v>
          </cell>
          <cell r="D19977" t="str">
            <v>10q22</v>
          </cell>
          <cell r="E19977" t="str">
            <v>heterogeneous nuclear ribonucleoprotein H3 (2H9)</v>
          </cell>
        </row>
        <row r="19978">
          <cell r="B19978" t="str">
            <v>GBAP</v>
          </cell>
          <cell r="C19978">
            <v>2630</v>
          </cell>
          <cell r="D19978" t="str">
            <v>1q21</v>
          </cell>
          <cell r="E19978" t="str">
            <v>glucosidase, beta; acid, pseudogene</v>
          </cell>
        </row>
        <row r="19979">
          <cell r="B19979" t="str">
            <v>SAT1</v>
          </cell>
          <cell r="C19979">
            <v>6303</v>
          </cell>
          <cell r="D19979" t="str">
            <v>Xp22.1</v>
          </cell>
          <cell r="E19979" t="str">
            <v>spermidine/spermine N1-acetyltransferase 1</v>
          </cell>
        </row>
        <row r="19980">
          <cell r="B19980" t="str">
            <v>SAT1</v>
          </cell>
          <cell r="C19980">
            <v>6303</v>
          </cell>
          <cell r="D19980" t="str">
            <v>Xp22.1</v>
          </cell>
          <cell r="E19980" t="str">
            <v>spermidine/spermine N1-acetyltransferase 1</v>
          </cell>
        </row>
        <row r="19981">
          <cell r="B19981" t="str">
            <v>MPZL1</v>
          </cell>
          <cell r="C19981">
            <v>9019</v>
          </cell>
          <cell r="D19981" t="str">
            <v>1q24.2</v>
          </cell>
          <cell r="E19981" t="str">
            <v>myelin protein zero-like 1</v>
          </cell>
        </row>
        <row r="19982">
          <cell r="B19982" t="str">
            <v>ZNF235</v>
          </cell>
          <cell r="C19982">
            <v>9310</v>
          </cell>
          <cell r="D19982" t="str">
            <v>19q13.2</v>
          </cell>
          <cell r="E19982" t="str">
            <v>zinc finger protein 235</v>
          </cell>
        </row>
        <row r="19983">
          <cell r="B19983" t="str">
            <v>MAGT1</v>
          </cell>
          <cell r="C19983">
            <v>84061</v>
          </cell>
          <cell r="D19983" t="str">
            <v>Xq21.1</v>
          </cell>
          <cell r="E19983" t="str">
            <v>magnesium transporter 1</v>
          </cell>
        </row>
        <row r="19984">
          <cell r="B19984" t="str">
            <v>PRB1</v>
          </cell>
          <cell r="C19984">
            <v>5542</v>
          </cell>
          <cell r="D19984" t="str">
            <v>12p13.2</v>
          </cell>
          <cell r="E19984" t="str">
            <v>proline-rich protein BstNI subfamily 1</v>
          </cell>
        </row>
        <row r="19985">
          <cell r="B19985" t="str">
            <v>NA</v>
          </cell>
          <cell r="C19985" t="str">
            <v>NA</v>
          </cell>
          <cell r="D19985" t="str">
            <v>NA</v>
          </cell>
          <cell r="E19985" t="str">
            <v>NA</v>
          </cell>
        </row>
        <row r="19986">
          <cell r="B19986" t="str">
            <v>ZNF614</v>
          </cell>
          <cell r="C19986">
            <v>80110</v>
          </cell>
          <cell r="D19986" t="str">
            <v>19q13.33</v>
          </cell>
          <cell r="E19986" t="str">
            <v>zinc finger protein 614</v>
          </cell>
        </row>
        <row r="19987">
          <cell r="B19987" t="str">
            <v>GRK4</v>
          </cell>
          <cell r="C19987">
            <v>2868</v>
          </cell>
          <cell r="D19987" t="str">
            <v>4p16.3</v>
          </cell>
          <cell r="E19987" t="str">
            <v>G protein-coupled receptor kinase 4</v>
          </cell>
        </row>
        <row r="19988">
          <cell r="B19988" t="str">
            <v>CDH6</v>
          </cell>
          <cell r="C19988">
            <v>1004</v>
          </cell>
          <cell r="D19988" t="str">
            <v>5p15.1-p14</v>
          </cell>
          <cell r="E19988" t="str">
            <v>cadherin 6, type 2, K-cadherin (fetal kidney)</v>
          </cell>
        </row>
        <row r="19989">
          <cell r="B19989" t="str">
            <v>CDH6</v>
          </cell>
          <cell r="C19989">
            <v>1004</v>
          </cell>
          <cell r="D19989" t="str">
            <v>5p15.1-p14</v>
          </cell>
          <cell r="E19989" t="str">
            <v>cadherin 6, type 2, K-cadherin (fetal kidney)</v>
          </cell>
        </row>
        <row r="19990">
          <cell r="B19990" t="str">
            <v>ARD1B</v>
          </cell>
          <cell r="C19990">
            <v>84779</v>
          </cell>
          <cell r="D19990" t="str">
            <v>4q21.21</v>
          </cell>
          <cell r="E19990" t="str">
            <v>ARD1 homolog B (S. cerevisiae)</v>
          </cell>
        </row>
        <row r="19991">
          <cell r="B19991" t="str">
            <v>GNAT2</v>
          </cell>
          <cell r="C19991">
            <v>2780</v>
          </cell>
          <cell r="D19991" t="str">
            <v>1p13.1</v>
          </cell>
          <cell r="E19991" t="str">
            <v>guanine nucleotide binding protein (G protein), alpha transducing activity polypeptide 2</v>
          </cell>
        </row>
        <row r="19992">
          <cell r="B19992" t="str">
            <v>MFGE8</v>
          </cell>
          <cell r="C19992">
            <v>4240</v>
          </cell>
          <cell r="D19992" t="str">
            <v>15q25</v>
          </cell>
          <cell r="E19992" t="str">
            <v>milk fat globule-EGF factor 8 protein</v>
          </cell>
        </row>
        <row r="19993">
          <cell r="B19993" t="str">
            <v>KLRD1</v>
          </cell>
          <cell r="C19993">
            <v>3824</v>
          </cell>
          <cell r="D19993" t="str">
            <v>12p13</v>
          </cell>
          <cell r="E19993" t="str">
            <v>killer cell lectin-like receptor subfamily D, member 1</v>
          </cell>
        </row>
        <row r="19994">
          <cell r="B19994" t="str">
            <v>FLT3LG</v>
          </cell>
          <cell r="C19994">
            <v>2323</v>
          </cell>
          <cell r="D19994" t="str">
            <v>19q13.3</v>
          </cell>
          <cell r="E19994" t="str">
            <v>fms-related tyrosine kinase 3 ligand</v>
          </cell>
        </row>
        <row r="19995">
          <cell r="B19995" t="str">
            <v>FUT2</v>
          </cell>
          <cell r="C19995">
            <v>2524</v>
          </cell>
          <cell r="D19995" t="str">
            <v>19q13.3</v>
          </cell>
          <cell r="E19995" t="str">
            <v>fucosyltransferase 2 (secretor status included)</v>
          </cell>
        </row>
        <row r="19996">
          <cell r="B19996" t="str">
            <v>TP53I3</v>
          </cell>
          <cell r="C19996">
            <v>9540</v>
          </cell>
          <cell r="D19996" t="str">
            <v>2p23.3</v>
          </cell>
          <cell r="E19996" t="str">
            <v>tumor protein p53 inducible protein 3</v>
          </cell>
        </row>
        <row r="19997">
          <cell r="B19997" t="str">
            <v>CEACAM1</v>
          </cell>
          <cell r="C19997">
            <v>634</v>
          </cell>
          <cell r="D19997" t="str">
            <v>19q13.2</v>
          </cell>
          <cell r="E19997" t="str">
            <v>carcinoembryonic antigen-related cell adhesion molecule 1 (biliary glycoprotein)</v>
          </cell>
        </row>
        <row r="19998">
          <cell r="B19998" t="str">
            <v>DTNA</v>
          </cell>
          <cell r="C19998">
            <v>1837</v>
          </cell>
          <cell r="D19998" t="str">
            <v>18q12</v>
          </cell>
          <cell r="E19998" t="str">
            <v>dystrobrevin, alpha</v>
          </cell>
        </row>
        <row r="19999">
          <cell r="B19999" t="str">
            <v>SYNJ2</v>
          </cell>
          <cell r="C19999">
            <v>8871</v>
          </cell>
          <cell r="D19999" t="str">
            <v>6q25.3</v>
          </cell>
          <cell r="E19999" t="str">
            <v>synaptojanin 2</v>
          </cell>
        </row>
        <row r="20000">
          <cell r="B20000" t="str">
            <v>SYNGR1</v>
          </cell>
          <cell r="C20000">
            <v>9145</v>
          </cell>
          <cell r="D20000" t="str">
            <v>22q13.1</v>
          </cell>
          <cell r="E20000" t="str">
            <v>synaptogyrin 1</v>
          </cell>
        </row>
        <row r="20001">
          <cell r="B20001" t="str">
            <v>TTPA</v>
          </cell>
          <cell r="C20001">
            <v>7274</v>
          </cell>
          <cell r="D20001" t="str">
            <v>8q13.1-q13.3</v>
          </cell>
          <cell r="E20001" t="str">
            <v>tocopherol (alpha) transfer protein</v>
          </cell>
        </row>
        <row r="20002">
          <cell r="B20002" t="str">
            <v>NRP1</v>
          </cell>
          <cell r="C20002">
            <v>8829</v>
          </cell>
          <cell r="D20002" t="str">
            <v>10p12</v>
          </cell>
          <cell r="E20002" t="str">
            <v>neuropilin 1</v>
          </cell>
        </row>
        <row r="20003">
          <cell r="B20003" t="str">
            <v>SEC31A</v>
          </cell>
          <cell r="C20003">
            <v>22872</v>
          </cell>
          <cell r="D20003" t="str">
            <v>4q21.22</v>
          </cell>
          <cell r="E20003" t="str">
            <v>SEC31 homolog A (S. cerevisiae)</v>
          </cell>
        </row>
        <row r="20004">
          <cell r="B20004" t="str">
            <v>PHEX</v>
          </cell>
          <cell r="C20004">
            <v>5251</v>
          </cell>
          <cell r="D20004" t="str">
            <v>Xp22.2-p22.1</v>
          </cell>
          <cell r="E20004" t="str">
            <v>phosphate regulating endopeptidase homolog, X-linked</v>
          </cell>
        </row>
        <row r="20005">
          <cell r="B20005" t="str">
            <v>RAP1GAP</v>
          </cell>
          <cell r="C20005">
            <v>5909</v>
          </cell>
          <cell r="D20005" t="str">
            <v>1p36.1-p35</v>
          </cell>
          <cell r="E20005" t="str">
            <v>RAP1 GTPase activating protein</v>
          </cell>
        </row>
        <row r="20006">
          <cell r="B20006" t="str">
            <v>HYAL1</v>
          </cell>
          <cell r="C20006">
            <v>3373</v>
          </cell>
          <cell r="D20006" t="str">
            <v>3p21.3-p21.2</v>
          </cell>
          <cell r="E20006" t="str">
            <v>hyaluronoglucosaminidase 1</v>
          </cell>
        </row>
        <row r="20007">
          <cell r="B20007" t="str">
            <v>GTF3C2</v>
          </cell>
          <cell r="C20007">
            <v>2976</v>
          </cell>
          <cell r="D20007" t="str">
            <v>2p23.3</v>
          </cell>
          <cell r="E20007" t="str">
            <v>general transcription factor IIIC, polypeptide 2, beta 110kDa</v>
          </cell>
        </row>
        <row r="20008">
          <cell r="B20008" t="str">
            <v>RASA1</v>
          </cell>
          <cell r="C20008">
            <v>5921</v>
          </cell>
          <cell r="D20008" t="str">
            <v>5q13.3</v>
          </cell>
          <cell r="E20008" t="str">
            <v>RAS p21 protein activator (GTPase activating protein) 1</v>
          </cell>
        </row>
        <row r="20009">
          <cell r="B20009" t="str">
            <v>CDK10</v>
          </cell>
          <cell r="C20009">
            <v>8558</v>
          </cell>
          <cell r="D20009" t="str">
            <v>16q24</v>
          </cell>
          <cell r="E20009" t="str">
            <v>cyclin-dependent kinase 10</v>
          </cell>
        </row>
        <row r="20010">
          <cell r="B20010" t="str">
            <v>UBXN1</v>
          </cell>
          <cell r="C20010">
            <v>51035</v>
          </cell>
          <cell r="D20010" t="str">
            <v>11q12.3</v>
          </cell>
          <cell r="E20010" t="str">
            <v>UBX domain protein 1</v>
          </cell>
        </row>
        <row r="20011">
          <cell r="B20011" t="str">
            <v>ILVBL</v>
          </cell>
          <cell r="C20011">
            <v>10994</v>
          </cell>
          <cell r="D20011" t="str">
            <v>19p13.1</v>
          </cell>
          <cell r="E20011" t="str">
            <v>ilvB (bacterial acetolactate synthase)-like</v>
          </cell>
        </row>
        <row r="20012">
          <cell r="B20012" t="str">
            <v>AKAP1</v>
          </cell>
          <cell r="C20012">
            <v>8165</v>
          </cell>
          <cell r="D20012" t="str">
            <v>17q21-q23</v>
          </cell>
          <cell r="E20012" t="str">
            <v>A kinase (PRKA) anchor protein 1</v>
          </cell>
        </row>
        <row r="20013">
          <cell r="B20013" t="str">
            <v>AKAP1</v>
          </cell>
          <cell r="C20013">
            <v>8165</v>
          </cell>
          <cell r="D20013" t="str">
            <v>17q21-q23</v>
          </cell>
          <cell r="E20013" t="str">
            <v>A kinase (PRKA) anchor protein 1</v>
          </cell>
        </row>
        <row r="20014">
          <cell r="B20014" t="str">
            <v>GCS1</v>
          </cell>
          <cell r="C20014">
            <v>7841</v>
          </cell>
          <cell r="D20014" t="str">
            <v>2p13-p12</v>
          </cell>
          <cell r="E20014" t="str">
            <v>glucosidase I</v>
          </cell>
        </row>
        <row r="20015">
          <cell r="B20015" t="str">
            <v>LTBP4</v>
          </cell>
          <cell r="C20015">
            <v>8425</v>
          </cell>
          <cell r="D20015" t="str">
            <v>19q13.1-q13.2</v>
          </cell>
          <cell r="E20015" t="str">
            <v>latent transforming growth factor beta binding protein 4</v>
          </cell>
        </row>
        <row r="20016">
          <cell r="B20016" t="str">
            <v>LST1</v>
          </cell>
          <cell r="C20016">
            <v>7940</v>
          </cell>
          <cell r="D20016" t="str">
            <v>6p21.3</v>
          </cell>
          <cell r="E20016" t="str">
            <v>leukocyte specific transcript 1</v>
          </cell>
        </row>
        <row r="20017">
          <cell r="B20017" t="str">
            <v>RAD52</v>
          </cell>
          <cell r="C20017">
            <v>5893</v>
          </cell>
          <cell r="D20017" t="str">
            <v>12p13-p12.2</v>
          </cell>
          <cell r="E20017" t="str">
            <v>RAD52 homolog (S. cerevisiae)</v>
          </cell>
        </row>
        <row r="20018">
          <cell r="B20018" t="str">
            <v>NF1</v>
          </cell>
          <cell r="C20018">
            <v>4763</v>
          </cell>
          <cell r="D20018" t="str">
            <v>17q11.2</v>
          </cell>
          <cell r="E20018" t="str">
            <v>neurofibromin 1</v>
          </cell>
        </row>
        <row r="20019">
          <cell r="B20019" t="str">
            <v>SGCA</v>
          </cell>
          <cell r="C20019">
            <v>6442</v>
          </cell>
          <cell r="D20019" t="str">
            <v>17q21</v>
          </cell>
          <cell r="E20019" t="str">
            <v>sarcoglycan, alpha (50kDa dystrophin-associated glycoprotein)</v>
          </cell>
        </row>
        <row r="20020">
          <cell r="B20020" t="str">
            <v>KRT10</v>
          </cell>
          <cell r="C20020">
            <v>3858</v>
          </cell>
          <cell r="D20020" t="str">
            <v>17q21</v>
          </cell>
          <cell r="E20020" t="str">
            <v>keratin 10</v>
          </cell>
        </row>
        <row r="20021">
          <cell r="B20021" t="str">
            <v>KLHL20</v>
          </cell>
          <cell r="C20021">
            <v>27252</v>
          </cell>
          <cell r="D20021" t="str">
            <v>1q24.1-q24.3</v>
          </cell>
          <cell r="E20021" t="str">
            <v>kelch-like 20 (Drosophila)</v>
          </cell>
        </row>
        <row r="20022">
          <cell r="B20022" t="str">
            <v>KLHL20</v>
          </cell>
          <cell r="C20022">
            <v>27252</v>
          </cell>
          <cell r="D20022" t="str">
            <v>1q24.1-q24.3</v>
          </cell>
          <cell r="E20022" t="str">
            <v>kelch-like 20 (Drosophila)</v>
          </cell>
        </row>
        <row r="20023">
          <cell r="B20023" t="str">
            <v>PPARD</v>
          </cell>
          <cell r="C20023">
            <v>5467</v>
          </cell>
          <cell r="D20023" t="str">
            <v>6p21.2-p21.1</v>
          </cell>
          <cell r="E20023" t="str">
            <v>peroxisome proliferator-activated receptor delta</v>
          </cell>
        </row>
        <row r="20024">
          <cell r="B20024" t="str">
            <v>TACR1</v>
          </cell>
          <cell r="C20024">
            <v>6869</v>
          </cell>
          <cell r="D20024" t="str">
            <v>2p13.1</v>
          </cell>
          <cell r="E20024" t="str">
            <v>tachykinin receptor 1</v>
          </cell>
        </row>
        <row r="20025">
          <cell r="B20025" t="str">
            <v>FBXO9</v>
          </cell>
          <cell r="C20025">
            <v>26268</v>
          </cell>
          <cell r="D20025" t="str">
            <v>6p12.3-p11.2</v>
          </cell>
          <cell r="E20025" t="str">
            <v>F-box protein 9</v>
          </cell>
        </row>
        <row r="20026">
          <cell r="B20026" t="str">
            <v>ATG5</v>
          </cell>
          <cell r="C20026">
            <v>9474</v>
          </cell>
          <cell r="D20026" t="str">
            <v>6q21</v>
          </cell>
          <cell r="E20026" t="str">
            <v>ATG5 autophagy related 5 homolog (S. cerevisiae)</v>
          </cell>
        </row>
        <row r="20027">
          <cell r="B20027" t="str">
            <v>GPER</v>
          </cell>
          <cell r="C20027">
            <v>2852</v>
          </cell>
          <cell r="D20027" t="str">
            <v>7p22.3</v>
          </cell>
          <cell r="E20027" t="str">
            <v>G protein-coupled estrogen receptor 1</v>
          </cell>
        </row>
        <row r="20028">
          <cell r="B20028" t="str">
            <v>CAPN9</v>
          </cell>
          <cell r="C20028">
            <v>10753</v>
          </cell>
          <cell r="D20028" t="str">
            <v>1q42.11-q42.3</v>
          </cell>
          <cell r="E20028" t="str">
            <v>calpain 9</v>
          </cell>
        </row>
        <row r="20029">
          <cell r="B20029" t="str">
            <v>CCIN</v>
          </cell>
          <cell r="C20029">
            <v>881</v>
          </cell>
          <cell r="D20029" t="str">
            <v>9p13.3</v>
          </cell>
          <cell r="E20029" t="str">
            <v>calicin</v>
          </cell>
        </row>
        <row r="20030">
          <cell r="B20030" t="str">
            <v>TNFSF11</v>
          </cell>
          <cell r="C20030">
            <v>8600</v>
          </cell>
          <cell r="D20030" t="str">
            <v>13q14</v>
          </cell>
          <cell r="E20030" t="str">
            <v>tumor necrosis factor (ligand) superfamily, member 11</v>
          </cell>
        </row>
        <row r="20031">
          <cell r="B20031" t="str">
            <v>LAIR1</v>
          </cell>
          <cell r="C20031">
            <v>3903</v>
          </cell>
          <cell r="D20031" t="str">
            <v>19q13.4</v>
          </cell>
          <cell r="E20031" t="str">
            <v>leukocyte-associated immunoglobulin-like receptor 1</v>
          </cell>
        </row>
        <row r="20032">
          <cell r="B20032" t="str">
            <v>TTC3</v>
          </cell>
          <cell r="C20032">
            <v>7267</v>
          </cell>
          <cell r="D20032" t="str">
            <v>21q22.2</v>
          </cell>
          <cell r="E20032" t="str">
            <v>tetratricopeptide repeat domain 3</v>
          </cell>
        </row>
        <row r="20033">
          <cell r="B20033" t="str">
            <v>RPL13A</v>
          </cell>
          <cell r="C20033">
            <v>23521</v>
          </cell>
          <cell r="D20033" t="str">
            <v>19q13.3</v>
          </cell>
          <cell r="E20033" t="str">
            <v>ribosomal protein L13a</v>
          </cell>
        </row>
        <row r="20034">
          <cell r="B20034" t="str">
            <v>PLA2G6</v>
          </cell>
          <cell r="C20034">
            <v>8398</v>
          </cell>
          <cell r="D20034" t="str">
            <v>22q13.1</v>
          </cell>
          <cell r="E20034" t="str">
            <v>phospholipase A2, group VI (cytosolic, calcium-independent)</v>
          </cell>
        </row>
        <row r="20035">
          <cell r="B20035" t="str">
            <v>SNX3</v>
          </cell>
          <cell r="C20035">
            <v>8724</v>
          </cell>
          <cell r="D20035" t="str">
            <v>6q21</v>
          </cell>
          <cell r="E20035" t="str">
            <v>sorting nexin 3</v>
          </cell>
        </row>
        <row r="20036">
          <cell r="B20036" t="str">
            <v>ARID1A</v>
          </cell>
          <cell r="C20036">
            <v>8289</v>
          </cell>
          <cell r="D20036" t="str">
            <v>1p35.3</v>
          </cell>
          <cell r="E20036" t="str">
            <v>AT rich interactive domain 1A (SWI-like)</v>
          </cell>
        </row>
        <row r="20037">
          <cell r="B20037" t="str">
            <v>PCLO</v>
          </cell>
          <cell r="C20037">
            <v>27445</v>
          </cell>
          <cell r="D20037" t="str">
            <v>7q11.23-q21.3</v>
          </cell>
          <cell r="E20037" t="str">
            <v>piccolo (presynaptic cytomatrix protein)</v>
          </cell>
        </row>
        <row r="20038">
          <cell r="B20038" t="str">
            <v>EPHB2</v>
          </cell>
          <cell r="C20038">
            <v>2048</v>
          </cell>
          <cell r="D20038" t="str">
            <v>1p36.1-p35</v>
          </cell>
          <cell r="E20038" t="str">
            <v>EPH receptor B2</v>
          </cell>
        </row>
        <row r="20039">
          <cell r="B20039" t="str">
            <v>TTC39A</v>
          </cell>
          <cell r="C20039">
            <v>22996</v>
          </cell>
          <cell r="D20039" t="str">
            <v>1p32.3</v>
          </cell>
          <cell r="E20039" t="str">
            <v>tetratricopeptide repeat domain 39A</v>
          </cell>
        </row>
        <row r="20040">
          <cell r="B20040" t="str">
            <v>BCKDHB</v>
          </cell>
          <cell r="C20040">
            <v>594</v>
          </cell>
          <cell r="D20040" t="str">
            <v>6q13-q15</v>
          </cell>
          <cell r="E20040" t="str">
            <v>branched chain keto acid dehydrogenase E1, beta polypeptide</v>
          </cell>
        </row>
        <row r="20041">
          <cell r="B20041" t="str">
            <v>TNFRSF10D</v>
          </cell>
          <cell r="C20041">
            <v>8793</v>
          </cell>
          <cell r="D20041" t="str">
            <v>8p21</v>
          </cell>
          <cell r="E20041" t="str">
            <v>tumor necrosis factor receptor superfamily, member 10d, decoy with truncated death domain</v>
          </cell>
        </row>
        <row r="20042">
          <cell r="B20042" t="str">
            <v>FOXO3B</v>
          </cell>
          <cell r="C20042">
            <v>2310</v>
          </cell>
          <cell r="D20042" t="str">
            <v>17p11</v>
          </cell>
          <cell r="E20042" t="str">
            <v>forkhead box O3B pseudogene</v>
          </cell>
        </row>
        <row r="20043">
          <cell r="B20043" t="str">
            <v>EED</v>
          </cell>
          <cell r="C20043">
            <v>8726</v>
          </cell>
          <cell r="D20043" t="str">
            <v>11q14.2-q22.3</v>
          </cell>
          <cell r="E20043" t="str">
            <v>embryonic ectoderm development</v>
          </cell>
        </row>
        <row r="20044">
          <cell r="B20044">
            <v>38231</v>
          </cell>
          <cell r="C20044">
            <v>5414</v>
          </cell>
          <cell r="D20044" t="str">
            <v>17q22-q23</v>
          </cell>
          <cell r="E20044" t="str">
            <v>septin 4</v>
          </cell>
        </row>
        <row r="20045">
          <cell r="B20045" t="str">
            <v>GGA2</v>
          </cell>
          <cell r="C20045">
            <v>23062</v>
          </cell>
          <cell r="D20045" t="str">
            <v>16p12</v>
          </cell>
          <cell r="E20045" t="str">
            <v>golgi associated, gamma adaptin ear containing, ARF binding protein 2</v>
          </cell>
        </row>
        <row r="20046">
          <cell r="B20046" t="str">
            <v>CMKLR1</v>
          </cell>
          <cell r="C20046">
            <v>1240</v>
          </cell>
          <cell r="D20046" t="str">
            <v>12q24.1</v>
          </cell>
          <cell r="E20046" t="str">
            <v>chemokine-like receptor 1</v>
          </cell>
        </row>
        <row r="20047">
          <cell r="B20047" t="str">
            <v>LILRA1</v>
          </cell>
          <cell r="C20047">
            <v>11024</v>
          </cell>
          <cell r="D20047" t="str">
            <v>19q13.4</v>
          </cell>
          <cell r="E20047" t="str">
            <v>leukocyte immunoglobulin-like receptor, subfamily A (with TM domain), member 1</v>
          </cell>
        </row>
        <row r="20048">
          <cell r="B20048" t="str">
            <v>GLRA3</v>
          </cell>
          <cell r="C20048">
            <v>8001</v>
          </cell>
          <cell r="D20048" t="str">
            <v>4q33-q34</v>
          </cell>
          <cell r="E20048" t="str">
            <v>glycine receptor, alpha 3</v>
          </cell>
        </row>
        <row r="20049">
          <cell r="B20049" t="str">
            <v>KYNU</v>
          </cell>
          <cell r="C20049">
            <v>8942</v>
          </cell>
          <cell r="D20049" t="str">
            <v>2q22.2</v>
          </cell>
          <cell r="E20049" t="str">
            <v>kynureninase (L-kynurenine hydrolase)</v>
          </cell>
        </row>
        <row r="20050">
          <cell r="B20050" t="str">
            <v>KYNU</v>
          </cell>
          <cell r="C20050">
            <v>8942</v>
          </cell>
          <cell r="D20050" t="str">
            <v>2q22.2</v>
          </cell>
          <cell r="E20050" t="str">
            <v>kynureninase (L-kynurenine hydrolase)</v>
          </cell>
        </row>
        <row r="20051">
          <cell r="B20051" t="str">
            <v>TFPI</v>
          </cell>
          <cell r="C20051">
            <v>7035</v>
          </cell>
          <cell r="D20051" t="str">
            <v>2q32</v>
          </cell>
          <cell r="E20051" t="str">
            <v>tissue factor pathway inhibitor (lipoprotein-associated coagulation inhibitor)</v>
          </cell>
        </row>
        <row r="20052">
          <cell r="B20052" t="str">
            <v>TFPI</v>
          </cell>
          <cell r="C20052">
            <v>7035</v>
          </cell>
          <cell r="D20052" t="str">
            <v>2q32</v>
          </cell>
          <cell r="E20052" t="str">
            <v>tissue factor pathway inhibitor (lipoprotein-associated coagulation inhibitor)</v>
          </cell>
        </row>
        <row r="20053">
          <cell r="B20053" t="str">
            <v>IDS</v>
          </cell>
          <cell r="C20053">
            <v>3423</v>
          </cell>
          <cell r="D20053" t="str">
            <v>Xq28</v>
          </cell>
          <cell r="E20053" t="str">
            <v>iduronate 2-sulfatase</v>
          </cell>
        </row>
        <row r="20054">
          <cell r="B20054" t="str">
            <v>C21orf33</v>
          </cell>
          <cell r="C20054">
            <v>8209</v>
          </cell>
          <cell r="D20054" t="str">
            <v>21q22.3</v>
          </cell>
          <cell r="E20054" t="str">
            <v>chromosome 21 open reading frame 33</v>
          </cell>
        </row>
        <row r="20055">
          <cell r="B20055" t="str">
            <v>TFAP2A</v>
          </cell>
          <cell r="C20055">
            <v>7020</v>
          </cell>
          <cell r="D20055" t="str">
            <v>6p24</v>
          </cell>
          <cell r="E20055" t="str">
            <v>transcription factor AP-2 alpha (activating enhancer binding protein 2 alpha)</v>
          </cell>
        </row>
        <row r="20056">
          <cell r="B20056" t="str">
            <v>PPY</v>
          </cell>
          <cell r="C20056">
            <v>5539</v>
          </cell>
          <cell r="D20056" t="str">
            <v>17q21</v>
          </cell>
          <cell r="E20056" t="str">
            <v>pancreatic polypeptide</v>
          </cell>
        </row>
        <row r="20057">
          <cell r="B20057" t="str">
            <v>MAPK8</v>
          </cell>
          <cell r="C20057">
            <v>5599</v>
          </cell>
          <cell r="D20057" t="str">
            <v>10q11.22</v>
          </cell>
          <cell r="E20057" t="str">
            <v>mitogen-activated protein kinase 8</v>
          </cell>
        </row>
        <row r="20058">
          <cell r="B20058" t="str">
            <v>C16orf35</v>
          </cell>
          <cell r="C20058">
            <v>8131</v>
          </cell>
          <cell r="D20058" t="str">
            <v>16p13.3</v>
          </cell>
          <cell r="E20058" t="str">
            <v>chromosome 16 open reading frame 35</v>
          </cell>
        </row>
        <row r="20059">
          <cell r="B20059" t="str">
            <v>NKX2-1</v>
          </cell>
          <cell r="C20059">
            <v>7080</v>
          </cell>
          <cell r="D20059" t="str">
            <v>14q13</v>
          </cell>
          <cell r="E20059" t="str">
            <v>NK2 homeobox 1</v>
          </cell>
        </row>
        <row r="20060">
          <cell r="B20060" t="str">
            <v>PCDHA12</v>
          </cell>
          <cell r="C20060">
            <v>56137</v>
          </cell>
          <cell r="D20060" t="str">
            <v>5q31</v>
          </cell>
          <cell r="E20060" t="str">
            <v>protocadherin alpha 12</v>
          </cell>
        </row>
        <row r="20061">
          <cell r="B20061" t="str">
            <v>PTPRR</v>
          </cell>
          <cell r="C20061">
            <v>5801</v>
          </cell>
          <cell r="D20061" t="str">
            <v>12q15</v>
          </cell>
          <cell r="E20061" t="str">
            <v>protein tyrosine phosphatase, receptor type, R</v>
          </cell>
        </row>
        <row r="20062">
          <cell r="B20062" t="str">
            <v>RGPD5</v>
          </cell>
          <cell r="C20062">
            <v>84220</v>
          </cell>
          <cell r="D20062" t="str">
            <v>2q13</v>
          </cell>
          <cell r="E20062" t="str">
            <v>RANBP2-like and GRIP domain containing 5</v>
          </cell>
        </row>
        <row r="20063">
          <cell r="B20063" t="str">
            <v>SOAT2</v>
          </cell>
          <cell r="C20063">
            <v>8435</v>
          </cell>
          <cell r="D20063" t="str">
            <v>12q13.13</v>
          </cell>
          <cell r="E20063" t="str">
            <v>sterol O-acyltransferase 2</v>
          </cell>
        </row>
        <row r="20064">
          <cell r="B20064" t="str">
            <v>AGPAT2</v>
          </cell>
          <cell r="C20064">
            <v>10555</v>
          </cell>
          <cell r="D20064" t="str">
            <v>9q34.3</v>
          </cell>
          <cell r="E20064" t="str">
            <v>1-acylglycerol-3-phosphate O-acyltransferase 2 (lysophosphatidic acid acyltransferase, beta)</v>
          </cell>
        </row>
        <row r="20065">
          <cell r="B20065" t="str">
            <v>NA</v>
          </cell>
          <cell r="C20065" t="str">
            <v>NA</v>
          </cell>
          <cell r="D20065" t="str">
            <v>NA</v>
          </cell>
          <cell r="E20065" t="str">
            <v>NA</v>
          </cell>
        </row>
        <row r="20066">
          <cell r="B20066" t="str">
            <v>MASP1</v>
          </cell>
          <cell r="C20066">
            <v>5648</v>
          </cell>
          <cell r="D20066" t="str">
            <v>3q27-q28</v>
          </cell>
          <cell r="E20066" t="str">
            <v>mannan-binding lectin serine peptidase 1 (C4/C2 activating component of Ra-reactive factor)</v>
          </cell>
        </row>
        <row r="20067">
          <cell r="B20067" t="str">
            <v>USP15</v>
          </cell>
          <cell r="C20067">
            <v>9958</v>
          </cell>
          <cell r="D20067" t="str">
            <v>12q14</v>
          </cell>
          <cell r="E20067" t="str">
            <v>ubiquitin specific peptidase 15</v>
          </cell>
        </row>
        <row r="20068">
          <cell r="B20068" t="str">
            <v>LPO</v>
          </cell>
          <cell r="C20068">
            <v>4025</v>
          </cell>
          <cell r="D20068" t="str">
            <v>17q23.1</v>
          </cell>
          <cell r="E20068" t="str">
            <v>lactoperoxidase</v>
          </cell>
        </row>
        <row r="20069">
          <cell r="B20069" t="str">
            <v>NRTN</v>
          </cell>
          <cell r="C20069">
            <v>4902</v>
          </cell>
          <cell r="D20069" t="str">
            <v>19p13.3</v>
          </cell>
          <cell r="E20069" t="str">
            <v>neurturin</v>
          </cell>
        </row>
        <row r="20070">
          <cell r="B20070" t="str">
            <v>DLG4</v>
          </cell>
          <cell r="C20070">
            <v>1742</v>
          </cell>
          <cell r="D20070" t="str">
            <v>17p13.1</v>
          </cell>
          <cell r="E20070" t="str">
            <v>discs, large homolog 4 (Drosophila)</v>
          </cell>
        </row>
        <row r="20071">
          <cell r="B20071" t="str">
            <v>UBE4B</v>
          </cell>
          <cell r="C20071">
            <v>10277</v>
          </cell>
          <cell r="D20071" t="str">
            <v>1p36.3</v>
          </cell>
          <cell r="E20071" t="str">
            <v>ubiquitination factor E4B (UFD2 homolog, yeast)</v>
          </cell>
        </row>
        <row r="20072">
          <cell r="B20072" t="str">
            <v>SLC25A16</v>
          </cell>
          <cell r="C20072">
            <v>8034</v>
          </cell>
          <cell r="D20072" t="str">
            <v>10q21.3</v>
          </cell>
          <cell r="E20072" t="str">
            <v>solute carrier family 25 (mitochondrial carrier; Graves disease autoantigen), member 16</v>
          </cell>
        </row>
        <row r="20073">
          <cell r="B20073" t="str">
            <v>CPT1A</v>
          </cell>
          <cell r="C20073">
            <v>1374</v>
          </cell>
          <cell r="D20073" t="str">
            <v>11q13.1-q13.2</v>
          </cell>
          <cell r="E20073" t="str">
            <v>carnitine palmitoyltransferase 1A (liver)</v>
          </cell>
        </row>
        <row r="20074">
          <cell r="B20074" t="str">
            <v>CPT1A</v>
          </cell>
          <cell r="C20074">
            <v>1374</v>
          </cell>
          <cell r="D20074" t="str">
            <v>11q13.1-q13.2</v>
          </cell>
          <cell r="E20074" t="str">
            <v>carnitine palmitoyltransferase 1A (liver)</v>
          </cell>
        </row>
        <row r="20075">
          <cell r="B20075" t="str">
            <v>CLDN14</v>
          </cell>
          <cell r="C20075">
            <v>23562</v>
          </cell>
          <cell r="D20075" t="str">
            <v>21q22.3</v>
          </cell>
          <cell r="E20075" t="str">
            <v>claudin 14</v>
          </cell>
        </row>
        <row r="20076">
          <cell r="B20076" t="str">
            <v>KLRC4</v>
          </cell>
          <cell r="C20076">
            <v>8302</v>
          </cell>
          <cell r="D20076" t="str">
            <v>12p13.2-p12.3</v>
          </cell>
          <cell r="E20076" t="str">
            <v>killer cell lectin-like receptor subfamily C, member 4</v>
          </cell>
        </row>
        <row r="20077">
          <cell r="B20077" t="str">
            <v>CACYBP</v>
          </cell>
          <cell r="C20077">
            <v>27101</v>
          </cell>
          <cell r="D20077" t="str">
            <v>1q24-q25</v>
          </cell>
          <cell r="E20077" t="str">
            <v>calcyclin binding protein</v>
          </cell>
        </row>
        <row r="20078">
          <cell r="B20078" t="str">
            <v>SLC43A3</v>
          </cell>
          <cell r="C20078">
            <v>29015</v>
          </cell>
          <cell r="D20078" t="str">
            <v>11q11</v>
          </cell>
          <cell r="E20078" t="str">
            <v>solute carrier family 43, member 3</v>
          </cell>
        </row>
        <row r="20079">
          <cell r="B20079" t="str">
            <v>SPPL2B</v>
          </cell>
          <cell r="C20079">
            <v>56928</v>
          </cell>
          <cell r="D20079" t="str">
            <v>19p13.3</v>
          </cell>
          <cell r="E20079" t="str">
            <v>signal peptide peptidase-like 2B</v>
          </cell>
        </row>
        <row r="20080">
          <cell r="B20080" t="str">
            <v>MID1</v>
          </cell>
          <cell r="C20080">
            <v>4281</v>
          </cell>
          <cell r="D20080" t="str">
            <v>Xp22</v>
          </cell>
          <cell r="E20080" t="str">
            <v>midline 1 (Opitz/BBB syndrome)</v>
          </cell>
        </row>
        <row r="20081">
          <cell r="B20081" t="str">
            <v>WWOX</v>
          </cell>
          <cell r="C20081">
            <v>51741</v>
          </cell>
          <cell r="D20081" t="str">
            <v>16q23.3-q24.1</v>
          </cell>
          <cell r="E20081" t="str">
            <v>WW domain containing oxidoreductase</v>
          </cell>
        </row>
        <row r="20082">
          <cell r="B20082" t="str">
            <v>ZNF257</v>
          </cell>
          <cell r="C20082">
            <v>113835</v>
          </cell>
          <cell r="D20082" t="str">
            <v>19q13</v>
          </cell>
          <cell r="E20082" t="str">
            <v>zinc finger protein 257</v>
          </cell>
        </row>
        <row r="20083">
          <cell r="B20083" t="str">
            <v>NA</v>
          </cell>
          <cell r="C20083" t="str">
            <v>NA</v>
          </cell>
          <cell r="D20083" t="str">
            <v>NA</v>
          </cell>
          <cell r="E20083" t="str">
            <v>NA</v>
          </cell>
        </row>
        <row r="20084">
          <cell r="B20084" t="str">
            <v>NA</v>
          </cell>
          <cell r="C20084" t="str">
            <v>NA</v>
          </cell>
          <cell r="D20084" t="str">
            <v>NA</v>
          </cell>
          <cell r="E20084" t="str">
            <v>NA</v>
          </cell>
        </row>
        <row r="20085">
          <cell r="B20085" t="str">
            <v>CFDP1</v>
          </cell>
          <cell r="C20085">
            <v>10428</v>
          </cell>
          <cell r="D20085" t="str">
            <v>16q22.2-q22.3</v>
          </cell>
          <cell r="E20085" t="str">
            <v>craniofacial development protein 1</v>
          </cell>
        </row>
        <row r="20086">
          <cell r="B20086" t="str">
            <v>PTGIS</v>
          </cell>
          <cell r="C20086">
            <v>5740</v>
          </cell>
          <cell r="D20086" t="str">
            <v>20q13.13</v>
          </cell>
          <cell r="E20086" t="str">
            <v>prostaglandin I2 (prostacyclin) synthase</v>
          </cell>
        </row>
        <row r="20087">
          <cell r="B20087" t="str">
            <v>NA</v>
          </cell>
          <cell r="C20087" t="str">
            <v>NA</v>
          </cell>
          <cell r="D20087" t="str">
            <v>NA</v>
          </cell>
          <cell r="E20087" t="str">
            <v>NA</v>
          </cell>
        </row>
        <row r="20088">
          <cell r="B20088" t="str">
            <v>FEZ2</v>
          </cell>
          <cell r="C20088">
            <v>9637</v>
          </cell>
          <cell r="D20088" t="str">
            <v>2p21</v>
          </cell>
          <cell r="E20088" t="str">
            <v>fasciculation and elongation protein zeta 2 (zygin II)</v>
          </cell>
        </row>
        <row r="20089">
          <cell r="B20089" t="str">
            <v>TRIM5</v>
          </cell>
          <cell r="C20089">
            <v>85363</v>
          </cell>
          <cell r="D20089" t="str">
            <v>11p15</v>
          </cell>
          <cell r="E20089" t="str">
            <v>tripartite motif-containing 5</v>
          </cell>
        </row>
        <row r="20090">
          <cell r="B20090" t="str">
            <v>RNF24</v>
          </cell>
          <cell r="C20090">
            <v>11237</v>
          </cell>
          <cell r="D20090" t="str">
            <v>20p13-p12.1</v>
          </cell>
          <cell r="E20090" t="str">
            <v>ring finger protein 24</v>
          </cell>
        </row>
        <row r="20091">
          <cell r="B20091" t="str">
            <v>PMS2L11</v>
          </cell>
          <cell r="C20091">
            <v>441263</v>
          </cell>
          <cell r="D20091" t="str">
            <v>7q11.23</v>
          </cell>
          <cell r="E20091" t="str">
            <v>postmeiotic segregation increased 2-like 11 pseudogene</v>
          </cell>
        </row>
        <row r="20092">
          <cell r="B20092" t="str">
            <v>CASP10</v>
          </cell>
          <cell r="C20092">
            <v>843</v>
          </cell>
          <cell r="D20092" t="str">
            <v>2q33-q34</v>
          </cell>
          <cell r="E20092" t="str">
            <v>caspase 10, apoptosis-related cysteine peptidase</v>
          </cell>
        </row>
        <row r="20093">
          <cell r="B20093" t="str">
            <v>ZC3H15</v>
          </cell>
          <cell r="C20093">
            <v>55854</v>
          </cell>
          <cell r="D20093" t="str">
            <v>2q32.1</v>
          </cell>
          <cell r="E20093" t="str">
            <v>zinc finger CCCH-type containing 15</v>
          </cell>
        </row>
        <row r="20094">
          <cell r="B20094" t="str">
            <v>AGGF1</v>
          </cell>
          <cell r="C20094">
            <v>55109</v>
          </cell>
          <cell r="D20094" t="str">
            <v>5q13.3</v>
          </cell>
          <cell r="E20094" t="str">
            <v>angiogenic factor with G patch and FHA domains 1</v>
          </cell>
        </row>
        <row r="20095">
          <cell r="B20095" t="str">
            <v>C1orf217</v>
          </cell>
          <cell r="C20095">
            <v>84719</v>
          </cell>
          <cell r="D20095" t="str">
            <v>1q32.1</v>
          </cell>
          <cell r="E20095" t="str">
            <v>chromosome 1 open reading frame 217</v>
          </cell>
        </row>
        <row r="20096">
          <cell r="B20096" t="str">
            <v>LDHAL6B</v>
          </cell>
          <cell r="C20096">
            <v>92483</v>
          </cell>
          <cell r="D20096" t="str">
            <v>15q22.2</v>
          </cell>
          <cell r="E20096" t="str">
            <v>lactate dehydrogenase A-like 6B</v>
          </cell>
        </row>
        <row r="20097">
          <cell r="B20097" t="str">
            <v>ITSN1</v>
          </cell>
          <cell r="C20097">
            <v>6453</v>
          </cell>
          <cell r="D20097" t="str">
            <v>21q22.1-q22.2</v>
          </cell>
          <cell r="E20097" t="str">
            <v>intersectin 1 (SH3 domain protein)</v>
          </cell>
        </row>
        <row r="20098">
          <cell r="B20098" t="str">
            <v>R3HDM1</v>
          </cell>
          <cell r="C20098">
            <v>23518</v>
          </cell>
          <cell r="D20098" t="str">
            <v>2q21.3</v>
          </cell>
          <cell r="E20098" t="str">
            <v>R3H domain containing 1</v>
          </cell>
        </row>
        <row r="20099">
          <cell r="B20099" t="str">
            <v>SPINT2</v>
          </cell>
          <cell r="C20099">
            <v>10653</v>
          </cell>
          <cell r="D20099" t="str">
            <v>19q13.1</v>
          </cell>
          <cell r="E20099" t="str">
            <v>serine peptidase inhibitor, Kunitz type, 2</v>
          </cell>
        </row>
        <row r="20100">
          <cell r="B20100" t="str">
            <v>CLIP1</v>
          </cell>
          <cell r="C20100">
            <v>6249</v>
          </cell>
          <cell r="D20100" t="str">
            <v>12q24.3</v>
          </cell>
          <cell r="E20100" t="str">
            <v>CAP-GLY domain containing linker protein 1</v>
          </cell>
        </row>
        <row r="20101">
          <cell r="B20101" t="str">
            <v>NA</v>
          </cell>
          <cell r="C20101" t="str">
            <v>NA</v>
          </cell>
          <cell r="D20101" t="str">
            <v>NA</v>
          </cell>
          <cell r="E20101" t="str">
            <v>NA</v>
          </cell>
        </row>
        <row r="20102">
          <cell r="B20102" t="str">
            <v>ARL17P1</v>
          </cell>
          <cell r="C20102">
            <v>51326</v>
          </cell>
          <cell r="D20102" t="str">
            <v>17q21.32</v>
          </cell>
          <cell r="E20102" t="str">
            <v>ADP-ribosylation factor-like 17 pseudogene 1</v>
          </cell>
        </row>
        <row r="20103">
          <cell r="B20103" t="str">
            <v>HMG20B</v>
          </cell>
          <cell r="C20103">
            <v>10362</v>
          </cell>
          <cell r="D20103" t="str">
            <v>19p13.3</v>
          </cell>
          <cell r="E20103" t="str">
            <v>high-mobility group 20B</v>
          </cell>
        </row>
        <row r="20104">
          <cell r="B20104" t="str">
            <v>NECAB3</v>
          </cell>
          <cell r="C20104">
            <v>63941</v>
          </cell>
          <cell r="D20104" t="str">
            <v>20q11.22</v>
          </cell>
          <cell r="E20104" t="str">
            <v>N-terminal EF-hand calcium binding protein 3</v>
          </cell>
        </row>
        <row r="20105">
          <cell r="B20105" t="str">
            <v>PAK7</v>
          </cell>
          <cell r="C20105">
            <v>57144</v>
          </cell>
          <cell r="D20105" t="str">
            <v>20p12</v>
          </cell>
          <cell r="E20105" t="str">
            <v>p21 protein (Cdc42/Rac)-activated kinase 7</v>
          </cell>
        </row>
        <row r="20106">
          <cell r="B20106" t="str">
            <v>PNLIPRP1</v>
          </cell>
          <cell r="C20106">
            <v>5407</v>
          </cell>
          <cell r="D20106" t="str">
            <v>10q25.3</v>
          </cell>
          <cell r="E20106" t="str">
            <v>pancreatic lipase-related protein 1</v>
          </cell>
        </row>
        <row r="20107">
          <cell r="B20107" t="str">
            <v>NA</v>
          </cell>
          <cell r="C20107">
            <v>84754</v>
          </cell>
          <cell r="D20107" t="str">
            <v>NA</v>
          </cell>
          <cell r="E20107" t="str">
            <v>NA</v>
          </cell>
        </row>
        <row r="20108">
          <cell r="B20108" t="str">
            <v>EMR3</v>
          </cell>
          <cell r="C20108">
            <v>84658</v>
          </cell>
          <cell r="D20108" t="str">
            <v>19p13.1</v>
          </cell>
          <cell r="E20108" t="str">
            <v>egf-like module containing, mucin-like, hormone receptor-like 3</v>
          </cell>
        </row>
        <row r="20109">
          <cell r="B20109" t="str">
            <v>CYP3A4</v>
          </cell>
          <cell r="C20109">
            <v>1576</v>
          </cell>
          <cell r="D20109" t="str">
            <v>7q21.1</v>
          </cell>
          <cell r="E20109" t="str">
            <v>cytochrome P450, family 3, subfamily A, polypeptide 4</v>
          </cell>
        </row>
        <row r="20110">
          <cell r="B20110" t="str">
            <v>CALCA</v>
          </cell>
          <cell r="C20110">
            <v>796</v>
          </cell>
          <cell r="D20110" t="str">
            <v>11p15.2-p15.1</v>
          </cell>
          <cell r="E20110" t="str">
            <v>calcitonin-related polypeptide alpha</v>
          </cell>
        </row>
        <row r="20111">
          <cell r="B20111" t="str">
            <v>CALCA</v>
          </cell>
          <cell r="C20111">
            <v>796</v>
          </cell>
          <cell r="D20111" t="str">
            <v>11p15.2-p15.1</v>
          </cell>
          <cell r="E20111" t="str">
            <v>calcitonin-related polypeptide alpha</v>
          </cell>
        </row>
        <row r="20112">
          <cell r="B20112" t="str">
            <v>NPY2R</v>
          </cell>
          <cell r="C20112">
            <v>4887</v>
          </cell>
          <cell r="D20112" t="str">
            <v>4q31</v>
          </cell>
          <cell r="E20112" t="str">
            <v>neuropeptide Y receptor Y2</v>
          </cell>
        </row>
        <row r="20113">
          <cell r="B20113" t="str">
            <v>NPY2R</v>
          </cell>
          <cell r="C20113">
            <v>4887</v>
          </cell>
          <cell r="D20113" t="str">
            <v>4q31</v>
          </cell>
          <cell r="E20113" t="str">
            <v>neuropeptide Y receptor Y2</v>
          </cell>
        </row>
        <row r="20114">
          <cell r="B20114" t="str">
            <v>LGALS8</v>
          </cell>
          <cell r="C20114">
            <v>3964</v>
          </cell>
          <cell r="D20114" t="str">
            <v>1q42-q43</v>
          </cell>
          <cell r="E20114" t="str">
            <v>lectin, galactoside-binding, soluble, 8</v>
          </cell>
        </row>
        <row r="20115">
          <cell r="B20115" t="str">
            <v>LGALS8</v>
          </cell>
          <cell r="C20115">
            <v>3964</v>
          </cell>
          <cell r="D20115" t="str">
            <v>1q42-q43</v>
          </cell>
          <cell r="E20115" t="str">
            <v>lectin, galactoside-binding, soluble, 8</v>
          </cell>
        </row>
        <row r="20116">
          <cell r="B20116" t="str">
            <v>TRAM1</v>
          </cell>
          <cell r="C20116">
            <v>23471</v>
          </cell>
          <cell r="D20116" t="str">
            <v>8q13.3</v>
          </cell>
          <cell r="E20116" t="str">
            <v>translocation associated membrane protein 1</v>
          </cell>
        </row>
        <row r="20117">
          <cell r="B20117" t="str">
            <v>MAX</v>
          </cell>
          <cell r="C20117">
            <v>4149</v>
          </cell>
          <cell r="D20117" t="str">
            <v>14q23</v>
          </cell>
          <cell r="E20117" t="str">
            <v>MYC associated factor X</v>
          </cell>
        </row>
        <row r="20118">
          <cell r="B20118" t="str">
            <v>CA12</v>
          </cell>
          <cell r="C20118">
            <v>771</v>
          </cell>
          <cell r="D20118" t="str">
            <v>15q22</v>
          </cell>
          <cell r="E20118" t="str">
            <v>carbonic anhydrase XII</v>
          </cell>
        </row>
        <row r="20119">
          <cell r="B20119" t="str">
            <v>DTNA</v>
          </cell>
          <cell r="C20119">
            <v>1837</v>
          </cell>
          <cell r="D20119" t="str">
            <v>18q12</v>
          </cell>
          <cell r="E20119" t="str">
            <v>dystrobrevin, alpha</v>
          </cell>
        </row>
        <row r="20120">
          <cell r="B20120" t="str">
            <v>TUB</v>
          </cell>
          <cell r="C20120">
            <v>7275</v>
          </cell>
          <cell r="D20120" t="str">
            <v>11p15.5</v>
          </cell>
          <cell r="E20120" t="str">
            <v>tubby homolog (mouse)</v>
          </cell>
        </row>
        <row r="20121">
          <cell r="B20121" t="str">
            <v>SLC4A4</v>
          </cell>
          <cell r="C20121">
            <v>8671</v>
          </cell>
          <cell r="D20121" t="str">
            <v>4q21</v>
          </cell>
          <cell r="E20121" t="str">
            <v>solute carrier family 4, sodium bicarbonate cotransporter, member 4</v>
          </cell>
        </row>
        <row r="20122">
          <cell r="B20122" t="str">
            <v>SLC4A4</v>
          </cell>
          <cell r="C20122">
            <v>8671</v>
          </cell>
          <cell r="D20122" t="str">
            <v>4q21</v>
          </cell>
          <cell r="E20122" t="str">
            <v>solute carrier family 4, sodium bicarbonate cotransporter, member 4</v>
          </cell>
        </row>
        <row r="20123">
          <cell r="B20123" t="str">
            <v>ITPK1</v>
          </cell>
          <cell r="C20123">
            <v>3705</v>
          </cell>
          <cell r="D20123" t="str">
            <v>14q31</v>
          </cell>
          <cell r="E20123" t="str">
            <v>inositol 1,3,4-triphosphate 5/6 kinase</v>
          </cell>
        </row>
        <row r="20124">
          <cell r="B20124" t="str">
            <v>ARHGEF12</v>
          </cell>
          <cell r="C20124">
            <v>23365</v>
          </cell>
          <cell r="D20124" t="str">
            <v>11q23.3</v>
          </cell>
          <cell r="E20124" t="str">
            <v>Rho guanine nucleotide exchange factor (GEF) 12</v>
          </cell>
        </row>
        <row r="20125">
          <cell r="B20125" t="str">
            <v>CDC14A</v>
          </cell>
          <cell r="C20125">
            <v>8556</v>
          </cell>
          <cell r="D20125" t="str">
            <v>1p21</v>
          </cell>
          <cell r="E20125" t="str">
            <v>CDC14 cell division cycle 14 homolog A (S. cerevisiae)</v>
          </cell>
        </row>
        <row r="20126">
          <cell r="B20126" t="str">
            <v>CDC14A</v>
          </cell>
          <cell r="C20126">
            <v>8556</v>
          </cell>
          <cell r="D20126" t="str">
            <v>1p21</v>
          </cell>
          <cell r="E20126" t="str">
            <v>CDC14 cell division cycle 14 homolog A (S. cerevisiae)</v>
          </cell>
        </row>
        <row r="20127">
          <cell r="B20127" t="str">
            <v>IL5RA</v>
          </cell>
          <cell r="C20127">
            <v>3568</v>
          </cell>
          <cell r="D20127" t="str">
            <v>3p26-p24</v>
          </cell>
          <cell r="E20127" t="str">
            <v>interleukin 5 receptor, alpha</v>
          </cell>
        </row>
        <row r="20128">
          <cell r="B20128" t="str">
            <v>ONECUT1</v>
          </cell>
          <cell r="C20128">
            <v>3175</v>
          </cell>
          <cell r="D20128" t="str">
            <v>15q21.1-q21.2</v>
          </cell>
          <cell r="E20128" t="str">
            <v>one cut homeobox 1</v>
          </cell>
        </row>
        <row r="20129">
          <cell r="B20129" t="str">
            <v>EPB42</v>
          </cell>
          <cell r="C20129">
            <v>2038</v>
          </cell>
          <cell r="D20129" t="str">
            <v>15q15-q21</v>
          </cell>
          <cell r="E20129" t="str">
            <v>erythrocyte membrane protein band 4.2</v>
          </cell>
        </row>
        <row r="20130">
          <cell r="B20130" t="str">
            <v>HLA-DQB1</v>
          </cell>
          <cell r="C20130">
            <v>3119</v>
          </cell>
          <cell r="D20130" t="str">
            <v>6p21.3</v>
          </cell>
          <cell r="E20130" t="str">
            <v>major histocompatibility complex, class II, DQ beta 1</v>
          </cell>
        </row>
        <row r="20131">
          <cell r="B20131" t="str">
            <v>LOC100129624</v>
          </cell>
          <cell r="C20131">
            <v>100129624</v>
          </cell>
          <cell r="D20131" t="str">
            <v>1p35.3</v>
          </cell>
          <cell r="E20131" t="str">
            <v>hypothetical LOC100129624</v>
          </cell>
        </row>
        <row r="20132">
          <cell r="B20132" t="str">
            <v>DDR1</v>
          </cell>
          <cell r="C20132">
            <v>780</v>
          </cell>
          <cell r="D20132" t="str">
            <v>6p21.3</v>
          </cell>
          <cell r="E20132" t="str">
            <v>discoidin domain receptor tyrosine kinase 1</v>
          </cell>
        </row>
        <row r="20133">
          <cell r="B20133" t="str">
            <v>DLGAP1</v>
          </cell>
          <cell r="C20133">
            <v>9229</v>
          </cell>
          <cell r="D20133" t="str">
            <v>18p11.3</v>
          </cell>
          <cell r="E20133" t="str">
            <v>discs, large (Drosophila) homolog-associated protein 1</v>
          </cell>
        </row>
        <row r="20134">
          <cell r="B20134" t="str">
            <v>RGN</v>
          </cell>
          <cell r="C20134">
            <v>9104</v>
          </cell>
          <cell r="D20134" t="str">
            <v>Xp11.3</v>
          </cell>
          <cell r="E20134" t="str">
            <v>regucalcin (senescence marker protein-30)</v>
          </cell>
        </row>
        <row r="20135">
          <cell r="B20135" t="str">
            <v>MLX</v>
          </cell>
          <cell r="C20135">
            <v>6945</v>
          </cell>
          <cell r="D20135" t="str">
            <v>17q21.1</v>
          </cell>
          <cell r="E20135" t="str">
            <v>MAX-like protein X</v>
          </cell>
        </row>
        <row r="20136">
          <cell r="B20136" t="str">
            <v>EPHB1</v>
          </cell>
          <cell r="C20136">
            <v>2047</v>
          </cell>
          <cell r="D20136" t="str">
            <v>3q21-q23</v>
          </cell>
          <cell r="E20136" t="str">
            <v>EPH receptor B1</v>
          </cell>
        </row>
        <row r="20137">
          <cell r="B20137" t="str">
            <v>LYN</v>
          </cell>
          <cell r="C20137">
            <v>4067</v>
          </cell>
          <cell r="D20137" t="str">
            <v>8q13</v>
          </cell>
          <cell r="E20137" t="str">
            <v>v-yes-1 Yamaguchi sarcoma viral related oncogene homolog</v>
          </cell>
        </row>
        <row r="20138">
          <cell r="B20138" t="str">
            <v>HGF</v>
          </cell>
          <cell r="C20138">
            <v>3082</v>
          </cell>
          <cell r="D20138" t="str">
            <v>7q21.1</v>
          </cell>
          <cell r="E20138" t="str">
            <v>hepatocyte growth factor (hepapoietin A; scatter factor)</v>
          </cell>
        </row>
        <row r="20139">
          <cell r="B20139" t="str">
            <v>NOTCH2</v>
          </cell>
          <cell r="C20139">
            <v>4853</v>
          </cell>
          <cell r="D20139" t="str">
            <v>1p13-p11</v>
          </cell>
          <cell r="E20139" t="str">
            <v>Notch homolog 2 (Drosophila)</v>
          </cell>
        </row>
        <row r="20140">
          <cell r="B20140" t="str">
            <v>DAB2</v>
          </cell>
          <cell r="C20140">
            <v>1601</v>
          </cell>
          <cell r="D20140" t="str">
            <v>5p13</v>
          </cell>
          <cell r="E20140" t="str">
            <v>disabled homolog 2, mitogen-responsive phosphoprotein (Drosophila)</v>
          </cell>
        </row>
        <row r="20141">
          <cell r="B20141" t="str">
            <v>PSIP1</v>
          </cell>
          <cell r="C20141">
            <v>11168</v>
          </cell>
          <cell r="D20141" t="str">
            <v>9p22.3</v>
          </cell>
          <cell r="E20141" t="str">
            <v>PC4 and SFRS1 interacting protein 1</v>
          </cell>
        </row>
        <row r="20142">
          <cell r="B20142" t="str">
            <v>PSMA1</v>
          </cell>
          <cell r="C20142">
            <v>5682</v>
          </cell>
          <cell r="D20142" t="str">
            <v>11p15.1</v>
          </cell>
          <cell r="E20142" t="str">
            <v>proteasome (prosome, macropain) subunit, alpha type, 1</v>
          </cell>
        </row>
        <row r="20143">
          <cell r="B20143" t="str">
            <v>TRIP11</v>
          </cell>
          <cell r="C20143">
            <v>9321</v>
          </cell>
          <cell r="D20143" t="str">
            <v>14q31-q32</v>
          </cell>
          <cell r="E20143" t="str">
            <v>thyroid hormone receptor interactor 11</v>
          </cell>
        </row>
        <row r="20144">
          <cell r="B20144" t="str">
            <v>GRB7</v>
          </cell>
          <cell r="C20144">
            <v>2886</v>
          </cell>
          <cell r="D20144" t="str">
            <v>17q12</v>
          </cell>
          <cell r="E20144" t="str">
            <v>growth factor receptor-bound protein 7</v>
          </cell>
        </row>
        <row r="20145">
          <cell r="B20145" t="str">
            <v>DLC1</v>
          </cell>
          <cell r="C20145">
            <v>10395</v>
          </cell>
          <cell r="D20145" t="str">
            <v>8p22</v>
          </cell>
          <cell r="E20145" t="str">
            <v>deleted in liver cancer 1</v>
          </cell>
        </row>
        <row r="20146">
          <cell r="B20146" t="str">
            <v>NCR3</v>
          </cell>
          <cell r="C20146">
            <v>259197</v>
          </cell>
          <cell r="D20146" t="str">
            <v>6p21.3</v>
          </cell>
          <cell r="E20146" t="str">
            <v>natural cytotoxicity triggering receptor 3</v>
          </cell>
        </row>
        <row r="20147">
          <cell r="B20147" t="str">
            <v>CYR61</v>
          </cell>
          <cell r="C20147">
            <v>3491</v>
          </cell>
          <cell r="D20147" t="str">
            <v>1p31-p22</v>
          </cell>
          <cell r="E20147" t="str">
            <v>cysteine-rich, angiogenic inducer, 61</v>
          </cell>
        </row>
        <row r="20148">
          <cell r="B20148" t="str">
            <v>CSE1L</v>
          </cell>
          <cell r="C20148">
            <v>1434</v>
          </cell>
          <cell r="D20148" t="str">
            <v>20q13</v>
          </cell>
          <cell r="E20148" t="str">
            <v>CSE1 chromosome segregation 1-like (yeast)</v>
          </cell>
        </row>
        <row r="20149">
          <cell r="B20149" t="str">
            <v>CSE1L</v>
          </cell>
          <cell r="C20149">
            <v>1434</v>
          </cell>
          <cell r="D20149" t="str">
            <v>20q13</v>
          </cell>
          <cell r="E20149" t="str">
            <v>CSE1 chromosome segregation 1-like (yeast)</v>
          </cell>
        </row>
        <row r="20150">
          <cell r="B20150" t="str">
            <v>NF2</v>
          </cell>
          <cell r="C20150">
            <v>4771</v>
          </cell>
          <cell r="D20150" t="str">
            <v>22q12.2</v>
          </cell>
          <cell r="E20150" t="str">
            <v>neurofibromin 2 (merlin)</v>
          </cell>
        </row>
        <row r="20151">
          <cell r="B20151" t="str">
            <v>TMCO1</v>
          </cell>
          <cell r="C20151">
            <v>54499</v>
          </cell>
          <cell r="D20151" t="str">
            <v>1q22-q25</v>
          </cell>
          <cell r="E20151" t="str">
            <v>transmembrane and coiled-coil domains 1</v>
          </cell>
        </row>
        <row r="20152">
          <cell r="B20152" t="str">
            <v>CNGB1</v>
          </cell>
          <cell r="C20152">
            <v>1258</v>
          </cell>
          <cell r="D20152" t="str">
            <v>16q13</v>
          </cell>
          <cell r="E20152" t="str">
            <v>cyclic nucleotide gated channel beta 1</v>
          </cell>
        </row>
        <row r="20153">
          <cell r="B20153" t="str">
            <v>CACNA1A</v>
          </cell>
          <cell r="C20153">
            <v>773</v>
          </cell>
          <cell r="D20153" t="str">
            <v>19p13.2-p13.1</v>
          </cell>
          <cell r="E20153" t="str">
            <v>calcium channel, voltage-dependent, P/Q type, alpha 1A subunit</v>
          </cell>
        </row>
        <row r="20154">
          <cell r="B20154" t="str">
            <v>PPARA</v>
          </cell>
          <cell r="C20154">
            <v>5465</v>
          </cell>
          <cell r="D20154" t="str">
            <v>c("22q12-q13.1", "22q13.31")</v>
          </cell>
          <cell r="E20154" t="str">
            <v>peroxisome proliferator-activated receptor alpha</v>
          </cell>
        </row>
        <row r="20155">
          <cell r="B20155" t="str">
            <v>FPR2</v>
          </cell>
          <cell r="C20155">
            <v>2358</v>
          </cell>
          <cell r="D20155" t="str">
            <v>19q13.3-q13.4</v>
          </cell>
          <cell r="E20155" t="str">
            <v>formyl peptide receptor 2</v>
          </cell>
        </row>
        <row r="20156">
          <cell r="B20156" t="str">
            <v>FPR2</v>
          </cell>
          <cell r="C20156">
            <v>2358</v>
          </cell>
          <cell r="D20156" t="str">
            <v>19q13.3-q13.4</v>
          </cell>
          <cell r="E20156" t="str">
            <v>formyl peptide receptor 2</v>
          </cell>
        </row>
        <row r="20157">
          <cell r="B20157" t="str">
            <v>NCOA4</v>
          </cell>
          <cell r="C20157">
            <v>8031</v>
          </cell>
          <cell r="D20157" t="str">
            <v>10q11.2</v>
          </cell>
          <cell r="E20157" t="str">
            <v>nuclear receptor coactivator 4</v>
          </cell>
        </row>
        <row r="20158">
          <cell r="B20158" t="str">
            <v>CASP9</v>
          </cell>
          <cell r="C20158">
            <v>842</v>
          </cell>
          <cell r="D20158" t="str">
            <v>1p36.3-p36.1</v>
          </cell>
          <cell r="E20158" t="str">
            <v>caspase 9, apoptosis-related cysteine peptidase</v>
          </cell>
        </row>
        <row r="20159">
          <cell r="B20159" t="str">
            <v>TCF3</v>
          </cell>
          <cell r="C20159">
            <v>6929</v>
          </cell>
          <cell r="D20159" t="str">
            <v>19p13.3</v>
          </cell>
          <cell r="E20159" t="str">
            <v>transcription factor 3 (E2A immunoglobulin enhancer binding factors E12/E47)</v>
          </cell>
        </row>
        <row r="20160">
          <cell r="B20160" t="str">
            <v>MXD4</v>
          </cell>
          <cell r="C20160">
            <v>10608</v>
          </cell>
          <cell r="D20160" t="str">
            <v>4p16.3</v>
          </cell>
          <cell r="E20160" t="str">
            <v>MAX dimerization protein 4</v>
          </cell>
        </row>
        <row r="20161">
          <cell r="B20161" t="str">
            <v>SIP1</v>
          </cell>
          <cell r="C20161">
            <v>8487</v>
          </cell>
          <cell r="D20161" t="str">
            <v>14q13</v>
          </cell>
          <cell r="E20161" t="str">
            <v>survival of motor neuron protein interacting protein 1</v>
          </cell>
        </row>
        <row r="20162">
          <cell r="B20162" t="str">
            <v>ESR2</v>
          </cell>
          <cell r="C20162">
            <v>2100</v>
          </cell>
          <cell r="D20162" t="str">
            <v>14q23.2</v>
          </cell>
          <cell r="E20162" t="str">
            <v>estrogen receptor 2 (ER beta)</v>
          </cell>
        </row>
        <row r="20163">
          <cell r="B20163" t="str">
            <v>GRIN1</v>
          </cell>
          <cell r="C20163">
            <v>2902</v>
          </cell>
          <cell r="D20163" t="str">
            <v>9q34.3</v>
          </cell>
          <cell r="E20163" t="str">
            <v>glutamate receptor, ionotropic, N-methyl D-aspartate 1</v>
          </cell>
        </row>
        <row r="20164">
          <cell r="B20164" t="str">
            <v>GRIN1</v>
          </cell>
          <cell r="C20164">
            <v>2902</v>
          </cell>
          <cell r="D20164" t="str">
            <v>9q34.3</v>
          </cell>
          <cell r="E20164" t="str">
            <v>glutamate receptor, ionotropic, N-methyl D-aspartate 1</v>
          </cell>
        </row>
        <row r="20165">
          <cell r="B20165" t="str">
            <v>CLEC11A</v>
          </cell>
          <cell r="C20165">
            <v>6320</v>
          </cell>
          <cell r="D20165" t="str">
            <v>19q13.3</v>
          </cell>
          <cell r="E20165" t="str">
            <v>C-type lectin domain family 11, member A</v>
          </cell>
        </row>
        <row r="20166">
          <cell r="B20166" t="str">
            <v>LILRB3</v>
          </cell>
          <cell r="C20166">
            <v>11025</v>
          </cell>
          <cell r="D20166" t="str">
            <v>19q13.4</v>
          </cell>
          <cell r="E20166" t="str">
            <v>leukocyte immunoglobulin-like receptor, subfamily B (with TM and ITIM domains), member 3</v>
          </cell>
        </row>
        <row r="20167">
          <cell r="B20167" t="str">
            <v>C1orf38</v>
          </cell>
          <cell r="C20167">
            <v>9473</v>
          </cell>
          <cell r="D20167" t="str">
            <v>1p35.3</v>
          </cell>
          <cell r="E20167" t="str">
            <v>chromosome 1 open reading frame 38</v>
          </cell>
        </row>
        <row r="20168">
          <cell r="B20168" t="str">
            <v>FLI1</v>
          </cell>
          <cell r="C20168">
            <v>2313</v>
          </cell>
          <cell r="D20168" t="str">
            <v>11q24.1-q24.3</v>
          </cell>
          <cell r="E20168" t="str">
            <v>Friend leukemia virus integration 1</v>
          </cell>
        </row>
        <row r="20169">
          <cell r="B20169" t="str">
            <v>CAMKK2</v>
          </cell>
          <cell r="C20169">
            <v>10645</v>
          </cell>
          <cell r="D20169" t="str">
            <v>12q24.2</v>
          </cell>
          <cell r="E20169" t="str">
            <v>calcium/calmodulin-dependent protein kinase kinase 2, beta</v>
          </cell>
        </row>
        <row r="20170">
          <cell r="B20170" t="str">
            <v>DHRS7</v>
          </cell>
          <cell r="C20170">
            <v>51635</v>
          </cell>
          <cell r="D20170" t="str">
            <v>14q23.1</v>
          </cell>
          <cell r="E20170" t="str">
            <v>dehydrogenase/reductase (SDR family) member 7</v>
          </cell>
        </row>
        <row r="20171">
          <cell r="B20171" t="str">
            <v>CEACAM3</v>
          </cell>
          <cell r="C20171">
            <v>1084</v>
          </cell>
          <cell r="D20171" t="str">
            <v>19q13.2</v>
          </cell>
          <cell r="E20171" t="str">
            <v>carcinoembryonic antigen-related cell adhesion molecule 3</v>
          </cell>
        </row>
        <row r="20172">
          <cell r="B20172" t="str">
            <v>SAR1A</v>
          </cell>
          <cell r="C20172">
            <v>56681</v>
          </cell>
          <cell r="D20172" t="str">
            <v>10q22.1</v>
          </cell>
          <cell r="E20172" t="str">
            <v>SAR1 homolog A (S. cerevisiae)</v>
          </cell>
        </row>
        <row r="20173">
          <cell r="B20173" t="str">
            <v>RICS</v>
          </cell>
          <cell r="C20173">
            <v>9743</v>
          </cell>
          <cell r="D20173" t="str">
            <v>11q24-q25</v>
          </cell>
          <cell r="E20173" t="str">
            <v>Rho GTPase-activating protein</v>
          </cell>
        </row>
        <row r="20174">
          <cell r="B20174" t="str">
            <v>SIVA1</v>
          </cell>
          <cell r="C20174">
            <v>10572</v>
          </cell>
          <cell r="D20174" t="str">
            <v>14q32.33</v>
          </cell>
          <cell r="E20174" t="str">
            <v>SIVA1, apoptosis-inducing factor</v>
          </cell>
        </row>
        <row r="20175">
          <cell r="B20175" t="str">
            <v>NUP98</v>
          </cell>
          <cell r="C20175">
            <v>4928</v>
          </cell>
          <cell r="D20175" t="str">
            <v>11p15.5</v>
          </cell>
          <cell r="E20175" t="str">
            <v>nucleoporin 98kDa</v>
          </cell>
        </row>
        <row r="20176">
          <cell r="B20176" t="str">
            <v>MEG3</v>
          </cell>
          <cell r="C20176">
            <v>55384</v>
          </cell>
          <cell r="D20176" t="str">
            <v>14q32</v>
          </cell>
          <cell r="E20176" t="str">
            <v>maternally expressed 3 (non-protein coding)</v>
          </cell>
        </row>
        <row r="20177">
          <cell r="B20177" t="str">
            <v>MEG3</v>
          </cell>
          <cell r="C20177">
            <v>55384</v>
          </cell>
          <cell r="D20177" t="str">
            <v>14q32</v>
          </cell>
          <cell r="E20177" t="str">
            <v>maternally expressed 3 (non-protein coding)</v>
          </cell>
        </row>
        <row r="20178">
          <cell r="B20178" t="str">
            <v>SIGLEC6</v>
          </cell>
          <cell r="C20178">
            <v>946</v>
          </cell>
          <cell r="D20178" t="str">
            <v>19q13.3</v>
          </cell>
          <cell r="E20178" t="str">
            <v>sialic acid binding Ig-like lectin 6</v>
          </cell>
        </row>
        <row r="20179">
          <cell r="B20179" t="str">
            <v>OASL</v>
          </cell>
          <cell r="C20179">
            <v>8638</v>
          </cell>
          <cell r="D20179" t="str">
            <v>12q24.2</v>
          </cell>
          <cell r="E20179" t="str">
            <v>2'-5'-oligoadenylate synthetase-like</v>
          </cell>
        </row>
        <row r="20180">
          <cell r="B20180" t="str">
            <v>MASP2</v>
          </cell>
          <cell r="C20180">
            <v>10747</v>
          </cell>
          <cell r="D20180" t="str">
            <v>1p36.3-p36.2</v>
          </cell>
          <cell r="E20180" t="str">
            <v>mannan-binding lectin serine peptidase 2</v>
          </cell>
        </row>
        <row r="20181">
          <cell r="B20181" t="str">
            <v>HTR1B</v>
          </cell>
          <cell r="C20181">
            <v>3351</v>
          </cell>
          <cell r="D20181" t="str">
            <v>6q13</v>
          </cell>
          <cell r="E20181" t="str">
            <v>5-hydroxytryptamine (serotonin) receptor 1B</v>
          </cell>
        </row>
        <row r="20182">
          <cell r="B20182" t="str">
            <v>TIMM8A</v>
          </cell>
          <cell r="C20182">
            <v>1678</v>
          </cell>
          <cell r="D20182" t="str">
            <v>Xq22.1</v>
          </cell>
          <cell r="E20182" t="str">
            <v>translocase of inner mitochondrial membrane 8 homolog A (yeast)</v>
          </cell>
        </row>
        <row r="20183">
          <cell r="B20183" t="str">
            <v>DIMT1L</v>
          </cell>
          <cell r="C20183">
            <v>27292</v>
          </cell>
          <cell r="D20183" t="str">
            <v>5q11-q14</v>
          </cell>
          <cell r="E20183" t="str">
            <v>DIM1 dimethyladenosine transferase 1-like (S. cerevisiae)</v>
          </cell>
        </row>
        <row r="20184">
          <cell r="B20184" t="str">
            <v>DIMT1L</v>
          </cell>
          <cell r="C20184">
            <v>27292</v>
          </cell>
          <cell r="D20184" t="str">
            <v>5q11-q14</v>
          </cell>
          <cell r="E20184" t="str">
            <v>DIM1 dimethyladenosine transferase 1-like (S. cerevisiae)</v>
          </cell>
        </row>
        <row r="20185">
          <cell r="B20185" t="str">
            <v>TXNRD2</v>
          </cell>
          <cell r="C20185">
            <v>10587</v>
          </cell>
          <cell r="D20185" t="str">
            <v>22q11.21</v>
          </cell>
          <cell r="E20185" t="str">
            <v>thioredoxin reductase 2</v>
          </cell>
        </row>
        <row r="20186">
          <cell r="B20186" t="str">
            <v>SLC8A1</v>
          </cell>
          <cell r="C20186">
            <v>6546</v>
          </cell>
          <cell r="D20186" t="str">
            <v>2p23-p22</v>
          </cell>
          <cell r="E20186" t="str">
            <v>solute carrier family 8 (sodium/calcium exchanger), member 1</v>
          </cell>
        </row>
        <row r="20187">
          <cell r="B20187" t="str">
            <v>RUNX1</v>
          </cell>
          <cell r="C20187">
            <v>861</v>
          </cell>
          <cell r="D20187" t="str">
            <v>21q22.3</v>
          </cell>
          <cell r="E20187" t="str">
            <v>runt-related transcription factor 1</v>
          </cell>
        </row>
        <row r="20188">
          <cell r="B20188" t="str">
            <v>TTLL5</v>
          </cell>
          <cell r="C20188">
            <v>23093</v>
          </cell>
          <cell r="D20188" t="str">
            <v>14q24.3</v>
          </cell>
          <cell r="E20188" t="str">
            <v>tubulin tyrosine ligase-like family, member 5</v>
          </cell>
        </row>
        <row r="20189">
          <cell r="B20189" t="str">
            <v>SLC16A7</v>
          </cell>
          <cell r="C20189">
            <v>9194</v>
          </cell>
          <cell r="D20189" t="str">
            <v>12q13</v>
          </cell>
          <cell r="E20189" t="str">
            <v>solute carrier family 16, member 7 (monocarboxylic acid transporter 2)</v>
          </cell>
        </row>
        <row r="20190">
          <cell r="B20190" t="str">
            <v>NOX1</v>
          </cell>
          <cell r="C20190">
            <v>27035</v>
          </cell>
          <cell r="D20190" t="str">
            <v>Xq22</v>
          </cell>
          <cell r="E20190" t="str">
            <v>NADPH oxidase 1</v>
          </cell>
        </row>
        <row r="20191">
          <cell r="B20191" t="str">
            <v>POSTN</v>
          </cell>
          <cell r="C20191">
            <v>10631</v>
          </cell>
          <cell r="D20191" t="str">
            <v>13q13.3</v>
          </cell>
          <cell r="E20191" t="str">
            <v>periostin, osteoblast specific factor</v>
          </cell>
        </row>
        <row r="20192">
          <cell r="B20192" t="str">
            <v>SLC6A5</v>
          </cell>
          <cell r="C20192">
            <v>9152</v>
          </cell>
          <cell r="D20192" t="str">
            <v>11p15.2-p15.1</v>
          </cell>
          <cell r="E20192" t="str">
            <v>solute carrier family 6 (neurotransmitter transporter, glycine), member 5</v>
          </cell>
        </row>
        <row r="20193">
          <cell r="B20193" t="str">
            <v>DDX49</v>
          </cell>
          <cell r="C20193">
            <v>54555</v>
          </cell>
          <cell r="D20193" t="str">
            <v>19p12</v>
          </cell>
          <cell r="E20193" t="str">
            <v>DEAD (Asp-Glu-Ala-Asp) box polypeptide 49</v>
          </cell>
        </row>
        <row r="20194">
          <cell r="B20194" t="str">
            <v>XRCC4</v>
          </cell>
          <cell r="C20194">
            <v>7518</v>
          </cell>
          <cell r="D20194" t="str">
            <v>5q13-q14</v>
          </cell>
          <cell r="E20194" t="str">
            <v>X-ray repair complementing defective repair in Chinese hamster cells 4</v>
          </cell>
        </row>
        <row r="20195">
          <cell r="B20195" t="str">
            <v>XRCC4</v>
          </cell>
          <cell r="C20195">
            <v>7518</v>
          </cell>
          <cell r="D20195" t="str">
            <v>5q13-q14</v>
          </cell>
          <cell r="E20195" t="str">
            <v>X-ray repair complementing defective repair in Chinese hamster cells 4</v>
          </cell>
        </row>
        <row r="20196">
          <cell r="B20196" t="str">
            <v>TRPC3</v>
          </cell>
          <cell r="C20196">
            <v>7222</v>
          </cell>
          <cell r="D20196" t="str">
            <v>4q27</v>
          </cell>
          <cell r="E20196" t="str">
            <v>transient receptor potential cation channel, subfamily C, member 3</v>
          </cell>
        </row>
        <row r="20197">
          <cell r="B20197" t="str">
            <v>CALCRL</v>
          </cell>
          <cell r="C20197">
            <v>10203</v>
          </cell>
          <cell r="D20197" t="str">
            <v>2q32.1</v>
          </cell>
          <cell r="E20197" t="str">
            <v>calcitonin receptor-like</v>
          </cell>
        </row>
        <row r="20198">
          <cell r="B20198" t="str">
            <v>CYB561</v>
          </cell>
          <cell r="C20198">
            <v>1534</v>
          </cell>
          <cell r="D20198" t="str">
            <v>17q11-qter</v>
          </cell>
          <cell r="E20198" t="str">
            <v>cytochrome b-561</v>
          </cell>
        </row>
        <row r="20199">
          <cell r="B20199" t="str">
            <v>CALCOCO2</v>
          </cell>
          <cell r="C20199">
            <v>10241</v>
          </cell>
          <cell r="D20199" t="str">
            <v>17q21.32</v>
          </cell>
          <cell r="E20199" t="str">
            <v>calcium binding and coiled-coil domain 2</v>
          </cell>
        </row>
        <row r="20200">
          <cell r="B20200" t="str">
            <v>BACH1</v>
          </cell>
          <cell r="C20200">
            <v>571</v>
          </cell>
          <cell r="D20200" t="str">
            <v>21q22.11</v>
          </cell>
          <cell r="E20200" t="str">
            <v>BTB and CNC homology 1, basic leucine zipper transcription factor 1</v>
          </cell>
        </row>
        <row r="20201">
          <cell r="B20201" t="str">
            <v>DIO2</v>
          </cell>
          <cell r="C20201">
            <v>1734</v>
          </cell>
          <cell r="D20201" t="str">
            <v>14q24.2-q24.3</v>
          </cell>
          <cell r="E20201" t="str">
            <v>deiodinase, iodothyronine, type II</v>
          </cell>
        </row>
        <row r="20202">
          <cell r="B20202" t="str">
            <v>COQ7</v>
          </cell>
          <cell r="C20202">
            <v>10229</v>
          </cell>
          <cell r="D20202" t="str">
            <v>16p13.11-p12.3</v>
          </cell>
          <cell r="E20202" t="str">
            <v>coenzyme Q7 homolog, ubiquinone (yeast)</v>
          </cell>
        </row>
        <row r="20203">
          <cell r="B20203" t="str">
            <v>CENPA</v>
          </cell>
          <cell r="C20203">
            <v>1058</v>
          </cell>
          <cell r="D20203" t="str">
            <v>2p24-p21</v>
          </cell>
          <cell r="E20203" t="str">
            <v>centromere protein A</v>
          </cell>
        </row>
        <row r="20204">
          <cell r="B20204" t="str">
            <v>RPL13P5</v>
          </cell>
          <cell r="C20204">
            <v>283345</v>
          </cell>
          <cell r="D20204" t="str">
            <v>12p13.31</v>
          </cell>
          <cell r="E20204" t="str">
            <v>ribosomal protein L13 pseudogene 5</v>
          </cell>
        </row>
        <row r="20205">
          <cell r="B20205" t="str">
            <v>PTPRS</v>
          </cell>
          <cell r="C20205">
            <v>5802</v>
          </cell>
          <cell r="D20205" t="str">
            <v>19p13.3</v>
          </cell>
          <cell r="E20205" t="str">
            <v>protein tyrosine phosphatase, receptor type, S</v>
          </cell>
        </row>
        <row r="20206">
          <cell r="B20206" t="str">
            <v>NA</v>
          </cell>
          <cell r="C20206" t="str">
            <v>NA</v>
          </cell>
          <cell r="D20206" t="str">
            <v>NA</v>
          </cell>
          <cell r="E20206" t="str">
            <v>NA</v>
          </cell>
        </row>
        <row r="20207">
          <cell r="B20207" t="str">
            <v>PEBP1</v>
          </cell>
          <cell r="C20207">
            <v>5037</v>
          </cell>
          <cell r="D20207" t="str">
            <v>12q24.23</v>
          </cell>
          <cell r="E20207" t="str">
            <v>phosphatidylethanolamine binding protein 1</v>
          </cell>
        </row>
        <row r="20208">
          <cell r="B20208" t="str">
            <v>RAD17</v>
          </cell>
          <cell r="C20208">
            <v>5884</v>
          </cell>
          <cell r="D20208" t="str">
            <v>5q13</v>
          </cell>
          <cell r="E20208" t="str">
            <v>RAD17 homolog (S. pombe)</v>
          </cell>
        </row>
        <row r="20209">
          <cell r="B20209" t="str">
            <v>ELF3</v>
          </cell>
          <cell r="C20209">
            <v>1999</v>
          </cell>
          <cell r="D20209" t="str">
            <v>1q32.2</v>
          </cell>
          <cell r="E20209" t="str">
            <v>E74-like factor 3 (ets domain transcription factor, epithelial-specific )</v>
          </cell>
        </row>
        <row r="20210">
          <cell r="B20210" t="str">
            <v>ARNT</v>
          </cell>
          <cell r="C20210">
            <v>405</v>
          </cell>
          <cell r="D20210" t="str">
            <v>1q21</v>
          </cell>
          <cell r="E20210" t="str">
            <v>aryl hydrocarbon receptor nuclear translocator</v>
          </cell>
        </row>
        <row r="20211">
          <cell r="B20211" t="str">
            <v>SSBP2</v>
          </cell>
          <cell r="C20211">
            <v>23635</v>
          </cell>
          <cell r="D20211" t="str">
            <v>5q14.1</v>
          </cell>
          <cell r="E20211" t="str">
            <v>single-stranded DNA binding protein 2</v>
          </cell>
        </row>
        <row r="20212">
          <cell r="B20212" t="str">
            <v>PON2</v>
          </cell>
          <cell r="C20212">
            <v>5445</v>
          </cell>
          <cell r="D20212" t="str">
            <v>7q21.3</v>
          </cell>
          <cell r="E20212" t="str">
            <v>paraoxonase 2</v>
          </cell>
        </row>
        <row r="20213">
          <cell r="B20213" t="str">
            <v>PTGER3</v>
          </cell>
          <cell r="C20213">
            <v>5733</v>
          </cell>
          <cell r="D20213" t="str">
            <v>1p31.2</v>
          </cell>
          <cell r="E20213" t="str">
            <v>prostaglandin E receptor 3 (subtype EP3)</v>
          </cell>
        </row>
        <row r="20214">
          <cell r="B20214" t="str">
            <v>PTGER3</v>
          </cell>
          <cell r="C20214">
            <v>5733</v>
          </cell>
          <cell r="D20214" t="str">
            <v>1p31.2</v>
          </cell>
          <cell r="E20214" t="str">
            <v>prostaglandin E receptor 3 (subtype EP3)</v>
          </cell>
        </row>
        <row r="20215">
          <cell r="B20215" t="str">
            <v>PTGER3</v>
          </cell>
          <cell r="C20215">
            <v>5733</v>
          </cell>
          <cell r="D20215" t="str">
            <v>1p31.2</v>
          </cell>
          <cell r="E20215" t="str">
            <v>prostaglandin E receptor 3 (subtype EP3)</v>
          </cell>
        </row>
        <row r="20216">
          <cell r="B20216" t="str">
            <v>PTGER3</v>
          </cell>
          <cell r="C20216">
            <v>5733</v>
          </cell>
          <cell r="D20216" t="str">
            <v>1p31.2</v>
          </cell>
          <cell r="E20216" t="str">
            <v>prostaglandin E receptor 3 (subtype EP3)</v>
          </cell>
        </row>
        <row r="20217">
          <cell r="B20217" t="str">
            <v>CTBP2</v>
          </cell>
          <cell r="C20217">
            <v>1488</v>
          </cell>
          <cell r="D20217" t="str">
            <v>10q26.13</v>
          </cell>
          <cell r="E20217" t="str">
            <v>C-terminal binding protein 2</v>
          </cell>
        </row>
        <row r="20218">
          <cell r="B20218" t="str">
            <v>PDE4D</v>
          </cell>
          <cell r="C20218">
            <v>5144</v>
          </cell>
          <cell r="D20218" t="str">
            <v>5q12</v>
          </cell>
          <cell r="E20218" t="str">
            <v>phosphodiesterase 4D, cAMP-specific (phosphodiesterase E3 dunce homolog, Drosophila)</v>
          </cell>
        </row>
        <row r="20219">
          <cell r="B20219" t="str">
            <v>PDE4D</v>
          </cell>
          <cell r="C20219">
            <v>5144</v>
          </cell>
          <cell r="D20219" t="str">
            <v>5q12</v>
          </cell>
          <cell r="E20219" t="str">
            <v>phosphodiesterase 4D, cAMP-specific (phosphodiesterase E3 dunce homolog, Drosophila)</v>
          </cell>
        </row>
        <row r="20220">
          <cell r="B20220" t="str">
            <v>ACVRL1</v>
          </cell>
          <cell r="C20220">
            <v>94</v>
          </cell>
          <cell r="D20220" t="str">
            <v>12q11-q14</v>
          </cell>
          <cell r="E20220" t="str">
            <v>activin A receptor type II-like 1</v>
          </cell>
        </row>
        <row r="20221">
          <cell r="B20221" t="str">
            <v>ENPP2</v>
          </cell>
          <cell r="C20221">
            <v>5168</v>
          </cell>
          <cell r="D20221" t="str">
            <v>8q24.1</v>
          </cell>
          <cell r="E20221" t="str">
            <v>ectonucleotide pyrophosphatase/phosphodiesterase 2</v>
          </cell>
        </row>
        <row r="20222">
          <cell r="B20222" t="str">
            <v>IQGAP1</v>
          </cell>
          <cell r="C20222">
            <v>8826</v>
          </cell>
          <cell r="D20222" t="str">
            <v>15q26.1</v>
          </cell>
          <cell r="E20222" t="str">
            <v>IQ motif containing GTPase activating protein 1</v>
          </cell>
        </row>
        <row r="20223">
          <cell r="B20223" t="str">
            <v>NRP2</v>
          </cell>
          <cell r="C20223">
            <v>8828</v>
          </cell>
          <cell r="D20223" t="str">
            <v>2q33.3</v>
          </cell>
          <cell r="E20223" t="str">
            <v>neuropilin 2</v>
          </cell>
        </row>
        <row r="20224">
          <cell r="B20224" t="str">
            <v>NRP2</v>
          </cell>
          <cell r="C20224">
            <v>8828</v>
          </cell>
          <cell r="D20224" t="str">
            <v>2q33.3</v>
          </cell>
          <cell r="E20224" t="str">
            <v>neuropilin 2</v>
          </cell>
        </row>
        <row r="20225">
          <cell r="B20225" t="str">
            <v>MFAP3L</v>
          </cell>
          <cell r="C20225">
            <v>9848</v>
          </cell>
          <cell r="D20225" t="str">
            <v>4q32.3</v>
          </cell>
          <cell r="E20225" t="str">
            <v>microfibrillar-associated protein 3-like</v>
          </cell>
        </row>
        <row r="20226">
          <cell r="B20226" t="str">
            <v>CTNNA1</v>
          </cell>
          <cell r="C20226">
            <v>1495</v>
          </cell>
          <cell r="D20226" t="str">
            <v>5q31</v>
          </cell>
          <cell r="E20226" t="str">
            <v>catenin (cadherin-associated protein), alpha 1, 102kDa</v>
          </cell>
        </row>
        <row r="20227">
          <cell r="B20227" t="str">
            <v>PLAUR</v>
          </cell>
          <cell r="C20227">
            <v>5329</v>
          </cell>
          <cell r="D20227" t="str">
            <v>19q13</v>
          </cell>
          <cell r="E20227" t="str">
            <v>plasminogen activator, urokinase receptor</v>
          </cell>
        </row>
        <row r="20228">
          <cell r="B20228" t="str">
            <v>TRIM14</v>
          </cell>
          <cell r="C20228">
            <v>9830</v>
          </cell>
          <cell r="D20228" t="str">
            <v>9q22.33</v>
          </cell>
          <cell r="E20228" t="str">
            <v>tripartite motif-containing 14</v>
          </cell>
        </row>
        <row r="20229">
          <cell r="B20229" t="str">
            <v>TNFRSF25</v>
          </cell>
          <cell r="C20229">
            <v>8718</v>
          </cell>
          <cell r="D20229" t="str">
            <v>1p36.2</v>
          </cell>
          <cell r="E20229" t="str">
            <v>tumor necrosis factor receptor superfamily, member 25</v>
          </cell>
        </row>
        <row r="20230">
          <cell r="B20230" t="str">
            <v>NA</v>
          </cell>
          <cell r="C20230" t="str">
            <v>NA</v>
          </cell>
          <cell r="D20230" t="str">
            <v>NA</v>
          </cell>
          <cell r="E20230" t="str">
            <v>NA</v>
          </cell>
        </row>
        <row r="20231">
          <cell r="B20231" t="str">
            <v>VPS41</v>
          </cell>
          <cell r="C20231">
            <v>27072</v>
          </cell>
          <cell r="D20231" t="str">
            <v>7p14-p13</v>
          </cell>
          <cell r="E20231" t="str">
            <v>vacuolar protein sorting 41 homolog (S. cerevisiae)</v>
          </cell>
        </row>
        <row r="20232">
          <cell r="B20232" t="str">
            <v>ELK1</v>
          </cell>
          <cell r="C20232">
            <v>2002</v>
          </cell>
          <cell r="D20232" t="str">
            <v>Xp11.2</v>
          </cell>
          <cell r="E20232" t="str">
            <v>ELK1, member of ETS oncogene family</v>
          </cell>
        </row>
        <row r="20233">
          <cell r="B20233" t="str">
            <v>AASS</v>
          </cell>
          <cell r="C20233">
            <v>10157</v>
          </cell>
          <cell r="D20233" t="str">
            <v>7q31.3</v>
          </cell>
          <cell r="E20233" t="str">
            <v>aminoadipate-semialdehyde synthase</v>
          </cell>
        </row>
        <row r="20234">
          <cell r="B20234" t="str">
            <v>SCN11A</v>
          </cell>
          <cell r="C20234">
            <v>11280</v>
          </cell>
          <cell r="D20234" t="str">
            <v>3p24-p21</v>
          </cell>
          <cell r="E20234" t="str">
            <v>sodium channel, voltage-gated, type XI, alpha subunit</v>
          </cell>
        </row>
        <row r="20235">
          <cell r="B20235" t="str">
            <v>SLC6A8</v>
          </cell>
          <cell r="C20235">
            <v>6535</v>
          </cell>
          <cell r="D20235" t="str">
            <v>Xq28</v>
          </cell>
          <cell r="E20235" t="str">
            <v>solute carrier family 6 (neurotransmitter transporter, creatine), member 8</v>
          </cell>
        </row>
        <row r="20236">
          <cell r="B20236" t="str">
            <v>GREB1</v>
          </cell>
          <cell r="C20236">
            <v>9687</v>
          </cell>
          <cell r="D20236" t="str">
            <v>2p25.1</v>
          </cell>
          <cell r="E20236" t="str">
            <v>GREB1 protein</v>
          </cell>
        </row>
        <row r="20237">
          <cell r="B20237" t="str">
            <v>ATM</v>
          </cell>
          <cell r="C20237">
            <v>472</v>
          </cell>
          <cell r="D20237" t="str">
            <v>11q22-q23</v>
          </cell>
          <cell r="E20237" t="str">
            <v>ataxia telangiectasia mutated</v>
          </cell>
        </row>
        <row r="20238">
          <cell r="B20238" t="str">
            <v>CLN3</v>
          </cell>
          <cell r="C20238">
            <v>1201</v>
          </cell>
          <cell r="D20238" t="str">
            <v>16p12.1</v>
          </cell>
          <cell r="E20238" t="str">
            <v>ceroid-lipofuscinosis, neuronal 3</v>
          </cell>
        </row>
        <row r="20239">
          <cell r="B20239" t="str">
            <v>WISP3</v>
          </cell>
          <cell r="C20239">
            <v>8838</v>
          </cell>
          <cell r="D20239" t="str">
            <v>6q21</v>
          </cell>
          <cell r="E20239" t="str">
            <v>WNT1 inducible signaling pathway protein 3</v>
          </cell>
        </row>
        <row r="20240">
          <cell r="B20240" t="str">
            <v>SARDH</v>
          </cell>
          <cell r="C20240">
            <v>1757</v>
          </cell>
          <cell r="D20240" t="str">
            <v>9q33-q34</v>
          </cell>
          <cell r="E20240" t="str">
            <v>sarcosine dehydrogenase</v>
          </cell>
        </row>
        <row r="20241">
          <cell r="B20241" t="str">
            <v>HFE</v>
          </cell>
          <cell r="C20241">
            <v>3077</v>
          </cell>
          <cell r="D20241" t="str">
            <v>6p21.3</v>
          </cell>
          <cell r="E20241" t="str">
            <v>hemochromatosis</v>
          </cell>
        </row>
        <row r="20242">
          <cell r="B20242" t="str">
            <v>FASLG</v>
          </cell>
          <cell r="C20242">
            <v>356</v>
          </cell>
          <cell r="D20242" t="str">
            <v>1q23</v>
          </cell>
          <cell r="E20242" t="str">
            <v>Fas ligand (TNF superfamily, member 6)</v>
          </cell>
        </row>
        <row r="20243">
          <cell r="B20243" t="str">
            <v>CNOT4</v>
          </cell>
          <cell r="C20243">
            <v>4850</v>
          </cell>
          <cell r="D20243" t="str">
            <v>7q22-qter</v>
          </cell>
          <cell r="E20243" t="str">
            <v>CCR4-NOT transcription complex, subunit 4</v>
          </cell>
        </row>
        <row r="20244">
          <cell r="B20244" t="str">
            <v>CNOT4</v>
          </cell>
          <cell r="C20244">
            <v>4850</v>
          </cell>
          <cell r="D20244" t="str">
            <v>7q22-qter</v>
          </cell>
          <cell r="E20244" t="str">
            <v>CCR4-NOT transcription complex, subunit 4</v>
          </cell>
        </row>
        <row r="20245">
          <cell r="B20245" t="str">
            <v>ELOVL6</v>
          </cell>
          <cell r="C20245">
            <v>79071</v>
          </cell>
          <cell r="D20245" t="str">
            <v>4q25</v>
          </cell>
          <cell r="E20245" t="str">
            <v>ELOVL family member 6, elongation of long chain fatty acids (FEN1/Elo2, SUR4/Elo3-like, yeast)</v>
          </cell>
        </row>
        <row r="20246">
          <cell r="B20246" t="str">
            <v>MCAM</v>
          </cell>
          <cell r="C20246">
            <v>4162</v>
          </cell>
          <cell r="D20246" t="str">
            <v>11q23.3</v>
          </cell>
          <cell r="E20246" t="str">
            <v>melanoma cell adhesion molecule</v>
          </cell>
        </row>
        <row r="20247">
          <cell r="B20247" t="str">
            <v>EPM2A</v>
          </cell>
          <cell r="C20247">
            <v>7957</v>
          </cell>
          <cell r="D20247" t="str">
            <v>6q24</v>
          </cell>
          <cell r="E20247" t="str">
            <v>epilepsy, progressive myoclonus type 2A, Lafora disease (laforin)</v>
          </cell>
        </row>
        <row r="20248">
          <cell r="B20248" t="str">
            <v>SSX2IP</v>
          </cell>
          <cell r="C20248">
            <v>117178</v>
          </cell>
          <cell r="D20248" t="str">
            <v>1p22.3</v>
          </cell>
          <cell r="E20248" t="str">
            <v>synovial sarcoma, X breakpoint 2 interacting protein</v>
          </cell>
        </row>
        <row r="20249">
          <cell r="B20249" t="str">
            <v>GAS7</v>
          </cell>
          <cell r="C20249">
            <v>8522</v>
          </cell>
          <cell r="D20249" t="str">
            <v>17p13.1</v>
          </cell>
          <cell r="E20249" t="str">
            <v>growth arrest-specific 7</v>
          </cell>
        </row>
        <row r="20250">
          <cell r="B20250" t="str">
            <v>APOBEC3A</v>
          </cell>
          <cell r="C20250">
            <v>200315</v>
          </cell>
          <cell r="D20250" t="str">
            <v>22q13.1-q13.2</v>
          </cell>
          <cell r="E20250" t="str">
            <v>apolipoprotein B mRNA editing enzyme, catalytic polypeptide-like 3A</v>
          </cell>
        </row>
        <row r="20251">
          <cell r="B20251" t="str">
            <v>NAT6</v>
          </cell>
          <cell r="C20251">
            <v>24142</v>
          </cell>
          <cell r="D20251" t="str">
            <v>3p21.3</v>
          </cell>
          <cell r="E20251" t="str">
            <v>N-acetyltransferase 6 (GCN5-related)</v>
          </cell>
        </row>
        <row r="20252">
          <cell r="B20252" t="str">
            <v>ZEB1</v>
          </cell>
          <cell r="C20252">
            <v>6935</v>
          </cell>
          <cell r="D20252" t="str">
            <v>10p11.2</v>
          </cell>
          <cell r="E20252" t="str">
            <v>zinc finger E-box binding homeobox 1</v>
          </cell>
        </row>
        <row r="20253">
          <cell r="B20253" t="str">
            <v>ANXA2P1</v>
          </cell>
          <cell r="C20253">
            <v>303</v>
          </cell>
          <cell r="D20253" t="str">
            <v>4q21-q31</v>
          </cell>
          <cell r="E20253" t="str">
            <v>annexin A2 pseudogene 1</v>
          </cell>
        </row>
        <row r="20254">
          <cell r="B20254" t="str">
            <v>JMJD1B</v>
          </cell>
          <cell r="C20254">
            <v>51780</v>
          </cell>
          <cell r="D20254" t="str">
            <v>5q31</v>
          </cell>
          <cell r="E20254" t="str">
            <v>jumonji domain containing 1B</v>
          </cell>
        </row>
        <row r="20255">
          <cell r="B20255" t="str">
            <v>RAB11FIP5</v>
          </cell>
          <cell r="C20255">
            <v>26056</v>
          </cell>
          <cell r="D20255" t="str">
            <v>2p13-p12</v>
          </cell>
          <cell r="E20255" t="str">
            <v>RAB11 family interacting protein 5 (class I)</v>
          </cell>
        </row>
        <row r="20256">
          <cell r="B20256" t="str">
            <v>EFS</v>
          </cell>
          <cell r="C20256">
            <v>10278</v>
          </cell>
          <cell r="D20256" t="str">
            <v>14q11.2-q12</v>
          </cell>
          <cell r="E20256" t="str">
            <v>embryonal Fyn-associated substrate</v>
          </cell>
        </row>
        <row r="20257">
          <cell r="B20257" t="str">
            <v>IGF2</v>
          </cell>
          <cell r="C20257">
            <v>3481</v>
          </cell>
          <cell r="D20257" t="str">
            <v>11p15.5</v>
          </cell>
          <cell r="E20257" t="str">
            <v>insulin-like growth factor 2 (somatomedin A)</v>
          </cell>
        </row>
        <row r="20258">
          <cell r="B20258" t="str">
            <v>TRO</v>
          </cell>
          <cell r="C20258">
            <v>7216</v>
          </cell>
          <cell r="D20258" t="str">
            <v>Xp11.22-p11.21</v>
          </cell>
          <cell r="E20258" t="str">
            <v>trophinin</v>
          </cell>
        </row>
        <row r="20259">
          <cell r="B20259" t="str">
            <v>EFNB3</v>
          </cell>
          <cell r="C20259">
            <v>1949</v>
          </cell>
          <cell r="D20259" t="str">
            <v>17p13.1-p11.2</v>
          </cell>
          <cell r="E20259" t="str">
            <v>ephrin-B3</v>
          </cell>
        </row>
        <row r="20260">
          <cell r="B20260" t="str">
            <v>SPAG11A</v>
          </cell>
          <cell r="C20260">
            <v>653423</v>
          </cell>
          <cell r="D20260" t="str">
            <v>8p23.1</v>
          </cell>
          <cell r="E20260" t="str">
            <v>sperm associated antigen 11A</v>
          </cell>
        </row>
        <row r="20261">
          <cell r="B20261" t="str">
            <v>TRIM15</v>
          </cell>
          <cell r="C20261">
            <v>89870</v>
          </cell>
          <cell r="D20261" t="str">
            <v>6p21.3</v>
          </cell>
          <cell r="E20261" t="str">
            <v>tripartite motif-containing 15</v>
          </cell>
        </row>
        <row r="20262">
          <cell r="B20262" t="str">
            <v>TP53TG1</v>
          </cell>
          <cell r="C20262">
            <v>11257</v>
          </cell>
          <cell r="D20262" t="str">
            <v>7q21.1</v>
          </cell>
          <cell r="E20262" t="str">
            <v>TP53 target 1 (non-protein coding)</v>
          </cell>
        </row>
        <row r="20263">
          <cell r="B20263" t="str">
            <v>EVC</v>
          </cell>
          <cell r="C20263">
            <v>2121</v>
          </cell>
          <cell r="D20263" t="str">
            <v>4p16</v>
          </cell>
          <cell r="E20263" t="str">
            <v>Ellis van Creveld syndrome</v>
          </cell>
        </row>
        <row r="20264">
          <cell r="B20264" t="str">
            <v>ITIH1</v>
          </cell>
          <cell r="C20264">
            <v>3697</v>
          </cell>
          <cell r="D20264" t="str">
            <v>3p21.2-p21.1</v>
          </cell>
          <cell r="E20264" t="str">
            <v>inter-alpha (globulin) inhibitor H1</v>
          </cell>
        </row>
        <row r="20265">
          <cell r="B20265" t="str">
            <v>FCGR2B</v>
          </cell>
          <cell r="C20265">
            <v>2213</v>
          </cell>
          <cell r="D20265" t="str">
            <v>1q23</v>
          </cell>
          <cell r="E20265" t="str">
            <v>Fc fragment of IgG, low affinity IIb, receptor (CD32)</v>
          </cell>
        </row>
        <row r="20266">
          <cell r="B20266" t="str">
            <v>KIR2DL1</v>
          </cell>
          <cell r="C20266">
            <v>3802</v>
          </cell>
          <cell r="D20266" t="str">
            <v>19q13.4</v>
          </cell>
          <cell r="E20266" t="str">
            <v>killer cell immunoglobulin-like receptor, two domains, long cytoplasmic tail, 1</v>
          </cell>
        </row>
        <row r="20267">
          <cell r="B20267" t="str">
            <v>GTF2I</v>
          </cell>
          <cell r="C20267">
            <v>2969</v>
          </cell>
          <cell r="D20267" t="str">
            <v>7q11.23</v>
          </cell>
          <cell r="E20267" t="str">
            <v>general transcription factor II, i</v>
          </cell>
        </row>
        <row r="20268">
          <cell r="B20268" t="str">
            <v>GTF2I</v>
          </cell>
          <cell r="C20268">
            <v>2969</v>
          </cell>
          <cell r="D20268" t="str">
            <v>7q11.23</v>
          </cell>
          <cell r="E20268" t="str">
            <v>general transcription factor II, i</v>
          </cell>
        </row>
        <row r="20269">
          <cell r="B20269" t="str">
            <v>NA</v>
          </cell>
          <cell r="C20269" t="str">
            <v>NA</v>
          </cell>
          <cell r="D20269" t="str">
            <v>NA</v>
          </cell>
          <cell r="E20269" t="str">
            <v>NA</v>
          </cell>
        </row>
        <row r="20270">
          <cell r="B20270" t="str">
            <v>CEP250</v>
          </cell>
          <cell r="C20270">
            <v>11190</v>
          </cell>
          <cell r="D20270" t="str">
            <v>20q11.22-q12</v>
          </cell>
          <cell r="E20270" t="str">
            <v>centrosomal protein 250kDa</v>
          </cell>
        </row>
        <row r="20271">
          <cell r="B20271" t="str">
            <v>CD86</v>
          </cell>
          <cell r="C20271">
            <v>942</v>
          </cell>
          <cell r="D20271" t="str">
            <v>3q21</v>
          </cell>
          <cell r="E20271" t="str">
            <v>CD86 molecule</v>
          </cell>
        </row>
        <row r="20272">
          <cell r="B20272" t="str">
            <v>ASPH</v>
          </cell>
          <cell r="C20272">
            <v>444</v>
          </cell>
          <cell r="D20272" t="str">
            <v>8q12.1</v>
          </cell>
          <cell r="E20272" t="str">
            <v>aspartate beta-hydroxylase</v>
          </cell>
        </row>
        <row r="20273">
          <cell r="B20273" t="str">
            <v>IL13RA1</v>
          </cell>
          <cell r="C20273">
            <v>3597</v>
          </cell>
          <cell r="D20273" t="str">
            <v>Xq24</v>
          </cell>
          <cell r="E20273" t="str">
            <v>interleukin 13 receptor, alpha 1</v>
          </cell>
        </row>
        <row r="20274">
          <cell r="B20274" t="str">
            <v>POU5F1P4</v>
          </cell>
          <cell r="C20274">
            <v>645682</v>
          </cell>
          <cell r="D20274" t="str">
            <v>1q22</v>
          </cell>
          <cell r="E20274" t="str">
            <v>POU class 5 homeobox 1 pseudogene 4</v>
          </cell>
        </row>
        <row r="20275">
          <cell r="B20275" t="str">
            <v>AQP4</v>
          </cell>
          <cell r="C20275">
            <v>361</v>
          </cell>
          <cell r="D20275" t="str">
            <v>18q11.2-q12.1</v>
          </cell>
          <cell r="E20275" t="str">
            <v>aquaporin 4</v>
          </cell>
        </row>
        <row r="20276">
          <cell r="B20276" t="str">
            <v>PDCD10</v>
          </cell>
          <cell r="C20276">
            <v>11235</v>
          </cell>
          <cell r="D20276" t="str">
            <v>3q26.1</v>
          </cell>
          <cell r="E20276" t="str">
            <v>programmed cell death 10</v>
          </cell>
        </row>
        <row r="20277">
          <cell r="B20277" t="str">
            <v>PFDN5</v>
          </cell>
          <cell r="C20277">
            <v>5204</v>
          </cell>
          <cell r="D20277" t="str">
            <v>12q12</v>
          </cell>
          <cell r="E20277" t="str">
            <v>prefoldin subunit 5</v>
          </cell>
        </row>
        <row r="20278">
          <cell r="B20278" t="str">
            <v>LPAL2</v>
          </cell>
          <cell r="C20278">
            <v>80350</v>
          </cell>
          <cell r="D20278" t="str">
            <v>6q26-q27</v>
          </cell>
          <cell r="E20278" t="str">
            <v>lipoprotein, Lp(a)-like 2</v>
          </cell>
        </row>
        <row r="20279">
          <cell r="B20279" t="str">
            <v>POMZP3</v>
          </cell>
          <cell r="C20279">
            <v>22932</v>
          </cell>
          <cell r="D20279" t="str">
            <v>7q11.23</v>
          </cell>
          <cell r="E20279" t="str">
            <v>POM (POM121 homolog, rat) and ZP3 fusion</v>
          </cell>
        </row>
        <row r="20280">
          <cell r="B20280" t="str">
            <v>ID2B</v>
          </cell>
          <cell r="C20280">
            <v>84099</v>
          </cell>
          <cell r="D20280" t="str">
            <v>3p14.2</v>
          </cell>
          <cell r="E20280" t="str">
            <v>inhibitor of DNA binding 2B, dominant negative helix-loop-helix protein (pseudogene)</v>
          </cell>
        </row>
        <row r="20281">
          <cell r="B20281" t="str">
            <v>GSTM4</v>
          </cell>
          <cell r="C20281">
            <v>2948</v>
          </cell>
          <cell r="D20281" t="str">
            <v>1p13.3</v>
          </cell>
          <cell r="E20281" t="str">
            <v>glutathione S-transferase mu 4</v>
          </cell>
        </row>
        <row r="20282">
          <cell r="B20282" t="str">
            <v>CDH20</v>
          </cell>
          <cell r="C20282">
            <v>28316</v>
          </cell>
          <cell r="D20282" t="str">
            <v>18q22-q23</v>
          </cell>
          <cell r="E20282" t="str">
            <v>cadherin 20, type 2</v>
          </cell>
        </row>
        <row r="20283">
          <cell r="B20283" t="str">
            <v>NA</v>
          </cell>
          <cell r="C20283" t="str">
            <v>NA</v>
          </cell>
          <cell r="D20283" t="str">
            <v>NA</v>
          </cell>
          <cell r="E20283" t="str">
            <v>NA</v>
          </cell>
        </row>
        <row r="20284">
          <cell r="B20284" t="str">
            <v>IL23A</v>
          </cell>
          <cell r="C20284">
            <v>51561</v>
          </cell>
          <cell r="D20284" t="str">
            <v>12q13.2</v>
          </cell>
          <cell r="E20284" t="str">
            <v>interleukin 23, alpha subunit p19</v>
          </cell>
        </row>
        <row r="20285">
          <cell r="B20285" t="str">
            <v>CD44</v>
          </cell>
          <cell r="C20285">
            <v>960</v>
          </cell>
          <cell r="D20285" t="str">
            <v>11p13</v>
          </cell>
          <cell r="E20285" t="str">
            <v>CD44 molecule (Indian blood group)</v>
          </cell>
        </row>
        <row r="20286">
          <cell r="B20286" t="str">
            <v>YES1</v>
          </cell>
          <cell r="C20286">
            <v>7525</v>
          </cell>
          <cell r="D20286" t="str">
            <v>18p11.31-p11.21</v>
          </cell>
          <cell r="E20286" t="str">
            <v>v-yes-1 Yamaguchi sarcoma viral oncogene homolog 1</v>
          </cell>
        </row>
        <row r="20287">
          <cell r="B20287" t="str">
            <v>NA</v>
          </cell>
          <cell r="C20287" t="str">
            <v>NA</v>
          </cell>
          <cell r="D20287" t="str">
            <v>NA</v>
          </cell>
          <cell r="E20287" t="str">
            <v>NA</v>
          </cell>
        </row>
        <row r="20288">
          <cell r="B20288" t="str">
            <v>PHLPP</v>
          </cell>
          <cell r="C20288">
            <v>23239</v>
          </cell>
          <cell r="D20288" t="str">
            <v>18q21.33</v>
          </cell>
          <cell r="E20288" t="str">
            <v>PH domain and leucine rich repeat protein phosphatase</v>
          </cell>
        </row>
        <row r="20289">
          <cell r="B20289" t="str">
            <v>NA</v>
          </cell>
          <cell r="C20289" t="str">
            <v>NA</v>
          </cell>
          <cell r="D20289" t="str">
            <v>NA</v>
          </cell>
          <cell r="E20289" t="str">
            <v>NA</v>
          </cell>
        </row>
        <row r="20290">
          <cell r="B20290" t="str">
            <v>NA</v>
          </cell>
          <cell r="C20290" t="str">
            <v>NA</v>
          </cell>
          <cell r="D20290" t="str">
            <v>NA</v>
          </cell>
          <cell r="E20290" t="str">
            <v>NA</v>
          </cell>
        </row>
        <row r="20291">
          <cell r="B20291" t="str">
            <v>NA</v>
          </cell>
          <cell r="C20291" t="str">
            <v>NA</v>
          </cell>
          <cell r="D20291" t="str">
            <v>NA</v>
          </cell>
          <cell r="E20291" t="str">
            <v>NA</v>
          </cell>
        </row>
        <row r="20292">
          <cell r="B20292" t="str">
            <v>SLC1A7</v>
          </cell>
          <cell r="C20292">
            <v>6512</v>
          </cell>
          <cell r="D20292" t="str">
            <v>1p32.3</v>
          </cell>
          <cell r="E20292" t="str">
            <v>solute carrier family 1 (glutamate transporter), member 7</v>
          </cell>
        </row>
        <row r="20293">
          <cell r="B20293" t="str">
            <v>OLFM1</v>
          </cell>
          <cell r="C20293">
            <v>10439</v>
          </cell>
          <cell r="D20293" t="str">
            <v>9q34.3</v>
          </cell>
          <cell r="E20293" t="str">
            <v>olfactomedin 1</v>
          </cell>
        </row>
        <row r="20294">
          <cell r="B20294" t="str">
            <v>CIITA</v>
          </cell>
          <cell r="C20294">
            <v>4261</v>
          </cell>
          <cell r="D20294" t="str">
            <v>16p13</v>
          </cell>
          <cell r="E20294" t="str">
            <v>class II, major histocompatibility complex, transactivator</v>
          </cell>
        </row>
        <row r="20295">
          <cell r="B20295" t="str">
            <v>ACTBL3</v>
          </cell>
          <cell r="C20295">
            <v>440915</v>
          </cell>
          <cell r="D20295" t="str">
            <v>2q21.1</v>
          </cell>
          <cell r="E20295" t="str">
            <v>actin, beta-like 3</v>
          </cell>
        </row>
        <row r="20296">
          <cell r="B20296" t="str">
            <v>JTB</v>
          </cell>
          <cell r="C20296">
            <v>10899</v>
          </cell>
          <cell r="D20296" t="str">
            <v>1q21</v>
          </cell>
          <cell r="E20296" t="str">
            <v>jumping translocation breakpoint</v>
          </cell>
        </row>
        <row r="20297">
          <cell r="B20297" t="str">
            <v>LOC100131613</v>
          </cell>
          <cell r="C20297">
            <v>100131613</v>
          </cell>
          <cell r="D20297" t="str">
            <v>12q15</v>
          </cell>
          <cell r="E20297" t="str">
            <v>PRO1454</v>
          </cell>
        </row>
        <row r="20298">
          <cell r="B20298" t="str">
            <v>LOC100131613</v>
          </cell>
          <cell r="C20298">
            <v>100131613</v>
          </cell>
          <cell r="D20298" t="str">
            <v>12q15</v>
          </cell>
          <cell r="E20298" t="str">
            <v>PRO1454</v>
          </cell>
        </row>
        <row r="20299">
          <cell r="B20299" t="str">
            <v>ERBB2</v>
          </cell>
          <cell r="C20299">
            <v>2064</v>
          </cell>
          <cell r="D20299" t="str">
            <v>c("17q11.2-q12", "17q21.1")</v>
          </cell>
          <cell r="E20299" t="str">
            <v>v-erb-b2 erythroblastic leukemia viral oncogene homolog 2, neuro/glioblastoma derived oncogene homolog (avian)</v>
          </cell>
        </row>
        <row r="20300">
          <cell r="B20300" t="str">
            <v>RNF6</v>
          </cell>
          <cell r="C20300">
            <v>6049</v>
          </cell>
          <cell r="D20300" t="str">
            <v>13q12.2</v>
          </cell>
          <cell r="E20300" t="str">
            <v>ring finger protein (C3H2C3 type) 6</v>
          </cell>
        </row>
        <row r="20301">
          <cell r="B20301" t="str">
            <v>RNF6</v>
          </cell>
          <cell r="C20301">
            <v>6049</v>
          </cell>
          <cell r="D20301" t="str">
            <v>13q12.2</v>
          </cell>
          <cell r="E20301" t="str">
            <v>ring finger protein (C3H2C3 type) 6</v>
          </cell>
        </row>
        <row r="20302">
          <cell r="B20302" t="str">
            <v>FSCN1</v>
          </cell>
          <cell r="C20302">
            <v>6624</v>
          </cell>
          <cell r="D20302" t="str">
            <v>7p22</v>
          </cell>
          <cell r="E20302" t="str">
            <v>fascin homolog 1, actin-bundling protein (Strongylocentrotus purpuratus)</v>
          </cell>
        </row>
        <row r="20303">
          <cell r="B20303" t="str">
            <v>BLK</v>
          </cell>
          <cell r="C20303">
            <v>640</v>
          </cell>
          <cell r="D20303" t="str">
            <v>8p23-p22</v>
          </cell>
          <cell r="E20303" t="str">
            <v>B lymphoid tyrosine kinase</v>
          </cell>
        </row>
        <row r="20304">
          <cell r="B20304" t="str">
            <v>WDR1</v>
          </cell>
          <cell r="C20304">
            <v>9948</v>
          </cell>
          <cell r="D20304" t="str">
            <v>4p16.1</v>
          </cell>
          <cell r="E20304" t="str">
            <v>WD repeat domain 1</v>
          </cell>
        </row>
        <row r="20305">
          <cell r="B20305" t="str">
            <v>WDR1</v>
          </cell>
          <cell r="C20305">
            <v>9948</v>
          </cell>
          <cell r="D20305" t="str">
            <v>4p16.1</v>
          </cell>
          <cell r="E20305" t="str">
            <v>WD repeat domain 1</v>
          </cell>
        </row>
        <row r="20306">
          <cell r="B20306" t="str">
            <v>PDX1</v>
          </cell>
          <cell r="C20306">
            <v>3651</v>
          </cell>
          <cell r="D20306" t="str">
            <v>13q12.1</v>
          </cell>
          <cell r="E20306" t="str">
            <v>pancreatic and duodenal homeobox 1</v>
          </cell>
        </row>
        <row r="20307">
          <cell r="B20307" t="str">
            <v>PDX1</v>
          </cell>
          <cell r="C20307">
            <v>3651</v>
          </cell>
          <cell r="D20307" t="str">
            <v>13q12.1</v>
          </cell>
          <cell r="E20307" t="str">
            <v>pancreatic and duodenal homeobox 1</v>
          </cell>
        </row>
        <row r="20308">
          <cell r="B20308" t="str">
            <v>GRM1</v>
          </cell>
          <cell r="C20308">
            <v>2911</v>
          </cell>
          <cell r="D20308" t="str">
            <v>6q24</v>
          </cell>
          <cell r="E20308" t="str">
            <v>glutamate receptor, metabotropic 1</v>
          </cell>
        </row>
        <row r="20309">
          <cell r="B20309" t="str">
            <v>GRM1</v>
          </cell>
          <cell r="C20309">
            <v>2911</v>
          </cell>
          <cell r="D20309" t="str">
            <v>6q24</v>
          </cell>
          <cell r="E20309" t="str">
            <v>glutamate receptor, metabotropic 1</v>
          </cell>
        </row>
        <row r="20310">
          <cell r="B20310" t="str">
            <v>PCDH7</v>
          </cell>
          <cell r="C20310">
            <v>5099</v>
          </cell>
          <cell r="D20310" t="str">
            <v>4p15</v>
          </cell>
          <cell r="E20310" t="str">
            <v>protocadherin 7</v>
          </cell>
        </row>
        <row r="20311">
          <cell r="B20311" t="str">
            <v>ST3GAL6</v>
          </cell>
          <cell r="C20311">
            <v>10402</v>
          </cell>
          <cell r="D20311" t="str">
            <v>3q12.1</v>
          </cell>
          <cell r="E20311" t="str">
            <v>ST3 beta-galactoside alpha-2,3-sialyltransferase 6</v>
          </cell>
        </row>
        <row r="20312">
          <cell r="B20312" t="str">
            <v>LYST</v>
          </cell>
          <cell r="C20312">
            <v>1130</v>
          </cell>
          <cell r="D20312" t="str">
            <v>1q42.1-q42.2</v>
          </cell>
          <cell r="E20312" t="str">
            <v>lysosomal trafficking regulator</v>
          </cell>
        </row>
        <row r="20313">
          <cell r="B20313" t="str">
            <v>CAPN3</v>
          </cell>
          <cell r="C20313">
            <v>825</v>
          </cell>
          <cell r="D20313" t="str">
            <v>15q15.1-q21.1</v>
          </cell>
          <cell r="E20313" t="str">
            <v>calpain 3, (p94)</v>
          </cell>
        </row>
        <row r="20314">
          <cell r="B20314" t="str">
            <v>COL4A6</v>
          </cell>
          <cell r="C20314">
            <v>1288</v>
          </cell>
          <cell r="D20314" t="str">
            <v>Xq22</v>
          </cell>
          <cell r="E20314" t="str">
            <v>collagen, type IV, alpha 6</v>
          </cell>
        </row>
        <row r="20315">
          <cell r="B20315" t="str">
            <v>PPAP2A</v>
          </cell>
          <cell r="C20315">
            <v>8611</v>
          </cell>
          <cell r="D20315" t="str">
            <v>5q11</v>
          </cell>
          <cell r="E20315" t="str">
            <v>phosphatidic acid phosphatase type 2A</v>
          </cell>
        </row>
        <row r="20316">
          <cell r="B20316" t="str">
            <v>MSH3</v>
          </cell>
          <cell r="C20316">
            <v>4437</v>
          </cell>
          <cell r="D20316" t="str">
            <v>5q11-q12</v>
          </cell>
          <cell r="E20316" t="str">
            <v>mutS homolog 3 (E. coli)</v>
          </cell>
        </row>
        <row r="20317">
          <cell r="B20317" t="str">
            <v>LEF1</v>
          </cell>
          <cell r="C20317">
            <v>51176</v>
          </cell>
          <cell r="D20317" t="str">
            <v>4q23-q25</v>
          </cell>
          <cell r="E20317" t="str">
            <v>lymphoid enhancer-binding factor 1</v>
          </cell>
        </row>
        <row r="20318">
          <cell r="B20318" t="str">
            <v>EIF3C</v>
          </cell>
          <cell r="C20318">
            <v>8663</v>
          </cell>
          <cell r="D20318" t="str">
            <v>16p11.2</v>
          </cell>
          <cell r="E20318" t="str">
            <v>eukaryotic translation initiation factor 3, subunit C</v>
          </cell>
        </row>
        <row r="20319">
          <cell r="B20319" t="str">
            <v>FDFT1</v>
          </cell>
          <cell r="C20319">
            <v>2222</v>
          </cell>
          <cell r="D20319" t="str">
            <v>8p23.1-p22</v>
          </cell>
          <cell r="E20319" t="str">
            <v>farnesyl-diphosphate farnesyltransferase 1</v>
          </cell>
        </row>
        <row r="20320">
          <cell r="B20320" t="str">
            <v>RAB27A</v>
          </cell>
          <cell r="C20320">
            <v>5873</v>
          </cell>
          <cell r="D20320" t="str">
            <v>15q15-q21.1</v>
          </cell>
          <cell r="E20320" t="str">
            <v>RAB27A, member RAS oncogene family</v>
          </cell>
        </row>
        <row r="20321">
          <cell r="B20321" t="str">
            <v>AP4S1</v>
          </cell>
          <cell r="C20321">
            <v>11154</v>
          </cell>
          <cell r="D20321" t="str">
            <v>14q12</v>
          </cell>
          <cell r="E20321" t="str">
            <v>adaptor-related protein complex 4, sigma 1 subunit</v>
          </cell>
        </row>
        <row r="20322">
          <cell r="B20322" t="str">
            <v>TSC22D2</v>
          </cell>
          <cell r="C20322">
            <v>9819</v>
          </cell>
          <cell r="D20322" t="str">
            <v>3q25.1</v>
          </cell>
          <cell r="E20322" t="str">
            <v>TSC22 domain family, member 2</v>
          </cell>
        </row>
        <row r="20323">
          <cell r="B20323" t="str">
            <v>TSC22D2</v>
          </cell>
          <cell r="C20323">
            <v>9819</v>
          </cell>
          <cell r="D20323" t="str">
            <v>3q25.1</v>
          </cell>
          <cell r="E20323" t="str">
            <v>TSC22 domain family, member 2</v>
          </cell>
        </row>
        <row r="20324">
          <cell r="B20324" t="str">
            <v>CASP10</v>
          </cell>
          <cell r="C20324">
            <v>843</v>
          </cell>
          <cell r="D20324" t="str">
            <v>2q33-q34</v>
          </cell>
          <cell r="E20324" t="str">
            <v>caspase 10, apoptosis-related cysteine peptidase</v>
          </cell>
        </row>
        <row r="20325">
          <cell r="B20325" t="str">
            <v>PPYR1</v>
          </cell>
          <cell r="C20325">
            <v>5540</v>
          </cell>
          <cell r="D20325" t="str">
            <v>10q11.2</v>
          </cell>
          <cell r="E20325" t="str">
            <v>pancreatic polypeptide receptor 1</v>
          </cell>
        </row>
        <row r="20326">
          <cell r="B20326" t="str">
            <v>AFF2</v>
          </cell>
          <cell r="C20326">
            <v>2334</v>
          </cell>
          <cell r="D20326" t="str">
            <v>Xq28</v>
          </cell>
          <cell r="E20326" t="str">
            <v>AF4/FMR2 family, member 2</v>
          </cell>
        </row>
        <row r="20327">
          <cell r="B20327" t="str">
            <v>MAST4</v>
          </cell>
          <cell r="C20327">
            <v>375449</v>
          </cell>
          <cell r="D20327" t="str">
            <v>5q12.3</v>
          </cell>
          <cell r="E20327" t="str">
            <v>microtubule associated serine/threonine kinase family member 4</v>
          </cell>
        </row>
        <row r="20328">
          <cell r="B20328" t="str">
            <v>SRD5A1</v>
          </cell>
          <cell r="C20328">
            <v>6715</v>
          </cell>
          <cell r="D20328" t="str">
            <v>5p15</v>
          </cell>
          <cell r="E20328" t="str">
            <v>steroid-5-alpha-reductase, alpha polypeptide 1 (3-oxo-5 alpha-steroid delta 4-dehydrogenase alpha 1)</v>
          </cell>
        </row>
        <row r="20329">
          <cell r="B20329" t="str">
            <v>ADRA1D</v>
          </cell>
          <cell r="C20329">
            <v>146</v>
          </cell>
          <cell r="D20329" t="str">
            <v>20p13</v>
          </cell>
          <cell r="E20329" t="str">
            <v>adrenergic, alpha-1D-, receptor</v>
          </cell>
        </row>
        <row r="20330">
          <cell r="B20330" t="str">
            <v>ADRA1D</v>
          </cell>
          <cell r="C20330">
            <v>146</v>
          </cell>
          <cell r="D20330" t="str">
            <v>20p13</v>
          </cell>
          <cell r="E20330" t="str">
            <v>adrenergic, alpha-1D-, receptor</v>
          </cell>
        </row>
        <row r="20331">
          <cell r="B20331" t="str">
            <v>AKAP9</v>
          </cell>
          <cell r="C20331">
            <v>10142</v>
          </cell>
          <cell r="D20331" t="str">
            <v>7q21-q22</v>
          </cell>
          <cell r="E20331" t="str">
            <v>A kinase (PRKA) anchor protein (yotiao) 9</v>
          </cell>
        </row>
        <row r="20332">
          <cell r="B20332" t="str">
            <v>GYG2</v>
          </cell>
          <cell r="C20332">
            <v>8908</v>
          </cell>
          <cell r="D20332" t="str">
            <v>Xp22.3</v>
          </cell>
          <cell r="E20332" t="str">
            <v>glycogenin 2</v>
          </cell>
        </row>
        <row r="20333">
          <cell r="B20333" t="str">
            <v>GYG2</v>
          </cell>
          <cell r="C20333">
            <v>8908</v>
          </cell>
          <cell r="D20333" t="str">
            <v>Xp22.3</v>
          </cell>
          <cell r="E20333" t="str">
            <v>glycogenin 2</v>
          </cell>
        </row>
        <row r="20334">
          <cell r="B20334" t="str">
            <v>CDC2L5</v>
          </cell>
          <cell r="C20334">
            <v>8621</v>
          </cell>
          <cell r="D20334" t="str">
            <v>7p13</v>
          </cell>
          <cell r="E20334" t="str">
            <v>cell division cycle 2-like 5 (cholinesterase-related cell division controller)</v>
          </cell>
        </row>
        <row r="20335">
          <cell r="B20335" t="str">
            <v>LARP1</v>
          </cell>
          <cell r="C20335">
            <v>23367</v>
          </cell>
          <cell r="D20335" t="str">
            <v>5q33.2</v>
          </cell>
          <cell r="E20335" t="str">
            <v>La ribonucleoprotein domain family, member 1</v>
          </cell>
        </row>
        <row r="20336">
          <cell r="B20336" t="str">
            <v>CACNB1</v>
          </cell>
          <cell r="C20336">
            <v>782</v>
          </cell>
          <cell r="D20336" t="str">
            <v>17q21-q22</v>
          </cell>
          <cell r="E20336" t="str">
            <v>calcium channel, voltage-dependent, beta 1 subunit</v>
          </cell>
        </row>
        <row r="20337">
          <cell r="B20337" t="str">
            <v>RTN4</v>
          </cell>
          <cell r="C20337">
            <v>57142</v>
          </cell>
          <cell r="D20337" t="str">
            <v>2p16.3</v>
          </cell>
          <cell r="E20337" t="str">
            <v>reticulon 4</v>
          </cell>
        </row>
        <row r="20338">
          <cell r="B20338" t="str">
            <v>PKN2</v>
          </cell>
          <cell r="C20338">
            <v>5586</v>
          </cell>
          <cell r="D20338" t="str">
            <v>1p22.2</v>
          </cell>
          <cell r="E20338" t="str">
            <v>protein kinase N2</v>
          </cell>
        </row>
        <row r="20339">
          <cell r="B20339" t="str">
            <v>IBTK</v>
          </cell>
          <cell r="C20339">
            <v>25998</v>
          </cell>
          <cell r="D20339" t="str">
            <v>6q14.1</v>
          </cell>
          <cell r="E20339" t="str">
            <v>inhibitor of Bruton agammaglobulinemia tyrosine kinase</v>
          </cell>
        </row>
        <row r="20340">
          <cell r="B20340" t="str">
            <v>ARNTL</v>
          </cell>
          <cell r="C20340">
            <v>406</v>
          </cell>
          <cell r="D20340" t="str">
            <v>11p15</v>
          </cell>
          <cell r="E20340" t="str">
            <v>aryl hydrocarbon receptor nuclear translocator-like</v>
          </cell>
        </row>
        <row r="20341">
          <cell r="B20341" t="str">
            <v>TRA@</v>
          </cell>
          <cell r="C20341">
            <v>6955</v>
          </cell>
          <cell r="D20341" t="str">
            <v>14q11.2</v>
          </cell>
          <cell r="E20341" t="str">
            <v>T cell receptor alpha locus</v>
          </cell>
        </row>
        <row r="20342">
          <cell r="B20342" t="str">
            <v>FGFR1</v>
          </cell>
          <cell r="C20342">
            <v>2260</v>
          </cell>
          <cell r="D20342" t="str">
            <v>8p11.2-p11.1</v>
          </cell>
          <cell r="E20342" t="str">
            <v>fibroblast growth factor receptor 1</v>
          </cell>
        </row>
        <row r="20343">
          <cell r="B20343" t="str">
            <v>AP3D1</v>
          </cell>
          <cell r="C20343">
            <v>8943</v>
          </cell>
          <cell r="D20343" t="str">
            <v>19p13.3</v>
          </cell>
          <cell r="E20343" t="str">
            <v>adaptor-related protein complex 3, delta 1 subunit</v>
          </cell>
        </row>
        <row r="20344">
          <cell r="B20344" t="str">
            <v>FASTK</v>
          </cell>
          <cell r="C20344">
            <v>10922</v>
          </cell>
          <cell r="D20344" t="str">
            <v>7q35</v>
          </cell>
          <cell r="E20344" t="str">
            <v>Fas-activated serine/threonine kinase</v>
          </cell>
        </row>
        <row r="20345">
          <cell r="B20345" t="str">
            <v>PFKM</v>
          </cell>
          <cell r="C20345">
            <v>5213</v>
          </cell>
          <cell r="D20345" t="str">
            <v>12q13.3</v>
          </cell>
          <cell r="E20345" t="str">
            <v>phosphofructokinase, muscle</v>
          </cell>
        </row>
        <row r="20346">
          <cell r="B20346" t="str">
            <v>HSF4</v>
          </cell>
          <cell r="C20346">
            <v>3299</v>
          </cell>
          <cell r="D20346" t="str">
            <v>16q21</v>
          </cell>
          <cell r="E20346" t="str">
            <v>heat shock transcription factor 4</v>
          </cell>
        </row>
        <row r="20347">
          <cell r="B20347" t="str">
            <v>TAGLN2</v>
          </cell>
          <cell r="C20347">
            <v>8407</v>
          </cell>
          <cell r="D20347" t="str">
            <v>1q21-q25</v>
          </cell>
          <cell r="E20347" t="str">
            <v>transgelin 2</v>
          </cell>
        </row>
        <row r="20348">
          <cell r="B20348" t="str">
            <v>ASAH1</v>
          </cell>
          <cell r="C20348">
            <v>427</v>
          </cell>
          <cell r="D20348" t="str">
            <v>8p22-p21.3</v>
          </cell>
          <cell r="E20348" t="str">
            <v>N-acylsphingosine amidohydrolase (acid ceramidase) 1</v>
          </cell>
        </row>
        <row r="20349">
          <cell r="B20349" t="str">
            <v>ASAH1</v>
          </cell>
          <cell r="C20349">
            <v>427</v>
          </cell>
          <cell r="D20349" t="str">
            <v>8p22-p21.3</v>
          </cell>
          <cell r="E20349" t="str">
            <v>N-acylsphingosine amidohydrolase (acid ceramidase) 1</v>
          </cell>
        </row>
        <row r="20350">
          <cell r="B20350" t="str">
            <v>GRK6</v>
          </cell>
          <cell r="C20350">
            <v>2870</v>
          </cell>
          <cell r="D20350" t="str">
            <v>5q35</v>
          </cell>
          <cell r="E20350" t="str">
            <v>G protein-coupled receptor kinase 6</v>
          </cell>
        </row>
        <row r="20351">
          <cell r="B20351" t="str">
            <v>HLA-DRA</v>
          </cell>
          <cell r="C20351">
            <v>3122</v>
          </cell>
          <cell r="D20351" t="str">
            <v>6p21.3</v>
          </cell>
          <cell r="E20351" t="str">
            <v>major histocompatibility complex, class II, DR alpha</v>
          </cell>
        </row>
        <row r="20352">
          <cell r="B20352" t="str">
            <v>MCM7</v>
          </cell>
          <cell r="C20352">
            <v>4176</v>
          </cell>
          <cell r="D20352" t="str">
            <v>7q21.3-q22.1</v>
          </cell>
          <cell r="E20352" t="str">
            <v>minichromosome maintenance complex component 7</v>
          </cell>
        </row>
        <row r="20353">
          <cell r="B20353" t="str">
            <v>EGFR</v>
          </cell>
          <cell r="C20353">
            <v>1956</v>
          </cell>
          <cell r="D20353" t="str">
            <v>7p12</v>
          </cell>
          <cell r="E20353" t="str">
            <v>epidermal growth factor receptor (erythroblastic leukemia viral (v-erb-b) oncogene homolog, avian)</v>
          </cell>
        </row>
        <row r="20354">
          <cell r="B20354" t="str">
            <v>SP100</v>
          </cell>
          <cell r="C20354">
            <v>6672</v>
          </cell>
          <cell r="D20354" t="str">
            <v>2q37.1</v>
          </cell>
          <cell r="E20354" t="str">
            <v>SP100 nuclear antigen</v>
          </cell>
        </row>
        <row r="20355">
          <cell r="B20355" t="str">
            <v>TPM1</v>
          </cell>
          <cell r="C20355">
            <v>7168</v>
          </cell>
          <cell r="D20355" t="str">
            <v>15q22.1</v>
          </cell>
          <cell r="E20355" t="str">
            <v>tropomyosin 1 (alpha)</v>
          </cell>
        </row>
        <row r="20356">
          <cell r="B20356" t="str">
            <v>TPM1</v>
          </cell>
          <cell r="C20356">
            <v>7168</v>
          </cell>
          <cell r="D20356" t="str">
            <v>15q22.1</v>
          </cell>
          <cell r="E20356" t="str">
            <v>tropomyosin 1 (alpha)</v>
          </cell>
        </row>
        <row r="20357">
          <cell r="B20357" t="str">
            <v>PRUNE</v>
          </cell>
          <cell r="C20357">
            <v>58497</v>
          </cell>
          <cell r="D20357" t="str">
            <v>1q21</v>
          </cell>
          <cell r="E20357" t="str">
            <v>prune homolog (Drosophila)</v>
          </cell>
        </row>
        <row r="20358">
          <cell r="B20358" t="str">
            <v>LAMA4</v>
          </cell>
          <cell r="C20358">
            <v>3910</v>
          </cell>
          <cell r="D20358" t="str">
            <v>6q21</v>
          </cell>
          <cell r="E20358" t="str">
            <v>laminin, alpha 4</v>
          </cell>
        </row>
        <row r="20359">
          <cell r="B20359" t="str">
            <v>LAMA4</v>
          </cell>
          <cell r="C20359">
            <v>3910</v>
          </cell>
          <cell r="D20359" t="str">
            <v>6q21</v>
          </cell>
          <cell r="E20359" t="str">
            <v>laminin, alpha 4</v>
          </cell>
        </row>
        <row r="20360">
          <cell r="B20360" t="str">
            <v>RIMS3</v>
          </cell>
          <cell r="C20360">
            <v>9783</v>
          </cell>
          <cell r="D20360" t="str">
            <v>1pter-p22.2</v>
          </cell>
          <cell r="E20360" t="str">
            <v>regulating synaptic membrane exocytosis 3</v>
          </cell>
        </row>
        <row r="20361">
          <cell r="B20361" t="str">
            <v>FCGR2C</v>
          </cell>
          <cell r="C20361">
            <v>9103</v>
          </cell>
          <cell r="D20361" t="str">
            <v>1q23.3</v>
          </cell>
          <cell r="E20361" t="str">
            <v>Fc fragment of IgG, low affinity IIc, receptor for (CD32)</v>
          </cell>
        </row>
        <row r="20362">
          <cell r="B20362" t="str">
            <v>SMAD1</v>
          </cell>
          <cell r="C20362">
            <v>4086</v>
          </cell>
          <cell r="D20362" t="str">
            <v>4q31</v>
          </cell>
          <cell r="E20362" t="str">
            <v>SMAD family member 1</v>
          </cell>
        </row>
        <row r="20363">
          <cell r="B20363" t="str">
            <v>TRIM23</v>
          </cell>
          <cell r="C20363">
            <v>373</v>
          </cell>
          <cell r="D20363" t="str">
            <v>5q12.3</v>
          </cell>
          <cell r="E20363" t="str">
            <v>tripartite motif-containing 23</v>
          </cell>
        </row>
        <row r="20364">
          <cell r="B20364" t="str">
            <v>TRIM23</v>
          </cell>
          <cell r="C20364">
            <v>373</v>
          </cell>
          <cell r="D20364" t="str">
            <v>5q12.3</v>
          </cell>
          <cell r="E20364" t="str">
            <v>tripartite motif-containing 23</v>
          </cell>
        </row>
        <row r="20365">
          <cell r="B20365" t="str">
            <v>YWHAE</v>
          </cell>
          <cell r="C20365">
            <v>7531</v>
          </cell>
          <cell r="D20365" t="str">
            <v>17p13.3</v>
          </cell>
          <cell r="E20365" t="str">
            <v>tyrosine 3-monooxygenase/tryptophan 5-monooxygenase activation protein, epsilon polypeptide</v>
          </cell>
        </row>
        <row r="20366">
          <cell r="B20366" t="str">
            <v>HGF</v>
          </cell>
          <cell r="C20366">
            <v>3082</v>
          </cell>
          <cell r="D20366" t="str">
            <v>7q21.1</v>
          </cell>
          <cell r="E20366" t="str">
            <v>hepatocyte growth factor (hepapoietin A; scatter factor)</v>
          </cell>
        </row>
        <row r="20367">
          <cell r="B20367" t="str">
            <v>HGF</v>
          </cell>
          <cell r="C20367">
            <v>3082</v>
          </cell>
          <cell r="D20367" t="str">
            <v>7q21.1</v>
          </cell>
          <cell r="E20367" t="str">
            <v>hepatocyte growth factor (hepapoietin A; scatter factor)</v>
          </cell>
        </row>
        <row r="20368">
          <cell r="B20368" t="str">
            <v>GRB10</v>
          </cell>
          <cell r="C20368">
            <v>2887</v>
          </cell>
          <cell r="D20368" t="str">
            <v>7p12-p11.2</v>
          </cell>
          <cell r="E20368" t="str">
            <v>growth factor receptor-bound protein 10</v>
          </cell>
        </row>
        <row r="20369">
          <cell r="B20369" t="str">
            <v>IL6ST</v>
          </cell>
          <cell r="C20369">
            <v>3572</v>
          </cell>
          <cell r="D20369" t="str">
            <v>5q11</v>
          </cell>
          <cell r="E20369" t="str">
            <v>interleukin 6 signal transducer (gp130, oncostatin M receptor)</v>
          </cell>
        </row>
        <row r="20370">
          <cell r="B20370" t="str">
            <v>TRIM29</v>
          </cell>
          <cell r="C20370">
            <v>23650</v>
          </cell>
          <cell r="D20370" t="str">
            <v>11q22-q23</v>
          </cell>
          <cell r="E20370" t="str">
            <v>tripartite motif-containing 29</v>
          </cell>
        </row>
        <row r="20371">
          <cell r="B20371" t="str">
            <v>TRIM29</v>
          </cell>
          <cell r="C20371">
            <v>23650</v>
          </cell>
          <cell r="D20371" t="str">
            <v>11q22-q23</v>
          </cell>
          <cell r="E20371" t="str">
            <v>tripartite motif-containing 29</v>
          </cell>
        </row>
        <row r="20372">
          <cell r="B20372" t="str">
            <v>TGM2</v>
          </cell>
          <cell r="C20372">
            <v>7052</v>
          </cell>
          <cell r="D20372" t="str">
            <v>20q12</v>
          </cell>
          <cell r="E20372" t="str">
            <v>transglutaminase 2 (C polypeptide, protein-glutamine-gamma-glutamyltransferase)</v>
          </cell>
        </row>
        <row r="20373">
          <cell r="B20373" t="str">
            <v>ALDH3B1</v>
          </cell>
          <cell r="C20373">
            <v>221</v>
          </cell>
          <cell r="D20373" t="str">
            <v>11q13</v>
          </cell>
          <cell r="E20373" t="str">
            <v>aldehyde dehydrogenase 3 family, member B1</v>
          </cell>
        </row>
        <row r="20374">
          <cell r="B20374" t="str">
            <v>LAT</v>
          </cell>
          <cell r="C20374">
            <v>27040</v>
          </cell>
          <cell r="D20374" t="str">
            <v>16p11.2</v>
          </cell>
          <cell r="E20374" t="str">
            <v>linker for activation of T cells</v>
          </cell>
        </row>
        <row r="20375">
          <cell r="B20375" t="str">
            <v>KCNB1</v>
          </cell>
          <cell r="C20375">
            <v>3745</v>
          </cell>
          <cell r="D20375" t="str">
            <v>20q13.2</v>
          </cell>
          <cell r="E20375" t="str">
            <v>potassium voltage-gated channel, Shab-related subfamily, member 1</v>
          </cell>
        </row>
        <row r="20376">
          <cell r="B20376" t="str">
            <v>UBE2I</v>
          </cell>
          <cell r="C20376">
            <v>7329</v>
          </cell>
          <cell r="D20376" t="str">
            <v>16p13.3</v>
          </cell>
          <cell r="E20376" t="str">
            <v>ubiquitin-conjugating enzyme E2I (UBC9 homolog, yeast)</v>
          </cell>
        </row>
        <row r="20377">
          <cell r="B20377" t="str">
            <v>ZNF271</v>
          </cell>
          <cell r="C20377">
            <v>10778</v>
          </cell>
          <cell r="D20377" t="str">
            <v>18q12</v>
          </cell>
          <cell r="E20377" t="str">
            <v>zinc finger protein 271</v>
          </cell>
        </row>
        <row r="20378">
          <cell r="B20378" t="str">
            <v>NCR3</v>
          </cell>
          <cell r="C20378">
            <v>259197</v>
          </cell>
          <cell r="D20378" t="str">
            <v>6p21.3</v>
          </cell>
          <cell r="E20378" t="str">
            <v>natural cytotoxicity triggering receptor 3</v>
          </cell>
        </row>
        <row r="20379">
          <cell r="B20379" t="str">
            <v>COL19A1</v>
          </cell>
          <cell r="C20379">
            <v>1310</v>
          </cell>
          <cell r="D20379" t="str">
            <v>6q12-q13</v>
          </cell>
          <cell r="E20379" t="str">
            <v>collagen, type XIX, alpha 1</v>
          </cell>
        </row>
        <row r="20380">
          <cell r="B20380" t="str">
            <v>PML</v>
          </cell>
          <cell r="C20380">
            <v>5371</v>
          </cell>
          <cell r="D20380" t="str">
            <v>15q22</v>
          </cell>
          <cell r="E20380" t="str">
            <v>promyelocytic leukemia</v>
          </cell>
        </row>
        <row r="20381">
          <cell r="B20381" t="str">
            <v>PML</v>
          </cell>
          <cell r="C20381">
            <v>5371</v>
          </cell>
          <cell r="D20381" t="str">
            <v>15q22</v>
          </cell>
          <cell r="E20381" t="str">
            <v>promyelocytic leukemia</v>
          </cell>
        </row>
        <row r="20382">
          <cell r="B20382" t="str">
            <v>PML</v>
          </cell>
          <cell r="C20382">
            <v>5371</v>
          </cell>
          <cell r="D20382" t="str">
            <v>15q22</v>
          </cell>
          <cell r="E20382" t="str">
            <v>promyelocytic leukemia</v>
          </cell>
        </row>
        <row r="20383">
          <cell r="B20383" t="str">
            <v>HSPA4</v>
          </cell>
          <cell r="C20383">
            <v>3308</v>
          </cell>
          <cell r="D20383" t="str">
            <v>5q31.1-q31.2</v>
          </cell>
          <cell r="E20383" t="str">
            <v>heat shock 70kDa protein 4</v>
          </cell>
        </row>
        <row r="20384">
          <cell r="B20384" t="str">
            <v>HSPA4</v>
          </cell>
          <cell r="C20384">
            <v>3308</v>
          </cell>
          <cell r="D20384" t="str">
            <v>5q31.1-q31.2</v>
          </cell>
          <cell r="E20384" t="str">
            <v>heat shock 70kDa protein 4</v>
          </cell>
        </row>
        <row r="20385">
          <cell r="B20385" t="str">
            <v>NF2</v>
          </cell>
          <cell r="C20385">
            <v>4771</v>
          </cell>
          <cell r="D20385" t="str">
            <v>22q12.2</v>
          </cell>
          <cell r="E20385" t="str">
            <v>neurofibromin 2 (merlin)</v>
          </cell>
        </row>
        <row r="20386">
          <cell r="B20386" t="str">
            <v>LSS</v>
          </cell>
          <cell r="C20386">
            <v>4047</v>
          </cell>
          <cell r="D20386" t="str">
            <v>21q22.3</v>
          </cell>
          <cell r="E20386" t="str">
            <v>lanosterol synthase (2,3-oxidosqualene-lanosterol cyclase)</v>
          </cell>
        </row>
        <row r="20387">
          <cell r="B20387" t="str">
            <v>LSS</v>
          </cell>
          <cell r="C20387">
            <v>4047</v>
          </cell>
          <cell r="D20387" t="str">
            <v>21q22.3</v>
          </cell>
          <cell r="E20387" t="str">
            <v>lanosterol synthase (2,3-oxidosqualene-lanosterol cyclase)</v>
          </cell>
        </row>
        <row r="20388">
          <cell r="B20388" t="str">
            <v>GCNT2</v>
          </cell>
          <cell r="C20388">
            <v>2651</v>
          </cell>
          <cell r="D20388" t="str">
            <v>6p24.2</v>
          </cell>
          <cell r="E20388" t="str">
            <v>glucosaminyl (N-acetyl) transferase 2, I-branching enzyme (I blood group)</v>
          </cell>
        </row>
        <row r="20389">
          <cell r="B20389" t="str">
            <v>RGS14</v>
          </cell>
          <cell r="C20389">
            <v>10636</v>
          </cell>
          <cell r="D20389" t="str">
            <v>5q35.3</v>
          </cell>
          <cell r="E20389" t="str">
            <v>regulator of G-protein signaling 14</v>
          </cell>
        </row>
        <row r="20390">
          <cell r="B20390" t="str">
            <v>ATRX</v>
          </cell>
          <cell r="C20390">
            <v>546</v>
          </cell>
          <cell r="D20390" t="str">
            <v>Xq13.1-q21.1</v>
          </cell>
          <cell r="E20390" t="str">
            <v>alpha thalassemia/mental retardation syndrome X-linked (RAD54 homolog, S. cerevisiae)</v>
          </cell>
        </row>
        <row r="20391">
          <cell r="B20391" t="str">
            <v>PDHB</v>
          </cell>
          <cell r="C20391">
            <v>5162</v>
          </cell>
          <cell r="D20391" t="str">
            <v>3p21.1-p14.2</v>
          </cell>
          <cell r="E20391" t="str">
            <v>pyruvate dehydrogenase (lipoamide) beta</v>
          </cell>
        </row>
        <row r="20392">
          <cell r="B20392" t="str">
            <v>NKX2-1</v>
          </cell>
          <cell r="C20392">
            <v>7080</v>
          </cell>
          <cell r="D20392" t="str">
            <v>14q13</v>
          </cell>
          <cell r="E20392" t="str">
            <v>NK2 homeobox 1</v>
          </cell>
        </row>
        <row r="20393">
          <cell r="B20393" t="str">
            <v>COX5B</v>
          </cell>
          <cell r="C20393">
            <v>1329</v>
          </cell>
          <cell r="D20393" t="str">
            <v>2cen-q13</v>
          </cell>
          <cell r="E20393" t="str">
            <v>cytochrome c oxidase subunit Vb</v>
          </cell>
        </row>
        <row r="20394">
          <cell r="B20394" t="str">
            <v>MGLL</v>
          </cell>
          <cell r="C20394">
            <v>11343</v>
          </cell>
          <cell r="D20394" t="str">
            <v>3q21.3</v>
          </cell>
          <cell r="E20394" t="str">
            <v>monoglyceride lipase</v>
          </cell>
        </row>
        <row r="20395">
          <cell r="B20395" t="str">
            <v>IKBKB</v>
          </cell>
          <cell r="C20395">
            <v>3551</v>
          </cell>
          <cell r="D20395" t="str">
            <v>8p11.2</v>
          </cell>
          <cell r="E20395" t="str">
            <v>inhibitor of kappa light polypeptide gene enhancer in B-cells, kinase beta</v>
          </cell>
        </row>
        <row r="20396">
          <cell r="B20396" t="str">
            <v>KHK</v>
          </cell>
          <cell r="C20396">
            <v>3795</v>
          </cell>
          <cell r="D20396" t="str">
            <v>2p23.3</v>
          </cell>
          <cell r="E20396" t="str">
            <v>ketohexokinase (fructokinase)</v>
          </cell>
        </row>
        <row r="20397">
          <cell r="B20397" t="str">
            <v>FGF18</v>
          </cell>
          <cell r="C20397">
            <v>8817</v>
          </cell>
          <cell r="D20397" t="str">
            <v>5q34</v>
          </cell>
          <cell r="E20397" t="str">
            <v>fibroblast growth factor 18</v>
          </cell>
        </row>
        <row r="20398">
          <cell r="B20398" t="str">
            <v>SLC6A6</v>
          </cell>
          <cell r="C20398">
            <v>6533</v>
          </cell>
          <cell r="D20398" t="str">
            <v>3p25-p24</v>
          </cell>
          <cell r="E20398" t="str">
            <v>solute carrier family 6 (neurotransmitter transporter, taurine), member 6</v>
          </cell>
        </row>
        <row r="20399">
          <cell r="B20399" t="str">
            <v>CLIP2</v>
          </cell>
          <cell r="C20399">
            <v>7461</v>
          </cell>
          <cell r="D20399" t="str">
            <v>7q11.23</v>
          </cell>
          <cell r="E20399" t="str">
            <v>CAP-GLY domain containing linker protein 2</v>
          </cell>
        </row>
        <row r="20400">
          <cell r="B20400" t="str">
            <v>COBLL1</v>
          </cell>
          <cell r="C20400">
            <v>22837</v>
          </cell>
          <cell r="D20400" t="str">
            <v>2q24.3</v>
          </cell>
          <cell r="E20400" t="str">
            <v>COBL-like 1</v>
          </cell>
        </row>
        <row r="20401">
          <cell r="B20401" t="str">
            <v>PEX7</v>
          </cell>
          <cell r="C20401">
            <v>5191</v>
          </cell>
          <cell r="D20401" t="str">
            <v>6q23.3</v>
          </cell>
          <cell r="E20401" t="str">
            <v>peroxisomal biogenesis factor 7</v>
          </cell>
        </row>
        <row r="20402">
          <cell r="B20402" t="str">
            <v>C12orf51</v>
          </cell>
          <cell r="C20402">
            <v>283450</v>
          </cell>
          <cell r="D20402" t="str">
            <v>12q24.13</v>
          </cell>
          <cell r="E20402" t="str">
            <v>chromosome 12 open reading frame 51</v>
          </cell>
        </row>
        <row r="20403">
          <cell r="B20403" t="str">
            <v>ANAPC5</v>
          </cell>
          <cell r="C20403">
            <v>51433</v>
          </cell>
          <cell r="D20403" t="str">
            <v>12q24.31</v>
          </cell>
          <cell r="E20403" t="str">
            <v>anaphase promoting complex subunit 5</v>
          </cell>
        </row>
        <row r="20404">
          <cell r="B20404" t="str">
            <v>MBOAT7</v>
          </cell>
          <cell r="C20404">
            <v>79143</v>
          </cell>
          <cell r="D20404" t="str">
            <v>19q13.4</v>
          </cell>
          <cell r="E20404" t="str">
            <v>membrane bound O-acyltransferase domain containing 7</v>
          </cell>
        </row>
        <row r="20405">
          <cell r="B20405" t="str">
            <v>CROCCL1</v>
          </cell>
          <cell r="C20405">
            <v>84809</v>
          </cell>
          <cell r="D20405" t="str">
            <v>1p36.13</v>
          </cell>
          <cell r="E20405" t="str">
            <v>ciliary rootlet coiled-coil, rootletin-like 1</v>
          </cell>
        </row>
        <row r="20406">
          <cell r="B20406" t="str">
            <v>CHRNA1</v>
          </cell>
          <cell r="C20406">
            <v>1134</v>
          </cell>
          <cell r="D20406" t="str">
            <v>2q24-q32</v>
          </cell>
          <cell r="E20406" t="str">
            <v>cholinergic receptor, nicotinic, alpha 1 (muscle)</v>
          </cell>
        </row>
        <row r="20407">
          <cell r="B20407" t="str">
            <v>GTSE1</v>
          </cell>
          <cell r="C20407">
            <v>51512</v>
          </cell>
          <cell r="D20407" t="str">
            <v>22q13.2-q13.3</v>
          </cell>
          <cell r="E20407" t="str">
            <v>G-2 and S-phase expressed 1</v>
          </cell>
        </row>
        <row r="20408">
          <cell r="B20408" t="str">
            <v>MCAM</v>
          </cell>
          <cell r="C20408">
            <v>4162</v>
          </cell>
          <cell r="D20408" t="str">
            <v>11q23.3</v>
          </cell>
          <cell r="E20408" t="str">
            <v>melanoma cell adhesion molecule</v>
          </cell>
        </row>
        <row r="20409">
          <cell r="B20409" t="str">
            <v>CLTB</v>
          </cell>
          <cell r="C20409">
            <v>1212</v>
          </cell>
          <cell r="D20409" t="str">
            <v>c("4q2-q3", "5q35")</v>
          </cell>
          <cell r="E20409" t="str">
            <v>clathrin, light chain (Lcb)</v>
          </cell>
        </row>
        <row r="20410">
          <cell r="B20410" t="str">
            <v>TRIM14</v>
          </cell>
          <cell r="C20410">
            <v>9830</v>
          </cell>
          <cell r="D20410" t="str">
            <v>9q22.33</v>
          </cell>
          <cell r="E20410" t="str">
            <v>tripartite motif-containing 14</v>
          </cell>
        </row>
        <row r="20411">
          <cell r="B20411" t="str">
            <v>KCNH6</v>
          </cell>
          <cell r="C20411">
            <v>81033</v>
          </cell>
          <cell r="D20411" t="str">
            <v>17q23.3</v>
          </cell>
          <cell r="E20411" t="str">
            <v>potassium voltage-gated channel, subfamily H (eag-related), member 6</v>
          </cell>
        </row>
        <row r="20412">
          <cell r="B20412" t="str">
            <v>KCNH6</v>
          </cell>
          <cell r="C20412">
            <v>81033</v>
          </cell>
          <cell r="D20412" t="str">
            <v>17q23.3</v>
          </cell>
          <cell r="E20412" t="str">
            <v>potassium voltage-gated channel, subfamily H (eag-related), member 6</v>
          </cell>
        </row>
        <row r="20413">
          <cell r="B20413" t="str">
            <v>AP2S1</v>
          </cell>
          <cell r="C20413">
            <v>1175</v>
          </cell>
          <cell r="D20413" t="str">
            <v>19q13.2-q13.3</v>
          </cell>
          <cell r="E20413" t="str">
            <v>adaptor-related protein complex 2, sigma 1 subunit</v>
          </cell>
        </row>
        <row r="20414">
          <cell r="B20414" t="str">
            <v>PDIA4</v>
          </cell>
          <cell r="C20414">
            <v>9601</v>
          </cell>
          <cell r="D20414" t="str">
            <v>7q35</v>
          </cell>
          <cell r="E20414" t="str">
            <v>protein disulfide isomerase family A, member 4</v>
          </cell>
        </row>
        <row r="20415">
          <cell r="B20415" t="str">
            <v>TLX2</v>
          </cell>
          <cell r="C20415">
            <v>3196</v>
          </cell>
          <cell r="D20415" t="str">
            <v>2p13.1-p12</v>
          </cell>
          <cell r="E20415" t="str">
            <v>T-cell leukemia homeobox 2</v>
          </cell>
        </row>
        <row r="20416">
          <cell r="B20416" t="str">
            <v>LOC643313</v>
          </cell>
          <cell r="C20416">
            <v>643313</v>
          </cell>
          <cell r="D20416" t="str">
            <v>1p36.33</v>
          </cell>
          <cell r="E20416" t="str">
            <v>similar to hypothetical protein LOC284701</v>
          </cell>
        </row>
        <row r="20417">
          <cell r="B20417" t="str">
            <v>EXTL3</v>
          </cell>
          <cell r="C20417">
            <v>2137</v>
          </cell>
          <cell r="D20417" t="str">
            <v>8p21</v>
          </cell>
          <cell r="E20417" t="str">
            <v>exostoses (multiple)-like 3</v>
          </cell>
        </row>
        <row r="20418">
          <cell r="B20418" t="str">
            <v>TBCD</v>
          </cell>
          <cell r="C20418">
            <v>6904</v>
          </cell>
          <cell r="D20418" t="str">
            <v>17q25.3</v>
          </cell>
          <cell r="E20418" t="str">
            <v>tubulin folding cofactor D</v>
          </cell>
        </row>
        <row r="20419">
          <cell r="B20419" t="str">
            <v>KCNG1</v>
          </cell>
          <cell r="C20419">
            <v>3755</v>
          </cell>
          <cell r="D20419" t="str">
            <v>20q13</v>
          </cell>
          <cell r="E20419" t="str">
            <v>potassium voltage-gated channel, subfamily G, member 1</v>
          </cell>
        </row>
        <row r="20420">
          <cell r="B20420" t="str">
            <v>INVS</v>
          </cell>
          <cell r="C20420">
            <v>27130</v>
          </cell>
          <cell r="D20420" t="str">
            <v>9q31</v>
          </cell>
          <cell r="E20420" t="str">
            <v>inversin</v>
          </cell>
        </row>
        <row r="20421">
          <cell r="B20421" t="str">
            <v>INVS</v>
          </cell>
          <cell r="C20421">
            <v>27130</v>
          </cell>
          <cell r="D20421" t="str">
            <v>9q31</v>
          </cell>
          <cell r="E20421" t="str">
            <v>inversin</v>
          </cell>
        </row>
        <row r="20422">
          <cell r="B20422" t="str">
            <v>SRD5A1</v>
          </cell>
          <cell r="C20422">
            <v>6715</v>
          </cell>
          <cell r="D20422" t="str">
            <v>5p15</v>
          </cell>
          <cell r="E20422" t="str">
            <v>steroid-5-alpha-reductase, alpha polypeptide 1 (3-oxo-5 alpha-steroid delta 4-dehydrogenase alpha 1)</v>
          </cell>
        </row>
        <row r="20423">
          <cell r="B20423" t="str">
            <v>ROR1</v>
          </cell>
          <cell r="C20423">
            <v>4919</v>
          </cell>
          <cell r="D20423" t="str">
            <v>1p32-p31</v>
          </cell>
          <cell r="E20423" t="str">
            <v>receptor tyrosine kinase-like orphan receptor 1</v>
          </cell>
        </row>
        <row r="20424">
          <cell r="B20424" t="str">
            <v>TUBA1B</v>
          </cell>
          <cell r="C20424">
            <v>10376</v>
          </cell>
          <cell r="D20424" t="str">
            <v>12q13.12</v>
          </cell>
          <cell r="E20424" t="str">
            <v>tubulin, alpha 1b</v>
          </cell>
        </row>
        <row r="20425">
          <cell r="B20425" t="str">
            <v>GOLGA2</v>
          </cell>
          <cell r="C20425">
            <v>2801</v>
          </cell>
          <cell r="D20425" t="str">
            <v>9q34.11</v>
          </cell>
          <cell r="E20425" t="str">
            <v>golgi autoantigen, golgin subfamily a, 2</v>
          </cell>
        </row>
        <row r="20426">
          <cell r="B20426" t="str">
            <v>GPAA1</v>
          </cell>
          <cell r="C20426">
            <v>8733</v>
          </cell>
          <cell r="D20426" t="str">
            <v>8q24.3</v>
          </cell>
          <cell r="E20426" t="str">
            <v>glycosylphosphatidylinositol anchor attachment protein 1 homolog (yeast)</v>
          </cell>
        </row>
        <row r="20427">
          <cell r="B20427" t="str">
            <v>MGAT2</v>
          </cell>
          <cell r="C20427">
            <v>4247</v>
          </cell>
          <cell r="D20427" t="str">
            <v>14q21</v>
          </cell>
          <cell r="E20427" t="str">
            <v>mannosyl (alpha-1,6-)-glycoprotein beta-1,2-N-acetylglucosaminyltransferase</v>
          </cell>
        </row>
        <row r="20428">
          <cell r="B20428" t="str">
            <v>CPZ</v>
          </cell>
          <cell r="C20428">
            <v>8532</v>
          </cell>
          <cell r="D20428" t="str">
            <v>4p16.1</v>
          </cell>
          <cell r="E20428" t="str">
            <v>carboxypeptidase Z</v>
          </cell>
        </row>
        <row r="20429">
          <cell r="B20429" t="str">
            <v>NCK1</v>
          </cell>
          <cell r="C20429">
            <v>4690</v>
          </cell>
          <cell r="D20429" t="str">
            <v>3q21</v>
          </cell>
          <cell r="E20429" t="str">
            <v>NCK adaptor protein 1</v>
          </cell>
        </row>
        <row r="20430">
          <cell r="B20430" t="str">
            <v>ZNF493</v>
          </cell>
          <cell r="C20430">
            <v>284443</v>
          </cell>
          <cell r="D20430" t="str">
            <v>19p12</v>
          </cell>
          <cell r="E20430" t="str">
            <v>zinc finger protein 493</v>
          </cell>
        </row>
        <row r="20431">
          <cell r="B20431" t="str">
            <v>PFKL</v>
          </cell>
          <cell r="C20431">
            <v>5211</v>
          </cell>
          <cell r="D20431" t="str">
            <v>21q22.3</v>
          </cell>
          <cell r="E20431" t="str">
            <v>phosphofructokinase, liver</v>
          </cell>
        </row>
        <row r="20432">
          <cell r="B20432" t="str">
            <v>PCDHGC3</v>
          </cell>
          <cell r="C20432">
            <v>5098</v>
          </cell>
          <cell r="D20432" t="str">
            <v>5q31</v>
          </cell>
          <cell r="E20432" t="str">
            <v>protocadherin gamma subfamily C, 3</v>
          </cell>
        </row>
        <row r="20433">
          <cell r="B20433" t="str">
            <v>GAS7</v>
          </cell>
          <cell r="C20433">
            <v>8522</v>
          </cell>
          <cell r="D20433" t="str">
            <v>17p13.1</v>
          </cell>
          <cell r="E20433" t="str">
            <v>growth arrest-specific 7</v>
          </cell>
        </row>
        <row r="20434">
          <cell r="B20434" t="str">
            <v>FAM21C</v>
          </cell>
          <cell r="C20434">
            <v>253725</v>
          </cell>
          <cell r="D20434" t="str">
            <v>10q11.1</v>
          </cell>
          <cell r="E20434" t="str">
            <v>family with sequence similarity 21, member C</v>
          </cell>
        </row>
        <row r="20435">
          <cell r="B20435" t="str">
            <v>SUMO1</v>
          </cell>
          <cell r="C20435">
            <v>7341</v>
          </cell>
          <cell r="D20435" t="str">
            <v>2q33</v>
          </cell>
          <cell r="E20435" t="str">
            <v>SMT3 suppressor of mif two 3 homolog 1 (S. cerevisiae)</v>
          </cell>
        </row>
        <row r="20436">
          <cell r="B20436" t="str">
            <v>DBI</v>
          </cell>
          <cell r="C20436">
            <v>1622</v>
          </cell>
          <cell r="D20436" t="str">
            <v>2q12-q21</v>
          </cell>
          <cell r="E20436" t="str">
            <v>diazepam binding inhibitor (GABA receptor modulator, acyl-Coenzyme A binding protein)</v>
          </cell>
        </row>
        <row r="20437">
          <cell r="B20437" t="str">
            <v>MLLT11</v>
          </cell>
          <cell r="C20437">
            <v>10962</v>
          </cell>
          <cell r="D20437" t="str">
            <v>1q21</v>
          </cell>
          <cell r="E20437" t="str">
            <v>myeloid/lymphoid or mixed-lineage leukemia (trithorax homolog, Drosophila); translocated to, 11</v>
          </cell>
        </row>
        <row r="20438">
          <cell r="B20438" t="str">
            <v>TUBA1B</v>
          </cell>
          <cell r="C20438">
            <v>10376</v>
          </cell>
          <cell r="D20438" t="str">
            <v>12q13.12</v>
          </cell>
          <cell r="E20438" t="str">
            <v>tubulin, alpha 1b</v>
          </cell>
        </row>
        <row r="20439">
          <cell r="B20439" t="str">
            <v>RPL3</v>
          </cell>
          <cell r="C20439">
            <v>6122</v>
          </cell>
          <cell r="D20439" t="str">
            <v>22q13</v>
          </cell>
          <cell r="E20439" t="str">
            <v>ribosomal protein L3</v>
          </cell>
        </row>
        <row r="20440">
          <cell r="B20440" t="str">
            <v>FOLR1</v>
          </cell>
          <cell r="C20440">
            <v>2348</v>
          </cell>
          <cell r="D20440" t="str">
            <v>11q13.3-q14.1</v>
          </cell>
          <cell r="E20440" t="str">
            <v>folate receptor 1 (adult)</v>
          </cell>
        </row>
        <row r="20441">
          <cell r="B20441" t="str">
            <v>CD47</v>
          </cell>
          <cell r="C20441">
            <v>961</v>
          </cell>
          <cell r="D20441" t="str">
            <v>3q13.1-q13.2</v>
          </cell>
          <cell r="E20441" t="str">
            <v>CD47 molecule</v>
          </cell>
        </row>
        <row r="20442">
          <cell r="B20442" t="str">
            <v>ATN1</v>
          </cell>
          <cell r="C20442">
            <v>1822</v>
          </cell>
          <cell r="D20442" t="str">
            <v>12p13.31</v>
          </cell>
          <cell r="E20442" t="str">
            <v>atrophin 1</v>
          </cell>
        </row>
        <row r="20443">
          <cell r="B20443" t="str">
            <v>TLK1</v>
          </cell>
          <cell r="C20443">
            <v>9874</v>
          </cell>
          <cell r="D20443" t="str">
            <v>2q31.1</v>
          </cell>
          <cell r="E20443" t="str">
            <v>tousled-like kinase 1</v>
          </cell>
        </row>
        <row r="20444">
          <cell r="B20444" t="str">
            <v>STK3</v>
          </cell>
          <cell r="C20444">
            <v>6788</v>
          </cell>
          <cell r="D20444" t="str">
            <v>8q22.2</v>
          </cell>
          <cell r="E20444" t="str">
            <v>serine/threonine kinase 3 (STE20 homolog, yeast)</v>
          </cell>
        </row>
        <row r="20445">
          <cell r="B20445" t="str">
            <v>DYRK1A</v>
          </cell>
          <cell r="C20445">
            <v>1859</v>
          </cell>
          <cell r="D20445" t="str">
            <v>21q22.13</v>
          </cell>
          <cell r="E20445" t="str">
            <v>dual-specificity tyrosine-(Y)-phosphorylation regulated kinase 1A</v>
          </cell>
        </row>
        <row r="20446">
          <cell r="B20446" t="str">
            <v>NEK2</v>
          </cell>
          <cell r="C20446">
            <v>4751</v>
          </cell>
          <cell r="D20446" t="str">
            <v>1q32.2-q41</v>
          </cell>
          <cell r="E20446" t="str">
            <v>NIMA (never in mitosis gene a)-related kinase 2</v>
          </cell>
        </row>
        <row r="20447">
          <cell r="B20447" t="str">
            <v>MAP4K5</v>
          </cell>
          <cell r="C20447">
            <v>11183</v>
          </cell>
          <cell r="D20447" t="str">
            <v>14q11.2-q21</v>
          </cell>
          <cell r="E20447" t="str">
            <v>mitogen-activated protein kinase kinase kinase kinase 5</v>
          </cell>
        </row>
        <row r="20448">
          <cell r="B20448" t="str">
            <v>MARK2</v>
          </cell>
          <cell r="C20448">
            <v>2011</v>
          </cell>
          <cell r="D20448" t="str">
            <v>11q12-q13</v>
          </cell>
          <cell r="E20448" t="str">
            <v>MAP/microtubule affinity-regulating kinase 2</v>
          </cell>
        </row>
        <row r="20449">
          <cell r="B20449" t="str">
            <v>MAP3K13</v>
          </cell>
          <cell r="C20449">
            <v>9175</v>
          </cell>
          <cell r="D20449" t="str">
            <v>3q27</v>
          </cell>
          <cell r="E20449" t="str">
            <v>mitogen-activated protein kinase kinase kinase 13</v>
          </cell>
        </row>
        <row r="20450">
          <cell r="B20450" t="str">
            <v>PRKD3</v>
          </cell>
          <cell r="C20450">
            <v>23683</v>
          </cell>
          <cell r="D20450" t="str">
            <v>2p21</v>
          </cell>
          <cell r="E20450" t="str">
            <v>protein kinase D3</v>
          </cell>
        </row>
        <row r="20451">
          <cell r="B20451" t="str">
            <v>STK4</v>
          </cell>
          <cell r="C20451">
            <v>6789</v>
          </cell>
          <cell r="D20451" t="str">
            <v>20q11.2-q13.2</v>
          </cell>
          <cell r="E20451" t="str">
            <v>serine/threonine kinase 4</v>
          </cell>
        </row>
        <row r="20452">
          <cell r="B20452" t="str">
            <v>NEK1</v>
          </cell>
          <cell r="C20452">
            <v>4750</v>
          </cell>
          <cell r="D20452" t="str">
            <v>4q33</v>
          </cell>
          <cell r="E20452" t="str">
            <v>NIMA (never in mitosis gene a)-related kinase 1</v>
          </cell>
        </row>
        <row r="20453">
          <cell r="B20453" t="str">
            <v>MAPK14</v>
          </cell>
          <cell r="C20453">
            <v>1432</v>
          </cell>
          <cell r="D20453" t="str">
            <v>6p21.3-p21.2</v>
          </cell>
          <cell r="E20453" t="str">
            <v>mitogen-activated protein kinase 14</v>
          </cell>
        </row>
        <row r="20454">
          <cell r="B20454" t="str">
            <v>PLK4</v>
          </cell>
          <cell r="C20454">
            <v>10733</v>
          </cell>
          <cell r="D20454" t="str">
            <v>4q28</v>
          </cell>
          <cell r="E20454" t="str">
            <v>polo-like kinase 4 (Drosophila)</v>
          </cell>
        </row>
        <row r="20455">
          <cell r="B20455" t="str">
            <v>NEK3</v>
          </cell>
          <cell r="C20455">
            <v>4752</v>
          </cell>
          <cell r="D20455" t="str">
            <v>13q14.13</v>
          </cell>
          <cell r="E20455" t="str">
            <v>NIMA (never in mitosis gene a)-related kinase 3</v>
          </cell>
        </row>
        <row r="20456">
          <cell r="B20456" t="str">
            <v>PRPF4B</v>
          </cell>
          <cell r="C20456">
            <v>8899</v>
          </cell>
          <cell r="D20456" t="str">
            <v>6p25.2</v>
          </cell>
          <cell r="E20456" t="str">
            <v>PRP4 pre-mRNA processing factor 4 homolog B (yeast)</v>
          </cell>
        </row>
        <row r="20457">
          <cell r="B20457" t="str">
            <v>NF2</v>
          </cell>
          <cell r="C20457">
            <v>4771</v>
          </cell>
          <cell r="D20457" t="str">
            <v>22q12.2</v>
          </cell>
          <cell r="E20457" t="str">
            <v>neurofibromin 2 (merlin)</v>
          </cell>
        </row>
        <row r="20458">
          <cell r="B20458" t="str">
            <v>NF2</v>
          </cell>
          <cell r="C20458">
            <v>4771</v>
          </cell>
          <cell r="D20458" t="str">
            <v>22q12.2</v>
          </cell>
          <cell r="E20458" t="str">
            <v>neurofibromin 2 (merlin)</v>
          </cell>
        </row>
        <row r="20459">
          <cell r="B20459" t="str">
            <v>PDE6C</v>
          </cell>
          <cell r="C20459">
            <v>5146</v>
          </cell>
          <cell r="D20459" t="str">
            <v>10q24</v>
          </cell>
          <cell r="E20459" t="str">
            <v>phosphodiesterase 6C, cGMP-specific, cone, alpha prime</v>
          </cell>
        </row>
        <row r="20460">
          <cell r="B20460" t="str">
            <v>NF1</v>
          </cell>
          <cell r="C20460">
            <v>4763</v>
          </cell>
          <cell r="D20460" t="str">
            <v>17q11.2</v>
          </cell>
          <cell r="E20460" t="str">
            <v>neurofibromin 1</v>
          </cell>
        </row>
        <row r="20461">
          <cell r="B20461" t="str">
            <v>NF1</v>
          </cell>
          <cell r="C20461">
            <v>4763</v>
          </cell>
          <cell r="D20461" t="str">
            <v>17q11.2</v>
          </cell>
          <cell r="E20461" t="str">
            <v>neurofibromin 1</v>
          </cell>
        </row>
        <row r="20462">
          <cell r="B20462" t="str">
            <v>PBX2</v>
          </cell>
          <cell r="C20462">
            <v>5089</v>
          </cell>
          <cell r="D20462" t="str">
            <v>6p21.3</v>
          </cell>
          <cell r="E20462" t="str">
            <v>pre-B-cell leukemia homeobox 2</v>
          </cell>
        </row>
        <row r="20463">
          <cell r="B20463" t="str">
            <v>PBX2</v>
          </cell>
          <cell r="C20463">
            <v>5089</v>
          </cell>
          <cell r="D20463" t="str">
            <v>6p21.3</v>
          </cell>
          <cell r="E20463" t="str">
            <v>pre-B-cell leukemia homeobox 2</v>
          </cell>
        </row>
        <row r="20464">
          <cell r="B20464" t="str">
            <v>TMCO1</v>
          </cell>
          <cell r="C20464">
            <v>54499</v>
          </cell>
          <cell r="D20464" t="str">
            <v>1q22-q25</v>
          </cell>
          <cell r="E20464" t="str">
            <v>transmembrane and coiled-coil domains 1</v>
          </cell>
        </row>
        <row r="20465">
          <cell r="B20465" t="str">
            <v>CNGB1</v>
          </cell>
          <cell r="C20465">
            <v>1258</v>
          </cell>
          <cell r="D20465" t="str">
            <v>16q13</v>
          </cell>
          <cell r="E20465" t="str">
            <v>cyclic nucleotide gated channel beta 1</v>
          </cell>
        </row>
        <row r="20466">
          <cell r="B20466" t="str">
            <v>LILRA2</v>
          </cell>
          <cell r="C20466">
            <v>11027</v>
          </cell>
          <cell r="D20466" t="str">
            <v>19q13.4</v>
          </cell>
          <cell r="E20466" t="str">
            <v>leukocyte immunoglobulin-like receptor, subfamily A (with TM domain), member 2</v>
          </cell>
        </row>
        <row r="20467">
          <cell r="B20467" t="str">
            <v>LILRA2</v>
          </cell>
          <cell r="C20467">
            <v>11027</v>
          </cell>
          <cell r="D20467" t="str">
            <v>19q13.4</v>
          </cell>
          <cell r="E20467" t="str">
            <v>leukocyte immunoglobulin-like receptor, subfamily A (with TM domain), member 2</v>
          </cell>
        </row>
        <row r="20468">
          <cell r="B20468" t="str">
            <v>LILRA2</v>
          </cell>
          <cell r="C20468">
            <v>11027</v>
          </cell>
          <cell r="D20468" t="str">
            <v>19q13.4</v>
          </cell>
          <cell r="E20468" t="str">
            <v>leukocyte immunoglobulin-like receptor, subfamily A (with TM domain), member 2</v>
          </cell>
        </row>
        <row r="20469">
          <cell r="B20469" t="str">
            <v>MYO7A</v>
          </cell>
          <cell r="C20469">
            <v>4647</v>
          </cell>
          <cell r="D20469" t="str">
            <v>11q13.5</v>
          </cell>
          <cell r="E20469" t="str">
            <v>myosin VIIA</v>
          </cell>
        </row>
        <row r="20470">
          <cell r="B20470" t="str">
            <v>MYO7A</v>
          </cell>
          <cell r="C20470">
            <v>4647</v>
          </cell>
          <cell r="D20470" t="str">
            <v>11q13.5</v>
          </cell>
          <cell r="E20470" t="str">
            <v>myosin VIIA</v>
          </cell>
        </row>
        <row r="20471">
          <cell r="B20471" t="str">
            <v>NFATC1</v>
          </cell>
          <cell r="C20471">
            <v>4772</v>
          </cell>
          <cell r="D20471" t="str">
            <v>18q23</v>
          </cell>
          <cell r="E20471" t="str">
            <v>nuclear factor of activated T-cells, cytoplasmic, calcineurin-dependent 1</v>
          </cell>
        </row>
        <row r="20472">
          <cell r="B20472" t="str">
            <v>NA</v>
          </cell>
          <cell r="C20472" t="str">
            <v>NA</v>
          </cell>
          <cell r="D20472" t="str">
            <v>NA</v>
          </cell>
          <cell r="E20472" t="str">
            <v>NA</v>
          </cell>
        </row>
        <row r="20473">
          <cell r="B20473" t="str">
            <v>AURKC</v>
          </cell>
          <cell r="C20473">
            <v>6795</v>
          </cell>
          <cell r="D20473" t="str">
            <v>19q13.43</v>
          </cell>
          <cell r="E20473" t="str">
            <v>aurora kinase C</v>
          </cell>
        </row>
        <row r="20474">
          <cell r="B20474" t="str">
            <v>JAK3</v>
          </cell>
          <cell r="C20474">
            <v>3718</v>
          </cell>
          <cell r="D20474" t="str">
            <v>19p13.1</v>
          </cell>
          <cell r="E20474" t="str">
            <v>Janus kinase 3 (a protein tyrosine kinase, leukocyte)</v>
          </cell>
        </row>
        <row r="20475">
          <cell r="B20475" t="str">
            <v>JAK3</v>
          </cell>
          <cell r="C20475">
            <v>3718</v>
          </cell>
          <cell r="D20475" t="str">
            <v>19p13.1</v>
          </cell>
          <cell r="E20475" t="str">
            <v>Janus kinase 3 (a protein tyrosine kinase, leukocyte)</v>
          </cell>
        </row>
        <row r="20476">
          <cell r="B20476" t="str">
            <v>AR</v>
          </cell>
          <cell r="C20476">
            <v>367</v>
          </cell>
          <cell r="D20476" t="str">
            <v>Xq11.2-q12</v>
          </cell>
          <cell r="E20476" t="str">
            <v>androgen receptor</v>
          </cell>
        </row>
        <row r="20477">
          <cell r="B20477" t="str">
            <v>HGC6.3</v>
          </cell>
          <cell r="C20477">
            <v>100128124</v>
          </cell>
          <cell r="D20477" t="str">
            <v>6q27</v>
          </cell>
          <cell r="E20477" t="str">
            <v>similar to HGC6.3</v>
          </cell>
        </row>
        <row r="20478">
          <cell r="B20478" t="str">
            <v>SLC12A4</v>
          </cell>
          <cell r="C20478">
            <v>6560</v>
          </cell>
          <cell r="D20478" t="str">
            <v>16q22.1</v>
          </cell>
          <cell r="E20478" t="str">
            <v>solute carrier family 12 (potassium/chloride transporters), member 4</v>
          </cell>
        </row>
        <row r="20479">
          <cell r="B20479" t="str">
            <v>ABCG1</v>
          </cell>
          <cell r="C20479">
            <v>9619</v>
          </cell>
          <cell r="D20479" t="str">
            <v>21q22.3</v>
          </cell>
          <cell r="E20479" t="str">
            <v>ATP-binding cassette, sub-family G (WHITE), member 1</v>
          </cell>
        </row>
        <row r="20480">
          <cell r="B20480" t="str">
            <v>SIP1</v>
          </cell>
          <cell r="C20480">
            <v>8487</v>
          </cell>
          <cell r="D20480" t="str">
            <v>14q13</v>
          </cell>
          <cell r="E20480" t="str">
            <v>survival of motor neuron protein interacting protein 1</v>
          </cell>
        </row>
        <row r="20481">
          <cell r="B20481" t="str">
            <v>SIP1</v>
          </cell>
          <cell r="C20481">
            <v>8487</v>
          </cell>
          <cell r="D20481" t="str">
            <v>14q13</v>
          </cell>
          <cell r="E20481" t="str">
            <v>survival of motor neuron protein interacting protein 1</v>
          </cell>
        </row>
        <row r="20482">
          <cell r="B20482" t="str">
            <v>SLC9A2</v>
          </cell>
          <cell r="C20482">
            <v>6549</v>
          </cell>
          <cell r="D20482" t="str">
            <v>2q11.2</v>
          </cell>
          <cell r="E20482" t="str">
            <v>solute carrier family 9 (sodium/hydrogen exchanger), member 2</v>
          </cell>
        </row>
        <row r="20483">
          <cell r="B20483" t="str">
            <v>ESR2</v>
          </cell>
          <cell r="C20483">
            <v>2100</v>
          </cell>
          <cell r="D20483" t="str">
            <v>14q23.2</v>
          </cell>
          <cell r="E20483" t="str">
            <v>estrogen receptor 2 (ER beta)</v>
          </cell>
        </row>
        <row r="20484">
          <cell r="B20484" t="str">
            <v>ESR2</v>
          </cell>
          <cell r="C20484">
            <v>2100</v>
          </cell>
          <cell r="D20484" t="str">
            <v>14q23.2</v>
          </cell>
          <cell r="E20484" t="str">
            <v>estrogen receptor 2 (ER beta)</v>
          </cell>
        </row>
        <row r="20485">
          <cell r="B20485" t="str">
            <v>ESR2</v>
          </cell>
          <cell r="C20485">
            <v>2100</v>
          </cell>
          <cell r="D20485" t="str">
            <v>14q23.2</v>
          </cell>
          <cell r="E20485" t="str">
            <v>estrogen receptor 2 (ER beta)</v>
          </cell>
        </row>
        <row r="20486">
          <cell r="B20486" t="str">
            <v>ESR2</v>
          </cell>
          <cell r="C20486">
            <v>2100</v>
          </cell>
          <cell r="D20486" t="str">
            <v>14q23.2</v>
          </cell>
          <cell r="E20486" t="str">
            <v>estrogen receptor 2 (ER beta)</v>
          </cell>
        </row>
        <row r="20487">
          <cell r="B20487" t="str">
            <v>DOK1</v>
          </cell>
          <cell r="C20487">
            <v>1796</v>
          </cell>
          <cell r="D20487" t="str">
            <v>2p13</v>
          </cell>
          <cell r="E20487" t="str">
            <v>docking protein 1, 62kDa (downstream of tyrosine kinase 1)</v>
          </cell>
        </row>
        <row r="20488">
          <cell r="B20488" t="str">
            <v>CXCL11</v>
          </cell>
          <cell r="C20488">
            <v>6373</v>
          </cell>
          <cell r="D20488" t="str">
            <v>4q21.2</v>
          </cell>
          <cell r="E20488" t="str">
            <v>chemokine (C-X-C motif) ligand 11</v>
          </cell>
        </row>
        <row r="20489">
          <cell r="B20489" t="str">
            <v>SLC5A5</v>
          </cell>
          <cell r="C20489">
            <v>6528</v>
          </cell>
          <cell r="D20489" t="str">
            <v>19p13.2-p12</v>
          </cell>
          <cell r="E20489" t="str">
            <v>solute carrier family 5 (sodium iodide symporter), member 5</v>
          </cell>
        </row>
        <row r="20490">
          <cell r="B20490" t="str">
            <v>KITLG</v>
          </cell>
          <cell r="C20490">
            <v>4254</v>
          </cell>
          <cell r="D20490" t="str">
            <v>12q22</v>
          </cell>
          <cell r="E20490" t="str">
            <v>KIT ligand</v>
          </cell>
        </row>
        <row r="20491">
          <cell r="B20491" t="str">
            <v>GRIN1</v>
          </cell>
          <cell r="C20491">
            <v>2902</v>
          </cell>
          <cell r="D20491" t="str">
            <v>9q34.3</v>
          </cell>
          <cell r="E20491" t="str">
            <v>glutamate receptor, ionotropic, N-methyl D-aspartate 1</v>
          </cell>
        </row>
        <row r="20492">
          <cell r="B20492" t="str">
            <v>CSRP2</v>
          </cell>
          <cell r="C20492">
            <v>1466</v>
          </cell>
          <cell r="D20492" t="str">
            <v>12q21.1</v>
          </cell>
          <cell r="E20492" t="str">
            <v>cysteine and glycine-rich protein 2</v>
          </cell>
        </row>
        <row r="20493">
          <cell r="B20493" t="str">
            <v>EDA</v>
          </cell>
          <cell r="C20493">
            <v>1896</v>
          </cell>
          <cell r="D20493" t="str">
            <v>Xq12-q13.1</v>
          </cell>
          <cell r="E20493" t="str">
            <v>ectodysplasin A</v>
          </cell>
        </row>
        <row r="20494">
          <cell r="B20494" t="str">
            <v>EDA</v>
          </cell>
          <cell r="C20494">
            <v>1896</v>
          </cell>
          <cell r="D20494" t="str">
            <v>Xq12-q13.1</v>
          </cell>
          <cell r="E20494" t="str">
            <v>ectodysplasin A</v>
          </cell>
        </row>
        <row r="20495">
          <cell r="B20495" t="str">
            <v>EDA</v>
          </cell>
          <cell r="C20495">
            <v>1896</v>
          </cell>
          <cell r="D20495" t="str">
            <v>Xq12-q13.1</v>
          </cell>
          <cell r="E20495" t="str">
            <v>ectodysplasin A</v>
          </cell>
        </row>
        <row r="20496">
          <cell r="B20496" t="str">
            <v>EDA</v>
          </cell>
          <cell r="C20496">
            <v>1896</v>
          </cell>
          <cell r="D20496" t="str">
            <v>Xq12-q13.1</v>
          </cell>
          <cell r="E20496" t="str">
            <v>ectodysplasin A</v>
          </cell>
        </row>
        <row r="20497">
          <cell r="B20497" t="str">
            <v>EDA</v>
          </cell>
          <cell r="C20497">
            <v>1896</v>
          </cell>
          <cell r="D20497" t="str">
            <v>Xq12-q13.1</v>
          </cell>
          <cell r="E20497" t="str">
            <v>ectodysplasin A</v>
          </cell>
        </row>
        <row r="20498">
          <cell r="B20498" t="str">
            <v>INTS3</v>
          </cell>
          <cell r="C20498">
            <v>65123</v>
          </cell>
          <cell r="D20498" t="str">
            <v>1q21.3</v>
          </cell>
          <cell r="E20498" t="str">
            <v>integrator complex subunit 3</v>
          </cell>
        </row>
        <row r="20499">
          <cell r="B20499" t="str">
            <v>LILRB3</v>
          </cell>
          <cell r="C20499">
            <v>11025</v>
          </cell>
          <cell r="D20499" t="str">
            <v>19q13.4</v>
          </cell>
          <cell r="E20499" t="str">
            <v>leukocyte immunoglobulin-like receptor, subfamily B (with TM and ITIM domains), member 3</v>
          </cell>
        </row>
        <row r="20500">
          <cell r="B20500" t="str">
            <v>LILRB3</v>
          </cell>
          <cell r="C20500">
            <v>11025</v>
          </cell>
          <cell r="D20500" t="str">
            <v>19q13.4</v>
          </cell>
          <cell r="E20500" t="str">
            <v>leukocyte immunoglobulin-like receptor, subfamily B (with TM and ITIM domains), member 3</v>
          </cell>
        </row>
        <row r="20501">
          <cell r="B20501" t="str">
            <v>CLPTM1</v>
          </cell>
          <cell r="C20501">
            <v>1209</v>
          </cell>
          <cell r="D20501" t="str">
            <v>19q13.2-q13.3</v>
          </cell>
          <cell r="E20501" t="str">
            <v>cleft lip and palate associated transmembrane protein 1</v>
          </cell>
        </row>
        <row r="20502">
          <cell r="B20502" t="str">
            <v>ATP2C1</v>
          </cell>
          <cell r="C20502">
            <v>27032</v>
          </cell>
          <cell r="D20502" t="str">
            <v>3q22.1</v>
          </cell>
          <cell r="E20502" t="str">
            <v>ATPase, Ca++ transporting, type 2C, member 1</v>
          </cell>
        </row>
        <row r="20503">
          <cell r="B20503" t="str">
            <v>KMO</v>
          </cell>
          <cell r="C20503">
            <v>8564</v>
          </cell>
          <cell r="D20503" t="str">
            <v>1q42-q44</v>
          </cell>
          <cell r="E20503" t="str">
            <v>kynurenine 3-monooxygenase (kynurenine 3-hydroxylase)</v>
          </cell>
        </row>
        <row r="20504">
          <cell r="B20504" t="str">
            <v>NAB1</v>
          </cell>
          <cell r="C20504">
            <v>4664</v>
          </cell>
          <cell r="D20504" t="str">
            <v>2q32.3-q33</v>
          </cell>
          <cell r="E20504" t="str">
            <v>NGFI-A binding protein 1 (EGR1 binding protein 1)</v>
          </cell>
        </row>
        <row r="20505">
          <cell r="B20505" t="str">
            <v>CASP2</v>
          </cell>
          <cell r="C20505">
            <v>835</v>
          </cell>
          <cell r="D20505" t="str">
            <v>7q34-q35</v>
          </cell>
          <cell r="E20505" t="str">
            <v>caspase 2, apoptosis-related cysteine peptidase</v>
          </cell>
        </row>
        <row r="20506">
          <cell r="B20506" t="str">
            <v>CNOT3</v>
          </cell>
          <cell r="C20506">
            <v>4849</v>
          </cell>
          <cell r="D20506" t="str">
            <v>19q13.4</v>
          </cell>
          <cell r="E20506" t="str">
            <v>CCR4-NOT transcription complex, subunit 3</v>
          </cell>
        </row>
        <row r="20507">
          <cell r="B20507" t="str">
            <v>HLA-DOA</v>
          </cell>
          <cell r="C20507">
            <v>3111</v>
          </cell>
          <cell r="D20507" t="str">
            <v>6p21.3</v>
          </cell>
          <cell r="E20507" t="str">
            <v>major histocompatibility complex, class II, DO alpha</v>
          </cell>
        </row>
        <row r="20508">
          <cell r="B20508" t="str">
            <v>NR4A1</v>
          </cell>
          <cell r="C20508">
            <v>3164</v>
          </cell>
          <cell r="D20508" t="str">
            <v>12q13</v>
          </cell>
          <cell r="E20508" t="str">
            <v>nuclear receptor subfamily 4, group A, member 1</v>
          </cell>
        </row>
        <row r="20509">
          <cell r="B20509" t="str">
            <v>TARP</v>
          </cell>
          <cell r="C20509">
            <v>445347</v>
          </cell>
          <cell r="D20509" t="str">
            <v>7p15-p14</v>
          </cell>
          <cell r="E20509" t="str">
            <v>TCR gamma alternate reading frame protein</v>
          </cell>
        </row>
        <row r="20510">
          <cell r="B20510" t="str">
            <v>IFNA21</v>
          </cell>
          <cell r="C20510">
            <v>3452</v>
          </cell>
          <cell r="D20510" t="str">
            <v>9p22</v>
          </cell>
          <cell r="E20510" t="str">
            <v>interferon, alpha 21</v>
          </cell>
        </row>
        <row r="20511">
          <cell r="B20511" t="str">
            <v>NA</v>
          </cell>
          <cell r="C20511" t="str">
            <v>NA</v>
          </cell>
          <cell r="D20511" t="str">
            <v>NA</v>
          </cell>
          <cell r="E20511" t="str">
            <v>NA</v>
          </cell>
        </row>
        <row r="20512">
          <cell r="B20512" t="str">
            <v>P2RX6</v>
          </cell>
          <cell r="C20512">
            <v>9127</v>
          </cell>
          <cell r="D20512" t="str">
            <v>22q11.21</v>
          </cell>
          <cell r="E20512" t="str">
            <v>purinergic receptor P2X, ligand-gated ion channel, 6</v>
          </cell>
        </row>
        <row r="20513">
          <cell r="B20513" t="str">
            <v>ANGPT2</v>
          </cell>
          <cell r="C20513">
            <v>285</v>
          </cell>
          <cell r="D20513" t="str">
            <v>8p23.1</v>
          </cell>
          <cell r="E20513" t="str">
            <v>angiopoietin 2</v>
          </cell>
        </row>
        <row r="20514">
          <cell r="B20514" t="str">
            <v>UTY</v>
          </cell>
          <cell r="C20514">
            <v>7404</v>
          </cell>
          <cell r="D20514" t="str">
            <v>Yq11</v>
          </cell>
          <cell r="E20514" t="str">
            <v>ubiquitously transcribed tetratricopeptide repeat gene, Y-linked</v>
          </cell>
        </row>
        <row r="20515">
          <cell r="B20515" t="str">
            <v>DLAT</v>
          </cell>
          <cell r="C20515">
            <v>1737</v>
          </cell>
          <cell r="D20515" t="str">
            <v>11q23.1</v>
          </cell>
          <cell r="E20515" t="str">
            <v>dihydrolipoamide S-acetyltransferase</v>
          </cell>
        </row>
        <row r="20516">
          <cell r="B20516" t="str">
            <v>GH1</v>
          </cell>
          <cell r="C20516">
            <v>2688</v>
          </cell>
          <cell r="D20516" t="str">
            <v>17q24.2</v>
          </cell>
          <cell r="E20516" t="str">
            <v>growth hormone 1</v>
          </cell>
        </row>
        <row r="20517">
          <cell r="B20517" t="str">
            <v>HTRA2</v>
          </cell>
          <cell r="C20517">
            <v>27429</v>
          </cell>
          <cell r="D20517" t="str">
            <v>2p12</v>
          </cell>
          <cell r="E20517" t="str">
            <v>HtrA serine peptidase 2</v>
          </cell>
        </row>
        <row r="20518">
          <cell r="B20518" t="str">
            <v>TNFSF11</v>
          </cell>
          <cell r="C20518">
            <v>8600</v>
          </cell>
          <cell r="D20518" t="str">
            <v>13q14</v>
          </cell>
          <cell r="E20518" t="str">
            <v>tumor necrosis factor (ligand) superfamily, member 11</v>
          </cell>
        </row>
        <row r="20519">
          <cell r="B20519" t="str">
            <v>THPO</v>
          </cell>
          <cell r="C20519">
            <v>7066</v>
          </cell>
          <cell r="D20519" t="str">
            <v>3q27</v>
          </cell>
          <cell r="E20519" t="str">
            <v>thrombopoietin</v>
          </cell>
        </row>
        <row r="20520">
          <cell r="B20520" t="str">
            <v>THPO</v>
          </cell>
          <cell r="C20520">
            <v>7066</v>
          </cell>
          <cell r="D20520" t="str">
            <v>3q27</v>
          </cell>
          <cell r="E20520" t="str">
            <v>thrombopoietin</v>
          </cell>
        </row>
        <row r="20521">
          <cell r="B20521" t="str">
            <v>CDKN2A</v>
          </cell>
          <cell r="C20521">
            <v>1029</v>
          </cell>
          <cell r="D20521" t="str">
            <v>9p21</v>
          </cell>
          <cell r="E20521" t="str">
            <v>cyclin-dependent kinase inhibitor 2A (melanoma, p16, inhibits CDK4)</v>
          </cell>
        </row>
        <row r="20522">
          <cell r="B20522" t="str">
            <v>SEMA4F</v>
          </cell>
          <cell r="C20522">
            <v>10505</v>
          </cell>
          <cell r="D20522" t="str">
            <v>2p13.1</v>
          </cell>
          <cell r="E20522" t="str">
            <v>sema domain, immunoglobulin domain (Ig), transmembrane domain (TM) and short cytoplasmic domain, (semaphorin) 4F</v>
          </cell>
        </row>
        <row r="20523">
          <cell r="B20523" t="str">
            <v>PPP2R5D</v>
          </cell>
          <cell r="C20523">
            <v>5528</v>
          </cell>
          <cell r="D20523" t="str">
            <v>6p21.1</v>
          </cell>
          <cell r="E20523" t="str">
            <v>protein phosphatase 2, regulatory subunit B', delta isoform</v>
          </cell>
        </row>
        <row r="20524">
          <cell r="B20524" t="str">
            <v>ACTN1</v>
          </cell>
          <cell r="C20524">
            <v>87</v>
          </cell>
          <cell r="D20524" t="str">
            <v>c("14q22-q24", "14q24", "14q24.1-q24.2")</v>
          </cell>
          <cell r="E20524" t="str">
            <v>actinin, alpha 1</v>
          </cell>
        </row>
        <row r="20525">
          <cell r="B20525" t="str">
            <v>COL3A1</v>
          </cell>
          <cell r="C20525">
            <v>1281</v>
          </cell>
          <cell r="D20525" t="str">
            <v>2q31</v>
          </cell>
          <cell r="E20525" t="str">
            <v>collagen, type III, alpha 1</v>
          </cell>
        </row>
        <row r="20526">
          <cell r="B20526" t="str">
            <v>SCD</v>
          </cell>
          <cell r="C20526">
            <v>6319</v>
          </cell>
          <cell r="D20526" t="str">
            <v>10q24.31</v>
          </cell>
          <cell r="E20526" t="str">
            <v>stearoyl-CoA desaturase (delta-9-desaturase)</v>
          </cell>
        </row>
        <row r="20527">
          <cell r="B20527" t="str">
            <v>TNFRSF10C</v>
          </cell>
          <cell r="C20527">
            <v>8794</v>
          </cell>
          <cell r="D20527" t="str">
            <v>8p22-p21</v>
          </cell>
          <cell r="E20527" t="str">
            <v>tumor necrosis factor receptor superfamily, member 10c, decoy without an intracellular domain</v>
          </cell>
        </row>
        <row r="20528">
          <cell r="B20528" t="str">
            <v>EPHA3</v>
          </cell>
          <cell r="C20528">
            <v>2042</v>
          </cell>
          <cell r="D20528" t="str">
            <v>3p11.2</v>
          </cell>
          <cell r="E20528" t="str">
            <v>EPH receptor A3</v>
          </cell>
        </row>
        <row r="20529">
          <cell r="B20529" t="str">
            <v>EPHB2</v>
          </cell>
          <cell r="C20529">
            <v>2048</v>
          </cell>
          <cell r="D20529" t="str">
            <v>1p36.1-p35</v>
          </cell>
          <cell r="E20529" t="str">
            <v>EPH receptor B2</v>
          </cell>
        </row>
        <row r="20530">
          <cell r="B20530" t="str">
            <v>FAM153A</v>
          </cell>
          <cell r="C20530">
            <v>285596</v>
          </cell>
          <cell r="D20530" t="str">
            <v>5q35.3</v>
          </cell>
          <cell r="E20530" t="str">
            <v>family with sequence similarity 153, member A</v>
          </cell>
        </row>
        <row r="20531">
          <cell r="B20531" t="str">
            <v>GCK</v>
          </cell>
          <cell r="C20531">
            <v>2645</v>
          </cell>
          <cell r="D20531" t="str">
            <v>7p15.3-p15.1</v>
          </cell>
          <cell r="E20531" t="str">
            <v>glucokinase (hexokinase 4)</v>
          </cell>
        </row>
        <row r="20532">
          <cell r="B20532" t="str">
            <v>UPF1</v>
          </cell>
          <cell r="C20532">
            <v>5976</v>
          </cell>
          <cell r="D20532" t="str">
            <v>19p13.2-p13.11</v>
          </cell>
          <cell r="E20532" t="str">
            <v>UPF1 regulator of nonsense transcripts homolog (yeast)</v>
          </cell>
        </row>
        <row r="20533">
          <cell r="B20533" t="str">
            <v>PPP1R3A</v>
          </cell>
          <cell r="C20533">
            <v>5506</v>
          </cell>
          <cell r="D20533" t="str">
            <v>7q31.1</v>
          </cell>
          <cell r="E20533" t="str">
            <v>protein phosphatase 1, regulatory (inhibitor) subunit 3A</v>
          </cell>
        </row>
        <row r="20534">
          <cell r="B20534" t="str">
            <v>PDE10A</v>
          </cell>
          <cell r="C20534">
            <v>10846</v>
          </cell>
          <cell r="D20534" t="str">
            <v>6q26</v>
          </cell>
          <cell r="E20534" t="str">
            <v>phosphodiesterase 10A</v>
          </cell>
        </row>
        <row r="20535">
          <cell r="B20535" t="str">
            <v>PDE10A</v>
          </cell>
          <cell r="C20535">
            <v>10846</v>
          </cell>
          <cell r="D20535" t="str">
            <v>6q26</v>
          </cell>
          <cell r="E20535" t="str">
            <v>phosphodiesterase 10A</v>
          </cell>
        </row>
        <row r="20536">
          <cell r="B20536" t="str">
            <v>AKAP7</v>
          </cell>
          <cell r="C20536">
            <v>9465</v>
          </cell>
          <cell r="D20536" t="str">
            <v>6q23</v>
          </cell>
          <cell r="E20536" t="str">
            <v>A kinase (PRKA) anchor protein 7</v>
          </cell>
        </row>
        <row r="20537">
          <cell r="B20537" t="str">
            <v>CCKAR</v>
          </cell>
          <cell r="C20537">
            <v>886</v>
          </cell>
          <cell r="D20537" t="str">
            <v>4p15.1-p15.2</v>
          </cell>
          <cell r="E20537" t="str">
            <v>cholecystokinin A receptor</v>
          </cell>
        </row>
        <row r="20538">
          <cell r="B20538" t="str">
            <v>CCKAR</v>
          </cell>
          <cell r="C20538">
            <v>886</v>
          </cell>
          <cell r="D20538" t="str">
            <v>4p15.1-p15.2</v>
          </cell>
          <cell r="E20538" t="str">
            <v>cholecystokinin A receptor</v>
          </cell>
        </row>
        <row r="20539">
          <cell r="B20539" t="str">
            <v>GPR45</v>
          </cell>
          <cell r="C20539">
            <v>11250</v>
          </cell>
          <cell r="D20539" t="str">
            <v>2q11.1-q12</v>
          </cell>
          <cell r="E20539" t="str">
            <v>G protein-coupled receptor 45</v>
          </cell>
        </row>
        <row r="20540">
          <cell r="B20540" t="str">
            <v>PAX4</v>
          </cell>
          <cell r="C20540">
            <v>5078</v>
          </cell>
          <cell r="D20540" t="str">
            <v>7q32</v>
          </cell>
          <cell r="E20540" t="str">
            <v>paired box 4</v>
          </cell>
        </row>
        <row r="20541">
          <cell r="B20541" t="str">
            <v>TXNRD2</v>
          </cell>
          <cell r="C20541">
            <v>10587</v>
          </cell>
          <cell r="D20541" t="str">
            <v>22q11.21</v>
          </cell>
          <cell r="E20541" t="str">
            <v>thioredoxin reductase 2</v>
          </cell>
        </row>
        <row r="20542">
          <cell r="B20542" t="str">
            <v>PSTPIP1</v>
          </cell>
          <cell r="C20542">
            <v>9051</v>
          </cell>
          <cell r="D20542" t="str">
            <v>15q24-q25.1</v>
          </cell>
          <cell r="E20542" t="str">
            <v>proline-serine-threonine phosphatase interacting protein 1</v>
          </cell>
        </row>
        <row r="20543">
          <cell r="B20543" t="str">
            <v>RUNX1</v>
          </cell>
          <cell r="C20543">
            <v>861</v>
          </cell>
          <cell r="D20543" t="str">
            <v>21q22.3</v>
          </cell>
          <cell r="E20543" t="str">
            <v>runt-related transcription factor 1</v>
          </cell>
        </row>
        <row r="20544">
          <cell r="B20544" t="str">
            <v>RUNX1</v>
          </cell>
          <cell r="C20544">
            <v>861</v>
          </cell>
          <cell r="D20544" t="str">
            <v>21q22.3</v>
          </cell>
          <cell r="E20544" t="str">
            <v>runt-related transcription factor 1</v>
          </cell>
        </row>
        <row r="20545">
          <cell r="B20545" t="str">
            <v>RUNX1</v>
          </cell>
          <cell r="C20545">
            <v>861</v>
          </cell>
          <cell r="D20545" t="str">
            <v>21q22.3</v>
          </cell>
          <cell r="E20545" t="str">
            <v>runt-related transcription factor 1</v>
          </cell>
        </row>
        <row r="20546">
          <cell r="B20546" t="str">
            <v>RUNX1</v>
          </cell>
          <cell r="C20546">
            <v>861</v>
          </cell>
          <cell r="D20546" t="str">
            <v>21q22.3</v>
          </cell>
          <cell r="E20546" t="str">
            <v>runt-related transcription factor 1</v>
          </cell>
        </row>
        <row r="20547">
          <cell r="B20547" t="str">
            <v>USH1C</v>
          </cell>
          <cell r="C20547">
            <v>10083</v>
          </cell>
          <cell r="D20547" t="str">
            <v>11p15.1-p14</v>
          </cell>
          <cell r="E20547" t="str">
            <v>Usher syndrome 1C (autosomal recessive, severe)</v>
          </cell>
        </row>
        <row r="20548">
          <cell r="B20548" t="str">
            <v>SF3B1</v>
          </cell>
          <cell r="C20548">
            <v>23451</v>
          </cell>
          <cell r="D20548" t="str">
            <v>2q33.1</v>
          </cell>
          <cell r="E20548" t="str">
            <v>splicing factor 3b, subunit 1, 155kDa</v>
          </cell>
        </row>
        <row r="20549">
          <cell r="B20549" t="str">
            <v>AAK1</v>
          </cell>
          <cell r="C20549">
            <v>22848</v>
          </cell>
          <cell r="D20549" t="str">
            <v>2p14</v>
          </cell>
          <cell r="E20549" t="str">
            <v>AP2 associated kinase 1</v>
          </cell>
        </row>
        <row r="20550">
          <cell r="B20550" t="str">
            <v>NA</v>
          </cell>
          <cell r="C20550" t="str">
            <v>NA</v>
          </cell>
          <cell r="D20550" t="str">
            <v>NA</v>
          </cell>
          <cell r="E20550" t="str">
            <v>NA</v>
          </cell>
        </row>
        <row r="20551">
          <cell r="B20551" t="str">
            <v>CD84</v>
          </cell>
          <cell r="C20551">
            <v>8832</v>
          </cell>
          <cell r="D20551" t="str">
            <v>1q24</v>
          </cell>
          <cell r="E20551" t="str">
            <v>CD84 molecule</v>
          </cell>
        </row>
        <row r="20552">
          <cell r="B20552" t="str">
            <v>CD84</v>
          </cell>
          <cell r="C20552">
            <v>8832</v>
          </cell>
          <cell r="D20552" t="str">
            <v>1q24</v>
          </cell>
          <cell r="E20552" t="str">
            <v>CD84 molecule</v>
          </cell>
        </row>
        <row r="20553">
          <cell r="B20553" t="str">
            <v>CD84</v>
          </cell>
          <cell r="C20553">
            <v>8832</v>
          </cell>
          <cell r="D20553" t="str">
            <v>1q24</v>
          </cell>
          <cell r="E20553" t="str">
            <v>CD84 molecule</v>
          </cell>
        </row>
        <row r="20554">
          <cell r="B20554" t="str">
            <v>CD84</v>
          </cell>
          <cell r="C20554">
            <v>8832</v>
          </cell>
          <cell r="D20554" t="str">
            <v>1q24</v>
          </cell>
          <cell r="E20554" t="str">
            <v>CD84 molecule</v>
          </cell>
        </row>
        <row r="20555">
          <cell r="B20555" t="str">
            <v>CD84</v>
          </cell>
          <cell r="C20555">
            <v>8832</v>
          </cell>
          <cell r="D20555" t="str">
            <v>1q24</v>
          </cell>
          <cell r="E20555" t="str">
            <v>CD84 molecule</v>
          </cell>
        </row>
        <row r="20556">
          <cell r="B20556" t="str">
            <v>NA</v>
          </cell>
          <cell r="C20556" t="str">
            <v>NA</v>
          </cell>
          <cell r="D20556" t="str">
            <v>NA</v>
          </cell>
          <cell r="E20556" t="str">
            <v>NA</v>
          </cell>
        </row>
        <row r="20557">
          <cell r="B20557" t="str">
            <v>TP63</v>
          </cell>
          <cell r="C20557">
            <v>8626</v>
          </cell>
          <cell r="D20557" t="str">
            <v>3q28</v>
          </cell>
          <cell r="E20557" t="str">
            <v>tumor protein p63</v>
          </cell>
        </row>
        <row r="20558">
          <cell r="B20558" t="str">
            <v>TP63</v>
          </cell>
          <cell r="C20558">
            <v>8626</v>
          </cell>
          <cell r="D20558" t="str">
            <v>3q28</v>
          </cell>
          <cell r="E20558" t="str">
            <v>tumor protein p63</v>
          </cell>
        </row>
        <row r="20559">
          <cell r="B20559" t="str">
            <v>DBT</v>
          </cell>
          <cell r="C20559">
            <v>1629</v>
          </cell>
          <cell r="D20559" t="str">
            <v>1p31</v>
          </cell>
          <cell r="E20559" t="str">
            <v>dihydrolipoamide branched chain transacylase E2</v>
          </cell>
        </row>
        <row r="20560">
          <cell r="B20560" t="str">
            <v>ICOSLG</v>
          </cell>
          <cell r="C20560">
            <v>23308</v>
          </cell>
          <cell r="D20560" t="str">
            <v>21q22.3</v>
          </cell>
          <cell r="E20560" t="str">
            <v>inducible T-cell co-stimulator ligand</v>
          </cell>
        </row>
        <row r="20561">
          <cell r="B20561" t="str">
            <v>ICOSLG</v>
          </cell>
          <cell r="C20561">
            <v>23308</v>
          </cell>
          <cell r="D20561" t="str">
            <v>21q22.3</v>
          </cell>
          <cell r="E20561" t="str">
            <v>inducible T-cell co-stimulator ligand</v>
          </cell>
        </row>
        <row r="20562">
          <cell r="B20562" t="str">
            <v>ICOSLG</v>
          </cell>
          <cell r="C20562">
            <v>23308</v>
          </cell>
          <cell r="D20562" t="str">
            <v>21q22.3</v>
          </cell>
          <cell r="E20562" t="str">
            <v>inducible T-cell co-stimulator ligand</v>
          </cell>
        </row>
        <row r="20563">
          <cell r="B20563" t="str">
            <v>EFCAB2</v>
          </cell>
          <cell r="C20563">
            <v>84288</v>
          </cell>
          <cell r="D20563" t="str">
            <v>1q44</v>
          </cell>
          <cell r="E20563" t="str">
            <v>EF-hand calcium binding domain 2</v>
          </cell>
        </row>
        <row r="20564">
          <cell r="B20564" t="str">
            <v>FSHR</v>
          </cell>
          <cell r="C20564">
            <v>2492</v>
          </cell>
          <cell r="D20564" t="str">
            <v>2p21-p16</v>
          </cell>
          <cell r="E20564" t="str">
            <v>follicle stimulating hormone receptor</v>
          </cell>
        </row>
        <row r="20565">
          <cell r="B20565" t="str">
            <v>JARID1B</v>
          </cell>
          <cell r="C20565">
            <v>10765</v>
          </cell>
          <cell r="D20565" t="str">
            <v>1q32.1</v>
          </cell>
          <cell r="E20565" t="str">
            <v>jumonji, AT rich interactive domain 1B</v>
          </cell>
        </row>
        <row r="20566">
          <cell r="B20566" t="str">
            <v>CNTN1</v>
          </cell>
          <cell r="C20566">
            <v>1272</v>
          </cell>
          <cell r="D20566" t="str">
            <v>12q11-q12</v>
          </cell>
          <cell r="E20566" t="str">
            <v>contactin 1</v>
          </cell>
        </row>
        <row r="20567">
          <cell r="B20567" t="str">
            <v>ME1</v>
          </cell>
          <cell r="C20567">
            <v>4199</v>
          </cell>
          <cell r="D20567" t="str">
            <v>6q12</v>
          </cell>
          <cell r="E20567" t="str">
            <v>malic enzyme 1, NADP(+)-dependent, cytosolic</v>
          </cell>
        </row>
        <row r="20568">
          <cell r="B20568" t="str">
            <v>PIP5K1A</v>
          </cell>
          <cell r="C20568">
            <v>8394</v>
          </cell>
          <cell r="D20568" t="str">
            <v>1q22-q24</v>
          </cell>
          <cell r="E20568" t="str">
            <v>phosphatidylinositol-4-phosphate 5-kinase, type I, alpha</v>
          </cell>
        </row>
        <row r="20569">
          <cell r="B20569" t="str">
            <v>ACSL6</v>
          </cell>
          <cell r="C20569">
            <v>23305</v>
          </cell>
          <cell r="D20569" t="str">
            <v>5q31</v>
          </cell>
          <cell r="E20569" t="str">
            <v>acyl-CoA synthetase long-chain family member 6</v>
          </cell>
        </row>
        <row r="20570">
          <cell r="B20570" t="str">
            <v>CASK</v>
          </cell>
          <cell r="C20570">
            <v>8573</v>
          </cell>
          <cell r="D20570" t="str">
            <v>Xp11.4</v>
          </cell>
          <cell r="E20570" t="str">
            <v>calcium/calmodulin-dependent serine protein kinase (MAGUK family)</v>
          </cell>
        </row>
        <row r="20571">
          <cell r="B20571" t="str">
            <v>SH2D1A</v>
          </cell>
          <cell r="C20571">
            <v>4068</v>
          </cell>
          <cell r="D20571" t="str">
            <v>Xq25-q26</v>
          </cell>
          <cell r="E20571" t="str">
            <v>SH2 domain protein 1A</v>
          </cell>
        </row>
        <row r="20572">
          <cell r="B20572" t="str">
            <v>SH2D1A</v>
          </cell>
          <cell r="C20572">
            <v>4068</v>
          </cell>
          <cell r="D20572" t="str">
            <v>Xq25-q26</v>
          </cell>
          <cell r="E20572" t="str">
            <v>SH2 domain protein 1A</v>
          </cell>
        </row>
        <row r="20573">
          <cell r="B20573" t="str">
            <v>SH2D1A</v>
          </cell>
          <cell r="C20573">
            <v>4068</v>
          </cell>
          <cell r="D20573" t="str">
            <v>Xq25-q26</v>
          </cell>
          <cell r="E20573" t="str">
            <v>SH2 domain protein 1A</v>
          </cell>
        </row>
        <row r="20574">
          <cell r="B20574" t="str">
            <v>ORC5L</v>
          </cell>
          <cell r="C20574">
            <v>5001</v>
          </cell>
          <cell r="D20574" t="str">
            <v>7q22.1</v>
          </cell>
          <cell r="E20574" t="str">
            <v>origin recognition complex, subunit 5-like (yeast)</v>
          </cell>
        </row>
        <row r="20575">
          <cell r="B20575" t="str">
            <v>ORC5L</v>
          </cell>
          <cell r="C20575">
            <v>5001</v>
          </cell>
          <cell r="D20575" t="str">
            <v>7q22.1</v>
          </cell>
          <cell r="E20575" t="str">
            <v>origin recognition complex, subunit 5-like (yeast)</v>
          </cell>
        </row>
        <row r="20576">
          <cell r="B20576" t="str">
            <v>DAPK1</v>
          </cell>
          <cell r="C20576">
            <v>1612</v>
          </cell>
          <cell r="D20576" t="str">
            <v>9q34.1</v>
          </cell>
          <cell r="E20576" t="str">
            <v>death-associated protein kinase 1</v>
          </cell>
        </row>
        <row r="20577">
          <cell r="B20577" t="str">
            <v>DIO2</v>
          </cell>
          <cell r="C20577">
            <v>1734</v>
          </cell>
          <cell r="D20577" t="str">
            <v>14q24.2-q24.3</v>
          </cell>
          <cell r="E20577" t="str">
            <v>deiodinase, iodothyronine, type II</v>
          </cell>
        </row>
        <row r="20578">
          <cell r="B20578" t="str">
            <v>KCNQ1</v>
          </cell>
          <cell r="C20578">
            <v>3784</v>
          </cell>
          <cell r="D20578" t="str">
            <v>11p15.5</v>
          </cell>
          <cell r="E20578" t="str">
            <v>potassium voltage-gated channel, KQT-like subfamily, member 1</v>
          </cell>
        </row>
        <row r="20579">
          <cell r="B20579" t="str">
            <v>NA</v>
          </cell>
          <cell r="C20579" t="str">
            <v>NA</v>
          </cell>
          <cell r="D20579" t="str">
            <v>NA</v>
          </cell>
          <cell r="E20579" t="str">
            <v>NA</v>
          </cell>
        </row>
        <row r="20580">
          <cell r="B20580" t="str">
            <v>LHX2</v>
          </cell>
          <cell r="C20580">
            <v>9355</v>
          </cell>
          <cell r="D20580" t="str">
            <v>9q33-q34.1</v>
          </cell>
          <cell r="E20580" t="str">
            <v>LIM homeobox 2</v>
          </cell>
        </row>
        <row r="20581">
          <cell r="B20581" t="str">
            <v>HSF2</v>
          </cell>
          <cell r="C20581">
            <v>3298</v>
          </cell>
          <cell r="D20581" t="str">
            <v>6q22.31</v>
          </cell>
          <cell r="E20581" t="str">
            <v>heat shock transcription factor 2</v>
          </cell>
        </row>
        <row r="20582">
          <cell r="B20582" t="str">
            <v>TADA3L</v>
          </cell>
          <cell r="C20582">
            <v>10474</v>
          </cell>
          <cell r="D20582" t="str">
            <v>3p25.3</v>
          </cell>
          <cell r="E20582" t="str">
            <v>transcriptional adaptor 3 (NGG1 homolog, yeast)-like</v>
          </cell>
        </row>
        <row r="20583">
          <cell r="B20583" t="str">
            <v>HAP1</v>
          </cell>
          <cell r="C20583">
            <v>9001</v>
          </cell>
          <cell r="D20583" t="str">
            <v>17q21.2-q21.3</v>
          </cell>
          <cell r="E20583" t="str">
            <v>huntingtin-associated protein 1</v>
          </cell>
        </row>
        <row r="20584">
          <cell r="B20584" t="str">
            <v>PROP1</v>
          </cell>
          <cell r="C20584">
            <v>5626</v>
          </cell>
          <cell r="D20584" t="str">
            <v>5q35.3</v>
          </cell>
          <cell r="E20584" t="str">
            <v>PROP paired-like homeobox 1</v>
          </cell>
        </row>
        <row r="20585">
          <cell r="B20585" t="str">
            <v>ABCB11</v>
          </cell>
          <cell r="C20585">
            <v>8647</v>
          </cell>
          <cell r="D20585" t="str">
            <v>2q24</v>
          </cell>
          <cell r="E20585" t="str">
            <v>ATP-binding cassette, sub-family B (MDR/TAP), member 11</v>
          </cell>
        </row>
        <row r="20586">
          <cell r="B20586" t="str">
            <v>FUT5</v>
          </cell>
          <cell r="C20586">
            <v>2527</v>
          </cell>
          <cell r="D20586" t="str">
            <v>19p13.3</v>
          </cell>
          <cell r="E20586" t="str">
            <v>fucosyltransferase 5 (alpha (1,3) fucosyltransferase)</v>
          </cell>
        </row>
        <row r="20587">
          <cell r="B20587" t="str">
            <v>GALR2</v>
          </cell>
          <cell r="C20587">
            <v>8811</v>
          </cell>
          <cell r="D20587" t="str">
            <v>17q25.3</v>
          </cell>
          <cell r="E20587" t="str">
            <v>galanin receptor 2</v>
          </cell>
        </row>
        <row r="20588">
          <cell r="B20588" t="str">
            <v>PCDH11Y</v>
          </cell>
          <cell r="C20588">
            <v>83259</v>
          </cell>
          <cell r="D20588" t="str">
            <v>Yp11.2</v>
          </cell>
          <cell r="E20588" t="str">
            <v>protocadherin 11 Y-linked</v>
          </cell>
        </row>
        <row r="20589">
          <cell r="B20589" t="str">
            <v>RAD17</v>
          </cell>
          <cell r="C20589">
            <v>5884</v>
          </cell>
          <cell r="D20589" t="str">
            <v>5q13</v>
          </cell>
          <cell r="E20589" t="str">
            <v>RAD17 homolog (S. pombe)</v>
          </cell>
        </row>
        <row r="20590">
          <cell r="B20590" t="str">
            <v>PIK3CD</v>
          </cell>
          <cell r="C20590">
            <v>5293</v>
          </cell>
          <cell r="D20590" t="str">
            <v>1p36.2</v>
          </cell>
          <cell r="E20590" t="str">
            <v>phosphoinositide-3-kinase, catalytic, delta polypeptide</v>
          </cell>
        </row>
        <row r="20591">
          <cell r="B20591" t="str">
            <v>CYP4A11</v>
          </cell>
          <cell r="C20591">
            <v>1579</v>
          </cell>
          <cell r="D20591" t="str">
            <v>1p33</v>
          </cell>
          <cell r="E20591" t="str">
            <v>cytochrome P450, family 4, subfamily A, polypeptide 11</v>
          </cell>
        </row>
        <row r="20592">
          <cell r="B20592" t="str">
            <v>GLP1R</v>
          </cell>
          <cell r="C20592">
            <v>2740</v>
          </cell>
          <cell r="D20592" t="str">
            <v>6p21</v>
          </cell>
          <cell r="E20592" t="str">
            <v>glucagon-like peptide 1 receptor</v>
          </cell>
        </row>
        <row r="20593">
          <cell r="B20593" t="str">
            <v>ESR1</v>
          </cell>
          <cell r="C20593">
            <v>2099</v>
          </cell>
          <cell r="D20593" t="str">
            <v>6q25.1</v>
          </cell>
          <cell r="E20593" t="str">
            <v>estrogen receptor 1</v>
          </cell>
        </row>
        <row r="20594">
          <cell r="B20594" t="str">
            <v>ESR1</v>
          </cell>
          <cell r="C20594">
            <v>2099</v>
          </cell>
          <cell r="D20594" t="str">
            <v>6q25.1</v>
          </cell>
          <cell r="E20594" t="str">
            <v>estrogen receptor 1</v>
          </cell>
        </row>
        <row r="20595">
          <cell r="B20595" t="str">
            <v>ESR1</v>
          </cell>
          <cell r="C20595">
            <v>2099</v>
          </cell>
          <cell r="D20595" t="str">
            <v>6q25.1</v>
          </cell>
          <cell r="E20595" t="str">
            <v>estrogen receptor 1</v>
          </cell>
        </row>
        <row r="20596">
          <cell r="B20596" t="str">
            <v>FGFR4</v>
          </cell>
          <cell r="C20596">
            <v>2264</v>
          </cell>
          <cell r="D20596" t="str">
            <v>5q35.1-qter</v>
          </cell>
          <cell r="E20596" t="str">
            <v>fibroblast growth factor receptor 4</v>
          </cell>
        </row>
        <row r="20597">
          <cell r="B20597" t="str">
            <v>ADAM7</v>
          </cell>
          <cell r="C20597">
            <v>8756</v>
          </cell>
          <cell r="D20597" t="str">
            <v>8p21.2</v>
          </cell>
          <cell r="E20597" t="str">
            <v>ADAM metallopeptidase domain 7</v>
          </cell>
        </row>
        <row r="20598">
          <cell r="B20598" t="str">
            <v>ADAM7</v>
          </cell>
          <cell r="C20598">
            <v>8756</v>
          </cell>
          <cell r="D20598" t="str">
            <v>8p21.2</v>
          </cell>
          <cell r="E20598" t="str">
            <v>ADAM metallopeptidase domain 7</v>
          </cell>
        </row>
        <row r="20599">
          <cell r="B20599" t="str">
            <v>CTNND1</v>
          </cell>
          <cell r="C20599">
            <v>1500</v>
          </cell>
          <cell r="D20599" t="str">
            <v>11q11</v>
          </cell>
          <cell r="E20599" t="str">
            <v>catenin (cadherin-associated protein), delta 1</v>
          </cell>
        </row>
        <row r="20600">
          <cell r="B20600" t="str">
            <v>ANXA2P3</v>
          </cell>
          <cell r="C20600">
            <v>305</v>
          </cell>
          <cell r="D20600" t="str">
            <v>10q21-q22</v>
          </cell>
          <cell r="E20600" t="str">
            <v>annexin A2 pseudogene 3</v>
          </cell>
        </row>
        <row r="20601">
          <cell r="B20601" t="str">
            <v>KIR2DL4</v>
          </cell>
          <cell r="C20601">
            <v>3805</v>
          </cell>
          <cell r="D20601" t="str">
            <v>19q13.4</v>
          </cell>
          <cell r="E20601" t="str">
            <v>killer cell immunoglobulin-like receptor, two domains, long cytoplasmic tail, 4</v>
          </cell>
        </row>
        <row r="20602">
          <cell r="B20602" t="str">
            <v>KIR2DL4</v>
          </cell>
          <cell r="C20602">
            <v>3805</v>
          </cell>
          <cell r="D20602" t="str">
            <v>19q13.4</v>
          </cell>
          <cell r="E20602" t="str">
            <v>killer cell immunoglobulin-like receptor, two domains, long cytoplasmic tail, 4</v>
          </cell>
        </row>
        <row r="20603">
          <cell r="B20603" t="str">
            <v>CHRD</v>
          </cell>
          <cell r="C20603">
            <v>8646</v>
          </cell>
          <cell r="D20603" t="str">
            <v>3q27</v>
          </cell>
          <cell r="E20603" t="str">
            <v>chordin</v>
          </cell>
        </row>
        <row r="20604">
          <cell r="B20604" t="str">
            <v>GPR68</v>
          </cell>
          <cell r="C20604">
            <v>8111</v>
          </cell>
          <cell r="D20604" t="str">
            <v>14q31</v>
          </cell>
          <cell r="E20604" t="str">
            <v>G protein-coupled receptor 68</v>
          </cell>
        </row>
        <row r="20605">
          <cell r="B20605" t="str">
            <v>SH3BP2</v>
          </cell>
          <cell r="C20605">
            <v>6452</v>
          </cell>
          <cell r="D20605" t="str">
            <v>4p16.3</v>
          </cell>
          <cell r="E20605" t="str">
            <v>SH3-domain binding protein 2</v>
          </cell>
        </row>
        <row r="20606">
          <cell r="B20606" t="str">
            <v>NFYC</v>
          </cell>
          <cell r="C20606">
            <v>4802</v>
          </cell>
          <cell r="D20606" t="str">
            <v>1p32</v>
          </cell>
          <cell r="E20606" t="str">
            <v>nuclear transcription factor Y, gamma</v>
          </cell>
        </row>
        <row r="20607">
          <cell r="B20607" t="str">
            <v>PTCRA</v>
          </cell>
          <cell r="C20607">
            <v>171558</v>
          </cell>
          <cell r="D20607" t="str">
            <v>6p21.3</v>
          </cell>
          <cell r="E20607" t="str">
            <v>pre T-cell antigen receptor alpha</v>
          </cell>
        </row>
        <row r="20608">
          <cell r="B20608" t="str">
            <v>PYY</v>
          </cell>
          <cell r="C20608">
            <v>5697</v>
          </cell>
          <cell r="D20608" t="str">
            <v>17q21.1</v>
          </cell>
          <cell r="E20608" t="str">
            <v>peptide YY</v>
          </cell>
        </row>
        <row r="20609">
          <cell r="B20609" t="str">
            <v>RHAG</v>
          </cell>
          <cell r="C20609">
            <v>6005</v>
          </cell>
          <cell r="D20609" t="str">
            <v>6p21.1-p11</v>
          </cell>
          <cell r="E20609" t="str">
            <v>Rh-associated glycoprotein</v>
          </cell>
        </row>
        <row r="20610">
          <cell r="B20610" t="str">
            <v>DEDD</v>
          </cell>
          <cell r="C20610">
            <v>9191</v>
          </cell>
          <cell r="D20610" t="str">
            <v>1q23.3</v>
          </cell>
          <cell r="E20610" t="str">
            <v>death effector domain containing</v>
          </cell>
        </row>
        <row r="20611">
          <cell r="B20611" t="str">
            <v>BTN2A1</v>
          </cell>
          <cell r="C20611">
            <v>11120</v>
          </cell>
          <cell r="D20611" t="str">
            <v>6p22.1</v>
          </cell>
          <cell r="E20611" t="str">
            <v>butyrophilin, subfamily 2, member A1</v>
          </cell>
        </row>
        <row r="20612">
          <cell r="B20612" t="str">
            <v>ZNF638</v>
          </cell>
          <cell r="C20612">
            <v>27332</v>
          </cell>
          <cell r="D20612" t="str">
            <v>2p13.2-p13.1</v>
          </cell>
          <cell r="E20612" t="str">
            <v>zinc finger protein 638</v>
          </cell>
        </row>
        <row r="20613">
          <cell r="B20613" t="str">
            <v>TGFA</v>
          </cell>
          <cell r="C20613">
            <v>7039</v>
          </cell>
          <cell r="D20613" t="str">
            <v>2p13</v>
          </cell>
          <cell r="E20613" t="str">
            <v>transforming growth factor, alpha</v>
          </cell>
        </row>
        <row r="20614">
          <cell r="B20614" t="str">
            <v>BMP7</v>
          </cell>
          <cell r="C20614">
            <v>655</v>
          </cell>
          <cell r="D20614" t="str">
            <v>20q13</v>
          </cell>
          <cell r="E20614" t="str">
            <v>bone morphogenetic protein 7</v>
          </cell>
        </row>
        <row r="20615">
          <cell r="B20615" t="str">
            <v>BMP7</v>
          </cell>
          <cell r="C20615">
            <v>655</v>
          </cell>
          <cell r="D20615" t="str">
            <v>20q13</v>
          </cell>
          <cell r="E20615" t="str">
            <v>bone morphogenetic protein 7</v>
          </cell>
        </row>
        <row r="20616">
          <cell r="B20616" t="str">
            <v>NUP214</v>
          </cell>
          <cell r="C20616">
            <v>8021</v>
          </cell>
          <cell r="D20616" t="str">
            <v>9q34.1</v>
          </cell>
          <cell r="E20616" t="str">
            <v>nucleoporin 214kDa</v>
          </cell>
        </row>
        <row r="20617">
          <cell r="B20617" t="str">
            <v>PCSK6</v>
          </cell>
          <cell r="C20617">
            <v>5046</v>
          </cell>
          <cell r="D20617" t="str">
            <v>15q26.3</v>
          </cell>
          <cell r="E20617" t="str">
            <v>proprotein convertase subtilisin/kexin type 6</v>
          </cell>
        </row>
        <row r="20618">
          <cell r="B20618" t="str">
            <v>PCSK6</v>
          </cell>
          <cell r="C20618">
            <v>5046</v>
          </cell>
          <cell r="D20618" t="str">
            <v>15q26.3</v>
          </cell>
          <cell r="E20618" t="str">
            <v>proprotein convertase subtilisin/kexin type 6</v>
          </cell>
        </row>
        <row r="20619">
          <cell r="B20619" t="str">
            <v>GAD2</v>
          </cell>
          <cell r="C20619">
            <v>2572</v>
          </cell>
          <cell r="D20619" t="str">
            <v>10p11.23</v>
          </cell>
          <cell r="E20619" t="str">
            <v>glutamate decarboxylase 2 (pancreatic islets and brain, 65kDa)</v>
          </cell>
        </row>
        <row r="20620">
          <cell r="B20620" t="str">
            <v>PTGER3</v>
          </cell>
          <cell r="C20620">
            <v>5733</v>
          </cell>
          <cell r="D20620" t="str">
            <v>1p31.2</v>
          </cell>
          <cell r="E20620" t="str">
            <v>prostaglandin E receptor 3 (subtype EP3)</v>
          </cell>
        </row>
        <row r="20621">
          <cell r="B20621" t="str">
            <v>GPR4</v>
          </cell>
          <cell r="C20621">
            <v>2828</v>
          </cell>
          <cell r="D20621" t="str">
            <v>19q13.3</v>
          </cell>
          <cell r="E20621" t="str">
            <v>G protein-coupled receptor 4</v>
          </cell>
        </row>
        <row r="20622">
          <cell r="B20622" t="str">
            <v>HESX1</v>
          </cell>
          <cell r="C20622">
            <v>8820</v>
          </cell>
          <cell r="D20622" t="str">
            <v>3p14.3</v>
          </cell>
          <cell r="E20622" t="str">
            <v>HESX homeobox 1</v>
          </cell>
        </row>
        <row r="20623">
          <cell r="B20623" t="str">
            <v>IL2RA</v>
          </cell>
          <cell r="C20623">
            <v>3559</v>
          </cell>
          <cell r="D20623" t="str">
            <v>10p15-p14</v>
          </cell>
          <cell r="E20623" t="str">
            <v>interleukin 2 receptor, alpha</v>
          </cell>
        </row>
        <row r="20624">
          <cell r="B20624" t="str">
            <v>PTBP1</v>
          </cell>
          <cell r="C20624">
            <v>5725</v>
          </cell>
          <cell r="D20624" t="str">
            <v>19p13.3</v>
          </cell>
          <cell r="E20624" t="str">
            <v>polypyrimidine tract binding protein 1</v>
          </cell>
        </row>
        <row r="20625">
          <cell r="B20625" t="str">
            <v>PTBP1</v>
          </cell>
          <cell r="C20625">
            <v>5725</v>
          </cell>
          <cell r="D20625" t="str">
            <v>19p13.3</v>
          </cell>
          <cell r="E20625" t="str">
            <v>polypyrimidine tract binding protein 1</v>
          </cell>
        </row>
        <row r="20626">
          <cell r="B20626" t="str">
            <v>DGKA</v>
          </cell>
          <cell r="C20626">
            <v>1606</v>
          </cell>
          <cell r="D20626" t="str">
            <v>12q13.3</v>
          </cell>
          <cell r="E20626" t="str">
            <v>diacylglycerol kinase, alpha 80kDa</v>
          </cell>
        </row>
        <row r="20627">
          <cell r="B20627" t="str">
            <v>TBX1</v>
          </cell>
          <cell r="C20627">
            <v>6899</v>
          </cell>
          <cell r="D20627" t="str">
            <v>22q11.21</v>
          </cell>
          <cell r="E20627" t="str">
            <v>T-box 1</v>
          </cell>
        </row>
        <row r="20628">
          <cell r="B20628" t="str">
            <v>TBX1</v>
          </cell>
          <cell r="C20628">
            <v>6899</v>
          </cell>
          <cell r="D20628" t="str">
            <v>22q11.21</v>
          </cell>
          <cell r="E20628" t="str">
            <v>T-box 1</v>
          </cell>
        </row>
        <row r="20629">
          <cell r="B20629" t="str">
            <v>GYG1</v>
          </cell>
          <cell r="C20629">
            <v>2992</v>
          </cell>
          <cell r="D20629" t="str">
            <v>3q24-q25.1</v>
          </cell>
          <cell r="E20629" t="str">
            <v>glycogenin 1</v>
          </cell>
        </row>
        <row r="20630">
          <cell r="B20630" t="str">
            <v>TCEAL2</v>
          </cell>
          <cell r="C20630">
            <v>140597</v>
          </cell>
          <cell r="D20630" t="str">
            <v>Xq22.1-q22.3</v>
          </cell>
          <cell r="E20630" t="str">
            <v>transcription elongation factor A (SII)-like 2</v>
          </cell>
        </row>
        <row r="20631">
          <cell r="B20631" t="str">
            <v>APP</v>
          </cell>
          <cell r="C20631">
            <v>351</v>
          </cell>
          <cell r="D20631" t="str">
            <v>c("21q21.2", "21q21.3")</v>
          </cell>
          <cell r="E20631" t="str">
            <v>amyloid beta (A4) precursor protein</v>
          </cell>
        </row>
        <row r="20632">
          <cell r="B20632" t="str">
            <v>NRF1</v>
          </cell>
          <cell r="C20632">
            <v>4899</v>
          </cell>
          <cell r="D20632" t="str">
            <v>7q32</v>
          </cell>
          <cell r="E20632" t="str">
            <v>nuclear respiratory factor 1</v>
          </cell>
        </row>
        <row r="20633">
          <cell r="B20633" t="str">
            <v>NRF1</v>
          </cell>
          <cell r="C20633">
            <v>4899</v>
          </cell>
          <cell r="D20633" t="str">
            <v>7q32</v>
          </cell>
          <cell r="E20633" t="str">
            <v>nuclear respiratory factor 1</v>
          </cell>
        </row>
        <row r="20634">
          <cell r="B20634" t="str">
            <v>TNFRSF25</v>
          </cell>
          <cell r="C20634">
            <v>8718</v>
          </cell>
          <cell r="D20634" t="str">
            <v>1p36.2</v>
          </cell>
          <cell r="E20634" t="str">
            <v>tumor necrosis factor receptor superfamily, member 25</v>
          </cell>
        </row>
        <row r="20635">
          <cell r="B20635" t="str">
            <v>GRN</v>
          </cell>
          <cell r="C20635">
            <v>2896</v>
          </cell>
          <cell r="D20635" t="str">
            <v>17q21.32</v>
          </cell>
          <cell r="E20635" t="str">
            <v>granulin</v>
          </cell>
        </row>
        <row r="20636">
          <cell r="B20636" t="str">
            <v>UBE3A</v>
          </cell>
          <cell r="C20636">
            <v>7337</v>
          </cell>
          <cell r="D20636" t="str">
            <v>15q11-q13</v>
          </cell>
          <cell r="E20636" t="str">
            <v>ubiquitin protein ligase E3A</v>
          </cell>
        </row>
        <row r="20637">
          <cell r="B20637" t="str">
            <v>CSF2RA</v>
          </cell>
          <cell r="C20637">
            <v>1438</v>
          </cell>
          <cell r="D20637" t="str">
            <v>c("Xp22.32", "Yp11.3")</v>
          </cell>
          <cell r="E20637" t="str">
            <v>colony stimulating factor 2 receptor, alpha, low-affinity (granulocyte-macrophage)</v>
          </cell>
        </row>
        <row r="20638">
          <cell r="B20638" t="str">
            <v>CSF2RA</v>
          </cell>
          <cell r="C20638">
            <v>1438</v>
          </cell>
          <cell r="D20638" t="str">
            <v>c("Xp22.32", "Yp11.3")</v>
          </cell>
          <cell r="E20638" t="str">
            <v>colony stimulating factor 2 receptor, alpha, low-affinity (granulocyte-macrophage)</v>
          </cell>
        </row>
        <row r="20639">
          <cell r="B20639" t="str">
            <v>CDC2L2</v>
          </cell>
          <cell r="C20639">
            <v>728642</v>
          </cell>
          <cell r="D20639" t="str">
            <v>1p36.33</v>
          </cell>
          <cell r="E20639" t="str">
            <v>cell division cycle 2-like 2 (PITSLRE proteins)</v>
          </cell>
        </row>
        <row r="20640">
          <cell r="B20640" t="str">
            <v>CYP2A6</v>
          </cell>
          <cell r="C20640">
            <v>1548</v>
          </cell>
          <cell r="D20640" t="str">
            <v>19q13.2</v>
          </cell>
          <cell r="E20640" t="str">
            <v>cytochrome P450, family 2, subfamily A, polypeptide 6</v>
          </cell>
        </row>
        <row r="20641">
          <cell r="B20641" t="str">
            <v>UBC</v>
          </cell>
          <cell r="C20641">
            <v>7316</v>
          </cell>
          <cell r="D20641" t="str">
            <v>12q24.3</v>
          </cell>
          <cell r="E20641" t="str">
            <v>ubiquitin C</v>
          </cell>
        </row>
        <row r="20642">
          <cell r="B20642" t="str">
            <v>CDK7</v>
          </cell>
          <cell r="C20642">
            <v>1022</v>
          </cell>
          <cell r="D20642" t="str">
            <v>5q12.1</v>
          </cell>
          <cell r="E20642" t="str">
            <v>cyclin-dependent kinase 7</v>
          </cell>
        </row>
        <row r="20643">
          <cell r="B20643" t="str">
            <v>ALB</v>
          </cell>
          <cell r="C20643">
            <v>213</v>
          </cell>
          <cell r="D20643" t="str">
            <v>4q11-q13</v>
          </cell>
          <cell r="E20643" t="str">
            <v>albumin</v>
          </cell>
        </row>
        <row r="20644">
          <cell r="B20644" t="str">
            <v>FLOT2</v>
          </cell>
          <cell r="C20644">
            <v>2319</v>
          </cell>
          <cell r="D20644" t="str">
            <v>17q11-q12</v>
          </cell>
          <cell r="E20644" t="str">
            <v>flotillin 2</v>
          </cell>
        </row>
        <row r="20645">
          <cell r="B20645" t="str">
            <v>TP53</v>
          </cell>
          <cell r="C20645">
            <v>7157</v>
          </cell>
          <cell r="D20645" t="str">
            <v>17p13.1</v>
          </cell>
          <cell r="E20645" t="str">
            <v>tumor protein p53</v>
          </cell>
        </row>
        <row r="20646">
          <cell r="B20646" t="str">
            <v>KCND3</v>
          </cell>
          <cell r="C20646">
            <v>3752</v>
          </cell>
          <cell r="D20646" t="str">
            <v>1p13.3</v>
          </cell>
          <cell r="E20646" t="str">
            <v>potassium voltage-gated channel, Shal-related subfamily, member 3</v>
          </cell>
        </row>
        <row r="20647">
          <cell r="B20647" t="str">
            <v>PDE4B</v>
          </cell>
          <cell r="C20647">
            <v>5142</v>
          </cell>
          <cell r="D20647" t="str">
            <v>1p31</v>
          </cell>
          <cell r="E20647" t="str">
            <v>phosphodiesterase 4B, cAMP-specific (phosphodiesterase E4 dunce homolog, Drosophila)</v>
          </cell>
        </row>
        <row r="20648">
          <cell r="B20648" t="str">
            <v>PSMAL</v>
          </cell>
          <cell r="C20648">
            <v>219595</v>
          </cell>
          <cell r="D20648" t="str">
            <v>11q14.3</v>
          </cell>
          <cell r="E20648" t="str">
            <v>growth-inhibiting protein 26</v>
          </cell>
        </row>
        <row r="20649">
          <cell r="B20649" t="str">
            <v>KCNJ5</v>
          </cell>
          <cell r="C20649">
            <v>3762</v>
          </cell>
          <cell r="D20649" t="str">
            <v>11q24</v>
          </cell>
          <cell r="E20649" t="str">
            <v>potassium inwardly-rectifying channel, subfamily J, member 5</v>
          </cell>
        </row>
        <row r="20650">
          <cell r="B20650" t="str">
            <v>FCAR</v>
          </cell>
          <cell r="C20650">
            <v>2204</v>
          </cell>
          <cell r="D20650" t="str">
            <v>19q13.2-q13.4</v>
          </cell>
          <cell r="E20650" t="str">
            <v>Fc fragment of IgA, receptor for</v>
          </cell>
        </row>
        <row r="20651">
          <cell r="B20651" t="str">
            <v>FCAR</v>
          </cell>
          <cell r="C20651">
            <v>2204</v>
          </cell>
          <cell r="D20651" t="str">
            <v>19q13.2-q13.4</v>
          </cell>
          <cell r="E20651" t="str">
            <v>Fc fragment of IgA, receptor for</v>
          </cell>
        </row>
        <row r="20652">
          <cell r="B20652" t="str">
            <v>FCAR</v>
          </cell>
          <cell r="C20652">
            <v>2204</v>
          </cell>
          <cell r="D20652" t="str">
            <v>19q13.2-q13.4</v>
          </cell>
          <cell r="E20652" t="str">
            <v>Fc fragment of IgA, receptor for</v>
          </cell>
        </row>
        <row r="20653">
          <cell r="B20653" t="str">
            <v>EZH1</v>
          </cell>
          <cell r="C20653">
            <v>2145</v>
          </cell>
          <cell r="D20653" t="str">
            <v>17q21.1-q21.3</v>
          </cell>
          <cell r="E20653" t="str">
            <v>enhancer of zeste homolog 1 (Drosophila)</v>
          </cell>
        </row>
        <row r="20654">
          <cell r="B20654" t="str">
            <v>WISP1</v>
          </cell>
          <cell r="C20654">
            <v>8840</v>
          </cell>
          <cell r="D20654" t="str">
            <v>8q24.1-q24.3</v>
          </cell>
          <cell r="E20654" t="str">
            <v>WNT1 inducible signaling pathway protein 1</v>
          </cell>
        </row>
        <row r="20655">
          <cell r="B20655" t="str">
            <v>BAZ1B</v>
          </cell>
          <cell r="C20655">
            <v>9031</v>
          </cell>
          <cell r="D20655" t="str">
            <v>7q11.23</v>
          </cell>
          <cell r="E20655" t="str">
            <v>bromodomain adjacent to zinc finger domain, 1B</v>
          </cell>
        </row>
        <row r="20656">
          <cell r="B20656" t="str">
            <v>CACNA1G</v>
          </cell>
          <cell r="C20656">
            <v>8913</v>
          </cell>
          <cell r="D20656" t="str">
            <v>17q22</v>
          </cell>
          <cell r="E20656" t="str">
            <v>calcium channel, voltage-dependent, T type, alpha 1G subunit</v>
          </cell>
        </row>
        <row r="20657">
          <cell r="B20657" t="str">
            <v>CACNA1G</v>
          </cell>
          <cell r="C20657">
            <v>8913</v>
          </cell>
          <cell r="D20657" t="str">
            <v>17q22</v>
          </cell>
          <cell r="E20657" t="str">
            <v>calcium channel, voltage-dependent, T type, alpha 1G subunit</v>
          </cell>
        </row>
        <row r="20658">
          <cell r="B20658" t="str">
            <v>CFLAR</v>
          </cell>
          <cell r="C20658">
            <v>8837</v>
          </cell>
          <cell r="D20658" t="str">
            <v>2q33-q34</v>
          </cell>
          <cell r="E20658" t="str">
            <v>CASP8 and FADD-like apoptosis regulator</v>
          </cell>
        </row>
        <row r="20659">
          <cell r="B20659" t="str">
            <v>CFLAR</v>
          </cell>
          <cell r="C20659">
            <v>8837</v>
          </cell>
          <cell r="D20659" t="str">
            <v>2q33-q34</v>
          </cell>
          <cell r="E20659" t="str">
            <v>CASP8 and FADD-like apoptosis regulator</v>
          </cell>
        </row>
        <row r="20660">
          <cell r="B20660" t="str">
            <v>RAE1</v>
          </cell>
          <cell r="C20660">
            <v>8480</v>
          </cell>
          <cell r="D20660" t="str">
            <v>20q13.31</v>
          </cell>
          <cell r="E20660" t="str">
            <v>RAE1 RNA export 1 homolog (S. pombe)</v>
          </cell>
        </row>
        <row r="20661">
          <cell r="B20661" t="str">
            <v>RAE1</v>
          </cell>
          <cell r="C20661">
            <v>8480</v>
          </cell>
          <cell r="D20661" t="str">
            <v>20q13.31</v>
          </cell>
          <cell r="E20661" t="str">
            <v>RAE1 RNA export 1 homolog (S. pombe)</v>
          </cell>
        </row>
        <row r="20662">
          <cell r="B20662" t="str">
            <v>PTPRU</v>
          </cell>
          <cell r="C20662">
            <v>10076</v>
          </cell>
          <cell r="D20662" t="str">
            <v>1p35.3-p35.1</v>
          </cell>
          <cell r="E20662" t="str">
            <v>protein tyrosine phosphatase, receptor type, U</v>
          </cell>
        </row>
        <row r="20663">
          <cell r="B20663" t="str">
            <v>SARDH</v>
          </cell>
          <cell r="C20663">
            <v>1757</v>
          </cell>
          <cell r="D20663" t="str">
            <v>9q33-q34</v>
          </cell>
          <cell r="E20663" t="str">
            <v>sarcosine dehydrogenase</v>
          </cell>
        </row>
        <row r="20664">
          <cell r="B20664" t="str">
            <v>ITPR1</v>
          </cell>
          <cell r="C20664">
            <v>3708</v>
          </cell>
          <cell r="D20664" t="str">
            <v>3p26-p25</v>
          </cell>
          <cell r="E20664" t="str">
            <v>inositol 1,4,5-triphosphate receptor, type 1</v>
          </cell>
        </row>
        <row r="20665">
          <cell r="B20665" t="str">
            <v>RGPD5</v>
          </cell>
          <cell r="C20665">
            <v>84220</v>
          </cell>
          <cell r="D20665" t="str">
            <v>2q13</v>
          </cell>
          <cell r="E20665" t="str">
            <v>RANBP2-like and GRIP domain containing 5</v>
          </cell>
        </row>
        <row r="20666">
          <cell r="B20666" t="str">
            <v>LOC171220</v>
          </cell>
          <cell r="C20666">
            <v>171220</v>
          </cell>
          <cell r="D20666" t="str">
            <v>12p13</v>
          </cell>
          <cell r="E20666" t="str">
            <v>destrin-2 pseudogene</v>
          </cell>
        </row>
        <row r="20667">
          <cell r="B20667" t="str">
            <v>HFE</v>
          </cell>
          <cell r="C20667">
            <v>3077</v>
          </cell>
          <cell r="D20667" t="str">
            <v>6p21.3</v>
          </cell>
          <cell r="E20667" t="str">
            <v>hemochromatosis</v>
          </cell>
        </row>
        <row r="20668">
          <cell r="B20668" t="str">
            <v>HFE</v>
          </cell>
          <cell r="C20668">
            <v>3077</v>
          </cell>
          <cell r="D20668" t="str">
            <v>6p21.3</v>
          </cell>
          <cell r="E20668" t="str">
            <v>hemochromatosis</v>
          </cell>
        </row>
        <row r="20669">
          <cell r="B20669" t="str">
            <v>HFE</v>
          </cell>
          <cell r="C20669">
            <v>3077</v>
          </cell>
          <cell r="D20669" t="str">
            <v>6p21.3</v>
          </cell>
          <cell r="E20669" t="str">
            <v>hemochromatosis</v>
          </cell>
        </row>
        <row r="20670">
          <cell r="B20670" t="str">
            <v>HFE</v>
          </cell>
          <cell r="C20670">
            <v>3077</v>
          </cell>
          <cell r="D20670" t="str">
            <v>6p21.3</v>
          </cell>
          <cell r="E20670" t="str">
            <v>hemochromatosis</v>
          </cell>
        </row>
        <row r="20671">
          <cell r="B20671" t="str">
            <v>HFE</v>
          </cell>
          <cell r="C20671">
            <v>3077</v>
          </cell>
          <cell r="D20671" t="str">
            <v>6p21.3</v>
          </cell>
          <cell r="E20671" t="str">
            <v>hemochromatosis</v>
          </cell>
        </row>
        <row r="20672">
          <cell r="B20672" t="str">
            <v>HFE</v>
          </cell>
          <cell r="C20672">
            <v>3077</v>
          </cell>
          <cell r="D20672" t="str">
            <v>6p21.3</v>
          </cell>
          <cell r="E20672" t="str">
            <v>hemochromatosis</v>
          </cell>
        </row>
        <row r="20673">
          <cell r="B20673" t="str">
            <v>HFE</v>
          </cell>
          <cell r="C20673">
            <v>3077</v>
          </cell>
          <cell r="D20673" t="str">
            <v>6p21.3</v>
          </cell>
          <cell r="E20673" t="str">
            <v>hemochromatosis</v>
          </cell>
        </row>
        <row r="20674">
          <cell r="B20674" t="str">
            <v>FASLG</v>
          </cell>
          <cell r="C20674">
            <v>356</v>
          </cell>
          <cell r="D20674" t="str">
            <v>1q23</v>
          </cell>
          <cell r="E20674" t="str">
            <v>Fas ligand (TNF superfamily, member 6)</v>
          </cell>
        </row>
        <row r="20675">
          <cell r="B20675" t="str">
            <v>MRE11A</v>
          </cell>
          <cell r="C20675">
            <v>4361</v>
          </cell>
          <cell r="D20675" t="str">
            <v>11q21</v>
          </cell>
          <cell r="E20675" t="str">
            <v>MRE11 meiotic recombination 11 homolog A (S. cerevisiae)</v>
          </cell>
        </row>
        <row r="20676">
          <cell r="B20676" t="str">
            <v>LILRB1</v>
          </cell>
          <cell r="C20676">
            <v>10859</v>
          </cell>
          <cell r="D20676" t="str">
            <v>19q13.4</v>
          </cell>
          <cell r="E20676" t="str">
            <v>leukocyte immunoglobulin-like receptor, subfamily B (with TM and ITIM domains), member 1</v>
          </cell>
        </row>
        <row r="20677">
          <cell r="B20677" t="str">
            <v>TUBGCP4</v>
          </cell>
          <cell r="C20677">
            <v>27229</v>
          </cell>
          <cell r="D20677" t="str">
            <v>15q15</v>
          </cell>
          <cell r="E20677" t="str">
            <v>tubulin, gamma complex associated protein 4</v>
          </cell>
        </row>
        <row r="20678">
          <cell r="B20678" t="str">
            <v>IFNA2</v>
          </cell>
          <cell r="C20678">
            <v>3440</v>
          </cell>
          <cell r="D20678" t="str">
            <v>9p22</v>
          </cell>
          <cell r="E20678" t="str">
            <v>interferon, alpha 2</v>
          </cell>
        </row>
        <row r="20679">
          <cell r="B20679" t="str">
            <v>ITK</v>
          </cell>
          <cell r="C20679">
            <v>3702</v>
          </cell>
          <cell r="D20679" t="str">
            <v>5q31-q32</v>
          </cell>
          <cell r="E20679" t="str">
            <v>IL2-inducible T-cell kinase</v>
          </cell>
        </row>
        <row r="20680">
          <cell r="B20680" t="str">
            <v>MCAM</v>
          </cell>
          <cell r="C20680">
            <v>4162</v>
          </cell>
          <cell r="D20680" t="str">
            <v>11q23.3</v>
          </cell>
          <cell r="E20680" t="str">
            <v>melanoma cell adhesion molecule</v>
          </cell>
        </row>
        <row r="20681">
          <cell r="B20681" t="str">
            <v>POU4F1</v>
          </cell>
          <cell r="C20681">
            <v>5457</v>
          </cell>
          <cell r="D20681" t="str">
            <v>13q31.1</v>
          </cell>
          <cell r="E20681" t="str">
            <v>POU class 4 homeobox 1</v>
          </cell>
        </row>
        <row r="20682">
          <cell r="B20682" t="str">
            <v>MED12</v>
          </cell>
          <cell r="C20682">
            <v>9968</v>
          </cell>
          <cell r="D20682" t="str">
            <v>Xq13</v>
          </cell>
          <cell r="E20682" t="str">
            <v>mediator complex subunit 12</v>
          </cell>
        </row>
        <row r="20683">
          <cell r="B20683" t="str">
            <v>COL13A1</v>
          </cell>
          <cell r="C20683">
            <v>1305</v>
          </cell>
          <cell r="D20683" t="str">
            <v>10q22</v>
          </cell>
          <cell r="E20683" t="str">
            <v>collagen, type XIII, alpha 1</v>
          </cell>
        </row>
        <row r="20684">
          <cell r="B20684" t="str">
            <v>EEF1G</v>
          </cell>
          <cell r="C20684">
            <v>1937</v>
          </cell>
          <cell r="D20684" t="str">
            <v>11q12.3</v>
          </cell>
          <cell r="E20684" t="str">
            <v>eukaryotic translation elongation factor 1 gamma</v>
          </cell>
        </row>
        <row r="20685">
          <cell r="B20685" t="str">
            <v>CDC14B</v>
          </cell>
          <cell r="C20685">
            <v>8555</v>
          </cell>
          <cell r="D20685" t="str">
            <v>9q22.33</v>
          </cell>
          <cell r="E20685" t="str">
            <v>CDC14 cell division cycle 14 homolog B (S. cerevisiae)</v>
          </cell>
        </row>
        <row r="20686">
          <cell r="B20686" t="str">
            <v>CDC14B</v>
          </cell>
          <cell r="C20686">
            <v>8555</v>
          </cell>
          <cell r="D20686" t="str">
            <v>9q22.33</v>
          </cell>
          <cell r="E20686" t="str">
            <v>CDC14 cell division cycle 14 homolog B (S. cerevisiae)</v>
          </cell>
        </row>
        <row r="20687">
          <cell r="B20687" t="str">
            <v>SLC15A1</v>
          </cell>
          <cell r="C20687">
            <v>6564</v>
          </cell>
          <cell r="D20687" t="str">
            <v>13q33-q34</v>
          </cell>
          <cell r="E20687" t="str">
            <v>solute carrier family 15 (oligopeptide transporter), member 1</v>
          </cell>
        </row>
        <row r="20688">
          <cell r="B20688" t="str">
            <v>C6orf54</v>
          </cell>
          <cell r="C20688">
            <v>26236</v>
          </cell>
          <cell r="D20688" t="str">
            <v>6q27</v>
          </cell>
          <cell r="E20688" t="str">
            <v>chromosome 6 open reading frame 54</v>
          </cell>
        </row>
        <row r="20689">
          <cell r="B20689" t="str">
            <v>C6orf54</v>
          </cell>
          <cell r="C20689">
            <v>26236</v>
          </cell>
          <cell r="D20689" t="str">
            <v>6q27</v>
          </cell>
          <cell r="E20689" t="str">
            <v>chromosome 6 open reading frame 54</v>
          </cell>
        </row>
        <row r="20690">
          <cell r="B20690" t="str">
            <v>NCOA3</v>
          </cell>
          <cell r="C20690">
            <v>8202</v>
          </cell>
          <cell r="D20690" t="str">
            <v>20q12</v>
          </cell>
          <cell r="E20690" t="str">
            <v>nuclear receptor coactivator 3</v>
          </cell>
        </row>
        <row r="20691">
          <cell r="B20691" t="str">
            <v>LRIT1</v>
          </cell>
          <cell r="C20691">
            <v>26103</v>
          </cell>
          <cell r="D20691" t="str">
            <v>10q23</v>
          </cell>
          <cell r="E20691" t="str">
            <v>leucine-rich repeat, immunoglobulin-like and transmembrane domains 1</v>
          </cell>
        </row>
        <row r="20692">
          <cell r="B20692" t="str">
            <v>LEPR</v>
          </cell>
          <cell r="C20692">
            <v>3953</v>
          </cell>
          <cell r="D20692" t="str">
            <v>1p31</v>
          </cell>
          <cell r="E20692" t="str">
            <v>leptin receptor</v>
          </cell>
        </row>
        <row r="20693">
          <cell r="B20693" t="str">
            <v>LEPR</v>
          </cell>
          <cell r="C20693">
            <v>3953</v>
          </cell>
          <cell r="D20693" t="str">
            <v>1p31</v>
          </cell>
          <cell r="E20693" t="str">
            <v>leptin receptor</v>
          </cell>
        </row>
        <row r="20694">
          <cell r="B20694" t="str">
            <v>LEPR</v>
          </cell>
          <cell r="C20694">
            <v>3953</v>
          </cell>
          <cell r="D20694" t="str">
            <v>1p31</v>
          </cell>
          <cell r="E20694" t="str">
            <v>leptin receptor</v>
          </cell>
        </row>
        <row r="20695">
          <cell r="B20695" t="str">
            <v>ALDOB</v>
          </cell>
          <cell r="C20695">
            <v>229</v>
          </cell>
          <cell r="D20695" t="str">
            <v>9q21.3-q22.2</v>
          </cell>
          <cell r="E20695" t="str">
            <v>aldolase B, fructose-bisphosphate</v>
          </cell>
        </row>
        <row r="20696">
          <cell r="B20696" t="str">
            <v>CIZ1</v>
          </cell>
          <cell r="C20696">
            <v>25792</v>
          </cell>
          <cell r="D20696" t="str">
            <v>9q34.1</v>
          </cell>
          <cell r="E20696" t="str">
            <v>CDKN1A interacting zinc finger protein 1</v>
          </cell>
        </row>
        <row r="20697">
          <cell r="B20697" t="str">
            <v>OPRM1</v>
          </cell>
          <cell r="C20697">
            <v>4988</v>
          </cell>
          <cell r="D20697" t="str">
            <v>6q24-q25</v>
          </cell>
          <cell r="E20697" t="str">
            <v>opioid receptor, mu 1</v>
          </cell>
        </row>
        <row r="20698">
          <cell r="B20698" t="str">
            <v>ITPR2</v>
          </cell>
          <cell r="C20698">
            <v>3709</v>
          </cell>
          <cell r="D20698" t="str">
            <v>12p11</v>
          </cell>
          <cell r="E20698" t="str">
            <v>inositol 1,4,5-triphosphate receptor, type 2</v>
          </cell>
        </row>
        <row r="20699">
          <cell r="B20699" t="str">
            <v>SERPINB13</v>
          </cell>
          <cell r="C20699">
            <v>5275</v>
          </cell>
          <cell r="D20699" t="str">
            <v>18q21.3-q22</v>
          </cell>
          <cell r="E20699" t="str">
            <v>serpin peptidase inhibitor, clade B (ovalbumin), member 13</v>
          </cell>
        </row>
        <row r="20700">
          <cell r="B20700" t="str">
            <v>SERPINB13</v>
          </cell>
          <cell r="C20700">
            <v>5275</v>
          </cell>
          <cell r="D20700" t="str">
            <v>18q21.3-q22</v>
          </cell>
          <cell r="E20700" t="str">
            <v>serpin peptidase inhibitor, clade B (ovalbumin), member 13</v>
          </cell>
        </row>
        <row r="20701">
          <cell r="B20701" t="str">
            <v>MTAP</v>
          </cell>
          <cell r="C20701">
            <v>4507</v>
          </cell>
          <cell r="D20701" t="str">
            <v>9p21</v>
          </cell>
          <cell r="E20701" t="str">
            <v>methylthioadenosine phosphorylase</v>
          </cell>
        </row>
        <row r="20702">
          <cell r="B20702" t="str">
            <v>MTAP</v>
          </cell>
          <cell r="C20702">
            <v>4507</v>
          </cell>
          <cell r="D20702" t="str">
            <v>9p21</v>
          </cell>
          <cell r="E20702" t="str">
            <v>methylthioadenosine phosphorylase</v>
          </cell>
        </row>
        <row r="20703">
          <cell r="B20703" t="str">
            <v>PCDHA2</v>
          </cell>
          <cell r="C20703">
            <v>56146</v>
          </cell>
          <cell r="D20703" t="str">
            <v>5q31</v>
          </cell>
          <cell r="E20703" t="str">
            <v>protocadherin alpha 2</v>
          </cell>
        </row>
        <row r="20704">
          <cell r="B20704" t="str">
            <v>CASP1</v>
          </cell>
          <cell r="C20704">
            <v>834</v>
          </cell>
          <cell r="D20704" t="str">
            <v>11q23</v>
          </cell>
          <cell r="E20704" t="str">
            <v>caspase 1, apoptosis-related cysteine peptidase (interleukin 1, beta, convertase)</v>
          </cell>
        </row>
        <row r="20705">
          <cell r="B20705" t="str">
            <v>CASP1</v>
          </cell>
          <cell r="C20705">
            <v>834</v>
          </cell>
          <cell r="D20705" t="str">
            <v>11q23</v>
          </cell>
          <cell r="E20705" t="str">
            <v>caspase 1, apoptosis-related cysteine peptidase (interleukin 1, beta, convertase)</v>
          </cell>
        </row>
        <row r="20706">
          <cell r="B20706" t="str">
            <v>CASP1</v>
          </cell>
          <cell r="C20706">
            <v>834</v>
          </cell>
          <cell r="D20706" t="str">
            <v>11q23</v>
          </cell>
          <cell r="E20706" t="str">
            <v>caspase 1, apoptosis-related cysteine peptidase (interleukin 1, beta, convertase)</v>
          </cell>
        </row>
        <row r="20707">
          <cell r="B20707" t="str">
            <v>NA</v>
          </cell>
          <cell r="C20707" t="str">
            <v>NA</v>
          </cell>
          <cell r="D20707" t="str">
            <v>NA</v>
          </cell>
          <cell r="E20707" t="str">
            <v>NA</v>
          </cell>
        </row>
        <row r="20708">
          <cell r="B20708" t="str">
            <v>MAP2K5</v>
          </cell>
          <cell r="C20708">
            <v>5607</v>
          </cell>
          <cell r="D20708" t="str">
            <v>15q23</v>
          </cell>
          <cell r="E20708" t="str">
            <v>mitogen-activated protein kinase kinase 5</v>
          </cell>
        </row>
        <row r="20709">
          <cell r="B20709" t="str">
            <v>MAP2K5</v>
          </cell>
          <cell r="C20709">
            <v>5607</v>
          </cell>
          <cell r="D20709" t="str">
            <v>15q23</v>
          </cell>
          <cell r="E20709" t="str">
            <v>mitogen-activated protein kinase kinase 5</v>
          </cell>
        </row>
        <row r="20710">
          <cell r="B20710" t="str">
            <v>IL1R2</v>
          </cell>
          <cell r="C20710">
            <v>7850</v>
          </cell>
          <cell r="D20710" t="str">
            <v>2q12-q22</v>
          </cell>
          <cell r="E20710" t="str">
            <v>interleukin 1 receptor, type II</v>
          </cell>
        </row>
        <row r="20711">
          <cell r="B20711" t="str">
            <v>PSEN2</v>
          </cell>
          <cell r="C20711">
            <v>5664</v>
          </cell>
          <cell r="D20711" t="str">
            <v>1q31-q42</v>
          </cell>
          <cell r="E20711" t="str">
            <v>presenilin 2 (Alzheimer disease 4)</v>
          </cell>
        </row>
        <row r="20712">
          <cell r="B20712" t="str">
            <v>NA</v>
          </cell>
          <cell r="C20712" t="str">
            <v>NA</v>
          </cell>
          <cell r="D20712" t="str">
            <v>NA</v>
          </cell>
          <cell r="E20712" t="str">
            <v>NA</v>
          </cell>
        </row>
        <row r="20713">
          <cell r="B20713" t="str">
            <v>ILF3</v>
          </cell>
          <cell r="C20713">
            <v>3609</v>
          </cell>
          <cell r="D20713" t="str">
            <v>19p13.2</v>
          </cell>
          <cell r="E20713" t="str">
            <v>interleukin enhancer binding factor 3, 90kDa</v>
          </cell>
        </row>
        <row r="20714">
          <cell r="B20714" t="str">
            <v>NSMCE4A</v>
          </cell>
          <cell r="C20714">
            <v>54780</v>
          </cell>
          <cell r="D20714" t="str">
            <v>10q26.13</v>
          </cell>
          <cell r="E20714" t="str">
            <v>non-SMC element 4 homolog A (S. cerevisiae)</v>
          </cell>
        </row>
        <row r="20715">
          <cell r="B20715" t="str">
            <v>MYCN</v>
          </cell>
          <cell r="C20715">
            <v>4613</v>
          </cell>
          <cell r="D20715" t="str">
            <v>2p24.1</v>
          </cell>
          <cell r="E20715" t="str">
            <v>v-myc myelocytomatosis viral related oncogene, neuroblastoma derived (avian)</v>
          </cell>
        </row>
        <row r="20716">
          <cell r="B20716" t="str">
            <v>PPIA</v>
          </cell>
          <cell r="C20716">
            <v>5478</v>
          </cell>
          <cell r="D20716" t="str">
            <v>7p13</v>
          </cell>
          <cell r="E20716" t="str">
            <v>peptidylprolyl isomerase A (cyclophilin A)</v>
          </cell>
        </row>
        <row r="20717">
          <cell r="B20717" t="str">
            <v>B3GALNT1</v>
          </cell>
          <cell r="C20717">
            <v>8706</v>
          </cell>
          <cell r="D20717" t="str">
            <v>3q25</v>
          </cell>
          <cell r="E20717" t="str">
            <v>beta-1,3-N-acetylgalactosaminyltransferase 1 (globoside blood group)</v>
          </cell>
        </row>
        <row r="20718">
          <cell r="B20718" t="str">
            <v>PRKG1</v>
          </cell>
          <cell r="C20718">
            <v>5592</v>
          </cell>
          <cell r="D20718" t="str">
            <v>10q11.2</v>
          </cell>
          <cell r="E20718" t="str">
            <v>protein kinase, cGMP-dependent, type I</v>
          </cell>
        </row>
        <row r="20719">
          <cell r="B20719" t="str">
            <v>SPAG11B</v>
          </cell>
          <cell r="C20719">
            <v>10407</v>
          </cell>
          <cell r="D20719" t="str">
            <v>8p23-p22</v>
          </cell>
          <cell r="E20719" t="str">
            <v>sperm associated antigen 11B</v>
          </cell>
        </row>
        <row r="20720">
          <cell r="B20720" t="str">
            <v>TACC2</v>
          </cell>
          <cell r="C20720">
            <v>10579</v>
          </cell>
          <cell r="D20720" t="str">
            <v>10q26</v>
          </cell>
          <cell r="E20720" t="str">
            <v>transforming, acidic coiled-coil containing protein 2</v>
          </cell>
        </row>
        <row r="20721">
          <cell r="B20721" t="str">
            <v>WDR37</v>
          </cell>
          <cell r="C20721">
            <v>22884</v>
          </cell>
          <cell r="D20721" t="str">
            <v>10p15.3</v>
          </cell>
          <cell r="E20721" t="str">
            <v>WD repeat domain 37</v>
          </cell>
        </row>
        <row r="20722">
          <cell r="B20722" t="str">
            <v>CASR</v>
          </cell>
          <cell r="C20722">
            <v>846</v>
          </cell>
          <cell r="D20722" t="str">
            <v>3q13</v>
          </cell>
          <cell r="E20722" t="str">
            <v>calcium-sensing receptor</v>
          </cell>
        </row>
        <row r="20723">
          <cell r="B20723" t="str">
            <v>SULT1A2</v>
          </cell>
          <cell r="C20723">
            <v>6799</v>
          </cell>
          <cell r="D20723" t="str">
            <v>16p12.1</v>
          </cell>
          <cell r="E20723" t="str">
            <v>sulfotransferase family, cytosolic, 1A, phenol-preferring, member 2</v>
          </cell>
        </row>
        <row r="20724">
          <cell r="B20724" t="str">
            <v>MGC12488</v>
          </cell>
          <cell r="C20724">
            <v>84786</v>
          </cell>
          <cell r="D20724" t="str">
            <v>NA</v>
          </cell>
          <cell r="E20724" t="str">
            <v>hypothetical protein MGC12488</v>
          </cell>
        </row>
        <row r="20725">
          <cell r="B20725" t="str">
            <v>RNGTT</v>
          </cell>
          <cell r="C20725">
            <v>8732</v>
          </cell>
          <cell r="D20725" t="str">
            <v>6q16</v>
          </cell>
          <cell r="E20725" t="str">
            <v>RNA guanylyltransferase and 5'-phosphatase</v>
          </cell>
        </row>
        <row r="20726">
          <cell r="B20726" t="str">
            <v>NA</v>
          </cell>
          <cell r="C20726" t="str">
            <v>NA</v>
          </cell>
          <cell r="D20726" t="str">
            <v>NA</v>
          </cell>
          <cell r="E20726" t="str">
            <v>NA</v>
          </cell>
        </row>
        <row r="20727">
          <cell r="B20727" t="str">
            <v>KIR3DS1</v>
          </cell>
          <cell r="C20727">
            <v>3813</v>
          </cell>
          <cell r="D20727" t="str">
            <v>19q13.4</v>
          </cell>
          <cell r="E20727" t="str">
            <v>killer cell immunoglobulin-like receptor, three domains, short cytoplasmic tail, 1</v>
          </cell>
        </row>
        <row r="20728">
          <cell r="B20728" t="str">
            <v>N4BP2L1</v>
          </cell>
          <cell r="C20728">
            <v>90634</v>
          </cell>
          <cell r="D20728" t="str">
            <v>13q12-q13</v>
          </cell>
          <cell r="E20728" t="str">
            <v>NEDD4 binding protein 2-like 1</v>
          </cell>
        </row>
        <row r="20729">
          <cell r="B20729" t="str">
            <v>PATZ1</v>
          </cell>
          <cell r="C20729">
            <v>23598</v>
          </cell>
          <cell r="D20729" t="str">
            <v>22q12.2</v>
          </cell>
          <cell r="E20729" t="str">
            <v>POZ (BTB) and AT hook containing zinc finger 1</v>
          </cell>
        </row>
        <row r="20730">
          <cell r="B20730" t="str">
            <v>PATZ1</v>
          </cell>
          <cell r="C20730">
            <v>23598</v>
          </cell>
          <cell r="D20730" t="str">
            <v>22q12.2</v>
          </cell>
          <cell r="E20730" t="str">
            <v>POZ (BTB) and AT hook containing zinc finger 1</v>
          </cell>
        </row>
        <row r="20731">
          <cell r="B20731" t="str">
            <v>PATZ1</v>
          </cell>
          <cell r="C20731">
            <v>23598</v>
          </cell>
          <cell r="D20731" t="str">
            <v>22q12.2</v>
          </cell>
          <cell r="E20731" t="str">
            <v>POZ (BTB) and AT hook containing zinc finger 1</v>
          </cell>
        </row>
        <row r="20732">
          <cell r="B20732" t="str">
            <v>FCGR2C</v>
          </cell>
          <cell r="C20732">
            <v>9103</v>
          </cell>
          <cell r="D20732" t="str">
            <v>1q23.3</v>
          </cell>
          <cell r="E20732" t="str">
            <v>Fc fragment of IgG, low affinity IIc, receptor for (CD32)</v>
          </cell>
        </row>
        <row r="20733">
          <cell r="B20733" t="str">
            <v>FCGR2C</v>
          </cell>
          <cell r="C20733">
            <v>9103</v>
          </cell>
          <cell r="D20733" t="str">
            <v>1q23.3</v>
          </cell>
          <cell r="E20733" t="str">
            <v>Fc fragment of IgG, low affinity IIc, receptor for (CD32)</v>
          </cell>
        </row>
        <row r="20734">
          <cell r="B20734" t="str">
            <v>KIR2DL2</v>
          </cell>
          <cell r="C20734">
            <v>3803</v>
          </cell>
          <cell r="D20734" t="str">
            <v>19q13.4</v>
          </cell>
          <cell r="E20734" t="str">
            <v>killer cell immunoglobulin-like receptor, two domains, long cytoplasmic tail, 2</v>
          </cell>
        </row>
        <row r="20735">
          <cell r="B20735" t="str">
            <v>FGFR2</v>
          </cell>
          <cell r="C20735">
            <v>2263</v>
          </cell>
          <cell r="D20735" t="str">
            <v>10q26</v>
          </cell>
          <cell r="E20735" t="str">
            <v>fibroblast growth factor receptor 2</v>
          </cell>
        </row>
        <row r="20736">
          <cell r="B20736" t="str">
            <v>FGFR2</v>
          </cell>
          <cell r="C20736">
            <v>2263</v>
          </cell>
          <cell r="D20736" t="str">
            <v>10q26</v>
          </cell>
          <cell r="E20736" t="str">
            <v>fibroblast growth factor receptor 2</v>
          </cell>
        </row>
        <row r="20737">
          <cell r="B20737" t="str">
            <v>FGFR2</v>
          </cell>
          <cell r="C20737">
            <v>2263</v>
          </cell>
          <cell r="D20737" t="str">
            <v>10q26</v>
          </cell>
          <cell r="E20737" t="str">
            <v>fibroblast growth factor receptor 2</v>
          </cell>
        </row>
        <row r="20738">
          <cell r="B20738" t="str">
            <v>FGFR2</v>
          </cell>
          <cell r="C20738">
            <v>2263</v>
          </cell>
          <cell r="D20738" t="str">
            <v>10q26</v>
          </cell>
          <cell r="E20738" t="str">
            <v>fibroblast growth factor receptor 2</v>
          </cell>
        </row>
        <row r="20739">
          <cell r="B20739" t="str">
            <v>NR6A1</v>
          </cell>
          <cell r="C20739">
            <v>2649</v>
          </cell>
          <cell r="D20739" t="str">
            <v>9q33-q34.1</v>
          </cell>
          <cell r="E20739" t="str">
            <v>nuclear receptor subfamily 6, group A, member 1</v>
          </cell>
        </row>
        <row r="20740">
          <cell r="B20740" t="str">
            <v>VCX2</v>
          </cell>
          <cell r="C20740">
            <v>51480</v>
          </cell>
          <cell r="D20740" t="str">
            <v>Xp22.32</v>
          </cell>
          <cell r="E20740" t="str">
            <v>variable charge, X-linked 2</v>
          </cell>
        </row>
        <row r="20741">
          <cell r="B20741" t="str">
            <v>APLP2</v>
          </cell>
          <cell r="C20741">
            <v>334</v>
          </cell>
          <cell r="D20741" t="str">
            <v>c("11q23-q25", "11q24")</v>
          </cell>
          <cell r="E20741" t="str">
            <v>amyloid beta (A4) precursor-like protein 2</v>
          </cell>
        </row>
        <row r="20742">
          <cell r="B20742" t="str">
            <v>IFNA17</v>
          </cell>
          <cell r="C20742">
            <v>3451</v>
          </cell>
          <cell r="D20742" t="str">
            <v>9p22</v>
          </cell>
          <cell r="E20742" t="str">
            <v>interferon, alpha 17</v>
          </cell>
        </row>
        <row r="20743">
          <cell r="B20743" t="str">
            <v>IER3IP1</v>
          </cell>
          <cell r="C20743">
            <v>51124</v>
          </cell>
          <cell r="D20743" t="str">
            <v>18q12</v>
          </cell>
          <cell r="E20743" t="str">
            <v>immediate early response 3 interacting protein 1</v>
          </cell>
        </row>
        <row r="20744">
          <cell r="B20744" t="str">
            <v>NDUFB7</v>
          </cell>
          <cell r="C20744">
            <v>4713</v>
          </cell>
          <cell r="D20744" t="str">
            <v>19p13.12-p13.11</v>
          </cell>
          <cell r="E20744" t="str">
            <v>NADH dehydrogenase (ubiquinone) 1 beta subcomplex, 7, 18kDa</v>
          </cell>
        </row>
        <row r="20745">
          <cell r="B20745" t="str">
            <v>KIR2DL5A</v>
          </cell>
          <cell r="C20745">
            <v>57292</v>
          </cell>
          <cell r="D20745" t="str">
            <v>19p13.3</v>
          </cell>
          <cell r="E20745" t="str">
            <v>killer cell immunoglobulin-like receptor, two domains, long cytoplasmic tail, 5A</v>
          </cell>
        </row>
        <row r="20746">
          <cell r="B20746" t="str">
            <v>NA</v>
          </cell>
          <cell r="C20746" t="str">
            <v>NA</v>
          </cell>
          <cell r="D20746" t="str">
            <v>NA</v>
          </cell>
          <cell r="E20746" t="str">
            <v>NA</v>
          </cell>
        </row>
        <row r="20747">
          <cell r="B20747" t="str">
            <v>PADI4</v>
          </cell>
          <cell r="C20747">
            <v>23569</v>
          </cell>
          <cell r="D20747" t="str">
            <v>1p36.13</v>
          </cell>
          <cell r="E20747" t="str">
            <v>peptidyl arginine deiminase, type IV</v>
          </cell>
        </row>
        <row r="20748">
          <cell r="B20748" t="str">
            <v>PADI4</v>
          </cell>
          <cell r="C20748">
            <v>23569</v>
          </cell>
          <cell r="D20748" t="str">
            <v>1p36.13</v>
          </cell>
          <cell r="E20748" t="str">
            <v>peptidyl arginine deiminase, type IV</v>
          </cell>
        </row>
        <row r="20749">
          <cell r="B20749" t="str">
            <v>GLS</v>
          </cell>
          <cell r="C20749">
            <v>2744</v>
          </cell>
          <cell r="D20749" t="str">
            <v>2q32-q34</v>
          </cell>
          <cell r="E20749" t="str">
            <v>glutaminase</v>
          </cell>
        </row>
        <row r="20750">
          <cell r="B20750" t="str">
            <v>GGTLC1</v>
          </cell>
          <cell r="C20750">
            <v>92086</v>
          </cell>
          <cell r="D20750" t="str">
            <v>20p11.1</v>
          </cell>
          <cell r="E20750" t="str">
            <v>gamma-glutamyltransferase light chain 1</v>
          </cell>
        </row>
        <row r="20751">
          <cell r="B20751" t="str">
            <v>GGT1</v>
          </cell>
          <cell r="C20751">
            <v>2678</v>
          </cell>
          <cell r="D20751" t="str">
            <v>22q11.23</v>
          </cell>
          <cell r="E20751" t="str">
            <v>gamma-glutamyltransferase 1</v>
          </cell>
        </row>
        <row r="20752">
          <cell r="B20752" t="str">
            <v>CHN2</v>
          </cell>
          <cell r="C20752">
            <v>1124</v>
          </cell>
          <cell r="D20752" t="str">
            <v>7p15.3</v>
          </cell>
          <cell r="E20752" t="str">
            <v>chimerin (chimaerin) 2</v>
          </cell>
        </row>
        <row r="20753">
          <cell r="B20753" t="str">
            <v>RET</v>
          </cell>
          <cell r="C20753">
            <v>5979</v>
          </cell>
          <cell r="D20753" t="str">
            <v>10q11.2</v>
          </cell>
          <cell r="E20753" t="str">
            <v>ret proto-oncogene</v>
          </cell>
        </row>
        <row r="20754">
          <cell r="B20754" t="str">
            <v>TRPM3</v>
          </cell>
          <cell r="C20754">
            <v>80036</v>
          </cell>
          <cell r="D20754" t="str">
            <v>9q21.11-q21.12</v>
          </cell>
          <cell r="E20754" t="str">
            <v>transient receptor potential cation channel, subfamily M, member 3</v>
          </cell>
        </row>
        <row r="20755">
          <cell r="B20755" t="str">
            <v>SC5DL</v>
          </cell>
          <cell r="C20755">
            <v>6309</v>
          </cell>
          <cell r="D20755" t="str">
            <v>11q23.3</v>
          </cell>
          <cell r="E20755" t="str">
            <v>sterol-C5-desaturase (ERG3 delta-5-desaturase homolog, S. cerevisiae)-like</v>
          </cell>
        </row>
        <row r="20756">
          <cell r="B20756" t="str">
            <v>METTL7A</v>
          </cell>
          <cell r="C20756">
            <v>25840</v>
          </cell>
          <cell r="D20756" t="str">
            <v>12q13.13</v>
          </cell>
          <cell r="E20756" t="str">
            <v>methyltransferase like 7A</v>
          </cell>
        </row>
        <row r="20757">
          <cell r="B20757" t="str">
            <v>SSX4B</v>
          </cell>
          <cell r="C20757">
            <v>548313</v>
          </cell>
          <cell r="D20757" t="str">
            <v>Xp11.23</v>
          </cell>
          <cell r="E20757" t="str">
            <v>synovial sarcoma, X breakpoint 4B</v>
          </cell>
        </row>
        <row r="20758">
          <cell r="B20758" t="str">
            <v>GNAQ</v>
          </cell>
          <cell r="C20758">
            <v>2776</v>
          </cell>
          <cell r="D20758" t="str">
            <v>9q21</v>
          </cell>
          <cell r="E20758" t="str">
            <v>guanine nucleotide binding protein (G protein), q polypeptide</v>
          </cell>
        </row>
        <row r="20759">
          <cell r="B20759" t="str">
            <v>KCNJ13</v>
          </cell>
          <cell r="C20759">
            <v>3769</v>
          </cell>
          <cell r="D20759" t="str">
            <v>2q37</v>
          </cell>
          <cell r="E20759" t="str">
            <v>potassium inwardly-rectifying channel, subfamily J, member 13</v>
          </cell>
        </row>
        <row r="20760">
          <cell r="B20760" t="str">
            <v>SERPINA1</v>
          </cell>
          <cell r="C20760">
            <v>5265</v>
          </cell>
          <cell r="D20760" t="str">
            <v>14q32.1</v>
          </cell>
          <cell r="E20760" t="str">
            <v>serpin peptidase inhibitor, clade A (alpha-1 antiproteinase, antitrypsin), member 1</v>
          </cell>
        </row>
        <row r="20761">
          <cell r="B20761" t="str">
            <v>SERPINA1</v>
          </cell>
          <cell r="C20761">
            <v>5265</v>
          </cell>
          <cell r="D20761" t="str">
            <v>14q32.1</v>
          </cell>
          <cell r="E20761" t="str">
            <v>serpin peptidase inhibitor, clade A (alpha-1 antiproteinase, antitrypsin), member 1</v>
          </cell>
        </row>
        <row r="20762">
          <cell r="B20762" t="str">
            <v>IGHG3</v>
          </cell>
          <cell r="C20762">
            <v>3502</v>
          </cell>
          <cell r="D20762" t="str">
            <v>14q32.33</v>
          </cell>
          <cell r="E20762" t="str">
            <v>immunoglobulin heavy constant gamma 3 (G3m marker)</v>
          </cell>
        </row>
        <row r="20763">
          <cell r="B20763" t="str">
            <v>TYRO3</v>
          </cell>
          <cell r="C20763">
            <v>7301</v>
          </cell>
          <cell r="D20763" t="str">
            <v>15q15.1-q21.1</v>
          </cell>
          <cell r="E20763" t="str">
            <v>TYRO3 protein tyrosine kinase</v>
          </cell>
        </row>
        <row r="20764">
          <cell r="B20764" t="str">
            <v>TYRO3</v>
          </cell>
          <cell r="C20764">
            <v>7301</v>
          </cell>
          <cell r="D20764" t="str">
            <v>15q15.1-q21.1</v>
          </cell>
          <cell r="E20764" t="str">
            <v>TYRO3 protein tyrosine kinase</v>
          </cell>
        </row>
        <row r="20765">
          <cell r="B20765" t="str">
            <v>KIAA1539</v>
          </cell>
          <cell r="C20765">
            <v>80256</v>
          </cell>
          <cell r="D20765" t="str">
            <v>9p13.3</v>
          </cell>
          <cell r="E20765" t="str">
            <v>KIAA1539</v>
          </cell>
        </row>
        <row r="20766">
          <cell r="B20766" t="str">
            <v>CCRL2</v>
          </cell>
          <cell r="C20766">
            <v>9034</v>
          </cell>
          <cell r="D20766" t="str">
            <v>3p21</v>
          </cell>
          <cell r="E20766" t="str">
            <v>chemokine (C-C motif) receptor-like 2</v>
          </cell>
        </row>
        <row r="20767">
          <cell r="B20767" t="str">
            <v>NA</v>
          </cell>
          <cell r="C20767" t="str">
            <v>NA</v>
          </cell>
          <cell r="D20767" t="str">
            <v>NA</v>
          </cell>
          <cell r="E20767" t="str">
            <v>NA</v>
          </cell>
        </row>
        <row r="20768">
          <cell r="B20768" t="str">
            <v>LOC100131298</v>
          </cell>
          <cell r="C20768">
            <v>100131298</v>
          </cell>
          <cell r="D20768" t="str">
            <v>22q13.2</v>
          </cell>
          <cell r="E20768" t="str">
            <v>PRO1095</v>
          </cell>
        </row>
        <row r="20769">
          <cell r="B20769" t="str">
            <v>NA</v>
          </cell>
          <cell r="C20769" t="str">
            <v>NA</v>
          </cell>
          <cell r="D20769" t="str">
            <v>NA</v>
          </cell>
          <cell r="E20769" t="str">
            <v>NA</v>
          </cell>
        </row>
        <row r="20770">
          <cell r="B20770" t="str">
            <v>TRHR</v>
          </cell>
          <cell r="C20770">
            <v>7201</v>
          </cell>
          <cell r="D20770" t="str">
            <v>8q23</v>
          </cell>
          <cell r="E20770" t="str">
            <v>thyrotropin-releasing hormone receptor</v>
          </cell>
        </row>
        <row r="20771">
          <cell r="B20771" t="str">
            <v>SFRS7</v>
          </cell>
          <cell r="C20771">
            <v>6432</v>
          </cell>
          <cell r="D20771" t="str">
            <v>2p22.1</v>
          </cell>
          <cell r="E20771" t="str">
            <v>splicing factor, arginine/serine-rich 7, 35kDa</v>
          </cell>
        </row>
        <row r="20772">
          <cell r="B20772" t="str">
            <v>CYP3A43</v>
          </cell>
          <cell r="C20772">
            <v>64816</v>
          </cell>
          <cell r="D20772" t="str">
            <v>7q21.1</v>
          </cell>
          <cell r="E20772" t="str">
            <v>cytochrome P450, family 3, subfamily A, polypeptide 43</v>
          </cell>
        </row>
        <row r="20773">
          <cell r="B20773" t="str">
            <v>CYP3A43</v>
          </cell>
          <cell r="C20773">
            <v>64816</v>
          </cell>
          <cell r="D20773" t="str">
            <v>7q21.1</v>
          </cell>
          <cell r="E20773" t="str">
            <v>cytochrome P450, family 3, subfamily A, polypeptide 43</v>
          </cell>
        </row>
        <row r="20774">
          <cell r="B20774" t="str">
            <v>CYP3A43</v>
          </cell>
          <cell r="C20774">
            <v>64816</v>
          </cell>
          <cell r="D20774" t="str">
            <v>7q21.1</v>
          </cell>
          <cell r="E20774" t="str">
            <v>cytochrome P450, family 3, subfamily A, polypeptide 43</v>
          </cell>
        </row>
        <row r="20775">
          <cell r="B20775" t="str">
            <v>NA</v>
          </cell>
          <cell r="C20775" t="str">
            <v>NA</v>
          </cell>
          <cell r="D20775" t="str">
            <v>NA</v>
          </cell>
          <cell r="E20775" t="str">
            <v>NA</v>
          </cell>
        </row>
        <row r="20776">
          <cell r="B20776" t="str">
            <v>NACAP1</v>
          </cell>
          <cell r="C20776">
            <v>83955</v>
          </cell>
          <cell r="D20776" t="str">
            <v>8q22.3</v>
          </cell>
          <cell r="E20776" t="str">
            <v>nascent-polypeptide-associated complex alpha polypeptide pseudogene 1</v>
          </cell>
        </row>
        <row r="20777">
          <cell r="B20777" t="str">
            <v>RGSL1</v>
          </cell>
          <cell r="C20777">
            <v>353299</v>
          </cell>
          <cell r="D20777" t="str">
            <v>1q25</v>
          </cell>
          <cell r="E20777" t="str">
            <v>regulator of G-protein signaling like 1</v>
          </cell>
        </row>
        <row r="20778">
          <cell r="B20778" t="str">
            <v>PDE4A</v>
          </cell>
          <cell r="C20778">
            <v>5141</v>
          </cell>
          <cell r="D20778" t="str">
            <v>19p13.2</v>
          </cell>
          <cell r="E20778" t="str">
            <v>phosphodiesterase 4A, cAMP-specific (phosphodiesterase E2 dunce homolog, Drosophila)</v>
          </cell>
        </row>
        <row r="20779">
          <cell r="B20779" t="str">
            <v>RGS6</v>
          </cell>
          <cell r="C20779">
            <v>9628</v>
          </cell>
          <cell r="D20779" t="str">
            <v>14q24.3</v>
          </cell>
          <cell r="E20779" t="str">
            <v>regulator of G-protein signaling 6</v>
          </cell>
        </row>
        <row r="20780">
          <cell r="B20780" t="str">
            <v>MSH6</v>
          </cell>
          <cell r="C20780">
            <v>2956</v>
          </cell>
          <cell r="D20780" t="str">
            <v>2p16</v>
          </cell>
          <cell r="E20780" t="str">
            <v>mutS homolog 6 (E. coli)</v>
          </cell>
        </row>
        <row r="20781">
          <cell r="B20781" t="str">
            <v>MSH6</v>
          </cell>
          <cell r="C20781">
            <v>2956</v>
          </cell>
          <cell r="D20781" t="str">
            <v>2p16</v>
          </cell>
          <cell r="E20781" t="str">
            <v>mutS homolog 6 (E. coli)</v>
          </cell>
        </row>
        <row r="20782">
          <cell r="B20782" t="str">
            <v>KCNJ4</v>
          </cell>
          <cell r="C20782">
            <v>3761</v>
          </cell>
          <cell r="D20782" t="str">
            <v>22q13.1</v>
          </cell>
          <cell r="E20782" t="str">
            <v>potassium inwardly-rectifying channel, subfamily J, member 4</v>
          </cell>
        </row>
        <row r="20783">
          <cell r="B20783" t="str">
            <v>LRRFIP1</v>
          </cell>
          <cell r="C20783">
            <v>9208</v>
          </cell>
          <cell r="D20783" t="str">
            <v>2q37.3</v>
          </cell>
          <cell r="E20783" t="str">
            <v>leucine rich repeat (in FLII) interacting protein 1</v>
          </cell>
        </row>
        <row r="20784">
          <cell r="B20784" t="str">
            <v>AKT2</v>
          </cell>
          <cell r="C20784">
            <v>208</v>
          </cell>
          <cell r="D20784" t="str">
            <v>19q13.1-q13.2</v>
          </cell>
          <cell r="E20784" t="str">
            <v>v-akt murine thymoma viral oncogene homolog 2</v>
          </cell>
        </row>
        <row r="20785">
          <cell r="B20785" t="str">
            <v>FKSG49</v>
          </cell>
          <cell r="C20785">
            <v>400949</v>
          </cell>
          <cell r="D20785" t="str">
            <v>5q13.3</v>
          </cell>
          <cell r="E20785" t="str">
            <v>FKSG49</v>
          </cell>
        </row>
        <row r="20786">
          <cell r="B20786" t="str">
            <v>LOC651198</v>
          </cell>
          <cell r="C20786">
            <v>651198</v>
          </cell>
          <cell r="D20786" t="str">
            <v>NA</v>
          </cell>
          <cell r="E20786" t="str">
            <v>similar to hCG2036706</v>
          </cell>
        </row>
        <row r="20787">
          <cell r="B20787" t="str">
            <v>MT1P2</v>
          </cell>
          <cell r="C20787">
            <v>645745</v>
          </cell>
          <cell r="D20787" t="str">
            <v>1q43</v>
          </cell>
          <cell r="E20787" t="str">
            <v>metallothionein 1 pseudogene 2</v>
          </cell>
        </row>
        <row r="20788">
          <cell r="B20788" t="str">
            <v>GABARAPL3</v>
          </cell>
          <cell r="C20788">
            <v>23766</v>
          </cell>
          <cell r="D20788" t="str">
            <v>15q26.1</v>
          </cell>
          <cell r="E20788" t="str">
            <v>GABA(A) receptors associated protein like 3 (pseudogene)</v>
          </cell>
        </row>
        <row r="20789">
          <cell r="B20789" t="str">
            <v>GABARAPL3</v>
          </cell>
          <cell r="C20789">
            <v>23766</v>
          </cell>
          <cell r="D20789" t="str">
            <v>15q26.1</v>
          </cell>
          <cell r="E20789" t="str">
            <v>GABA(A) receptors associated protein like 3 (pseudogene)</v>
          </cell>
        </row>
        <row r="20790">
          <cell r="B20790" t="str">
            <v>NA</v>
          </cell>
          <cell r="C20790" t="str">
            <v>NA</v>
          </cell>
          <cell r="D20790" t="str">
            <v>NA</v>
          </cell>
          <cell r="E20790" t="str">
            <v>NA</v>
          </cell>
        </row>
        <row r="20791">
          <cell r="B20791" t="str">
            <v>TTTY9A</v>
          </cell>
          <cell r="C20791">
            <v>83864</v>
          </cell>
          <cell r="D20791" t="str">
            <v>Yq11.222</v>
          </cell>
          <cell r="E20791" t="str">
            <v>testis-specific transcript, Y-linked 9A</v>
          </cell>
        </row>
        <row r="20792">
          <cell r="B20792" t="str">
            <v>CSPG4LYP1</v>
          </cell>
          <cell r="C20792">
            <v>114758</v>
          </cell>
          <cell r="D20792" t="str">
            <v>Yq11.23</v>
          </cell>
          <cell r="E20792" t="str">
            <v>chondroitin sulfate proteoglycan 4-like, Y-linked pseudogene 1</v>
          </cell>
        </row>
        <row r="20793">
          <cell r="B20793" t="str">
            <v>TBL1Y</v>
          </cell>
          <cell r="C20793">
            <v>90665</v>
          </cell>
          <cell r="D20793" t="str">
            <v>Yp11.2</v>
          </cell>
          <cell r="E20793" t="str">
            <v>transducin (beta)-like 1Y-linked</v>
          </cell>
        </row>
        <row r="20794">
          <cell r="B20794" t="str">
            <v>ZIC4</v>
          </cell>
          <cell r="C20794">
            <v>84107</v>
          </cell>
          <cell r="D20794" t="str">
            <v>3q24</v>
          </cell>
          <cell r="E20794" t="str">
            <v>Zic family member 4</v>
          </cell>
        </row>
        <row r="20795">
          <cell r="B20795" t="str">
            <v>CASP6</v>
          </cell>
          <cell r="C20795">
            <v>839</v>
          </cell>
          <cell r="D20795" t="str">
            <v>4q25</v>
          </cell>
          <cell r="E20795" t="str">
            <v>caspase 6, apoptosis-related cysteine peptidase</v>
          </cell>
        </row>
        <row r="20796">
          <cell r="B20796" t="str">
            <v>FUT6</v>
          </cell>
          <cell r="C20796">
            <v>2528</v>
          </cell>
          <cell r="D20796" t="str">
            <v>19p13.3</v>
          </cell>
          <cell r="E20796" t="str">
            <v>fucosyltransferase 6 (alpha (1,3) fucosyltransferase)</v>
          </cell>
        </row>
        <row r="20797">
          <cell r="B20797" t="str">
            <v>NFIB</v>
          </cell>
          <cell r="C20797">
            <v>4781</v>
          </cell>
          <cell r="D20797" t="str">
            <v>9p24.1</v>
          </cell>
          <cell r="E20797" t="str">
            <v>nuclear factor I/B</v>
          </cell>
        </row>
        <row r="20798">
          <cell r="B20798" t="str">
            <v>NFIB</v>
          </cell>
          <cell r="C20798">
            <v>4781</v>
          </cell>
          <cell r="D20798" t="str">
            <v>9p24.1</v>
          </cell>
          <cell r="E20798" t="str">
            <v>nuclear factor I/B</v>
          </cell>
        </row>
        <row r="20799">
          <cell r="B20799" t="str">
            <v>RECQL5</v>
          </cell>
          <cell r="C20799">
            <v>9400</v>
          </cell>
          <cell r="D20799" t="str">
            <v>17q25.2-q25.3</v>
          </cell>
          <cell r="E20799" t="str">
            <v>RecQ protein-like 5</v>
          </cell>
        </row>
        <row r="20800">
          <cell r="B20800" t="str">
            <v>CXCR6</v>
          </cell>
          <cell r="C20800">
            <v>10663</v>
          </cell>
          <cell r="D20800" t="str">
            <v>3p21</v>
          </cell>
          <cell r="E20800" t="str">
            <v>chemokine (C-X-C motif) receptor 6</v>
          </cell>
        </row>
        <row r="20801">
          <cell r="B20801" t="str">
            <v>SULT1C2</v>
          </cell>
          <cell r="C20801">
            <v>6819</v>
          </cell>
          <cell r="D20801" t="str">
            <v>2q11.1-q11.2</v>
          </cell>
          <cell r="E20801" t="str">
            <v>sulfotransferase family, cytosolic, 1C, member 2</v>
          </cell>
        </row>
        <row r="20802">
          <cell r="B20802" t="str">
            <v>RAB36</v>
          </cell>
          <cell r="C20802">
            <v>9609</v>
          </cell>
          <cell r="D20802" t="str">
            <v>22q11.22</v>
          </cell>
          <cell r="E20802" t="str">
            <v>RAB36, member RAS oncogene family</v>
          </cell>
        </row>
        <row r="20803">
          <cell r="B20803" t="str">
            <v>PLXNB2</v>
          </cell>
          <cell r="C20803">
            <v>23654</v>
          </cell>
          <cell r="D20803" t="str">
            <v>22q13.33</v>
          </cell>
          <cell r="E20803" t="str">
            <v>plexin B2</v>
          </cell>
        </row>
        <row r="20804">
          <cell r="B20804" t="str">
            <v>COL4A6</v>
          </cell>
          <cell r="C20804">
            <v>1288</v>
          </cell>
          <cell r="D20804" t="str">
            <v>Xq22</v>
          </cell>
          <cell r="E20804" t="str">
            <v>collagen, type IV, alpha 6</v>
          </cell>
        </row>
        <row r="20805">
          <cell r="B20805" t="str">
            <v>SERPINB6</v>
          </cell>
          <cell r="C20805">
            <v>5269</v>
          </cell>
          <cell r="D20805" t="str">
            <v>6p25</v>
          </cell>
          <cell r="E20805" t="str">
            <v>serpin peptidase inhibitor, clade B (ovalbumin), member 6</v>
          </cell>
        </row>
        <row r="20806">
          <cell r="B20806" t="str">
            <v>BAG1</v>
          </cell>
          <cell r="C20806">
            <v>573</v>
          </cell>
          <cell r="D20806" t="str">
            <v>9p12</v>
          </cell>
          <cell r="E20806" t="str">
            <v>BCL2-associated athanogene</v>
          </cell>
        </row>
        <row r="20807">
          <cell r="B20807" t="str">
            <v>MYOZ2</v>
          </cell>
          <cell r="C20807">
            <v>51778</v>
          </cell>
          <cell r="D20807" t="str">
            <v>4q26-q27</v>
          </cell>
          <cell r="E20807" t="str">
            <v>myozenin 2</v>
          </cell>
        </row>
        <row r="20808">
          <cell r="B20808" t="str">
            <v>DPP4</v>
          </cell>
          <cell r="C20808">
            <v>1803</v>
          </cell>
          <cell r="D20808" t="str">
            <v>2q24.3</v>
          </cell>
          <cell r="E20808" t="str">
            <v>dipeptidyl-peptidase 4</v>
          </cell>
        </row>
        <row r="20809">
          <cell r="B20809" t="str">
            <v>HTR2C</v>
          </cell>
          <cell r="C20809">
            <v>3358</v>
          </cell>
          <cell r="D20809" t="str">
            <v>Xq24</v>
          </cell>
          <cell r="E20809" t="str">
            <v>5-hydroxytryptamine (serotonin) receptor 2C</v>
          </cell>
        </row>
        <row r="20810">
          <cell r="B20810" t="str">
            <v>SLCO1A2</v>
          </cell>
          <cell r="C20810">
            <v>6579</v>
          </cell>
          <cell r="D20810" t="str">
            <v>12p12</v>
          </cell>
          <cell r="E20810" t="str">
            <v>solute carrier organic anion transporter family, member 1A2</v>
          </cell>
        </row>
        <row r="20811">
          <cell r="B20811" t="str">
            <v>SLCO1A2</v>
          </cell>
          <cell r="C20811">
            <v>6579</v>
          </cell>
          <cell r="D20811" t="str">
            <v>12p12</v>
          </cell>
          <cell r="E20811" t="str">
            <v>solute carrier organic anion transporter family, member 1A2</v>
          </cell>
        </row>
        <row r="20812">
          <cell r="B20812" t="str">
            <v>CAMK2B</v>
          </cell>
          <cell r="C20812">
            <v>816</v>
          </cell>
          <cell r="D20812" t="str">
            <v>c("22q12", "7p14.3-p14.1")</v>
          </cell>
          <cell r="E20812" t="str">
            <v>calcium/calmodulin-dependent protein kinase II beta</v>
          </cell>
        </row>
        <row r="20813">
          <cell r="B20813" t="str">
            <v>DSCAM</v>
          </cell>
          <cell r="C20813">
            <v>1826</v>
          </cell>
          <cell r="D20813" t="str">
            <v>21q22.2</v>
          </cell>
          <cell r="E20813" t="str">
            <v>Down syndrome cell adhesion molecule</v>
          </cell>
        </row>
        <row r="20814">
          <cell r="B20814" t="str">
            <v>FGF18</v>
          </cell>
          <cell r="C20814">
            <v>8817</v>
          </cell>
          <cell r="D20814" t="str">
            <v>5q34</v>
          </cell>
          <cell r="E20814" t="str">
            <v>fibroblast growth factor 18</v>
          </cell>
        </row>
        <row r="20815">
          <cell r="B20815" t="str">
            <v>KCNQ2</v>
          </cell>
          <cell r="C20815">
            <v>3785</v>
          </cell>
          <cell r="D20815" t="str">
            <v>20q13.3</v>
          </cell>
          <cell r="E20815" t="str">
            <v>potassium voltage-gated channel, KQT-like subfamily, member 2</v>
          </cell>
        </row>
        <row r="20816">
          <cell r="B20816" t="str">
            <v>RPS17</v>
          </cell>
          <cell r="C20816">
            <v>6218</v>
          </cell>
          <cell r="D20816" t="str">
            <v>15q</v>
          </cell>
          <cell r="E20816" t="str">
            <v>ribosomal protein S17</v>
          </cell>
        </row>
        <row r="20817">
          <cell r="B20817" t="str">
            <v>ITGB8</v>
          </cell>
          <cell r="C20817">
            <v>3696</v>
          </cell>
          <cell r="D20817" t="str">
            <v>7p15.3</v>
          </cell>
          <cell r="E20817" t="str">
            <v>integrin, beta 8</v>
          </cell>
        </row>
        <row r="20818">
          <cell r="B20818" t="str">
            <v>ADRA1A</v>
          </cell>
          <cell r="C20818">
            <v>148</v>
          </cell>
          <cell r="D20818" t="str">
            <v>8p21-p11.2</v>
          </cell>
          <cell r="E20818" t="str">
            <v>adrenergic, alpha-1A-, receptor</v>
          </cell>
        </row>
        <row r="20819">
          <cell r="B20819" t="str">
            <v>ADRA1A</v>
          </cell>
          <cell r="C20819">
            <v>148</v>
          </cell>
          <cell r="D20819" t="str">
            <v>8p21-p11.2</v>
          </cell>
          <cell r="E20819" t="str">
            <v>adrenergic, alpha-1A-, receptor</v>
          </cell>
        </row>
        <row r="20820">
          <cell r="B20820" t="str">
            <v>ADRA1A</v>
          </cell>
          <cell r="C20820">
            <v>148</v>
          </cell>
          <cell r="D20820" t="str">
            <v>8p21-p11.2</v>
          </cell>
          <cell r="E20820" t="str">
            <v>adrenergic, alpha-1A-, receptor</v>
          </cell>
        </row>
        <row r="20821">
          <cell r="B20821" t="str">
            <v>ADRA1A</v>
          </cell>
          <cell r="C20821">
            <v>148</v>
          </cell>
          <cell r="D20821" t="str">
            <v>8p21-p11.2</v>
          </cell>
          <cell r="E20821" t="str">
            <v>adrenergic, alpha-1A-, receptor</v>
          </cell>
        </row>
        <row r="20822">
          <cell r="B20822" t="str">
            <v>DTNA</v>
          </cell>
          <cell r="C20822">
            <v>1837</v>
          </cell>
          <cell r="D20822" t="str">
            <v>18q12</v>
          </cell>
          <cell r="E20822" t="str">
            <v>dystrobrevin, alpha</v>
          </cell>
        </row>
        <row r="20823">
          <cell r="B20823" t="str">
            <v>SLC4A4</v>
          </cell>
          <cell r="C20823">
            <v>8671</v>
          </cell>
          <cell r="D20823" t="str">
            <v>4q21</v>
          </cell>
          <cell r="E20823" t="str">
            <v>solute carrier family 4, sodium bicarbonate cotransporter, member 4</v>
          </cell>
        </row>
        <row r="20824">
          <cell r="B20824" t="str">
            <v>TNFSF13</v>
          </cell>
          <cell r="C20824">
            <v>8741</v>
          </cell>
          <cell r="D20824" t="str">
            <v>17p13.1</v>
          </cell>
          <cell r="E20824" t="str">
            <v>tumor necrosis factor (ligand) superfamily, member 13</v>
          </cell>
        </row>
        <row r="20825">
          <cell r="B20825" t="str">
            <v>PDC</v>
          </cell>
          <cell r="C20825">
            <v>5132</v>
          </cell>
          <cell r="D20825" t="str">
            <v>1q25.2</v>
          </cell>
          <cell r="E20825" t="str">
            <v>phosducin</v>
          </cell>
        </row>
        <row r="20826">
          <cell r="B20826" t="str">
            <v>NKX3-1</v>
          </cell>
          <cell r="C20826">
            <v>4824</v>
          </cell>
          <cell r="D20826" t="str">
            <v>8p21</v>
          </cell>
          <cell r="E20826" t="str">
            <v>NK3 homeobox 1</v>
          </cell>
        </row>
        <row r="20827">
          <cell r="B20827" t="str">
            <v>NKX3-1</v>
          </cell>
          <cell r="C20827">
            <v>4824</v>
          </cell>
          <cell r="D20827" t="str">
            <v>8p21</v>
          </cell>
          <cell r="E20827" t="str">
            <v>NK3 homeobox 1</v>
          </cell>
        </row>
        <row r="20828">
          <cell r="B20828" t="str">
            <v>MAPK11</v>
          </cell>
          <cell r="C20828">
            <v>5600</v>
          </cell>
          <cell r="D20828" t="str">
            <v>22q13.33</v>
          </cell>
          <cell r="E20828" t="str">
            <v>mitogen-activated protein kinase 11</v>
          </cell>
        </row>
        <row r="20829">
          <cell r="B20829" t="str">
            <v>MAPK11</v>
          </cell>
          <cell r="C20829">
            <v>5600</v>
          </cell>
          <cell r="D20829" t="str">
            <v>22q13.33</v>
          </cell>
          <cell r="E20829" t="str">
            <v>mitogen-activated protein kinase 11</v>
          </cell>
        </row>
        <row r="20830">
          <cell r="B20830" t="str">
            <v>EIF3B</v>
          </cell>
          <cell r="C20830">
            <v>8662</v>
          </cell>
          <cell r="D20830" t="str">
            <v>7p22.2</v>
          </cell>
          <cell r="E20830" t="str">
            <v>eukaryotic translation initiation factor 3, subunit B</v>
          </cell>
        </row>
        <row r="20831">
          <cell r="B20831" t="str">
            <v>PFTK1</v>
          </cell>
          <cell r="C20831">
            <v>5218</v>
          </cell>
          <cell r="D20831" t="str">
            <v>7q21-q22</v>
          </cell>
          <cell r="E20831" t="str">
            <v>PFTAIRE protein kinase 1</v>
          </cell>
        </row>
        <row r="20832">
          <cell r="B20832" t="str">
            <v>RAB14</v>
          </cell>
          <cell r="C20832">
            <v>51552</v>
          </cell>
          <cell r="D20832" t="str">
            <v>9q32-q34.11</v>
          </cell>
          <cell r="E20832" t="str">
            <v>RAB14, member RAS oncogene family</v>
          </cell>
        </row>
        <row r="20833">
          <cell r="B20833" t="str">
            <v>ROCK2</v>
          </cell>
          <cell r="C20833">
            <v>9475</v>
          </cell>
          <cell r="D20833" t="str">
            <v>2p24</v>
          </cell>
          <cell r="E20833" t="str">
            <v>Rho-associated, coiled-coil containing protein kinase 2</v>
          </cell>
        </row>
        <row r="20834">
          <cell r="B20834" t="str">
            <v>STAU1</v>
          </cell>
          <cell r="C20834">
            <v>6780</v>
          </cell>
          <cell r="D20834" t="str">
            <v>20q13.1</v>
          </cell>
          <cell r="E20834" t="str">
            <v>staufen, RNA binding protein, homolog 1 (Drosophila)</v>
          </cell>
        </row>
        <row r="20835">
          <cell r="B20835" t="str">
            <v>IL8</v>
          </cell>
          <cell r="C20835">
            <v>3576</v>
          </cell>
          <cell r="D20835" t="str">
            <v>4q13-q21</v>
          </cell>
          <cell r="E20835" t="str">
            <v>interleukin 8</v>
          </cell>
        </row>
        <row r="20836">
          <cell r="B20836" t="str">
            <v>MTMR3</v>
          </cell>
          <cell r="C20836">
            <v>8897</v>
          </cell>
          <cell r="D20836" t="str">
            <v>22q12.2</v>
          </cell>
          <cell r="E20836" t="str">
            <v>myotubularin related protein 3</v>
          </cell>
        </row>
        <row r="20837">
          <cell r="B20837" t="str">
            <v>GH2</v>
          </cell>
          <cell r="C20837">
            <v>2689</v>
          </cell>
          <cell r="D20837" t="str">
            <v>17q24.2</v>
          </cell>
          <cell r="E20837" t="str">
            <v>growth hormone 2</v>
          </cell>
        </row>
        <row r="20838">
          <cell r="B20838" t="str">
            <v>RTN4</v>
          </cell>
          <cell r="C20838">
            <v>57142</v>
          </cell>
          <cell r="D20838" t="str">
            <v>2p16.3</v>
          </cell>
          <cell r="E20838" t="str">
            <v>reticulon 4</v>
          </cell>
        </row>
        <row r="20839">
          <cell r="B20839" t="str">
            <v>CRHR2</v>
          </cell>
          <cell r="C20839">
            <v>1395</v>
          </cell>
          <cell r="D20839" t="str">
            <v>7p15.1</v>
          </cell>
          <cell r="E20839" t="str">
            <v>corticotropin releasing hormone receptor 2</v>
          </cell>
        </row>
        <row r="20840">
          <cell r="B20840" t="str">
            <v>OGFR</v>
          </cell>
          <cell r="C20840">
            <v>11054</v>
          </cell>
          <cell r="D20840" t="str">
            <v>20q13.3</v>
          </cell>
          <cell r="E20840" t="str">
            <v>opioid growth factor receptor</v>
          </cell>
        </row>
        <row r="20841">
          <cell r="B20841" t="str">
            <v>OGFR</v>
          </cell>
          <cell r="C20841">
            <v>11054</v>
          </cell>
          <cell r="D20841" t="str">
            <v>20q13.3</v>
          </cell>
          <cell r="E20841" t="str">
            <v>opioid growth factor receptor</v>
          </cell>
        </row>
        <row r="20842">
          <cell r="B20842" t="str">
            <v>DSTYK</v>
          </cell>
          <cell r="C20842">
            <v>25778</v>
          </cell>
          <cell r="D20842" t="str">
            <v>1q32.1</v>
          </cell>
          <cell r="E20842" t="str">
            <v>dual serine/threonine and tyrosine protein kinase</v>
          </cell>
        </row>
        <row r="20843">
          <cell r="B20843" t="str">
            <v>DSTYK</v>
          </cell>
          <cell r="C20843">
            <v>25778</v>
          </cell>
          <cell r="D20843" t="str">
            <v>1q32.1</v>
          </cell>
          <cell r="E20843" t="str">
            <v>dual serine/threonine and tyrosine protein kinase</v>
          </cell>
        </row>
        <row r="20844">
          <cell r="B20844" t="str">
            <v>IL5RA</v>
          </cell>
          <cell r="C20844">
            <v>3568</v>
          </cell>
          <cell r="D20844" t="str">
            <v>3p26-p24</v>
          </cell>
          <cell r="E20844" t="str">
            <v>interleukin 5 receptor, alpha</v>
          </cell>
        </row>
        <row r="20845">
          <cell r="B20845" t="str">
            <v>IL5RA</v>
          </cell>
          <cell r="C20845">
            <v>3568</v>
          </cell>
          <cell r="D20845" t="str">
            <v>3p26-p24</v>
          </cell>
          <cell r="E20845" t="str">
            <v>interleukin 5 receptor, alpha</v>
          </cell>
        </row>
        <row r="20846">
          <cell r="B20846" t="str">
            <v>BMP4</v>
          </cell>
          <cell r="C20846">
            <v>652</v>
          </cell>
          <cell r="D20846" t="str">
            <v>14q22-q23</v>
          </cell>
          <cell r="E20846" t="str">
            <v>bone morphogenetic protein 4</v>
          </cell>
        </row>
        <row r="20847">
          <cell r="B20847" t="str">
            <v>KIF2C</v>
          </cell>
          <cell r="C20847">
            <v>11004</v>
          </cell>
          <cell r="D20847" t="str">
            <v>1p34.1</v>
          </cell>
          <cell r="E20847" t="str">
            <v>kinesin family member 2C</v>
          </cell>
        </row>
        <row r="20848">
          <cell r="B20848" t="str">
            <v>GRIA1</v>
          </cell>
          <cell r="C20848">
            <v>2890</v>
          </cell>
          <cell r="D20848" t="str">
            <v>c("5q31.1", "5q33")</v>
          </cell>
          <cell r="E20848" t="str">
            <v>glutamate receptor, ionotropic, AMPA 1</v>
          </cell>
        </row>
        <row r="20849">
          <cell r="B20849" t="str">
            <v>CYTH4</v>
          </cell>
          <cell r="C20849">
            <v>27128</v>
          </cell>
          <cell r="D20849" t="str">
            <v>22q12.3-q13.1</v>
          </cell>
          <cell r="E20849" t="str">
            <v>cytohesin 4</v>
          </cell>
        </row>
        <row r="20850">
          <cell r="B20850" t="str">
            <v>GNRHR</v>
          </cell>
          <cell r="C20850">
            <v>2798</v>
          </cell>
          <cell r="D20850" t="str">
            <v>4q21.2</v>
          </cell>
          <cell r="E20850" t="str">
            <v>gonadotropin-releasing hormone receptor</v>
          </cell>
        </row>
        <row r="20851">
          <cell r="B20851" t="str">
            <v>GNRHR</v>
          </cell>
          <cell r="C20851">
            <v>2798</v>
          </cell>
          <cell r="D20851" t="str">
            <v>4q21.2</v>
          </cell>
          <cell r="E20851" t="str">
            <v>gonadotropin-releasing hormone receptor</v>
          </cell>
        </row>
        <row r="20852">
          <cell r="B20852" t="str">
            <v>NFKB2</v>
          </cell>
          <cell r="C20852">
            <v>4791</v>
          </cell>
          <cell r="D20852" t="str">
            <v>10q24</v>
          </cell>
          <cell r="E20852" t="str">
            <v>nuclear factor of kappa light polypeptide gene enhancer in B-cells 2 (p49/p100)</v>
          </cell>
        </row>
        <row r="20853">
          <cell r="B20853" t="str">
            <v>GP5</v>
          </cell>
          <cell r="C20853">
            <v>2814</v>
          </cell>
          <cell r="D20853" t="str">
            <v>3q29</v>
          </cell>
          <cell r="E20853" t="str">
            <v>glycoprotein V (platelet)</v>
          </cell>
        </row>
        <row r="20854">
          <cell r="B20854" t="str">
            <v>RTEL1</v>
          </cell>
          <cell r="C20854">
            <v>51750</v>
          </cell>
          <cell r="D20854" t="str">
            <v>20q13.3</v>
          </cell>
          <cell r="E20854" t="str">
            <v>regulator of telomere elongation helicase 1</v>
          </cell>
        </row>
        <row r="20855">
          <cell r="B20855" t="str">
            <v>VEGFA</v>
          </cell>
          <cell r="C20855">
            <v>7422</v>
          </cell>
          <cell r="D20855" t="str">
            <v>6p12</v>
          </cell>
          <cell r="E20855" t="str">
            <v>vascular endothelial growth factor A</v>
          </cell>
        </row>
        <row r="20856">
          <cell r="B20856" t="str">
            <v>HLA-G</v>
          </cell>
          <cell r="C20856">
            <v>3135</v>
          </cell>
          <cell r="D20856" t="str">
            <v>6p21.3</v>
          </cell>
          <cell r="E20856" t="str">
            <v>major histocompatibility complex, class I, G</v>
          </cell>
        </row>
        <row r="20857">
          <cell r="B20857" t="str">
            <v>HLA-G</v>
          </cell>
          <cell r="C20857">
            <v>3135</v>
          </cell>
          <cell r="D20857" t="str">
            <v>6p21.3</v>
          </cell>
          <cell r="E20857" t="str">
            <v>major histocompatibility complex, class I, G</v>
          </cell>
        </row>
        <row r="20858">
          <cell r="B20858" t="str">
            <v>HLA-G</v>
          </cell>
          <cell r="C20858">
            <v>3135</v>
          </cell>
          <cell r="D20858" t="str">
            <v>6p21.3</v>
          </cell>
          <cell r="E20858" t="str">
            <v>major histocompatibility complex, class I, G</v>
          </cell>
        </row>
        <row r="20859">
          <cell r="B20859" t="str">
            <v>PRB1</v>
          </cell>
          <cell r="C20859">
            <v>5542</v>
          </cell>
          <cell r="D20859" t="str">
            <v>12p13.2</v>
          </cell>
          <cell r="E20859" t="str">
            <v>proline-rich protein BstNI subfamily 1</v>
          </cell>
        </row>
        <row r="20860">
          <cell r="B20860" t="str">
            <v>KIR2DS2</v>
          </cell>
          <cell r="C20860">
            <v>100132285</v>
          </cell>
          <cell r="D20860" t="str">
            <v>19q13.4</v>
          </cell>
          <cell r="E20860" t="str">
            <v>killer cell immunoglobulin-like receptor, two domains, short cytoplasmic tail, 2</v>
          </cell>
        </row>
        <row r="20861">
          <cell r="B20861" t="str">
            <v>PDGFRA</v>
          </cell>
          <cell r="C20861">
            <v>5156</v>
          </cell>
          <cell r="D20861" t="str">
            <v>4q11-q13</v>
          </cell>
          <cell r="E20861" t="str">
            <v>platelet-derived growth factor receptor, alpha polypeptide</v>
          </cell>
        </row>
        <row r="20862">
          <cell r="B20862" t="str">
            <v>PTPRN2</v>
          </cell>
          <cell r="C20862">
            <v>5799</v>
          </cell>
          <cell r="D20862" t="str">
            <v>7q36</v>
          </cell>
          <cell r="E20862" t="str">
            <v>protein tyrosine phosphatase, receptor type, N polypeptide 2</v>
          </cell>
        </row>
        <row r="20863">
          <cell r="B20863" t="str">
            <v>FGFR1</v>
          </cell>
          <cell r="C20863">
            <v>2260</v>
          </cell>
          <cell r="D20863" t="str">
            <v>8p11.2-p11.1</v>
          </cell>
          <cell r="E20863" t="str">
            <v>fibroblast growth factor receptor 1</v>
          </cell>
        </row>
        <row r="20864">
          <cell r="B20864" t="str">
            <v>MAP3K7</v>
          </cell>
          <cell r="C20864">
            <v>6885</v>
          </cell>
          <cell r="D20864" t="str">
            <v>6q16.1-q16.3</v>
          </cell>
          <cell r="E20864" t="str">
            <v>mitogen-activated protein kinase kinase kinase 7</v>
          </cell>
        </row>
        <row r="20865">
          <cell r="B20865" t="str">
            <v>MAP3K7</v>
          </cell>
          <cell r="C20865">
            <v>6885</v>
          </cell>
          <cell r="D20865" t="str">
            <v>6q16.1-q16.3</v>
          </cell>
          <cell r="E20865" t="str">
            <v>mitogen-activated protein kinase kinase kinase 7</v>
          </cell>
        </row>
        <row r="20866">
          <cell r="B20866" t="str">
            <v>HSPA2</v>
          </cell>
          <cell r="C20866">
            <v>3306</v>
          </cell>
          <cell r="D20866" t="str">
            <v>14q24.1</v>
          </cell>
          <cell r="E20866" t="str">
            <v>heat shock 70kDa protein 2</v>
          </cell>
        </row>
        <row r="20867">
          <cell r="B20867" t="str">
            <v>RB1</v>
          </cell>
          <cell r="C20867">
            <v>5925</v>
          </cell>
          <cell r="D20867" t="str">
            <v>13q14.2</v>
          </cell>
          <cell r="E20867" t="str">
            <v>retinoblastoma 1</v>
          </cell>
        </row>
        <row r="20868">
          <cell r="B20868" t="str">
            <v>DYRK1A</v>
          </cell>
          <cell r="C20868">
            <v>1859</v>
          </cell>
          <cell r="D20868" t="str">
            <v>21q22.13</v>
          </cell>
          <cell r="E20868" t="str">
            <v>dual-specificity tyrosine-(Y)-phosphorylation regulated kinase 1A</v>
          </cell>
        </row>
        <row r="20869">
          <cell r="B20869" t="str">
            <v>RPS10</v>
          </cell>
          <cell r="C20869">
            <v>6204</v>
          </cell>
          <cell r="D20869" t="str">
            <v>6p21.31</v>
          </cell>
          <cell r="E20869" t="str">
            <v>ribosomal protein S10</v>
          </cell>
        </row>
        <row r="20870">
          <cell r="B20870" t="str">
            <v>GRK6</v>
          </cell>
          <cell r="C20870">
            <v>2870</v>
          </cell>
          <cell r="D20870" t="str">
            <v>5q35</v>
          </cell>
          <cell r="E20870" t="str">
            <v>G protein-coupled receptor kinase 6</v>
          </cell>
        </row>
        <row r="20871">
          <cell r="B20871" t="str">
            <v>GHRHR</v>
          </cell>
          <cell r="C20871">
            <v>2692</v>
          </cell>
          <cell r="D20871" t="str">
            <v>7p14</v>
          </cell>
          <cell r="E20871" t="str">
            <v>growth hormone releasing hormone receptor</v>
          </cell>
        </row>
        <row r="20872">
          <cell r="B20872" t="str">
            <v>GHRHR</v>
          </cell>
          <cell r="C20872">
            <v>2692</v>
          </cell>
          <cell r="D20872" t="str">
            <v>7p14</v>
          </cell>
          <cell r="E20872" t="str">
            <v>growth hormone releasing hormone receptor</v>
          </cell>
        </row>
        <row r="20873">
          <cell r="B20873" t="str">
            <v>SNCA</v>
          </cell>
          <cell r="C20873">
            <v>6622</v>
          </cell>
          <cell r="D20873" t="str">
            <v>4q21</v>
          </cell>
          <cell r="E20873" t="str">
            <v>synuclein, alpha (non A4 component of amyloid precursor)</v>
          </cell>
        </row>
        <row r="20874">
          <cell r="B20874" t="str">
            <v>PAFAH1B1</v>
          </cell>
          <cell r="C20874">
            <v>5048</v>
          </cell>
          <cell r="D20874" t="str">
            <v>17p13.3</v>
          </cell>
          <cell r="E20874" t="str">
            <v>platelet-activating factor acetylhydrolase, isoform Ib, alpha subunit 45kDa</v>
          </cell>
        </row>
        <row r="20875">
          <cell r="B20875" t="str">
            <v>HPGD</v>
          </cell>
          <cell r="C20875">
            <v>3248</v>
          </cell>
          <cell r="D20875" t="str">
            <v>4q34-q35</v>
          </cell>
          <cell r="E20875" t="str">
            <v>hydroxyprostaglandin dehydrogenase 15-(NAD)</v>
          </cell>
        </row>
        <row r="20876">
          <cell r="B20876" t="str">
            <v>HPGD</v>
          </cell>
          <cell r="C20876">
            <v>3248</v>
          </cell>
          <cell r="D20876" t="str">
            <v>4q34-q35</v>
          </cell>
          <cell r="E20876" t="str">
            <v>hydroxyprostaglandin dehydrogenase 15-(NAD)</v>
          </cell>
        </row>
        <row r="20877">
          <cell r="B20877" t="str">
            <v>EGFR</v>
          </cell>
          <cell r="C20877">
            <v>1956</v>
          </cell>
          <cell r="D20877" t="str">
            <v>7p12</v>
          </cell>
          <cell r="E20877" t="str">
            <v>epidermal growth factor receptor (erythroblastic leukemia viral (v-erb-b) oncogene homolog, avian)</v>
          </cell>
        </row>
        <row r="20878">
          <cell r="B20878" t="str">
            <v>EGFR</v>
          </cell>
          <cell r="C20878">
            <v>1956</v>
          </cell>
          <cell r="D20878" t="str">
            <v>7p12</v>
          </cell>
          <cell r="E20878" t="str">
            <v>epidermal growth factor receptor (erythroblastic leukemia viral (v-erb-b) oncogene homolog, avian)</v>
          </cell>
        </row>
        <row r="20879">
          <cell r="B20879" t="str">
            <v>ALDH4A1</v>
          </cell>
          <cell r="C20879">
            <v>8659</v>
          </cell>
          <cell r="D20879" t="str">
            <v>1p36</v>
          </cell>
          <cell r="E20879" t="str">
            <v>aldehyde dehydrogenase 4 family, member A1</v>
          </cell>
        </row>
        <row r="20880">
          <cell r="B20880" t="str">
            <v>APAF1</v>
          </cell>
          <cell r="C20880">
            <v>317</v>
          </cell>
          <cell r="D20880" t="str">
            <v>12q23</v>
          </cell>
          <cell r="E20880" t="str">
            <v>apoptotic peptidase activating factor 1</v>
          </cell>
        </row>
        <row r="20881">
          <cell r="B20881" t="str">
            <v>APAF1</v>
          </cell>
          <cell r="C20881">
            <v>317</v>
          </cell>
          <cell r="D20881" t="str">
            <v>12q23</v>
          </cell>
          <cell r="E20881" t="str">
            <v>apoptotic peptidase activating factor 1</v>
          </cell>
        </row>
        <row r="20882">
          <cell r="B20882" t="str">
            <v>GUCY1B3</v>
          </cell>
          <cell r="C20882">
            <v>2983</v>
          </cell>
          <cell r="D20882" t="str">
            <v>4q31.3-q33</v>
          </cell>
          <cell r="E20882" t="str">
            <v>guanylate cyclase 1, soluble, beta 3</v>
          </cell>
        </row>
        <row r="20883">
          <cell r="B20883" t="str">
            <v>MAPRE2</v>
          </cell>
          <cell r="C20883">
            <v>10982</v>
          </cell>
          <cell r="D20883" t="str">
            <v>18q12.1</v>
          </cell>
          <cell r="E20883" t="str">
            <v>microtubule-associated protein, RP/EB family, member 2</v>
          </cell>
        </row>
        <row r="20884">
          <cell r="B20884" t="str">
            <v>SLCO2B1</v>
          </cell>
          <cell r="C20884">
            <v>11309</v>
          </cell>
          <cell r="D20884" t="str">
            <v>11q13</v>
          </cell>
          <cell r="E20884" t="str">
            <v>solute carrier organic anion transporter family, member 2B1</v>
          </cell>
        </row>
        <row r="20885">
          <cell r="B20885" t="str">
            <v>DHPS</v>
          </cell>
          <cell r="C20885">
            <v>1725</v>
          </cell>
          <cell r="D20885" t="str">
            <v>19p13.2-p13.1</v>
          </cell>
          <cell r="E20885" t="str">
            <v>deoxyhypusine synthase</v>
          </cell>
        </row>
        <row r="20886">
          <cell r="B20886" t="str">
            <v>CCNG2</v>
          </cell>
          <cell r="C20886">
            <v>901</v>
          </cell>
          <cell r="D20886" t="str">
            <v>4q21.1</v>
          </cell>
          <cell r="E20886" t="str">
            <v>cyclin G2</v>
          </cell>
        </row>
        <row r="20887">
          <cell r="B20887" t="str">
            <v>ALAS2</v>
          </cell>
          <cell r="C20887">
            <v>212</v>
          </cell>
          <cell r="D20887" t="str">
            <v>Xp11.21</v>
          </cell>
          <cell r="E20887" t="str">
            <v>aminolevulinate, delta-, synthase 2</v>
          </cell>
        </row>
        <row r="20888">
          <cell r="B20888" t="str">
            <v>MAPK14</v>
          </cell>
          <cell r="C20888">
            <v>1432</v>
          </cell>
          <cell r="D20888" t="str">
            <v>6p21.3-p21.2</v>
          </cell>
          <cell r="E20888" t="str">
            <v>mitogen-activated protein kinase 14</v>
          </cell>
        </row>
        <row r="20889">
          <cell r="B20889" t="str">
            <v>LMOD1</v>
          </cell>
          <cell r="C20889">
            <v>25802</v>
          </cell>
          <cell r="D20889" t="str">
            <v>1q32</v>
          </cell>
          <cell r="E20889" t="str">
            <v>leiomodin 1 (smooth muscle)</v>
          </cell>
        </row>
        <row r="20890">
          <cell r="B20890" t="str">
            <v>C19orf2</v>
          </cell>
          <cell r="C20890">
            <v>8725</v>
          </cell>
          <cell r="D20890" t="str">
            <v>19q12</v>
          </cell>
          <cell r="E20890" t="str">
            <v>chromosome 19 open reading frame 2</v>
          </cell>
        </row>
        <row r="20891">
          <cell r="B20891" t="str">
            <v>PDLIM4</v>
          </cell>
          <cell r="C20891">
            <v>8572</v>
          </cell>
          <cell r="D20891" t="str">
            <v>5q31.1</v>
          </cell>
          <cell r="E20891" t="str">
            <v>PDZ and LIM domain 4</v>
          </cell>
        </row>
        <row r="20892">
          <cell r="B20892" t="str">
            <v>SH3GL3</v>
          </cell>
          <cell r="C20892">
            <v>6457</v>
          </cell>
          <cell r="D20892" t="str">
            <v>15q24</v>
          </cell>
          <cell r="E20892" t="str">
            <v>SH3-domain GRB2-like 3</v>
          </cell>
        </row>
        <row r="20893">
          <cell r="B20893" t="str">
            <v>BRE</v>
          </cell>
          <cell r="C20893">
            <v>9577</v>
          </cell>
          <cell r="D20893" t="str">
            <v>2p23.2</v>
          </cell>
          <cell r="E20893" t="str">
            <v>brain and reproductive organ-expressed (TNFRSF1A modulator)</v>
          </cell>
        </row>
        <row r="20894">
          <cell r="B20894" t="str">
            <v>NA</v>
          </cell>
          <cell r="C20894" t="str">
            <v>NA</v>
          </cell>
          <cell r="D20894" t="str">
            <v>NA</v>
          </cell>
          <cell r="E20894" t="str">
            <v>NA</v>
          </cell>
        </row>
        <row r="20895">
          <cell r="B20895" t="str">
            <v>BAI3</v>
          </cell>
          <cell r="C20895">
            <v>577</v>
          </cell>
          <cell r="D20895" t="str">
            <v>6q12</v>
          </cell>
          <cell r="E20895" t="str">
            <v>brain-specific angiogenesis inhibitor 3</v>
          </cell>
        </row>
        <row r="20896">
          <cell r="B20896" t="str">
            <v>HADH</v>
          </cell>
          <cell r="C20896">
            <v>3033</v>
          </cell>
          <cell r="D20896" t="str">
            <v>4q22-q26</v>
          </cell>
          <cell r="E20896" t="str">
            <v>hydroxyacyl-Coenzyme A dehydrogenase</v>
          </cell>
        </row>
        <row r="20897">
          <cell r="B20897" t="str">
            <v>RAPSN</v>
          </cell>
          <cell r="C20897">
            <v>5913</v>
          </cell>
          <cell r="D20897" t="str">
            <v>11p11.2-p11.1</v>
          </cell>
          <cell r="E20897" t="str">
            <v>receptor-associated protein of the synapse</v>
          </cell>
        </row>
        <row r="20898">
          <cell r="B20898" t="str">
            <v>VCAN</v>
          </cell>
          <cell r="C20898">
            <v>1462</v>
          </cell>
          <cell r="D20898" t="str">
            <v>5q14.3</v>
          </cell>
          <cell r="E20898" t="str">
            <v>versican</v>
          </cell>
        </row>
        <row r="20899">
          <cell r="B20899" t="str">
            <v>SLC23A2</v>
          </cell>
          <cell r="C20899">
            <v>9962</v>
          </cell>
          <cell r="D20899" t="str">
            <v>20p13</v>
          </cell>
          <cell r="E20899" t="str">
            <v>solute carrier family 23 (nucleobase transporters), member 2</v>
          </cell>
        </row>
        <row r="20900">
          <cell r="B20900" t="str">
            <v>TGM2</v>
          </cell>
          <cell r="C20900">
            <v>7052</v>
          </cell>
          <cell r="D20900" t="str">
            <v>20q12</v>
          </cell>
          <cell r="E20900" t="str">
            <v>transglutaminase 2 (C polypeptide, protein-glutamine-gamma-glutamyltransferase)</v>
          </cell>
        </row>
        <row r="20901">
          <cell r="B20901" t="str">
            <v>CD46</v>
          </cell>
          <cell r="C20901">
            <v>4179</v>
          </cell>
          <cell r="D20901" t="str">
            <v>1q32</v>
          </cell>
          <cell r="E20901" t="str">
            <v>CD46 molecule, complement regulatory protein</v>
          </cell>
        </row>
        <row r="20902">
          <cell r="B20902" t="str">
            <v>UBE3A</v>
          </cell>
          <cell r="C20902">
            <v>7337</v>
          </cell>
          <cell r="D20902" t="str">
            <v>15q11-q13</v>
          </cell>
          <cell r="E20902" t="str">
            <v>ubiquitin protein ligase E3A</v>
          </cell>
        </row>
        <row r="20903">
          <cell r="B20903" t="str">
            <v>SLC19A1</v>
          </cell>
          <cell r="C20903">
            <v>6573</v>
          </cell>
          <cell r="D20903" t="str">
            <v>21q22.3</v>
          </cell>
          <cell r="E20903" t="str">
            <v>solute carrier family 19 (folate transporter), member 1</v>
          </cell>
        </row>
        <row r="20904">
          <cell r="B20904" t="str">
            <v>IGF1</v>
          </cell>
          <cell r="C20904">
            <v>3479</v>
          </cell>
          <cell r="D20904" t="str">
            <v>12q22-q23</v>
          </cell>
          <cell r="E20904" t="str">
            <v>insulin-like growth factor 1 (somatomedin C)</v>
          </cell>
        </row>
        <row r="20905">
          <cell r="B20905" t="str">
            <v>RPS6KB1</v>
          </cell>
          <cell r="C20905">
            <v>6198</v>
          </cell>
          <cell r="D20905" t="str">
            <v>17q23.1</v>
          </cell>
          <cell r="E20905" t="str">
            <v>ribosomal protein S6 kinase, 70kDa, polypeptide 1</v>
          </cell>
        </row>
        <row r="20906">
          <cell r="B20906" t="str">
            <v>ITGB3</v>
          </cell>
          <cell r="C20906">
            <v>3690</v>
          </cell>
          <cell r="D20906" t="str">
            <v>17q21.32</v>
          </cell>
          <cell r="E20906" t="str">
            <v>integrin, beta 3 (platelet glycoprotein IIIa, antigen CD61)</v>
          </cell>
        </row>
        <row r="20907">
          <cell r="B20907" t="str">
            <v>PIK3R3</v>
          </cell>
          <cell r="C20907">
            <v>8503</v>
          </cell>
          <cell r="D20907" t="str">
            <v>1p34.1</v>
          </cell>
          <cell r="E20907" t="str">
            <v>phosphoinositide-3-kinase, regulatory subunit 3 (gamma)</v>
          </cell>
        </row>
        <row r="20908">
          <cell r="B20908" t="str">
            <v>LST1</v>
          </cell>
          <cell r="C20908">
            <v>7940</v>
          </cell>
          <cell r="D20908" t="str">
            <v>6p21.3</v>
          </cell>
          <cell r="E20908" t="str">
            <v>leukocyte specific transcript 1</v>
          </cell>
        </row>
        <row r="20909">
          <cell r="B20909" t="str">
            <v>LST1</v>
          </cell>
          <cell r="C20909">
            <v>7940</v>
          </cell>
          <cell r="D20909" t="str">
            <v>6p21.3</v>
          </cell>
          <cell r="E20909" t="str">
            <v>leukocyte specific transcript 1</v>
          </cell>
        </row>
        <row r="20910">
          <cell r="B20910" t="str">
            <v>NCR3</v>
          </cell>
          <cell r="C20910">
            <v>259197</v>
          </cell>
          <cell r="D20910" t="str">
            <v>6p21.3</v>
          </cell>
          <cell r="E20910" t="str">
            <v>natural cytotoxicity triggering receptor 3</v>
          </cell>
        </row>
        <row r="20911">
          <cell r="B20911" t="str">
            <v>NPAT</v>
          </cell>
          <cell r="C20911">
            <v>4863</v>
          </cell>
          <cell r="D20911" t="str">
            <v>11q22-q23</v>
          </cell>
          <cell r="E20911" t="str">
            <v>nuclear protein, ataxia-telangiectasia locus</v>
          </cell>
        </row>
        <row r="20912">
          <cell r="B20912" t="str">
            <v>NPAT</v>
          </cell>
          <cell r="C20912">
            <v>4863</v>
          </cell>
          <cell r="D20912" t="str">
            <v>11q22-q23</v>
          </cell>
          <cell r="E20912" t="str">
            <v>nuclear protein, ataxia-telangiectasia locus</v>
          </cell>
        </row>
        <row r="20913">
          <cell r="B20913" t="str">
            <v>ATP2B2</v>
          </cell>
          <cell r="C20913">
            <v>491</v>
          </cell>
          <cell r="D20913" t="str">
            <v>3p25.3</v>
          </cell>
          <cell r="E20913" t="str">
            <v>ATPase, Ca++ transporting, plasma membrane 2</v>
          </cell>
        </row>
        <row r="20914">
          <cell r="B20914" t="str">
            <v>CHRNA3</v>
          </cell>
          <cell r="C20914">
            <v>1136</v>
          </cell>
          <cell r="D20914" t="str">
            <v>15q24</v>
          </cell>
          <cell r="E20914" t="str">
            <v>cholinergic receptor, nicotinic, alpha 3</v>
          </cell>
        </row>
        <row r="20915">
          <cell r="B20915" t="str">
            <v>PML</v>
          </cell>
          <cell r="C20915">
            <v>5371</v>
          </cell>
          <cell r="D20915" t="str">
            <v>15q22</v>
          </cell>
          <cell r="E20915" t="str">
            <v>promyelocytic leukemia</v>
          </cell>
        </row>
        <row r="20916">
          <cell r="B20916" t="str">
            <v>PML</v>
          </cell>
          <cell r="C20916">
            <v>5371</v>
          </cell>
          <cell r="D20916" t="str">
            <v>15q22</v>
          </cell>
          <cell r="E20916" t="str">
            <v>promyelocytic leukemia</v>
          </cell>
        </row>
        <row r="20917">
          <cell r="B20917" t="str">
            <v>TBXA2R</v>
          </cell>
          <cell r="C20917">
            <v>6915</v>
          </cell>
          <cell r="D20917" t="str">
            <v>19p13.3</v>
          </cell>
          <cell r="E20917" t="str">
            <v>thromboxane A2 receptor</v>
          </cell>
        </row>
        <row r="20918">
          <cell r="B20918" t="str">
            <v>PDE4A</v>
          </cell>
          <cell r="C20918">
            <v>5141</v>
          </cell>
          <cell r="D20918" t="str">
            <v>19p13.2</v>
          </cell>
          <cell r="E20918" t="str">
            <v>phosphodiesterase 4A, cAMP-specific (phosphodiesterase E2 dunce homolog, Drosophila)</v>
          </cell>
        </row>
        <row r="20919">
          <cell r="B20919" t="str">
            <v>CACNA1C</v>
          </cell>
          <cell r="C20919">
            <v>775</v>
          </cell>
          <cell r="D20919" t="str">
            <v>12p13.3</v>
          </cell>
          <cell r="E20919" t="str">
            <v>calcium channel, voltage-dependent, L type, alpha 1C subunit</v>
          </cell>
        </row>
        <row r="20920">
          <cell r="B20920" t="str">
            <v>MAST2</v>
          </cell>
          <cell r="C20920">
            <v>23139</v>
          </cell>
          <cell r="D20920" t="str">
            <v>1p34.1</v>
          </cell>
          <cell r="E20920" t="str">
            <v>microtubule associated serine/threonine kinase 2</v>
          </cell>
        </row>
        <row r="20921">
          <cell r="B20921" t="str">
            <v>MRPL9</v>
          </cell>
          <cell r="C20921">
            <v>65005</v>
          </cell>
          <cell r="D20921" t="str">
            <v>1q21</v>
          </cell>
          <cell r="E20921" t="str">
            <v>mitochondrial ribosomal protein L9</v>
          </cell>
        </row>
        <row r="20922">
          <cell r="B20922" t="str">
            <v>MRPS11</v>
          </cell>
          <cell r="C20922">
            <v>64963</v>
          </cell>
          <cell r="D20922" t="str">
            <v>15q25</v>
          </cell>
          <cell r="E20922" t="str">
            <v>mitochondrial ribosomal protein S11</v>
          </cell>
        </row>
        <row r="20923">
          <cell r="B20923" t="str">
            <v>LRIG1</v>
          </cell>
          <cell r="C20923">
            <v>26018</v>
          </cell>
          <cell r="D20923" t="str">
            <v>3p14</v>
          </cell>
          <cell r="E20923" t="str">
            <v>leucine-rich repeats and immunoglobulin-like domains 1</v>
          </cell>
        </row>
        <row r="20924">
          <cell r="B20924" t="str">
            <v>HOPX</v>
          </cell>
          <cell r="C20924">
            <v>84525</v>
          </cell>
          <cell r="D20924" t="str">
            <v>4q11-q12</v>
          </cell>
          <cell r="E20924" t="str">
            <v>HOP homeobox</v>
          </cell>
        </row>
        <row r="20925">
          <cell r="B20925" t="str">
            <v>VIPR2</v>
          </cell>
          <cell r="C20925">
            <v>7434</v>
          </cell>
          <cell r="D20925" t="str">
            <v>7q36.3</v>
          </cell>
          <cell r="E20925" t="str">
            <v>vasoactive intestinal peptide receptor 2</v>
          </cell>
        </row>
        <row r="20926">
          <cell r="B20926" t="str">
            <v>MET</v>
          </cell>
          <cell r="C20926">
            <v>4233</v>
          </cell>
          <cell r="D20926" t="str">
            <v>7q31</v>
          </cell>
          <cell r="E20926" t="str">
            <v>met proto-oncogene (hepatocyte growth factor receptor)</v>
          </cell>
        </row>
        <row r="20927">
          <cell r="B20927" t="str">
            <v>PTPRO</v>
          </cell>
          <cell r="C20927">
            <v>5800</v>
          </cell>
          <cell r="D20927" t="str">
            <v>c("12p13-p12", "12p13.3-p13.2")</v>
          </cell>
          <cell r="E20927" t="str">
            <v>protein tyrosine phosphatase, receptor type, O</v>
          </cell>
        </row>
        <row r="20928">
          <cell r="B20928" t="str">
            <v>CATR1</v>
          </cell>
          <cell r="C20928">
            <v>856</v>
          </cell>
          <cell r="D20928" t="str">
            <v>7q32</v>
          </cell>
          <cell r="E20928" t="str">
            <v>CATR tumorigenicity conversion 1</v>
          </cell>
        </row>
        <row r="20929">
          <cell r="B20929" t="str">
            <v>TRPC1</v>
          </cell>
          <cell r="C20929">
            <v>7220</v>
          </cell>
          <cell r="D20929" t="str">
            <v>3q22-q24</v>
          </cell>
          <cell r="E20929" t="str">
            <v>transient receptor potential cation channel, subfamily C, member 1</v>
          </cell>
        </row>
        <row r="20930">
          <cell r="B20930" t="str">
            <v>ETV4</v>
          </cell>
          <cell r="C20930">
            <v>2118</v>
          </cell>
          <cell r="D20930" t="str">
            <v>17q21</v>
          </cell>
          <cell r="E20930" t="str">
            <v>ets variant 4</v>
          </cell>
        </row>
        <row r="20931">
          <cell r="B20931" t="str">
            <v>HAP1</v>
          </cell>
          <cell r="C20931">
            <v>9001</v>
          </cell>
          <cell r="D20931" t="str">
            <v>17q21.2-q21.3</v>
          </cell>
          <cell r="E20931" t="str">
            <v>huntingtin-associated protein 1</v>
          </cell>
        </row>
        <row r="20932">
          <cell r="B20932" t="str">
            <v>RARA</v>
          </cell>
          <cell r="C20932">
            <v>5914</v>
          </cell>
          <cell r="D20932" t="str">
            <v>17q21</v>
          </cell>
          <cell r="E20932" t="str">
            <v>retinoic acid receptor, alpha</v>
          </cell>
        </row>
        <row r="20933">
          <cell r="B20933" t="str">
            <v>NA</v>
          </cell>
          <cell r="C20933" t="str">
            <v>NA</v>
          </cell>
          <cell r="D20933" t="str">
            <v>NA</v>
          </cell>
          <cell r="E20933" t="str">
            <v>NA</v>
          </cell>
        </row>
        <row r="20934">
          <cell r="B20934" t="str">
            <v>EGFR</v>
          </cell>
          <cell r="C20934">
            <v>1956</v>
          </cell>
          <cell r="D20934" t="str">
            <v>7p12</v>
          </cell>
          <cell r="E20934" t="str">
            <v>epidermal growth factor receptor (erythroblastic leukemia viral (v-erb-b) oncogene homolog, avian)</v>
          </cell>
        </row>
        <row r="20935">
          <cell r="B20935" t="str">
            <v>TRBV10-2</v>
          </cell>
          <cell r="C20935">
            <v>28584</v>
          </cell>
          <cell r="D20935" t="str">
            <v>7q34</v>
          </cell>
          <cell r="E20935" t="str">
            <v>T cell receptor beta variable 10-2</v>
          </cell>
        </row>
        <row r="20936">
          <cell r="B20936" t="str">
            <v>PSMD4</v>
          </cell>
          <cell r="C20936">
            <v>5710</v>
          </cell>
          <cell r="D20936" t="str">
            <v>1q21.2</v>
          </cell>
          <cell r="E20936" t="str">
            <v>proteasome (prosome, macropain) 26S subunit, non-ATPase, 4</v>
          </cell>
        </row>
        <row r="20937">
          <cell r="B20937" t="str">
            <v>KLF6</v>
          </cell>
          <cell r="C20937">
            <v>1316</v>
          </cell>
          <cell r="D20937" t="str">
            <v>10p15</v>
          </cell>
          <cell r="E20937" t="str">
            <v>Kruppel-like factor 6</v>
          </cell>
        </row>
        <row r="20938">
          <cell r="B20938" t="str">
            <v>ATF6B</v>
          </cell>
          <cell r="C20938">
            <v>1388</v>
          </cell>
          <cell r="D20938" t="str">
            <v>6p21.3</v>
          </cell>
          <cell r="E20938" t="str">
            <v>activating transcription factor 6 beta</v>
          </cell>
        </row>
        <row r="20939">
          <cell r="B20939" t="str">
            <v>IL13RA1</v>
          </cell>
          <cell r="C20939">
            <v>3597</v>
          </cell>
          <cell r="D20939" t="str">
            <v>Xq24</v>
          </cell>
          <cell r="E20939" t="str">
            <v>interleukin 13 receptor, alpha 1</v>
          </cell>
        </row>
        <row r="20940">
          <cell r="B20940" t="str">
            <v>GPD2</v>
          </cell>
          <cell r="C20940">
            <v>2820</v>
          </cell>
          <cell r="D20940" t="str">
            <v>2q24.1</v>
          </cell>
          <cell r="E20940" t="str">
            <v>glycerol-3-phosphate dehydrogenase 2 (mitochondrial)</v>
          </cell>
        </row>
        <row r="20941">
          <cell r="B20941" t="str">
            <v>NA</v>
          </cell>
          <cell r="C20941" t="str">
            <v>NA</v>
          </cell>
          <cell r="D20941" t="str">
            <v>NA</v>
          </cell>
          <cell r="E20941" t="str">
            <v>NA</v>
          </cell>
        </row>
        <row r="20942">
          <cell r="B20942" t="str">
            <v>LRPPRC</v>
          </cell>
          <cell r="C20942">
            <v>10128</v>
          </cell>
          <cell r="D20942" t="str">
            <v>2p21</v>
          </cell>
          <cell r="E20942" t="str">
            <v>leucine-rich PPR-motif containing</v>
          </cell>
        </row>
        <row r="20943">
          <cell r="B20943" t="str">
            <v>HTR2A</v>
          </cell>
          <cell r="C20943">
            <v>3356</v>
          </cell>
          <cell r="D20943" t="str">
            <v>13q14-q21</v>
          </cell>
          <cell r="E20943" t="str">
            <v>5-hydroxytryptamine (serotonin) receptor 2A</v>
          </cell>
        </row>
        <row r="20944">
          <cell r="B20944" t="str">
            <v>ALDOAP2</v>
          </cell>
          <cell r="C20944">
            <v>228</v>
          </cell>
          <cell r="D20944" t="str">
            <v>10q26.13</v>
          </cell>
          <cell r="E20944" t="str">
            <v>aldolase A, fructose-bisphosphate pseudogene 2</v>
          </cell>
        </row>
        <row r="20945">
          <cell r="B20945" t="str">
            <v>ALPI</v>
          </cell>
          <cell r="C20945">
            <v>248</v>
          </cell>
          <cell r="D20945" t="str">
            <v>2q37.1</v>
          </cell>
          <cell r="E20945" t="str">
            <v>alkaline phosphatase, intestinal</v>
          </cell>
        </row>
        <row r="20946">
          <cell r="B20946" t="str">
            <v>ALPP</v>
          </cell>
          <cell r="C20946">
            <v>250</v>
          </cell>
          <cell r="D20946" t="str">
            <v>2q37</v>
          </cell>
          <cell r="E20946" t="str">
            <v>alkaline phosphatase, placental (Regan isozyme)</v>
          </cell>
        </row>
        <row r="20947">
          <cell r="B20947" t="str">
            <v>SH3D19</v>
          </cell>
          <cell r="C20947">
            <v>152503</v>
          </cell>
          <cell r="D20947" t="str">
            <v>4q31.3</v>
          </cell>
          <cell r="E20947" t="str">
            <v>SH3 domain containing 19</v>
          </cell>
        </row>
        <row r="20948">
          <cell r="B20948" t="str">
            <v>AR</v>
          </cell>
          <cell r="C20948">
            <v>367</v>
          </cell>
          <cell r="D20948" t="str">
            <v>Xq11.2-q12</v>
          </cell>
          <cell r="E20948" t="str">
            <v>androgen receptor</v>
          </cell>
        </row>
        <row r="20949">
          <cell r="B20949" t="str">
            <v>ARF3</v>
          </cell>
          <cell r="C20949">
            <v>377</v>
          </cell>
          <cell r="D20949" t="str">
            <v>12q13</v>
          </cell>
          <cell r="E20949" t="str">
            <v>ADP-ribosylation factor 3</v>
          </cell>
        </row>
        <row r="20950">
          <cell r="B20950" t="str">
            <v>FBL</v>
          </cell>
          <cell r="C20950">
            <v>2091</v>
          </cell>
          <cell r="D20950" t="str">
            <v>19q13.1</v>
          </cell>
          <cell r="E20950" t="str">
            <v>fibrillarin</v>
          </cell>
        </row>
        <row r="20951">
          <cell r="B20951" t="str">
            <v>DRD2</v>
          </cell>
          <cell r="C20951">
            <v>1813</v>
          </cell>
          <cell r="D20951" t="str">
            <v>11q23</v>
          </cell>
          <cell r="E20951" t="str">
            <v>dopamine receptor D2</v>
          </cell>
        </row>
        <row r="20952">
          <cell r="B20952" t="str">
            <v>DRD3</v>
          </cell>
          <cell r="C20952">
            <v>1814</v>
          </cell>
          <cell r="D20952" t="str">
            <v>3q13.3</v>
          </cell>
          <cell r="E20952" t="str">
            <v>dopamine receptor D3</v>
          </cell>
        </row>
        <row r="20953">
          <cell r="B20953" t="str">
            <v>ERG</v>
          </cell>
          <cell r="C20953">
            <v>2078</v>
          </cell>
          <cell r="D20953" t="str">
            <v>21q22.3</v>
          </cell>
          <cell r="E20953" t="str">
            <v>v-ets erythroblastosis virus E26 oncogene homolog (avian)</v>
          </cell>
        </row>
        <row r="20954">
          <cell r="B20954" t="str">
            <v>ESR1</v>
          </cell>
          <cell r="C20954">
            <v>2099</v>
          </cell>
          <cell r="D20954" t="str">
            <v>6q25.1</v>
          </cell>
          <cell r="E20954" t="str">
            <v>estrogen receptor 1</v>
          </cell>
        </row>
        <row r="20955">
          <cell r="B20955" t="str">
            <v>FTHP1</v>
          </cell>
          <cell r="C20955">
            <v>2509</v>
          </cell>
          <cell r="D20955" t="str">
            <v>6p21.3-p12</v>
          </cell>
          <cell r="E20955" t="str">
            <v>ferritin, heavy polypeptide pseudogene 1</v>
          </cell>
        </row>
        <row r="20956">
          <cell r="B20956" t="str">
            <v>GSS</v>
          </cell>
          <cell r="C20956">
            <v>2937</v>
          </cell>
          <cell r="D20956" t="str">
            <v>20q11.2</v>
          </cell>
          <cell r="E20956" t="str">
            <v>glutathione synthetase</v>
          </cell>
        </row>
        <row r="20957">
          <cell r="B20957" t="str">
            <v>B4GALT1</v>
          </cell>
          <cell r="C20957">
            <v>2683</v>
          </cell>
          <cell r="D20957" t="str">
            <v>9p13</v>
          </cell>
          <cell r="E20957" t="str">
            <v>UDP-Gal:betaGlcNAc beta 1,4- galactosyltransferase, polypeptide 1</v>
          </cell>
        </row>
        <row r="20958">
          <cell r="B20958" t="str">
            <v>C12orf32</v>
          </cell>
          <cell r="C20958">
            <v>83695</v>
          </cell>
          <cell r="D20958" t="str">
            <v>12p13.33</v>
          </cell>
          <cell r="E20958" t="str">
            <v>chromosome 12 open reading frame 32</v>
          </cell>
        </row>
        <row r="20959">
          <cell r="B20959" t="str">
            <v>IGHG1</v>
          </cell>
          <cell r="C20959">
            <v>3500</v>
          </cell>
          <cell r="D20959" t="str">
            <v>14q32.33</v>
          </cell>
          <cell r="E20959" t="str">
            <v>immunoglobulin heavy constant gamma 1 (G1m marker)</v>
          </cell>
        </row>
        <row r="20960">
          <cell r="B20960" t="str">
            <v>IGHG1</v>
          </cell>
          <cell r="C20960">
            <v>3500</v>
          </cell>
          <cell r="D20960" t="str">
            <v>14q32.33</v>
          </cell>
          <cell r="E20960" t="str">
            <v>immunoglobulin heavy constant gamma 1 (G1m marker)</v>
          </cell>
        </row>
        <row r="20961">
          <cell r="B20961" t="str">
            <v>IGHG1</v>
          </cell>
          <cell r="C20961">
            <v>3500</v>
          </cell>
          <cell r="D20961" t="str">
            <v>14q32.33</v>
          </cell>
          <cell r="E20961" t="str">
            <v>immunoglobulin heavy constant gamma 1 (G1m marker)</v>
          </cell>
        </row>
        <row r="20962">
          <cell r="B20962" t="str">
            <v>LOC100134331</v>
          </cell>
          <cell r="C20962">
            <v>100134331</v>
          </cell>
          <cell r="D20962" t="str">
            <v>NA</v>
          </cell>
          <cell r="E20962" t="str">
            <v>similar to hCG1812074</v>
          </cell>
        </row>
        <row r="20963">
          <cell r="B20963" t="str">
            <v>IGHG1</v>
          </cell>
          <cell r="C20963">
            <v>3500</v>
          </cell>
          <cell r="D20963" t="str">
            <v>14q32.33</v>
          </cell>
          <cell r="E20963" t="str">
            <v>immunoglobulin heavy constant gamma 1 (G1m marker)</v>
          </cell>
        </row>
        <row r="20964">
          <cell r="B20964" t="str">
            <v>IGHG1</v>
          </cell>
          <cell r="C20964">
            <v>3500</v>
          </cell>
          <cell r="D20964" t="str">
            <v>14q32.33</v>
          </cell>
          <cell r="E20964" t="str">
            <v>immunoglobulin heavy constant gamma 1 (G1m marker)</v>
          </cell>
        </row>
        <row r="20965">
          <cell r="B20965" t="str">
            <v>C12orf32</v>
          </cell>
          <cell r="C20965">
            <v>83695</v>
          </cell>
          <cell r="D20965" t="str">
            <v>12p13.33</v>
          </cell>
          <cell r="E20965" t="str">
            <v>chromosome 12 open reading frame 32</v>
          </cell>
        </row>
        <row r="20966">
          <cell r="B20966" t="str">
            <v>IGHG1</v>
          </cell>
          <cell r="C20966">
            <v>3500</v>
          </cell>
          <cell r="D20966" t="str">
            <v>14q32.33</v>
          </cell>
          <cell r="E20966" t="str">
            <v>immunoglobulin heavy constant gamma 1 (G1m marker)</v>
          </cell>
        </row>
        <row r="20967">
          <cell r="B20967" t="str">
            <v>IGHG1</v>
          </cell>
          <cell r="C20967">
            <v>3500</v>
          </cell>
          <cell r="D20967" t="str">
            <v>14q32.33</v>
          </cell>
          <cell r="E20967" t="str">
            <v>immunoglobulin heavy constant gamma 1 (G1m marker)</v>
          </cell>
        </row>
        <row r="20968">
          <cell r="B20968" t="str">
            <v>IGHG1</v>
          </cell>
          <cell r="C20968">
            <v>3500</v>
          </cell>
          <cell r="D20968" t="str">
            <v>14q32.33</v>
          </cell>
          <cell r="E20968" t="str">
            <v>immunoglobulin heavy constant gamma 1 (G1m marker)</v>
          </cell>
        </row>
        <row r="20969">
          <cell r="B20969" t="str">
            <v>IGKC</v>
          </cell>
          <cell r="C20969">
            <v>3514</v>
          </cell>
          <cell r="D20969" t="str">
            <v>2p12</v>
          </cell>
          <cell r="E20969" t="str">
            <v>immunoglobulin kappa constant</v>
          </cell>
        </row>
        <row r="20970">
          <cell r="B20970" t="str">
            <v>IGKC</v>
          </cell>
          <cell r="C20970">
            <v>3514</v>
          </cell>
          <cell r="D20970" t="str">
            <v>2p12</v>
          </cell>
          <cell r="E20970" t="str">
            <v>immunoglobulin kappa constant</v>
          </cell>
        </row>
        <row r="20971">
          <cell r="B20971" t="str">
            <v>NA</v>
          </cell>
          <cell r="C20971" t="str">
            <v>NA</v>
          </cell>
          <cell r="D20971" t="str">
            <v>NA</v>
          </cell>
          <cell r="E20971" t="str">
            <v>NA</v>
          </cell>
        </row>
        <row r="20972">
          <cell r="B20972" t="str">
            <v>LOC100126583</v>
          </cell>
          <cell r="C20972">
            <v>100126583</v>
          </cell>
          <cell r="D20972" t="str">
            <v>NA</v>
          </cell>
          <cell r="E20972" t="str">
            <v>hypothetical LOC100126583</v>
          </cell>
        </row>
        <row r="20973">
          <cell r="B20973" t="str">
            <v>IGHG1</v>
          </cell>
          <cell r="C20973">
            <v>3500</v>
          </cell>
          <cell r="D20973" t="str">
            <v>14q32.33</v>
          </cell>
          <cell r="E20973" t="str">
            <v>immunoglobulin heavy constant gamma 1 (G1m marker)</v>
          </cell>
        </row>
        <row r="20974">
          <cell r="B20974" t="str">
            <v>IGHG1</v>
          </cell>
          <cell r="C20974">
            <v>3500</v>
          </cell>
          <cell r="D20974" t="str">
            <v>14q32.33</v>
          </cell>
          <cell r="E20974" t="str">
            <v>immunoglobulin heavy constant gamma 1 (G1m marker)</v>
          </cell>
        </row>
        <row r="20975">
          <cell r="B20975" t="str">
            <v>IGHG1</v>
          </cell>
          <cell r="C20975">
            <v>3500</v>
          </cell>
          <cell r="D20975" t="str">
            <v>14q32.33</v>
          </cell>
          <cell r="E20975" t="str">
            <v>immunoglobulin heavy constant gamma 1 (G1m marker)</v>
          </cell>
        </row>
        <row r="20976">
          <cell r="B20976" t="str">
            <v>IGHG1</v>
          </cell>
          <cell r="C20976">
            <v>3500</v>
          </cell>
          <cell r="D20976" t="str">
            <v>14q32.33</v>
          </cell>
          <cell r="E20976" t="str">
            <v>immunoglobulin heavy constant gamma 1 (G1m marker)</v>
          </cell>
        </row>
        <row r="20977">
          <cell r="B20977" t="str">
            <v>LAMB1</v>
          </cell>
          <cell r="C20977">
            <v>3912</v>
          </cell>
          <cell r="D20977" t="str">
            <v>7q22</v>
          </cell>
          <cell r="E20977" t="str">
            <v>laminin, beta 1</v>
          </cell>
        </row>
        <row r="20978">
          <cell r="B20978" t="str">
            <v>LBP</v>
          </cell>
          <cell r="C20978">
            <v>3929</v>
          </cell>
          <cell r="D20978" t="str">
            <v>20q11.23-q12</v>
          </cell>
          <cell r="E20978" t="str">
            <v>lipopolysaccharide binding protein</v>
          </cell>
        </row>
        <row r="20979">
          <cell r="B20979" t="str">
            <v>AKR1C2</v>
          </cell>
          <cell r="C20979">
            <v>1646</v>
          </cell>
          <cell r="D20979" t="str">
            <v>10p15-p14</v>
          </cell>
          <cell r="E20979" t="str">
            <v>aldo-keto reductase family 1, member C2 (dihydrodiol dehydrogenase 2; bile acid binding protein; 3-alpha hydroxysteroid dehydrogenase, type III)</v>
          </cell>
        </row>
        <row r="20980">
          <cell r="B20980" t="str">
            <v>HLA-DQB1</v>
          </cell>
          <cell r="C20980">
            <v>3119</v>
          </cell>
          <cell r="D20980" t="str">
            <v>6p21.3</v>
          </cell>
          <cell r="E20980" t="str">
            <v>major histocompatibility complex, class II, DQ beta 1</v>
          </cell>
        </row>
        <row r="20981">
          <cell r="B20981" t="str">
            <v>IGL@</v>
          </cell>
          <cell r="C20981">
            <v>3535</v>
          </cell>
          <cell r="D20981" t="str">
            <v>22q11.1-q11.2</v>
          </cell>
          <cell r="E20981" t="str">
            <v>immunoglobulin lambda locus</v>
          </cell>
        </row>
        <row r="20982">
          <cell r="B20982" t="str">
            <v>HLA-DQB1</v>
          </cell>
          <cell r="C20982">
            <v>3119</v>
          </cell>
          <cell r="D20982" t="str">
            <v>6p21.3</v>
          </cell>
          <cell r="E20982" t="str">
            <v>major histocompatibility complex, class II, DQ beta 1</v>
          </cell>
        </row>
        <row r="20983">
          <cell r="B20983" t="str">
            <v>CEACAM6</v>
          </cell>
          <cell r="C20983">
            <v>4680</v>
          </cell>
          <cell r="D20983" t="str">
            <v>19q13.2</v>
          </cell>
          <cell r="E20983" t="str">
            <v>carcinoembryonic antigen-related cell adhesion molecule 6 (non-specific cross reacting antigen)</v>
          </cell>
        </row>
        <row r="20984">
          <cell r="B20984" t="str">
            <v>PRDX2</v>
          </cell>
          <cell r="C20984">
            <v>7001</v>
          </cell>
          <cell r="D20984" t="str">
            <v>19p13.2</v>
          </cell>
          <cell r="E20984" t="str">
            <v>peroxiredoxin 2</v>
          </cell>
        </row>
        <row r="20985">
          <cell r="B20985" t="str">
            <v>GPR135</v>
          </cell>
          <cell r="C20985">
            <v>64582</v>
          </cell>
          <cell r="D20985" t="str">
            <v>14q23.1</v>
          </cell>
          <cell r="E20985" t="str">
            <v>G protein-coupled receptor 135</v>
          </cell>
        </row>
        <row r="20986">
          <cell r="B20986" t="str">
            <v>POU2F2</v>
          </cell>
          <cell r="C20986">
            <v>5452</v>
          </cell>
          <cell r="D20986" t="str">
            <v>19q13.2</v>
          </cell>
          <cell r="E20986" t="str">
            <v>POU class 2 homeobox 2</v>
          </cell>
        </row>
        <row r="20987">
          <cell r="B20987" t="str">
            <v>PTAFR</v>
          </cell>
          <cell r="C20987">
            <v>5724</v>
          </cell>
          <cell r="D20987" t="str">
            <v>1p35-p34.3</v>
          </cell>
          <cell r="E20987" t="str">
            <v>platelet-activating factor receptor</v>
          </cell>
        </row>
        <row r="20988">
          <cell r="B20988" t="str">
            <v>VDAC2</v>
          </cell>
          <cell r="C20988">
            <v>7417</v>
          </cell>
          <cell r="D20988" t="str">
            <v>10q22</v>
          </cell>
          <cell r="E20988" t="str">
            <v>voltage-dependent anion channel 2</v>
          </cell>
        </row>
        <row r="20989">
          <cell r="B20989" t="str">
            <v>PTGDS</v>
          </cell>
          <cell r="C20989">
            <v>5730</v>
          </cell>
          <cell r="D20989" t="str">
            <v>9q34.2-q34.3</v>
          </cell>
          <cell r="E20989" t="str">
            <v>prostaglandin D2 synthase 21kDa (brain)</v>
          </cell>
        </row>
        <row r="20990">
          <cell r="B20990" t="str">
            <v>SOS2</v>
          </cell>
          <cell r="C20990">
            <v>6655</v>
          </cell>
          <cell r="D20990" t="str">
            <v>14q21</v>
          </cell>
          <cell r="E20990" t="str">
            <v>son of sevenless homolog 2 (Drosophila)</v>
          </cell>
        </row>
        <row r="20991">
          <cell r="B20991" t="str">
            <v>RPL3</v>
          </cell>
          <cell r="C20991">
            <v>6122</v>
          </cell>
          <cell r="D20991" t="str">
            <v>22q13</v>
          </cell>
          <cell r="E20991" t="str">
            <v>ribosomal protein L3</v>
          </cell>
        </row>
        <row r="20992">
          <cell r="B20992" t="str">
            <v>NA</v>
          </cell>
          <cell r="C20992" t="str">
            <v>NA</v>
          </cell>
          <cell r="D20992" t="str">
            <v>NA</v>
          </cell>
          <cell r="E20992" t="str">
            <v>NA</v>
          </cell>
        </row>
        <row r="20993">
          <cell r="B20993" t="str">
            <v>PLAU</v>
          </cell>
          <cell r="C20993">
            <v>5328</v>
          </cell>
          <cell r="D20993" t="str">
            <v>10q24</v>
          </cell>
          <cell r="E20993" t="str">
            <v>plasminogen activator, urokinase</v>
          </cell>
        </row>
        <row r="20994">
          <cell r="B20994" t="str">
            <v>SSX3</v>
          </cell>
          <cell r="C20994">
            <v>10214</v>
          </cell>
          <cell r="D20994" t="str">
            <v>Xp11.23</v>
          </cell>
          <cell r="E20994" t="str">
            <v>synovial sarcoma, X breakpoint 3</v>
          </cell>
        </row>
        <row r="20995">
          <cell r="B20995" t="str">
            <v>NR3C1</v>
          </cell>
          <cell r="C20995">
            <v>2908</v>
          </cell>
          <cell r="D20995" t="str">
            <v>5q31.3</v>
          </cell>
          <cell r="E20995" t="str">
            <v>nuclear receptor subfamily 3, group C, member 1 (glucocorticoid receptor)</v>
          </cell>
        </row>
        <row r="20996">
          <cell r="B20996" t="str">
            <v>ARPC4</v>
          </cell>
          <cell r="C20996">
            <v>10093</v>
          </cell>
          <cell r="D20996" t="str">
            <v>3p25.3</v>
          </cell>
          <cell r="E20996" t="str">
            <v>actin related protein 2/3 complex, subunit 4, 20kDa</v>
          </cell>
        </row>
        <row r="20997">
          <cell r="B20997" t="str">
            <v>MOCS1</v>
          </cell>
          <cell r="C20997">
            <v>4337</v>
          </cell>
          <cell r="D20997" t="str">
            <v>6p21.3</v>
          </cell>
          <cell r="E20997" t="str">
            <v>molybdenum cofactor synthesis 1</v>
          </cell>
        </row>
        <row r="20998">
          <cell r="B20998" t="str">
            <v>CTAG1B</v>
          </cell>
          <cell r="C20998">
            <v>1485</v>
          </cell>
          <cell r="D20998" t="str">
            <v>Xq28</v>
          </cell>
          <cell r="E20998" t="str">
            <v>cancer/testis antigen 1B</v>
          </cell>
        </row>
        <row r="20999">
          <cell r="B20999" t="str">
            <v>MDFIC</v>
          </cell>
          <cell r="C20999">
            <v>29969</v>
          </cell>
          <cell r="D20999" t="str">
            <v>7q31.1-q31.2</v>
          </cell>
          <cell r="E20999" t="str">
            <v>MyoD family inhibitor domain containing</v>
          </cell>
        </row>
        <row r="21000">
          <cell r="B21000" t="str">
            <v>IFNGR1</v>
          </cell>
          <cell r="C21000">
            <v>3459</v>
          </cell>
          <cell r="D21000" t="str">
            <v>6q23.3</v>
          </cell>
          <cell r="E21000" t="str">
            <v>interferon gamma receptor 1</v>
          </cell>
        </row>
        <row r="21001">
          <cell r="B21001" t="str">
            <v>CADM3</v>
          </cell>
          <cell r="C21001">
            <v>57863</v>
          </cell>
          <cell r="D21001" t="str">
            <v>1q21.2-q22</v>
          </cell>
          <cell r="E21001" t="str">
            <v>cell adhesion molecule 3</v>
          </cell>
        </row>
        <row r="21002">
          <cell r="B21002" t="str">
            <v>RNF114</v>
          </cell>
          <cell r="C21002">
            <v>55905</v>
          </cell>
          <cell r="D21002" t="str">
            <v>20q13.13</v>
          </cell>
          <cell r="E21002" t="str">
            <v>ring finger protein 114</v>
          </cell>
        </row>
        <row r="21003">
          <cell r="B21003" t="str">
            <v>GABBR2</v>
          </cell>
          <cell r="C21003">
            <v>9568</v>
          </cell>
          <cell r="D21003" t="str">
            <v>9q22.1-q22.3</v>
          </cell>
          <cell r="E21003" t="str">
            <v>gamma-aminobutyric acid (GABA) B receptor, 2</v>
          </cell>
        </row>
        <row r="21004">
          <cell r="B21004" t="str">
            <v>PDLIM5</v>
          </cell>
          <cell r="C21004">
            <v>10611</v>
          </cell>
          <cell r="D21004" t="str">
            <v>4q22</v>
          </cell>
          <cell r="E21004" t="str">
            <v>PDZ and LIM domain 5</v>
          </cell>
        </row>
        <row r="21005">
          <cell r="B21005" t="str">
            <v>PDLIM5</v>
          </cell>
          <cell r="C21005">
            <v>10611</v>
          </cell>
          <cell r="D21005" t="str">
            <v>4q22</v>
          </cell>
          <cell r="E21005" t="str">
            <v>PDZ and LIM domain 5</v>
          </cell>
        </row>
        <row r="21006">
          <cell r="B21006" t="str">
            <v>UGT2B28</v>
          </cell>
          <cell r="C21006">
            <v>54490</v>
          </cell>
          <cell r="D21006" t="str">
            <v>4q13.2</v>
          </cell>
          <cell r="E21006" t="str">
            <v>UDP glucuronosyltransferase 2 family, polypeptide B28</v>
          </cell>
        </row>
        <row r="21007">
          <cell r="B21007" t="str">
            <v>DYNC1I2</v>
          </cell>
          <cell r="C21007">
            <v>1781</v>
          </cell>
          <cell r="D21007" t="str">
            <v>2q31.1</v>
          </cell>
          <cell r="E21007" t="str">
            <v>dynein, cytoplasmic 1, intermediate chain 2</v>
          </cell>
        </row>
        <row r="21008">
          <cell r="B21008" t="str">
            <v>NCALD</v>
          </cell>
          <cell r="C21008">
            <v>83988</v>
          </cell>
          <cell r="D21008" t="str">
            <v>8q22.2</v>
          </cell>
          <cell r="E21008" t="str">
            <v>neurocalcin delta</v>
          </cell>
        </row>
        <row r="21009">
          <cell r="B21009" t="str">
            <v>MAK16</v>
          </cell>
          <cell r="C21009">
            <v>84549</v>
          </cell>
          <cell r="D21009" t="str">
            <v>8p12</v>
          </cell>
          <cell r="E21009" t="str">
            <v>MAK16 homolog (S. cerevisiae)</v>
          </cell>
        </row>
        <row r="21010">
          <cell r="B21010" t="str">
            <v>KIR3DL1</v>
          </cell>
          <cell r="C21010">
            <v>3811</v>
          </cell>
          <cell r="D21010" t="str">
            <v>19q13.4</v>
          </cell>
          <cell r="E21010" t="str">
            <v>killer cell immunoglobulin-like receptor, three domains, long cytoplasmic tail, 1</v>
          </cell>
        </row>
        <row r="21011">
          <cell r="B21011" t="str">
            <v>KIR3DL2</v>
          </cell>
          <cell r="C21011">
            <v>3812</v>
          </cell>
          <cell r="D21011" t="str">
            <v>19q13.4</v>
          </cell>
          <cell r="E21011" t="str">
            <v>killer cell immunoglobulin-like receptor, three domains, long cytoplasmic tail, 2</v>
          </cell>
        </row>
        <row r="21012">
          <cell r="B21012" t="str">
            <v>TMPRSS2</v>
          </cell>
          <cell r="C21012">
            <v>7113</v>
          </cell>
          <cell r="D21012" t="str">
            <v>21q22.3</v>
          </cell>
          <cell r="E21012" t="str">
            <v>transmembrane protease, serine 2</v>
          </cell>
        </row>
        <row r="21013">
          <cell r="B21013" t="str">
            <v>RPS6</v>
          </cell>
          <cell r="C21013">
            <v>6194</v>
          </cell>
          <cell r="D21013" t="str">
            <v>9p21</v>
          </cell>
          <cell r="E21013" t="str">
            <v>ribosomal protein S6</v>
          </cell>
        </row>
        <row r="21014">
          <cell r="B21014" t="str">
            <v>NA</v>
          </cell>
          <cell r="C21014" t="str">
            <v>NA</v>
          </cell>
          <cell r="D21014" t="str">
            <v>NA</v>
          </cell>
          <cell r="E21014" t="str">
            <v>NA</v>
          </cell>
        </row>
        <row r="21015">
          <cell r="B21015" t="str">
            <v>BBC3</v>
          </cell>
          <cell r="C21015">
            <v>27113</v>
          </cell>
          <cell r="D21015" t="str">
            <v>19q13.3-q13.4</v>
          </cell>
          <cell r="E21015" t="str">
            <v>BCL2 binding component 3</v>
          </cell>
        </row>
        <row r="21016">
          <cell r="B21016" t="str">
            <v>IGHG1</v>
          </cell>
          <cell r="C21016">
            <v>3500</v>
          </cell>
          <cell r="D21016" t="str">
            <v>14q32.33</v>
          </cell>
          <cell r="E21016" t="str">
            <v>immunoglobulin heavy constant gamma 1 (G1m marker)</v>
          </cell>
        </row>
        <row r="21017">
          <cell r="B21017" t="str">
            <v>TSSK1B</v>
          </cell>
          <cell r="C21017">
            <v>83942</v>
          </cell>
          <cell r="D21017" t="str">
            <v>5q22.2</v>
          </cell>
          <cell r="E21017" t="str">
            <v>testis-specific serine kinase 1B</v>
          </cell>
        </row>
        <row r="21018">
          <cell r="B21018" t="str">
            <v>MUC1</v>
          </cell>
          <cell r="C21018">
            <v>4582</v>
          </cell>
          <cell r="D21018" t="str">
            <v>1q21</v>
          </cell>
          <cell r="E21018" t="str">
            <v>mucin 1, cell surface associated</v>
          </cell>
        </row>
        <row r="21019">
          <cell r="B21019" t="str">
            <v>HBB</v>
          </cell>
          <cell r="C21019">
            <v>3043</v>
          </cell>
          <cell r="D21019" t="str">
            <v>11p15.5</v>
          </cell>
          <cell r="E21019" t="str">
            <v>hemoglobin, beta</v>
          </cell>
        </row>
        <row r="21020">
          <cell r="B21020" t="str">
            <v>PNO1</v>
          </cell>
          <cell r="C21020">
            <v>56902</v>
          </cell>
          <cell r="D21020" t="str">
            <v>2p14</v>
          </cell>
          <cell r="E21020" t="str">
            <v>partner of NOB1 homolog (S. cerevisiae)</v>
          </cell>
        </row>
        <row r="21021">
          <cell r="B21021" t="str">
            <v>EID1</v>
          </cell>
          <cell r="C21021">
            <v>23741</v>
          </cell>
          <cell r="D21021" t="str">
            <v>15q21.1-q21.2</v>
          </cell>
          <cell r="E21021" t="str">
            <v>EP300 interacting inhibitor of differentiation 1</v>
          </cell>
        </row>
        <row r="21022">
          <cell r="B21022" t="str">
            <v>HBA1</v>
          </cell>
          <cell r="C21022">
            <v>3039</v>
          </cell>
          <cell r="D21022" t="str">
            <v>16p13.3</v>
          </cell>
          <cell r="E21022" t="str">
            <v>hemoglobin, alpha 1</v>
          </cell>
        </row>
        <row r="21023">
          <cell r="B21023" t="str">
            <v>TRO</v>
          </cell>
          <cell r="C21023">
            <v>7216</v>
          </cell>
          <cell r="D21023" t="str">
            <v>Xp11.22-p11.21</v>
          </cell>
          <cell r="E21023" t="str">
            <v>trophinin</v>
          </cell>
        </row>
        <row r="21024">
          <cell r="B21024" t="str">
            <v>TRO</v>
          </cell>
          <cell r="C21024">
            <v>7216</v>
          </cell>
          <cell r="D21024" t="str">
            <v>Xp11.22-p11.21</v>
          </cell>
          <cell r="E21024" t="str">
            <v>trophinin</v>
          </cell>
        </row>
        <row r="21025">
          <cell r="B21025" t="str">
            <v>USP32</v>
          </cell>
          <cell r="C21025">
            <v>84669</v>
          </cell>
          <cell r="D21025" t="str">
            <v>17q23.2</v>
          </cell>
          <cell r="E21025" t="str">
            <v>ubiquitin specific peptidase 32</v>
          </cell>
        </row>
        <row r="21026">
          <cell r="B21026" t="str">
            <v>TM2D1</v>
          </cell>
          <cell r="C21026">
            <v>83941</v>
          </cell>
          <cell r="D21026" t="str">
            <v>1p31.3</v>
          </cell>
          <cell r="E21026" t="str">
            <v>TM2 domain containing 1</v>
          </cell>
        </row>
        <row r="21027">
          <cell r="B21027" t="str">
            <v>SPIN2B</v>
          </cell>
          <cell r="C21027">
            <v>474343</v>
          </cell>
          <cell r="D21027" t="str">
            <v>Xp11.1</v>
          </cell>
          <cell r="E21027" t="str">
            <v>spindlin family, member 2B</v>
          </cell>
        </row>
        <row r="21028">
          <cell r="B21028" t="str">
            <v>SORBS1</v>
          </cell>
          <cell r="C21028">
            <v>10580</v>
          </cell>
          <cell r="D21028" t="str">
            <v>10q23.3-q24.1</v>
          </cell>
          <cell r="E21028" t="str">
            <v>sorbin and SH3 domain containing 1</v>
          </cell>
        </row>
        <row r="21029">
          <cell r="B21029" t="str">
            <v>CDC2L6</v>
          </cell>
          <cell r="C21029">
            <v>23097</v>
          </cell>
          <cell r="D21029" t="str">
            <v>6q21</v>
          </cell>
          <cell r="E21029" t="str">
            <v>cell division cycle 2-like 6 (CDK8-like)</v>
          </cell>
        </row>
        <row r="21030">
          <cell r="B21030" t="str">
            <v>IQCB1</v>
          </cell>
          <cell r="C21030">
            <v>9657</v>
          </cell>
          <cell r="D21030" t="str">
            <v>c("3q13.33", "3q21.1")</v>
          </cell>
          <cell r="E21030" t="str">
            <v>IQ motif containing B1</v>
          </cell>
        </row>
        <row r="21031">
          <cell r="B21031" t="str">
            <v>SCD</v>
          </cell>
          <cell r="C21031">
            <v>6319</v>
          </cell>
          <cell r="D21031" t="str">
            <v>10q24.31</v>
          </cell>
          <cell r="E21031" t="str">
            <v>stearoyl-CoA desaturase (delta-9-desaturase)</v>
          </cell>
        </row>
        <row r="21032">
          <cell r="B21032" t="str">
            <v>CLEC11A</v>
          </cell>
          <cell r="C21032">
            <v>6320</v>
          </cell>
          <cell r="D21032" t="str">
            <v>19q13.3</v>
          </cell>
          <cell r="E21032" t="str">
            <v>C-type lectin domain family 11, member A</v>
          </cell>
        </row>
        <row r="21033">
          <cell r="B21033" t="str">
            <v>RPL4</v>
          </cell>
          <cell r="C21033">
            <v>6124</v>
          </cell>
          <cell r="D21033" t="str">
            <v>15q22</v>
          </cell>
          <cell r="E21033" t="str">
            <v>ribosomal protein L4</v>
          </cell>
        </row>
        <row r="21034">
          <cell r="B21034" t="str">
            <v>PTEN</v>
          </cell>
          <cell r="C21034">
            <v>5728</v>
          </cell>
          <cell r="D21034" t="str">
            <v>10q23.3</v>
          </cell>
          <cell r="E21034" t="str">
            <v>phosphatase and tensin homolog</v>
          </cell>
        </row>
        <row r="21035">
          <cell r="B21035" t="str">
            <v>ANXA9</v>
          </cell>
          <cell r="C21035">
            <v>8416</v>
          </cell>
          <cell r="D21035" t="str">
            <v>1q21</v>
          </cell>
          <cell r="E21035" t="str">
            <v>annexin A9</v>
          </cell>
        </row>
        <row r="21036">
          <cell r="B21036" t="str">
            <v>KIAA0101</v>
          </cell>
          <cell r="C21036">
            <v>9768</v>
          </cell>
          <cell r="D21036" t="str">
            <v>15q22.31</v>
          </cell>
          <cell r="E21036" t="str">
            <v>KIAA0101</v>
          </cell>
        </row>
        <row r="21037">
          <cell r="B21037" t="str">
            <v>TUBB</v>
          </cell>
          <cell r="C21037">
            <v>203068</v>
          </cell>
          <cell r="D21037" t="str">
            <v>6p21.33</v>
          </cell>
          <cell r="E21037" t="str">
            <v>tubulin, beta</v>
          </cell>
        </row>
        <row r="21038">
          <cell r="B21038" t="str">
            <v>BDH1</v>
          </cell>
          <cell r="C21038">
            <v>622</v>
          </cell>
          <cell r="D21038" t="str">
            <v>3q29</v>
          </cell>
          <cell r="E21038" t="str">
            <v>3-hydroxybutyrate dehydrogenase, type 1</v>
          </cell>
        </row>
        <row r="21039">
          <cell r="B21039" t="str">
            <v>ARHGDIA</v>
          </cell>
          <cell r="C21039">
            <v>396</v>
          </cell>
          <cell r="D21039" t="str">
            <v>17q25.3</v>
          </cell>
          <cell r="E21039" t="str">
            <v>Rho GDP dissociation inhibitor (GDI) alpha</v>
          </cell>
        </row>
        <row r="21040">
          <cell r="B21040" t="str">
            <v>ANKRD40</v>
          </cell>
          <cell r="C21040">
            <v>91369</v>
          </cell>
          <cell r="D21040" t="str">
            <v>17q21.33</v>
          </cell>
          <cell r="E21040" t="str">
            <v>ankyrin repeat domain 40</v>
          </cell>
        </row>
        <row r="21041">
          <cell r="B21041" t="str">
            <v>MGC2889</v>
          </cell>
          <cell r="C21041">
            <v>84789</v>
          </cell>
          <cell r="D21041" t="str">
            <v>3q29</v>
          </cell>
          <cell r="E21041" t="str">
            <v>hypothetical protein MGC2889</v>
          </cell>
        </row>
        <row r="21042">
          <cell r="B21042" t="str">
            <v>FN1</v>
          </cell>
          <cell r="C21042">
            <v>2335</v>
          </cell>
          <cell r="D21042" t="str">
            <v>2q34</v>
          </cell>
          <cell r="E21042" t="str">
            <v>fibronectin 1</v>
          </cell>
        </row>
        <row r="21043">
          <cell r="B21043" t="str">
            <v>RPLP0</v>
          </cell>
          <cell r="C21043">
            <v>6175</v>
          </cell>
          <cell r="D21043" t="str">
            <v>12q24.2</v>
          </cell>
          <cell r="E21043" t="str">
            <v>ribosomal protein, large, P0</v>
          </cell>
        </row>
        <row r="21044">
          <cell r="B21044" t="str">
            <v>ZNF551</v>
          </cell>
          <cell r="C21044">
            <v>90233</v>
          </cell>
          <cell r="D21044" t="str">
            <v>19q13.43</v>
          </cell>
          <cell r="E21044" t="str">
            <v>zinc finger protein 551</v>
          </cell>
        </row>
        <row r="21045">
          <cell r="B21045" t="str">
            <v>HDAC6</v>
          </cell>
          <cell r="C21045">
            <v>10013</v>
          </cell>
          <cell r="D21045" t="str">
            <v>Xp11.23</v>
          </cell>
          <cell r="E21045" t="str">
            <v>histone deacetylase 6</v>
          </cell>
        </row>
        <row r="21046">
          <cell r="B21046" t="str">
            <v>MIOS</v>
          </cell>
          <cell r="C21046">
            <v>54468</v>
          </cell>
          <cell r="D21046" t="str">
            <v>7p22-p21</v>
          </cell>
          <cell r="E21046" t="str">
            <v>missing oocyte, meiosis regulator, homolog (Drosophila)</v>
          </cell>
        </row>
        <row r="21047">
          <cell r="B21047" t="str">
            <v>BID</v>
          </cell>
          <cell r="C21047">
            <v>637</v>
          </cell>
          <cell r="D21047" t="str">
            <v>22q11.1</v>
          </cell>
          <cell r="E21047" t="str">
            <v>BH3 interacting domain death agonist</v>
          </cell>
        </row>
        <row r="21048">
          <cell r="B21048" t="str">
            <v>FMO2</v>
          </cell>
          <cell r="C21048">
            <v>2327</v>
          </cell>
          <cell r="D21048" t="str">
            <v>1q23-q25</v>
          </cell>
          <cell r="E21048" t="str">
            <v>flavin containing monooxygenase 2 (non-functional)</v>
          </cell>
        </row>
        <row r="21049">
          <cell r="B21049" t="str">
            <v>COX11</v>
          </cell>
          <cell r="C21049">
            <v>1353</v>
          </cell>
          <cell r="D21049" t="str">
            <v>17q22</v>
          </cell>
          <cell r="E21049" t="str">
            <v>COX11 homolog, cytochrome c oxidase assembly protein (yeast)</v>
          </cell>
        </row>
        <row r="21050">
          <cell r="B21050" t="str">
            <v>HYAL3</v>
          </cell>
          <cell r="C21050">
            <v>8372</v>
          </cell>
          <cell r="D21050" t="str">
            <v>3p21.3</v>
          </cell>
          <cell r="E21050" t="str">
            <v>hyaluronoglucosaminidase 3</v>
          </cell>
        </row>
        <row r="21051">
          <cell r="B21051" t="str">
            <v>BLVRA</v>
          </cell>
          <cell r="C21051">
            <v>644</v>
          </cell>
          <cell r="D21051" t="str">
            <v>7p14-cen</v>
          </cell>
          <cell r="E21051" t="str">
            <v>biliverdin reductase A</v>
          </cell>
        </row>
        <row r="21052">
          <cell r="B21052" t="str">
            <v>POLR2L</v>
          </cell>
          <cell r="C21052">
            <v>5441</v>
          </cell>
          <cell r="D21052" t="str">
            <v>11p15</v>
          </cell>
          <cell r="E21052" t="str">
            <v>polymerase (RNA) II (DNA directed) polypeptide L, 7.6kDa</v>
          </cell>
        </row>
        <row r="21053">
          <cell r="B21053" t="str">
            <v>SSX3</v>
          </cell>
          <cell r="C21053">
            <v>10214</v>
          </cell>
          <cell r="D21053" t="str">
            <v>Xp11.23</v>
          </cell>
          <cell r="E21053" t="str">
            <v>synovial sarcoma, X breakpoint 3</v>
          </cell>
        </row>
        <row r="21054">
          <cell r="B21054" t="str">
            <v>HNMT</v>
          </cell>
          <cell r="C21054">
            <v>3176</v>
          </cell>
          <cell r="D21054" t="str">
            <v>2q22.1</v>
          </cell>
          <cell r="E21054" t="str">
            <v>histamine N-methyltransferase</v>
          </cell>
        </row>
        <row r="21055">
          <cell r="B21055" t="str">
            <v>SCP2</v>
          </cell>
          <cell r="C21055">
            <v>6342</v>
          </cell>
          <cell r="D21055" t="str">
            <v>1p32</v>
          </cell>
          <cell r="E21055" t="str">
            <v>sterol carrier protein 2</v>
          </cell>
        </row>
        <row r="21056">
          <cell r="B21056" t="str">
            <v>FCER1A</v>
          </cell>
          <cell r="C21056">
            <v>2205</v>
          </cell>
          <cell r="D21056" t="str">
            <v>1q23</v>
          </cell>
          <cell r="E21056" t="str">
            <v>Fc fragment of IgE, high affinity I, receptor for; alpha polypeptide</v>
          </cell>
        </row>
        <row r="21057">
          <cell r="B21057" t="str">
            <v>SFTPC</v>
          </cell>
          <cell r="C21057">
            <v>6440</v>
          </cell>
          <cell r="D21057" t="str">
            <v>8p21</v>
          </cell>
          <cell r="E21057" t="str">
            <v>surfactant protein C</v>
          </cell>
        </row>
        <row r="21058">
          <cell r="B21058" t="str">
            <v>SP2</v>
          </cell>
          <cell r="C21058">
            <v>6668</v>
          </cell>
          <cell r="D21058" t="str">
            <v>17q21.32</v>
          </cell>
          <cell r="E21058" t="str">
            <v>Sp2 transcription factor</v>
          </cell>
        </row>
        <row r="21059">
          <cell r="B21059" t="str">
            <v>PTN</v>
          </cell>
          <cell r="C21059">
            <v>5764</v>
          </cell>
          <cell r="D21059" t="str">
            <v>7q33-q34</v>
          </cell>
          <cell r="E21059" t="str">
            <v>pleiotrophin</v>
          </cell>
        </row>
        <row r="21060">
          <cell r="B21060" t="str">
            <v>ELA3A</v>
          </cell>
          <cell r="C21060">
            <v>10136</v>
          </cell>
          <cell r="D21060" t="str">
            <v>1p36.12</v>
          </cell>
          <cell r="E21060" t="str">
            <v>elastase 3A, pancreatic</v>
          </cell>
        </row>
        <row r="21061">
          <cell r="B21061" t="str">
            <v>CSH1</v>
          </cell>
          <cell r="C21061">
            <v>1442</v>
          </cell>
          <cell r="D21061" t="str">
            <v>17q24.2</v>
          </cell>
          <cell r="E21061" t="str">
            <v>chorionic somatomammotropin hormone 1 (placental lactogen)</v>
          </cell>
        </row>
        <row r="21062">
          <cell r="B21062" t="str">
            <v>ICA1</v>
          </cell>
          <cell r="C21062">
            <v>3382</v>
          </cell>
          <cell r="D21062" t="str">
            <v>7p22</v>
          </cell>
          <cell r="E21062" t="str">
            <v>islet cell autoantigen 1, 69kDa</v>
          </cell>
        </row>
        <row r="21063">
          <cell r="B21063" t="str">
            <v>PSG3</v>
          </cell>
          <cell r="C21063">
            <v>5671</v>
          </cell>
          <cell r="D21063" t="str">
            <v>19q13.2</v>
          </cell>
          <cell r="E21063" t="str">
            <v>pregnancy specific beta-1-glycoprotein 3</v>
          </cell>
        </row>
        <row r="21064">
          <cell r="B21064" t="str">
            <v>EVI2B</v>
          </cell>
          <cell r="C21064">
            <v>2124</v>
          </cell>
          <cell r="D21064" t="str">
            <v>17q11.2</v>
          </cell>
          <cell r="E21064" t="str">
            <v>ecotropic viral integration site 2B</v>
          </cell>
        </row>
        <row r="21065">
          <cell r="B21065" t="str">
            <v>PRG2</v>
          </cell>
          <cell r="C21065">
            <v>5553</v>
          </cell>
          <cell r="D21065" t="str">
            <v>11q12</v>
          </cell>
          <cell r="E21065" t="str">
            <v>proteoglycan 2, bone marrow (natural killer cell activator, eosinophil granule major basic protein)</v>
          </cell>
        </row>
        <row r="21066">
          <cell r="B21066" t="str">
            <v>CD58</v>
          </cell>
          <cell r="C21066">
            <v>965</v>
          </cell>
          <cell r="D21066" t="str">
            <v>1p13</v>
          </cell>
          <cell r="E21066" t="str">
            <v>CD58 molecule</v>
          </cell>
        </row>
        <row r="21067">
          <cell r="B21067" t="str">
            <v>HBA1</v>
          </cell>
          <cell r="C21067">
            <v>3039</v>
          </cell>
          <cell r="D21067" t="str">
            <v>16p13.3</v>
          </cell>
          <cell r="E21067" t="str">
            <v>hemoglobin, alpha 1</v>
          </cell>
        </row>
        <row r="21068">
          <cell r="B21068" t="str">
            <v>PSMA1</v>
          </cell>
          <cell r="C21068">
            <v>5682</v>
          </cell>
          <cell r="D21068" t="str">
            <v>11p15.1</v>
          </cell>
          <cell r="E21068" t="str">
            <v>proteasome (prosome, macropain) subunit, alpha type, 1</v>
          </cell>
        </row>
        <row r="21069">
          <cell r="B21069" t="str">
            <v>LSM5</v>
          </cell>
          <cell r="C21069">
            <v>23658</v>
          </cell>
          <cell r="D21069" t="str">
            <v>7p14.3</v>
          </cell>
          <cell r="E21069" t="str">
            <v>LSM5 homolog, U6 small nuclear RNA associated (S. cerevisiae)</v>
          </cell>
        </row>
        <row r="21070">
          <cell r="B21070" t="str">
            <v>PTGDS</v>
          </cell>
          <cell r="C21070">
            <v>5730</v>
          </cell>
          <cell r="D21070" t="str">
            <v>9q34.2-q34.3</v>
          </cell>
          <cell r="E21070" t="str">
            <v>prostaglandin D2 synthase 21kDa (brain)</v>
          </cell>
        </row>
        <row r="21071">
          <cell r="B21071" t="str">
            <v>VAMP3</v>
          </cell>
          <cell r="C21071">
            <v>9341</v>
          </cell>
          <cell r="D21071" t="str">
            <v>1p36.23</v>
          </cell>
          <cell r="E21071" t="str">
            <v>vesicle-associated membrane protein 3 (cellubrevin)</v>
          </cell>
        </row>
        <row r="21072">
          <cell r="B21072" t="str">
            <v>TUBA1C</v>
          </cell>
          <cell r="C21072">
            <v>84790</v>
          </cell>
          <cell r="D21072" t="str">
            <v>12q12-q14</v>
          </cell>
          <cell r="E21072" t="str">
            <v>tubulin, alpha 1c</v>
          </cell>
        </row>
        <row r="21073">
          <cell r="B21073" t="str">
            <v>PDE4DIP</v>
          </cell>
          <cell r="C21073">
            <v>9659</v>
          </cell>
          <cell r="D21073" t="str">
            <v>1q12</v>
          </cell>
          <cell r="E21073" t="str">
            <v>phosphodiesterase 4D interacting protein</v>
          </cell>
        </row>
        <row r="21074">
          <cell r="B21074" t="str">
            <v>NDUFS7</v>
          </cell>
          <cell r="C21074">
            <v>374291</v>
          </cell>
          <cell r="D21074" t="str">
            <v>19p13.3</v>
          </cell>
          <cell r="E21074" t="str">
            <v>NADH dehydrogenase (ubiquinone) Fe-S protein 7, 20kDa (NADH-coenzyme Q reductase)</v>
          </cell>
        </row>
        <row r="21075">
          <cell r="B21075" t="str">
            <v>RLN1</v>
          </cell>
          <cell r="C21075">
            <v>6013</v>
          </cell>
          <cell r="D21075" t="str">
            <v>9p24.1</v>
          </cell>
          <cell r="E21075" t="str">
            <v>relaxin 1</v>
          </cell>
        </row>
        <row r="21076">
          <cell r="B21076" t="str">
            <v>SLC25A17</v>
          </cell>
          <cell r="C21076">
            <v>10478</v>
          </cell>
          <cell r="D21076" t="str">
            <v>22q13.2</v>
          </cell>
          <cell r="E21076" t="str">
            <v>solute carrier family 25 (mitochondrial carrier; peroxisomal membrane protein, 34kDa), member 17</v>
          </cell>
        </row>
        <row r="21077">
          <cell r="B21077" t="str">
            <v>ATP5F1</v>
          </cell>
          <cell r="C21077">
            <v>515</v>
          </cell>
          <cell r="D21077" t="str">
            <v>1p13.2</v>
          </cell>
          <cell r="E21077" t="str">
            <v>ATP synthase, H+ transporting, mitochondrial F0 complex, subunit B1</v>
          </cell>
        </row>
        <row r="21078">
          <cell r="B21078" t="str">
            <v>PTHLH</v>
          </cell>
          <cell r="C21078">
            <v>5744</v>
          </cell>
          <cell r="D21078" t="str">
            <v>12p12.1-p11.2</v>
          </cell>
          <cell r="E21078" t="str">
            <v>parathyroid hormone-like hormone</v>
          </cell>
        </row>
        <row r="21079">
          <cell r="B21079" t="str">
            <v>TXNDC9</v>
          </cell>
          <cell r="C21079">
            <v>10190</v>
          </cell>
          <cell r="D21079" t="str">
            <v>2q11.2</v>
          </cell>
          <cell r="E21079" t="str">
            <v>thioredoxin domain containing 9</v>
          </cell>
        </row>
        <row r="21080">
          <cell r="B21080" t="str">
            <v>TBCB</v>
          </cell>
          <cell r="C21080">
            <v>1155</v>
          </cell>
          <cell r="D21080" t="str">
            <v>19q13.11-q13.12</v>
          </cell>
          <cell r="E21080" t="str">
            <v>tubulin folding cofactor B</v>
          </cell>
        </row>
        <row r="21081">
          <cell r="B21081" t="str">
            <v>VAMP4</v>
          </cell>
          <cell r="C21081">
            <v>8674</v>
          </cell>
          <cell r="D21081" t="str">
            <v>1q24-q25</v>
          </cell>
          <cell r="E21081" t="str">
            <v>vesicle-associated membrane protein 4</v>
          </cell>
        </row>
        <row r="21082">
          <cell r="B21082" t="str">
            <v>CACYBP</v>
          </cell>
          <cell r="C21082">
            <v>27101</v>
          </cell>
          <cell r="D21082" t="str">
            <v>1q24-q25</v>
          </cell>
          <cell r="E21082" t="str">
            <v>calcyclin binding protein</v>
          </cell>
        </row>
        <row r="21083">
          <cell r="B21083" t="str">
            <v>KPNA2</v>
          </cell>
          <cell r="C21083">
            <v>3838</v>
          </cell>
          <cell r="D21083" t="str">
            <v>17q24.2</v>
          </cell>
          <cell r="E21083" t="str">
            <v>karyopherin alpha 2 (RAG cohort 1, importin alpha 1)</v>
          </cell>
        </row>
        <row r="21084">
          <cell r="B21084" t="str">
            <v>UBE2B</v>
          </cell>
          <cell r="C21084">
            <v>7320</v>
          </cell>
          <cell r="D21084" t="str">
            <v>5q23-q31</v>
          </cell>
          <cell r="E21084" t="str">
            <v>ubiquitin-conjugating enzyme E2B (RAD6 homolog)</v>
          </cell>
        </row>
        <row r="21085">
          <cell r="B21085" t="str">
            <v>UBE2D1</v>
          </cell>
          <cell r="C21085">
            <v>7321</v>
          </cell>
          <cell r="D21085" t="str">
            <v>10q11.2-q21</v>
          </cell>
          <cell r="E21085" t="str">
            <v>ubiquitin-conjugating enzyme E2D 1 (UBC4/5 homolog, yeast)</v>
          </cell>
        </row>
        <row r="21086">
          <cell r="B21086" t="str">
            <v>PPIA</v>
          </cell>
          <cell r="C21086">
            <v>5478</v>
          </cell>
          <cell r="D21086" t="str">
            <v>7p13</v>
          </cell>
          <cell r="E21086" t="str">
            <v>peptidylprolyl isomerase A (cyclophilin A)</v>
          </cell>
        </row>
        <row r="21087">
          <cell r="B21087" t="str">
            <v>PNLIPRP2</v>
          </cell>
          <cell r="C21087">
            <v>5408</v>
          </cell>
          <cell r="D21087" t="str">
            <v>10q25.3</v>
          </cell>
          <cell r="E21087" t="str">
            <v>pancreatic lipase-related protein 2</v>
          </cell>
        </row>
        <row r="21088">
          <cell r="B21088" t="str">
            <v>GINS4</v>
          </cell>
          <cell r="C21088">
            <v>84296</v>
          </cell>
          <cell r="D21088" t="str">
            <v>8p11.21</v>
          </cell>
          <cell r="E21088" t="str">
            <v>GINS complex subunit 4 (Sld5 homolog)</v>
          </cell>
        </row>
        <row r="21089">
          <cell r="B21089" t="str">
            <v>LAT2</v>
          </cell>
          <cell r="C21089">
            <v>7462</v>
          </cell>
          <cell r="D21089" t="str">
            <v>7q11.23</v>
          </cell>
          <cell r="E21089" t="str">
            <v>linker for activation of T cells family, member 2</v>
          </cell>
        </row>
        <row r="21090">
          <cell r="B21090" t="str">
            <v>SERINC3</v>
          </cell>
          <cell r="C21090">
            <v>10955</v>
          </cell>
          <cell r="D21090" t="str">
            <v>20q13.1-q13.3</v>
          </cell>
          <cell r="E21090" t="str">
            <v>serine incorporator 3</v>
          </cell>
        </row>
        <row r="21091">
          <cell r="B21091" t="str">
            <v>POU2F2</v>
          </cell>
          <cell r="C21091">
            <v>5452</v>
          </cell>
          <cell r="D21091" t="str">
            <v>19q13.2</v>
          </cell>
          <cell r="E21091" t="str">
            <v>POU class 2 homeobox 2</v>
          </cell>
        </row>
        <row r="21092">
          <cell r="B21092" t="str">
            <v>CHRNA3</v>
          </cell>
          <cell r="C21092">
            <v>1136</v>
          </cell>
          <cell r="D21092" t="str">
            <v>15q24</v>
          </cell>
          <cell r="E21092" t="str">
            <v>cholinergic receptor, nicotinic, alpha 3</v>
          </cell>
        </row>
        <row r="21093">
          <cell r="B21093" t="str">
            <v>ZKSCAN3</v>
          </cell>
          <cell r="C21093">
            <v>80317</v>
          </cell>
          <cell r="D21093" t="str">
            <v>6p22.1</v>
          </cell>
          <cell r="E21093" t="str">
            <v>zinc finger with KRAB and SCAN domains 3</v>
          </cell>
        </row>
        <row r="21094">
          <cell r="B21094" t="str">
            <v>MMACHC</v>
          </cell>
          <cell r="C21094">
            <v>25974</v>
          </cell>
          <cell r="D21094" t="str">
            <v>1p34.1</v>
          </cell>
          <cell r="E21094" t="str">
            <v>methylmalonic aciduria (cobalamin deficiency) cblC type, with homocystinuria</v>
          </cell>
        </row>
        <row r="21095">
          <cell r="B21095" t="str">
            <v>MGC13053</v>
          </cell>
          <cell r="C21095">
            <v>84796</v>
          </cell>
          <cell r="D21095" t="str">
            <v>11q23.3</v>
          </cell>
          <cell r="E21095" t="str">
            <v>hypothetical MGC13053</v>
          </cell>
        </row>
        <row r="21096">
          <cell r="B21096" t="str">
            <v>EPB41L3</v>
          </cell>
          <cell r="C21096">
            <v>23136</v>
          </cell>
          <cell r="D21096" t="str">
            <v>18p11.32</v>
          </cell>
          <cell r="E21096" t="str">
            <v>erythrocyte membrane protein band 4.1-like 3</v>
          </cell>
        </row>
        <row r="21097">
          <cell r="B21097" t="str">
            <v>OVOL2</v>
          </cell>
          <cell r="C21097">
            <v>58495</v>
          </cell>
          <cell r="D21097" t="str">
            <v>20pter-q11.23</v>
          </cell>
          <cell r="E21097" t="str">
            <v>ovo-like 2 (Drosophila)</v>
          </cell>
        </row>
        <row r="21098">
          <cell r="B21098" t="str">
            <v>AP2A2</v>
          </cell>
          <cell r="C21098">
            <v>161</v>
          </cell>
          <cell r="D21098" t="str">
            <v>11p15.5</v>
          </cell>
          <cell r="E21098" t="str">
            <v>adaptor-related protein complex 2, alpha 2 subunit</v>
          </cell>
        </row>
        <row r="21099">
          <cell r="B21099" t="str">
            <v>DCTN1</v>
          </cell>
          <cell r="C21099">
            <v>1639</v>
          </cell>
          <cell r="D21099" t="str">
            <v>2p13</v>
          </cell>
          <cell r="E21099" t="str">
            <v>dynactin 1 (p150, glued homolog, Drosophila)</v>
          </cell>
        </row>
        <row r="21100">
          <cell r="B21100" t="str">
            <v>NA</v>
          </cell>
          <cell r="C21100" t="str">
            <v>NA</v>
          </cell>
          <cell r="D21100" t="str">
            <v>NA</v>
          </cell>
          <cell r="E21100" t="str">
            <v>NA</v>
          </cell>
        </row>
        <row r="21101">
          <cell r="B21101" t="str">
            <v>IDS</v>
          </cell>
          <cell r="C21101">
            <v>3423</v>
          </cell>
          <cell r="D21101" t="str">
            <v>Xq28</v>
          </cell>
          <cell r="E21101" t="str">
            <v>iduronate 2-sulfatase</v>
          </cell>
        </row>
        <row r="21102">
          <cell r="B21102" t="str">
            <v>MTA1</v>
          </cell>
          <cell r="C21102">
            <v>9112</v>
          </cell>
          <cell r="D21102" t="str">
            <v>14q32.3</v>
          </cell>
          <cell r="E21102" t="str">
            <v>metastasis associated 1</v>
          </cell>
        </row>
        <row r="21103">
          <cell r="B21103" t="str">
            <v>SFRS1</v>
          </cell>
          <cell r="C21103">
            <v>6426</v>
          </cell>
          <cell r="D21103" t="str">
            <v>17q21.3-q22</v>
          </cell>
          <cell r="E21103" t="str">
            <v>splicing factor, arginine/serine-rich 1</v>
          </cell>
        </row>
        <row r="21104">
          <cell r="B21104" t="str">
            <v>TNFRSF9</v>
          </cell>
          <cell r="C21104">
            <v>3604</v>
          </cell>
          <cell r="D21104" t="str">
            <v>1p36</v>
          </cell>
          <cell r="E21104" t="str">
            <v>tumor necrosis factor receptor superfamily, member 9</v>
          </cell>
        </row>
        <row r="21105">
          <cell r="B21105" t="str">
            <v>EIF4A1</v>
          </cell>
          <cell r="C21105">
            <v>1973</v>
          </cell>
          <cell r="D21105" t="str">
            <v>17p13</v>
          </cell>
          <cell r="E21105" t="str">
            <v>eukaryotic translation initiation factor 4A, isoform 1</v>
          </cell>
        </row>
        <row r="21106">
          <cell r="B21106" t="str">
            <v>TREX2</v>
          </cell>
          <cell r="C21106">
            <v>11219</v>
          </cell>
          <cell r="D21106" t="str">
            <v>Xq28</v>
          </cell>
          <cell r="E21106" t="str">
            <v>three prime repair exonuclease 2</v>
          </cell>
        </row>
        <row r="21107">
          <cell r="B21107" t="str">
            <v>MLXIP</v>
          </cell>
          <cell r="C21107">
            <v>22877</v>
          </cell>
          <cell r="D21107" t="str">
            <v>12q24.31</v>
          </cell>
          <cell r="E21107" t="str">
            <v>MLX interacting protein</v>
          </cell>
        </row>
        <row r="21108">
          <cell r="B21108" t="str">
            <v>MLL2</v>
          </cell>
          <cell r="C21108">
            <v>8085</v>
          </cell>
          <cell r="D21108" t="str">
            <v>12q12-q14</v>
          </cell>
          <cell r="E21108" t="str">
            <v>myeloid/lymphoid or mixed-lineage leukemia 2</v>
          </cell>
        </row>
        <row r="21109">
          <cell r="B21109" t="str">
            <v>KCNAB2</v>
          </cell>
          <cell r="C21109">
            <v>8514</v>
          </cell>
          <cell r="D21109" t="str">
            <v>1p36.3</v>
          </cell>
          <cell r="E21109" t="str">
            <v>potassium voltage-gated channel, shaker-related subfamily, beta member 2</v>
          </cell>
        </row>
        <row r="21110">
          <cell r="B21110" t="str">
            <v>CDKN2C</v>
          </cell>
          <cell r="C21110">
            <v>1031</v>
          </cell>
          <cell r="D21110" t="str">
            <v>1p32</v>
          </cell>
          <cell r="E21110" t="str">
            <v>cyclin-dependent kinase inhibitor 2C (p18, inhibits CDK4)</v>
          </cell>
        </row>
        <row r="21111">
          <cell r="B21111" t="str">
            <v>ABI2</v>
          </cell>
          <cell r="C21111">
            <v>10152</v>
          </cell>
          <cell r="D21111" t="str">
            <v>2q33</v>
          </cell>
          <cell r="E21111" t="str">
            <v>abl interactor 2</v>
          </cell>
        </row>
        <row r="21112">
          <cell r="B21112" t="str">
            <v>FYB</v>
          </cell>
          <cell r="C21112">
            <v>2533</v>
          </cell>
          <cell r="D21112" t="str">
            <v>5p13.1</v>
          </cell>
          <cell r="E21112" t="str">
            <v>FYN binding protein (FYB-120/130)</v>
          </cell>
        </row>
        <row r="21113">
          <cell r="B21113" t="str">
            <v>FYB</v>
          </cell>
          <cell r="C21113">
            <v>2533</v>
          </cell>
          <cell r="D21113" t="str">
            <v>5p13.1</v>
          </cell>
          <cell r="E21113" t="str">
            <v>FYN binding protein (FYB-120/130)</v>
          </cell>
        </row>
        <row r="21114">
          <cell r="B21114" t="str">
            <v>IL23A</v>
          </cell>
          <cell r="C21114">
            <v>51561</v>
          </cell>
          <cell r="D21114" t="str">
            <v>12q13.2</v>
          </cell>
          <cell r="E21114" t="str">
            <v>interleukin 23, alpha subunit p19</v>
          </cell>
        </row>
        <row r="21115">
          <cell r="B21115" t="str">
            <v>NFYC</v>
          </cell>
          <cell r="C21115">
            <v>4802</v>
          </cell>
          <cell r="D21115" t="str">
            <v>1p32</v>
          </cell>
          <cell r="E21115" t="str">
            <v>nuclear transcription factor Y, gamma</v>
          </cell>
        </row>
        <row r="21116">
          <cell r="B21116" t="str">
            <v>IGLJ3</v>
          </cell>
          <cell r="C21116">
            <v>28831</v>
          </cell>
          <cell r="D21116" t="str">
            <v>22q11.1-q11.2</v>
          </cell>
          <cell r="E21116" t="str">
            <v>immunoglobulin lambda joining 3</v>
          </cell>
        </row>
        <row r="21117">
          <cell r="B21117" t="str">
            <v>HLA-C</v>
          </cell>
          <cell r="C21117">
            <v>3107</v>
          </cell>
          <cell r="D21117" t="str">
            <v>6p21.3</v>
          </cell>
          <cell r="E21117" t="str">
            <v>major histocompatibility complex, class I, C</v>
          </cell>
        </row>
        <row r="21118">
          <cell r="B21118" t="str">
            <v>USP4</v>
          </cell>
          <cell r="C21118">
            <v>7375</v>
          </cell>
          <cell r="D21118" t="str">
            <v>3p21.3</v>
          </cell>
          <cell r="E21118" t="str">
            <v>ubiquitin specific peptidase 4 (proto-oncogene)</v>
          </cell>
        </row>
        <row r="21119">
          <cell r="B21119" t="str">
            <v>MFN1</v>
          </cell>
          <cell r="C21119">
            <v>55669</v>
          </cell>
          <cell r="D21119" t="str">
            <v>3q26.32</v>
          </cell>
          <cell r="E21119" t="str">
            <v>mitofusin 1</v>
          </cell>
        </row>
        <row r="21120">
          <cell r="B21120" t="str">
            <v>CACNA1G</v>
          </cell>
          <cell r="C21120">
            <v>8913</v>
          </cell>
          <cell r="D21120" t="str">
            <v>17q22</v>
          </cell>
          <cell r="E21120" t="str">
            <v>calcium channel, voltage-dependent, T type, alpha 1G subunit</v>
          </cell>
        </row>
        <row r="21121">
          <cell r="B21121" t="str">
            <v>CDK2</v>
          </cell>
          <cell r="C21121">
            <v>1017</v>
          </cell>
          <cell r="D21121" t="str">
            <v>12q13</v>
          </cell>
          <cell r="E21121" t="str">
            <v>cyclin-dependent kinase 2</v>
          </cell>
        </row>
        <row r="21122">
          <cell r="B21122" t="str">
            <v>CDK2</v>
          </cell>
          <cell r="C21122">
            <v>1017</v>
          </cell>
          <cell r="D21122" t="str">
            <v>12q13</v>
          </cell>
          <cell r="E21122" t="str">
            <v>cyclin-dependent kinase 2</v>
          </cell>
        </row>
        <row r="21123">
          <cell r="B21123" t="str">
            <v>SLC8A1</v>
          </cell>
          <cell r="C21123">
            <v>6546</v>
          </cell>
          <cell r="D21123" t="str">
            <v>2p23-p22</v>
          </cell>
          <cell r="E21123" t="str">
            <v>solute carrier family 8 (sodium/calcium exchanger), member 1</v>
          </cell>
        </row>
        <row r="21124">
          <cell r="B21124" t="str">
            <v>KCNJ15</v>
          </cell>
          <cell r="C21124">
            <v>3772</v>
          </cell>
          <cell r="D21124" t="str">
            <v>21q22.2</v>
          </cell>
          <cell r="E21124" t="str">
            <v>potassium inwardly-rectifying channel, subfamily J, member 15</v>
          </cell>
        </row>
        <row r="21125">
          <cell r="B21125" t="str">
            <v>PCDHGB5</v>
          </cell>
          <cell r="C21125">
            <v>56101</v>
          </cell>
          <cell r="D21125" t="str">
            <v>5q31</v>
          </cell>
          <cell r="E21125" t="str">
            <v>protocadherin gamma subfamily B, 5</v>
          </cell>
        </row>
        <row r="21126">
          <cell r="B21126" t="str">
            <v>CREBBP</v>
          </cell>
          <cell r="C21126">
            <v>1387</v>
          </cell>
          <cell r="D21126" t="str">
            <v>16p13.3</v>
          </cell>
          <cell r="E21126" t="str">
            <v>CREB binding protein</v>
          </cell>
        </row>
        <row r="21127">
          <cell r="B21127" t="str">
            <v>COL13A1</v>
          </cell>
          <cell r="C21127">
            <v>1305</v>
          </cell>
          <cell r="D21127" t="str">
            <v>10q22</v>
          </cell>
          <cell r="E21127" t="str">
            <v>collagen, type XIII, alpha 1</v>
          </cell>
        </row>
        <row r="21128">
          <cell r="B21128" t="str">
            <v>GALC</v>
          </cell>
          <cell r="C21128">
            <v>2581</v>
          </cell>
          <cell r="D21128" t="str">
            <v>14q31</v>
          </cell>
          <cell r="E21128" t="str">
            <v>galactosylceramidase</v>
          </cell>
        </row>
        <row r="21129">
          <cell r="B21129" t="str">
            <v>PCDHA6</v>
          </cell>
          <cell r="C21129">
            <v>56142</v>
          </cell>
          <cell r="D21129" t="str">
            <v>5q31</v>
          </cell>
          <cell r="E21129" t="str">
            <v>protocadherin alpha 6</v>
          </cell>
        </row>
        <row r="21130">
          <cell r="B21130" t="str">
            <v>B3GALNT1</v>
          </cell>
          <cell r="C21130">
            <v>8706</v>
          </cell>
          <cell r="D21130" t="str">
            <v>3q25</v>
          </cell>
          <cell r="E21130" t="str">
            <v>beta-1,3-N-acetylgalactosaminyltransferase 1 (globoside blood group)</v>
          </cell>
        </row>
        <row r="21131">
          <cell r="B21131" t="str">
            <v>DCN</v>
          </cell>
          <cell r="C21131">
            <v>1634</v>
          </cell>
          <cell r="D21131" t="str">
            <v>12q21.33</v>
          </cell>
          <cell r="E21131" t="str">
            <v>decorin</v>
          </cell>
        </row>
        <row r="21132">
          <cell r="B21132" t="str">
            <v>CCNE2</v>
          </cell>
          <cell r="C21132">
            <v>9134</v>
          </cell>
          <cell r="D21132" t="str">
            <v>8q22.1</v>
          </cell>
          <cell r="E21132" t="str">
            <v>cyclin E2</v>
          </cell>
        </row>
        <row r="21133">
          <cell r="B21133" t="str">
            <v>GGA3</v>
          </cell>
          <cell r="C21133">
            <v>23163</v>
          </cell>
          <cell r="D21133" t="str">
            <v>17q25.1</v>
          </cell>
          <cell r="E21133" t="str">
            <v>golgi associated, gamma adaptin ear containing, ARF binding protein 3</v>
          </cell>
        </row>
        <row r="21134">
          <cell r="B21134" t="str">
            <v>FCAR</v>
          </cell>
          <cell r="C21134">
            <v>2204</v>
          </cell>
          <cell r="D21134" t="str">
            <v>19q13.2-q13.4</v>
          </cell>
          <cell r="E21134" t="str">
            <v>Fc fragment of IgA, receptor for</v>
          </cell>
        </row>
        <row r="21135">
          <cell r="B21135" t="str">
            <v>KCNJ5</v>
          </cell>
          <cell r="C21135">
            <v>3762</v>
          </cell>
          <cell r="D21135" t="str">
            <v>11q24</v>
          </cell>
          <cell r="E21135" t="str">
            <v>potassium inwardly-rectifying channel, subfamily J, member 5</v>
          </cell>
        </row>
        <row r="21136">
          <cell r="B21136" t="str">
            <v>PDE4C</v>
          </cell>
          <cell r="C21136">
            <v>5143</v>
          </cell>
          <cell r="D21136" t="str">
            <v>19p13.11</v>
          </cell>
          <cell r="E21136" t="str">
            <v>phosphodiesterase 4C, cAMP-specific (phosphodiesterase E1 dunce homolog, Drosophila)</v>
          </cell>
        </row>
        <row r="21137">
          <cell r="B21137" t="str">
            <v>SORBS1</v>
          </cell>
          <cell r="C21137">
            <v>10580</v>
          </cell>
          <cell r="D21137" t="str">
            <v>10q23.3-q24.1</v>
          </cell>
          <cell r="E21137" t="str">
            <v>sorbin and SH3 domain containing 1</v>
          </cell>
        </row>
        <row r="21138">
          <cell r="B21138" t="str">
            <v>GYPA</v>
          </cell>
          <cell r="C21138">
            <v>2993</v>
          </cell>
          <cell r="D21138" t="str">
            <v>4q28.2-q31.1</v>
          </cell>
          <cell r="E21138" t="str">
            <v>glycophorin A (MNS blood group)</v>
          </cell>
        </row>
        <row r="21139">
          <cell r="B21139" t="str">
            <v>GYPA</v>
          </cell>
          <cell r="C21139">
            <v>2993</v>
          </cell>
          <cell r="D21139" t="str">
            <v>4q28.2-q31.1</v>
          </cell>
          <cell r="E21139" t="str">
            <v>glycophorin A (MNS blood group)</v>
          </cell>
        </row>
        <row r="21140">
          <cell r="B21140" t="str">
            <v>NLRP1</v>
          </cell>
          <cell r="C21140">
            <v>22861</v>
          </cell>
          <cell r="D21140" t="str">
            <v>17p13.2</v>
          </cell>
          <cell r="E21140" t="str">
            <v>NLR family, pyrin domain containing 1</v>
          </cell>
        </row>
        <row r="21141">
          <cell r="B21141" t="str">
            <v>PXN</v>
          </cell>
          <cell r="C21141">
            <v>5829</v>
          </cell>
          <cell r="D21141" t="str">
            <v>12q24.31</v>
          </cell>
          <cell r="E21141" t="str">
            <v>paxillin</v>
          </cell>
        </row>
        <row r="21142">
          <cell r="B21142" t="str">
            <v>NLRP1</v>
          </cell>
          <cell r="C21142">
            <v>22861</v>
          </cell>
          <cell r="D21142" t="str">
            <v>17p13.2</v>
          </cell>
          <cell r="E21142" t="str">
            <v>NLR family, pyrin domain containing 1</v>
          </cell>
        </row>
        <row r="21143">
          <cell r="B21143" t="str">
            <v>EWSR1</v>
          </cell>
          <cell r="C21143">
            <v>2130</v>
          </cell>
          <cell r="D21143" t="str">
            <v>22q12.2</v>
          </cell>
          <cell r="E21143" t="str">
            <v>Ewing sarcoma breakpoint region 1</v>
          </cell>
        </row>
        <row r="21144">
          <cell r="B21144" t="str">
            <v>AFF1</v>
          </cell>
          <cell r="C21144">
            <v>4299</v>
          </cell>
          <cell r="D21144" t="str">
            <v>4q21</v>
          </cell>
          <cell r="E21144" t="str">
            <v>AF4/FMR2 family, member 1</v>
          </cell>
        </row>
        <row r="21145">
          <cell r="B21145" t="str">
            <v>KCND3</v>
          </cell>
          <cell r="C21145">
            <v>3752</v>
          </cell>
          <cell r="D21145" t="str">
            <v>1p13.3</v>
          </cell>
          <cell r="E21145" t="str">
            <v>potassium voltage-gated channel, Shal-related subfamily, member 3</v>
          </cell>
        </row>
        <row r="21146">
          <cell r="B21146" t="str">
            <v>TNIK</v>
          </cell>
          <cell r="C21146">
            <v>23043</v>
          </cell>
          <cell r="D21146" t="str">
            <v>3q26.2-q26.31</v>
          </cell>
          <cell r="E21146" t="str">
            <v>TRAF2 and NCK interacting kinase</v>
          </cell>
        </row>
        <row r="21147">
          <cell r="B21147" t="str">
            <v>GPER</v>
          </cell>
          <cell r="C21147">
            <v>2852</v>
          </cell>
          <cell r="D21147" t="str">
            <v>7p22.3</v>
          </cell>
          <cell r="E21147" t="str">
            <v>G protein-coupled estrogen receptor 1</v>
          </cell>
        </row>
        <row r="21148">
          <cell r="B21148" t="str">
            <v>CACNA1I</v>
          </cell>
          <cell r="C21148">
            <v>8911</v>
          </cell>
          <cell r="D21148" t="str">
            <v>22q13.1</v>
          </cell>
          <cell r="E21148" t="str">
            <v>calcium channel, voltage-dependent, T type, alpha 1I subunit</v>
          </cell>
        </row>
        <row r="21149">
          <cell r="B21149" t="str">
            <v>THPO</v>
          </cell>
          <cell r="C21149">
            <v>7066</v>
          </cell>
          <cell r="D21149" t="str">
            <v>3q27</v>
          </cell>
          <cell r="E21149" t="str">
            <v>thrombopoietin</v>
          </cell>
        </row>
        <row r="21150">
          <cell r="B21150" t="str">
            <v>MDM2</v>
          </cell>
          <cell r="C21150">
            <v>4193</v>
          </cell>
          <cell r="D21150" t="str">
            <v>12q14.3-q15</v>
          </cell>
          <cell r="E21150" t="str">
            <v>Mdm2 p53 binding protein homolog (mouse)</v>
          </cell>
        </row>
        <row r="21151">
          <cell r="B21151" t="str">
            <v>BAX</v>
          </cell>
          <cell r="C21151">
            <v>581</v>
          </cell>
          <cell r="D21151" t="str">
            <v>19q13.3-q13.4</v>
          </cell>
          <cell r="E21151" t="str">
            <v>BCL2-associated X protein</v>
          </cell>
        </row>
        <row r="21152">
          <cell r="B21152" t="str">
            <v>TP63</v>
          </cell>
          <cell r="C21152">
            <v>8626</v>
          </cell>
          <cell r="D21152" t="str">
            <v>3q28</v>
          </cell>
          <cell r="E21152" t="str">
            <v>tumor protein p63</v>
          </cell>
        </row>
        <row r="21153">
          <cell r="B21153" t="str">
            <v>LOC100126583</v>
          </cell>
          <cell r="C21153">
            <v>100126583</v>
          </cell>
          <cell r="D21153" t="str">
            <v>NA</v>
          </cell>
          <cell r="E21153" t="str">
            <v>hypothetical LOC100126583</v>
          </cell>
        </row>
        <row r="21154">
          <cell r="B21154" t="str">
            <v>MOG</v>
          </cell>
          <cell r="C21154">
            <v>4340</v>
          </cell>
          <cell r="D21154" t="str">
            <v>6p22.1</v>
          </cell>
          <cell r="E21154" t="str">
            <v>myelin oligodendrocyte glycoprotein</v>
          </cell>
        </row>
        <row r="21155">
          <cell r="B21155" t="str">
            <v>PTCRA</v>
          </cell>
          <cell r="C21155">
            <v>171558</v>
          </cell>
          <cell r="D21155" t="str">
            <v>6p21.3</v>
          </cell>
          <cell r="E21155" t="str">
            <v>pre T-cell antigen receptor alpha</v>
          </cell>
        </row>
        <row r="21156">
          <cell r="B21156" t="str">
            <v>PCDHA5</v>
          </cell>
          <cell r="C21156">
            <v>56143</v>
          </cell>
          <cell r="D21156" t="str">
            <v>5q31</v>
          </cell>
          <cell r="E21156" t="str">
            <v>protocadherin alpha 5</v>
          </cell>
        </row>
        <row r="21157">
          <cell r="B21157" t="str">
            <v>CSF1</v>
          </cell>
          <cell r="C21157">
            <v>1435</v>
          </cell>
          <cell r="D21157" t="str">
            <v>1p21-p13</v>
          </cell>
          <cell r="E21157" t="str">
            <v>colony stimulating factor 1 (macrophage)</v>
          </cell>
        </row>
        <row r="21158">
          <cell r="B21158" t="str">
            <v>PDE4D</v>
          </cell>
          <cell r="C21158">
            <v>5144</v>
          </cell>
          <cell r="D21158" t="str">
            <v>5q12</v>
          </cell>
          <cell r="E21158" t="str">
            <v>phosphodiesterase 4D, cAMP-specific (phosphodiesterase E3 dunce homolog, Drosophila)</v>
          </cell>
        </row>
        <row r="21159">
          <cell r="B21159" t="str">
            <v>TNFRSF25</v>
          </cell>
          <cell r="C21159">
            <v>8718</v>
          </cell>
          <cell r="D21159" t="str">
            <v>1p36.2</v>
          </cell>
          <cell r="E21159" t="str">
            <v>tumor necrosis factor receptor superfamily, member 25</v>
          </cell>
        </row>
        <row r="21160">
          <cell r="B21160" t="str">
            <v>SLC24A1</v>
          </cell>
          <cell r="C21160">
            <v>9187</v>
          </cell>
          <cell r="D21160" t="str">
            <v>15q22</v>
          </cell>
          <cell r="E21160" t="str">
            <v>solute carrier family 24 (sodium/potassium/calcium exchanger), member 1</v>
          </cell>
        </row>
        <row r="21161">
          <cell r="B21161" t="str">
            <v>CYP3A7</v>
          </cell>
          <cell r="C21161">
            <v>1551</v>
          </cell>
          <cell r="D21161" t="str">
            <v>7q21-q22.1</v>
          </cell>
          <cell r="E21161" t="str">
            <v>cytochrome P450, family 3, subfamily A, polypeptide 7</v>
          </cell>
        </row>
        <row r="21162">
          <cell r="B21162" t="str">
            <v>NRP2</v>
          </cell>
          <cell r="C21162">
            <v>8828</v>
          </cell>
          <cell r="D21162" t="str">
            <v>2q33.3</v>
          </cell>
          <cell r="E21162" t="str">
            <v>neuropilin 2</v>
          </cell>
        </row>
        <row r="21163">
          <cell r="B21163" t="str">
            <v>PVRL1</v>
          </cell>
          <cell r="C21163">
            <v>5818</v>
          </cell>
          <cell r="D21163" t="str">
            <v>11q23.3</v>
          </cell>
          <cell r="E21163" t="str">
            <v>poliovirus receptor-related 1 (herpesvirus entry mediator C)</v>
          </cell>
        </row>
        <row r="21164">
          <cell r="B21164" t="str">
            <v>PVRL1</v>
          </cell>
          <cell r="C21164">
            <v>5818</v>
          </cell>
          <cell r="D21164" t="str">
            <v>11q23.3</v>
          </cell>
          <cell r="E21164" t="str">
            <v>poliovirus receptor-related 1 (herpesvirus entry mediator C)</v>
          </cell>
        </row>
        <row r="21165">
          <cell r="B21165" t="str">
            <v>CEACAM7</v>
          </cell>
          <cell r="C21165">
            <v>1087</v>
          </cell>
          <cell r="D21165" t="str">
            <v>19q13.2</v>
          </cell>
          <cell r="E21165" t="str">
            <v>carcinoembryonic antigen-related cell adhesion molecule 7</v>
          </cell>
        </row>
        <row r="21166">
          <cell r="B21166" t="str">
            <v>RNGTT</v>
          </cell>
          <cell r="C21166">
            <v>8732</v>
          </cell>
          <cell r="D21166" t="str">
            <v>6q16</v>
          </cell>
          <cell r="E21166" t="str">
            <v>RNA guanylyltransferase and 5'-phosphatase</v>
          </cell>
        </row>
        <row r="21167">
          <cell r="B21167" t="str">
            <v>BRCA1</v>
          </cell>
          <cell r="C21167">
            <v>672</v>
          </cell>
          <cell r="D21167" t="str">
            <v>17q21</v>
          </cell>
          <cell r="E21167" t="str">
            <v>breast cancer 1, early onset</v>
          </cell>
        </row>
        <row r="21168">
          <cell r="B21168" t="str">
            <v>ATRN</v>
          </cell>
          <cell r="C21168">
            <v>8455</v>
          </cell>
          <cell r="D21168" t="str">
            <v>20p13</v>
          </cell>
          <cell r="E21168" t="str">
            <v>attractin</v>
          </cell>
        </row>
        <row r="21169">
          <cell r="B21169" t="str">
            <v>SLC25A14</v>
          </cell>
          <cell r="C21169">
            <v>9016</v>
          </cell>
          <cell r="D21169" t="str">
            <v>Xq24</v>
          </cell>
          <cell r="E21169" t="str">
            <v>solute carrier family 25 (mitochondrial carrier, brain), member 14</v>
          </cell>
        </row>
        <row r="21170">
          <cell r="B21170" t="str">
            <v>CD28</v>
          </cell>
          <cell r="C21170">
            <v>940</v>
          </cell>
          <cell r="D21170" t="str">
            <v>2q33</v>
          </cell>
          <cell r="E21170" t="str">
            <v>CD28 molecule</v>
          </cell>
        </row>
        <row r="21171">
          <cell r="B21171" t="str">
            <v>GNAS</v>
          </cell>
          <cell r="C21171">
            <v>2778</v>
          </cell>
          <cell r="D21171" t="str">
            <v>20q13.3</v>
          </cell>
          <cell r="E21171" t="str">
            <v>GNAS complex locus</v>
          </cell>
        </row>
        <row r="21172">
          <cell r="B21172" t="str">
            <v>CD28</v>
          </cell>
          <cell r="C21172">
            <v>940</v>
          </cell>
          <cell r="D21172" t="str">
            <v>2q33</v>
          </cell>
          <cell r="E21172" t="str">
            <v>CD28 molecule</v>
          </cell>
        </row>
        <row r="21173">
          <cell r="B21173" t="str">
            <v>CFLAR</v>
          </cell>
          <cell r="C21173">
            <v>8837</v>
          </cell>
          <cell r="D21173" t="str">
            <v>2q33-q34</v>
          </cell>
          <cell r="E21173" t="str">
            <v>CASP8 and FADD-like apoptosis regulator</v>
          </cell>
        </row>
        <row r="21174">
          <cell r="B21174" t="str">
            <v>HFE</v>
          </cell>
          <cell r="C21174">
            <v>3077</v>
          </cell>
          <cell r="D21174" t="str">
            <v>6p21.3</v>
          </cell>
          <cell r="E21174" t="str">
            <v>hemochromatosis</v>
          </cell>
        </row>
        <row r="21175">
          <cell r="B21175" t="str">
            <v>MYOF</v>
          </cell>
          <cell r="C21175">
            <v>26509</v>
          </cell>
          <cell r="D21175" t="str">
            <v>10q24</v>
          </cell>
          <cell r="E21175" t="str">
            <v>myoferlin</v>
          </cell>
        </row>
        <row r="21176">
          <cell r="B21176" t="str">
            <v>FZR1</v>
          </cell>
          <cell r="C21176">
            <v>51343</v>
          </cell>
          <cell r="D21176" t="str">
            <v>19p13.3</v>
          </cell>
          <cell r="E21176" t="str">
            <v>fizzy/cell division cycle 20 related 1 (Drosophila)</v>
          </cell>
        </row>
        <row r="21177">
          <cell r="B21177" t="str">
            <v>HFE</v>
          </cell>
          <cell r="C21177">
            <v>3077</v>
          </cell>
          <cell r="D21177" t="str">
            <v>6p21.3</v>
          </cell>
          <cell r="E21177" t="str">
            <v>hemochromatosis</v>
          </cell>
        </row>
        <row r="21178">
          <cell r="B21178" t="str">
            <v>PCDHA10</v>
          </cell>
          <cell r="C21178">
            <v>56139</v>
          </cell>
          <cell r="D21178" t="str">
            <v>5q31</v>
          </cell>
          <cell r="E21178" t="str">
            <v>protocadherin alpha 10</v>
          </cell>
        </row>
        <row r="21179">
          <cell r="B21179" t="str">
            <v>LOC100133739</v>
          </cell>
          <cell r="C21179">
            <v>100133739</v>
          </cell>
          <cell r="D21179" t="str">
            <v>NA</v>
          </cell>
          <cell r="E21179" t="str">
            <v>similar to hCG2038920</v>
          </cell>
        </row>
        <row r="21180">
          <cell r="B21180" t="str">
            <v>NA</v>
          </cell>
          <cell r="C21180" t="str">
            <v>NA</v>
          </cell>
          <cell r="D21180" t="str">
            <v>NA</v>
          </cell>
          <cell r="E21180" t="str">
            <v>NA</v>
          </cell>
        </row>
        <row r="21181">
          <cell r="B21181" t="str">
            <v>PCDHA3</v>
          </cell>
          <cell r="C21181">
            <v>56145</v>
          </cell>
          <cell r="D21181" t="str">
            <v>5q31</v>
          </cell>
          <cell r="E21181" t="str">
            <v>protocadherin alpha 3</v>
          </cell>
        </row>
        <row r="21182">
          <cell r="B21182" t="str">
            <v>GNB5</v>
          </cell>
          <cell r="C21182">
            <v>10681</v>
          </cell>
          <cell r="D21182" t="str">
            <v>15q21.2</v>
          </cell>
          <cell r="E21182" t="str">
            <v>guanine nucleotide binding protein (G protein), beta 5</v>
          </cell>
        </row>
        <row r="21183">
          <cell r="B21183" t="str">
            <v>RGS11</v>
          </cell>
          <cell r="C21183">
            <v>8786</v>
          </cell>
          <cell r="D21183" t="str">
            <v>16p13.3</v>
          </cell>
          <cell r="E21183" t="str">
            <v>regulator of G-protein signaling 11</v>
          </cell>
        </row>
        <row r="21184">
          <cell r="B21184" t="str">
            <v>PCDHGA9</v>
          </cell>
          <cell r="C21184">
            <v>56107</v>
          </cell>
          <cell r="D21184" t="str">
            <v>5q31</v>
          </cell>
          <cell r="E21184" t="str">
            <v>protocadherin gamma subfamily A, 9</v>
          </cell>
        </row>
        <row r="21185">
          <cell r="B21185" t="str">
            <v>MYST4</v>
          </cell>
          <cell r="C21185">
            <v>23522</v>
          </cell>
          <cell r="D21185" t="str">
            <v>10q22.2</v>
          </cell>
          <cell r="E21185" t="str">
            <v>MYST histone acetyltransferase (monocytic leukemia) 4</v>
          </cell>
        </row>
        <row r="21186">
          <cell r="B21186" t="str">
            <v>PCDHGA10</v>
          </cell>
          <cell r="C21186">
            <v>56106</v>
          </cell>
          <cell r="D21186" t="str">
            <v>5q31</v>
          </cell>
          <cell r="E21186" t="str">
            <v>protocadherin gamma subfamily A, 10</v>
          </cell>
        </row>
        <row r="21187">
          <cell r="B21187" t="str">
            <v>PCDHGA11</v>
          </cell>
          <cell r="C21187">
            <v>56105</v>
          </cell>
          <cell r="D21187" t="str">
            <v>5q31</v>
          </cell>
          <cell r="E21187" t="str">
            <v>protocadherin gamma subfamily A, 11</v>
          </cell>
        </row>
        <row r="21188">
          <cell r="B21188" t="str">
            <v>PCDHGA11</v>
          </cell>
          <cell r="C21188">
            <v>56105</v>
          </cell>
          <cell r="D21188" t="str">
            <v>5q31</v>
          </cell>
          <cell r="E21188" t="str">
            <v>protocadherin gamma subfamily A, 11</v>
          </cell>
        </row>
        <row r="21189">
          <cell r="B21189" t="str">
            <v>IGHG1</v>
          </cell>
          <cell r="C21189">
            <v>3500</v>
          </cell>
          <cell r="D21189" t="str">
            <v>14q32.33</v>
          </cell>
          <cell r="E21189" t="str">
            <v>immunoglobulin heavy constant gamma 1 (G1m marker)</v>
          </cell>
        </row>
        <row r="21190">
          <cell r="B21190" t="str">
            <v>PCDHGA3</v>
          </cell>
          <cell r="C21190">
            <v>56112</v>
          </cell>
          <cell r="D21190" t="str">
            <v>5q31</v>
          </cell>
          <cell r="E21190" t="str">
            <v>protocadherin gamma subfamily A, 3</v>
          </cell>
        </row>
        <row r="21191">
          <cell r="B21191" t="str">
            <v>PCDHGA1</v>
          </cell>
          <cell r="C21191">
            <v>56114</v>
          </cell>
          <cell r="D21191" t="str">
            <v>5q31</v>
          </cell>
          <cell r="E21191" t="str">
            <v>protocadherin gamma subfamily A, 1</v>
          </cell>
        </row>
        <row r="21192">
          <cell r="B21192" t="str">
            <v>IGLJ3</v>
          </cell>
          <cell r="C21192">
            <v>28831</v>
          </cell>
          <cell r="D21192" t="str">
            <v>22q11.1-q11.2</v>
          </cell>
          <cell r="E21192" t="str">
            <v>immunoglobulin lambda joining 3</v>
          </cell>
        </row>
        <row r="21193">
          <cell r="B21193" t="str">
            <v>FUT6</v>
          </cell>
          <cell r="C21193">
            <v>2528</v>
          </cell>
          <cell r="D21193" t="str">
            <v>19p13.3</v>
          </cell>
          <cell r="E21193" t="str">
            <v>fucosyltransferase 6 (alpha (1,3) fucosyltransferase)</v>
          </cell>
        </row>
        <row r="21194">
          <cell r="B21194" t="str">
            <v>CEACAM1</v>
          </cell>
          <cell r="C21194">
            <v>634</v>
          </cell>
          <cell r="D21194" t="str">
            <v>19q13.2</v>
          </cell>
          <cell r="E21194" t="str">
            <v>carcinoembryonic antigen-related cell adhesion molecule 1 (biliary glycoprotein)</v>
          </cell>
        </row>
        <row r="21195">
          <cell r="B21195" t="str">
            <v>CIITA</v>
          </cell>
          <cell r="C21195">
            <v>4261</v>
          </cell>
          <cell r="D21195" t="str">
            <v>16p13</v>
          </cell>
          <cell r="E21195" t="str">
            <v>class II, major histocompatibility complex, transactivator</v>
          </cell>
        </row>
        <row r="21196">
          <cell r="B21196" t="str">
            <v>FUT6</v>
          </cell>
          <cell r="C21196">
            <v>2528</v>
          </cell>
          <cell r="D21196" t="str">
            <v>19p13.3</v>
          </cell>
          <cell r="E21196" t="str">
            <v>fucosyltransferase 6 (alpha (1,3) fucosyltransferase)</v>
          </cell>
        </row>
        <row r="21197">
          <cell r="B21197" t="str">
            <v>TBX5</v>
          </cell>
          <cell r="C21197">
            <v>6910</v>
          </cell>
          <cell r="D21197" t="str">
            <v>12q24.1</v>
          </cell>
          <cell r="E21197" t="str">
            <v>T-box 5</v>
          </cell>
        </row>
        <row r="21198">
          <cell r="B21198" t="str">
            <v>MSR1</v>
          </cell>
          <cell r="C21198">
            <v>4481</v>
          </cell>
          <cell r="D21198" t="str">
            <v>8p22</v>
          </cell>
          <cell r="E21198" t="str">
            <v>macrophage scavenger receptor 1</v>
          </cell>
        </row>
        <row r="21199">
          <cell r="B21199" t="str">
            <v>CASP10</v>
          </cell>
          <cell r="C21199">
            <v>843</v>
          </cell>
          <cell r="D21199" t="str">
            <v>2q33-q34</v>
          </cell>
          <cell r="E21199" t="str">
            <v>caspase 10, apoptosis-related cysteine peptidase</v>
          </cell>
        </row>
        <row r="21200">
          <cell r="B21200" t="str">
            <v>CEACAM1</v>
          </cell>
          <cell r="C21200">
            <v>634</v>
          </cell>
          <cell r="D21200" t="str">
            <v>19q13.2</v>
          </cell>
          <cell r="E21200" t="str">
            <v>carcinoembryonic antigen-related cell adhesion molecule 1 (biliary glycoprotein)</v>
          </cell>
        </row>
        <row r="21201">
          <cell r="B21201" t="str">
            <v>CAPN3</v>
          </cell>
          <cell r="C21201">
            <v>825</v>
          </cell>
          <cell r="D21201" t="str">
            <v>15q15.1-q21.1</v>
          </cell>
          <cell r="E21201" t="str">
            <v>calpain 3, (p94)</v>
          </cell>
        </row>
        <row r="21202">
          <cell r="B21202" t="str">
            <v>ARHGEF4</v>
          </cell>
          <cell r="C21202">
            <v>50649</v>
          </cell>
          <cell r="D21202" t="str">
            <v>2q22</v>
          </cell>
          <cell r="E21202" t="str">
            <v>Rho guanine nucleotide exchange factor (GEF) 4</v>
          </cell>
        </row>
        <row r="21203">
          <cell r="B21203" t="str">
            <v>PTGIS</v>
          </cell>
          <cell r="C21203">
            <v>5740</v>
          </cell>
          <cell r="D21203" t="str">
            <v>20q13.13</v>
          </cell>
          <cell r="E21203" t="str">
            <v>prostaglandin I2 (prostacyclin) synthase</v>
          </cell>
        </row>
        <row r="21204">
          <cell r="B21204" t="str">
            <v>CD6</v>
          </cell>
          <cell r="C21204">
            <v>923</v>
          </cell>
          <cell r="D21204" t="str">
            <v>11q13</v>
          </cell>
          <cell r="E21204" t="str">
            <v>CD6 molecule</v>
          </cell>
        </row>
        <row r="21205">
          <cell r="B21205" t="str">
            <v>SEZ6L</v>
          </cell>
          <cell r="C21205">
            <v>23544</v>
          </cell>
          <cell r="D21205" t="str">
            <v>22q12.1</v>
          </cell>
          <cell r="E21205" t="str">
            <v>seizure related 6 homolog (mouse)-like</v>
          </cell>
        </row>
        <row r="21206">
          <cell r="B21206" t="str">
            <v>DCN</v>
          </cell>
          <cell r="C21206">
            <v>1634</v>
          </cell>
          <cell r="D21206" t="str">
            <v>12q21.33</v>
          </cell>
          <cell r="E21206" t="str">
            <v>decorin</v>
          </cell>
        </row>
        <row r="21207">
          <cell r="B21207" t="str">
            <v>CRHR1</v>
          </cell>
          <cell r="C21207">
            <v>1394</v>
          </cell>
          <cell r="D21207" t="str">
            <v>17q12-q22</v>
          </cell>
          <cell r="E21207" t="str">
            <v>corticotropin releasing hormone receptor 1</v>
          </cell>
        </row>
        <row r="21208">
          <cell r="B21208" t="str">
            <v>EPHB1</v>
          </cell>
          <cell r="C21208">
            <v>2047</v>
          </cell>
          <cell r="D21208" t="str">
            <v>3q21-q23</v>
          </cell>
          <cell r="E21208" t="str">
            <v>EPH receptor B1</v>
          </cell>
        </row>
        <row r="21209">
          <cell r="B21209" t="str">
            <v>TRAF4</v>
          </cell>
          <cell r="C21209">
            <v>9618</v>
          </cell>
          <cell r="D21209" t="str">
            <v>17q11-q12</v>
          </cell>
          <cell r="E21209" t="str">
            <v>TNF receptor-associated factor 4</v>
          </cell>
        </row>
        <row r="21210">
          <cell r="B21210" t="str">
            <v>CD6</v>
          </cell>
          <cell r="C21210">
            <v>923</v>
          </cell>
          <cell r="D21210" t="str">
            <v>11q13</v>
          </cell>
          <cell r="E21210" t="str">
            <v>CD6 molecule</v>
          </cell>
        </row>
        <row r="21211">
          <cell r="B21211" t="str">
            <v>PDE4A</v>
          </cell>
          <cell r="C21211">
            <v>5141</v>
          </cell>
          <cell r="D21211" t="str">
            <v>19p13.2</v>
          </cell>
          <cell r="E21211" t="str">
            <v>phosphodiesterase 4A, cAMP-specific (phosphodiesterase E2 dunce homolog, Drosophila)</v>
          </cell>
        </row>
        <row r="21212">
          <cell r="B21212" t="str">
            <v>TRA@</v>
          </cell>
          <cell r="C21212">
            <v>6955</v>
          </cell>
          <cell r="D21212" t="str">
            <v>14q11.2</v>
          </cell>
          <cell r="E21212" t="str">
            <v>T cell receptor alpha locus</v>
          </cell>
        </row>
        <row r="21213">
          <cell r="B21213" t="str">
            <v>MPL</v>
          </cell>
          <cell r="C21213">
            <v>4352</v>
          </cell>
          <cell r="D21213" t="str">
            <v>1p34</v>
          </cell>
          <cell r="E21213" t="str">
            <v>myeloproliferative leukemia virus oncogene</v>
          </cell>
        </row>
        <row r="21214">
          <cell r="B21214" t="str">
            <v>RAD52</v>
          </cell>
          <cell r="C21214">
            <v>5893</v>
          </cell>
          <cell r="D21214" t="str">
            <v>12p13-p12.2</v>
          </cell>
          <cell r="E21214" t="str">
            <v>RAD52 homolog (S. cerevisiae)</v>
          </cell>
        </row>
        <row r="21215">
          <cell r="B21215" t="str">
            <v>ITGB4</v>
          </cell>
          <cell r="C21215">
            <v>3691</v>
          </cell>
          <cell r="D21215" t="str">
            <v>17q25</v>
          </cell>
          <cell r="E21215" t="str">
            <v>integrin, beta 4</v>
          </cell>
        </row>
        <row r="21216">
          <cell r="B21216" t="str">
            <v>SERPINB4</v>
          </cell>
          <cell r="C21216">
            <v>6318</v>
          </cell>
          <cell r="D21216" t="str">
            <v>18q21.3</v>
          </cell>
          <cell r="E21216" t="str">
            <v>serpin peptidase inhibitor, clade B (ovalbumin), member 4</v>
          </cell>
        </row>
        <row r="21217">
          <cell r="B21217" t="str">
            <v>PARD6B</v>
          </cell>
          <cell r="C21217">
            <v>84612</v>
          </cell>
          <cell r="D21217" t="str">
            <v>20q13.13</v>
          </cell>
          <cell r="E21217" t="str">
            <v>par-6 partitioning defective 6 homolog beta (C. elegans)</v>
          </cell>
        </row>
        <row r="21218">
          <cell r="B21218" t="str">
            <v>IGHG1</v>
          </cell>
          <cell r="C21218">
            <v>3500</v>
          </cell>
          <cell r="D21218" t="str">
            <v>14q32.33</v>
          </cell>
          <cell r="E21218" t="str">
            <v>immunoglobulin heavy constant gamma 1 (G1m marker)</v>
          </cell>
        </row>
        <row r="21219">
          <cell r="B21219" t="str">
            <v>PTGER3</v>
          </cell>
          <cell r="C21219">
            <v>5733</v>
          </cell>
          <cell r="D21219" t="str">
            <v>1p31.2</v>
          </cell>
          <cell r="E21219" t="str">
            <v>prostaglandin E receptor 3 (subtype EP3)</v>
          </cell>
        </row>
        <row r="21220">
          <cell r="B21220" t="str">
            <v>NA</v>
          </cell>
          <cell r="C21220" t="str">
            <v>NA</v>
          </cell>
          <cell r="D21220" t="str">
            <v>NA</v>
          </cell>
          <cell r="E21220" t="str">
            <v>NA</v>
          </cell>
        </row>
        <row r="21221">
          <cell r="B21221" t="str">
            <v>HLA-B</v>
          </cell>
          <cell r="C21221">
            <v>3106</v>
          </cell>
          <cell r="D21221" t="str">
            <v>6p21.3</v>
          </cell>
          <cell r="E21221" t="str">
            <v>major histocompatibility complex, class I, B</v>
          </cell>
        </row>
        <row r="21222">
          <cell r="B21222" t="str">
            <v>MERTK</v>
          </cell>
          <cell r="C21222">
            <v>10461</v>
          </cell>
          <cell r="D21222" t="str">
            <v>2q14.1</v>
          </cell>
          <cell r="E21222" t="str">
            <v>c-mer proto-oncogene tyrosine kinase</v>
          </cell>
        </row>
        <row r="21223">
          <cell r="B21223" t="str">
            <v>MERTK</v>
          </cell>
          <cell r="C21223">
            <v>10461</v>
          </cell>
          <cell r="D21223" t="str">
            <v>2q14.1</v>
          </cell>
          <cell r="E21223" t="str">
            <v>c-mer proto-oncogene tyrosine kinase</v>
          </cell>
        </row>
        <row r="21224">
          <cell r="B21224" t="str">
            <v>NF1</v>
          </cell>
          <cell r="C21224">
            <v>4763</v>
          </cell>
          <cell r="D21224" t="str">
            <v>17q11.2</v>
          </cell>
          <cell r="E21224" t="str">
            <v>neurofibromin 1</v>
          </cell>
        </row>
        <row r="21225">
          <cell r="B21225" t="str">
            <v>TUBB4Q</v>
          </cell>
          <cell r="C21225">
            <v>56604</v>
          </cell>
          <cell r="D21225" t="str">
            <v>4q35</v>
          </cell>
          <cell r="E21225" t="str">
            <v>tubulin, beta polypeptide 4, member Q</v>
          </cell>
        </row>
        <row r="21226">
          <cell r="B21226" t="str">
            <v>MYO1A</v>
          </cell>
          <cell r="C21226">
            <v>4640</v>
          </cell>
          <cell r="D21226" t="str">
            <v>12q13-q14</v>
          </cell>
          <cell r="E21226" t="str">
            <v>myosin IA</v>
          </cell>
        </row>
        <row r="21227">
          <cell r="B21227" t="str">
            <v>PRLR</v>
          </cell>
          <cell r="C21227">
            <v>5618</v>
          </cell>
          <cell r="D21227" t="str">
            <v>5p13.2</v>
          </cell>
          <cell r="E21227" t="str">
            <v>prolactin receptor</v>
          </cell>
        </row>
        <row r="21228">
          <cell r="B21228" t="str">
            <v>PAPPA2</v>
          </cell>
          <cell r="C21228">
            <v>60676</v>
          </cell>
          <cell r="D21228" t="str">
            <v>1q23-q25</v>
          </cell>
          <cell r="E21228" t="str">
            <v>pappalysin 2</v>
          </cell>
        </row>
        <row r="21229">
          <cell r="B21229" t="str">
            <v>CXCR4</v>
          </cell>
          <cell r="C21229">
            <v>7852</v>
          </cell>
          <cell r="D21229" t="str">
            <v>2q21</v>
          </cell>
          <cell r="E21229" t="str">
            <v>chemokine (C-X-C motif) receptor 4</v>
          </cell>
        </row>
        <row r="21230">
          <cell r="B21230" t="str">
            <v>CFB</v>
          </cell>
          <cell r="C21230">
            <v>629</v>
          </cell>
          <cell r="D21230" t="str">
            <v>6p21.3</v>
          </cell>
          <cell r="E21230" t="str">
            <v>complement factor B</v>
          </cell>
        </row>
        <row r="21231">
          <cell r="B21231" t="str">
            <v>PTMA</v>
          </cell>
          <cell r="C21231">
            <v>5757</v>
          </cell>
          <cell r="D21231" t="str">
            <v>2q35-q36</v>
          </cell>
          <cell r="E21231" t="str">
            <v>prothymosin, alpha</v>
          </cell>
        </row>
        <row r="21232">
          <cell r="B21232" t="str">
            <v>CAT</v>
          </cell>
          <cell r="C21232">
            <v>847</v>
          </cell>
          <cell r="D21232" t="str">
            <v>11p13</v>
          </cell>
          <cell r="E21232" t="str">
            <v>catalase</v>
          </cell>
        </row>
        <row r="21233">
          <cell r="B21233" t="str">
            <v>ZNF471</v>
          </cell>
          <cell r="C21233">
            <v>57573</v>
          </cell>
          <cell r="D21233" t="str">
            <v>19q13.43</v>
          </cell>
          <cell r="E21233" t="str">
            <v>zinc finger protein 471</v>
          </cell>
        </row>
        <row r="21234">
          <cell r="B21234" t="str">
            <v>PLAUR</v>
          </cell>
          <cell r="C21234">
            <v>5329</v>
          </cell>
          <cell r="D21234" t="str">
            <v>19q13</v>
          </cell>
          <cell r="E21234" t="str">
            <v>plasminogen activator, urokinase receptor</v>
          </cell>
        </row>
        <row r="21235">
          <cell r="B21235" t="str">
            <v>PLCB1</v>
          </cell>
          <cell r="C21235">
            <v>23236</v>
          </cell>
          <cell r="D21235" t="str">
            <v>20p12</v>
          </cell>
          <cell r="E21235" t="str">
            <v>phospholipase C, beta 1 (phosphoinositide-specific)</v>
          </cell>
        </row>
        <row r="21236">
          <cell r="B21236" t="str">
            <v>MYH9</v>
          </cell>
          <cell r="C21236">
            <v>4627</v>
          </cell>
          <cell r="D21236" t="str">
            <v>22q13.1</v>
          </cell>
          <cell r="E21236" t="str">
            <v>myosin, heavy chain 9, non-muscle</v>
          </cell>
        </row>
        <row r="21237">
          <cell r="B21237" t="str">
            <v>EEF1G</v>
          </cell>
          <cell r="C21237">
            <v>1937</v>
          </cell>
          <cell r="D21237" t="str">
            <v>11q12.3</v>
          </cell>
          <cell r="E21237" t="str">
            <v>eukaryotic translation elongation factor 1 gamma</v>
          </cell>
        </row>
        <row r="21238">
          <cell r="B21238" t="str">
            <v>DYNC1H1</v>
          </cell>
          <cell r="C21238">
            <v>1778</v>
          </cell>
          <cell r="D21238" t="str">
            <v>c("14q32", "14q32.3-qter")</v>
          </cell>
          <cell r="E21238" t="str">
            <v>dynein, cytoplasmic 1, heavy chain 1</v>
          </cell>
        </row>
        <row r="21239">
          <cell r="B21239" t="str">
            <v>HNRNPA3</v>
          </cell>
          <cell r="C21239">
            <v>220988</v>
          </cell>
          <cell r="D21239" t="str">
            <v>2q31.2</v>
          </cell>
          <cell r="E21239" t="str">
            <v>heterogeneous nuclear ribonucleoprotein A3</v>
          </cell>
        </row>
        <row r="21240">
          <cell r="B21240" t="str">
            <v>HNRNPA3</v>
          </cell>
          <cell r="C21240">
            <v>220988</v>
          </cell>
          <cell r="D21240" t="str">
            <v>2q31.2</v>
          </cell>
          <cell r="E21240" t="str">
            <v>heterogeneous nuclear ribonucleoprotein A3</v>
          </cell>
        </row>
        <row r="21241">
          <cell r="B21241" t="str">
            <v>HNRNPA3P1</v>
          </cell>
          <cell r="C21241">
            <v>10151</v>
          </cell>
          <cell r="D21241" t="str">
            <v>10q11.21</v>
          </cell>
          <cell r="E21241" t="str">
            <v>heterogeneous nuclear ribonucleoprotein A3 pseudogene 1</v>
          </cell>
        </row>
        <row r="21242">
          <cell r="B21242" t="str">
            <v>HNRNPA3</v>
          </cell>
          <cell r="C21242">
            <v>220988</v>
          </cell>
          <cell r="D21242" t="str">
            <v>2q31.2</v>
          </cell>
          <cell r="E21242" t="str">
            <v>heterogeneous nuclear ribonucleoprotein A3</v>
          </cell>
        </row>
        <row r="21243">
          <cell r="B21243" t="str">
            <v>HNRNPA3</v>
          </cell>
          <cell r="C21243">
            <v>220988</v>
          </cell>
          <cell r="D21243" t="str">
            <v>2q31.2</v>
          </cell>
          <cell r="E21243" t="str">
            <v>heterogeneous nuclear ribonucleoprotein A3</v>
          </cell>
        </row>
        <row r="21244">
          <cell r="B21244" t="str">
            <v>GANAB</v>
          </cell>
          <cell r="C21244">
            <v>23193</v>
          </cell>
          <cell r="D21244" t="str">
            <v>11q12.3</v>
          </cell>
          <cell r="E21244" t="str">
            <v>glucosidase, alpha; neutral AB</v>
          </cell>
        </row>
        <row r="21245">
          <cell r="B21245" t="str">
            <v>ARL6IP1</v>
          </cell>
          <cell r="C21245">
            <v>23204</v>
          </cell>
          <cell r="D21245" t="str">
            <v>16p12-p11.2</v>
          </cell>
          <cell r="E21245" t="str">
            <v>ADP-ribosylation factor-like 6 interacting protein 1</v>
          </cell>
        </row>
        <row r="21246">
          <cell r="B21246" t="str">
            <v>HSPA5</v>
          </cell>
          <cell r="C21246">
            <v>3309</v>
          </cell>
          <cell r="D21246" t="str">
            <v>9q33-q34.1</v>
          </cell>
          <cell r="E21246" t="str">
            <v>heat shock 70kDa protein 5 (glucose-regulated protein, 78kDa)</v>
          </cell>
        </row>
        <row r="21247">
          <cell r="B21247" t="str">
            <v>EIF4B</v>
          </cell>
          <cell r="C21247">
            <v>1975</v>
          </cell>
          <cell r="D21247" t="str">
            <v>12q13.13</v>
          </cell>
          <cell r="E21247" t="str">
            <v>eukaryotic translation initiation factor 4B</v>
          </cell>
        </row>
        <row r="21248">
          <cell r="B21248" t="str">
            <v>EIF4B</v>
          </cell>
          <cell r="C21248">
            <v>1975</v>
          </cell>
          <cell r="D21248" t="str">
            <v>12q13.13</v>
          </cell>
          <cell r="E21248" t="str">
            <v>eukaryotic translation initiation factor 4B</v>
          </cell>
        </row>
        <row r="21249">
          <cell r="B21249" t="str">
            <v>BTF3</v>
          </cell>
          <cell r="C21249">
            <v>689</v>
          </cell>
          <cell r="D21249" t="str">
            <v>5q13.2</v>
          </cell>
          <cell r="E21249" t="str">
            <v>basic transcription factor 3</v>
          </cell>
        </row>
        <row r="21250">
          <cell r="B21250" t="str">
            <v>H3F3A</v>
          </cell>
          <cell r="C21250">
            <v>3020</v>
          </cell>
          <cell r="D21250" t="str">
            <v>1q41</v>
          </cell>
          <cell r="E21250" t="str">
            <v>H3 histone, family 3A</v>
          </cell>
        </row>
        <row r="21251">
          <cell r="B21251" t="str">
            <v>PEBP1</v>
          </cell>
          <cell r="C21251">
            <v>5037</v>
          </cell>
          <cell r="D21251" t="str">
            <v>12q24.23</v>
          </cell>
          <cell r="E21251" t="str">
            <v>phosphatidylethanolamine binding protein 1</v>
          </cell>
        </row>
        <row r="21252">
          <cell r="B21252" t="str">
            <v>RPL13A</v>
          </cell>
          <cell r="C21252">
            <v>23521</v>
          </cell>
          <cell r="D21252" t="str">
            <v>19q13.3</v>
          </cell>
          <cell r="E21252" t="str">
            <v>ribosomal protein L13a</v>
          </cell>
        </row>
        <row r="21253">
          <cell r="B21253" t="str">
            <v>TPT1</v>
          </cell>
          <cell r="C21253">
            <v>7178</v>
          </cell>
          <cell r="D21253" t="str">
            <v>13q12-q14</v>
          </cell>
          <cell r="E21253" t="str">
            <v>tumor protein, translationally-controlled 1</v>
          </cell>
        </row>
        <row r="21254">
          <cell r="B21254" t="str">
            <v>BAT2D1</v>
          </cell>
          <cell r="C21254">
            <v>23215</v>
          </cell>
          <cell r="D21254" t="str">
            <v>1q23.3</v>
          </cell>
          <cell r="E21254" t="str">
            <v>BAT2 domain containing 1</v>
          </cell>
        </row>
        <row r="21255">
          <cell r="B21255" t="str">
            <v>ITGB1</v>
          </cell>
          <cell r="C21255">
            <v>3688</v>
          </cell>
          <cell r="D21255" t="str">
            <v>10p11.2</v>
          </cell>
          <cell r="E21255" t="str">
            <v>integrin, beta 1 (fibronectin receptor, beta polypeptide, antigen CD29 includes MDF2, MSK12)</v>
          </cell>
        </row>
        <row r="21256">
          <cell r="B21256" t="str">
            <v>BAT2D1</v>
          </cell>
          <cell r="C21256">
            <v>23215</v>
          </cell>
          <cell r="D21256" t="str">
            <v>1q23.3</v>
          </cell>
          <cell r="E21256" t="str">
            <v>BAT2 domain containing 1</v>
          </cell>
        </row>
        <row r="21257">
          <cell r="B21257" t="str">
            <v>BAT2D1</v>
          </cell>
          <cell r="C21257">
            <v>23215</v>
          </cell>
          <cell r="D21257" t="str">
            <v>1q23.3</v>
          </cell>
          <cell r="E21257" t="str">
            <v>BAT2 domain containing 1</v>
          </cell>
        </row>
        <row r="21258">
          <cell r="B21258" t="str">
            <v>BAT2D1</v>
          </cell>
          <cell r="C21258">
            <v>23215</v>
          </cell>
          <cell r="D21258" t="str">
            <v>1q23.3</v>
          </cell>
          <cell r="E21258" t="str">
            <v>BAT2 domain containing 1</v>
          </cell>
        </row>
        <row r="21259">
          <cell r="B21259" t="str">
            <v>NOLC1</v>
          </cell>
          <cell r="C21259">
            <v>9221</v>
          </cell>
          <cell r="D21259" t="str">
            <v>10q24.32</v>
          </cell>
          <cell r="E21259" t="str">
            <v>nucleolar and coiled-body phosphoprotein 1</v>
          </cell>
        </row>
        <row r="21260">
          <cell r="B21260" t="str">
            <v>UBR4</v>
          </cell>
          <cell r="C21260">
            <v>23352</v>
          </cell>
          <cell r="D21260" t="str">
            <v>1p36.13</v>
          </cell>
          <cell r="E21260" t="str">
            <v>ubiquitin protein ligase E3 component n-recognin 4</v>
          </cell>
        </row>
        <row r="21261">
          <cell r="B21261" t="str">
            <v>NOLC1</v>
          </cell>
          <cell r="C21261">
            <v>9221</v>
          </cell>
          <cell r="D21261" t="str">
            <v>10q24.32</v>
          </cell>
          <cell r="E21261" t="str">
            <v>nucleolar and coiled-body phosphoprotein 1</v>
          </cell>
        </row>
        <row r="21262">
          <cell r="B21262" t="str">
            <v>IPO5</v>
          </cell>
          <cell r="C21262">
            <v>3843</v>
          </cell>
          <cell r="D21262" t="str">
            <v>13q32.2</v>
          </cell>
          <cell r="E21262" t="str">
            <v>importin 5</v>
          </cell>
        </row>
        <row r="21263">
          <cell r="B21263" t="str">
            <v>IPO5</v>
          </cell>
          <cell r="C21263">
            <v>3843</v>
          </cell>
          <cell r="D21263" t="str">
            <v>13q32.2</v>
          </cell>
          <cell r="E21263" t="str">
            <v>importin 5</v>
          </cell>
        </row>
        <row r="21264">
          <cell r="B21264" t="str">
            <v>IPO5</v>
          </cell>
          <cell r="C21264">
            <v>3843</v>
          </cell>
          <cell r="D21264" t="str">
            <v>13q32.2</v>
          </cell>
          <cell r="E21264" t="str">
            <v>importin 5</v>
          </cell>
        </row>
        <row r="21265">
          <cell r="B21265" t="str">
            <v>IPO5</v>
          </cell>
          <cell r="C21265">
            <v>3843</v>
          </cell>
          <cell r="D21265" t="str">
            <v>13q32.2</v>
          </cell>
          <cell r="E21265" t="str">
            <v>importin 5</v>
          </cell>
        </row>
        <row r="21266">
          <cell r="B21266" t="str">
            <v>EIF1</v>
          </cell>
          <cell r="C21266">
            <v>10209</v>
          </cell>
          <cell r="D21266" t="str">
            <v>17q21.2</v>
          </cell>
          <cell r="E21266" t="str">
            <v>eukaryotic translation initiation factor 1</v>
          </cell>
        </row>
        <row r="21267">
          <cell r="B21267" t="str">
            <v>IGFBP5</v>
          </cell>
          <cell r="C21267">
            <v>3488</v>
          </cell>
          <cell r="D21267" t="str">
            <v>2q33-q36</v>
          </cell>
          <cell r="E21267" t="str">
            <v>insulin-like growth factor binding protein 5</v>
          </cell>
        </row>
        <row r="21268">
          <cell r="B21268" t="str">
            <v>IGFBP5</v>
          </cell>
          <cell r="C21268">
            <v>3488</v>
          </cell>
          <cell r="D21268" t="str">
            <v>2q33-q36</v>
          </cell>
          <cell r="E21268" t="str">
            <v>insulin-like growth factor binding protein 5</v>
          </cell>
        </row>
        <row r="21269">
          <cell r="B21269" t="str">
            <v>RAB7A</v>
          </cell>
          <cell r="C21269">
            <v>7879</v>
          </cell>
          <cell r="D21269" t="str">
            <v>3q21.3</v>
          </cell>
          <cell r="E21269" t="str">
            <v>RAB7A, member RAS oncogene family</v>
          </cell>
        </row>
        <row r="21270">
          <cell r="B21270" t="str">
            <v>RAB7A</v>
          </cell>
          <cell r="C21270">
            <v>7879</v>
          </cell>
          <cell r="D21270" t="str">
            <v>3q21.3</v>
          </cell>
          <cell r="E21270" t="str">
            <v>RAB7A, member RAS oncogene family</v>
          </cell>
        </row>
        <row r="21271">
          <cell r="B21271" t="str">
            <v>ZFP36L1</v>
          </cell>
          <cell r="C21271">
            <v>677</v>
          </cell>
          <cell r="D21271" t="str">
            <v>14q22-q24</v>
          </cell>
          <cell r="E21271" t="str">
            <v>zinc finger protein 36, C3H type-like 1</v>
          </cell>
        </row>
        <row r="21272">
          <cell r="B21272" t="str">
            <v>ARPC5</v>
          </cell>
          <cell r="C21272">
            <v>10092</v>
          </cell>
          <cell r="D21272" t="str">
            <v>1q25.3</v>
          </cell>
          <cell r="E21272" t="str">
            <v>actin related protein 2/3 complex, subunit 5, 16kDa</v>
          </cell>
        </row>
        <row r="21273">
          <cell r="B21273" t="str">
            <v>COL4A2</v>
          </cell>
          <cell r="C21273">
            <v>1284</v>
          </cell>
          <cell r="D21273" t="str">
            <v>13q34</v>
          </cell>
          <cell r="E21273" t="str">
            <v>collagen, type IV, alpha 2</v>
          </cell>
        </row>
        <row r="21274">
          <cell r="B21274" t="str">
            <v>ZFP36L1</v>
          </cell>
          <cell r="C21274">
            <v>677</v>
          </cell>
          <cell r="D21274" t="str">
            <v>14q22-q24</v>
          </cell>
          <cell r="E21274" t="str">
            <v>zinc finger protein 36, C3H type-like 1</v>
          </cell>
        </row>
        <row r="21275">
          <cell r="B21275" t="str">
            <v>COL4A2</v>
          </cell>
          <cell r="C21275">
            <v>1284</v>
          </cell>
          <cell r="D21275" t="str">
            <v>13q34</v>
          </cell>
          <cell r="E21275" t="str">
            <v>collagen, type IV, alpha 2</v>
          </cell>
        </row>
        <row r="21276">
          <cell r="B21276" t="str">
            <v>TMEM123</v>
          </cell>
          <cell r="C21276">
            <v>114908</v>
          </cell>
          <cell r="D21276" t="str">
            <v>11q22.1</v>
          </cell>
          <cell r="E21276" t="str">
            <v>transmembrane protein 123</v>
          </cell>
        </row>
        <row r="21277">
          <cell r="B21277" t="str">
            <v>HSP90AA1</v>
          </cell>
          <cell r="C21277">
            <v>3320</v>
          </cell>
          <cell r="D21277" t="str">
            <v>14q32.33</v>
          </cell>
          <cell r="E21277" t="str">
            <v>heat shock protein 90kDa alpha (cytosolic), class A member 1</v>
          </cell>
        </row>
        <row r="21278">
          <cell r="B21278" t="str">
            <v>HSP90AA1</v>
          </cell>
          <cell r="C21278">
            <v>3320</v>
          </cell>
          <cell r="D21278" t="str">
            <v>14q32.33</v>
          </cell>
          <cell r="E21278" t="str">
            <v>heat shock protein 90kDa alpha (cytosolic), class A member 1</v>
          </cell>
        </row>
        <row r="21279">
          <cell r="B21279" t="str">
            <v>ACTG1</v>
          </cell>
          <cell r="C21279">
            <v>71</v>
          </cell>
          <cell r="D21279" t="str">
            <v>17q25</v>
          </cell>
          <cell r="E21279" t="str">
            <v>actin, gamma 1</v>
          </cell>
        </row>
        <row r="21280">
          <cell r="B21280" t="str">
            <v>LRPPRC</v>
          </cell>
          <cell r="C21280">
            <v>10128</v>
          </cell>
          <cell r="D21280" t="str">
            <v>2p21</v>
          </cell>
          <cell r="E21280" t="str">
            <v>leucine-rich PPR-motif containing</v>
          </cell>
        </row>
        <row r="21281">
          <cell r="B21281" t="str">
            <v>RPLP0</v>
          </cell>
          <cell r="C21281">
            <v>6175</v>
          </cell>
          <cell r="D21281" t="str">
            <v>12q24.2</v>
          </cell>
          <cell r="E21281" t="str">
            <v>ribosomal protein, large, P0</v>
          </cell>
        </row>
        <row r="21282">
          <cell r="B21282" t="str">
            <v>NA</v>
          </cell>
          <cell r="C21282" t="str">
            <v>NA</v>
          </cell>
          <cell r="D21282" t="str">
            <v>NA</v>
          </cell>
          <cell r="E21282" t="str">
            <v>NA</v>
          </cell>
        </row>
        <row r="21283">
          <cell r="B21283" t="str">
            <v>RBPJ</v>
          </cell>
          <cell r="C21283">
            <v>3516</v>
          </cell>
          <cell r="D21283" t="str">
            <v>4p15.2</v>
          </cell>
          <cell r="E21283" t="str">
            <v>recombination signal binding protein for immunoglobulin kappa J region</v>
          </cell>
        </row>
        <row r="21284">
          <cell r="B21284" t="str">
            <v>ARFGAP2</v>
          </cell>
          <cell r="C21284">
            <v>84364</v>
          </cell>
          <cell r="D21284" t="str">
            <v>11p11.2-p11.12</v>
          </cell>
          <cell r="E21284" t="str">
            <v>ADP-ribosylation factor GTPase activating protein 2</v>
          </cell>
        </row>
        <row r="21285">
          <cell r="B21285" t="str">
            <v>NA</v>
          </cell>
          <cell r="C21285" t="str">
            <v>NA</v>
          </cell>
          <cell r="D21285" t="str">
            <v>NA</v>
          </cell>
          <cell r="E21285" t="str">
            <v>NA</v>
          </cell>
        </row>
        <row r="21286">
          <cell r="B21286" t="str">
            <v>GPR107</v>
          </cell>
          <cell r="C21286">
            <v>57720</v>
          </cell>
          <cell r="D21286" t="str">
            <v>9q34.11</v>
          </cell>
          <cell r="E21286" t="str">
            <v>G protein-coupled receptor 107</v>
          </cell>
        </row>
        <row r="21287">
          <cell r="B21287" t="str">
            <v>PPIA</v>
          </cell>
          <cell r="C21287">
            <v>5478</v>
          </cell>
          <cell r="D21287" t="str">
            <v>7p13</v>
          </cell>
          <cell r="E21287" t="str">
            <v>peptidylprolyl isomerase A (cyclophilin A)</v>
          </cell>
        </row>
        <row r="21288">
          <cell r="B21288" t="str">
            <v>GPR107</v>
          </cell>
          <cell r="C21288">
            <v>57720</v>
          </cell>
          <cell r="D21288" t="str">
            <v>9q34.11</v>
          </cell>
          <cell r="E21288" t="str">
            <v>G protein-coupled receptor 107</v>
          </cell>
        </row>
        <row r="21289">
          <cell r="B21289" t="str">
            <v>COL4A1</v>
          </cell>
          <cell r="C21289">
            <v>1282</v>
          </cell>
          <cell r="D21289" t="str">
            <v>13q34</v>
          </cell>
          <cell r="E21289" t="str">
            <v>collagen, type IV, alpha 1</v>
          </cell>
        </row>
        <row r="21290">
          <cell r="B21290" t="str">
            <v>COL4A1</v>
          </cell>
          <cell r="C21290">
            <v>1282</v>
          </cell>
          <cell r="D21290" t="str">
            <v>13q34</v>
          </cell>
          <cell r="E21290" t="str">
            <v>collagen, type IV, alpha 1</v>
          </cell>
        </row>
        <row r="21291">
          <cell r="B21291" t="str">
            <v>XPO6</v>
          </cell>
          <cell r="C21291">
            <v>23214</v>
          </cell>
          <cell r="D21291" t="str">
            <v>16p11.2</v>
          </cell>
          <cell r="E21291" t="str">
            <v>exportin 6</v>
          </cell>
        </row>
        <row r="21292">
          <cell r="B21292" t="str">
            <v>ACTG1</v>
          </cell>
          <cell r="C21292">
            <v>71</v>
          </cell>
          <cell r="D21292" t="str">
            <v>17q25</v>
          </cell>
          <cell r="E21292" t="str">
            <v>actin, gamma 1</v>
          </cell>
        </row>
        <row r="21293">
          <cell r="B21293" t="str">
            <v>CALM1</v>
          </cell>
          <cell r="C21293">
            <v>801</v>
          </cell>
          <cell r="D21293" t="str">
            <v>14q24-q31</v>
          </cell>
          <cell r="E21293" t="str">
            <v>calmodulin 1 (phosphorylase kinase, delta)</v>
          </cell>
        </row>
        <row r="21294">
          <cell r="B21294" t="str">
            <v>CALM1</v>
          </cell>
          <cell r="C21294">
            <v>801</v>
          </cell>
          <cell r="D21294" t="str">
            <v>14q24-q31</v>
          </cell>
          <cell r="E21294" t="str">
            <v>calmodulin 1 (phosphorylase kinase, delta)</v>
          </cell>
        </row>
        <row r="21295">
          <cell r="B21295" t="str">
            <v>AHNAK</v>
          </cell>
          <cell r="C21295">
            <v>79026</v>
          </cell>
          <cell r="D21295" t="str">
            <v>11q12.2</v>
          </cell>
          <cell r="E21295" t="str">
            <v>AHNAK nucleoprotein</v>
          </cell>
        </row>
        <row r="21296">
          <cell r="B21296" t="str">
            <v>TOP2B</v>
          </cell>
          <cell r="C21296">
            <v>7155</v>
          </cell>
          <cell r="D21296" t="str">
            <v>3p24</v>
          </cell>
          <cell r="E21296" t="str">
            <v>topoisomerase (DNA) II beta 180kDa</v>
          </cell>
        </row>
        <row r="21297">
          <cell r="B21297" t="str">
            <v>SMARCE1</v>
          </cell>
          <cell r="C21297">
            <v>6605</v>
          </cell>
          <cell r="D21297" t="str">
            <v>17q21.2</v>
          </cell>
          <cell r="E21297" t="str">
            <v>SWI/SNF related, matrix associated, actin dependent regulator of chromatin, subfamily e, member 1</v>
          </cell>
        </row>
        <row r="21298">
          <cell r="B21298" t="str">
            <v>SMARCE1</v>
          </cell>
          <cell r="C21298">
            <v>6605</v>
          </cell>
          <cell r="D21298" t="str">
            <v>17q21.2</v>
          </cell>
          <cell r="E21298" t="str">
            <v>SWI/SNF related, matrix associated, actin dependent regulator of chromatin, subfamily e, member 1</v>
          </cell>
        </row>
        <row r="21299">
          <cell r="B21299" t="str">
            <v>HLA-DPA1</v>
          </cell>
          <cell r="C21299">
            <v>3113</v>
          </cell>
          <cell r="D21299" t="str">
            <v>6p21.3</v>
          </cell>
          <cell r="E21299" t="str">
            <v>major histocompatibility complex, class II, DP alpha 1</v>
          </cell>
        </row>
        <row r="21300">
          <cell r="B21300" t="str">
            <v>HLA-DPA1</v>
          </cell>
          <cell r="C21300">
            <v>3113</v>
          </cell>
          <cell r="D21300" t="str">
            <v>6p21.3</v>
          </cell>
          <cell r="E21300" t="str">
            <v>major histocompatibility complex, class II, DP alpha 1</v>
          </cell>
        </row>
        <row r="21301">
          <cell r="B21301" t="str">
            <v>WNK1</v>
          </cell>
          <cell r="C21301">
            <v>65125</v>
          </cell>
          <cell r="D21301" t="str">
            <v>12p13.3</v>
          </cell>
          <cell r="E21301" t="str">
            <v>WNK lysine deficient protein kinase 1</v>
          </cell>
        </row>
        <row r="21302">
          <cell r="B21302" t="str">
            <v>WNK1</v>
          </cell>
          <cell r="C21302">
            <v>65125</v>
          </cell>
          <cell r="D21302" t="str">
            <v>12p13.3</v>
          </cell>
          <cell r="E21302" t="str">
            <v>WNK lysine deficient protein kinase 1</v>
          </cell>
        </row>
        <row r="21303">
          <cell r="B21303" t="str">
            <v>WNK1</v>
          </cell>
          <cell r="C21303">
            <v>65125</v>
          </cell>
          <cell r="D21303" t="str">
            <v>12p13.3</v>
          </cell>
          <cell r="E21303" t="str">
            <v>WNK lysine deficient protein kinase 1</v>
          </cell>
        </row>
        <row r="21304">
          <cell r="B21304" t="str">
            <v>ACTG1</v>
          </cell>
          <cell r="C21304">
            <v>71</v>
          </cell>
          <cell r="D21304" t="str">
            <v>17q25</v>
          </cell>
          <cell r="E21304" t="str">
            <v>actin, gamma 1</v>
          </cell>
        </row>
        <row r="21305">
          <cell r="B21305" t="str">
            <v>LOC23117</v>
          </cell>
          <cell r="C21305">
            <v>23117</v>
          </cell>
          <cell r="D21305" t="str">
            <v>16p12.2</v>
          </cell>
          <cell r="E21305" t="str">
            <v>PI-3-kinase-related kinase SMG-1 isoform 1 homolog</v>
          </cell>
        </row>
        <row r="21306">
          <cell r="B21306" t="str">
            <v>H3F3B</v>
          </cell>
          <cell r="C21306">
            <v>3021</v>
          </cell>
          <cell r="D21306" t="str">
            <v>17q25</v>
          </cell>
          <cell r="E21306" t="str">
            <v>H3 histone, family 3B (H3.3B)</v>
          </cell>
        </row>
        <row r="21307">
          <cell r="B21307" t="str">
            <v>H3F3B</v>
          </cell>
          <cell r="C21307">
            <v>3021</v>
          </cell>
          <cell r="D21307" t="str">
            <v>17q25</v>
          </cell>
          <cell r="E21307" t="str">
            <v>H3 histone, family 3B (H3.3B)</v>
          </cell>
        </row>
        <row r="21308">
          <cell r="B21308" t="str">
            <v>H3F3A</v>
          </cell>
          <cell r="C21308">
            <v>3020</v>
          </cell>
          <cell r="D21308" t="str">
            <v>1q41</v>
          </cell>
          <cell r="E21308" t="str">
            <v>H3 histone, family 3A</v>
          </cell>
        </row>
        <row r="21309">
          <cell r="B21309" t="str">
            <v>SFRS14</v>
          </cell>
          <cell r="C21309">
            <v>10147</v>
          </cell>
          <cell r="D21309" t="str">
            <v>19p12</v>
          </cell>
          <cell r="E21309" t="str">
            <v>splicing factor, arginine/serine-rich 14</v>
          </cell>
        </row>
        <row r="21310">
          <cell r="B21310" t="str">
            <v>SFRS14</v>
          </cell>
          <cell r="C21310">
            <v>10147</v>
          </cell>
          <cell r="D21310" t="str">
            <v>19p12</v>
          </cell>
          <cell r="E21310" t="str">
            <v>splicing factor, arginine/serine-rich 14</v>
          </cell>
        </row>
        <row r="21311">
          <cell r="B21311" t="str">
            <v>C1orf144</v>
          </cell>
          <cell r="C21311">
            <v>26099</v>
          </cell>
          <cell r="D21311" t="str">
            <v>1p36.13</v>
          </cell>
          <cell r="E21311" t="str">
            <v>chromosome 1 open reading frame 144</v>
          </cell>
        </row>
        <row r="21312">
          <cell r="B21312" t="str">
            <v>C1orf144</v>
          </cell>
          <cell r="C21312">
            <v>26099</v>
          </cell>
          <cell r="D21312" t="str">
            <v>1p36.13</v>
          </cell>
          <cell r="E21312" t="str">
            <v>chromosome 1 open reading frame 144</v>
          </cell>
        </row>
        <row r="21313">
          <cell r="B21313" t="str">
            <v>C1orf144</v>
          </cell>
          <cell r="C21313">
            <v>26099</v>
          </cell>
          <cell r="D21313" t="str">
            <v>1p36.13</v>
          </cell>
          <cell r="E21313" t="str">
            <v>chromosome 1 open reading frame 144</v>
          </cell>
        </row>
        <row r="21314">
          <cell r="B21314" t="str">
            <v>C1orf144</v>
          </cell>
          <cell r="C21314">
            <v>26099</v>
          </cell>
          <cell r="D21314" t="str">
            <v>1p36.13</v>
          </cell>
          <cell r="E21314" t="str">
            <v>chromosome 1 open reading frame 144</v>
          </cell>
        </row>
        <row r="21315">
          <cell r="B21315" t="str">
            <v>UBXN4</v>
          </cell>
          <cell r="C21315">
            <v>23190</v>
          </cell>
          <cell r="D21315" t="str">
            <v>2q21.3</v>
          </cell>
          <cell r="E21315" t="str">
            <v>UBX domain protein 4</v>
          </cell>
        </row>
        <row r="21316">
          <cell r="B21316" t="str">
            <v>UBXN4</v>
          </cell>
          <cell r="C21316">
            <v>23190</v>
          </cell>
          <cell r="D21316" t="str">
            <v>2q21.3</v>
          </cell>
          <cell r="E21316" t="str">
            <v>UBX domain protein 4</v>
          </cell>
        </row>
        <row r="21317">
          <cell r="B21317" t="str">
            <v>UBXN4</v>
          </cell>
          <cell r="C21317">
            <v>23190</v>
          </cell>
          <cell r="D21317" t="str">
            <v>2q21.3</v>
          </cell>
          <cell r="E21317" t="str">
            <v>UBX domain protein 4</v>
          </cell>
        </row>
        <row r="21318">
          <cell r="B21318" t="str">
            <v>STIP1</v>
          </cell>
          <cell r="C21318">
            <v>10963</v>
          </cell>
          <cell r="D21318" t="str">
            <v>11q13</v>
          </cell>
          <cell r="E21318" t="str">
            <v>stress-induced-phosphoprotein 1</v>
          </cell>
        </row>
        <row r="21319">
          <cell r="B21319" t="str">
            <v>CDV3</v>
          </cell>
          <cell r="C21319">
            <v>55573</v>
          </cell>
          <cell r="D21319" t="str">
            <v>3q22.1</v>
          </cell>
          <cell r="E21319" t="str">
            <v>CDV3 homolog (mouse)</v>
          </cell>
        </row>
        <row r="21320">
          <cell r="B21320" t="str">
            <v>PXDN</v>
          </cell>
          <cell r="C21320">
            <v>7837</v>
          </cell>
          <cell r="D21320" t="str">
            <v>2p25</v>
          </cell>
          <cell r="E21320" t="str">
            <v>peroxidasin homolog (Drosophila)</v>
          </cell>
        </row>
        <row r="21321">
          <cell r="B21321" t="str">
            <v>PXDN</v>
          </cell>
          <cell r="C21321">
            <v>7837</v>
          </cell>
          <cell r="D21321" t="str">
            <v>2p25</v>
          </cell>
          <cell r="E21321" t="str">
            <v>peroxidasin homolog (Drosophila)</v>
          </cell>
        </row>
        <row r="21322">
          <cell r="B21322" t="str">
            <v>CD44</v>
          </cell>
          <cell r="C21322">
            <v>960</v>
          </cell>
          <cell r="D21322" t="str">
            <v>11p13</v>
          </cell>
          <cell r="E21322" t="str">
            <v>CD44 molecule (Indian blood group)</v>
          </cell>
        </row>
        <row r="21323">
          <cell r="B21323" t="str">
            <v>PTBP1</v>
          </cell>
          <cell r="C21323">
            <v>5725</v>
          </cell>
          <cell r="D21323" t="str">
            <v>19p13.3</v>
          </cell>
          <cell r="E21323" t="str">
            <v>polypyrimidine tract binding protein 1</v>
          </cell>
        </row>
        <row r="21324">
          <cell r="B21324" t="str">
            <v>PTBP1</v>
          </cell>
          <cell r="C21324">
            <v>5725</v>
          </cell>
          <cell r="D21324" t="str">
            <v>19p13.3</v>
          </cell>
          <cell r="E21324" t="str">
            <v>polypyrimidine tract binding protein 1</v>
          </cell>
        </row>
        <row r="21325">
          <cell r="B21325" t="str">
            <v>FAM168B</v>
          </cell>
          <cell r="C21325">
            <v>130074</v>
          </cell>
          <cell r="D21325" t="str">
            <v>2q21.1</v>
          </cell>
          <cell r="E21325" t="str">
            <v>family with sequence similarity 168, member B</v>
          </cell>
        </row>
        <row r="21326">
          <cell r="B21326" t="str">
            <v>RSL1D1</v>
          </cell>
          <cell r="C21326">
            <v>26156</v>
          </cell>
          <cell r="D21326" t="str">
            <v>16p13.13</v>
          </cell>
          <cell r="E21326" t="str">
            <v>ribosomal L1 domain containing 1</v>
          </cell>
        </row>
        <row r="21327">
          <cell r="B21327" t="str">
            <v>RSL1D1</v>
          </cell>
          <cell r="C21327">
            <v>26156</v>
          </cell>
          <cell r="D21327" t="str">
            <v>16p13.13</v>
          </cell>
          <cell r="E21327" t="str">
            <v>ribosomal L1 domain containing 1</v>
          </cell>
        </row>
        <row r="21328">
          <cell r="B21328" t="str">
            <v>MKI67</v>
          </cell>
          <cell r="C21328">
            <v>4288</v>
          </cell>
          <cell r="D21328" t="str">
            <v>10q25-qter</v>
          </cell>
          <cell r="E21328" t="str">
            <v>antigen identified by monoclonal antibody Ki-67</v>
          </cell>
        </row>
        <row r="21329">
          <cell r="B21329" t="str">
            <v>MKI67</v>
          </cell>
          <cell r="C21329">
            <v>4288</v>
          </cell>
          <cell r="D21329" t="str">
            <v>10q25-qter</v>
          </cell>
          <cell r="E21329" t="str">
            <v>antigen identified by monoclonal antibody Ki-67</v>
          </cell>
        </row>
        <row r="21330">
          <cell r="B21330" t="str">
            <v>MKI67</v>
          </cell>
          <cell r="C21330">
            <v>4288</v>
          </cell>
          <cell r="D21330" t="str">
            <v>10q25-qter</v>
          </cell>
          <cell r="E21330" t="str">
            <v>antigen identified by monoclonal antibody Ki-67</v>
          </cell>
        </row>
        <row r="21331">
          <cell r="B21331" t="str">
            <v>MKI67</v>
          </cell>
          <cell r="C21331">
            <v>4288</v>
          </cell>
          <cell r="D21331" t="str">
            <v>10q25-qter</v>
          </cell>
          <cell r="E21331" t="str">
            <v>antigen identified by monoclonal antibody Ki-67</v>
          </cell>
        </row>
        <row r="21332">
          <cell r="B21332" t="str">
            <v>FLII</v>
          </cell>
          <cell r="C21332">
            <v>2314</v>
          </cell>
          <cell r="D21332" t="str">
            <v>17p11.2</v>
          </cell>
          <cell r="E21332" t="str">
            <v>flightless I homolog (Drosophila)</v>
          </cell>
        </row>
        <row r="21333">
          <cell r="B21333" t="str">
            <v>FLII</v>
          </cell>
          <cell r="C21333">
            <v>2314</v>
          </cell>
          <cell r="D21333" t="str">
            <v>17p11.2</v>
          </cell>
          <cell r="E21333" t="str">
            <v>flightless I homolog (Drosophila)</v>
          </cell>
        </row>
        <row r="21334">
          <cell r="B21334" t="str">
            <v>EXOC7</v>
          </cell>
          <cell r="C21334">
            <v>23265</v>
          </cell>
          <cell r="D21334" t="str">
            <v>17q25.1</v>
          </cell>
          <cell r="E21334" t="str">
            <v>exocyst complex component 7</v>
          </cell>
        </row>
        <row r="21335">
          <cell r="B21335" t="str">
            <v>RBM25</v>
          </cell>
          <cell r="C21335">
            <v>58517</v>
          </cell>
          <cell r="D21335" t="str">
            <v>14q24.3</v>
          </cell>
          <cell r="E21335" t="str">
            <v>RNA binding motif protein 25</v>
          </cell>
        </row>
        <row r="21336">
          <cell r="B21336" t="str">
            <v>RBM25</v>
          </cell>
          <cell r="C21336">
            <v>58517</v>
          </cell>
          <cell r="D21336" t="str">
            <v>14q24.3</v>
          </cell>
          <cell r="E21336" t="str">
            <v>RNA binding motif protein 25</v>
          </cell>
        </row>
        <row r="21337">
          <cell r="B21337" t="str">
            <v>PTOV1</v>
          </cell>
          <cell r="C21337">
            <v>53635</v>
          </cell>
          <cell r="D21337" t="str">
            <v>19q13.33</v>
          </cell>
          <cell r="E21337" t="str">
            <v>prostate tumor overexpressed 1</v>
          </cell>
        </row>
        <row r="21338">
          <cell r="B21338" t="str">
            <v>RBM25</v>
          </cell>
          <cell r="C21338">
            <v>58517</v>
          </cell>
          <cell r="D21338" t="str">
            <v>14q24.3</v>
          </cell>
          <cell r="E21338" t="str">
            <v>RNA binding motif protein 25</v>
          </cell>
        </row>
        <row r="21339">
          <cell r="B21339" t="str">
            <v>RBM25</v>
          </cell>
          <cell r="C21339">
            <v>58517</v>
          </cell>
          <cell r="D21339" t="str">
            <v>14q24.3</v>
          </cell>
          <cell r="E21339" t="str">
            <v>RNA binding motif protein 25</v>
          </cell>
        </row>
        <row r="21340">
          <cell r="B21340" t="str">
            <v>PTOV1</v>
          </cell>
          <cell r="C21340">
            <v>53635</v>
          </cell>
          <cell r="D21340" t="str">
            <v>19q13.33</v>
          </cell>
          <cell r="E21340" t="str">
            <v>prostate tumor overexpressed 1</v>
          </cell>
        </row>
        <row r="21341">
          <cell r="B21341" t="str">
            <v>RBM25</v>
          </cell>
          <cell r="C21341">
            <v>58517</v>
          </cell>
          <cell r="D21341" t="str">
            <v>14q24.3</v>
          </cell>
          <cell r="E21341" t="str">
            <v>RNA binding motif protein 25</v>
          </cell>
        </row>
        <row r="21342">
          <cell r="B21342" t="str">
            <v>EXOC7</v>
          </cell>
          <cell r="C21342">
            <v>23265</v>
          </cell>
          <cell r="D21342" t="str">
            <v>17q25.1</v>
          </cell>
          <cell r="E21342" t="str">
            <v>exocyst complex component 7</v>
          </cell>
        </row>
        <row r="21343">
          <cell r="B21343" t="str">
            <v>EXOC7</v>
          </cell>
          <cell r="C21343">
            <v>23265</v>
          </cell>
          <cell r="D21343" t="str">
            <v>17q25.1</v>
          </cell>
          <cell r="E21343" t="str">
            <v>exocyst complex component 7</v>
          </cell>
        </row>
        <row r="21344">
          <cell r="B21344" t="str">
            <v>PNN</v>
          </cell>
          <cell r="C21344">
            <v>5411</v>
          </cell>
          <cell r="D21344" t="str">
            <v>14q21.1</v>
          </cell>
          <cell r="E21344" t="str">
            <v>pinin, desmosome associated protein</v>
          </cell>
        </row>
        <row r="21345">
          <cell r="B21345" t="str">
            <v>PNN</v>
          </cell>
          <cell r="C21345">
            <v>5411</v>
          </cell>
          <cell r="D21345" t="str">
            <v>14q21.1</v>
          </cell>
          <cell r="E21345" t="str">
            <v>pinin, desmosome associated protein</v>
          </cell>
        </row>
        <row r="21346">
          <cell r="B21346" t="str">
            <v>VDAC1</v>
          </cell>
          <cell r="C21346">
            <v>7416</v>
          </cell>
          <cell r="D21346" t="str">
            <v>5q31</v>
          </cell>
          <cell r="E21346" t="str">
            <v>voltage-dependent anion channel 1</v>
          </cell>
        </row>
        <row r="21347">
          <cell r="B21347" t="str">
            <v>RPL3</v>
          </cell>
          <cell r="C21347">
            <v>6122</v>
          </cell>
          <cell r="D21347" t="str">
            <v>22q13</v>
          </cell>
          <cell r="E21347" t="str">
            <v>ribosomal protein L3</v>
          </cell>
        </row>
        <row r="21348">
          <cell r="B21348" t="str">
            <v>TGOLN2</v>
          </cell>
          <cell r="C21348">
            <v>10618</v>
          </cell>
          <cell r="D21348" t="str">
            <v>2p11.2</v>
          </cell>
          <cell r="E21348" t="str">
            <v>trans-golgi network protein 2</v>
          </cell>
        </row>
        <row r="21349">
          <cell r="B21349" t="str">
            <v>ATP6V0D1</v>
          </cell>
          <cell r="C21349">
            <v>9114</v>
          </cell>
          <cell r="D21349" t="str">
            <v>16q22</v>
          </cell>
          <cell r="E21349" t="str">
            <v>ATPase, H+ transporting, lysosomal 38kDa, V0 subunit d1</v>
          </cell>
        </row>
        <row r="21350">
          <cell r="B21350" t="str">
            <v>RPL7</v>
          </cell>
          <cell r="C21350">
            <v>6129</v>
          </cell>
          <cell r="D21350" t="str">
            <v>8q21.11</v>
          </cell>
          <cell r="E21350" t="str">
            <v>ribosomal protein L7</v>
          </cell>
        </row>
        <row r="21351">
          <cell r="B21351" t="str">
            <v>TGOLN2</v>
          </cell>
          <cell r="C21351">
            <v>10618</v>
          </cell>
          <cell r="D21351" t="str">
            <v>2p11.2</v>
          </cell>
          <cell r="E21351" t="str">
            <v>trans-golgi network protein 2</v>
          </cell>
        </row>
        <row r="21352">
          <cell r="B21352" t="str">
            <v>RPL27A</v>
          </cell>
          <cell r="C21352">
            <v>6157</v>
          </cell>
          <cell r="D21352" t="str">
            <v>11p15</v>
          </cell>
          <cell r="E21352" t="str">
            <v>ribosomal protein L27a</v>
          </cell>
        </row>
        <row r="21353">
          <cell r="B21353" t="str">
            <v>GLG1</v>
          </cell>
          <cell r="C21353">
            <v>2734</v>
          </cell>
          <cell r="D21353" t="str">
            <v>16q22.3</v>
          </cell>
          <cell r="E21353" t="str">
            <v>golgi apparatus protein 1</v>
          </cell>
        </row>
        <row r="21354">
          <cell r="B21354" t="str">
            <v>MAPK3</v>
          </cell>
          <cell r="C21354">
            <v>5595</v>
          </cell>
          <cell r="D21354" t="str">
            <v>16p11.2</v>
          </cell>
          <cell r="E21354" t="str">
            <v>mitogen-activated protein kinase 3</v>
          </cell>
        </row>
        <row r="21355">
          <cell r="B21355" t="str">
            <v>RNF167</v>
          </cell>
          <cell r="C21355">
            <v>26001</v>
          </cell>
          <cell r="D21355" t="str">
            <v>17p13.2</v>
          </cell>
          <cell r="E21355" t="str">
            <v>ring finger protein 167</v>
          </cell>
        </row>
        <row r="21356">
          <cell r="B21356" t="str">
            <v>YARS</v>
          </cell>
          <cell r="C21356">
            <v>8565</v>
          </cell>
          <cell r="D21356" t="str">
            <v>1p35.1</v>
          </cell>
          <cell r="E21356" t="str">
            <v>tyrosyl-tRNA synthetase</v>
          </cell>
        </row>
        <row r="21357">
          <cell r="B21357" t="str">
            <v>WIPF2</v>
          </cell>
          <cell r="C21357">
            <v>147179</v>
          </cell>
          <cell r="D21357" t="str">
            <v>17q21.2</v>
          </cell>
          <cell r="E21357" t="str">
            <v>WAS/WASL interacting protein family, member 2</v>
          </cell>
        </row>
        <row r="21358">
          <cell r="B21358" t="str">
            <v>WIPF2</v>
          </cell>
          <cell r="C21358">
            <v>147179</v>
          </cell>
          <cell r="D21358" t="str">
            <v>17q21.2</v>
          </cell>
          <cell r="E21358" t="str">
            <v>WAS/WASL interacting protein family, member 2</v>
          </cell>
        </row>
        <row r="21359">
          <cell r="B21359" t="str">
            <v>WIPF2</v>
          </cell>
          <cell r="C21359">
            <v>147179</v>
          </cell>
          <cell r="D21359" t="str">
            <v>17q21.2</v>
          </cell>
          <cell r="E21359" t="str">
            <v>WAS/WASL interacting protein family, member 2</v>
          </cell>
        </row>
        <row r="21360">
          <cell r="B21360" t="str">
            <v>TBC1D9B</v>
          </cell>
          <cell r="C21360">
            <v>23061</v>
          </cell>
          <cell r="D21360" t="str">
            <v>5q35.3</v>
          </cell>
          <cell r="E21360" t="str">
            <v>TBC1 domain family, member 9B (with GRAM domain)</v>
          </cell>
        </row>
        <row r="21361">
          <cell r="B21361" t="str">
            <v>PDXDC1</v>
          </cell>
          <cell r="C21361">
            <v>23042</v>
          </cell>
          <cell r="D21361" t="str">
            <v>16p13.11</v>
          </cell>
          <cell r="E21361" t="str">
            <v>pyridoxal-dependent decarboxylase domain containing 1</v>
          </cell>
        </row>
        <row r="21362">
          <cell r="B21362" t="str">
            <v>TBC1D9B</v>
          </cell>
          <cell r="C21362">
            <v>23061</v>
          </cell>
          <cell r="D21362" t="str">
            <v>5q35.3</v>
          </cell>
          <cell r="E21362" t="str">
            <v>TBC1 domain family, member 9B (with GRAM domain)</v>
          </cell>
        </row>
        <row r="21363">
          <cell r="B21363" t="str">
            <v>C18orf10</v>
          </cell>
          <cell r="C21363">
            <v>25941</v>
          </cell>
          <cell r="D21363" t="str">
            <v>18q12.2</v>
          </cell>
          <cell r="E21363" t="str">
            <v>chromosome 18 open reading frame 10</v>
          </cell>
        </row>
        <row r="21364">
          <cell r="B21364" t="str">
            <v>KIAA0182</v>
          </cell>
          <cell r="C21364">
            <v>23199</v>
          </cell>
          <cell r="D21364" t="str">
            <v>16q24.1</v>
          </cell>
          <cell r="E21364" t="str">
            <v>KIAA0182</v>
          </cell>
        </row>
        <row r="21365">
          <cell r="B21365" t="str">
            <v>KIAA0182</v>
          </cell>
          <cell r="C21365">
            <v>23199</v>
          </cell>
          <cell r="D21365" t="str">
            <v>16q24.1</v>
          </cell>
          <cell r="E21365" t="str">
            <v>KIAA0182</v>
          </cell>
        </row>
        <row r="21366">
          <cell r="B21366" t="str">
            <v>SR140</v>
          </cell>
          <cell r="C21366">
            <v>23350</v>
          </cell>
          <cell r="D21366" t="str">
            <v>3q23</v>
          </cell>
          <cell r="E21366" t="str">
            <v>U2-associated SR140 protein</v>
          </cell>
        </row>
        <row r="21367">
          <cell r="B21367" t="str">
            <v>TRPC4AP</v>
          </cell>
          <cell r="C21367">
            <v>26133</v>
          </cell>
          <cell r="D21367" t="str">
            <v>20q11.22</v>
          </cell>
          <cell r="E21367" t="str">
            <v>transient receptor potential cation channel, subfamily C, member 4 associated protein</v>
          </cell>
        </row>
        <row r="21368">
          <cell r="B21368" t="str">
            <v>SR140</v>
          </cell>
          <cell r="C21368">
            <v>23350</v>
          </cell>
          <cell r="D21368" t="str">
            <v>3q23</v>
          </cell>
          <cell r="E21368" t="str">
            <v>U2-associated SR140 protein</v>
          </cell>
        </row>
        <row r="21369">
          <cell r="B21369" t="str">
            <v>SR140</v>
          </cell>
          <cell r="C21369">
            <v>23350</v>
          </cell>
          <cell r="D21369" t="str">
            <v>3q23</v>
          </cell>
          <cell r="E21369" t="str">
            <v>U2-associated SR140 protein</v>
          </cell>
        </row>
        <row r="21370">
          <cell r="B21370" t="str">
            <v>ATP9A</v>
          </cell>
          <cell r="C21370">
            <v>10079</v>
          </cell>
          <cell r="D21370" t="str">
            <v>20q13.2</v>
          </cell>
          <cell r="E21370" t="str">
            <v>ATPase, class II, type 9A</v>
          </cell>
        </row>
        <row r="21371">
          <cell r="B21371" t="str">
            <v>CD44</v>
          </cell>
          <cell r="C21371">
            <v>960</v>
          </cell>
          <cell r="D21371" t="str">
            <v>11p13</v>
          </cell>
          <cell r="E21371" t="str">
            <v>CD44 molecule (Indian blood group)</v>
          </cell>
        </row>
        <row r="21372">
          <cell r="B21372" t="str">
            <v>MAZ</v>
          </cell>
          <cell r="C21372">
            <v>4150</v>
          </cell>
          <cell r="D21372" t="str">
            <v>16p11.2</v>
          </cell>
          <cell r="E21372" t="str">
            <v>MYC-associated zinc finger protein (purine-binding transcription factor)</v>
          </cell>
        </row>
        <row r="21373">
          <cell r="B21373" t="str">
            <v>USP34</v>
          </cell>
          <cell r="C21373">
            <v>9736</v>
          </cell>
          <cell r="D21373" t="str">
            <v>2p15</v>
          </cell>
          <cell r="E21373" t="str">
            <v>ubiquitin specific peptidase 34</v>
          </cell>
        </row>
        <row r="21374">
          <cell r="B21374" t="str">
            <v>USP34</v>
          </cell>
          <cell r="C21374">
            <v>9736</v>
          </cell>
          <cell r="D21374" t="str">
            <v>2p15</v>
          </cell>
          <cell r="E21374" t="str">
            <v>ubiquitin specific peptidase 34</v>
          </cell>
        </row>
        <row r="21375">
          <cell r="B21375" t="str">
            <v>C1R</v>
          </cell>
          <cell r="C21375">
            <v>715</v>
          </cell>
          <cell r="D21375" t="str">
            <v>12p13</v>
          </cell>
          <cell r="E21375" t="str">
            <v>complement component 1, r subcomponent</v>
          </cell>
        </row>
        <row r="21376">
          <cell r="B21376" t="str">
            <v>BAT2L</v>
          </cell>
          <cell r="C21376">
            <v>84726</v>
          </cell>
          <cell r="D21376" t="str">
            <v>9q34.13</v>
          </cell>
          <cell r="E21376" t="str">
            <v>HLA-B associated transcript 2-like</v>
          </cell>
        </row>
        <row r="21377">
          <cell r="B21377" t="str">
            <v>BAT2L</v>
          </cell>
          <cell r="C21377">
            <v>84726</v>
          </cell>
          <cell r="D21377" t="str">
            <v>9q34.13</v>
          </cell>
          <cell r="E21377" t="str">
            <v>HLA-B associated transcript 2-like</v>
          </cell>
        </row>
        <row r="21378">
          <cell r="B21378" t="str">
            <v>GPR56</v>
          </cell>
          <cell r="C21378">
            <v>9289</v>
          </cell>
          <cell r="D21378" t="str">
            <v>16q12.2-q21</v>
          </cell>
          <cell r="E21378" t="str">
            <v>G protein-coupled receptor 56</v>
          </cell>
        </row>
        <row r="21379">
          <cell r="B21379" t="str">
            <v>SPTBN1</v>
          </cell>
          <cell r="C21379">
            <v>6711</v>
          </cell>
          <cell r="D21379" t="str">
            <v>2p21</v>
          </cell>
          <cell r="E21379" t="str">
            <v>spectrin, beta, non-erythrocytic 1</v>
          </cell>
        </row>
        <row r="21380">
          <cell r="B21380" t="str">
            <v>CSNK2A1</v>
          </cell>
          <cell r="C21380">
            <v>1457</v>
          </cell>
          <cell r="D21380" t="str">
            <v>20p13</v>
          </cell>
          <cell r="E21380" t="str">
            <v>casein kinase 2, alpha 1 polypeptide</v>
          </cell>
        </row>
        <row r="21381">
          <cell r="B21381" t="str">
            <v>CSNK2A1</v>
          </cell>
          <cell r="C21381">
            <v>1457</v>
          </cell>
          <cell r="D21381" t="str">
            <v>20p13</v>
          </cell>
          <cell r="E21381" t="str">
            <v>casein kinase 2, alpha 1 polypeptide</v>
          </cell>
        </row>
        <row r="21382">
          <cell r="B21382" t="str">
            <v>UNC84A</v>
          </cell>
          <cell r="C21382">
            <v>23353</v>
          </cell>
          <cell r="D21382" t="str">
            <v>7p22.3</v>
          </cell>
          <cell r="E21382" t="str">
            <v>unc-84 homolog A (C. elegans)</v>
          </cell>
        </row>
        <row r="21383">
          <cell r="B21383" t="str">
            <v>CSNK2A1</v>
          </cell>
          <cell r="C21383">
            <v>1457</v>
          </cell>
          <cell r="D21383" t="str">
            <v>20p13</v>
          </cell>
          <cell r="E21383" t="str">
            <v>casein kinase 2, alpha 1 polypeptide</v>
          </cell>
        </row>
        <row r="21384">
          <cell r="B21384" t="str">
            <v>MLL</v>
          </cell>
          <cell r="C21384">
            <v>4297</v>
          </cell>
          <cell r="D21384" t="str">
            <v>11q23</v>
          </cell>
          <cell r="E21384" t="str">
            <v>myeloid/lymphoid or mixed-lineage leukemia (trithorax homolog, Drosophila)</v>
          </cell>
        </row>
        <row r="21385">
          <cell r="B21385" t="str">
            <v>CALD1</v>
          </cell>
          <cell r="C21385">
            <v>800</v>
          </cell>
          <cell r="D21385" t="str">
            <v>7q33</v>
          </cell>
          <cell r="E21385" t="str">
            <v>caldesmon 1</v>
          </cell>
        </row>
        <row r="21386">
          <cell r="B21386" t="str">
            <v>MLL</v>
          </cell>
          <cell r="C21386">
            <v>4297</v>
          </cell>
          <cell r="D21386" t="str">
            <v>11q23</v>
          </cell>
          <cell r="E21386" t="str">
            <v>myeloid/lymphoid or mixed-lineage leukemia (trithorax homolog, Drosophila)</v>
          </cell>
        </row>
        <row r="21387">
          <cell r="B21387" t="str">
            <v>MLL</v>
          </cell>
          <cell r="C21387">
            <v>4297</v>
          </cell>
          <cell r="D21387" t="str">
            <v>11q23</v>
          </cell>
          <cell r="E21387" t="str">
            <v>myeloid/lymphoid or mixed-lineage leukemia (trithorax homolog, Drosophila)</v>
          </cell>
        </row>
        <row r="21388">
          <cell r="B21388" t="str">
            <v>MLL</v>
          </cell>
          <cell r="C21388">
            <v>4297</v>
          </cell>
          <cell r="D21388" t="str">
            <v>11q23</v>
          </cell>
          <cell r="E21388" t="str">
            <v>myeloid/lymphoid or mixed-lineage leukemia (trithorax homolog, Drosophila)</v>
          </cell>
        </row>
        <row r="21389">
          <cell r="B21389" t="str">
            <v>BAT2</v>
          </cell>
          <cell r="C21389">
            <v>7916</v>
          </cell>
          <cell r="D21389" t="str">
            <v>6p21.3</v>
          </cell>
          <cell r="E21389" t="str">
            <v>HLA-B associated transcript 2</v>
          </cell>
        </row>
        <row r="21390">
          <cell r="B21390" t="str">
            <v>MYL6</v>
          </cell>
          <cell r="C21390">
            <v>4637</v>
          </cell>
          <cell r="D21390" t="str">
            <v>12q13.2</v>
          </cell>
          <cell r="E21390" t="str">
            <v>myosin, light chain 6, alkali, smooth muscle and non-muscle</v>
          </cell>
        </row>
        <row r="21391">
          <cell r="B21391" t="str">
            <v>TEX261</v>
          </cell>
          <cell r="C21391">
            <v>113419</v>
          </cell>
          <cell r="D21391" t="str">
            <v>2p13.3</v>
          </cell>
          <cell r="E21391" t="str">
            <v>testis expressed 261</v>
          </cell>
        </row>
        <row r="21392">
          <cell r="B21392" t="str">
            <v>TEX261</v>
          </cell>
          <cell r="C21392">
            <v>113419</v>
          </cell>
          <cell r="D21392" t="str">
            <v>2p13.3</v>
          </cell>
          <cell r="E21392" t="str">
            <v>testis expressed 261</v>
          </cell>
        </row>
        <row r="21393">
          <cell r="B21393" t="str">
            <v>SLC25A6</v>
          </cell>
          <cell r="C21393">
            <v>293</v>
          </cell>
          <cell r="D21393" t="str">
            <v>c("Xp22.32", "Yp11.3")</v>
          </cell>
          <cell r="E21393" t="str">
            <v>solute carrier family 25 (mitochondrial carrier; adenine nucleotide translocator), member 6</v>
          </cell>
        </row>
        <row r="21394">
          <cell r="B21394" t="str">
            <v>LMNA</v>
          </cell>
          <cell r="C21394">
            <v>4000</v>
          </cell>
          <cell r="D21394" t="str">
            <v>1q21.2-q21.3</v>
          </cell>
          <cell r="E21394" t="str">
            <v>lamin A/C</v>
          </cell>
        </row>
        <row r="21395">
          <cell r="B21395" t="str">
            <v>ERAL1</v>
          </cell>
          <cell r="C21395">
            <v>26284</v>
          </cell>
          <cell r="D21395" t="str">
            <v>17q11.2</v>
          </cell>
          <cell r="E21395" t="str">
            <v>Era G-protein-like 1 (E. coli)</v>
          </cell>
        </row>
        <row r="21396">
          <cell r="B21396" t="str">
            <v>PMPCA</v>
          </cell>
          <cell r="C21396">
            <v>23203</v>
          </cell>
          <cell r="D21396" t="str">
            <v>9q34.3</v>
          </cell>
          <cell r="E21396" t="str">
            <v>peptidase (mitochondrial processing) alpha</v>
          </cell>
        </row>
        <row r="21397">
          <cell r="B21397" t="str">
            <v>LMNA</v>
          </cell>
          <cell r="C21397">
            <v>4000</v>
          </cell>
          <cell r="D21397" t="str">
            <v>1q21.2-q21.3</v>
          </cell>
          <cell r="E21397" t="str">
            <v>lamin A/C</v>
          </cell>
        </row>
        <row r="21398">
          <cell r="B21398" t="str">
            <v>GRINA</v>
          </cell>
          <cell r="C21398">
            <v>2907</v>
          </cell>
          <cell r="D21398" t="str">
            <v>8q24.3</v>
          </cell>
          <cell r="E21398" t="str">
            <v>glutamate receptor, ionotropic, N-methyl D-aspartate-associated protein 1 (glutamate binding)</v>
          </cell>
        </row>
        <row r="21399">
          <cell r="B21399" t="str">
            <v>COL6A1</v>
          </cell>
          <cell r="C21399">
            <v>1291</v>
          </cell>
          <cell r="D21399" t="str">
            <v>21q22.3</v>
          </cell>
          <cell r="E21399" t="str">
            <v>collagen, type VI, alpha 1</v>
          </cell>
        </row>
        <row r="21400">
          <cell r="B21400" t="str">
            <v>PEG10</v>
          </cell>
          <cell r="C21400">
            <v>23089</v>
          </cell>
          <cell r="D21400" t="str">
            <v>7q21</v>
          </cell>
          <cell r="E21400" t="str">
            <v>paternally expressed 10</v>
          </cell>
        </row>
        <row r="21401">
          <cell r="B21401" t="str">
            <v>MTUS1</v>
          </cell>
          <cell r="C21401">
            <v>57509</v>
          </cell>
          <cell r="D21401" t="str">
            <v>8p22</v>
          </cell>
          <cell r="E21401" t="str">
            <v>mitochondrial tumor suppressor 1</v>
          </cell>
        </row>
        <row r="21402">
          <cell r="B21402" t="str">
            <v>PEG10</v>
          </cell>
          <cell r="C21402">
            <v>23089</v>
          </cell>
          <cell r="D21402" t="str">
            <v>7q21</v>
          </cell>
          <cell r="E21402" t="str">
            <v>paternally expressed 10</v>
          </cell>
        </row>
        <row r="21403">
          <cell r="B21403" t="str">
            <v>MTUS1</v>
          </cell>
          <cell r="C21403">
            <v>57509</v>
          </cell>
          <cell r="D21403" t="str">
            <v>8p22</v>
          </cell>
          <cell r="E21403" t="str">
            <v>mitochondrial tumor suppressor 1</v>
          </cell>
        </row>
        <row r="21404">
          <cell r="B21404" t="str">
            <v>MTUS1</v>
          </cell>
          <cell r="C21404">
            <v>57509</v>
          </cell>
          <cell r="D21404" t="str">
            <v>8p22</v>
          </cell>
          <cell r="E21404" t="str">
            <v>mitochondrial tumor suppressor 1</v>
          </cell>
        </row>
        <row r="21405">
          <cell r="B21405" t="str">
            <v>CAV1</v>
          </cell>
          <cell r="C21405">
            <v>857</v>
          </cell>
          <cell r="D21405" t="str">
            <v>7q31.1</v>
          </cell>
          <cell r="E21405" t="str">
            <v>caveolin 1, caveolae protein, 22kDa</v>
          </cell>
        </row>
        <row r="21406">
          <cell r="B21406" t="str">
            <v>LOC151162</v>
          </cell>
          <cell r="C21406">
            <v>151162</v>
          </cell>
          <cell r="D21406" t="str">
            <v>2q21.3</v>
          </cell>
          <cell r="E21406" t="str">
            <v>hypothetical LOC151162</v>
          </cell>
        </row>
        <row r="21407">
          <cell r="B21407" t="str">
            <v>RHOB</v>
          </cell>
          <cell r="C21407">
            <v>388</v>
          </cell>
          <cell r="D21407" t="str">
            <v>2p24</v>
          </cell>
          <cell r="E21407" t="str">
            <v>ras homolog gene family, member B</v>
          </cell>
        </row>
        <row r="21408">
          <cell r="B21408" t="str">
            <v>POLDIP3</v>
          </cell>
          <cell r="C21408">
            <v>84271</v>
          </cell>
          <cell r="D21408" t="str">
            <v>22q13.2</v>
          </cell>
          <cell r="E21408" t="str">
            <v>polymerase (DNA-directed), delta interacting protein 3</v>
          </cell>
        </row>
        <row r="21409">
          <cell r="B21409" t="str">
            <v>KPNA6</v>
          </cell>
          <cell r="C21409">
            <v>23633</v>
          </cell>
          <cell r="D21409" t="str">
            <v>1p35.1-p34.3</v>
          </cell>
          <cell r="E21409" t="str">
            <v>karyopherin alpha 6 (importin alpha 7)</v>
          </cell>
        </row>
        <row r="21410">
          <cell r="B21410" t="str">
            <v>KPNA6</v>
          </cell>
          <cell r="C21410">
            <v>23633</v>
          </cell>
          <cell r="D21410" t="str">
            <v>1p35.1-p34.3</v>
          </cell>
          <cell r="E21410" t="str">
            <v>karyopherin alpha 6 (importin alpha 7)</v>
          </cell>
        </row>
        <row r="21411">
          <cell r="B21411" t="str">
            <v>KPNA6</v>
          </cell>
          <cell r="C21411">
            <v>23633</v>
          </cell>
          <cell r="D21411" t="str">
            <v>1p35.1-p34.3</v>
          </cell>
          <cell r="E21411" t="str">
            <v>karyopherin alpha 6 (importin alpha 7)</v>
          </cell>
        </row>
        <row r="21412">
          <cell r="B21412" t="str">
            <v>RBM9</v>
          </cell>
          <cell r="C21412">
            <v>23543</v>
          </cell>
          <cell r="D21412" t="str">
            <v>22q13.1</v>
          </cell>
          <cell r="E21412" t="str">
            <v>RNA binding motif protein 9</v>
          </cell>
        </row>
        <row r="21413">
          <cell r="B21413" t="str">
            <v>DHX9</v>
          </cell>
          <cell r="C21413">
            <v>1660</v>
          </cell>
          <cell r="D21413" t="str">
            <v>1q25</v>
          </cell>
          <cell r="E21413" t="str">
            <v>DEAH (Asp-Glu-Ala-His) box polypeptide 9</v>
          </cell>
        </row>
        <row r="21414">
          <cell r="B21414" t="str">
            <v>FAF2</v>
          </cell>
          <cell r="C21414">
            <v>23197</v>
          </cell>
          <cell r="D21414" t="str">
            <v>5q35.2</v>
          </cell>
          <cell r="E21414" t="str">
            <v>Fas associated factor family member 2</v>
          </cell>
        </row>
        <row r="21415">
          <cell r="B21415" t="str">
            <v>DHX9</v>
          </cell>
          <cell r="C21415">
            <v>1660</v>
          </cell>
          <cell r="D21415" t="str">
            <v>1q25</v>
          </cell>
          <cell r="E21415" t="str">
            <v>DEAH (Asp-Glu-Ala-His) box polypeptide 9</v>
          </cell>
        </row>
        <row r="21416">
          <cell r="B21416" t="str">
            <v>FAF2</v>
          </cell>
          <cell r="C21416">
            <v>23197</v>
          </cell>
          <cell r="D21416" t="str">
            <v>5q35.2</v>
          </cell>
          <cell r="E21416" t="str">
            <v>Fas associated factor family member 2</v>
          </cell>
        </row>
        <row r="21417">
          <cell r="B21417" t="str">
            <v>HN1L</v>
          </cell>
          <cell r="C21417">
            <v>90861</v>
          </cell>
          <cell r="D21417" t="str">
            <v>16p13.3</v>
          </cell>
          <cell r="E21417" t="str">
            <v>hematological and neurological expressed 1-like</v>
          </cell>
        </row>
        <row r="21418">
          <cell r="B21418" t="str">
            <v>SLC39A14</v>
          </cell>
          <cell r="C21418">
            <v>23516</v>
          </cell>
          <cell r="D21418" t="str">
            <v>8p21.3</v>
          </cell>
          <cell r="E21418" t="str">
            <v>solute carrier family 39 (zinc transporter), member 14</v>
          </cell>
        </row>
        <row r="21419">
          <cell r="B21419" t="str">
            <v>STX12</v>
          </cell>
          <cell r="C21419">
            <v>23673</v>
          </cell>
          <cell r="D21419" t="str">
            <v>1p35-p34.1</v>
          </cell>
          <cell r="E21419" t="str">
            <v>syntaxin 12</v>
          </cell>
        </row>
        <row r="21420">
          <cell r="B21420" t="str">
            <v>STX12</v>
          </cell>
          <cell r="C21420">
            <v>23673</v>
          </cell>
          <cell r="D21420" t="str">
            <v>1p35-p34.1</v>
          </cell>
          <cell r="E21420" t="str">
            <v>syntaxin 12</v>
          </cell>
        </row>
        <row r="21421">
          <cell r="B21421" t="str">
            <v>LOC552889</v>
          </cell>
          <cell r="C21421">
            <v>552889</v>
          </cell>
          <cell r="D21421" t="str">
            <v>12q21</v>
          </cell>
          <cell r="E21421" t="str">
            <v>hypothetical protein LOC552889</v>
          </cell>
        </row>
        <row r="21422">
          <cell r="B21422" t="str">
            <v>LOC552889</v>
          </cell>
          <cell r="C21422">
            <v>552889</v>
          </cell>
          <cell r="D21422" t="str">
            <v>12q21</v>
          </cell>
          <cell r="E21422" t="str">
            <v>hypothetical protein LOC552889</v>
          </cell>
        </row>
        <row r="21423">
          <cell r="B21423" t="str">
            <v>HN1L</v>
          </cell>
          <cell r="C21423">
            <v>90861</v>
          </cell>
          <cell r="D21423" t="str">
            <v>16p13.3</v>
          </cell>
          <cell r="E21423" t="str">
            <v>hematological and neurological expressed 1-like</v>
          </cell>
        </row>
        <row r="21424">
          <cell r="B21424" t="str">
            <v>TRIM27</v>
          </cell>
          <cell r="C21424">
            <v>5987</v>
          </cell>
          <cell r="D21424" t="str">
            <v>6p22</v>
          </cell>
          <cell r="E21424" t="str">
            <v>tripartite motif-containing 27</v>
          </cell>
        </row>
        <row r="21425">
          <cell r="B21425" t="str">
            <v>RHOQ</v>
          </cell>
          <cell r="C21425">
            <v>23433</v>
          </cell>
          <cell r="D21425" t="str">
            <v>2p21</v>
          </cell>
          <cell r="E21425" t="str">
            <v>ras homolog gene family, member Q</v>
          </cell>
        </row>
        <row r="21426">
          <cell r="B21426" t="str">
            <v>TRIM27</v>
          </cell>
          <cell r="C21426">
            <v>5987</v>
          </cell>
          <cell r="D21426" t="str">
            <v>6p22</v>
          </cell>
          <cell r="E21426" t="str">
            <v>tripartite motif-containing 27</v>
          </cell>
        </row>
        <row r="21427">
          <cell r="B21427" t="str">
            <v>RHOQ</v>
          </cell>
          <cell r="C21427">
            <v>23433</v>
          </cell>
          <cell r="D21427" t="str">
            <v>2p21</v>
          </cell>
          <cell r="E21427" t="str">
            <v>ras homolog gene family, member Q</v>
          </cell>
        </row>
        <row r="21428">
          <cell r="B21428" t="str">
            <v>RHOQ</v>
          </cell>
          <cell r="C21428">
            <v>23433</v>
          </cell>
          <cell r="D21428" t="str">
            <v>2p21</v>
          </cell>
          <cell r="E21428" t="str">
            <v>ras homolog gene family, member Q</v>
          </cell>
        </row>
        <row r="21429">
          <cell r="B21429" t="str">
            <v>TCTN3</v>
          </cell>
          <cell r="C21429">
            <v>26123</v>
          </cell>
          <cell r="D21429" t="str">
            <v>10q23.33</v>
          </cell>
          <cell r="E21429" t="str">
            <v>tectonic family member 3</v>
          </cell>
        </row>
        <row r="21430">
          <cell r="B21430" t="str">
            <v>RHOQ</v>
          </cell>
          <cell r="C21430">
            <v>23433</v>
          </cell>
          <cell r="D21430" t="str">
            <v>2p21</v>
          </cell>
          <cell r="E21430" t="str">
            <v>ras homolog gene family, member Q</v>
          </cell>
        </row>
        <row r="21431">
          <cell r="B21431" t="str">
            <v>TCTN3</v>
          </cell>
          <cell r="C21431">
            <v>26123</v>
          </cell>
          <cell r="D21431" t="str">
            <v>10q23.33</v>
          </cell>
          <cell r="E21431" t="str">
            <v>tectonic family member 3</v>
          </cell>
        </row>
        <row r="21432">
          <cell r="B21432" t="str">
            <v>ZMIZ1</v>
          </cell>
          <cell r="C21432">
            <v>57178</v>
          </cell>
          <cell r="D21432" t="str">
            <v>10q22.3</v>
          </cell>
          <cell r="E21432" t="str">
            <v>zinc finger, MIZ-type containing 1</v>
          </cell>
        </row>
        <row r="21433">
          <cell r="B21433" t="str">
            <v>RANGAP1</v>
          </cell>
          <cell r="C21433">
            <v>5905</v>
          </cell>
          <cell r="D21433" t="str">
            <v>22q13</v>
          </cell>
          <cell r="E21433" t="str">
            <v>Ran GTPase activating protein 1</v>
          </cell>
        </row>
        <row r="21434">
          <cell r="B21434" t="str">
            <v>CBX5</v>
          </cell>
          <cell r="C21434">
            <v>23468</v>
          </cell>
          <cell r="D21434" t="str">
            <v>12q13.13</v>
          </cell>
          <cell r="E21434" t="str">
            <v>chromobox homolog 5 (HP1 alpha homolog, Drosophila)</v>
          </cell>
        </row>
        <row r="21435">
          <cell r="B21435" t="str">
            <v>RANGAP1</v>
          </cell>
          <cell r="C21435">
            <v>5905</v>
          </cell>
          <cell r="D21435" t="str">
            <v>22q13</v>
          </cell>
          <cell r="E21435" t="str">
            <v>Ran GTPase activating protein 1</v>
          </cell>
        </row>
        <row r="21436">
          <cell r="B21436" t="str">
            <v>DAG1</v>
          </cell>
          <cell r="C21436">
            <v>1605</v>
          </cell>
          <cell r="D21436" t="str">
            <v>3p21</v>
          </cell>
          <cell r="E21436" t="str">
            <v>dystroglycan 1 (dystrophin-associated glycoprotein 1)</v>
          </cell>
        </row>
        <row r="21437">
          <cell r="B21437" t="str">
            <v>NIPA2</v>
          </cell>
          <cell r="C21437">
            <v>81614</v>
          </cell>
          <cell r="D21437" t="str">
            <v>15q11.2</v>
          </cell>
          <cell r="E21437" t="str">
            <v>non imprinted in Prader-Willi/Angelman syndrome 2</v>
          </cell>
        </row>
        <row r="21438">
          <cell r="B21438" t="str">
            <v>EIF1</v>
          </cell>
          <cell r="C21438">
            <v>10209</v>
          </cell>
          <cell r="D21438" t="str">
            <v>17q21.2</v>
          </cell>
          <cell r="E21438" t="str">
            <v>eukaryotic translation initiation factor 1</v>
          </cell>
        </row>
        <row r="21439">
          <cell r="B21439" t="str">
            <v>LSM14A</v>
          </cell>
          <cell r="C21439">
            <v>26065</v>
          </cell>
          <cell r="D21439" t="str">
            <v>19q13.11</v>
          </cell>
          <cell r="E21439" t="str">
            <v>LSM14A, SCD6 homolog A (S. cerevisiae)</v>
          </cell>
        </row>
        <row r="21440">
          <cell r="B21440" t="str">
            <v>LSM14A</v>
          </cell>
          <cell r="C21440">
            <v>26065</v>
          </cell>
          <cell r="D21440" t="str">
            <v>19q13.11</v>
          </cell>
          <cell r="E21440" t="str">
            <v>LSM14A, SCD6 homolog A (S. cerevisiae)</v>
          </cell>
        </row>
        <row r="21441">
          <cell r="B21441" t="str">
            <v>CYFIP1</v>
          </cell>
          <cell r="C21441">
            <v>23191</v>
          </cell>
          <cell r="D21441" t="str">
            <v>15q11</v>
          </cell>
          <cell r="E21441" t="str">
            <v>cytoplasmic FMR1 interacting protein 1</v>
          </cell>
        </row>
        <row r="21442">
          <cell r="B21442" t="str">
            <v>PHLDB1</v>
          </cell>
          <cell r="C21442">
            <v>23187</v>
          </cell>
          <cell r="D21442" t="str">
            <v>11q23.3</v>
          </cell>
          <cell r="E21442" t="str">
            <v>pleckstrin homology-like domain, family B, member 1</v>
          </cell>
        </row>
        <row r="21443">
          <cell r="B21443" t="str">
            <v>ATP2B4</v>
          </cell>
          <cell r="C21443">
            <v>493</v>
          </cell>
          <cell r="D21443" t="str">
            <v>1q32.1</v>
          </cell>
          <cell r="E21443" t="str">
            <v>ATPase, Ca++ transporting, plasma membrane 4</v>
          </cell>
        </row>
        <row r="21444">
          <cell r="B21444" t="str">
            <v>ATP2B4</v>
          </cell>
          <cell r="C21444">
            <v>493</v>
          </cell>
          <cell r="D21444" t="str">
            <v>1q32.1</v>
          </cell>
          <cell r="E21444" t="str">
            <v>ATPase, Ca++ transporting, plasma membrane 4</v>
          </cell>
        </row>
        <row r="21445">
          <cell r="B21445" t="str">
            <v>LARP1</v>
          </cell>
          <cell r="C21445">
            <v>23367</v>
          </cell>
          <cell r="D21445" t="str">
            <v>5q33.2</v>
          </cell>
          <cell r="E21445" t="str">
            <v>La ribonucleoprotein domain family, member 1</v>
          </cell>
        </row>
        <row r="21446">
          <cell r="B21446" t="str">
            <v>PDS5A</v>
          </cell>
          <cell r="C21446">
            <v>23244</v>
          </cell>
          <cell r="D21446" t="str">
            <v>4p14</v>
          </cell>
          <cell r="E21446" t="str">
            <v>PDS5, regulator of cohesion maintenance, homolog A (S. cerevisiae)</v>
          </cell>
        </row>
        <row r="21447">
          <cell r="B21447" t="str">
            <v>GCN1L1</v>
          </cell>
          <cell r="C21447">
            <v>10985</v>
          </cell>
          <cell r="D21447" t="str">
            <v>12q24.2</v>
          </cell>
          <cell r="E21447" t="str">
            <v>GCN1 general control of amino-acid synthesis 1-like 1 (yeast)</v>
          </cell>
        </row>
        <row r="21448">
          <cell r="B21448" t="str">
            <v>PDS5A</v>
          </cell>
          <cell r="C21448">
            <v>23244</v>
          </cell>
          <cell r="D21448" t="str">
            <v>4p14</v>
          </cell>
          <cell r="E21448" t="str">
            <v>PDS5, regulator of cohesion maintenance, homolog A (S. cerevisiae)</v>
          </cell>
        </row>
        <row r="21449">
          <cell r="B21449" t="str">
            <v>MCM4</v>
          </cell>
          <cell r="C21449">
            <v>4173</v>
          </cell>
          <cell r="D21449" t="str">
            <v>8q11.2</v>
          </cell>
          <cell r="E21449" t="str">
            <v>minichromosome maintenance complex component 4</v>
          </cell>
        </row>
        <row r="21450">
          <cell r="B21450" t="str">
            <v>MCM4</v>
          </cell>
          <cell r="C21450">
            <v>4173</v>
          </cell>
          <cell r="D21450" t="str">
            <v>8q11.2</v>
          </cell>
          <cell r="E21450" t="str">
            <v>minichromosome maintenance complex component 4</v>
          </cell>
        </row>
        <row r="21451">
          <cell r="B21451" t="str">
            <v>IGFBP3</v>
          </cell>
          <cell r="C21451">
            <v>3486</v>
          </cell>
          <cell r="D21451" t="str">
            <v>7p13-p12</v>
          </cell>
          <cell r="E21451" t="str">
            <v>insulin-like growth factor binding protein 3</v>
          </cell>
        </row>
        <row r="21452">
          <cell r="B21452" t="str">
            <v>UNC84B</v>
          </cell>
          <cell r="C21452">
            <v>25777</v>
          </cell>
          <cell r="D21452" t="str">
            <v>22q13.1</v>
          </cell>
          <cell r="E21452" t="str">
            <v>unc-84 homolog B (C. elegans)</v>
          </cell>
        </row>
        <row r="21453">
          <cell r="B21453" t="str">
            <v>MRPS27</v>
          </cell>
          <cell r="C21453">
            <v>23107</v>
          </cell>
          <cell r="D21453" t="str">
            <v>5q13.2</v>
          </cell>
          <cell r="E21453" t="str">
            <v>mitochondrial ribosomal protein S27</v>
          </cell>
        </row>
        <row r="21454">
          <cell r="B21454" t="str">
            <v>PLEKHM2</v>
          </cell>
          <cell r="C21454">
            <v>23207</v>
          </cell>
          <cell r="D21454" t="str">
            <v>1p36.21</v>
          </cell>
          <cell r="E21454" t="str">
            <v>pleckstrin homology domain containing, family M (with RUN domain) member 2</v>
          </cell>
        </row>
        <row r="21455">
          <cell r="B21455" t="str">
            <v>SMG5</v>
          </cell>
          <cell r="C21455">
            <v>23381</v>
          </cell>
          <cell r="D21455" t="str">
            <v>1q21.2</v>
          </cell>
          <cell r="E21455" t="str">
            <v>Smg-5 homolog, nonsense mediated mRNA decay factor (C. elegans)</v>
          </cell>
        </row>
        <row r="21456">
          <cell r="B21456" t="str">
            <v>PBX1</v>
          </cell>
          <cell r="C21456">
            <v>5087</v>
          </cell>
          <cell r="D21456" t="str">
            <v>1q23</v>
          </cell>
          <cell r="E21456" t="str">
            <v>pre-B-cell leukemia homeobox 1</v>
          </cell>
        </row>
        <row r="21457">
          <cell r="B21457" t="str">
            <v>EFR3A</v>
          </cell>
          <cell r="C21457">
            <v>23167</v>
          </cell>
          <cell r="D21457" t="str">
            <v>8q24.22</v>
          </cell>
          <cell r="E21457" t="str">
            <v>EFR3 homolog A (S. cerevisiae)</v>
          </cell>
        </row>
        <row r="21458">
          <cell r="B21458" t="str">
            <v>EFR3A</v>
          </cell>
          <cell r="C21458">
            <v>23167</v>
          </cell>
          <cell r="D21458" t="str">
            <v>8q24.22</v>
          </cell>
          <cell r="E21458" t="str">
            <v>EFR3 homolog A (S. cerevisiae)</v>
          </cell>
        </row>
        <row r="21459">
          <cell r="B21459" t="str">
            <v>PBX1</v>
          </cell>
          <cell r="C21459">
            <v>5087</v>
          </cell>
          <cell r="D21459" t="str">
            <v>1q23</v>
          </cell>
          <cell r="E21459" t="str">
            <v>pre-B-cell leukemia homeobox 1</v>
          </cell>
        </row>
        <row r="21460">
          <cell r="B21460" t="str">
            <v>ARID1A</v>
          </cell>
          <cell r="C21460">
            <v>8289</v>
          </cell>
          <cell r="D21460" t="str">
            <v>1p35.3</v>
          </cell>
          <cell r="E21460" t="str">
            <v>AT rich interactive domain 1A (SWI-like)</v>
          </cell>
        </row>
        <row r="21461">
          <cell r="B21461" t="str">
            <v>POGZ</v>
          </cell>
          <cell r="C21461">
            <v>23126</v>
          </cell>
          <cell r="D21461" t="str">
            <v>1q21.3</v>
          </cell>
          <cell r="E21461" t="str">
            <v>pogo transposable element with ZNF domain</v>
          </cell>
        </row>
        <row r="21462">
          <cell r="B21462" t="str">
            <v>SDC2</v>
          </cell>
          <cell r="C21462">
            <v>6383</v>
          </cell>
          <cell r="D21462" t="str">
            <v>8q22-q23</v>
          </cell>
          <cell r="E21462" t="str">
            <v>syndecan 2</v>
          </cell>
        </row>
        <row r="21463">
          <cell r="B21463" t="str">
            <v>RNF187</v>
          </cell>
          <cell r="C21463">
            <v>149603</v>
          </cell>
          <cell r="D21463" t="str">
            <v>1q42.13</v>
          </cell>
          <cell r="E21463" t="str">
            <v>ring finger protein 187</v>
          </cell>
        </row>
        <row r="21464">
          <cell r="B21464" t="str">
            <v>VPS39</v>
          </cell>
          <cell r="C21464">
            <v>23339</v>
          </cell>
          <cell r="D21464" t="str">
            <v>15q15.1</v>
          </cell>
          <cell r="E21464" t="str">
            <v>vacuolar protein sorting 39 homolog (S. cerevisiae)</v>
          </cell>
        </row>
        <row r="21465">
          <cell r="B21465" t="str">
            <v>SDC2</v>
          </cell>
          <cell r="C21465">
            <v>6383</v>
          </cell>
          <cell r="D21465" t="str">
            <v>8q22-q23</v>
          </cell>
          <cell r="E21465" t="str">
            <v>syndecan 2</v>
          </cell>
        </row>
        <row r="21466">
          <cell r="B21466" t="str">
            <v>SDC2</v>
          </cell>
          <cell r="C21466">
            <v>6383</v>
          </cell>
          <cell r="D21466" t="str">
            <v>8q22-q23</v>
          </cell>
          <cell r="E21466" t="str">
            <v>syndecan 2</v>
          </cell>
        </row>
        <row r="21467">
          <cell r="B21467" t="str">
            <v>AP2A2</v>
          </cell>
          <cell r="C21467">
            <v>161</v>
          </cell>
          <cell r="D21467" t="str">
            <v>11p15.5</v>
          </cell>
          <cell r="E21467" t="str">
            <v>adaptor-related protein complex 2, alpha 2 subunit</v>
          </cell>
        </row>
        <row r="21468">
          <cell r="B21468" t="str">
            <v>XPOT</v>
          </cell>
          <cell r="C21468">
            <v>11260</v>
          </cell>
          <cell r="D21468" t="str">
            <v>12q14.2</v>
          </cell>
          <cell r="E21468" t="str">
            <v>exportin, tRNA (nuclear export receptor for tRNAs)</v>
          </cell>
        </row>
        <row r="21469">
          <cell r="B21469" t="str">
            <v>AP2A2</v>
          </cell>
          <cell r="C21469">
            <v>161</v>
          </cell>
          <cell r="D21469" t="str">
            <v>11p15.5</v>
          </cell>
          <cell r="E21469" t="str">
            <v>adaptor-related protein complex 2, alpha 2 subunit</v>
          </cell>
        </row>
        <row r="21470">
          <cell r="B21470" t="str">
            <v>KIDINS220</v>
          </cell>
          <cell r="C21470">
            <v>57498</v>
          </cell>
          <cell r="D21470" t="str">
            <v>2p24</v>
          </cell>
          <cell r="E21470" t="str">
            <v>kinase D-interacting substrate, 220kDa</v>
          </cell>
        </row>
        <row r="21471">
          <cell r="B21471" t="str">
            <v>KIDINS220</v>
          </cell>
          <cell r="C21471">
            <v>57498</v>
          </cell>
          <cell r="D21471" t="str">
            <v>2p24</v>
          </cell>
          <cell r="E21471" t="str">
            <v>kinase D-interacting substrate, 220kDa</v>
          </cell>
        </row>
        <row r="21472">
          <cell r="B21472" t="str">
            <v>TMEM183A</v>
          </cell>
          <cell r="C21472">
            <v>92703</v>
          </cell>
          <cell r="D21472" t="str">
            <v>1q32.1</v>
          </cell>
          <cell r="E21472" t="str">
            <v>transmembrane protein 183A</v>
          </cell>
        </row>
        <row r="21473">
          <cell r="B21473" t="str">
            <v>TMEM183A</v>
          </cell>
          <cell r="C21473">
            <v>92703</v>
          </cell>
          <cell r="D21473" t="str">
            <v>1q32.1</v>
          </cell>
          <cell r="E21473" t="str">
            <v>transmembrane protein 183A</v>
          </cell>
        </row>
        <row r="21474">
          <cell r="B21474" t="str">
            <v>XPO7</v>
          </cell>
          <cell r="C21474">
            <v>23039</v>
          </cell>
          <cell r="D21474" t="str">
            <v>8p21</v>
          </cell>
          <cell r="E21474" t="str">
            <v>exportin 7</v>
          </cell>
        </row>
        <row r="21475">
          <cell r="B21475" t="str">
            <v>SMARCB1</v>
          </cell>
          <cell r="C21475">
            <v>6598</v>
          </cell>
          <cell r="D21475" t="str">
            <v>c("22q11", "22q11.23")</v>
          </cell>
          <cell r="E21475" t="str">
            <v>SWI/SNF related, matrix associated, actin dependent regulator of chromatin, subfamily b, member 1</v>
          </cell>
        </row>
        <row r="21476">
          <cell r="B21476" t="str">
            <v>RBM12</v>
          </cell>
          <cell r="C21476">
            <v>10137</v>
          </cell>
          <cell r="D21476" t="str">
            <v>20q11.21</v>
          </cell>
          <cell r="E21476" t="str">
            <v>RNA binding motif protein 12</v>
          </cell>
        </row>
        <row r="21477">
          <cell r="B21477" t="str">
            <v>FKBP9</v>
          </cell>
          <cell r="C21477">
            <v>11328</v>
          </cell>
          <cell r="D21477" t="str">
            <v>7p11.1</v>
          </cell>
          <cell r="E21477" t="str">
            <v>FK506 binding protein 9, 63 kDa</v>
          </cell>
        </row>
        <row r="21478">
          <cell r="B21478" t="str">
            <v>RBM12</v>
          </cell>
          <cell r="C21478">
            <v>10137</v>
          </cell>
          <cell r="D21478" t="str">
            <v>20q11.21</v>
          </cell>
          <cell r="E21478" t="str">
            <v>RNA binding motif protein 12</v>
          </cell>
        </row>
        <row r="21479">
          <cell r="B21479" t="str">
            <v>VEGFA</v>
          </cell>
          <cell r="C21479">
            <v>7422</v>
          </cell>
          <cell r="D21479" t="str">
            <v>6p12</v>
          </cell>
          <cell r="E21479" t="str">
            <v>vascular endothelial growth factor A</v>
          </cell>
        </row>
        <row r="21480">
          <cell r="B21480" t="str">
            <v>AK2</v>
          </cell>
          <cell r="C21480">
            <v>204</v>
          </cell>
          <cell r="D21480" t="str">
            <v>1p34</v>
          </cell>
          <cell r="E21480" t="str">
            <v>adenylate kinase 2</v>
          </cell>
        </row>
        <row r="21481">
          <cell r="B21481" t="str">
            <v>AK2</v>
          </cell>
          <cell r="C21481">
            <v>204</v>
          </cell>
          <cell r="D21481" t="str">
            <v>1p34</v>
          </cell>
          <cell r="E21481" t="str">
            <v>adenylate kinase 2</v>
          </cell>
        </row>
        <row r="21482">
          <cell r="B21482" t="str">
            <v>AK2</v>
          </cell>
          <cell r="C21482">
            <v>204</v>
          </cell>
          <cell r="D21482" t="str">
            <v>1p34</v>
          </cell>
          <cell r="E21482" t="str">
            <v>adenylate kinase 2</v>
          </cell>
        </row>
        <row r="21483">
          <cell r="B21483" t="str">
            <v>AK2</v>
          </cell>
          <cell r="C21483">
            <v>204</v>
          </cell>
          <cell r="D21483" t="str">
            <v>1p34</v>
          </cell>
          <cell r="E21483" t="str">
            <v>adenylate kinase 2</v>
          </cell>
        </row>
        <row r="21484">
          <cell r="B21484" t="str">
            <v>SFRS18</v>
          </cell>
          <cell r="C21484">
            <v>25957</v>
          </cell>
          <cell r="D21484" t="str">
            <v>6q16.3</v>
          </cell>
          <cell r="E21484" t="str">
            <v>splicing factor, arginine/serine-rich 18</v>
          </cell>
        </row>
        <row r="21485">
          <cell r="B21485" t="str">
            <v>SFRS18</v>
          </cell>
          <cell r="C21485">
            <v>25957</v>
          </cell>
          <cell r="D21485" t="str">
            <v>6q16.3</v>
          </cell>
          <cell r="E21485" t="str">
            <v>splicing factor, arginine/serine-rich 18</v>
          </cell>
        </row>
        <row r="21486">
          <cell r="B21486" t="str">
            <v>POM121</v>
          </cell>
          <cell r="C21486">
            <v>9883</v>
          </cell>
          <cell r="D21486" t="str">
            <v>7q11.23</v>
          </cell>
          <cell r="E21486" t="str">
            <v>POM121 membrane glycoprotein (rat)</v>
          </cell>
        </row>
        <row r="21487">
          <cell r="B21487" t="str">
            <v>SFRS18</v>
          </cell>
          <cell r="C21487">
            <v>25957</v>
          </cell>
          <cell r="D21487" t="str">
            <v>6q16.3</v>
          </cell>
          <cell r="E21487" t="str">
            <v>splicing factor, arginine/serine-rich 18</v>
          </cell>
        </row>
        <row r="21488">
          <cell r="B21488" t="str">
            <v>CRKL</v>
          </cell>
          <cell r="C21488">
            <v>1399</v>
          </cell>
          <cell r="D21488" t="str">
            <v>c("22q11", "22q11.21")</v>
          </cell>
          <cell r="E21488" t="str">
            <v>v-crk sarcoma virus CT10 oncogene homolog (avian)-like</v>
          </cell>
        </row>
        <row r="21489">
          <cell r="B21489" t="str">
            <v>NUDT4</v>
          </cell>
          <cell r="C21489">
            <v>11163</v>
          </cell>
          <cell r="D21489" t="str">
            <v>12q21</v>
          </cell>
          <cell r="E21489" t="str">
            <v>nudix (nucleoside diphosphate linked moiety X)-type motif 4</v>
          </cell>
        </row>
        <row r="21490">
          <cell r="B21490" t="str">
            <v>NUDT4</v>
          </cell>
          <cell r="C21490">
            <v>11163</v>
          </cell>
          <cell r="D21490" t="str">
            <v>12q21</v>
          </cell>
          <cell r="E21490" t="str">
            <v>nudix (nucleoside diphosphate linked moiety X)-type motif 4</v>
          </cell>
        </row>
        <row r="21491">
          <cell r="B21491" t="str">
            <v>NUDT4</v>
          </cell>
          <cell r="C21491">
            <v>11163</v>
          </cell>
          <cell r="D21491" t="str">
            <v>12q21</v>
          </cell>
          <cell r="E21491" t="str">
            <v>nudix (nucleoside diphosphate linked moiety X)-type motif 4</v>
          </cell>
        </row>
        <row r="21492">
          <cell r="B21492" t="str">
            <v>MAP3K7IP2</v>
          </cell>
          <cell r="C21492">
            <v>23118</v>
          </cell>
          <cell r="D21492" t="str">
            <v>6q25.1-q25.3</v>
          </cell>
          <cell r="E21492" t="str">
            <v>mitogen-activated protein kinase kinase kinase 7 interacting protein 2</v>
          </cell>
        </row>
        <row r="21493">
          <cell r="B21493" t="str">
            <v>MT2A</v>
          </cell>
          <cell r="C21493">
            <v>4502</v>
          </cell>
          <cell r="D21493" t="str">
            <v>16q13</v>
          </cell>
          <cell r="E21493" t="str">
            <v>metallothionein 2A</v>
          </cell>
        </row>
        <row r="21494">
          <cell r="B21494" t="str">
            <v>ACACA</v>
          </cell>
          <cell r="C21494">
            <v>31</v>
          </cell>
          <cell r="D21494" t="str">
            <v>17q21</v>
          </cell>
          <cell r="E21494" t="str">
            <v>acetyl-Coenzyme A carboxylase alpha</v>
          </cell>
        </row>
        <row r="21495">
          <cell r="B21495" t="str">
            <v>PTGDS</v>
          </cell>
          <cell r="C21495">
            <v>5730</v>
          </cell>
          <cell r="D21495" t="str">
            <v>9q34.2-q34.3</v>
          </cell>
          <cell r="E21495" t="str">
            <v>prostaglandin D2 synthase 21kDa (brain)</v>
          </cell>
        </row>
        <row r="21496">
          <cell r="B21496" t="str">
            <v>KCTD12</v>
          </cell>
          <cell r="C21496">
            <v>115207</v>
          </cell>
          <cell r="D21496" t="str">
            <v>13q22.3</v>
          </cell>
          <cell r="E21496" t="str">
            <v>potassium channel tetramerisation domain containing 12</v>
          </cell>
        </row>
        <row r="21497">
          <cell r="B21497" t="str">
            <v>COG4</v>
          </cell>
          <cell r="C21497">
            <v>25839</v>
          </cell>
          <cell r="D21497" t="str">
            <v>16q22.1</v>
          </cell>
          <cell r="E21497" t="str">
            <v>component of oligomeric golgi complex 4</v>
          </cell>
        </row>
        <row r="21498">
          <cell r="B21498" t="str">
            <v>SERPINE2</v>
          </cell>
          <cell r="C21498">
            <v>5270</v>
          </cell>
          <cell r="D21498" t="str">
            <v>2q33-q35</v>
          </cell>
          <cell r="E21498" t="str">
            <v>serpin peptidase inhibitor, clade E (nexin, plasminogen activator inhibitor type 1), member 2</v>
          </cell>
        </row>
        <row r="21499">
          <cell r="B21499" t="str">
            <v>RPL13P12</v>
          </cell>
          <cell r="C21499">
            <v>388344</v>
          </cell>
          <cell r="D21499" t="str">
            <v>17p11.2</v>
          </cell>
          <cell r="E21499" t="str">
            <v>ribosomal protein L13 pseudogene 12</v>
          </cell>
        </row>
        <row r="21500">
          <cell r="B21500" t="str">
            <v>KCTD12</v>
          </cell>
          <cell r="C21500">
            <v>115207</v>
          </cell>
          <cell r="D21500" t="str">
            <v>13q22.3</v>
          </cell>
          <cell r="E21500" t="str">
            <v>potassium channel tetramerisation domain containing 12</v>
          </cell>
        </row>
        <row r="21501">
          <cell r="B21501" t="str">
            <v>LARP1</v>
          </cell>
          <cell r="C21501">
            <v>23367</v>
          </cell>
          <cell r="D21501" t="str">
            <v>5q33.2</v>
          </cell>
          <cell r="E21501" t="str">
            <v>La ribonucleoprotein domain family, member 1</v>
          </cell>
        </row>
        <row r="21502">
          <cell r="B21502" t="str">
            <v>TM9SF4</v>
          </cell>
          <cell r="C21502">
            <v>9777</v>
          </cell>
          <cell r="D21502" t="str">
            <v>20q11.21</v>
          </cell>
          <cell r="E21502" t="str">
            <v>transmembrane 9 superfamily protein member 4</v>
          </cell>
        </row>
        <row r="21503">
          <cell r="B21503" t="str">
            <v>IL6ST</v>
          </cell>
          <cell r="C21503">
            <v>3572</v>
          </cell>
          <cell r="D21503" t="str">
            <v>5q11</v>
          </cell>
          <cell r="E21503" t="str">
            <v>interleukin 6 signal transducer (gp130, oncostatin M receptor)</v>
          </cell>
        </row>
        <row r="21504">
          <cell r="B21504" t="str">
            <v>IL6ST</v>
          </cell>
          <cell r="C21504">
            <v>3572</v>
          </cell>
          <cell r="D21504" t="str">
            <v>5q11</v>
          </cell>
          <cell r="E21504" t="str">
            <v>interleukin 6 signal transducer (gp130, oncostatin M receptor)</v>
          </cell>
        </row>
        <row r="21505">
          <cell r="B21505" t="str">
            <v>MPRIP</v>
          </cell>
          <cell r="C21505">
            <v>23164</v>
          </cell>
          <cell r="D21505" t="str">
            <v>17p11.2</v>
          </cell>
          <cell r="E21505" t="str">
            <v>myosin phosphatase Rho interacting protein</v>
          </cell>
        </row>
        <row r="21506">
          <cell r="B21506" t="str">
            <v>TM9SF4</v>
          </cell>
          <cell r="C21506">
            <v>9777</v>
          </cell>
          <cell r="D21506" t="str">
            <v>20q11.21</v>
          </cell>
          <cell r="E21506" t="str">
            <v>transmembrane 9 superfamily protein member 4</v>
          </cell>
        </row>
        <row r="21507">
          <cell r="B21507" t="str">
            <v>MRFAP1L1</v>
          </cell>
          <cell r="C21507">
            <v>114932</v>
          </cell>
          <cell r="D21507" t="str">
            <v>4p16.1</v>
          </cell>
          <cell r="E21507" t="str">
            <v>Morf4 family associated protein 1-like 1</v>
          </cell>
        </row>
        <row r="21508">
          <cell r="B21508" t="str">
            <v>ANKLE2</v>
          </cell>
          <cell r="C21508">
            <v>23141</v>
          </cell>
          <cell r="D21508" t="str">
            <v>12q24.33</v>
          </cell>
          <cell r="E21508" t="str">
            <v>ankyrin repeat and LEM domain containing 2</v>
          </cell>
        </row>
        <row r="21509">
          <cell r="B21509" t="str">
            <v>ANKLE2</v>
          </cell>
          <cell r="C21509">
            <v>23141</v>
          </cell>
          <cell r="D21509" t="str">
            <v>12q24.33</v>
          </cell>
          <cell r="E21509" t="str">
            <v>ankyrin repeat and LEM domain containing 2</v>
          </cell>
        </row>
        <row r="21510">
          <cell r="B21510" t="str">
            <v>TMEM87A</v>
          </cell>
          <cell r="C21510">
            <v>25963</v>
          </cell>
          <cell r="D21510" t="str">
            <v>15q15.1</v>
          </cell>
          <cell r="E21510" t="str">
            <v>transmembrane protein 87A</v>
          </cell>
        </row>
        <row r="21511">
          <cell r="B21511" t="str">
            <v>IFITM3</v>
          </cell>
          <cell r="C21511">
            <v>10410</v>
          </cell>
          <cell r="D21511" t="str">
            <v>11p15.5</v>
          </cell>
          <cell r="E21511" t="str">
            <v>interferon induced transmembrane protein 3 (1-8U)</v>
          </cell>
        </row>
        <row r="21512">
          <cell r="B21512" t="str">
            <v>TMEM87A</v>
          </cell>
          <cell r="C21512">
            <v>25963</v>
          </cell>
          <cell r="D21512" t="str">
            <v>15q15.1</v>
          </cell>
          <cell r="E21512" t="str">
            <v>transmembrane protein 87A</v>
          </cell>
        </row>
        <row r="21513">
          <cell r="B21513" t="str">
            <v>H2AFV</v>
          </cell>
          <cell r="C21513">
            <v>94239</v>
          </cell>
          <cell r="D21513" t="str">
            <v>7p13</v>
          </cell>
          <cell r="E21513" t="str">
            <v>H2A histone family, member V</v>
          </cell>
        </row>
        <row r="21514">
          <cell r="B21514" t="str">
            <v>H2AFV</v>
          </cell>
          <cell r="C21514">
            <v>94239</v>
          </cell>
          <cell r="D21514" t="str">
            <v>7p13</v>
          </cell>
          <cell r="E21514" t="str">
            <v>H2A histone family, member V</v>
          </cell>
        </row>
        <row r="21515">
          <cell r="B21515" t="str">
            <v>MED13L</v>
          </cell>
          <cell r="C21515">
            <v>23389</v>
          </cell>
          <cell r="D21515" t="str">
            <v>12q24.21</v>
          </cell>
          <cell r="E21515" t="str">
            <v>mediator complex subunit 13-like</v>
          </cell>
        </row>
        <row r="21516">
          <cell r="B21516" t="str">
            <v>MED13L</v>
          </cell>
          <cell r="C21516">
            <v>23389</v>
          </cell>
          <cell r="D21516" t="str">
            <v>12q24.21</v>
          </cell>
          <cell r="E21516" t="str">
            <v>mediator complex subunit 13-like</v>
          </cell>
        </row>
        <row r="21517">
          <cell r="B21517" t="str">
            <v>MED13L</v>
          </cell>
          <cell r="C21517">
            <v>23389</v>
          </cell>
          <cell r="D21517" t="str">
            <v>12q24.21</v>
          </cell>
          <cell r="E21517" t="str">
            <v>mediator complex subunit 13-like</v>
          </cell>
        </row>
        <row r="21518">
          <cell r="B21518" t="str">
            <v>INTS1</v>
          </cell>
          <cell r="C21518">
            <v>26173</v>
          </cell>
          <cell r="D21518" t="str">
            <v>7p22.3</v>
          </cell>
          <cell r="E21518" t="str">
            <v>integrator complex subunit 1</v>
          </cell>
        </row>
        <row r="21519">
          <cell r="B21519" t="str">
            <v>ANKRD17</v>
          </cell>
          <cell r="C21519">
            <v>26057</v>
          </cell>
          <cell r="D21519" t="str">
            <v>4q13.3</v>
          </cell>
          <cell r="E21519" t="str">
            <v>ankyrin repeat domain 17</v>
          </cell>
        </row>
        <row r="21520">
          <cell r="B21520" t="str">
            <v>INTS1</v>
          </cell>
          <cell r="C21520">
            <v>26173</v>
          </cell>
          <cell r="D21520" t="str">
            <v>7p22.3</v>
          </cell>
          <cell r="E21520" t="str">
            <v>integrator complex subunit 1</v>
          </cell>
        </row>
        <row r="21521">
          <cell r="B21521" t="str">
            <v>OPA1</v>
          </cell>
          <cell r="C21521">
            <v>4976</v>
          </cell>
          <cell r="D21521" t="str">
            <v>3q28-q29</v>
          </cell>
          <cell r="E21521" t="str">
            <v>optic atrophy 1 (autosomal dominant)</v>
          </cell>
        </row>
        <row r="21522">
          <cell r="B21522" t="str">
            <v>OPA1</v>
          </cell>
          <cell r="C21522">
            <v>4976</v>
          </cell>
          <cell r="D21522" t="str">
            <v>3q28-q29</v>
          </cell>
          <cell r="E21522" t="str">
            <v>optic atrophy 1 (autosomal dominant)</v>
          </cell>
        </row>
        <row r="21523">
          <cell r="B21523" t="str">
            <v>PREPL</v>
          </cell>
          <cell r="C21523">
            <v>9581</v>
          </cell>
          <cell r="D21523" t="str">
            <v>2p21</v>
          </cell>
          <cell r="E21523" t="str">
            <v>prolyl endopeptidase-like</v>
          </cell>
        </row>
        <row r="21524">
          <cell r="B21524" t="str">
            <v>PREPL</v>
          </cell>
          <cell r="C21524">
            <v>9581</v>
          </cell>
          <cell r="D21524" t="str">
            <v>2p21</v>
          </cell>
          <cell r="E21524" t="str">
            <v>prolyl endopeptidase-like</v>
          </cell>
        </row>
        <row r="21525">
          <cell r="B21525" t="str">
            <v>PREPL</v>
          </cell>
          <cell r="C21525">
            <v>9581</v>
          </cell>
          <cell r="D21525" t="str">
            <v>2p21</v>
          </cell>
          <cell r="E21525" t="str">
            <v>prolyl endopeptidase-like</v>
          </cell>
        </row>
        <row r="21526">
          <cell r="B21526" t="str">
            <v>FASN</v>
          </cell>
          <cell r="C21526">
            <v>2194</v>
          </cell>
          <cell r="D21526" t="str">
            <v>17q25</v>
          </cell>
          <cell r="E21526" t="str">
            <v>fatty acid synthase</v>
          </cell>
        </row>
        <row r="21527">
          <cell r="B21527" t="str">
            <v>PSME4</v>
          </cell>
          <cell r="C21527">
            <v>23198</v>
          </cell>
          <cell r="D21527" t="str">
            <v>2p16.2</v>
          </cell>
          <cell r="E21527" t="str">
            <v>proteasome (prosome, macropain) activator subunit 4</v>
          </cell>
        </row>
        <row r="21528">
          <cell r="B21528" t="str">
            <v>PSME4</v>
          </cell>
          <cell r="C21528">
            <v>23198</v>
          </cell>
          <cell r="D21528" t="str">
            <v>2p16.2</v>
          </cell>
          <cell r="E21528" t="str">
            <v>proteasome (prosome, macropain) activator subunit 4</v>
          </cell>
        </row>
        <row r="21529">
          <cell r="B21529" t="str">
            <v>IDS</v>
          </cell>
          <cell r="C21529">
            <v>3423</v>
          </cell>
          <cell r="D21529" t="str">
            <v>Xq28</v>
          </cell>
          <cell r="E21529" t="str">
            <v>iduronate 2-sulfatase</v>
          </cell>
        </row>
        <row r="21530">
          <cell r="B21530" t="str">
            <v>PSME4</v>
          </cell>
          <cell r="C21530">
            <v>23198</v>
          </cell>
          <cell r="D21530" t="str">
            <v>2p16.2</v>
          </cell>
          <cell r="E21530" t="str">
            <v>proteasome (prosome, macropain) activator subunit 4</v>
          </cell>
        </row>
        <row r="21531">
          <cell r="B21531" t="str">
            <v>IDS</v>
          </cell>
          <cell r="C21531">
            <v>3423</v>
          </cell>
          <cell r="D21531" t="str">
            <v>Xq28</v>
          </cell>
          <cell r="E21531" t="str">
            <v>iduronate 2-sulfatase</v>
          </cell>
        </row>
        <row r="21532">
          <cell r="B21532" t="str">
            <v>ALDH1A1</v>
          </cell>
          <cell r="C21532">
            <v>216</v>
          </cell>
          <cell r="D21532" t="str">
            <v>9q21.13</v>
          </cell>
          <cell r="E21532" t="str">
            <v>aldehyde dehydrogenase 1 family, member A1</v>
          </cell>
        </row>
        <row r="21533">
          <cell r="B21533" t="str">
            <v>EIF1</v>
          </cell>
          <cell r="C21533">
            <v>10209</v>
          </cell>
          <cell r="D21533" t="str">
            <v>17q21.2</v>
          </cell>
          <cell r="E21533" t="str">
            <v>eukaryotic translation initiation factor 1</v>
          </cell>
        </row>
        <row r="21534">
          <cell r="B21534" t="str">
            <v>PPAP2B</v>
          </cell>
          <cell r="C21534">
            <v>8613</v>
          </cell>
          <cell r="D21534" t="str">
            <v>1pter-p22.1</v>
          </cell>
          <cell r="E21534" t="str">
            <v>phosphatidic acid phosphatase type 2B</v>
          </cell>
        </row>
        <row r="21535">
          <cell r="B21535" t="str">
            <v>EIF1</v>
          </cell>
          <cell r="C21535">
            <v>10209</v>
          </cell>
          <cell r="D21535" t="str">
            <v>17q21.2</v>
          </cell>
          <cell r="E21535" t="str">
            <v>eukaryotic translation initiation factor 1</v>
          </cell>
        </row>
        <row r="21536">
          <cell r="B21536" t="str">
            <v>COQ9</v>
          </cell>
          <cell r="C21536">
            <v>57017</v>
          </cell>
          <cell r="D21536" t="str">
            <v>16q13</v>
          </cell>
          <cell r="E21536" t="str">
            <v>coenzyme Q9 homolog (S. cerevisiae)</v>
          </cell>
        </row>
        <row r="21537">
          <cell r="B21537" t="str">
            <v>FBXO21</v>
          </cell>
          <cell r="C21537">
            <v>23014</v>
          </cell>
          <cell r="D21537" t="str">
            <v>12q24.22</v>
          </cell>
          <cell r="E21537" t="str">
            <v>F-box protein 21</v>
          </cell>
        </row>
        <row r="21538">
          <cell r="B21538" t="str">
            <v>PPAP2B</v>
          </cell>
          <cell r="C21538">
            <v>8613</v>
          </cell>
          <cell r="D21538" t="str">
            <v>1pter-p22.1</v>
          </cell>
          <cell r="E21538" t="str">
            <v>phosphatidic acid phosphatase type 2B</v>
          </cell>
        </row>
        <row r="21539">
          <cell r="B21539" t="str">
            <v>FBXO21</v>
          </cell>
          <cell r="C21539">
            <v>23014</v>
          </cell>
          <cell r="D21539" t="str">
            <v>12q24.22</v>
          </cell>
          <cell r="E21539" t="str">
            <v>F-box protein 21</v>
          </cell>
        </row>
        <row r="21540">
          <cell r="B21540" t="str">
            <v>FNBP4</v>
          </cell>
          <cell r="C21540">
            <v>23360</v>
          </cell>
          <cell r="D21540" t="str">
            <v>11p11.2</v>
          </cell>
          <cell r="E21540" t="str">
            <v>formin binding protein 4</v>
          </cell>
        </row>
        <row r="21541">
          <cell r="B21541" t="str">
            <v>MAP1B</v>
          </cell>
          <cell r="C21541">
            <v>4131</v>
          </cell>
          <cell r="D21541" t="str">
            <v>5q13</v>
          </cell>
          <cell r="E21541" t="str">
            <v>microtubule-associated protein 1B</v>
          </cell>
        </row>
        <row r="21542">
          <cell r="B21542" t="str">
            <v>ASXL1</v>
          </cell>
          <cell r="C21542">
            <v>171023</v>
          </cell>
          <cell r="D21542" t="str">
            <v>20q11.1</v>
          </cell>
          <cell r="E21542" t="str">
            <v>additional sex combs like 1 (Drosophila)</v>
          </cell>
        </row>
        <row r="21543">
          <cell r="B21543" t="str">
            <v>PLXND1</v>
          </cell>
          <cell r="C21543">
            <v>23129</v>
          </cell>
          <cell r="D21543" t="str">
            <v>3q21.3</v>
          </cell>
          <cell r="E21543" t="str">
            <v>plexin D1</v>
          </cell>
        </row>
        <row r="21544">
          <cell r="B21544" t="str">
            <v>KRT17</v>
          </cell>
          <cell r="C21544">
            <v>3872</v>
          </cell>
          <cell r="D21544" t="str">
            <v>17q12-q21</v>
          </cell>
          <cell r="E21544" t="str">
            <v>keratin 17</v>
          </cell>
        </row>
        <row r="21545">
          <cell r="B21545" t="str">
            <v>ASXL1</v>
          </cell>
          <cell r="C21545">
            <v>171023</v>
          </cell>
          <cell r="D21545" t="str">
            <v>20q11.1</v>
          </cell>
          <cell r="E21545" t="str">
            <v>additional sex combs like 1 (Drosophila)</v>
          </cell>
        </row>
        <row r="21546">
          <cell r="B21546" t="str">
            <v>ASXL1</v>
          </cell>
          <cell r="C21546">
            <v>171023</v>
          </cell>
          <cell r="D21546" t="str">
            <v>20q11.1</v>
          </cell>
          <cell r="E21546" t="str">
            <v>additional sex combs like 1 (Drosophila)</v>
          </cell>
        </row>
        <row r="21547">
          <cell r="B21547" t="str">
            <v>PIK3R1</v>
          </cell>
          <cell r="C21547">
            <v>5295</v>
          </cell>
          <cell r="D21547" t="str">
            <v>5q13.1</v>
          </cell>
          <cell r="E21547" t="str">
            <v>phosphoinositide-3-kinase, regulatory subunit 1 (alpha)</v>
          </cell>
        </row>
        <row r="21548">
          <cell r="B21548" t="str">
            <v>PIK3R1</v>
          </cell>
          <cell r="C21548">
            <v>5295</v>
          </cell>
          <cell r="D21548" t="str">
            <v>5q13.1</v>
          </cell>
          <cell r="E21548" t="str">
            <v>phosphoinositide-3-kinase, regulatory subunit 1 (alpha)</v>
          </cell>
        </row>
        <row r="21549">
          <cell r="B21549" t="str">
            <v>GRINL1A</v>
          </cell>
          <cell r="C21549">
            <v>81488</v>
          </cell>
          <cell r="D21549" t="str">
            <v>15q22.1</v>
          </cell>
          <cell r="E21549" t="str">
            <v>glutamate receptor, ionotropic, N-methyl D-aspartate-like 1A</v>
          </cell>
        </row>
        <row r="21550">
          <cell r="B21550" t="str">
            <v>TUBA4A</v>
          </cell>
          <cell r="C21550">
            <v>7277</v>
          </cell>
          <cell r="D21550" t="str">
            <v>2q35</v>
          </cell>
          <cell r="E21550" t="str">
            <v>tubulin, alpha 4a</v>
          </cell>
        </row>
        <row r="21551">
          <cell r="B21551" t="str">
            <v>GRINL1A</v>
          </cell>
          <cell r="C21551">
            <v>81488</v>
          </cell>
          <cell r="D21551" t="str">
            <v>15q22.1</v>
          </cell>
          <cell r="E21551" t="str">
            <v>glutamate receptor, ionotropic, N-methyl D-aspartate-like 1A</v>
          </cell>
        </row>
        <row r="21552">
          <cell r="B21552" t="str">
            <v>GRINL1A</v>
          </cell>
          <cell r="C21552">
            <v>81488</v>
          </cell>
          <cell r="D21552" t="str">
            <v>15q22.1</v>
          </cell>
          <cell r="E21552" t="str">
            <v>glutamate receptor, ionotropic, N-methyl D-aspartate-like 1A</v>
          </cell>
        </row>
        <row r="21553">
          <cell r="B21553" t="str">
            <v>MCFD2</v>
          </cell>
          <cell r="C21553">
            <v>90411</v>
          </cell>
          <cell r="D21553" t="str">
            <v>2p21</v>
          </cell>
          <cell r="E21553" t="str">
            <v>multiple coagulation factor deficiency 2</v>
          </cell>
        </row>
        <row r="21554">
          <cell r="B21554" t="str">
            <v>MCFD2</v>
          </cell>
          <cell r="C21554">
            <v>90411</v>
          </cell>
          <cell r="D21554" t="str">
            <v>2p21</v>
          </cell>
          <cell r="E21554" t="str">
            <v>multiple coagulation factor deficiency 2</v>
          </cell>
        </row>
        <row r="21555">
          <cell r="B21555" t="str">
            <v>NUP205</v>
          </cell>
          <cell r="C21555">
            <v>23165</v>
          </cell>
          <cell r="D21555" t="str">
            <v>7q33</v>
          </cell>
          <cell r="E21555" t="str">
            <v>nucleoporin 205kDa</v>
          </cell>
        </row>
        <row r="21556">
          <cell r="B21556" t="str">
            <v>MTDH</v>
          </cell>
          <cell r="C21556">
            <v>92140</v>
          </cell>
          <cell r="D21556" t="str">
            <v>8q22.1</v>
          </cell>
          <cell r="E21556" t="str">
            <v>metadherin</v>
          </cell>
        </row>
        <row r="21557">
          <cell r="B21557" t="str">
            <v>PIK3R1</v>
          </cell>
          <cell r="C21557">
            <v>5295</v>
          </cell>
          <cell r="D21557" t="str">
            <v>5q13.1</v>
          </cell>
          <cell r="E21557" t="str">
            <v>phosphoinositide-3-kinase, regulatory subunit 1 (alpha)</v>
          </cell>
        </row>
        <row r="21558">
          <cell r="B21558" t="str">
            <v>MTDH</v>
          </cell>
          <cell r="C21558">
            <v>92140</v>
          </cell>
          <cell r="D21558" t="str">
            <v>8q22.1</v>
          </cell>
          <cell r="E21558" t="str">
            <v>metadherin</v>
          </cell>
        </row>
        <row r="21559">
          <cell r="B21559" t="str">
            <v>MTDH</v>
          </cell>
          <cell r="C21559">
            <v>92140</v>
          </cell>
          <cell r="D21559" t="str">
            <v>8q22.1</v>
          </cell>
          <cell r="E21559" t="str">
            <v>metadherin</v>
          </cell>
        </row>
        <row r="21560">
          <cell r="B21560" t="str">
            <v>CAMKK2</v>
          </cell>
          <cell r="C21560">
            <v>10645</v>
          </cell>
          <cell r="D21560" t="str">
            <v>12q24.2</v>
          </cell>
          <cell r="E21560" t="str">
            <v>calcium/calmodulin-dependent protein kinase kinase 2, beta</v>
          </cell>
        </row>
        <row r="21561">
          <cell r="B21561" t="str">
            <v>DST</v>
          </cell>
          <cell r="C21561">
            <v>667</v>
          </cell>
          <cell r="D21561" t="str">
            <v>6p12.1</v>
          </cell>
          <cell r="E21561" t="str">
            <v>dystonin</v>
          </cell>
        </row>
        <row r="21562">
          <cell r="B21562" t="str">
            <v>DST</v>
          </cell>
          <cell r="C21562">
            <v>667</v>
          </cell>
          <cell r="D21562" t="str">
            <v>6p12.1</v>
          </cell>
          <cell r="E21562" t="str">
            <v>dystonin</v>
          </cell>
        </row>
        <row r="21563">
          <cell r="B21563" t="str">
            <v>ATP2C1</v>
          </cell>
          <cell r="C21563">
            <v>27032</v>
          </cell>
          <cell r="D21563" t="str">
            <v>3q22.1</v>
          </cell>
          <cell r="E21563" t="str">
            <v>ATPase, Ca++ transporting, type 2C, member 1</v>
          </cell>
        </row>
        <row r="21564">
          <cell r="B21564" t="str">
            <v>GALNT10</v>
          </cell>
          <cell r="C21564">
            <v>55568</v>
          </cell>
          <cell r="D21564" t="str">
            <v>5q33.2</v>
          </cell>
          <cell r="E21564" t="str">
            <v>UDP-N-acetyl-alpha-D-galactosamine:polypeptide N-acetylgalactosaminyltransferase 10 (GalNAc-T10)</v>
          </cell>
        </row>
        <row r="21565">
          <cell r="B21565" t="str">
            <v>SMARCA2</v>
          </cell>
          <cell r="C21565">
            <v>6595</v>
          </cell>
          <cell r="D21565" t="str">
            <v>9p22.3</v>
          </cell>
          <cell r="E21565" t="str">
            <v>SWI/SNF related, matrix associated, actin dependent regulator of chromatin, subfamily a, member 2</v>
          </cell>
        </row>
        <row r="21566">
          <cell r="B21566" t="str">
            <v>SMARCA2</v>
          </cell>
          <cell r="C21566">
            <v>6595</v>
          </cell>
          <cell r="D21566" t="str">
            <v>9p22.3</v>
          </cell>
          <cell r="E21566" t="str">
            <v>SWI/SNF related, matrix associated, actin dependent regulator of chromatin, subfamily a, member 2</v>
          </cell>
        </row>
        <row r="21567">
          <cell r="B21567" t="str">
            <v>PBXIP1</v>
          </cell>
          <cell r="C21567">
            <v>57326</v>
          </cell>
          <cell r="D21567" t="str">
            <v>1q21.3</v>
          </cell>
          <cell r="E21567" t="str">
            <v>pre-B-cell leukemia homeobox interacting protein 1</v>
          </cell>
        </row>
        <row r="21568">
          <cell r="B21568" t="str">
            <v>GIGYF2</v>
          </cell>
          <cell r="C21568">
            <v>26058</v>
          </cell>
          <cell r="D21568" t="str">
            <v>2q37.1</v>
          </cell>
          <cell r="E21568" t="str">
            <v>GRB10 interacting GYF protein 2</v>
          </cell>
        </row>
        <row r="21569">
          <cell r="B21569" t="str">
            <v>GIGYF2</v>
          </cell>
          <cell r="C21569">
            <v>26058</v>
          </cell>
          <cell r="D21569" t="str">
            <v>2q37.1</v>
          </cell>
          <cell r="E21569" t="str">
            <v>GRB10 interacting GYF protein 2</v>
          </cell>
        </row>
        <row r="21570">
          <cell r="B21570" t="str">
            <v>QKI</v>
          </cell>
          <cell r="C21570">
            <v>9444</v>
          </cell>
          <cell r="D21570" t="str">
            <v>c("6q26", "6q26-q27")</v>
          </cell>
          <cell r="E21570" t="str">
            <v>quaking homolog, KH domain RNA binding (mouse)</v>
          </cell>
        </row>
        <row r="21571">
          <cell r="B21571" t="str">
            <v>QKI</v>
          </cell>
          <cell r="C21571">
            <v>9444</v>
          </cell>
          <cell r="D21571" t="str">
            <v>c("6q26", "6q26-q27")</v>
          </cell>
          <cell r="E21571" t="str">
            <v>quaking homolog, KH domain RNA binding (mouse)</v>
          </cell>
        </row>
        <row r="21572">
          <cell r="B21572" t="str">
            <v>WAPAL</v>
          </cell>
          <cell r="C21572">
            <v>23063</v>
          </cell>
          <cell r="D21572" t="str">
            <v>10q23.2</v>
          </cell>
          <cell r="E21572" t="str">
            <v>wings apart-like homolog (Drosophila)</v>
          </cell>
        </row>
        <row r="21573">
          <cell r="B21573" t="str">
            <v>QKI</v>
          </cell>
          <cell r="C21573">
            <v>9444</v>
          </cell>
          <cell r="D21573" t="str">
            <v>c("6q26", "6q26-q27")</v>
          </cell>
          <cell r="E21573" t="str">
            <v>quaking homolog, KH domain RNA binding (mouse)</v>
          </cell>
        </row>
        <row r="21574">
          <cell r="B21574" t="str">
            <v>SFRS5</v>
          </cell>
          <cell r="C21574">
            <v>6430</v>
          </cell>
          <cell r="D21574" t="str">
            <v>14q24</v>
          </cell>
          <cell r="E21574" t="str">
            <v>splicing factor, arginine/serine-rich 5</v>
          </cell>
        </row>
        <row r="21575">
          <cell r="B21575" t="str">
            <v>WAPAL</v>
          </cell>
          <cell r="C21575">
            <v>23063</v>
          </cell>
          <cell r="D21575" t="str">
            <v>10q23.2</v>
          </cell>
          <cell r="E21575" t="str">
            <v>wings apart-like homolog (Drosophila)</v>
          </cell>
        </row>
        <row r="21576">
          <cell r="B21576" t="str">
            <v>SERPINB1</v>
          </cell>
          <cell r="C21576">
            <v>1992</v>
          </cell>
          <cell r="D21576" t="str">
            <v>6p25</v>
          </cell>
          <cell r="E21576" t="str">
            <v>serpin peptidase inhibitor, clade B (ovalbumin), member 1</v>
          </cell>
        </row>
        <row r="21577">
          <cell r="B21577" t="str">
            <v>MCM3AP</v>
          </cell>
          <cell r="C21577">
            <v>8888</v>
          </cell>
          <cell r="D21577" t="str">
            <v>21q22.3</v>
          </cell>
          <cell r="E21577" t="str">
            <v>minichromosome maintenance complex component 3 associated protein</v>
          </cell>
        </row>
        <row r="21578">
          <cell r="B21578" t="str">
            <v>RPL17</v>
          </cell>
          <cell r="C21578">
            <v>6139</v>
          </cell>
          <cell r="D21578" t="str">
            <v>18q21</v>
          </cell>
          <cell r="E21578" t="str">
            <v>ribosomal protein L17</v>
          </cell>
        </row>
        <row r="21579">
          <cell r="B21579" t="str">
            <v>MAPK1</v>
          </cell>
          <cell r="C21579">
            <v>5594</v>
          </cell>
          <cell r="D21579" t="str">
            <v>c("22q11.2", "22q11.21")</v>
          </cell>
          <cell r="E21579" t="str">
            <v>mitogen-activated protein kinase 1</v>
          </cell>
        </row>
        <row r="21580">
          <cell r="B21580" t="str">
            <v>LPIN1</v>
          </cell>
          <cell r="C21580">
            <v>23175</v>
          </cell>
          <cell r="D21580" t="str">
            <v>2p25.1</v>
          </cell>
          <cell r="E21580" t="str">
            <v>lipin 1</v>
          </cell>
        </row>
        <row r="21581">
          <cell r="B21581" t="str">
            <v>GNAS</v>
          </cell>
          <cell r="C21581">
            <v>2778</v>
          </cell>
          <cell r="D21581" t="str">
            <v>20q13.3</v>
          </cell>
          <cell r="E21581" t="str">
            <v>GNAS complex locus</v>
          </cell>
        </row>
        <row r="21582">
          <cell r="B21582" t="str">
            <v>LPIN1</v>
          </cell>
          <cell r="C21582">
            <v>23175</v>
          </cell>
          <cell r="D21582" t="str">
            <v>2p25.1</v>
          </cell>
          <cell r="E21582" t="str">
            <v>lipin 1</v>
          </cell>
        </row>
        <row r="21583">
          <cell r="B21583" t="str">
            <v>SRCAP</v>
          </cell>
          <cell r="C21583">
            <v>10847</v>
          </cell>
          <cell r="D21583" t="str">
            <v>16p11.2</v>
          </cell>
          <cell r="E21583" t="str">
            <v>Snf2-related CREBBP activator protein</v>
          </cell>
        </row>
        <row r="21584">
          <cell r="B21584" t="str">
            <v>LPIN1</v>
          </cell>
          <cell r="C21584">
            <v>23175</v>
          </cell>
          <cell r="D21584" t="str">
            <v>2p25.1</v>
          </cell>
          <cell r="E21584" t="str">
            <v>lipin 1</v>
          </cell>
        </row>
        <row r="21585">
          <cell r="B21585" t="str">
            <v>MTMR4</v>
          </cell>
          <cell r="C21585">
            <v>9110</v>
          </cell>
          <cell r="D21585" t="str">
            <v>17q22-q23</v>
          </cell>
          <cell r="E21585" t="str">
            <v>myotubularin related protein 4</v>
          </cell>
        </row>
        <row r="21586">
          <cell r="B21586" t="str">
            <v>UBE3A</v>
          </cell>
          <cell r="C21586">
            <v>7337</v>
          </cell>
          <cell r="D21586" t="str">
            <v>15q11-q13</v>
          </cell>
          <cell r="E21586" t="str">
            <v>ubiquitin protein ligase E3A</v>
          </cell>
        </row>
        <row r="21587">
          <cell r="B21587" t="str">
            <v>TMEM97</v>
          </cell>
          <cell r="C21587">
            <v>27346</v>
          </cell>
          <cell r="D21587" t="str">
            <v>17q11.2</v>
          </cell>
          <cell r="E21587" t="str">
            <v>transmembrane protein 97</v>
          </cell>
        </row>
        <row r="21588">
          <cell r="B21588" t="str">
            <v>ATG4B</v>
          </cell>
          <cell r="C21588">
            <v>23192</v>
          </cell>
          <cell r="D21588" t="str">
            <v>2q37.3</v>
          </cell>
          <cell r="E21588" t="str">
            <v>ATG4 autophagy related 4 homolog B (S. cerevisiae)</v>
          </cell>
        </row>
        <row r="21589">
          <cell r="B21589" t="str">
            <v>TMEM97</v>
          </cell>
          <cell r="C21589">
            <v>27346</v>
          </cell>
          <cell r="D21589" t="str">
            <v>17q11.2</v>
          </cell>
          <cell r="E21589" t="str">
            <v>transmembrane protein 97</v>
          </cell>
        </row>
        <row r="21590">
          <cell r="B21590" t="str">
            <v>TMEM97</v>
          </cell>
          <cell r="C21590">
            <v>27346</v>
          </cell>
          <cell r="D21590" t="str">
            <v>17q11.2</v>
          </cell>
          <cell r="E21590" t="str">
            <v>transmembrane protein 97</v>
          </cell>
        </row>
        <row r="21591">
          <cell r="B21591" t="str">
            <v>AGRN</v>
          </cell>
          <cell r="C21591">
            <v>375790</v>
          </cell>
          <cell r="D21591" t="str">
            <v>1p36.33</v>
          </cell>
          <cell r="E21591" t="str">
            <v>agrin</v>
          </cell>
        </row>
        <row r="21592">
          <cell r="B21592" t="str">
            <v>TPT1</v>
          </cell>
          <cell r="C21592">
            <v>7178</v>
          </cell>
          <cell r="D21592" t="str">
            <v>13q12-q14</v>
          </cell>
          <cell r="E21592" t="str">
            <v>tumor protein, translationally-controlled 1</v>
          </cell>
        </row>
        <row r="21593">
          <cell r="B21593" t="str">
            <v>AGRN</v>
          </cell>
          <cell r="C21593">
            <v>375790</v>
          </cell>
          <cell r="D21593" t="str">
            <v>1p36.33</v>
          </cell>
          <cell r="E21593" t="str">
            <v>agrin</v>
          </cell>
        </row>
        <row r="21594">
          <cell r="B21594" t="str">
            <v>ANKRD12</v>
          </cell>
          <cell r="C21594">
            <v>23253</v>
          </cell>
          <cell r="D21594" t="str">
            <v>18p11.22</v>
          </cell>
          <cell r="E21594" t="str">
            <v>ankyrin repeat domain 12</v>
          </cell>
        </row>
        <row r="21595">
          <cell r="B21595" t="str">
            <v>SUZ12</v>
          </cell>
          <cell r="C21595">
            <v>23512</v>
          </cell>
          <cell r="D21595" t="str">
            <v>17q11.2</v>
          </cell>
          <cell r="E21595" t="str">
            <v>suppressor of zeste 12 homolog (Drosophila)</v>
          </cell>
        </row>
        <row r="21596">
          <cell r="B21596" t="str">
            <v>FNBP1</v>
          </cell>
          <cell r="C21596">
            <v>23048</v>
          </cell>
          <cell r="D21596" t="str">
            <v>9q34</v>
          </cell>
          <cell r="E21596" t="str">
            <v>formin binding protein 1</v>
          </cell>
        </row>
        <row r="21597">
          <cell r="B21597" t="str">
            <v>ANKRD12</v>
          </cell>
          <cell r="C21597">
            <v>23253</v>
          </cell>
          <cell r="D21597" t="str">
            <v>18p11.22</v>
          </cell>
          <cell r="E21597" t="str">
            <v>ankyrin repeat domain 12</v>
          </cell>
        </row>
        <row r="21598">
          <cell r="B21598" t="str">
            <v>SLC7A1</v>
          </cell>
          <cell r="C21598">
            <v>6541</v>
          </cell>
          <cell r="D21598" t="str">
            <v>13q12-q14</v>
          </cell>
          <cell r="E21598" t="str">
            <v>solute carrier family 7 (cationic amino acid transporter, y+ system), member 1</v>
          </cell>
        </row>
        <row r="21599">
          <cell r="B21599" t="str">
            <v>HIPK1</v>
          </cell>
          <cell r="C21599">
            <v>204851</v>
          </cell>
          <cell r="D21599" t="str">
            <v>1p13.2</v>
          </cell>
          <cell r="E21599" t="str">
            <v>homeodomain interacting protein kinase 1</v>
          </cell>
        </row>
        <row r="21600">
          <cell r="B21600" t="str">
            <v>SLC7A1</v>
          </cell>
          <cell r="C21600">
            <v>6541</v>
          </cell>
          <cell r="D21600" t="str">
            <v>13q12-q14</v>
          </cell>
          <cell r="E21600" t="str">
            <v>solute carrier family 7 (cationic amino acid transporter, y+ system), member 1</v>
          </cell>
        </row>
        <row r="21601">
          <cell r="B21601" t="str">
            <v>HIPK1</v>
          </cell>
          <cell r="C21601">
            <v>204851</v>
          </cell>
          <cell r="D21601" t="str">
            <v>1p13.2</v>
          </cell>
          <cell r="E21601" t="str">
            <v>homeodomain interacting protein kinase 1</v>
          </cell>
        </row>
        <row r="21602">
          <cell r="B21602" t="str">
            <v>GNG12</v>
          </cell>
          <cell r="C21602">
            <v>55970</v>
          </cell>
          <cell r="D21602" t="str">
            <v>1p31.3</v>
          </cell>
          <cell r="E21602" t="str">
            <v>guanine nucleotide binding protein (G protein), gamma 12</v>
          </cell>
        </row>
        <row r="21603">
          <cell r="B21603" t="str">
            <v>SLC7A1</v>
          </cell>
          <cell r="C21603">
            <v>6541</v>
          </cell>
          <cell r="D21603" t="str">
            <v>13q12-q14</v>
          </cell>
          <cell r="E21603" t="str">
            <v>solute carrier family 7 (cationic amino acid transporter, y+ system), member 1</v>
          </cell>
        </row>
        <row r="21604">
          <cell r="B21604" t="str">
            <v>PSMD14</v>
          </cell>
          <cell r="C21604">
            <v>10213</v>
          </cell>
          <cell r="D21604" t="str">
            <v>2q24.2</v>
          </cell>
          <cell r="E21604" t="str">
            <v>proteasome (prosome, macropain) 26S subunit, non-ATPase, 14</v>
          </cell>
        </row>
        <row r="21605">
          <cell r="B21605" t="str">
            <v>ATP13A3</v>
          </cell>
          <cell r="C21605">
            <v>79572</v>
          </cell>
          <cell r="D21605" t="str">
            <v>3q29</v>
          </cell>
          <cell r="E21605" t="str">
            <v>ATPase type 13A3</v>
          </cell>
        </row>
        <row r="21606">
          <cell r="B21606" t="str">
            <v>NRP1</v>
          </cell>
          <cell r="C21606">
            <v>8829</v>
          </cell>
          <cell r="D21606" t="str">
            <v>10p12</v>
          </cell>
          <cell r="E21606" t="str">
            <v>neuropilin 1</v>
          </cell>
        </row>
        <row r="21607">
          <cell r="B21607" t="str">
            <v>NEK9</v>
          </cell>
          <cell r="C21607">
            <v>91754</v>
          </cell>
          <cell r="D21607" t="str">
            <v>14q24.3</v>
          </cell>
          <cell r="E21607" t="str">
            <v>NIMA (never in mitosis gene a)- related kinase 9</v>
          </cell>
        </row>
        <row r="21608">
          <cell r="B21608" t="str">
            <v>TXLNA</v>
          </cell>
          <cell r="C21608">
            <v>200081</v>
          </cell>
          <cell r="D21608" t="str">
            <v>1p35.1</v>
          </cell>
          <cell r="E21608" t="str">
            <v>taxilin alpha</v>
          </cell>
        </row>
        <row r="21609">
          <cell r="B21609" t="str">
            <v>RTF1</v>
          </cell>
          <cell r="C21609">
            <v>23168</v>
          </cell>
          <cell r="D21609" t="str">
            <v>15q15.1</v>
          </cell>
          <cell r="E21609" t="str">
            <v>Rtf1, Paf1/RNA polymerase II complex component, homolog (S. cerevisiae)</v>
          </cell>
        </row>
        <row r="21610">
          <cell r="B21610" t="str">
            <v>RTF1</v>
          </cell>
          <cell r="C21610">
            <v>23168</v>
          </cell>
          <cell r="D21610" t="str">
            <v>15q15.1</v>
          </cell>
          <cell r="E21610" t="str">
            <v>Rtf1, Paf1/RNA polymerase II complex component, homolog (S. cerevisiae)</v>
          </cell>
        </row>
        <row r="21611">
          <cell r="B21611" t="str">
            <v>KHSRP</v>
          </cell>
          <cell r="C21611">
            <v>8570</v>
          </cell>
          <cell r="D21611" t="str">
            <v>19p13.3</v>
          </cell>
          <cell r="E21611" t="str">
            <v>KH-type splicing regulatory protein</v>
          </cell>
        </row>
        <row r="21612">
          <cell r="B21612" t="str">
            <v>MIA3</v>
          </cell>
          <cell r="C21612">
            <v>375056</v>
          </cell>
          <cell r="D21612" t="str">
            <v>1q41</v>
          </cell>
          <cell r="E21612" t="str">
            <v>melanoma inhibitory activity family, member 3</v>
          </cell>
        </row>
        <row r="21613">
          <cell r="B21613" t="str">
            <v>CLASP2</v>
          </cell>
          <cell r="C21613">
            <v>23122</v>
          </cell>
          <cell r="D21613" t="str">
            <v>3p22.3</v>
          </cell>
          <cell r="E21613" t="str">
            <v>cytoplasmic linker associated protein 2</v>
          </cell>
        </row>
        <row r="21614">
          <cell r="B21614" t="str">
            <v>OGT</v>
          </cell>
          <cell r="C21614">
            <v>8473</v>
          </cell>
          <cell r="D21614" t="str">
            <v>Xq13</v>
          </cell>
          <cell r="E21614" t="str">
            <v>O-linked N-acetylglucosamine (GlcNAc) transferase (UDP-N-acetylglucosamine:polypeptide-N-acetylglucosaminyl transferase)</v>
          </cell>
        </row>
        <row r="21615">
          <cell r="B21615" t="str">
            <v>CLASP2</v>
          </cell>
          <cell r="C21615">
            <v>23122</v>
          </cell>
          <cell r="D21615" t="str">
            <v>3p22.3</v>
          </cell>
          <cell r="E21615" t="str">
            <v>cytoplasmic linker associated protein 2</v>
          </cell>
        </row>
        <row r="21616">
          <cell r="B21616" t="str">
            <v>CLASP2</v>
          </cell>
          <cell r="C21616">
            <v>23122</v>
          </cell>
          <cell r="D21616" t="str">
            <v>3p22.3</v>
          </cell>
          <cell r="E21616" t="str">
            <v>cytoplasmic linker associated protein 2</v>
          </cell>
        </row>
        <row r="21617">
          <cell r="B21617" t="str">
            <v>MIA3</v>
          </cell>
          <cell r="C21617">
            <v>375056</v>
          </cell>
          <cell r="D21617" t="str">
            <v>1q41</v>
          </cell>
          <cell r="E21617" t="str">
            <v>melanoma inhibitory activity family, member 3</v>
          </cell>
        </row>
        <row r="21618">
          <cell r="B21618" t="str">
            <v>KIAA0746</v>
          </cell>
          <cell r="C21618">
            <v>23231</v>
          </cell>
          <cell r="D21618" t="str">
            <v>4p15.2</v>
          </cell>
          <cell r="E21618" t="str">
            <v>KIAA0746 protein</v>
          </cell>
        </row>
        <row r="21619">
          <cell r="B21619" t="str">
            <v>BCL2L1</v>
          </cell>
          <cell r="C21619">
            <v>598</v>
          </cell>
          <cell r="D21619" t="str">
            <v>20q11.21</v>
          </cell>
          <cell r="E21619" t="str">
            <v>BCL2-like 1</v>
          </cell>
        </row>
        <row r="21620">
          <cell r="B21620" t="str">
            <v>CHMP7</v>
          </cell>
          <cell r="C21620">
            <v>91782</v>
          </cell>
          <cell r="D21620" t="str">
            <v>8p21.3</v>
          </cell>
          <cell r="E21620" t="str">
            <v>CHMP family, member 7</v>
          </cell>
        </row>
        <row r="21621">
          <cell r="B21621" t="str">
            <v>KIAA0746</v>
          </cell>
          <cell r="C21621">
            <v>23231</v>
          </cell>
          <cell r="D21621" t="str">
            <v>4p15.2</v>
          </cell>
          <cell r="E21621" t="str">
            <v>KIAA0746 protein</v>
          </cell>
        </row>
        <row r="21622">
          <cell r="B21622" t="str">
            <v>NUP210</v>
          </cell>
          <cell r="C21622">
            <v>23225</v>
          </cell>
          <cell r="D21622" t="str">
            <v>3p25.1</v>
          </cell>
          <cell r="E21622" t="str">
            <v>nucleoporin 210kDa</v>
          </cell>
        </row>
        <row r="21623">
          <cell r="B21623" t="str">
            <v>NUP210</v>
          </cell>
          <cell r="C21623">
            <v>23225</v>
          </cell>
          <cell r="D21623" t="str">
            <v>3p25.1</v>
          </cell>
          <cell r="E21623" t="str">
            <v>nucleoporin 210kDa</v>
          </cell>
        </row>
        <row r="21624">
          <cell r="B21624" t="str">
            <v>TNPO3</v>
          </cell>
          <cell r="C21624">
            <v>23534</v>
          </cell>
          <cell r="D21624" t="str">
            <v>7q32.1</v>
          </cell>
          <cell r="E21624" t="str">
            <v>transportin 3</v>
          </cell>
        </row>
        <row r="21625">
          <cell r="B21625" t="str">
            <v>TNPO3</v>
          </cell>
          <cell r="C21625">
            <v>23534</v>
          </cell>
          <cell r="D21625" t="str">
            <v>7q32.1</v>
          </cell>
          <cell r="E21625" t="str">
            <v>transportin 3</v>
          </cell>
        </row>
        <row r="21626">
          <cell r="B21626" t="str">
            <v>SGSM2</v>
          </cell>
          <cell r="C21626">
            <v>9905</v>
          </cell>
          <cell r="D21626" t="str">
            <v>17p13.3</v>
          </cell>
          <cell r="E21626" t="str">
            <v>small G protein signaling modulator 2</v>
          </cell>
        </row>
        <row r="21627">
          <cell r="B21627" t="str">
            <v>TUBB</v>
          </cell>
          <cell r="C21627">
            <v>203068</v>
          </cell>
          <cell r="D21627" t="str">
            <v>6p21.33</v>
          </cell>
          <cell r="E21627" t="str">
            <v>tubulin, beta</v>
          </cell>
        </row>
        <row r="21628">
          <cell r="B21628" t="str">
            <v>SGPL1</v>
          </cell>
          <cell r="C21628">
            <v>8879</v>
          </cell>
          <cell r="D21628" t="str">
            <v>10q21</v>
          </cell>
          <cell r="E21628" t="str">
            <v>sphingosine-1-phosphate lyase 1</v>
          </cell>
        </row>
        <row r="21629">
          <cell r="B21629" t="str">
            <v>SGPL1</v>
          </cell>
          <cell r="C21629">
            <v>8879</v>
          </cell>
          <cell r="D21629" t="str">
            <v>10q21</v>
          </cell>
          <cell r="E21629" t="str">
            <v>sphingosine-1-phosphate lyase 1</v>
          </cell>
        </row>
        <row r="21630">
          <cell r="B21630" t="str">
            <v>VPS13D</v>
          </cell>
          <cell r="C21630">
            <v>55187</v>
          </cell>
          <cell r="D21630" t="str">
            <v>1p36.22</v>
          </cell>
          <cell r="E21630" t="str">
            <v>vacuolar protein sorting 13 homolog D (S. cerevisiae)</v>
          </cell>
        </row>
        <row r="21631">
          <cell r="B21631" t="str">
            <v>VPS13D</v>
          </cell>
          <cell r="C21631">
            <v>55187</v>
          </cell>
          <cell r="D21631" t="str">
            <v>1p36.22</v>
          </cell>
          <cell r="E21631" t="str">
            <v>vacuolar protein sorting 13 homolog D (S. cerevisiae)</v>
          </cell>
        </row>
        <row r="21632">
          <cell r="B21632" t="str">
            <v>LIMCH1</v>
          </cell>
          <cell r="C21632">
            <v>22998</v>
          </cell>
          <cell r="D21632" t="str">
            <v>4p13</v>
          </cell>
          <cell r="E21632" t="str">
            <v>LIM and calponin homology domains 1</v>
          </cell>
        </row>
        <row r="21633">
          <cell r="B21633" t="str">
            <v>VPS13D</v>
          </cell>
          <cell r="C21633">
            <v>55187</v>
          </cell>
          <cell r="D21633" t="str">
            <v>1p36.22</v>
          </cell>
          <cell r="E21633" t="str">
            <v>vacuolar protein sorting 13 homolog D (S. cerevisiae)</v>
          </cell>
        </row>
        <row r="21634">
          <cell r="B21634" t="str">
            <v>LIMCH1</v>
          </cell>
          <cell r="C21634">
            <v>22998</v>
          </cell>
          <cell r="D21634" t="str">
            <v>4p13</v>
          </cell>
          <cell r="E21634" t="str">
            <v>LIM and calponin homology domains 1</v>
          </cell>
        </row>
        <row r="21635">
          <cell r="B21635" t="str">
            <v>LIMCH1</v>
          </cell>
          <cell r="C21635">
            <v>22998</v>
          </cell>
          <cell r="D21635" t="str">
            <v>4p13</v>
          </cell>
          <cell r="E21635" t="str">
            <v>LIM and calponin homology domains 1</v>
          </cell>
        </row>
        <row r="21636">
          <cell r="B21636" t="str">
            <v>SCAP</v>
          </cell>
          <cell r="C21636">
            <v>22937</v>
          </cell>
          <cell r="D21636" t="str">
            <v>3p21.31</v>
          </cell>
          <cell r="E21636" t="str">
            <v>SREBF chaperone</v>
          </cell>
        </row>
        <row r="21637">
          <cell r="B21637" t="str">
            <v>TFDP1</v>
          </cell>
          <cell r="C21637">
            <v>7027</v>
          </cell>
          <cell r="D21637" t="str">
            <v>13q34</v>
          </cell>
          <cell r="E21637" t="str">
            <v>transcription factor Dp-1</v>
          </cell>
        </row>
        <row r="21638">
          <cell r="B21638" t="str">
            <v>RBL2</v>
          </cell>
          <cell r="C21638">
            <v>5934</v>
          </cell>
          <cell r="D21638" t="str">
            <v>16q12.2</v>
          </cell>
          <cell r="E21638" t="str">
            <v>retinoblastoma-like 2 (p130)</v>
          </cell>
        </row>
        <row r="21639">
          <cell r="B21639" t="str">
            <v>RBL2</v>
          </cell>
          <cell r="C21639">
            <v>5934</v>
          </cell>
          <cell r="D21639" t="str">
            <v>16q12.2</v>
          </cell>
          <cell r="E21639" t="str">
            <v>retinoblastoma-like 2 (p130)</v>
          </cell>
        </row>
        <row r="21640">
          <cell r="B21640" t="str">
            <v>FAM98A</v>
          </cell>
          <cell r="C21640">
            <v>25940</v>
          </cell>
          <cell r="D21640" t="str">
            <v>2p22.3</v>
          </cell>
          <cell r="E21640" t="str">
            <v>family with sequence similarity 98, member A</v>
          </cell>
        </row>
        <row r="21641">
          <cell r="B21641" t="str">
            <v>GNS</v>
          </cell>
          <cell r="C21641">
            <v>2799</v>
          </cell>
          <cell r="D21641" t="str">
            <v>12q14</v>
          </cell>
          <cell r="E21641" t="str">
            <v>glucosamine (N-acetyl)-6-sulfatase</v>
          </cell>
        </row>
        <row r="21642">
          <cell r="B21642" t="str">
            <v>GNS</v>
          </cell>
          <cell r="C21642">
            <v>2799</v>
          </cell>
          <cell r="D21642" t="str">
            <v>12q14</v>
          </cell>
          <cell r="E21642" t="str">
            <v>glucosamine (N-acetyl)-6-sulfatase</v>
          </cell>
        </row>
        <row r="21643">
          <cell r="B21643" t="str">
            <v>EPB41L1</v>
          </cell>
          <cell r="C21643">
            <v>2036</v>
          </cell>
          <cell r="D21643" t="str">
            <v>20q11.2-q12</v>
          </cell>
          <cell r="E21643" t="str">
            <v>erythrocyte membrane protein band 4.1-like 1</v>
          </cell>
        </row>
        <row r="21644">
          <cell r="B21644" t="str">
            <v>TUG1</v>
          </cell>
          <cell r="C21644">
            <v>55000</v>
          </cell>
          <cell r="D21644" t="str">
            <v>22q12.2</v>
          </cell>
          <cell r="E21644" t="str">
            <v>taurine upregulated 1 (non-protein coding)</v>
          </cell>
        </row>
        <row r="21645">
          <cell r="B21645" t="str">
            <v>MYO1D</v>
          </cell>
          <cell r="C21645">
            <v>4642</v>
          </cell>
          <cell r="D21645" t="str">
            <v>17q11-q12</v>
          </cell>
          <cell r="E21645" t="str">
            <v>myosin ID</v>
          </cell>
        </row>
        <row r="21646">
          <cell r="B21646" t="str">
            <v>EPB41L1</v>
          </cell>
          <cell r="C21646">
            <v>2036</v>
          </cell>
          <cell r="D21646" t="str">
            <v>20q11.2-q12</v>
          </cell>
          <cell r="E21646" t="str">
            <v>erythrocyte membrane protein band 4.1-like 1</v>
          </cell>
        </row>
        <row r="21647">
          <cell r="B21647" t="str">
            <v>YIPF6</v>
          </cell>
          <cell r="C21647">
            <v>286451</v>
          </cell>
          <cell r="D21647" t="str">
            <v>Xq12</v>
          </cell>
          <cell r="E21647" t="str">
            <v>Yip1 domain family, member 6</v>
          </cell>
        </row>
        <row r="21648">
          <cell r="B21648" t="str">
            <v>YIPF6</v>
          </cell>
          <cell r="C21648">
            <v>286451</v>
          </cell>
          <cell r="D21648" t="str">
            <v>Xq12</v>
          </cell>
          <cell r="E21648" t="str">
            <v>Yip1 domain family, member 6</v>
          </cell>
        </row>
        <row r="21649">
          <cell r="B21649" t="str">
            <v>YIPF6</v>
          </cell>
          <cell r="C21649">
            <v>286451</v>
          </cell>
          <cell r="D21649" t="str">
            <v>Xq12</v>
          </cell>
          <cell r="E21649" t="str">
            <v>Yip1 domain family, member 6</v>
          </cell>
        </row>
        <row r="21650">
          <cell r="B21650" t="str">
            <v>YIPF6</v>
          </cell>
          <cell r="C21650">
            <v>286451</v>
          </cell>
          <cell r="D21650" t="str">
            <v>Xq12</v>
          </cell>
          <cell r="E21650" t="str">
            <v>Yip1 domain family, member 6</v>
          </cell>
        </row>
        <row r="21651">
          <cell r="B21651" t="str">
            <v>SULF1</v>
          </cell>
          <cell r="C21651">
            <v>23213</v>
          </cell>
          <cell r="D21651" t="str">
            <v>8q13.2-q13.3</v>
          </cell>
          <cell r="E21651" t="str">
            <v>sulfatase 1</v>
          </cell>
        </row>
        <row r="21652">
          <cell r="B21652" t="str">
            <v>CREB3L2</v>
          </cell>
          <cell r="C21652">
            <v>64764</v>
          </cell>
          <cell r="D21652" t="str">
            <v>7q34</v>
          </cell>
          <cell r="E21652" t="str">
            <v>cAMP responsive element binding protein 3-like 2</v>
          </cell>
        </row>
        <row r="21653">
          <cell r="B21653" t="str">
            <v>MXD4</v>
          </cell>
          <cell r="C21653">
            <v>10608</v>
          </cell>
          <cell r="D21653" t="str">
            <v>4p16.3</v>
          </cell>
          <cell r="E21653" t="str">
            <v>MAX dimerization protein 4</v>
          </cell>
        </row>
        <row r="21654">
          <cell r="B21654" t="str">
            <v>MXD4</v>
          </cell>
          <cell r="C21654">
            <v>10608</v>
          </cell>
          <cell r="D21654" t="str">
            <v>4p16.3</v>
          </cell>
          <cell r="E21654" t="str">
            <v>MAX dimerization protein 4</v>
          </cell>
        </row>
        <row r="21655">
          <cell r="B21655" t="str">
            <v>AOF2</v>
          </cell>
          <cell r="C21655">
            <v>23028</v>
          </cell>
          <cell r="D21655" t="str">
            <v>1p36.12</v>
          </cell>
          <cell r="E21655" t="str">
            <v>amine oxidase (flavin containing) domain 2</v>
          </cell>
        </row>
        <row r="21656">
          <cell r="B21656" t="str">
            <v>POFUT1</v>
          </cell>
          <cell r="C21656">
            <v>23509</v>
          </cell>
          <cell r="D21656" t="str">
            <v>20q11</v>
          </cell>
          <cell r="E21656" t="str">
            <v>protein O-fucosyltransferase 1</v>
          </cell>
        </row>
        <row r="21657">
          <cell r="B21657" t="str">
            <v>TBC1D1</v>
          </cell>
          <cell r="C21657">
            <v>23216</v>
          </cell>
          <cell r="D21657" t="str">
            <v>4p14</v>
          </cell>
          <cell r="E21657" t="str">
            <v>TBC1 (tre-2/USP6, BUB2, cdc16) domain family, member 1</v>
          </cell>
        </row>
        <row r="21658">
          <cell r="B21658" t="str">
            <v>EIF2B5</v>
          </cell>
          <cell r="C21658">
            <v>8893</v>
          </cell>
          <cell r="D21658" t="str">
            <v>3q27.1</v>
          </cell>
          <cell r="E21658" t="str">
            <v>eukaryotic translation initiation factor 2B, subunit 5 epsilon, 82kDa</v>
          </cell>
        </row>
        <row r="21659">
          <cell r="B21659" t="str">
            <v>TMED10</v>
          </cell>
          <cell r="C21659">
            <v>10972</v>
          </cell>
          <cell r="D21659" t="str">
            <v>14q24.3</v>
          </cell>
          <cell r="E21659" t="str">
            <v>transmembrane emp24-like trafficking protein 10 (yeast)</v>
          </cell>
        </row>
        <row r="21660">
          <cell r="B21660" t="str">
            <v>SULF1</v>
          </cell>
          <cell r="C21660">
            <v>23213</v>
          </cell>
          <cell r="D21660" t="str">
            <v>8q13.2-q13.3</v>
          </cell>
          <cell r="E21660" t="str">
            <v>sulfatase 1</v>
          </cell>
        </row>
        <row r="21661">
          <cell r="B21661" t="str">
            <v>SULF1</v>
          </cell>
          <cell r="C21661">
            <v>23213</v>
          </cell>
          <cell r="D21661" t="str">
            <v>8q13.2-q13.3</v>
          </cell>
          <cell r="E21661" t="str">
            <v>sulfatase 1</v>
          </cell>
        </row>
        <row r="21662">
          <cell r="B21662" t="str">
            <v>KIAA0323</v>
          </cell>
          <cell r="C21662">
            <v>23351</v>
          </cell>
          <cell r="D21662" t="str">
            <v>14q12</v>
          </cell>
          <cell r="E21662" t="str">
            <v>KIAA0323</v>
          </cell>
        </row>
        <row r="21663">
          <cell r="B21663" t="str">
            <v>KIAA0323</v>
          </cell>
          <cell r="C21663">
            <v>23351</v>
          </cell>
          <cell r="D21663" t="str">
            <v>14q12</v>
          </cell>
          <cell r="E21663" t="str">
            <v>KIAA0323</v>
          </cell>
        </row>
        <row r="21664">
          <cell r="B21664" t="str">
            <v>FAM168A</v>
          </cell>
          <cell r="C21664">
            <v>23201</v>
          </cell>
          <cell r="D21664" t="str">
            <v>11q13.4</v>
          </cell>
          <cell r="E21664" t="str">
            <v>family with sequence similarity 168, member A</v>
          </cell>
        </row>
        <row r="21665">
          <cell r="B21665" t="str">
            <v>CLIP3</v>
          </cell>
          <cell r="C21665">
            <v>25999</v>
          </cell>
          <cell r="D21665" t="str">
            <v>19q13.12</v>
          </cell>
          <cell r="E21665" t="str">
            <v>CAP-GLY domain containing linker protein 3</v>
          </cell>
        </row>
        <row r="21666">
          <cell r="B21666" t="str">
            <v>KIAA0913</v>
          </cell>
          <cell r="C21666">
            <v>23053</v>
          </cell>
          <cell r="D21666" t="str">
            <v>10q22.2</v>
          </cell>
          <cell r="E21666" t="str">
            <v>KIAA0913</v>
          </cell>
        </row>
        <row r="21667">
          <cell r="B21667" t="str">
            <v>AMPD2</v>
          </cell>
          <cell r="C21667">
            <v>271</v>
          </cell>
          <cell r="D21667" t="str">
            <v>1p13.3</v>
          </cell>
          <cell r="E21667" t="str">
            <v>adenosine monophosphate deaminase 2 (isoform L)</v>
          </cell>
        </row>
        <row r="21668">
          <cell r="B21668" t="str">
            <v>ATP2A2</v>
          </cell>
          <cell r="C21668">
            <v>488</v>
          </cell>
          <cell r="D21668" t="str">
            <v>12q23-q24.1</v>
          </cell>
          <cell r="E21668" t="str">
            <v>ATPase, Ca++ transporting, cardiac muscle, slow twitch 2</v>
          </cell>
        </row>
        <row r="21669">
          <cell r="B21669" t="str">
            <v>ATP2A2</v>
          </cell>
          <cell r="C21669">
            <v>488</v>
          </cell>
          <cell r="D21669" t="str">
            <v>12q23-q24.1</v>
          </cell>
          <cell r="E21669" t="str">
            <v>ATPase, Ca++ transporting, cardiac muscle, slow twitch 2</v>
          </cell>
        </row>
        <row r="21670">
          <cell r="B21670" t="str">
            <v>ACTG1</v>
          </cell>
          <cell r="C21670">
            <v>71</v>
          </cell>
          <cell r="D21670" t="str">
            <v>17q25</v>
          </cell>
          <cell r="E21670" t="str">
            <v>actin, gamma 1</v>
          </cell>
        </row>
        <row r="21671">
          <cell r="B21671" t="str">
            <v>MYO1B</v>
          </cell>
          <cell r="C21671">
            <v>4430</v>
          </cell>
          <cell r="D21671" t="str">
            <v>2q12-q34</v>
          </cell>
          <cell r="E21671" t="str">
            <v>myosin IB</v>
          </cell>
        </row>
        <row r="21672">
          <cell r="B21672" t="str">
            <v>MYO1B</v>
          </cell>
          <cell r="C21672">
            <v>4430</v>
          </cell>
          <cell r="D21672" t="str">
            <v>2q12-q34</v>
          </cell>
          <cell r="E21672" t="str">
            <v>myosin IB</v>
          </cell>
        </row>
        <row r="21673">
          <cell r="B21673" t="str">
            <v>ZNF292</v>
          </cell>
          <cell r="C21673">
            <v>23036</v>
          </cell>
          <cell r="D21673" t="str">
            <v>6q15</v>
          </cell>
          <cell r="E21673" t="str">
            <v>zinc finger protein 292</v>
          </cell>
        </row>
        <row r="21674">
          <cell r="B21674" t="str">
            <v>FEM1B</v>
          </cell>
          <cell r="C21674">
            <v>10116</v>
          </cell>
          <cell r="D21674" t="str">
            <v>15q22</v>
          </cell>
          <cell r="E21674" t="str">
            <v>fem-1 homolog b (C. elegans)</v>
          </cell>
        </row>
        <row r="21675">
          <cell r="B21675" t="str">
            <v>ZNF292</v>
          </cell>
          <cell r="C21675">
            <v>23036</v>
          </cell>
          <cell r="D21675" t="str">
            <v>6q15</v>
          </cell>
          <cell r="E21675" t="str">
            <v>zinc finger protein 292</v>
          </cell>
        </row>
        <row r="21676">
          <cell r="B21676" t="str">
            <v>ZNF384</v>
          </cell>
          <cell r="C21676">
            <v>171017</v>
          </cell>
          <cell r="D21676" t="str">
            <v>12p12</v>
          </cell>
          <cell r="E21676" t="str">
            <v>zinc finger protein 384</v>
          </cell>
        </row>
        <row r="21677">
          <cell r="B21677" t="str">
            <v>FAM21A</v>
          </cell>
          <cell r="C21677">
            <v>387680</v>
          </cell>
          <cell r="D21677" t="str">
            <v>10q11.23</v>
          </cell>
          <cell r="E21677" t="str">
            <v>family with sequence similarity 21, member A</v>
          </cell>
        </row>
        <row r="21678">
          <cell r="B21678" t="str">
            <v>PPPDE1</v>
          </cell>
          <cell r="C21678">
            <v>51029</v>
          </cell>
          <cell r="D21678" t="str">
            <v>1q44</v>
          </cell>
          <cell r="E21678" t="str">
            <v>PPPDE peptidase domain containing 1</v>
          </cell>
        </row>
        <row r="21679">
          <cell r="B21679" t="str">
            <v>MYH10</v>
          </cell>
          <cell r="C21679">
            <v>4628</v>
          </cell>
          <cell r="D21679" t="str">
            <v>17p13</v>
          </cell>
          <cell r="E21679" t="str">
            <v>myosin, heavy chain 10, non-muscle</v>
          </cell>
        </row>
        <row r="21680">
          <cell r="B21680" t="str">
            <v>FEM1B</v>
          </cell>
          <cell r="C21680">
            <v>10116</v>
          </cell>
          <cell r="D21680" t="str">
            <v>15q22</v>
          </cell>
          <cell r="E21680" t="str">
            <v>fem-1 homolog b (C. elegans)</v>
          </cell>
        </row>
        <row r="21681">
          <cell r="B21681" t="str">
            <v>FEM1B</v>
          </cell>
          <cell r="C21681">
            <v>10116</v>
          </cell>
          <cell r="D21681" t="str">
            <v>15q22</v>
          </cell>
          <cell r="E21681" t="str">
            <v>fem-1 homolog b (C. elegans)</v>
          </cell>
        </row>
        <row r="21682">
          <cell r="B21682" t="str">
            <v>EP400</v>
          </cell>
          <cell r="C21682">
            <v>57634</v>
          </cell>
          <cell r="D21682" t="str">
            <v>12q24.33</v>
          </cell>
          <cell r="E21682" t="str">
            <v>E1A binding protein p400</v>
          </cell>
        </row>
        <row r="21683">
          <cell r="B21683" t="str">
            <v>EP400</v>
          </cell>
          <cell r="C21683">
            <v>57634</v>
          </cell>
          <cell r="D21683" t="str">
            <v>12q24.33</v>
          </cell>
          <cell r="E21683" t="str">
            <v>E1A binding protein p400</v>
          </cell>
        </row>
        <row r="21684">
          <cell r="B21684" t="str">
            <v>NOTCH2</v>
          </cell>
          <cell r="C21684">
            <v>4853</v>
          </cell>
          <cell r="D21684" t="str">
            <v>1p13-p11</v>
          </cell>
          <cell r="E21684" t="str">
            <v>Notch homolog 2 (Drosophila)</v>
          </cell>
        </row>
        <row r="21685">
          <cell r="B21685" t="str">
            <v>GART</v>
          </cell>
          <cell r="C21685">
            <v>2618</v>
          </cell>
          <cell r="D21685" t="str">
            <v>c("21q22.1", "21q22.11")</v>
          </cell>
          <cell r="E21685" t="str">
            <v>phosphoribosylglycinamide formyltransferase, phosphoribosylglycinamide synthetase, phosphoribosylaminoimidazole synthetase</v>
          </cell>
        </row>
        <row r="21686">
          <cell r="B21686" t="str">
            <v>GART</v>
          </cell>
          <cell r="C21686">
            <v>2618</v>
          </cell>
          <cell r="D21686" t="str">
            <v>c("21q22.1", "21q22.11")</v>
          </cell>
          <cell r="E21686" t="str">
            <v>phosphoribosylglycinamide formyltransferase, phosphoribosylglycinamide synthetase, phosphoribosylaminoimidazole synthetase</v>
          </cell>
        </row>
        <row r="21687">
          <cell r="B21687" t="str">
            <v>FTSJD2</v>
          </cell>
          <cell r="C21687">
            <v>23070</v>
          </cell>
          <cell r="D21687" t="str">
            <v>6p21.2</v>
          </cell>
          <cell r="E21687" t="str">
            <v>FtsJ methyltransferase domain containing 2</v>
          </cell>
        </row>
        <row r="21688">
          <cell r="B21688" t="str">
            <v>USP24</v>
          </cell>
          <cell r="C21688">
            <v>23358</v>
          </cell>
          <cell r="D21688" t="str">
            <v>1p32.3</v>
          </cell>
          <cell r="E21688" t="str">
            <v>ubiquitin specific peptidase 24</v>
          </cell>
        </row>
        <row r="21689">
          <cell r="B21689" t="str">
            <v>TCF4</v>
          </cell>
          <cell r="C21689">
            <v>6925</v>
          </cell>
          <cell r="D21689" t="str">
            <v>18q21.1</v>
          </cell>
          <cell r="E21689" t="str">
            <v>transcription factor 4</v>
          </cell>
        </row>
        <row r="21690">
          <cell r="B21690" t="str">
            <v>ATP6V0A1</v>
          </cell>
          <cell r="C21690">
            <v>535</v>
          </cell>
          <cell r="D21690" t="str">
            <v>17q21</v>
          </cell>
          <cell r="E21690" t="str">
            <v>ATPase, H+ transporting, lysosomal V0 subunit a1</v>
          </cell>
        </row>
        <row r="21691">
          <cell r="B21691" t="str">
            <v>BAT1</v>
          </cell>
          <cell r="C21691">
            <v>7919</v>
          </cell>
          <cell r="D21691" t="str">
            <v>6p21.3</v>
          </cell>
          <cell r="E21691" t="str">
            <v>HLA-B associated transcript 1</v>
          </cell>
        </row>
        <row r="21692">
          <cell r="B21692" t="str">
            <v>TCF4</v>
          </cell>
          <cell r="C21692">
            <v>6925</v>
          </cell>
          <cell r="D21692" t="str">
            <v>18q21.1</v>
          </cell>
          <cell r="E21692" t="str">
            <v>transcription factor 4</v>
          </cell>
        </row>
        <row r="21693">
          <cell r="B21693" t="str">
            <v>TCF4</v>
          </cell>
          <cell r="C21693">
            <v>6925</v>
          </cell>
          <cell r="D21693" t="str">
            <v>18q21.1</v>
          </cell>
          <cell r="E21693" t="str">
            <v>transcription factor 4</v>
          </cell>
        </row>
        <row r="21694">
          <cell r="B21694" t="str">
            <v>TCF4</v>
          </cell>
          <cell r="C21694">
            <v>6925</v>
          </cell>
          <cell r="D21694" t="str">
            <v>18q21.1</v>
          </cell>
          <cell r="E21694" t="str">
            <v>transcription factor 4</v>
          </cell>
        </row>
        <row r="21695">
          <cell r="B21695" t="str">
            <v>USP24</v>
          </cell>
          <cell r="C21695">
            <v>23358</v>
          </cell>
          <cell r="D21695" t="str">
            <v>1p32.3</v>
          </cell>
          <cell r="E21695" t="str">
            <v>ubiquitin specific peptidase 24</v>
          </cell>
        </row>
        <row r="21696">
          <cell r="B21696" t="str">
            <v>SBF1</v>
          </cell>
          <cell r="C21696">
            <v>6305</v>
          </cell>
          <cell r="D21696" t="str">
            <v>22q13.33</v>
          </cell>
          <cell r="E21696" t="str">
            <v>SET binding factor 1</v>
          </cell>
        </row>
        <row r="21697">
          <cell r="B21697" t="str">
            <v>PDE4DIP</v>
          </cell>
          <cell r="C21697">
            <v>9659</v>
          </cell>
          <cell r="D21697" t="str">
            <v>1q12</v>
          </cell>
          <cell r="E21697" t="str">
            <v>phosphodiesterase 4D interacting protein</v>
          </cell>
        </row>
        <row r="21698">
          <cell r="B21698" t="str">
            <v>LOC100130107</v>
          </cell>
          <cell r="C21698">
            <v>100130107</v>
          </cell>
          <cell r="D21698" t="str">
            <v>15q22.2</v>
          </cell>
          <cell r="E21698" t="str">
            <v>hypothetical protein LOC100130107</v>
          </cell>
        </row>
        <row r="21699">
          <cell r="B21699" t="str">
            <v>PDE4DIP</v>
          </cell>
          <cell r="C21699">
            <v>9659</v>
          </cell>
          <cell r="D21699" t="str">
            <v>1q12</v>
          </cell>
          <cell r="E21699" t="str">
            <v>phosphodiesterase 4D interacting protein</v>
          </cell>
        </row>
        <row r="21700">
          <cell r="B21700" t="str">
            <v>SBF1</v>
          </cell>
          <cell r="C21700">
            <v>6305</v>
          </cell>
          <cell r="D21700" t="str">
            <v>22q13.33</v>
          </cell>
          <cell r="E21700" t="str">
            <v>SET binding factor 1</v>
          </cell>
        </row>
        <row r="21701">
          <cell r="B21701" t="str">
            <v>KIAA0090</v>
          </cell>
          <cell r="C21701">
            <v>23065</v>
          </cell>
          <cell r="D21701" t="str">
            <v>1p36.13</v>
          </cell>
          <cell r="E21701" t="str">
            <v>KIAA0090</v>
          </cell>
        </row>
        <row r="21702">
          <cell r="B21702" t="str">
            <v>KIAA0090</v>
          </cell>
          <cell r="C21702">
            <v>23065</v>
          </cell>
          <cell r="D21702" t="str">
            <v>1p36.13</v>
          </cell>
          <cell r="E21702" t="str">
            <v>KIAA0090</v>
          </cell>
        </row>
        <row r="21703">
          <cell r="B21703" t="str">
            <v>KIAA0090</v>
          </cell>
          <cell r="C21703">
            <v>23065</v>
          </cell>
          <cell r="D21703" t="str">
            <v>1p36.13</v>
          </cell>
          <cell r="E21703" t="str">
            <v>KIAA0090</v>
          </cell>
        </row>
        <row r="21704">
          <cell r="B21704" t="str">
            <v>RDX</v>
          </cell>
          <cell r="C21704">
            <v>5962</v>
          </cell>
          <cell r="D21704" t="str">
            <v>11q23</v>
          </cell>
          <cell r="E21704" t="str">
            <v>radixin</v>
          </cell>
        </row>
        <row r="21705">
          <cell r="B21705" t="str">
            <v>RDX</v>
          </cell>
          <cell r="C21705">
            <v>5962</v>
          </cell>
          <cell r="D21705" t="str">
            <v>11q23</v>
          </cell>
          <cell r="E21705" t="str">
            <v>radixin</v>
          </cell>
        </row>
        <row r="21706">
          <cell r="B21706" t="str">
            <v>VGLL4</v>
          </cell>
          <cell r="C21706">
            <v>9686</v>
          </cell>
          <cell r="D21706" t="str">
            <v>3p25.2</v>
          </cell>
          <cell r="E21706" t="str">
            <v>vestigial like 4 (Drosophila)</v>
          </cell>
        </row>
        <row r="21707">
          <cell r="B21707" t="str">
            <v>FAM102A</v>
          </cell>
          <cell r="C21707">
            <v>399665</v>
          </cell>
          <cell r="D21707" t="str">
            <v>9q34.11</v>
          </cell>
          <cell r="E21707" t="str">
            <v>family with sequence similarity 102, member A</v>
          </cell>
        </row>
        <row r="21708">
          <cell r="B21708" t="str">
            <v>CDC2L2</v>
          </cell>
          <cell r="C21708">
            <v>728642</v>
          </cell>
          <cell r="D21708" t="str">
            <v>1p36.33</v>
          </cell>
          <cell r="E21708" t="str">
            <v>cell division cycle 2-like 2 (PITSLRE proteins)</v>
          </cell>
        </row>
        <row r="21709">
          <cell r="B21709" t="str">
            <v>ZC3H13</v>
          </cell>
          <cell r="C21709">
            <v>23091</v>
          </cell>
          <cell r="D21709" t="str">
            <v>13q14.12</v>
          </cell>
          <cell r="E21709" t="str">
            <v>zinc finger CCCH-type containing 13</v>
          </cell>
        </row>
        <row r="21710">
          <cell r="B21710" t="str">
            <v>UBE3B</v>
          </cell>
          <cell r="C21710">
            <v>89910</v>
          </cell>
          <cell r="D21710" t="str">
            <v>12q24.11</v>
          </cell>
          <cell r="E21710" t="str">
            <v>ubiquitin protein ligase E3B</v>
          </cell>
        </row>
        <row r="21711">
          <cell r="B21711" t="str">
            <v>UBE3B</v>
          </cell>
          <cell r="C21711">
            <v>89910</v>
          </cell>
          <cell r="D21711" t="str">
            <v>12q24.11</v>
          </cell>
          <cell r="E21711" t="str">
            <v>ubiquitin protein ligase E3B</v>
          </cell>
        </row>
        <row r="21712">
          <cell r="B21712" t="str">
            <v>METTL13</v>
          </cell>
          <cell r="C21712">
            <v>51603</v>
          </cell>
          <cell r="D21712" t="str">
            <v>1q24-q25.3</v>
          </cell>
          <cell r="E21712" t="str">
            <v>methyltransferase like 13</v>
          </cell>
        </row>
        <row r="21713">
          <cell r="B21713" t="str">
            <v>PCMTD2</v>
          </cell>
          <cell r="C21713">
            <v>55251</v>
          </cell>
          <cell r="D21713" t="str">
            <v>20q13.33</v>
          </cell>
          <cell r="E21713" t="str">
            <v>protein-L-isoaspartate (D-aspartate) O-methyltransferase domain containing 2</v>
          </cell>
        </row>
        <row r="21714">
          <cell r="B21714" t="str">
            <v>METTL13</v>
          </cell>
          <cell r="C21714">
            <v>51603</v>
          </cell>
          <cell r="D21714" t="str">
            <v>1q24-q25.3</v>
          </cell>
          <cell r="E21714" t="str">
            <v>methyltransferase like 13</v>
          </cell>
        </row>
        <row r="21715">
          <cell r="B21715" t="str">
            <v>TOR1AIP1</v>
          </cell>
          <cell r="C21715">
            <v>26092</v>
          </cell>
          <cell r="D21715" t="str">
            <v>1q24.2</v>
          </cell>
          <cell r="E21715" t="str">
            <v>torsin A interacting protein 1</v>
          </cell>
        </row>
        <row r="21716">
          <cell r="B21716" t="str">
            <v>TOR1AIP1</v>
          </cell>
          <cell r="C21716">
            <v>26092</v>
          </cell>
          <cell r="D21716" t="str">
            <v>1q24.2</v>
          </cell>
          <cell r="E21716" t="str">
            <v>torsin A interacting protein 1</v>
          </cell>
        </row>
        <row r="21717">
          <cell r="B21717" t="str">
            <v>EFHA1</v>
          </cell>
          <cell r="C21717">
            <v>221154</v>
          </cell>
          <cell r="D21717" t="str">
            <v>13q12.11</v>
          </cell>
          <cell r="E21717" t="str">
            <v>EF-hand domain family, member A1</v>
          </cell>
        </row>
        <row r="21718">
          <cell r="B21718" t="str">
            <v>IMP4</v>
          </cell>
          <cell r="C21718">
            <v>92856</v>
          </cell>
          <cell r="D21718" t="str">
            <v>2q21.1</v>
          </cell>
          <cell r="E21718" t="str">
            <v>IMP4, U3 small nucleolar ribonucleoprotein, homolog (yeast)</v>
          </cell>
        </row>
        <row r="21719">
          <cell r="B21719" t="str">
            <v>PDLIM5</v>
          </cell>
          <cell r="C21719">
            <v>10611</v>
          </cell>
          <cell r="D21719" t="str">
            <v>4q22</v>
          </cell>
          <cell r="E21719" t="str">
            <v>PDZ and LIM domain 5</v>
          </cell>
        </row>
        <row r="21720">
          <cell r="B21720">
            <v>38961</v>
          </cell>
          <cell r="C21720">
            <v>23157</v>
          </cell>
          <cell r="D21720" t="str">
            <v>Xq24</v>
          </cell>
          <cell r="E21720" t="str">
            <v>septin 6</v>
          </cell>
        </row>
        <row r="21721">
          <cell r="B21721">
            <v>38961</v>
          </cell>
          <cell r="C21721">
            <v>23157</v>
          </cell>
          <cell r="D21721" t="str">
            <v>Xq24</v>
          </cell>
          <cell r="E21721" t="str">
            <v>septin 6</v>
          </cell>
        </row>
        <row r="21722">
          <cell r="B21722">
            <v>38961</v>
          </cell>
          <cell r="C21722">
            <v>23157</v>
          </cell>
          <cell r="D21722" t="str">
            <v>Xq24</v>
          </cell>
          <cell r="E21722" t="str">
            <v>septin 6</v>
          </cell>
        </row>
        <row r="21723">
          <cell r="B21723" t="str">
            <v>SCAMP1</v>
          </cell>
          <cell r="C21723">
            <v>9522</v>
          </cell>
          <cell r="D21723" t="str">
            <v>5q13.3-q14.1</v>
          </cell>
          <cell r="E21723" t="str">
            <v>secretory carrier membrane protein 1</v>
          </cell>
        </row>
        <row r="21724">
          <cell r="B21724" t="str">
            <v>SCAMP1</v>
          </cell>
          <cell r="C21724">
            <v>9522</v>
          </cell>
          <cell r="D21724" t="str">
            <v>5q13.3-q14.1</v>
          </cell>
          <cell r="E21724" t="str">
            <v>secretory carrier membrane protein 1</v>
          </cell>
        </row>
        <row r="21725">
          <cell r="B21725" t="str">
            <v>ELF1</v>
          </cell>
          <cell r="C21725">
            <v>1997</v>
          </cell>
          <cell r="D21725" t="str">
            <v>13q13</v>
          </cell>
          <cell r="E21725" t="str">
            <v>E74-like factor 1 (ets domain transcription factor)</v>
          </cell>
        </row>
        <row r="21726">
          <cell r="B21726" t="str">
            <v>ZCCHC24</v>
          </cell>
          <cell r="C21726">
            <v>219654</v>
          </cell>
          <cell r="D21726" t="str">
            <v>10q22.3</v>
          </cell>
          <cell r="E21726" t="str">
            <v>zinc finger, CCHC domain containing 24</v>
          </cell>
        </row>
        <row r="21727">
          <cell r="B21727" t="str">
            <v>ELF1</v>
          </cell>
          <cell r="C21727">
            <v>1997</v>
          </cell>
          <cell r="D21727" t="str">
            <v>13q13</v>
          </cell>
          <cell r="E21727" t="str">
            <v>E74-like factor 1 (ets domain transcription factor)</v>
          </cell>
        </row>
        <row r="21728">
          <cell r="B21728" t="str">
            <v>C22orf9</v>
          </cell>
          <cell r="C21728">
            <v>23313</v>
          </cell>
          <cell r="D21728" t="str">
            <v>22q13.31</v>
          </cell>
          <cell r="E21728" t="str">
            <v>chromosome 22 open reading frame 9</v>
          </cell>
        </row>
        <row r="21729">
          <cell r="B21729" t="str">
            <v>PDCD11</v>
          </cell>
          <cell r="C21729">
            <v>22984</v>
          </cell>
          <cell r="D21729" t="str">
            <v>10q24.33</v>
          </cell>
          <cell r="E21729" t="str">
            <v>programmed cell death 11</v>
          </cell>
        </row>
        <row r="21730">
          <cell r="B21730" t="str">
            <v>ZCCHC24</v>
          </cell>
          <cell r="C21730">
            <v>219654</v>
          </cell>
          <cell r="D21730" t="str">
            <v>10q22.3</v>
          </cell>
          <cell r="E21730" t="str">
            <v>zinc finger, CCHC domain containing 24</v>
          </cell>
        </row>
        <row r="21731">
          <cell r="B21731" t="str">
            <v>PDCD11</v>
          </cell>
          <cell r="C21731">
            <v>22984</v>
          </cell>
          <cell r="D21731" t="str">
            <v>10q24.33</v>
          </cell>
          <cell r="E21731" t="str">
            <v>programmed cell death 11</v>
          </cell>
        </row>
        <row r="21732">
          <cell r="B21732" t="str">
            <v>SCAMP1</v>
          </cell>
          <cell r="C21732">
            <v>9522</v>
          </cell>
          <cell r="D21732" t="str">
            <v>5q13.3-q14.1</v>
          </cell>
          <cell r="E21732" t="str">
            <v>secretory carrier membrane protein 1</v>
          </cell>
        </row>
        <row r="21733">
          <cell r="B21733" t="str">
            <v>YWHAQ</v>
          </cell>
          <cell r="C21733">
            <v>10971</v>
          </cell>
          <cell r="D21733" t="str">
            <v>2p25.1</v>
          </cell>
          <cell r="E21733" t="str">
            <v>tyrosine 3-monooxygenase/tryptophan 5-monooxygenase activation protein, theta polypeptide</v>
          </cell>
        </row>
        <row r="21734">
          <cell r="B21734" t="str">
            <v>KIAA0368</v>
          </cell>
          <cell r="C21734">
            <v>23392</v>
          </cell>
          <cell r="D21734" t="str">
            <v>9q31.3</v>
          </cell>
          <cell r="E21734" t="str">
            <v>KIAA0368</v>
          </cell>
        </row>
        <row r="21735">
          <cell r="B21735" t="str">
            <v>KIAA0368</v>
          </cell>
          <cell r="C21735">
            <v>23392</v>
          </cell>
          <cell r="D21735" t="str">
            <v>9q31.3</v>
          </cell>
          <cell r="E21735" t="str">
            <v>KIAA0368</v>
          </cell>
        </row>
        <row r="21736">
          <cell r="B21736" t="str">
            <v>GTF3C2</v>
          </cell>
          <cell r="C21736">
            <v>2976</v>
          </cell>
          <cell r="D21736" t="str">
            <v>2p23.3</v>
          </cell>
          <cell r="E21736" t="str">
            <v>general transcription factor IIIC, polypeptide 2, beta 110kDa</v>
          </cell>
        </row>
        <row r="21737">
          <cell r="B21737" t="str">
            <v>RBM38</v>
          </cell>
          <cell r="C21737">
            <v>55544</v>
          </cell>
          <cell r="D21737" t="str">
            <v>20q13.31</v>
          </cell>
          <cell r="E21737" t="str">
            <v>RNA binding motif protein 38</v>
          </cell>
        </row>
        <row r="21738">
          <cell r="B21738" t="str">
            <v>HMGXB3</v>
          </cell>
          <cell r="C21738">
            <v>22993</v>
          </cell>
          <cell r="D21738" t="str">
            <v>5q33.1</v>
          </cell>
          <cell r="E21738" t="str">
            <v>HMG box domain containing 3</v>
          </cell>
        </row>
        <row r="21739">
          <cell r="B21739" t="str">
            <v>GRPEL1</v>
          </cell>
          <cell r="C21739">
            <v>80273</v>
          </cell>
          <cell r="D21739" t="str">
            <v>4p16</v>
          </cell>
          <cell r="E21739" t="str">
            <v>GrpE-like 1, mitochondrial (E. coli)</v>
          </cell>
        </row>
        <row r="21740">
          <cell r="B21740" t="str">
            <v>RPS2</v>
          </cell>
          <cell r="C21740">
            <v>6187</v>
          </cell>
          <cell r="D21740" t="str">
            <v>16p13.3</v>
          </cell>
          <cell r="E21740" t="str">
            <v>ribosomal protein S2</v>
          </cell>
        </row>
        <row r="21741">
          <cell r="B21741" t="str">
            <v>GRPEL1</v>
          </cell>
          <cell r="C21741">
            <v>80273</v>
          </cell>
          <cell r="D21741" t="str">
            <v>4p16</v>
          </cell>
          <cell r="E21741" t="str">
            <v>GrpE-like 1, mitochondrial (E. coli)</v>
          </cell>
        </row>
        <row r="21742">
          <cell r="B21742" t="str">
            <v>TRIM33</v>
          </cell>
          <cell r="C21742">
            <v>51592</v>
          </cell>
          <cell r="D21742" t="str">
            <v>1p13.1</v>
          </cell>
          <cell r="E21742" t="str">
            <v>tripartite motif-containing 33</v>
          </cell>
        </row>
        <row r="21743">
          <cell r="B21743" t="str">
            <v>TRIM33</v>
          </cell>
          <cell r="C21743">
            <v>51592</v>
          </cell>
          <cell r="D21743" t="str">
            <v>1p13.1</v>
          </cell>
          <cell r="E21743" t="str">
            <v>tripartite motif-containing 33</v>
          </cell>
        </row>
        <row r="21744">
          <cell r="B21744" t="str">
            <v>CENPB</v>
          </cell>
          <cell r="C21744">
            <v>1059</v>
          </cell>
          <cell r="D21744" t="str">
            <v>20p13</v>
          </cell>
          <cell r="E21744" t="str">
            <v>centromere protein B, 80kDa</v>
          </cell>
        </row>
        <row r="21745">
          <cell r="B21745" t="str">
            <v>SNRNP27</v>
          </cell>
          <cell r="C21745">
            <v>11017</v>
          </cell>
          <cell r="D21745" t="str">
            <v>2p14</v>
          </cell>
          <cell r="E21745" t="str">
            <v>small nuclear ribonucleoprotein 27kDa (U4/U6.U5)</v>
          </cell>
        </row>
        <row r="21746">
          <cell r="B21746" t="str">
            <v>IP6K1</v>
          </cell>
          <cell r="C21746">
            <v>9807</v>
          </cell>
          <cell r="D21746" t="str">
            <v>3p21.31</v>
          </cell>
          <cell r="E21746" t="str">
            <v>inositol hexakisphosphate kinase 1</v>
          </cell>
        </row>
        <row r="21747">
          <cell r="B21747" t="str">
            <v>SNRNP27</v>
          </cell>
          <cell r="C21747">
            <v>11017</v>
          </cell>
          <cell r="D21747" t="str">
            <v>2p14</v>
          </cell>
          <cell r="E21747" t="str">
            <v>small nuclear ribonucleoprotein 27kDa (U4/U6.U5)</v>
          </cell>
        </row>
        <row r="21748">
          <cell r="B21748" t="str">
            <v>KIAA0232</v>
          </cell>
          <cell r="C21748">
            <v>9778</v>
          </cell>
          <cell r="D21748" t="str">
            <v>4p16.1</v>
          </cell>
          <cell r="E21748" t="str">
            <v>KIAA0232</v>
          </cell>
        </row>
        <row r="21749">
          <cell r="B21749" t="str">
            <v>LASS6</v>
          </cell>
          <cell r="C21749">
            <v>253782</v>
          </cell>
          <cell r="D21749" t="str">
            <v>2q24.3</v>
          </cell>
          <cell r="E21749" t="str">
            <v>LAG1 homolog, ceramide synthase 6</v>
          </cell>
        </row>
        <row r="21750">
          <cell r="B21750" t="str">
            <v>NBEAL2</v>
          </cell>
          <cell r="C21750">
            <v>23218</v>
          </cell>
          <cell r="D21750" t="str">
            <v>3p21.31</v>
          </cell>
          <cell r="E21750" t="str">
            <v>neurobeachin-like 2</v>
          </cell>
        </row>
        <row r="21751">
          <cell r="B21751" t="str">
            <v>NA</v>
          </cell>
          <cell r="C21751" t="str">
            <v>NA</v>
          </cell>
          <cell r="D21751" t="str">
            <v>NA</v>
          </cell>
          <cell r="E21751" t="str">
            <v>NA</v>
          </cell>
        </row>
        <row r="21752">
          <cell r="B21752" t="str">
            <v>NEDD4L</v>
          </cell>
          <cell r="C21752">
            <v>23327</v>
          </cell>
          <cell r="D21752" t="str">
            <v>18q21</v>
          </cell>
          <cell r="E21752" t="str">
            <v>neural precursor cell expressed, developmentally down-regulated 4-like</v>
          </cell>
        </row>
        <row r="21753">
          <cell r="B21753" t="str">
            <v>LASS6</v>
          </cell>
          <cell r="C21753">
            <v>253782</v>
          </cell>
          <cell r="D21753" t="str">
            <v>2q24.3</v>
          </cell>
          <cell r="E21753" t="str">
            <v>LAG1 homolog, ceramide synthase 6</v>
          </cell>
        </row>
        <row r="21754">
          <cell r="B21754" t="str">
            <v>KBTBD2</v>
          </cell>
          <cell r="C21754">
            <v>25948</v>
          </cell>
          <cell r="D21754" t="str">
            <v>7p14.3</v>
          </cell>
          <cell r="E21754" t="str">
            <v>kelch repeat and BTB (POZ) domain containing 2</v>
          </cell>
        </row>
        <row r="21755">
          <cell r="B21755" t="str">
            <v>NEDD4L</v>
          </cell>
          <cell r="C21755">
            <v>23327</v>
          </cell>
          <cell r="D21755" t="str">
            <v>18q21</v>
          </cell>
          <cell r="E21755" t="str">
            <v>neural precursor cell expressed, developmentally down-regulated 4-like</v>
          </cell>
        </row>
        <row r="21756">
          <cell r="B21756" t="str">
            <v>LYPLA1</v>
          </cell>
          <cell r="C21756">
            <v>10434</v>
          </cell>
          <cell r="D21756" t="str">
            <v>8q11.23</v>
          </cell>
          <cell r="E21756" t="str">
            <v>lysophospholipase I</v>
          </cell>
        </row>
        <row r="21757">
          <cell r="B21757" t="str">
            <v>SECISBP2L</v>
          </cell>
          <cell r="C21757">
            <v>9728</v>
          </cell>
          <cell r="D21757" t="str">
            <v>15q21.1</v>
          </cell>
          <cell r="E21757" t="str">
            <v>SECIS binding protein 2-like</v>
          </cell>
        </row>
        <row r="21758">
          <cell r="B21758" t="str">
            <v>SECISBP2L</v>
          </cell>
          <cell r="C21758">
            <v>9728</v>
          </cell>
          <cell r="D21758" t="str">
            <v>15q21.1</v>
          </cell>
          <cell r="E21758" t="str">
            <v>SECIS binding protein 2-like</v>
          </cell>
        </row>
        <row r="21759">
          <cell r="B21759" t="str">
            <v>MYST4</v>
          </cell>
          <cell r="C21759">
            <v>23522</v>
          </cell>
          <cell r="D21759" t="str">
            <v>10q22.2</v>
          </cell>
          <cell r="E21759" t="str">
            <v>MYST histone acetyltransferase (monocytic leukemia) 4</v>
          </cell>
        </row>
        <row r="21760">
          <cell r="B21760" t="str">
            <v>KIAA1279</v>
          </cell>
          <cell r="C21760">
            <v>26128</v>
          </cell>
          <cell r="D21760" t="str">
            <v>10q21.3</v>
          </cell>
          <cell r="E21760" t="str">
            <v>KIAA1279</v>
          </cell>
        </row>
        <row r="21761">
          <cell r="B21761" t="str">
            <v>HNRPDL</v>
          </cell>
          <cell r="C21761">
            <v>9987</v>
          </cell>
          <cell r="D21761" t="str">
            <v>4q13-q21</v>
          </cell>
          <cell r="E21761" t="str">
            <v>heterogeneous nuclear ribonucleoprotein D-like</v>
          </cell>
        </row>
        <row r="21762">
          <cell r="B21762" t="str">
            <v>YTHDC1</v>
          </cell>
          <cell r="C21762">
            <v>91746</v>
          </cell>
          <cell r="D21762" t="str">
            <v>4q13.2</v>
          </cell>
          <cell r="E21762" t="str">
            <v>YTH domain containing 1</v>
          </cell>
        </row>
        <row r="21763">
          <cell r="B21763" t="str">
            <v>KIAA0664</v>
          </cell>
          <cell r="C21763">
            <v>23277</v>
          </cell>
          <cell r="D21763" t="str">
            <v>17p13.3</v>
          </cell>
          <cell r="E21763" t="str">
            <v>KIAA0664</v>
          </cell>
        </row>
        <row r="21764">
          <cell r="B21764" t="str">
            <v>TFE3</v>
          </cell>
          <cell r="C21764">
            <v>7030</v>
          </cell>
          <cell r="D21764" t="str">
            <v>Xp11.22</v>
          </cell>
          <cell r="E21764" t="str">
            <v>transcription factor binding to IGHM enhancer 3</v>
          </cell>
        </row>
        <row r="21765">
          <cell r="B21765" t="str">
            <v>SPRED2</v>
          </cell>
          <cell r="C21765">
            <v>200734</v>
          </cell>
          <cell r="D21765" t="str">
            <v>2p14</v>
          </cell>
          <cell r="E21765" t="str">
            <v>sprouty-related, EVH1 domain containing 2</v>
          </cell>
        </row>
        <row r="21766">
          <cell r="B21766" t="str">
            <v>SUCLG2</v>
          </cell>
          <cell r="C21766">
            <v>8801</v>
          </cell>
          <cell r="D21766" t="str">
            <v>3p14.1</v>
          </cell>
          <cell r="E21766" t="str">
            <v>succinate-CoA ligase, GDP-forming, beta subunit</v>
          </cell>
        </row>
        <row r="21767">
          <cell r="B21767" t="str">
            <v>C14orf147</v>
          </cell>
          <cell r="C21767">
            <v>171546</v>
          </cell>
          <cell r="D21767" t="str">
            <v>14q13.1</v>
          </cell>
          <cell r="E21767" t="str">
            <v>chromosome 14 open reading frame 147</v>
          </cell>
        </row>
        <row r="21768">
          <cell r="B21768" t="str">
            <v>AZIN1</v>
          </cell>
          <cell r="C21768">
            <v>51582</v>
          </cell>
          <cell r="D21768" t="str">
            <v>8q22.3</v>
          </cell>
          <cell r="E21768" t="str">
            <v>antizyme inhibitor 1</v>
          </cell>
        </row>
        <row r="21769">
          <cell r="B21769" t="str">
            <v>MYST4</v>
          </cell>
          <cell r="C21769">
            <v>23522</v>
          </cell>
          <cell r="D21769" t="str">
            <v>10q22.2</v>
          </cell>
          <cell r="E21769" t="str">
            <v>MYST histone acetyltransferase (monocytic leukemia) 4</v>
          </cell>
        </row>
        <row r="21770">
          <cell r="B21770" t="str">
            <v>CD59</v>
          </cell>
          <cell r="C21770">
            <v>966</v>
          </cell>
          <cell r="D21770" t="str">
            <v>11p13</v>
          </cell>
          <cell r="E21770" t="str">
            <v>CD59 molecule, complement regulatory protein</v>
          </cell>
        </row>
        <row r="21771">
          <cell r="B21771" t="str">
            <v>FN1</v>
          </cell>
          <cell r="C21771">
            <v>2335</v>
          </cell>
          <cell r="D21771" t="str">
            <v>2q34</v>
          </cell>
          <cell r="E21771" t="str">
            <v>fibronectin 1</v>
          </cell>
        </row>
        <row r="21772">
          <cell r="B21772" t="str">
            <v>SETD3</v>
          </cell>
          <cell r="C21772">
            <v>84193</v>
          </cell>
          <cell r="D21772" t="str">
            <v>14q32.2</v>
          </cell>
          <cell r="E21772" t="str">
            <v>SET domain containing 3</v>
          </cell>
        </row>
        <row r="21773">
          <cell r="B21773" t="str">
            <v>SPRED2</v>
          </cell>
          <cell r="C21773">
            <v>200734</v>
          </cell>
          <cell r="D21773" t="str">
            <v>2p14</v>
          </cell>
          <cell r="E21773" t="str">
            <v>sprouty-related, EVH1 domain containing 2</v>
          </cell>
        </row>
        <row r="21774">
          <cell r="B21774" t="str">
            <v>DNAJC13</v>
          </cell>
          <cell r="C21774">
            <v>23317</v>
          </cell>
          <cell r="D21774" t="str">
            <v>3q22.1</v>
          </cell>
          <cell r="E21774" t="str">
            <v>DnaJ (Hsp40) homolog, subfamily C, member 13</v>
          </cell>
        </row>
        <row r="21775">
          <cell r="B21775" t="str">
            <v>SPAG9</v>
          </cell>
          <cell r="C21775">
            <v>9043</v>
          </cell>
          <cell r="D21775" t="str">
            <v>17q21.33</v>
          </cell>
          <cell r="E21775" t="str">
            <v>sperm associated antigen 9</v>
          </cell>
        </row>
        <row r="21776">
          <cell r="B21776" t="str">
            <v>NIPBL</v>
          </cell>
          <cell r="C21776">
            <v>25836</v>
          </cell>
          <cell r="D21776" t="str">
            <v>5p13.2</v>
          </cell>
          <cell r="E21776" t="str">
            <v>Nipped-B homolog (Drosophila)</v>
          </cell>
        </row>
        <row r="21777">
          <cell r="B21777" t="str">
            <v>SPAG9</v>
          </cell>
          <cell r="C21777">
            <v>9043</v>
          </cell>
          <cell r="D21777" t="str">
            <v>17q21.33</v>
          </cell>
          <cell r="E21777" t="str">
            <v>sperm associated antigen 9</v>
          </cell>
        </row>
        <row r="21778">
          <cell r="B21778" t="str">
            <v>AVL9</v>
          </cell>
          <cell r="C21778">
            <v>23080</v>
          </cell>
          <cell r="D21778" t="str">
            <v>7p14.3</v>
          </cell>
          <cell r="E21778" t="str">
            <v>AVL9 homolog (S. cerevisiase)</v>
          </cell>
        </row>
        <row r="21779">
          <cell r="B21779" t="str">
            <v>MICAL2</v>
          </cell>
          <cell r="C21779">
            <v>9645</v>
          </cell>
          <cell r="D21779" t="str">
            <v>11p15.3</v>
          </cell>
          <cell r="E21779" t="str">
            <v>microtubule associated monoxygenase, calponin and LIM domain containing 2</v>
          </cell>
        </row>
        <row r="21780">
          <cell r="B21780" t="str">
            <v>MICAL2</v>
          </cell>
          <cell r="C21780">
            <v>9645</v>
          </cell>
          <cell r="D21780" t="str">
            <v>11p15.3</v>
          </cell>
          <cell r="E21780" t="str">
            <v>microtubule associated monoxygenase, calponin and LIM domain containing 2</v>
          </cell>
        </row>
        <row r="21781">
          <cell r="B21781" t="str">
            <v>AVL9</v>
          </cell>
          <cell r="C21781">
            <v>23080</v>
          </cell>
          <cell r="D21781" t="str">
            <v>7p14.3</v>
          </cell>
          <cell r="E21781" t="str">
            <v>AVL9 homolog (S. cerevisiase)</v>
          </cell>
        </row>
        <row r="21782">
          <cell r="B21782" t="str">
            <v>AVL9</v>
          </cell>
          <cell r="C21782">
            <v>23080</v>
          </cell>
          <cell r="D21782" t="str">
            <v>7p14.3</v>
          </cell>
          <cell r="E21782" t="str">
            <v>AVL9 homolog (S. cerevisiase)</v>
          </cell>
        </row>
        <row r="21783">
          <cell r="B21783" t="str">
            <v>ACAP2</v>
          </cell>
          <cell r="C21783">
            <v>23527</v>
          </cell>
          <cell r="D21783" t="str">
            <v>3q29</v>
          </cell>
          <cell r="E21783" t="str">
            <v>ArfGAP with coiled-coil, ankyrin repeat and PH domains 2</v>
          </cell>
        </row>
        <row r="21784">
          <cell r="B21784" t="str">
            <v>ACAP2</v>
          </cell>
          <cell r="C21784">
            <v>23527</v>
          </cell>
          <cell r="D21784" t="str">
            <v>3q29</v>
          </cell>
          <cell r="E21784" t="str">
            <v>ArfGAP with coiled-coil, ankyrin repeat and PH domains 2</v>
          </cell>
        </row>
        <row r="21785">
          <cell r="B21785" t="str">
            <v>RMND5A</v>
          </cell>
          <cell r="C21785">
            <v>64795</v>
          </cell>
          <cell r="D21785" t="str">
            <v>2p11.2</v>
          </cell>
          <cell r="E21785" t="str">
            <v>required for meiotic nuclear division 5 homolog A (S. cerevisiae)</v>
          </cell>
        </row>
        <row r="21786">
          <cell r="B21786" t="str">
            <v>RMND5A</v>
          </cell>
          <cell r="C21786">
            <v>64795</v>
          </cell>
          <cell r="D21786" t="str">
            <v>2p11.2</v>
          </cell>
          <cell r="E21786" t="str">
            <v>required for meiotic nuclear division 5 homolog A (S. cerevisiae)</v>
          </cell>
        </row>
        <row r="21787">
          <cell r="B21787" t="str">
            <v>CYTSA</v>
          </cell>
          <cell r="C21787">
            <v>23384</v>
          </cell>
          <cell r="D21787" t="str">
            <v>22q11.23</v>
          </cell>
          <cell r="E21787" t="str">
            <v>cytospin A</v>
          </cell>
        </row>
        <row r="21788">
          <cell r="B21788" t="str">
            <v>TPM4</v>
          </cell>
          <cell r="C21788">
            <v>7171</v>
          </cell>
          <cell r="D21788" t="str">
            <v>19p13.1</v>
          </cell>
          <cell r="E21788" t="str">
            <v>tropomyosin 4</v>
          </cell>
        </row>
        <row r="21789">
          <cell r="B21789" t="str">
            <v>RMND5A</v>
          </cell>
          <cell r="C21789">
            <v>64795</v>
          </cell>
          <cell r="D21789" t="str">
            <v>2p11.2</v>
          </cell>
          <cell r="E21789" t="str">
            <v>required for meiotic nuclear division 5 homolog A (S. cerevisiae)</v>
          </cell>
        </row>
        <row r="21790">
          <cell r="B21790" t="str">
            <v>NIPBL</v>
          </cell>
          <cell r="C21790">
            <v>25836</v>
          </cell>
          <cell r="D21790" t="str">
            <v>5p13.2</v>
          </cell>
          <cell r="E21790" t="str">
            <v>Nipped-B homolog (Drosophila)</v>
          </cell>
        </row>
        <row r="21791">
          <cell r="B21791" t="str">
            <v>FAM89B</v>
          </cell>
          <cell r="C21791">
            <v>23625</v>
          </cell>
          <cell r="D21791" t="str">
            <v>11q23</v>
          </cell>
          <cell r="E21791" t="str">
            <v>family with sequence similarity 89, member B</v>
          </cell>
        </row>
        <row r="21792">
          <cell r="B21792" t="str">
            <v>GPATCH8</v>
          </cell>
          <cell r="C21792">
            <v>23131</v>
          </cell>
          <cell r="D21792" t="str">
            <v>17q21.31</v>
          </cell>
          <cell r="E21792" t="str">
            <v>G patch domain containing 8</v>
          </cell>
        </row>
        <row r="21793">
          <cell r="B21793" t="str">
            <v>FYN</v>
          </cell>
          <cell r="C21793">
            <v>2534</v>
          </cell>
          <cell r="D21793" t="str">
            <v>6q21</v>
          </cell>
          <cell r="E21793" t="str">
            <v>FYN oncogene related to SRC, FGR, YES</v>
          </cell>
        </row>
        <row r="21794">
          <cell r="B21794" t="str">
            <v>GPATCH8</v>
          </cell>
          <cell r="C21794">
            <v>23131</v>
          </cell>
          <cell r="D21794" t="str">
            <v>17q21.31</v>
          </cell>
          <cell r="E21794" t="str">
            <v>G patch domain containing 8</v>
          </cell>
        </row>
        <row r="21795">
          <cell r="B21795" t="str">
            <v>COL5A1</v>
          </cell>
          <cell r="C21795">
            <v>1289</v>
          </cell>
          <cell r="D21795" t="str">
            <v>9q34.2-q34.3</v>
          </cell>
          <cell r="E21795" t="str">
            <v>collagen, type V, alpha 1</v>
          </cell>
        </row>
        <row r="21796">
          <cell r="B21796" t="str">
            <v>COL5A1</v>
          </cell>
          <cell r="C21796">
            <v>1289</v>
          </cell>
          <cell r="D21796" t="str">
            <v>9q34.2-q34.3</v>
          </cell>
          <cell r="E21796" t="str">
            <v>collagen, type V, alpha 1</v>
          </cell>
        </row>
        <row r="21797">
          <cell r="B21797" t="str">
            <v>DNAJC8</v>
          </cell>
          <cell r="C21797">
            <v>22826</v>
          </cell>
          <cell r="D21797" t="str">
            <v>1p35.3</v>
          </cell>
          <cell r="E21797" t="str">
            <v>DnaJ (Hsp40) homolog, subfamily C, member 8</v>
          </cell>
        </row>
        <row r="21798">
          <cell r="B21798" t="str">
            <v>DNAJC8</v>
          </cell>
          <cell r="C21798">
            <v>22826</v>
          </cell>
          <cell r="D21798" t="str">
            <v>1p35.3</v>
          </cell>
          <cell r="E21798" t="str">
            <v>DnaJ (Hsp40) homolog, subfamily C, member 8</v>
          </cell>
        </row>
        <row r="21799">
          <cell r="B21799" t="str">
            <v>JMJD2B</v>
          </cell>
          <cell r="C21799">
            <v>23030</v>
          </cell>
          <cell r="D21799" t="str">
            <v>19p13.3</v>
          </cell>
          <cell r="E21799" t="str">
            <v>jumonji domain containing 2B</v>
          </cell>
        </row>
        <row r="21800">
          <cell r="B21800" t="str">
            <v>SETD2</v>
          </cell>
          <cell r="C21800">
            <v>29072</v>
          </cell>
          <cell r="D21800" t="str">
            <v>3p21.31</v>
          </cell>
          <cell r="E21800" t="str">
            <v>SET domain containing 2</v>
          </cell>
        </row>
        <row r="21801">
          <cell r="B21801" t="str">
            <v>TENC1</v>
          </cell>
          <cell r="C21801">
            <v>23371</v>
          </cell>
          <cell r="D21801" t="str">
            <v>12q13.13</v>
          </cell>
          <cell r="E21801" t="str">
            <v>tensin like C1 domain containing phosphatase (tensin 2)</v>
          </cell>
        </row>
        <row r="21802">
          <cell r="B21802" t="str">
            <v>JMJD2B</v>
          </cell>
          <cell r="C21802">
            <v>23030</v>
          </cell>
          <cell r="D21802" t="str">
            <v>19p13.3</v>
          </cell>
          <cell r="E21802" t="str">
            <v>jumonji domain containing 2B</v>
          </cell>
        </row>
        <row r="21803">
          <cell r="B21803" t="str">
            <v>JMJD2B</v>
          </cell>
          <cell r="C21803">
            <v>23030</v>
          </cell>
          <cell r="D21803" t="str">
            <v>19p13.3</v>
          </cell>
          <cell r="E21803" t="str">
            <v>jumonji domain containing 2B</v>
          </cell>
        </row>
        <row r="21804">
          <cell r="B21804" t="str">
            <v>MAPK1IP1L</v>
          </cell>
          <cell r="C21804">
            <v>93487</v>
          </cell>
          <cell r="D21804" t="str">
            <v>14q22.3</v>
          </cell>
          <cell r="E21804" t="str">
            <v>mitogen-activated protein kinase 1 interacting protein 1-like</v>
          </cell>
        </row>
        <row r="21805">
          <cell r="B21805" t="str">
            <v>NA</v>
          </cell>
          <cell r="C21805" t="str">
            <v>NA</v>
          </cell>
          <cell r="D21805" t="str">
            <v>NA</v>
          </cell>
          <cell r="E21805" t="str">
            <v>NA</v>
          </cell>
        </row>
        <row r="21806">
          <cell r="B21806" t="str">
            <v>MAPK1IP1L</v>
          </cell>
          <cell r="C21806">
            <v>93487</v>
          </cell>
          <cell r="D21806" t="str">
            <v>14q22.3</v>
          </cell>
          <cell r="E21806" t="str">
            <v>mitogen-activated protein kinase 1 interacting protein 1-like</v>
          </cell>
        </row>
        <row r="21807">
          <cell r="B21807" t="str">
            <v>ADO</v>
          </cell>
          <cell r="C21807">
            <v>84890</v>
          </cell>
          <cell r="D21807" t="str">
            <v>10q21.2</v>
          </cell>
          <cell r="E21807" t="str">
            <v>2-aminoethanethiol (cysteamine) dioxygenase</v>
          </cell>
        </row>
        <row r="21808">
          <cell r="B21808" t="str">
            <v>CEBPB</v>
          </cell>
          <cell r="C21808">
            <v>1051</v>
          </cell>
          <cell r="D21808" t="str">
            <v>20q13.1</v>
          </cell>
          <cell r="E21808" t="str">
            <v>CCAAT/enhancer binding protein (C/EBP), beta</v>
          </cell>
        </row>
        <row r="21809">
          <cell r="B21809" t="str">
            <v>ADO</v>
          </cell>
          <cell r="C21809">
            <v>84890</v>
          </cell>
          <cell r="D21809" t="str">
            <v>10q21.2</v>
          </cell>
          <cell r="E21809" t="str">
            <v>2-aminoethanethiol (cysteamine) dioxygenase</v>
          </cell>
        </row>
        <row r="21810">
          <cell r="B21810" t="str">
            <v>DIP2C</v>
          </cell>
          <cell r="C21810">
            <v>22982</v>
          </cell>
          <cell r="D21810" t="str">
            <v>10p15.3</v>
          </cell>
          <cell r="E21810" t="str">
            <v>DIP2 disco-interacting protein 2 homolog C (Drosophila)</v>
          </cell>
        </row>
        <row r="21811">
          <cell r="B21811" t="str">
            <v>DIP2C</v>
          </cell>
          <cell r="C21811">
            <v>22982</v>
          </cell>
          <cell r="D21811" t="str">
            <v>10p15.3</v>
          </cell>
          <cell r="E21811" t="str">
            <v>DIP2 disco-interacting protein 2 homolog C (Drosophila)</v>
          </cell>
        </row>
        <row r="21812">
          <cell r="B21812" t="str">
            <v>KIAA0892</v>
          </cell>
          <cell r="C21812">
            <v>23383</v>
          </cell>
          <cell r="D21812" t="str">
            <v>19p13.11</v>
          </cell>
          <cell r="E21812" t="str">
            <v>KIAA0892</v>
          </cell>
        </row>
        <row r="21813">
          <cell r="B21813" t="str">
            <v>PICALM</v>
          </cell>
          <cell r="C21813">
            <v>8301</v>
          </cell>
          <cell r="D21813" t="str">
            <v>11q14</v>
          </cell>
          <cell r="E21813" t="str">
            <v>phosphatidylinositol binding clathrin assembly protein</v>
          </cell>
        </row>
        <row r="21814">
          <cell r="B21814" t="str">
            <v>TMEM131</v>
          </cell>
          <cell r="C21814">
            <v>23505</v>
          </cell>
          <cell r="D21814" t="str">
            <v>2q11.2</v>
          </cell>
          <cell r="E21814" t="str">
            <v>transmembrane protein 131</v>
          </cell>
        </row>
        <row r="21815">
          <cell r="B21815" t="str">
            <v>MOAP1</v>
          </cell>
          <cell r="C21815">
            <v>64112</v>
          </cell>
          <cell r="D21815" t="str">
            <v>14q32</v>
          </cell>
          <cell r="E21815" t="str">
            <v>modulator of apoptosis 1</v>
          </cell>
        </row>
        <row r="21816">
          <cell r="B21816" t="str">
            <v>MXRA7</v>
          </cell>
          <cell r="C21816">
            <v>439921</v>
          </cell>
          <cell r="D21816" t="str">
            <v>17q25.1-q25.2</v>
          </cell>
          <cell r="E21816" t="str">
            <v>matrix-remodelling associated 7</v>
          </cell>
        </row>
        <row r="21817">
          <cell r="B21817" t="str">
            <v>GPD1L</v>
          </cell>
          <cell r="C21817">
            <v>23171</v>
          </cell>
          <cell r="D21817" t="str">
            <v>3p22.3</v>
          </cell>
          <cell r="E21817" t="str">
            <v>glycerol-3-phosphate dehydrogenase 1-like</v>
          </cell>
        </row>
        <row r="21818">
          <cell r="B21818" t="str">
            <v>PICALM</v>
          </cell>
          <cell r="C21818">
            <v>8301</v>
          </cell>
          <cell r="D21818" t="str">
            <v>11q14</v>
          </cell>
          <cell r="E21818" t="str">
            <v>phosphatidylinositol binding clathrin assembly protein</v>
          </cell>
        </row>
        <row r="21819">
          <cell r="B21819" t="str">
            <v>CARM1</v>
          </cell>
          <cell r="C21819">
            <v>10498</v>
          </cell>
          <cell r="D21819" t="str">
            <v>19p13.2</v>
          </cell>
          <cell r="E21819" t="str">
            <v>coactivator-associated arginine methyltransferase 1</v>
          </cell>
        </row>
        <row r="21820">
          <cell r="B21820" t="str">
            <v>USP33</v>
          </cell>
          <cell r="C21820">
            <v>23032</v>
          </cell>
          <cell r="D21820" t="str">
            <v>1p31.1</v>
          </cell>
          <cell r="E21820" t="str">
            <v>ubiquitin specific peptidase 33</v>
          </cell>
        </row>
        <row r="21821">
          <cell r="B21821" t="str">
            <v>DDX3X</v>
          </cell>
          <cell r="C21821">
            <v>1654</v>
          </cell>
          <cell r="D21821" t="str">
            <v>Xp11.3-p11.23</v>
          </cell>
          <cell r="E21821" t="str">
            <v>DEAD (Asp-Glu-Ala-Asp) box polypeptide 3, X-linked</v>
          </cell>
        </row>
        <row r="21822">
          <cell r="B21822" t="str">
            <v>DDX3X</v>
          </cell>
          <cell r="C21822">
            <v>1654</v>
          </cell>
          <cell r="D21822" t="str">
            <v>Xp11.3-p11.23</v>
          </cell>
          <cell r="E21822" t="str">
            <v>DEAD (Asp-Glu-Ala-Asp) box polypeptide 3, X-linked</v>
          </cell>
        </row>
        <row r="21823">
          <cell r="B21823" t="str">
            <v>ARAP1</v>
          </cell>
          <cell r="C21823">
            <v>116985</v>
          </cell>
          <cell r="D21823" t="str">
            <v>11q13.4</v>
          </cell>
          <cell r="E21823" t="str">
            <v>ArfGAP with RhoGAP domain, ankyrin repeat and PH domain 1</v>
          </cell>
        </row>
        <row r="21824">
          <cell r="B21824" t="str">
            <v>ATRN</v>
          </cell>
          <cell r="C21824">
            <v>8455</v>
          </cell>
          <cell r="D21824" t="str">
            <v>20p13</v>
          </cell>
          <cell r="E21824" t="str">
            <v>attractin</v>
          </cell>
        </row>
        <row r="21825">
          <cell r="B21825" t="str">
            <v>PIP5K1C</v>
          </cell>
          <cell r="C21825">
            <v>23396</v>
          </cell>
          <cell r="D21825" t="str">
            <v>19p13.3</v>
          </cell>
          <cell r="E21825" t="str">
            <v>phosphatidylinositol-4-phosphate 5-kinase, type I, gamma</v>
          </cell>
        </row>
        <row r="21826">
          <cell r="B21826" t="str">
            <v>UBE2E1</v>
          </cell>
          <cell r="C21826">
            <v>7324</v>
          </cell>
          <cell r="D21826" t="str">
            <v>3p24.2</v>
          </cell>
          <cell r="E21826" t="str">
            <v>ubiquitin-conjugating enzyme E2E 1 (UBC4/5 homolog, yeast)</v>
          </cell>
        </row>
        <row r="21827">
          <cell r="B21827" t="str">
            <v>SMARCA4</v>
          </cell>
          <cell r="C21827">
            <v>6597</v>
          </cell>
          <cell r="D21827" t="str">
            <v>19p13.2</v>
          </cell>
          <cell r="E21827" t="str">
            <v>SWI/SNF related, matrix associated, actin dependent regulator of chromatin, subfamily a, member 4</v>
          </cell>
        </row>
        <row r="21828">
          <cell r="B21828" t="str">
            <v>PDE8A</v>
          </cell>
          <cell r="C21828">
            <v>5151</v>
          </cell>
          <cell r="D21828" t="str">
            <v>15q25.3</v>
          </cell>
          <cell r="E21828" t="str">
            <v>phosphodiesterase 8A</v>
          </cell>
        </row>
        <row r="21829">
          <cell r="B21829" t="str">
            <v>PDE8A</v>
          </cell>
          <cell r="C21829">
            <v>5151</v>
          </cell>
          <cell r="D21829" t="str">
            <v>15q25.3</v>
          </cell>
          <cell r="E21829" t="str">
            <v>phosphodiesterase 8A</v>
          </cell>
        </row>
        <row r="21830">
          <cell r="B21830" t="str">
            <v>KIAA0146</v>
          </cell>
          <cell r="C21830">
            <v>23514</v>
          </cell>
          <cell r="D21830" t="str">
            <v>8q11.21</v>
          </cell>
          <cell r="E21830" t="str">
            <v>KIAA0146</v>
          </cell>
        </row>
        <row r="21831">
          <cell r="B21831" t="str">
            <v>H2AFX</v>
          </cell>
          <cell r="C21831">
            <v>3014</v>
          </cell>
          <cell r="D21831" t="str">
            <v>11q23.2-q23.3</v>
          </cell>
          <cell r="E21831" t="str">
            <v>H2A histone family, member X</v>
          </cell>
        </row>
        <row r="21832">
          <cell r="B21832" t="str">
            <v>H2AFX</v>
          </cell>
          <cell r="C21832">
            <v>3014</v>
          </cell>
          <cell r="D21832" t="str">
            <v>11q23.2-q23.3</v>
          </cell>
          <cell r="E21832" t="str">
            <v>H2A histone family, member X</v>
          </cell>
        </row>
        <row r="21833">
          <cell r="B21833" t="str">
            <v>SPG20</v>
          </cell>
          <cell r="C21833">
            <v>23111</v>
          </cell>
          <cell r="D21833" t="str">
            <v>13q13.3</v>
          </cell>
          <cell r="E21833" t="str">
            <v>spastic paraplegia 20 (Troyer syndrome)</v>
          </cell>
        </row>
        <row r="21834">
          <cell r="B21834" t="str">
            <v>PPPDE2</v>
          </cell>
          <cell r="C21834">
            <v>27351</v>
          </cell>
          <cell r="D21834" t="str">
            <v>22q13.2</v>
          </cell>
          <cell r="E21834" t="str">
            <v>PPPDE peptidase domain containing 2</v>
          </cell>
        </row>
        <row r="21835">
          <cell r="B21835" t="str">
            <v>NA</v>
          </cell>
          <cell r="C21835" t="str">
            <v>NA</v>
          </cell>
          <cell r="D21835" t="str">
            <v>NA</v>
          </cell>
          <cell r="E21835" t="str">
            <v>NA</v>
          </cell>
        </row>
        <row r="21836">
          <cell r="B21836" t="str">
            <v>LSM12</v>
          </cell>
          <cell r="C21836">
            <v>124801</v>
          </cell>
          <cell r="D21836" t="str">
            <v>17q21.31</v>
          </cell>
          <cell r="E21836" t="str">
            <v>LSM12 homolog (S. cerevisiae)</v>
          </cell>
        </row>
        <row r="21837">
          <cell r="B21837" t="str">
            <v>NEK7</v>
          </cell>
          <cell r="C21837">
            <v>140609</v>
          </cell>
          <cell r="D21837" t="str">
            <v>1q31.3</v>
          </cell>
          <cell r="E21837" t="str">
            <v>NIMA (never in mitosis gene a)-related kinase 7</v>
          </cell>
        </row>
        <row r="21838">
          <cell r="B21838" t="str">
            <v>LCN2</v>
          </cell>
          <cell r="C21838">
            <v>3934</v>
          </cell>
          <cell r="D21838" t="str">
            <v>9q34</v>
          </cell>
          <cell r="E21838" t="str">
            <v>lipocalin 2</v>
          </cell>
        </row>
        <row r="21839">
          <cell r="B21839" t="str">
            <v>LSM12</v>
          </cell>
          <cell r="C21839">
            <v>124801</v>
          </cell>
          <cell r="D21839" t="str">
            <v>17q21.31</v>
          </cell>
          <cell r="E21839" t="str">
            <v>LSM12 homolog (S. cerevisiae)</v>
          </cell>
        </row>
        <row r="21840">
          <cell r="B21840" t="str">
            <v>WEE1</v>
          </cell>
          <cell r="C21840">
            <v>7465</v>
          </cell>
          <cell r="D21840" t="str">
            <v>11p15.3-p15.1</v>
          </cell>
          <cell r="E21840" t="str">
            <v>WEE1 homolog (S. pombe)</v>
          </cell>
        </row>
        <row r="21841">
          <cell r="B21841" t="str">
            <v>ZNF24</v>
          </cell>
          <cell r="C21841">
            <v>7572</v>
          </cell>
          <cell r="D21841" t="str">
            <v>18q12</v>
          </cell>
          <cell r="E21841" t="str">
            <v>zinc finger protein 24</v>
          </cell>
        </row>
        <row r="21842">
          <cell r="B21842" t="str">
            <v>MEF2A</v>
          </cell>
          <cell r="C21842">
            <v>4205</v>
          </cell>
          <cell r="D21842" t="str">
            <v>15q26</v>
          </cell>
          <cell r="E21842" t="str">
            <v>myocyte enhancer factor 2A</v>
          </cell>
        </row>
        <row r="21843">
          <cell r="B21843" t="str">
            <v>ATP11B</v>
          </cell>
          <cell r="C21843">
            <v>23200</v>
          </cell>
          <cell r="D21843" t="str">
            <v>3q27</v>
          </cell>
          <cell r="E21843" t="str">
            <v>ATPase, class VI, type 11B</v>
          </cell>
        </row>
        <row r="21844">
          <cell r="B21844" t="str">
            <v>RPL17</v>
          </cell>
          <cell r="C21844">
            <v>6139</v>
          </cell>
          <cell r="D21844" t="str">
            <v>18q21</v>
          </cell>
          <cell r="E21844" t="str">
            <v>ribosomal protein L17</v>
          </cell>
        </row>
        <row r="21845">
          <cell r="B21845" t="str">
            <v>DOCK9</v>
          </cell>
          <cell r="C21845">
            <v>23348</v>
          </cell>
          <cell r="D21845" t="str">
            <v>13q32.3</v>
          </cell>
          <cell r="E21845" t="str">
            <v>dedicator of cytokinesis 9</v>
          </cell>
        </row>
        <row r="21846">
          <cell r="B21846" t="str">
            <v>CHD1L</v>
          </cell>
          <cell r="C21846">
            <v>9557</v>
          </cell>
          <cell r="D21846" t="str">
            <v>1q12</v>
          </cell>
          <cell r="E21846" t="str">
            <v>chromodomain helicase DNA binding protein 1-like</v>
          </cell>
        </row>
        <row r="21847">
          <cell r="B21847" t="str">
            <v>CDC34</v>
          </cell>
          <cell r="C21847">
            <v>997</v>
          </cell>
          <cell r="D21847" t="str">
            <v>19p13.3</v>
          </cell>
          <cell r="E21847" t="str">
            <v>cell division cycle 34 homolog (S. cerevisiae)</v>
          </cell>
        </row>
        <row r="21848">
          <cell r="B21848" t="str">
            <v>FLAD1</v>
          </cell>
          <cell r="C21848">
            <v>80308</v>
          </cell>
          <cell r="D21848" t="str">
            <v>1q21.3</v>
          </cell>
          <cell r="E21848" t="str">
            <v>FAD1 flavin adenine dinucleotide synthetase homolog (S. cerevisiae)</v>
          </cell>
        </row>
        <row r="21849">
          <cell r="B21849" t="str">
            <v>PHIP</v>
          </cell>
          <cell r="C21849">
            <v>55023</v>
          </cell>
          <cell r="D21849" t="str">
            <v>6q14</v>
          </cell>
          <cell r="E21849" t="str">
            <v>pleckstrin homology domain interacting protein</v>
          </cell>
        </row>
        <row r="21850">
          <cell r="B21850" t="str">
            <v>AIM1</v>
          </cell>
          <cell r="C21850">
            <v>202</v>
          </cell>
          <cell r="D21850" t="str">
            <v>6q21</v>
          </cell>
          <cell r="E21850" t="str">
            <v>absent in melanoma 1</v>
          </cell>
        </row>
        <row r="21851">
          <cell r="B21851" t="str">
            <v>ZNHIT3</v>
          </cell>
          <cell r="C21851">
            <v>9326</v>
          </cell>
          <cell r="D21851" t="str">
            <v>17q12</v>
          </cell>
          <cell r="E21851" t="str">
            <v>zinc finger, HIT type 3</v>
          </cell>
        </row>
        <row r="21852">
          <cell r="B21852" t="str">
            <v>ZHX3</v>
          </cell>
          <cell r="C21852">
            <v>23051</v>
          </cell>
          <cell r="D21852" t="str">
            <v>20q12</v>
          </cell>
          <cell r="E21852" t="str">
            <v>zinc fingers and homeoboxes 3</v>
          </cell>
        </row>
        <row r="21853">
          <cell r="B21853" t="str">
            <v>FRYL</v>
          </cell>
          <cell r="C21853">
            <v>285527</v>
          </cell>
          <cell r="D21853" t="str">
            <v>4p12</v>
          </cell>
          <cell r="E21853" t="str">
            <v>FRY-like</v>
          </cell>
        </row>
        <row r="21854">
          <cell r="B21854" t="str">
            <v>BRD3</v>
          </cell>
          <cell r="C21854">
            <v>8019</v>
          </cell>
          <cell r="D21854" t="str">
            <v>9q34</v>
          </cell>
          <cell r="E21854" t="str">
            <v>bromodomain containing 3</v>
          </cell>
        </row>
        <row r="21855">
          <cell r="B21855" t="str">
            <v>FRYL</v>
          </cell>
          <cell r="C21855">
            <v>285527</v>
          </cell>
          <cell r="D21855" t="str">
            <v>4p12</v>
          </cell>
          <cell r="E21855" t="str">
            <v>FRY-like</v>
          </cell>
        </row>
        <row r="21856">
          <cell r="B21856" t="str">
            <v>STAT5B</v>
          </cell>
          <cell r="C21856">
            <v>6777</v>
          </cell>
          <cell r="D21856" t="str">
            <v>17q11.2</v>
          </cell>
          <cell r="E21856" t="str">
            <v>signal transducer and activator of transcription 5B</v>
          </cell>
        </row>
        <row r="21857">
          <cell r="B21857" t="str">
            <v>STAT5B</v>
          </cell>
          <cell r="C21857">
            <v>6777</v>
          </cell>
          <cell r="D21857" t="str">
            <v>17q11.2</v>
          </cell>
          <cell r="E21857" t="str">
            <v>signal transducer and activator of transcription 5B</v>
          </cell>
        </row>
        <row r="21858">
          <cell r="B21858" t="str">
            <v>CAP2</v>
          </cell>
          <cell r="C21858">
            <v>10486</v>
          </cell>
          <cell r="D21858" t="str">
            <v>6p22.3</v>
          </cell>
          <cell r="E21858" t="str">
            <v>CAP, adenylate cyclase-associated protein, 2 (yeast)</v>
          </cell>
        </row>
        <row r="21859">
          <cell r="B21859" t="str">
            <v>HPCAL1</v>
          </cell>
          <cell r="C21859">
            <v>3241</v>
          </cell>
          <cell r="D21859" t="str">
            <v>2p25.1</v>
          </cell>
          <cell r="E21859" t="str">
            <v>hippocalcin-like 1</v>
          </cell>
        </row>
        <row r="21860">
          <cell r="B21860" t="str">
            <v>RPRD2</v>
          </cell>
          <cell r="C21860">
            <v>23248</v>
          </cell>
          <cell r="D21860" t="str">
            <v>1q21.2</v>
          </cell>
          <cell r="E21860" t="str">
            <v>regulation of nuclear pre-mRNA domain containing 2</v>
          </cell>
        </row>
        <row r="21861">
          <cell r="B21861" t="str">
            <v>CAP2</v>
          </cell>
          <cell r="C21861">
            <v>10486</v>
          </cell>
          <cell r="D21861" t="str">
            <v>6p22.3</v>
          </cell>
          <cell r="E21861" t="str">
            <v>CAP, adenylate cyclase-associated protein, 2 (yeast)</v>
          </cell>
        </row>
        <row r="21862">
          <cell r="B21862" t="str">
            <v>PRKAR1B</v>
          </cell>
          <cell r="C21862">
            <v>5575</v>
          </cell>
          <cell r="D21862" t="str">
            <v>7p22</v>
          </cell>
          <cell r="E21862" t="str">
            <v>protein kinase, cAMP-dependent, regulatory, type I, beta</v>
          </cell>
        </row>
        <row r="21863">
          <cell r="B21863" t="str">
            <v>SCRIB</v>
          </cell>
          <cell r="C21863">
            <v>23513</v>
          </cell>
          <cell r="D21863" t="str">
            <v>8q24.3</v>
          </cell>
          <cell r="E21863" t="str">
            <v>scribbled homolog (Drosophila)</v>
          </cell>
        </row>
        <row r="21864">
          <cell r="B21864" t="str">
            <v>ZNF451</v>
          </cell>
          <cell r="C21864">
            <v>26036</v>
          </cell>
          <cell r="D21864" t="str">
            <v>6p12.1</v>
          </cell>
          <cell r="E21864" t="str">
            <v>zinc finger protein 451</v>
          </cell>
        </row>
        <row r="21865">
          <cell r="B21865" t="str">
            <v>SPRY1</v>
          </cell>
          <cell r="C21865">
            <v>10252</v>
          </cell>
          <cell r="D21865" t="str">
            <v>4q28.1</v>
          </cell>
          <cell r="E21865" t="str">
            <v>sprouty homolog 1, antagonist of FGF signaling (Drosophila)</v>
          </cell>
        </row>
        <row r="21866">
          <cell r="B21866" t="str">
            <v>PRKAR1B</v>
          </cell>
          <cell r="C21866">
            <v>5575</v>
          </cell>
          <cell r="D21866" t="str">
            <v>7p22</v>
          </cell>
          <cell r="E21866" t="str">
            <v>protein kinase, cAMP-dependent, regulatory, type I, beta</v>
          </cell>
        </row>
        <row r="21867">
          <cell r="B21867" t="str">
            <v>SORL1</v>
          </cell>
          <cell r="C21867">
            <v>6653</v>
          </cell>
          <cell r="D21867" t="str">
            <v>11q23.2-q24.2</v>
          </cell>
          <cell r="E21867" t="str">
            <v>sortilin-related receptor, L(DLR class) A repeats-containing</v>
          </cell>
        </row>
        <row r="21868">
          <cell r="B21868" t="str">
            <v>DENND5A</v>
          </cell>
          <cell r="C21868">
            <v>23258</v>
          </cell>
          <cell r="D21868" t="str">
            <v>11p15.4</v>
          </cell>
          <cell r="E21868" t="str">
            <v>DENN/MADD domain containing 5A</v>
          </cell>
        </row>
        <row r="21869">
          <cell r="B21869" t="str">
            <v>CTSZ</v>
          </cell>
          <cell r="C21869">
            <v>1522</v>
          </cell>
          <cell r="D21869" t="str">
            <v>20q13</v>
          </cell>
          <cell r="E21869" t="str">
            <v>cathepsin Z</v>
          </cell>
        </row>
        <row r="21870">
          <cell r="B21870" t="str">
            <v>BOP1</v>
          </cell>
          <cell r="C21870">
            <v>23246</v>
          </cell>
          <cell r="D21870" t="str">
            <v>8q24.3</v>
          </cell>
          <cell r="E21870" t="str">
            <v>block of proliferation 1</v>
          </cell>
        </row>
        <row r="21871">
          <cell r="B21871" t="str">
            <v>KCTD2</v>
          </cell>
          <cell r="C21871">
            <v>23510</v>
          </cell>
          <cell r="D21871" t="str">
            <v>17q25.1</v>
          </cell>
          <cell r="E21871" t="str">
            <v>potassium channel tetramerisation domain containing 2</v>
          </cell>
        </row>
        <row r="21872">
          <cell r="B21872" t="str">
            <v>STK38L</v>
          </cell>
          <cell r="C21872">
            <v>23012</v>
          </cell>
          <cell r="D21872" t="str">
            <v>12p11.23</v>
          </cell>
          <cell r="E21872" t="str">
            <v>serine/threonine kinase 38 like</v>
          </cell>
        </row>
        <row r="21873">
          <cell r="B21873" t="str">
            <v>MAP4</v>
          </cell>
          <cell r="C21873">
            <v>4134</v>
          </cell>
          <cell r="D21873" t="str">
            <v>3p21</v>
          </cell>
          <cell r="E21873" t="str">
            <v>microtubule-associated protein 4</v>
          </cell>
        </row>
        <row r="21874">
          <cell r="B21874" t="str">
            <v>MAP4</v>
          </cell>
          <cell r="C21874">
            <v>4134</v>
          </cell>
          <cell r="D21874" t="str">
            <v>3p21</v>
          </cell>
          <cell r="E21874" t="str">
            <v>microtubule-associated protein 4</v>
          </cell>
        </row>
        <row r="21875">
          <cell r="B21875" t="str">
            <v>DLAT</v>
          </cell>
          <cell r="C21875">
            <v>1737</v>
          </cell>
          <cell r="D21875" t="str">
            <v>11q23.1</v>
          </cell>
          <cell r="E21875" t="str">
            <v>dihydrolipoamide S-acetyltransferase</v>
          </cell>
        </row>
        <row r="21876">
          <cell r="B21876" t="str">
            <v>SMCHD1</v>
          </cell>
          <cell r="C21876">
            <v>23347</v>
          </cell>
          <cell r="D21876" t="str">
            <v>18p11.32</v>
          </cell>
          <cell r="E21876" t="str">
            <v>structural maintenance of chromosomes flexible hinge domain containing 1</v>
          </cell>
        </row>
        <row r="21877">
          <cell r="B21877" t="str">
            <v>ENDOD1</v>
          </cell>
          <cell r="C21877">
            <v>23052</v>
          </cell>
          <cell r="D21877" t="str">
            <v>11q21</v>
          </cell>
          <cell r="E21877" t="str">
            <v>endonuclease domain containing 1</v>
          </cell>
        </row>
        <row r="21878">
          <cell r="B21878" t="str">
            <v>CHD8</v>
          </cell>
          <cell r="C21878">
            <v>57680</v>
          </cell>
          <cell r="D21878" t="str">
            <v>14q11.2</v>
          </cell>
          <cell r="E21878" t="str">
            <v>chromodomain helicase DNA binding protein 8</v>
          </cell>
        </row>
        <row r="21879">
          <cell r="B21879" t="str">
            <v>STK38L</v>
          </cell>
          <cell r="C21879">
            <v>23012</v>
          </cell>
          <cell r="D21879" t="str">
            <v>12p11.23</v>
          </cell>
          <cell r="E21879" t="str">
            <v>serine/threonine kinase 38 like</v>
          </cell>
        </row>
        <row r="21880">
          <cell r="B21880" t="str">
            <v>ENDOD1</v>
          </cell>
          <cell r="C21880">
            <v>23052</v>
          </cell>
          <cell r="D21880" t="str">
            <v>11q21</v>
          </cell>
          <cell r="E21880" t="str">
            <v>endonuclease domain containing 1</v>
          </cell>
        </row>
        <row r="21881">
          <cell r="B21881" t="str">
            <v>C19orf6</v>
          </cell>
          <cell r="C21881">
            <v>91304</v>
          </cell>
          <cell r="D21881" t="str">
            <v>19p13.3</v>
          </cell>
          <cell r="E21881" t="str">
            <v>chromosome 19 open reading frame 6</v>
          </cell>
        </row>
        <row r="21882">
          <cell r="B21882" t="str">
            <v>C19orf6</v>
          </cell>
          <cell r="C21882">
            <v>91304</v>
          </cell>
          <cell r="D21882" t="str">
            <v>19p13.3</v>
          </cell>
          <cell r="E21882" t="str">
            <v>chromosome 19 open reading frame 6</v>
          </cell>
        </row>
        <row r="21883">
          <cell r="B21883" t="str">
            <v>MGRN1</v>
          </cell>
          <cell r="C21883">
            <v>23295</v>
          </cell>
          <cell r="D21883" t="str">
            <v>16p13.3</v>
          </cell>
          <cell r="E21883" t="str">
            <v>mahogunin, ring finger 1</v>
          </cell>
        </row>
        <row r="21884">
          <cell r="B21884" t="str">
            <v>SMCHD1</v>
          </cell>
          <cell r="C21884">
            <v>23347</v>
          </cell>
          <cell r="D21884" t="str">
            <v>18p11.32</v>
          </cell>
          <cell r="E21884" t="str">
            <v>structural maintenance of chromosomes flexible hinge domain containing 1</v>
          </cell>
        </row>
        <row r="21885">
          <cell r="B21885" t="str">
            <v>SC22CB-1E7.1</v>
          </cell>
          <cell r="C21885">
            <v>402057</v>
          </cell>
          <cell r="D21885" t="str">
            <v>22q12.3</v>
          </cell>
          <cell r="E21885" t="str">
            <v>ribosomal protein S17 pseudogene 16</v>
          </cell>
        </row>
        <row r="21886">
          <cell r="B21886" t="str">
            <v>SMCHD1</v>
          </cell>
          <cell r="C21886">
            <v>23347</v>
          </cell>
          <cell r="D21886" t="str">
            <v>18p11.32</v>
          </cell>
          <cell r="E21886" t="str">
            <v>structural maintenance of chromosomes flexible hinge domain containing 1</v>
          </cell>
        </row>
        <row r="21887">
          <cell r="B21887" t="str">
            <v>CAST</v>
          </cell>
          <cell r="C21887">
            <v>831</v>
          </cell>
          <cell r="D21887" t="str">
            <v>5q15</v>
          </cell>
          <cell r="E21887" t="str">
            <v>calpastatin</v>
          </cell>
        </row>
        <row r="21888">
          <cell r="B21888" t="str">
            <v>GAPDH</v>
          </cell>
          <cell r="C21888">
            <v>2597</v>
          </cell>
          <cell r="D21888" t="str">
            <v>12p13</v>
          </cell>
          <cell r="E21888" t="str">
            <v>glyceraldehyde-3-phosphate dehydrogenase</v>
          </cell>
        </row>
        <row r="21889">
          <cell r="B21889" t="str">
            <v>OSBPL8</v>
          </cell>
          <cell r="C21889">
            <v>114882</v>
          </cell>
          <cell r="D21889" t="str">
            <v>12q14</v>
          </cell>
          <cell r="E21889" t="str">
            <v>oxysterol binding protein-like 8</v>
          </cell>
        </row>
        <row r="21890">
          <cell r="B21890" t="str">
            <v>AQR</v>
          </cell>
          <cell r="C21890">
            <v>9716</v>
          </cell>
          <cell r="D21890" t="str">
            <v>15q14</v>
          </cell>
          <cell r="E21890" t="str">
            <v>aquarius homolog (mouse)</v>
          </cell>
        </row>
        <row r="21891">
          <cell r="B21891" t="str">
            <v>AQR</v>
          </cell>
          <cell r="C21891">
            <v>9716</v>
          </cell>
          <cell r="D21891" t="str">
            <v>15q14</v>
          </cell>
          <cell r="E21891" t="str">
            <v>aquarius homolog (mouse)</v>
          </cell>
        </row>
        <row r="21892">
          <cell r="B21892" t="str">
            <v>OSBPL8</v>
          </cell>
          <cell r="C21892">
            <v>114882</v>
          </cell>
          <cell r="D21892" t="str">
            <v>12q14</v>
          </cell>
          <cell r="E21892" t="str">
            <v>oxysterol binding protein-like 8</v>
          </cell>
        </row>
        <row r="21893">
          <cell r="B21893" t="str">
            <v>CAST</v>
          </cell>
          <cell r="C21893">
            <v>831</v>
          </cell>
          <cell r="D21893" t="str">
            <v>5q15</v>
          </cell>
          <cell r="E21893" t="str">
            <v>calpastatin</v>
          </cell>
        </row>
        <row r="21894">
          <cell r="B21894" t="str">
            <v>PTPRC</v>
          </cell>
          <cell r="C21894">
            <v>5788</v>
          </cell>
          <cell r="D21894" t="str">
            <v>1q31-q32</v>
          </cell>
          <cell r="E21894" t="str">
            <v>protein tyrosine phosphatase, receptor type, C</v>
          </cell>
        </row>
        <row r="21895">
          <cell r="B21895" t="str">
            <v>PTPRC</v>
          </cell>
          <cell r="C21895">
            <v>5788</v>
          </cell>
          <cell r="D21895" t="str">
            <v>1q31-q32</v>
          </cell>
          <cell r="E21895" t="str">
            <v>protein tyrosine phosphatase, receptor type, C</v>
          </cell>
        </row>
        <row r="21896">
          <cell r="B21896" t="str">
            <v>RRAS2</v>
          </cell>
          <cell r="C21896">
            <v>22800</v>
          </cell>
          <cell r="D21896" t="str">
            <v>11p15.2</v>
          </cell>
          <cell r="E21896" t="str">
            <v>related RAS viral (r-ras) oncogene homolog 2</v>
          </cell>
        </row>
        <row r="21897">
          <cell r="B21897" t="str">
            <v>RRAS2</v>
          </cell>
          <cell r="C21897">
            <v>22800</v>
          </cell>
          <cell r="D21897" t="str">
            <v>11p15.2</v>
          </cell>
          <cell r="E21897" t="str">
            <v>related RAS viral (r-ras) oncogene homolog 2</v>
          </cell>
        </row>
        <row r="21898">
          <cell r="B21898" t="str">
            <v>RBM34</v>
          </cell>
          <cell r="C21898">
            <v>23029</v>
          </cell>
          <cell r="D21898" t="str">
            <v>1q42.3</v>
          </cell>
          <cell r="E21898" t="str">
            <v>RNA binding motif protein 34</v>
          </cell>
        </row>
        <row r="21899">
          <cell r="B21899" t="str">
            <v>IGJ</v>
          </cell>
          <cell r="C21899">
            <v>3512</v>
          </cell>
          <cell r="D21899" t="str">
            <v>4q21</v>
          </cell>
          <cell r="E21899" t="str">
            <v>immunoglobulin J polypeptide, linker protein for immunoglobulin alpha and mu polypeptides</v>
          </cell>
        </row>
        <row r="21900">
          <cell r="B21900" t="str">
            <v>PDCD4</v>
          </cell>
          <cell r="C21900">
            <v>27250</v>
          </cell>
          <cell r="D21900" t="str">
            <v>10q24</v>
          </cell>
          <cell r="E21900" t="str">
            <v>programmed cell death 4 (neoplastic transformation inhibitor)</v>
          </cell>
        </row>
        <row r="21901">
          <cell r="B21901" t="str">
            <v>PDCD4</v>
          </cell>
          <cell r="C21901">
            <v>27250</v>
          </cell>
          <cell r="D21901" t="str">
            <v>10q24</v>
          </cell>
          <cell r="E21901" t="str">
            <v>programmed cell death 4 (neoplastic transformation inhibitor)</v>
          </cell>
        </row>
        <row r="21902">
          <cell r="B21902" t="str">
            <v>DAZAP2</v>
          </cell>
          <cell r="C21902">
            <v>9802</v>
          </cell>
          <cell r="D21902" t="str">
            <v>12q12</v>
          </cell>
          <cell r="E21902" t="str">
            <v>DAZ associated protein 2</v>
          </cell>
        </row>
        <row r="21903">
          <cell r="B21903" t="str">
            <v>HMGXB4</v>
          </cell>
          <cell r="C21903">
            <v>10042</v>
          </cell>
          <cell r="D21903" t="str">
            <v>22q13.1</v>
          </cell>
          <cell r="E21903" t="str">
            <v>HMG box domain containing 4</v>
          </cell>
        </row>
        <row r="21904">
          <cell r="B21904" t="str">
            <v>HMGXB4</v>
          </cell>
          <cell r="C21904">
            <v>10042</v>
          </cell>
          <cell r="D21904" t="str">
            <v>22q13.1</v>
          </cell>
          <cell r="E21904" t="str">
            <v>HMG box domain containing 4</v>
          </cell>
        </row>
        <row r="21905">
          <cell r="B21905" t="str">
            <v>WDFY3</v>
          </cell>
          <cell r="C21905">
            <v>23001</v>
          </cell>
          <cell r="D21905" t="str">
            <v>4q21.23</v>
          </cell>
          <cell r="E21905" t="str">
            <v>WD repeat and FYVE domain containing 3</v>
          </cell>
        </row>
        <row r="21906">
          <cell r="B21906" t="str">
            <v>AUTS2</v>
          </cell>
          <cell r="C21906">
            <v>26053</v>
          </cell>
          <cell r="D21906" t="str">
            <v>7q11.22</v>
          </cell>
          <cell r="E21906" t="str">
            <v>autism susceptibility candidate 2</v>
          </cell>
        </row>
        <row r="21907">
          <cell r="B21907" t="str">
            <v>UQCRC2</v>
          </cell>
          <cell r="C21907">
            <v>7385</v>
          </cell>
          <cell r="D21907" t="str">
            <v>16p12</v>
          </cell>
          <cell r="E21907" t="str">
            <v>ubiquinol-cytochrome c reductase core protein II</v>
          </cell>
        </row>
        <row r="21908">
          <cell r="B21908" t="str">
            <v>ZZEF1</v>
          </cell>
          <cell r="C21908">
            <v>23140</v>
          </cell>
          <cell r="D21908" t="str">
            <v>17p13.2</v>
          </cell>
          <cell r="E21908" t="str">
            <v>zinc finger, ZZ-type with EF-hand domain 1</v>
          </cell>
        </row>
        <row r="21909">
          <cell r="B21909" t="str">
            <v>WDFY3</v>
          </cell>
          <cell r="C21909">
            <v>23001</v>
          </cell>
          <cell r="D21909" t="str">
            <v>4q21.23</v>
          </cell>
          <cell r="E21909" t="str">
            <v>WD repeat and FYVE domain containing 3</v>
          </cell>
        </row>
        <row r="21910">
          <cell r="B21910" t="str">
            <v>MRPS31</v>
          </cell>
          <cell r="C21910">
            <v>10240</v>
          </cell>
          <cell r="D21910" t="str">
            <v>13q14.11</v>
          </cell>
          <cell r="E21910" t="str">
            <v>mitochondrial ribosomal protein S31</v>
          </cell>
        </row>
        <row r="21911">
          <cell r="B21911" t="str">
            <v>MRPS31</v>
          </cell>
          <cell r="C21911">
            <v>10240</v>
          </cell>
          <cell r="D21911" t="str">
            <v>13q14.11</v>
          </cell>
          <cell r="E21911" t="str">
            <v>mitochondrial ribosomal protein S31</v>
          </cell>
        </row>
        <row r="21912">
          <cell r="B21912" t="str">
            <v>NA</v>
          </cell>
          <cell r="C21912" t="str">
            <v>NA</v>
          </cell>
          <cell r="D21912" t="str">
            <v>NA</v>
          </cell>
          <cell r="E21912" t="str">
            <v>NA</v>
          </cell>
        </row>
        <row r="21913">
          <cell r="B21913" t="str">
            <v>WDFY3</v>
          </cell>
          <cell r="C21913">
            <v>23001</v>
          </cell>
          <cell r="D21913" t="str">
            <v>4q21.23</v>
          </cell>
          <cell r="E21913" t="str">
            <v>WD repeat and FYVE domain containing 3</v>
          </cell>
        </row>
        <row r="21914">
          <cell r="B21914" t="str">
            <v>AKT3</v>
          </cell>
          <cell r="C21914">
            <v>10000</v>
          </cell>
          <cell r="D21914" t="str">
            <v>1q43-q44</v>
          </cell>
          <cell r="E21914" t="str">
            <v>v-akt murine thymoma viral oncogene homolog 3 (protein kinase B, gamma)</v>
          </cell>
        </row>
        <row r="21915">
          <cell r="B21915" t="str">
            <v>NA</v>
          </cell>
          <cell r="C21915" t="str">
            <v>NA</v>
          </cell>
          <cell r="D21915" t="str">
            <v>NA</v>
          </cell>
          <cell r="E21915" t="str">
            <v>NA</v>
          </cell>
        </row>
        <row r="21916">
          <cell r="B21916" t="str">
            <v>AKT3</v>
          </cell>
          <cell r="C21916">
            <v>10000</v>
          </cell>
          <cell r="D21916" t="str">
            <v>1q43-q44</v>
          </cell>
          <cell r="E21916" t="str">
            <v>v-akt murine thymoma viral oncogene homolog 3 (protein kinase B, gamma)</v>
          </cell>
        </row>
        <row r="21917">
          <cell r="B21917" t="str">
            <v>PTPN11</v>
          </cell>
          <cell r="C21917">
            <v>5781</v>
          </cell>
          <cell r="D21917" t="str">
            <v>12q24</v>
          </cell>
          <cell r="E21917" t="str">
            <v>protein tyrosine phosphatase, non-receptor type 11</v>
          </cell>
        </row>
        <row r="21918">
          <cell r="B21918" t="str">
            <v>DTX4</v>
          </cell>
          <cell r="C21918">
            <v>23220</v>
          </cell>
          <cell r="D21918" t="str">
            <v>11q12.1</v>
          </cell>
          <cell r="E21918" t="str">
            <v>deltex homolog 4 (Drosophila)</v>
          </cell>
        </row>
        <row r="21919">
          <cell r="B21919" t="str">
            <v>RCOR1</v>
          </cell>
          <cell r="C21919">
            <v>23186</v>
          </cell>
          <cell r="D21919" t="str">
            <v>14q32.31-q32.32</v>
          </cell>
          <cell r="E21919" t="str">
            <v>REST corepressor 1</v>
          </cell>
        </row>
        <row r="21920">
          <cell r="B21920" t="str">
            <v>BTN3A2</v>
          </cell>
          <cell r="C21920">
            <v>11118</v>
          </cell>
          <cell r="D21920" t="str">
            <v>6p22.1</v>
          </cell>
          <cell r="E21920" t="str">
            <v>butyrophilin, subfamily 3, member A2</v>
          </cell>
        </row>
        <row r="21921">
          <cell r="B21921" t="str">
            <v>ARID5B</v>
          </cell>
          <cell r="C21921">
            <v>84159</v>
          </cell>
          <cell r="D21921" t="str">
            <v>10q21.2</v>
          </cell>
          <cell r="E21921" t="str">
            <v>AT rich interactive domain 5B (MRF1-like)</v>
          </cell>
        </row>
        <row r="21922">
          <cell r="B21922" t="str">
            <v>CHD9</v>
          </cell>
          <cell r="C21922">
            <v>80205</v>
          </cell>
          <cell r="D21922" t="str">
            <v>16q12.2</v>
          </cell>
          <cell r="E21922" t="str">
            <v>chromodomain helicase DNA binding protein 9</v>
          </cell>
        </row>
        <row r="21923">
          <cell r="B21923" t="str">
            <v>CHD9</v>
          </cell>
          <cell r="C21923">
            <v>80205</v>
          </cell>
          <cell r="D21923" t="str">
            <v>16q12.2</v>
          </cell>
          <cell r="E21923" t="str">
            <v>chromodomain helicase DNA binding protein 9</v>
          </cell>
        </row>
        <row r="21924">
          <cell r="B21924" t="str">
            <v>ZNF609</v>
          </cell>
          <cell r="C21924">
            <v>23060</v>
          </cell>
          <cell r="D21924" t="str">
            <v>15q22.31</v>
          </cell>
          <cell r="E21924" t="str">
            <v>zinc finger protein 609</v>
          </cell>
        </row>
        <row r="21925">
          <cell r="B21925" t="str">
            <v>ZNF609</v>
          </cell>
          <cell r="C21925">
            <v>23060</v>
          </cell>
          <cell r="D21925" t="str">
            <v>15q22.31</v>
          </cell>
          <cell r="E21925" t="str">
            <v>zinc finger protein 609</v>
          </cell>
        </row>
        <row r="21926">
          <cell r="B21926" t="str">
            <v>TMEM194A</v>
          </cell>
          <cell r="C21926">
            <v>23306</v>
          </cell>
          <cell r="D21926" t="str">
            <v>12q13.3</v>
          </cell>
          <cell r="E21926" t="str">
            <v>transmembrane protein 194A</v>
          </cell>
        </row>
        <row r="21927">
          <cell r="B21927" t="str">
            <v>ZNF609</v>
          </cell>
          <cell r="C21927">
            <v>23060</v>
          </cell>
          <cell r="D21927" t="str">
            <v>15q22.31</v>
          </cell>
          <cell r="E21927" t="str">
            <v>zinc finger protein 609</v>
          </cell>
        </row>
        <row r="21928">
          <cell r="B21928" t="str">
            <v>TMEM194A</v>
          </cell>
          <cell r="C21928">
            <v>23306</v>
          </cell>
          <cell r="D21928" t="str">
            <v>12q13.3</v>
          </cell>
          <cell r="E21928" t="str">
            <v>transmembrane protein 194A</v>
          </cell>
        </row>
        <row r="21929">
          <cell r="B21929" t="str">
            <v>TMEM41B</v>
          </cell>
          <cell r="C21929">
            <v>440026</v>
          </cell>
          <cell r="D21929" t="str">
            <v>11p15.4</v>
          </cell>
          <cell r="E21929" t="str">
            <v>transmembrane protein 41B</v>
          </cell>
        </row>
        <row r="21930">
          <cell r="B21930" t="str">
            <v>TMEM41B</v>
          </cell>
          <cell r="C21930">
            <v>440026</v>
          </cell>
          <cell r="D21930" t="str">
            <v>11p15.4</v>
          </cell>
          <cell r="E21930" t="str">
            <v>transmembrane protein 41B</v>
          </cell>
        </row>
        <row r="21931">
          <cell r="B21931" t="str">
            <v>CHN1</v>
          </cell>
          <cell r="C21931">
            <v>1123</v>
          </cell>
          <cell r="D21931" t="str">
            <v>2q31.1</v>
          </cell>
          <cell r="E21931" t="str">
            <v>chimerin (chimaerin) 1</v>
          </cell>
        </row>
        <row r="21932">
          <cell r="B21932" t="str">
            <v>STX10</v>
          </cell>
          <cell r="C21932">
            <v>8677</v>
          </cell>
          <cell r="D21932" t="str">
            <v>19p13.13</v>
          </cell>
          <cell r="E21932" t="str">
            <v>syntaxin 10</v>
          </cell>
        </row>
        <row r="21933">
          <cell r="B21933" t="str">
            <v>HNRNPC</v>
          </cell>
          <cell r="C21933">
            <v>3183</v>
          </cell>
          <cell r="D21933" t="str">
            <v>14q11.2</v>
          </cell>
          <cell r="E21933" t="str">
            <v>heterogeneous nuclear ribonucleoprotein C (C1/C2)</v>
          </cell>
        </row>
        <row r="21934">
          <cell r="B21934" t="str">
            <v>CLEC3B</v>
          </cell>
          <cell r="C21934">
            <v>7123</v>
          </cell>
          <cell r="D21934" t="str">
            <v>3p22-p21.3</v>
          </cell>
          <cell r="E21934" t="str">
            <v>C-type lectin domain family 3, member B</v>
          </cell>
        </row>
        <row r="21935">
          <cell r="B21935" t="str">
            <v>PKN2</v>
          </cell>
          <cell r="C21935">
            <v>5586</v>
          </cell>
          <cell r="D21935" t="str">
            <v>1p22.2</v>
          </cell>
          <cell r="E21935" t="str">
            <v>protein kinase N2</v>
          </cell>
        </row>
        <row r="21936">
          <cell r="B21936" t="str">
            <v>PKN2</v>
          </cell>
          <cell r="C21936">
            <v>5586</v>
          </cell>
          <cell r="D21936" t="str">
            <v>1p22.2</v>
          </cell>
          <cell r="E21936" t="str">
            <v>protein kinase N2</v>
          </cell>
        </row>
        <row r="21937">
          <cell r="B21937" t="str">
            <v>EXOC3</v>
          </cell>
          <cell r="C21937">
            <v>11336</v>
          </cell>
          <cell r="D21937" t="str">
            <v>5p15.33</v>
          </cell>
          <cell r="E21937" t="str">
            <v>exocyst complex component 3</v>
          </cell>
        </row>
        <row r="21938">
          <cell r="B21938" t="str">
            <v>STX7</v>
          </cell>
          <cell r="C21938">
            <v>8417</v>
          </cell>
          <cell r="D21938" t="str">
            <v>6q23.1</v>
          </cell>
          <cell r="E21938" t="str">
            <v>syntaxin 7</v>
          </cell>
        </row>
        <row r="21939">
          <cell r="B21939" t="str">
            <v>STX7</v>
          </cell>
          <cell r="C21939">
            <v>8417</v>
          </cell>
          <cell r="D21939" t="str">
            <v>6q23.1</v>
          </cell>
          <cell r="E21939" t="str">
            <v>syntaxin 7</v>
          </cell>
        </row>
        <row r="21940">
          <cell r="B21940" t="str">
            <v>KIAA0776</v>
          </cell>
          <cell r="C21940">
            <v>23376</v>
          </cell>
          <cell r="D21940" t="str">
            <v>6q16.1</v>
          </cell>
          <cell r="E21940" t="str">
            <v>KIAA0776</v>
          </cell>
        </row>
        <row r="21941">
          <cell r="B21941" t="str">
            <v>KIAA0776</v>
          </cell>
          <cell r="C21941">
            <v>23376</v>
          </cell>
          <cell r="D21941" t="str">
            <v>6q16.1</v>
          </cell>
          <cell r="E21941" t="str">
            <v>KIAA0776</v>
          </cell>
        </row>
        <row r="21942">
          <cell r="B21942" t="str">
            <v>TNPO1</v>
          </cell>
          <cell r="C21942">
            <v>3842</v>
          </cell>
          <cell r="D21942" t="str">
            <v>5q13.2</v>
          </cell>
          <cell r="E21942" t="str">
            <v>transportin 1</v>
          </cell>
        </row>
        <row r="21943">
          <cell r="B21943" t="str">
            <v>QKI</v>
          </cell>
          <cell r="C21943">
            <v>9444</v>
          </cell>
          <cell r="D21943" t="str">
            <v>c("6q26", "6q26-q27")</v>
          </cell>
          <cell r="E21943" t="str">
            <v>quaking homolog, KH domain RNA binding (mouse)</v>
          </cell>
        </row>
        <row r="21944">
          <cell r="B21944" t="str">
            <v>WWP1</v>
          </cell>
          <cell r="C21944">
            <v>11059</v>
          </cell>
          <cell r="D21944" t="str">
            <v>8q21</v>
          </cell>
          <cell r="E21944" t="str">
            <v>WW domain containing E3 ubiquitin protein ligase 1</v>
          </cell>
        </row>
        <row r="21945">
          <cell r="B21945" t="str">
            <v>WWP1</v>
          </cell>
          <cell r="C21945">
            <v>11059</v>
          </cell>
          <cell r="D21945" t="str">
            <v>8q21</v>
          </cell>
          <cell r="E21945" t="str">
            <v>WW domain containing E3 ubiquitin protein ligase 1</v>
          </cell>
        </row>
        <row r="21946">
          <cell r="B21946" t="str">
            <v>TUBA1B</v>
          </cell>
          <cell r="C21946">
            <v>10376</v>
          </cell>
          <cell r="D21946" t="str">
            <v>12q13.12</v>
          </cell>
          <cell r="E21946" t="str">
            <v>tubulin, alpha 1b</v>
          </cell>
        </row>
        <row r="21947">
          <cell r="B21947" t="str">
            <v>PTPLB</v>
          </cell>
          <cell r="C21947">
            <v>201562</v>
          </cell>
          <cell r="D21947" t="str">
            <v>3q21.1</v>
          </cell>
          <cell r="E21947" t="str">
            <v>protein tyrosine phosphatase-like (proline instead of catalytic arginine), member b</v>
          </cell>
        </row>
        <row r="21948">
          <cell r="B21948" t="str">
            <v>HIVEP2</v>
          </cell>
          <cell r="C21948">
            <v>3097</v>
          </cell>
          <cell r="D21948" t="str">
            <v>6q23-q24</v>
          </cell>
          <cell r="E21948" t="str">
            <v>human immunodeficiency virus type I enhancer binding protein 2</v>
          </cell>
        </row>
        <row r="21949">
          <cell r="B21949" t="str">
            <v>HIVEP2</v>
          </cell>
          <cell r="C21949">
            <v>3097</v>
          </cell>
          <cell r="D21949" t="str">
            <v>6q23-q24</v>
          </cell>
          <cell r="E21949" t="str">
            <v>human immunodeficiency virus type I enhancer binding protein 2</v>
          </cell>
        </row>
        <row r="21950">
          <cell r="B21950" t="str">
            <v>MAPK1IP1L</v>
          </cell>
          <cell r="C21950">
            <v>93487</v>
          </cell>
          <cell r="D21950" t="str">
            <v>14q22.3</v>
          </cell>
          <cell r="E21950" t="str">
            <v>mitogen-activated protein kinase 1 interacting protein 1-like</v>
          </cell>
        </row>
        <row r="21951">
          <cell r="B21951" t="str">
            <v>MAPK1IP1L</v>
          </cell>
          <cell r="C21951">
            <v>93487</v>
          </cell>
          <cell r="D21951" t="str">
            <v>14q22.3</v>
          </cell>
          <cell r="E21951" t="str">
            <v>mitogen-activated protein kinase 1 interacting protein 1-like</v>
          </cell>
        </row>
        <row r="21952">
          <cell r="B21952" t="str">
            <v>BRE</v>
          </cell>
          <cell r="C21952">
            <v>9577</v>
          </cell>
          <cell r="D21952" t="str">
            <v>2p23.2</v>
          </cell>
          <cell r="E21952" t="str">
            <v>brain and reproductive organ-expressed (TNFRSF1A modulator)</v>
          </cell>
        </row>
        <row r="21953">
          <cell r="B21953" t="str">
            <v>RFTN1</v>
          </cell>
          <cell r="C21953">
            <v>23180</v>
          </cell>
          <cell r="D21953" t="str">
            <v>3p24.3</v>
          </cell>
          <cell r="E21953" t="str">
            <v>raftlin, lipid raft linker 1</v>
          </cell>
        </row>
        <row r="21954">
          <cell r="B21954" t="str">
            <v>RRAS</v>
          </cell>
          <cell r="C21954">
            <v>6237</v>
          </cell>
          <cell r="D21954" t="str">
            <v>19q13.3-qter</v>
          </cell>
          <cell r="E21954" t="str">
            <v>related RAS viral (r-ras) oncogene homolog</v>
          </cell>
        </row>
        <row r="21955">
          <cell r="B21955" t="str">
            <v>DHX29</v>
          </cell>
          <cell r="C21955">
            <v>54505</v>
          </cell>
          <cell r="D21955" t="str">
            <v>5q11.2</v>
          </cell>
          <cell r="E21955" t="str">
            <v>DEAH (Asp-Glu-Ala-His) box polypeptide 29</v>
          </cell>
        </row>
        <row r="21956">
          <cell r="B21956" t="str">
            <v>DHX29</v>
          </cell>
          <cell r="C21956">
            <v>54505</v>
          </cell>
          <cell r="D21956" t="str">
            <v>5q11.2</v>
          </cell>
          <cell r="E21956" t="str">
            <v>DEAH (Asp-Glu-Ala-His) box polypeptide 29</v>
          </cell>
        </row>
        <row r="21957">
          <cell r="B21957" t="str">
            <v>EHBP1</v>
          </cell>
          <cell r="C21957">
            <v>23301</v>
          </cell>
          <cell r="D21957" t="str">
            <v>2p15</v>
          </cell>
          <cell r="E21957" t="str">
            <v>EH domain binding protein 1</v>
          </cell>
        </row>
        <row r="21958">
          <cell r="B21958" t="str">
            <v>RHOBTB1</v>
          </cell>
          <cell r="C21958">
            <v>9886</v>
          </cell>
          <cell r="D21958" t="str">
            <v>10q21.2</v>
          </cell>
          <cell r="E21958" t="str">
            <v>Rho-related BTB domain containing 1</v>
          </cell>
        </row>
        <row r="21959">
          <cell r="B21959" t="str">
            <v>SNX4</v>
          </cell>
          <cell r="C21959">
            <v>8723</v>
          </cell>
          <cell r="D21959" t="str">
            <v>3q21.2</v>
          </cell>
          <cell r="E21959" t="str">
            <v>sorting nexin 4</v>
          </cell>
        </row>
        <row r="21960">
          <cell r="B21960" t="str">
            <v>EHBP1</v>
          </cell>
          <cell r="C21960">
            <v>23301</v>
          </cell>
          <cell r="D21960" t="str">
            <v>2p15</v>
          </cell>
          <cell r="E21960" t="str">
            <v>EH domain binding protein 1</v>
          </cell>
        </row>
        <row r="21961">
          <cell r="B21961" t="str">
            <v>TPM2</v>
          </cell>
          <cell r="C21961">
            <v>7169</v>
          </cell>
          <cell r="D21961" t="str">
            <v>9p13.2-p13.1</v>
          </cell>
          <cell r="E21961" t="str">
            <v>tropomyosin 2 (beta)</v>
          </cell>
        </row>
        <row r="21962">
          <cell r="B21962" t="str">
            <v>ZCCHC14</v>
          </cell>
          <cell r="C21962">
            <v>23174</v>
          </cell>
          <cell r="D21962" t="str">
            <v>16q24.2</v>
          </cell>
          <cell r="E21962" t="str">
            <v>zinc finger, CCHC domain containing 14</v>
          </cell>
        </row>
        <row r="21963">
          <cell r="B21963" t="str">
            <v>TSFM</v>
          </cell>
          <cell r="C21963">
            <v>10102</v>
          </cell>
          <cell r="D21963" t="str">
            <v>12q13-q14</v>
          </cell>
          <cell r="E21963" t="str">
            <v>Ts translation elongation factor, mitochondrial</v>
          </cell>
        </row>
        <row r="21964">
          <cell r="B21964" t="str">
            <v>IL1RN</v>
          </cell>
          <cell r="C21964">
            <v>3557</v>
          </cell>
          <cell r="D21964" t="str">
            <v>2q14.2</v>
          </cell>
          <cell r="E21964" t="str">
            <v>interleukin 1 receptor antagonist</v>
          </cell>
        </row>
        <row r="21965">
          <cell r="B21965" t="str">
            <v>LHFPL2</v>
          </cell>
          <cell r="C21965">
            <v>10184</v>
          </cell>
          <cell r="D21965" t="str">
            <v>5q14.1</v>
          </cell>
          <cell r="E21965" t="str">
            <v>lipoma HMGIC fusion partner-like 2</v>
          </cell>
        </row>
        <row r="21966">
          <cell r="B21966" t="str">
            <v>IL1RN</v>
          </cell>
          <cell r="C21966">
            <v>3557</v>
          </cell>
          <cell r="D21966" t="str">
            <v>2q14.2</v>
          </cell>
          <cell r="E21966" t="str">
            <v>interleukin 1 receptor antagonist</v>
          </cell>
        </row>
        <row r="21967">
          <cell r="B21967" t="str">
            <v>PHF15</v>
          </cell>
          <cell r="C21967">
            <v>23338</v>
          </cell>
          <cell r="D21967" t="str">
            <v>5q31.1</v>
          </cell>
          <cell r="E21967" t="str">
            <v>PHD finger protein 15</v>
          </cell>
        </row>
        <row r="21968">
          <cell r="B21968" t="str">
            <v>PPIA</v>
          </cell>
          <cell r="C21968">
            <v>5478</v>
          </cell>
          <cell r="D21968" t="str">
            <v>7p13</v>
          </cell>
          <cell r="E21968" t="str">
            <v>peptidylprolyl isomerase A (cyclophilin A)</v>
          </cell>
        </row>
        <row r="21969">
          <cell r="B21969" t="str">
            <v>PVR</v>
          </cell>
          <cell r="C21969">
            <v>5817</v>
          </cell>
          <cell r="D21969" t="str">
            <v>19q13.2</v>
          </cell>
          <cell r="E21969" t="str">
            <v>poliovirus receptor</v>
          </cell>
        </row>
        <row r="21970">
          <cell r="B21970" t="str">
            <v>FKBP15</v>
          </cell>
          <cell r="C21970">
            <v>23307</v>
          </cell>
          <cell r="D21970" t="str">
            <v>9q32</v>
          </cell>
          <cell r="E21970" t="str">
            <v>FK506 binding protein 15, 133kDa</v>
          </cell>
        </row>
        <row r="21971">
          <cell r="B21971" t="str">
            <v>TUBB4</v>
          </cell>
          <cell r="C21971">
            <v>10382</v>
          </cell>
          <cell r="D21971" t="str">
            <v>19p13.3</v>
          </cell>
          <cell r="E21971" t="str">
            <v>tubulin, beta 4</v>
          </cell>
        </row>
        <row r="21972">
          <cell r="B21972" t="str">
            <v>TIPARP</v>
          </cell>
          <cell r="C21972">
            <v>25976</v>
          </cell>
          <cell r="D21972" t="str">
            <v>3q25.31</v>
          </cell>
          <cell r="E21972" t="str">
            <v>TCDD-inducible poly(ADP-ribose) polymerase</v>
          </cell>
        </row>
        <row r="21973">
          <cell r="B21973" t="str">
            <v>SMURF1</v>
          </cell>
          <cell r="C21973">
            <v>57154</v>
          </cell>
          <cell r="D21973" t="str">
            <v>7q22.1</v>
          </cell>
          <cell r="E21973" t="str">
            <v>SMAD specific E3 ubiquitin protein ligase 1</v>
          </cell>
        </row>
        <row r="21974">
          <cell r="B21974" t="str">
            <v>SPARC</v>
          </cell>
          <cell r="C21974">
            <v>6678</v>
          </cell>
          <cell r="D21974" t="str">
            <v>5q31.3-q32</v>
          </cell>
          <cell r="E21974" t="str">
            <v>secreted protein, acidic, cysteine-rich (osteonectin)</v>
          </cell>
        </row>
        <row r="21975">
          <cell r="B21975" t="str">
            <v>SMURF1</v>
          </cell>
          <cell r="C21975">
            <v>57154</v>
          </cell>
          <cell r="D21975" t="str">
            <v>7q22.1</v>
          </cell>
          <cell r="E21975" t="str">
            <v>SMAD specific E3 ubiquitin protein ligase 1</v>
          </cell>
        </row>
        <row r="21976">
          <cell r="B21976" t="str">
            <v>CAMK2G</v>
          </cell>
          <cell r="C21976">
            <v>818</v>
          </cell>
          <cell r="D21976" t="str">
            <v>10q22</v>
          </cell>
          <cell r="E21976" t="str">
            <v>calcium/calmodulin-dependent protein kinase II gamma</v>
          </cell>
        </row>
        <row r="21977">
          <cell r="B21977" t="str">
            <v>ELN</v>
          </cell>
          <cell r="C21977">
            <v>2006</v>
          </cell>
          <cell r="D21977" t="str">
            <v>7q11.23</v>
          </cell>
          <cell r="E21977" t="str">
            <v>elastin</v>
          </cell>
        </row>
        <row r="21978">
          <cell r="B21978" t="str">
            <v>HLA-DQA1</v>
          </cell>
          <cell r="C21978">
            <v>3117</v>
          </cell>
          <cell r="D21978" t="str">
            <v>6p21.3</v>
          </cell>
          <cell r="E21978" t="str">
            <v>major histocompatibility complex, class II, DQ alpha 1</v>
          </cell>
        </row>
        <row r="21979">
          <cell r="B21979" t="str">
            <v>ATM</v>
          </cell>
          <cell r="C21979">
            <v>472</v>
          </cell>
          <cell r="D21979" t="str">
            <v>11q22-q23</v>
          </cell>
          <cell r="E21979" t="str">
            <v>ataxia telangiectasia mutated</v>
          </cell>
        </row>
        <row r="21980">
          <cell r="B21980" t="str">
            <v>METAP1</v>
          </cell>
          <cell r="C21980">
            <v>23173</v>
          </cell>
          <cell r="D21980" t="str">
            <v>4q23</v>
          </cell>
          <cell r="E21980" t="str">
            <v>methionyl aminopeptidase 1</v>
          </cell>
        </row>
        <row r="21981">
          <cell r="B21981" t="str">
            <v>DHX30</v>
          </cell>
          <cell r="C21981">
            <v>22907</v>
          </cell>
          <cell r="D21981" t="str">
            <v>3p21.31</v>
          </cell>
          <cell r="E21981" t="str">
            <v>DEAH (Asp-Glu-Ala-His) box polypeptide 30</v>
          </cell>
        </row>
        <row r="21982">
          <cell r="B21982" t="str">
            <v>CEP68</v>
          </cell>
          <cell r="C21982">
            <v>23177</v>
          </cell>
          <cell r="D21982" t="str">
            <v>2p14</v>
          </cell>
          <cell r="E21982" t="str">
            <v>centrosomal protein 68kDa</v>
          </cell>
        </row>
        <row r="21983">
          <cell r="B21983" t="str">
            <v>NF1</v>
          </cell>
          <cell r="C21983">
            <v>4763</v>
          </cell>
          <cell r="D21983" t="str">
            <v>17q11.2</v>
          </cell>
          <cell r="E21983" t="str">
            <v>neurofibromin 1</v>
          </cell>
        </row>
        <row r="21984">
          <cell r="B21984" t="str">
            <v>CEP68</v>
          </cell>
          <cell r="C21984">
            <v>23177</v>
          </cell>
          <cell r="D21984" t="str">
            <v>2p14</v>
          </cell>
          <cell r="E21984" t="str">
            <v>centrosomal protein 68kDa</v>
          </cell>
        </row>
        <row r="21985">
          <cell r="B21985" t="str">
            <v>NF1</v>
          </cell>
          <cell r="C21985">
            <v>4763</v>
          </cell>
          <cell r="D21985" t="str">
            <v>17q11.2</v>
          </cell>
          <cell r="E21985" t="str">
            <v>neurofibromin 1</v>
          </cell>
        </row>
        <row r="21986">
          <cell r="B21986" t="str">
            <v>TBL2</v>
          </cell>
          <cell r="C21986">
            <v>26608</v>
          </cell>
          <cell r="D21986" t="str">
            <v>7q11.23</v>
          </cell>
          <cell r="E21986" t="str">
            <v>transducin (beta)-like 2</v>
          </cell>
        </row>
        <row r="21987">
          <cell r="B21987" t="str">
            <v>PPP1R14B</v>
          </cell>
          <cell r="C21987">
            <v>26472</v>
          </cell>
          <cell r="D21987" t="str">
            <v>11q13</v>
          </cell>
          <cell r="E21987" t="str">
            <v>protein phosphatase 1, regulatory (inhibitor) subunit 14B</v>
          </cell>
        </row>
        <row r="21988">
          <cell r="B21988" t="str">
            <v>EPB41L3</v>
          </cell>
          <cell r="C21988">
            <v>23136</v>
          </cell>
          <cell r="D21988" t="str">
            <v>18p11.32</v>
          </cell>
          <cell r="E21988" t="str">
            <v>erythrocyte membrane protein band 4.1-like 3</v>
          </cell>
        </row>
        <row r="21989">
          <cell r="B21989" t="str">
            <v>LMF2</v>
          </cell>
          <cell r="C21989">
            <v>91289</v>
          </cell>
          <cell r="D21989" t="str">
            <v>22q13.33</v>
          </cell>
          <cell r="E21989" t="str">
            <v>lipase maturation factor 2</v>
          </cell>
        </row>
        <row r="21990">
          <cell r="B21990" t="str">
            <v>SLC25A44</v>
          </cell>
          <cell r="C21990">
            <v>9673</v>
          </cell>
          <cell r="D21990" t="str">
            <v>1q22</v>
          </cell>
          <cell r="E21990" t="str">
            <v>solute carrier family 25, member 44</v>
          </cell>
        </row>
        <row r="21991">
          <cell r="B21991" t="str">
            <v>ZNF3</v>
          </cell>
          <cell r="C21991">
            <v>7551</v>
          </cell>
          <cell r="D21991" t="str">
            <v>7q22.1</v>
          </cell>
          <cell r="E21991" t="str">
            <v>zinc finger protein 3</v>
          </cell>
        </row>
        <row r="21992">
          <cell r="B21992" t="str">
            <v>TBL2</v>
          </cell>
          <cell r="C21992">
            <v>26608</v>
          </cell>
          <cell r="D21992" t="str">
            <v>7q11.23</v>
          </cell>
          <cell r="E21992" t="str">
            <v>transducin (beta)-like 2</v>
          </cell>
        </row>
        <row r="21993">
          <cell r="B21993" t="str">
            <v>PPM1H</v>
          </cell>
          <cell r="C21993">
            <v>57460</v>
          </cell>
          <cell r="D21993" t="str">
            <v>12q14.1-q14.2</v>
          </cell>
          <cell r="E21993" t="str">
            <v>protein phosphatase 1H (PP2C domain containing)</v>
          </cell>
        </row>
        <row r="21994">
          <cell r="B21994" t="str">
            <v>LIMS1</v>
          </cell>
          <cell r="C21994">
            <v>3987</v>
          </cell>
          <cell r="D21994" t="str">
            <v>2q12.3-q13</v>
          </cell>
          <cell r="E21994" t="str">
            <v>LIM and senescent cell antigen-like domains 1</v>
          </cell>
        </row>
        <row r="21995">
          <cell r="B21995" t="str">
            <v>PIK3CB</v>
          </cell>
          <cell r="C21995">
            <v>5291</v>
          </cell>
          <cell r="D21995" t="str">
            <v>3q22.3</v>
          </cell>
          <cell r="E21995" t="str">
            <v>phosphoinositide-3-kinase, catalytic, beta polypeptide</v>
          </cell>
        </row>
        <row r="21996">
          <cell r="B21996" t="str">
            <v>JMJD1A</v>
          </cell>
          <cell r="C21996">
            <v>55818</v>
          </cell>
          <cell r="D21996" t="str">
            <v>2p11.2</v>
          </cell>
          <cell r="E21996" t="str">
            <v>jumonji domain containing 1A</v>
          </cell>
        </row>
        <row r="21997">
          <cell r="B21997" t="str">
            <v>DDHD2</v>
          </cell>
          <cell r="C21997">
            <v>23259</v>
          </cell>
          <cell r="D21997" t="str">
            <v>8p12</v>
          </cell>
          <cell r="E21997" t="str">
            <v>DDHD domain containing 2</v>
          </cell>
        </row>
        <row r="21998">
          <cell r="B21998" t="str">
            <v>NUP188</v>
          </cell>
          <cell r="C21998">
            <v>23511</v>
          </cell>
          <cell r="D21998" t="str">
            <v>9q34.11</v>
          </cell>
          <cell r="E21998" t="str">
            <v>nucleoporin 188kDa</v>
          </cell>
        </row>
        <row r="21999">
          <cell r="B21999" t="str">
            <v>LRBA</v>
          </cell>
          <cell r="C21999">
            <v>987</v>
          </cell>
          <cell r="D21999" t="str">
            <v>4q31.3</v>
          </cell>
          <cell r="E21999" t="str">
            <v>LPS-responsive vesicle trafficking, beach and anchor containing</v>
          </cell>
        </row>
        <row r="22000">
          <cell r="B22000" t="str">
            <v>MDN1</v>
          </cell>
          <cell r="C22000">
            <v>23195</v>
          </cell>
          <cell r="D22000" t="str">
            <v>6q15</v>
          </cell>
          <cell r="E22000" t="str">
            <v>MDN1, midasin homolog (yeast)</v>
          </cell>
        </row>
        <row r="22001">
          <cell r="B22001" t="str">
            <v>PCCB</v>
          </cell>
          <cell r="C22001">
            <v>5096</v>
          </cell>
          <cell r="D22001" t="str">
            <v>3q21-q22</v>
          </cell>
          <cell r="E22001" t="str">
            <v>propionyl Coenzyme A carboxylase, beta polypeptide</v>
          </cell>
        </row>
        <row r="22002">
          <cell r="B22002" t="str">
            <v>CRY2</v>
          </cell>
          <cell r="C22002">
            <v>1408</v>
          </cell>
          <cell r="D22002" t="str">
            <v>11p11.2</v>
          </cell>
          <cell r="E22002" t="str">
            <v>cryptochrome 2 (photolyase-like)</v>
          </cell>
        </row>
        <row r="22003">
          <cell r="B22003" t="str">
            <v>RNF4</v>
          </cell>
          <cell r="C22003">
            <v>6047</v>
          </cell>
          <cell r="D22003" t="str">
            <v>4p16.3</v>
          </cell>
          <cell r="E22003" t="str">
            <v>ring finger protein 4</v>
          </cell>
        </row>
        <row r="22004">
          <cell r="B22004" t="str">
            <v>FAM134C</v>
          </cell>
          <cell r="C22004">
            <v>162427</v>
          </cell>
          <cell r="D22004" t="str">
            <v>17q21.31</v>
          </cell>
          <cell r="E22004" t="str">
            <v>family with sequence similarity 134, member C</v>
          </cell>
        </row>
        <row r="22005">
          <cell r="B22005">
            <v>40422</v>
          </cell>
          <cell r="C22005">
            <v>151011</v>
          </cell>
          <cell r="D22005" t="str">
            <v>2q13</v>
          </cell>
          <cell r="E22005" t="str">
            <v>septin 10</v>
          </cell>
        </row>
        <row r="22006">
          <cell r="B22006" t="str">
            <v>SCAMP5</v>
          </cell>
          <cell r="C22006">
            <v>192683</v>
          </cell>
          <cell r="D22006" t="str">
            <v>15q24.1-q24.2</v>
          </cell>
          <cell r="E22006" t="str">
            <v>secretory carrier membrane protein 5</v>
          </cell>
        </row>
        <row r="22007">
          <cell r="B22007" t="str">
            <v>PLEKHM1</v>
          </cell>
          <cell r="C22007">
            <v>9842</v>
          </cell>
          <cell r="D22007" t="str">
            <v>17q21.31</v>
          </cell>
          <cell r="E22007" t="str">
            <v>pleckstrin homology domain containing, family M (with RUN domain) member 1</v>
          </cell>
        </row>
        <row r="22008">
          <cell r="B22008" t="str">
            <v>TLN2</v>
          </cell>
          <cell r="C22008">
            <v>83660</v>
          </cell>
          <cell r="D22008" t="str">
            <v>15q15-q21</v>
          </cell>
          <cell r="E22008" t="str">
            <v>talin 2</v>
          </cell>
        </row>
        <row r="22009">
          <cell r="B22009" t="str">
            <v>BICD2</v>
          </cell>
          <cell r="C22009">
            <v>23299</v>
          </cell>
          <cell r="D22009" t="str">
            <v>9q22.31</v>
          </cell>
          <cell r="E22009" t="str">
            <v>bicaudal D homolog 2 (Drosophila)</v>
          </cell>
        </row>
        <row r="22010">
          <cell r="B22010" t="str">
            <v>TLN2</v>
          </cell>
          <cell r="C22010">
            <v>83660</v>
          </cell>
          <cell r="D22010" t="str">
            <v>15q15-q21</v>
          </cell>
          <cell r="E22010" t="str">
            <v>talin 2</v>
          </cell>
        </row>
        <row r="22011">
          <cell r="B22011" t="str">
            <v>ZCCHC11</v>
          </cell>
          <cell r="C22011">
            <v>23318</v>
          </cell>
          <cell r="D22011" t="str">
            <v>1p32.3</v>
          </cell>
          <cell r="E22011" t="str">
            <v>zinc finger, CCHC domain containing 11</v>
          </cell>
        </row>
        <row r="22012">
          <cell r="B22012" t="str">
            <v>PNPLA2</v>
          </cell>
          <cell r="C22012">
            <v>57104</v>
          </cell>
          <cell r="D22012" t="str">
            <v>11p15.5</v>
          </cell>
          <cell r="E22012" t="str">
            <v>patatin-like phospholipase domain containing 2</v>
          </cell>
        </row>
        <row r="22013">
          <cell r="B22013" t="str">
            <v>RASA4</v>
          </cell>
          <cell r="C22013">
            <v>10156</v>
          </cell>
          <cell r="D22013" t="str">
            <v>7q22</v>
          </cell>
          <cell r="E22013" t="str">
            <v>RAS p21 protein activator 4</v>
          </cell>
        </row>
        <row r="22014">
          <cell r="B22014" t="str">
            <v>RASA4</v>
          </cell>
          <cell r="C22014">
            <v>10156</v>
          </cell>
          <cell r="D22014" t="str">
            <v>7q22</v>
          </cell>
          <cell r="E22014" t="str">
            <v>RAS p21 protein activator 4</v>
          </cell>
        </row>
        <row r="22015">
          <cell r="B22015" t="str">
            <v>MSL1</v>
          </cell>
          <cell r="C22015">
            <v>339287</v>
          </cell>
          <cell r="D22015" t="str">
            <v>17q21.1</v>
          </cell>
          <cell r="E22015" t="str">
            <v>male-specific lethal 1 homolog (Drosophila)</v>
          </cell>
        </row>
        <row r="22016">
          <cell r="B22016" t="str">
            <v>NUP160</v>
          </cell>
          <cell r="C22016">
            <v>23279</v>
          </cell>
          <cell r="D22016" t="str">
            <v>11p11.2</v>
          </cell>
          <cell r="E22016" t="str">
            <v>nucleoporin 160kDa</v>
          </cell>
        </row>
        <row r="22017">
          <cell r="B22017" t="str">
            <v>CAMSAP1</v>
          </cell>
          <cell r="C22017">
            <v>157922</v>
          </cell>
          <cell r="D22017" t="str">
            <v>9q34.3</v>
          </cell>
          <cell r="E22017" t="str">
            <v>calmodulin regulated spectrin-associated protein 1</v>
          </cell>
        </row>
        <row r="22018">
          <cell r="B22018" t="str">
            <v>CAMSAP1</v>
          </cell>
          <cell r="C22018">
            <v>157922</v>
          </cell>
          <cell r="D22018" t="str">
            <v>9q34.3</v>
          </cell>
          <cell r="E22018" t="str">
            <v>calmodulin regulated spectrin-associated protein 1</v>
          </cell>
        </row>
        <row r="22019">
          <cell r="B22019" t="str">
            <v>CAMSAP1</v>
          </cell>
          <cell r="C22019">
            <v>157922</v>
          </cell>
          <cell r="D22019" t="str">
            <v>9q34.3</v>
          </cell>
          <cell r="E22019" t="str">
            <v>calmodulin regulated spectrin-associated protein 1</v>
          </cell>
        </row>
        <row r="22020">
          <cell r="B22020" t="str">
            <v>MFAP4</v>
          </cell>
          <cell r="C22020">
            <v>4239</v>
          </cell>
          <cell r="D22020" t="str">
            <v>17p11.2</v>
          </cell>
          <cell r="E22020" t="str">
            <v>microfibrillar-associated protein 4</v>
          </cell>
        </row>
        <row r="22021">
          <cell r="B22021" t="str">
            <v>LARP4</v>
          </cell>
          <cell r="C22021">
            <v>113251</v>
          </cell>
          <cell r="D22021" t="str">
            <v>12q13.13</v>
          </cell>
          <cell r="E22021" t="str">
            <v>La ribonucleoprotein domain family, member 4</v>
          </cell>
        </row>
        <row r="22022">
          <cell r="B22022" t="str">
            <v>MICAL3</v>
          </cell>
          <cell r="C22022">
            <v>57553</v>
          </cell>
          <cell r="D22022" t="str">
            <v>22q11.21</v>
          </cell>
          <cell r="E22022" t="str">
            <v>microtubule associated monoxygenase, calponin and LIM domain containing 3</v>
          </cell>
        </row>
        <row r="22023">
          <cell r="B22023" t="str">
            <v>EIF3K</v>
          </cell>
          <cell r="C22023">
            <v>27335</v>
          </cell>
          <cell r="D22023" t="str">
            <v>19q13.2</v>
          </cell>
          <cell r="E22023" t="str">
            <v>eukaryotic translation initiation factor 3, subunit K</v>
          </cell>
        </row>
        <row r="22024">
          <cell r="B22024" t="str">
            <v>PLEKHM1</v>
          </cell>
          <cell r="C22024">
            <v>9842</v>
          </cell>
          <cell r="D22024" t="str">
            <v>17q21.31</v>
          </cell>
          <cell r="E22024" t="str">
            <v>pleckstrin homology domain containing, family M (with RUN domain) member 1</v>
          </cell>
        </row>
        <row r="22025">
          <cell r="B22025" t="str">
            <v>PAPOLA</v>
          </cell>
          <cell r="C22025">
            <v>10914</v>
          </cell>
          <cell r="D22025" t="str">
            <v>14q32.31</v>
          </cell>
          <cell r="E22025" t="str">
            <v>poly(A) polymerase alpha</v>
          </cell>
        </row>
        <row r="22026">
          <cell r="B22026" t="str">
            <v>PHLPP</v>
          </cell>
          <cell r="C22026">
            <v>23239</v>
          </cell>
          <cell r="D22026" t="str">
            <v>18q21.33</v>
          </cell>
          <cell r="E22026" t="str">
            <v>PH domain and leucine rich repeat protein phosphatase</v>
          </cell>
        </row>
        <row r="22027">
          <cell r="B22027" t="str">
            <v>PAPOLA</v>
          </cell>
          <cell r="C22027">
            <v>10914</v>
          </cell>
          <cell r="D22027" t="str">
            <v>14q32.31</v>
          </cell>
          <cell r="E22027" t="str">
            <v>poly(A) polymerase alpha</v>
          </cell>
        </row>
        <row r="22028">
          <cell r="B22028" t="str">
            <v>SFRS12</v>
          </cell>
          <cell r="C22028">
            <v>140890</v>
          </cell>
          <cell r="D22028" t="str">
            <v>5q12.3</v>
          </cell>
          <cell r="E22028" t="str">
            <v>splicing factor, arginine/serine-rich 12</v>
          </cell>
        </row>
        <row r="22029">
          <cell r="B22029" t="str">
            <v>JMJD6</v>
          </cell>
          <cell r="C22029">
            <v>23210</v>
          </cell>
          <cell r="D22029" t="str">
            <v>17q25</v>
          </cell>
          <cell r="E22029" t="str">
            <v>jumonji domain containing 6</v>
          </cell>
        </row>
        <row r="22030">
          <cell r="B22030" t="str">
            <v>JMJD6</v>
          </cell>
          <cell r="C22030">
            <v>23210</v>
          </cell>
          <cell r="D22030" t="str">
            <v>17q25</v>
          </cell>
          <cell r="E22030" t="str">
            <v>jumonji domain containing 6</v>
          </cell>
        </row>
        <row r="22031">
          <cell r="B22031" t="str">
            <v>RND3</v>
          </cell>
          <cell r="C22031">
            <v>390</v>
          </cell>
          <cell r="D22031" t="str">
            <v>2q23.3</v>
          </cell>
          <cell r="E22031" t="str">
            <v>Rho family GTPase 3</v>
          </cell>
        </row>
        <row r="22032">
          <cell r="B22032" t="str">
            <v>TUG1</v>
          </cell>
          <cell r="C22032">
            <v>55000</v>
          </cell>
          <cell r="D22032" t="str">
            <v>22q12.2</v>
          </cell>
          <cell r="E22032" t="str">
            <v>taurine upregulated 1 (non-protein coding)</v>
          </cell>
        </row>
        <row r="22033">
          <cell r="B22033" t="str">
            <v>PHF2</v>
          </cell>
          <cell r="C22033">
            <v>5253</v>
          </cell>
          <cell r="D22033" t="str">
            <v>9q22.31</v>
          </cell>
          <cell r="E22033" t="str">
            <v>PHD finger protein 2</v>
          </cell>
        </row>
        <row r="22034">
          <cell r="B22034" t="str">
            <v>DLG3</v>
          </cell>
          <cell r="C22034">
            <v>1741</v>
          </cell>
          <cell r="D22034" t="str">
            <v>Xq13.1</v>
          </cell>
          <cell r="E22034" t="str">
            <v>discs, large homolog 3 (Drosophila)</v>
          </cell>
        </row>
        <row r="22035">
          <cell r="B22035" t="str">
            <v>DLG3</v>
          </cell>
          <cell r="C22035">
            <v>1741</v>
          </cell>
          <cell r="D22035" t="str">
            <v>Xq13.1</v>
          </cell>
          <cell r="E22035" t="str">
            <v>discs, large homolog 3 (Drosophila)</v>
          </cell>
        </row>
        <row r="22036">
          <cell r="B22036" t="str">
            <v>DLG3</v>
          </cell>
          <cell r="C22036">
            <v>1741</v>
          </cell>
          <cell r="D22036" t="str">
            <v>Xq13.1</v>
          </cell>
          <cell r="E22036" t="str">
            <v>discs, large homolog 3 (Drosophila)</v>
          </cell>
        </row>
        <row r="22037">
          <cell r="B22037" t="str">
            <v>SYNM</v>
          </cell>
          <cell r="C22037">
            <v>23336</v>
          </cell>
          <cell r="D22037" t="str">
            <v>15q26.3</v>
          </cell>
          <cell r="E22037" t="str">
            <v>synemin, intermediate filament protein</v>
          </cell>
        </row>
        <row r="22038">
          <cell r="B22038" t="str">
            <v>ANKRD46</v>
          </cell>
          <cell r="C22038">
            <v>157567</v>
          </cell>
          <cell r="D22038" t="str">
            <v>8q22.3</v>
          </cell>
          <cell r="E22038" t="str">
            <v>ankyrin repeat domain 46</v>
          </cell>
        </row>
        <row r="22039">
          <cell r="B22039" t="str">
            <v>MEG3</v>
          </cell>
          <cell r="C22039">
            <v>55384</v>
          </cell>
          <cell r="D22039" t="str">
            <v>14q32</v>
          </cell>
          <cell r="E22039" t="str">
            <v>maternally expressed 3 (non-protein coding)</v>
          </cell>
        </row>
        <row r="22040">
          <cell r="B22040" t="str">
            <v>KIAA0226</v>
          </cell>
          <cell r="C22040">
            <v>9711</v>
          </cell>
          <cell r="D22040" t="str">
            <v>3q29</v>
          </cell>
          <cell r="E22040" t="str">
            <v>KIAA0226</v>
          </cell>
        </row>
        <row r="22041">
          <cell r="B22041" t="str">
            <v>RPL13</v>
          </cell>
          <cell r="C22041">
            <v>6137</v>
          </cell>
          <cell r="D22041" t="str">
            <v>c("16q24.3", "17p11.2")</v>
          </cell>
          <cell r="E22041" t="str">
            <v>ribosomal protein L13</v>
          </cell>
        </row>
        <row r="22042">
          <cell r="B22042" t="str">
            <v>KIAA0226</v>
          </cell>
          <cell r="C22042">
            <v>9711</v>
          </cell>
          <cell r="D22042" t="str">
            <v>3q29</v>
          </cell>
          <cell r="E22042" t="str">
            <v>KIAA0226</v>
          </cell>
        </row>
        <row r="22043">
          <cell r="B22043" t="str">
            <v>C16orf45</v>
          </cell>
          <cell r="C22043">
            <v>89927</v>
          </cell>
          <cell r="D22043" t="str">
            <v>16p13.11</v>
          </cell>
          <cell r="E22043" t="str">
            <v>chromosome 16 open reading frame 45</v>
          </cell>
        </row>
        <row r="22044">
          <cell r="B22044" t="str">
            <v>GM2A</v>
          </cell>
          <cell r="C22044">
            <v>2760</v>
          </cell>
          <cell r="D22044" t="str">
            <v>5q31.3-q33.1</v>
          </cell>
          <cell r="E22044" t="str">
            <v>GM2 ganglioside activator</v>
          </cell>
        </row>
        <row r="22045">
          <cell r="B22045" t="str">
            <v>ARHGAP19</v>
          </cell>
          <cell r="C22045">
            <v>84986</v>
          </cell>
          <cell r="D22045" t="str">
            <v>10q24.1</v>
          </cell>
          <cell r="E22045" t="str">
            <v>Rho GTPase activating protein 19</v>
          </cell>
        </row>
        <row r="22046">
          <cell r="B22046" t="str">
            <v>NME4</v>
          </cell>
          <cell r="C22046">
            <v>4833</v>
          </cell>
          <cell r="D22046" t="str">
            <v>16p13.3</v>
          </cell>
          <cell r="E22046" t="str">
            <v>non-metastatic cells 4, protein expressed in</v>
          </cell>
        </row>
        <row r="22047">
          <cell r="B22047" t="str">
            <v>PIK3R4</v>
          </cell>
          <cell r="C22047">
            <v>30849</v>
          </cell>
          <cell r="D22047" t="str">
            <v>3q22.1</v>
          </cell>
          <cell r="E22047" t="str">
            <v>phosphoinositide-3-kinase, regulatory subunit 4</v>
          </cell>
        </row>
        <row r="22048">
          <cell r="B22048" t="str">
            <v>MAOA</v>
          </cell>
          <cell r="C22048">
            <v>4128</v>
          </cell>
          <cell r="D22048" t="str">
            <v>Xp11.3</v>
          </cell>
          <cell r="E22048" t="str">
            <v>monoamine oxidase A</v>
          </cell>
        </row>
        <row r="22049">
          <cell r="B22049" t="str">
            <v>RNF115</v>
          </cell>
          <cell r="C22049">
            <v>27246</v>
          </cell>
          <cell r="D22049" t="str">
            <v>1q21.1</v>
          </cell>
          <cell r="E22049" t="str">
            <v>ring finger protein 115</v>
          </cell>
        </row>
        <row r="22050">
          <cell r="B22050" t="str">
            <v>RCHY1</v>
          </cell>
          <cell r="C22050">
            <v>25898</v>
          </cell>
          <cell r="D22050" t="str">
            <v>4q21.1</v>
          </cell>
          <cell r="E22050" t="str">
            <v>ring finger and CHY zinc finger domain containing 1</v>
          </cell>
        </row>
        <row r="22051">
          <cell r="B22051" t="str">
            <v>BBS4</v>
          </cell>
          <cell r="C22051">
            <v>585</v>
          </cell>
          <cell r="D22051" t="str">
            <v>15q22.3-q23</v>
          </cell>
          <cell r="E22051" t="str">
            <v>Bardet-Biedl syndrome 4</v>
          </cell>
        </row>
        <row r="22052">
          <cell r="B22052" t="str">
            <v>BBS4</v>
          </cell>
          <cell r="C22052">
            <v>585</v>
          </cell>
          <cell r="D22052" t="str">
            <v>15q22.3-q23</v>
          </cell>
          <cell r="E22052" t="str">
            <v>Bardet-Biedl syndrome 4</v>
          </cell>
        </row>
        <row r="22053">
          <cell r="B22053" t="str">
            <v>CEP170</v>
          </cell>
          <cell r="C22053">
            <v>9859</v>
          </cell>
          <cell r="D22053" t="str">
            <v>1q44</v>
          </cell>
          <cell r="E22053" t="str">
            <v>centrosomal protein 170kDa</v>
          </cell>
        </row>
        <row r="22054">
          <cell r="B22054" t="str">
            <v>ANKS1A</v>
          </cell>
          <cell r="C22054">
            <v>23294</v>
          </cell>
          <cell r="D22054" t="str">
            <v>6p21.31</v>
          </cell>
          <cell r="E22054" t="str">
            <v>ankyrin repeat and sterile alpha motif domain containing 1A</v>
          </cell>
        </row>
        <row r="22055">
          <cell r="B22055" t="str">
            <v>MKL1</v>
          </cell>
          <cell r="C22055">
            <v>57591</v>
          </cell>
          <cell r="D22055" t="str">
            <v>22q13</v>
          </cell>
          <cell r="E22055" t="str">
            <v>megakaryoblastic leukemia (translocation) 1</v>
          </cell>
        </row>
        <row r="22056">
          <cell r="B22056" t="str">
            <v>RCHY1</v>
          </cell>
          <cell r="C22056">
            <v>25898</v>
          </cell>
          <cell r="D22056" t="str">
            <v>4q21.1</v>
          </cell>
          <cell r="E22056" t="str">
            <v>ring finger and CHY zinc finger domain containing 1</v>
          </cell>
        </row>
        <row r="22057">
          <cell r="B22057" t="str">
            <v>PPP1R16B</v>
          </cell>
          <cell r="C22057">
            <v>26051</v>
          </cell>
          <cell r="D22057" t="str">
            <v>20q11.23</v>
          </cell>
          <cell r="E22057" t="str">
            <v>protein phosphatase 1, regulatory (inhibitor) subunit 16B</v>
          </cell>
        </row>
        <row r="22058">
          <cell r="B22058" t="str">
            <v>UBE2N</v>
          </cell>
          <cell r="C22058">
            <v>7334</v>
          </cell>
          <cell r="D22058" t="str">
            <v>12q22</v>
          </cell>
          <cell r="E22058" t="str">
            <v>ubiquitin-conjugating enzyme E2N (UBC13 homolog, yeast)</v>
          </cell>
        </row>
        <row r="22059">
          <cell r="B22059" t="str">
            <v>CLASP1</v>
          </cell>
          <cell r="C22059">
            <v>23332</v>
          </cell>
          <cell r="D22059" t="str">
            <v>2q14.2-q14.3</v>
          </cell>
          <cell r="E22059" t="str">
            <v>cytoplasmic linker associated protein 1</v>
          </cell>
        </row>
        <row r="22060">
          <cell r="B22060" t="str">
            <v>PCGF3</v>
          </cell>
          <cell r="C22060">
            <v>10336</v>
          </cell>
          <cell r="D22060" t="str">
            <v>4p16.3</v>
          </cell>
          <cell r="E22060" t="str">
            <v>polycomb group ring finger 3</v>
          </cell>
        </row>
        <row r="22061">
          <cell r="B22061" t="str">
            <v>MON2</v>
          </cell>
          <cell r="C22061">
            <v>23041</v>
          </cell>
          <cell r="D22061" t="str">
            <v>12q14.1</v>
          </cell>
          <cell r="E22061" t="str">
            <v>MON2 homolog (S. cerevisiae)</v>
          </cell>
        </row>
        <row r="22062">
          <cell r="B22062" t="str">
            <v>MON2</v>
          </cell>
          <cell r="C22062">
            <v>23041</v>
          </cell>
          <cell r="D22062" t="str">
            <v>12q14.1</v>
          </cell>
          <cell r="E22062" t="str">
            <v>MON2 homolog (S. cerevisiae)</v>
          </cell>
        </row>
        <row r="22063">
          <cell r="B22063" t="str">
            <v>UBR2</v>
          </cell>
          <cell r="C22063">
            <v>23304</v>
          </cell>
          <cell r="D22063" t="str">
            <v>6p21.1</v>
          </cell>
          <cell r="E22063" t="str">
            <v>ubiquitin protein ligase E3 component n-recognin 2</v>
          </cell>
        </row>
        <row r="22064">
          <cell r="B22064" t="str">
            <v>CAMK2G</v>
          </cell>
          <cell r="C22064">
            <v>818</v>
          </cell>
          <cell r="D22064" t="str">
            <v>10q22</v>
          </cell>
          <cell r="E22064" t="str">
            <v>calcium/calmodulin-dependent protein kinase II gamma</v>
          </cell>
        </row>
        <row r="22065">
          <cell r="B22065" t="str">
            <v>ZEB1</v>
          </cell>
          <cell r="C22065">
            <v>6935</v>
          </cell>
          <cell r="D22065" t="str">
            <v>10p11.2</v>
          </cell>
          <cell r="E22065" t="str">
            <v>zinc finger E-box binding homeobox 1</v>
          </cell>
        </row>
        <row r="22066">
          <cell r="B22066" t="str">
            <v>TCF7L2</v>
          </cell>
          <cell r="C22066">
            <v>6934</v>
          </cell>
          <cell r="D22066" t="str">
            <v>10q25.3</v>
          </cell>
          <cell r="E22066" t="str">
            <v>transcription factor 7-like 2 (T-cell specific, HMG-box)</v>
          </cell>
        </row>
        <row r="22067">
          <cell r="B22067" t="str">
            <v>UBR2</v>
          </cell>
          <cell r="C22067">
            <v>23304</v>
          </cell>
          <cell r="D22067" t="str">
            <v>6p21.1</v>
          </cell>
          <cell r="E22067" t="str">
            <v>ubiquitin protein ligase E3 component n-recognin 2</v>
          </cell>
        </row>
        <row r="22068">
          <cell r="B22068" t="str">
            <v>TCF7L2</v>
          </cell>
          <cell r="C22068">
            <v>6934</v>
          </cell>
          <cell r="D22068" t="str">
            <v>10q25.3</v>
          </cell>
          <cell r="E22068" t="str">
            <v>transcription factor 7-like 2 (T-cell specific, HMG-box)</v>
          </cell>
        </row>
        <row r="22069">
          <cell r="B22069" t="str">
            <v>TCF7L2</v>
          </cell>
          <cell r="C22069">
            <v>6934</v>
          </cell>
          <cell r="D22069" t="str">
            <v>10q25.3</v>
          </cell>
          <cell r="E22069" t="str">
            <v>transcription factor 7-like 2 (T-cell specific, HMG-box)</v>
          </cell>
        </row>
        <row r="22070">
          <cell r="B22070" t="str">
            <v>CAMSAP1L1</v>
          </cell>
          <cell r="C22070">
            <v>23271</v>
          </cell>
          <cell r="D22070" t="str">
            <v>1q32.1</v>
          </cell>
          <cell r="E22070" t="str">
            <v>calmodulin regulated spectrin-associated protein 1-like 1</v>
          </cell>
        </row>
        <row r="22071">
          <cell r="B22071" t="str">
            <v>ZEB1</v>
          </cell>
          <cell r="C22071">
            <v>6935</v>
          </cell>
          <cell r="D22071" t="str">
            <v>10p11.2</v>
          </cell>
          <cell r="E22071" t="str">
            <v>zinc finger E-box binding homeobox 1</v>
          </cell>
        </row>
        <row r="22072">
          <cell r="B22072" t="str">
            <v>CAMSAP1L1</v>
          </cell>
          <cell r="C22072">
            <v>23271</v>
          </cell>
          <cell r="D22072" t="str">
            <v>1q32.1</v>
          </cell>
          <cell r="E22072" t="str">
            <v>calmodulin regulated spectrin-associated protein 1-like 1</v>
          </cell>
        </row>
        <row r="22073">
          <cell r="B22073" t="str">
            <v>ISG20L2</v>
          </cell>
          <cell r="C22073">
            <v>81875</v>
          </cell>
          <cell r="D22073" t="str">
            <v>1q23.1</v>
          </cell>
          <cell r="E22073" t="str">
            <v>interferon stimulated exonuclease gene 20kDa-like 2</v>
          </cell>
        </row>
        <row r="22074">
          <cell r="B22074" t="str">
            <v>MTG1</v>
          </cell>
          <cell r="C22074">
            <v>92170</v>
          </cell>
          <cell r="D22074" t="str">
            <v>10q26.3</v>
          </cell>
          <cell r="E22074" t="str">
            <v>mitochondrial GTPase 1 homolog (S. cerevisiae)</v>
          </cell>
        </row>
        <row r="22075">
          <cell r="B22075" t="str">
            <v>OLFM4</v>
          </cell>
          <cell r="C22075">
            <v>10562</v>
          </cell>
          <cell r="D22075" t="str">
            <v>13q21.1</v>
          </cell>
          <cell r="E22075" t="str">
            <v>olfactomedin 4</v>
          </cell>
        </row>
        <row r="22076">
          <cell r="B22076" t="str">
            <v>TLE3</v>
          </cell>
          <cell r="C22076">
            <v>7090</v>
          </cell>
          <cell r="D22076" t="str">
            <v>15q22</v>
          </cell>
          <cell r="E22076" t="str">
            <v>transducin-like enhancer of split 3 (E(sp1) homolog, Drosophila)</v>
          </cell>
        </row>
        <row r="22077">
          <cell r="B22077" t="str">
            <v>TLE3</v>
          </cell>
          <cell r="C22077">
            <v>7090</v>
          </cell>
          <cell r="D22077" t="str">
            <v>15q22</v>
          </cell>
          <cell r="E22077" t="str">
            <v>transducin-like enhancer of split 3 (E(sp1) homolog, Drosophila)</v>
          </cell>
        </row>
        <row r="22078">
          <cell r="B22078" t="str">
            <v>FAM171A1</v>
          </cell>
          <cell r="C22078">
            <v>221061</v>
          </cell>
          <cell r="D22078" t="str">
            <v>10p13</v>
          </cell>
          <cell r="E22078" t="str">
            <v>family with sequence similarity 171, member A1</v>
          </cell>
        </row>
        <row r="22079">
          <cell r="B22079" t="str">
            <v>ABCA2</v>
          </cell>
          <cell r="C22079">
            <v>20</v>
          </cell>
          <cell r="D22079" t="str">
            <v>9q34</v>
          </cell>
          <cell r="E22079" t="str">
            <v>ATP-binding cassette, sub-family A (ABC1), member 2</v>
          </cell>
        </row>
        <row r="22080">
          <cell r="B22080" t="str">
            <v>TOMM20</v>
          </cell>
          <cell r="C22080">
            <v>9804</v>
          </cell>
          <cell r="D22080" t="str">
            <v>1q42</v>
          </cell>
          <cell r="E22080" t="str">
            <v>translocase of outer mitochondrial membrane 20 homolog (yeast)</v>
          </cell>
        </row>
        <row r="22081">
          <cell r="B22081" t="str">
            <v>ZNF238</v>
          </cell>
          <cell r="C22081">
            <v>10472</v>
          </cell>
          <cell r="D22081" t="str">
            <v>1q44-qter</v>
          </cell>
          <cell r="E22081" t="str">
            <v>zinc finger protein 238</v>
          </cell>
        </row>
        <row r="22082">
          <cell r="B22082" t="str">
            <v>OBSL1</v>
          </cell>
          <cell r="C22082">
            <v>23363</v>
          </cell>
          <cell r="D22082" t="str">
            <v>2q35</v>
          </cell>
          <cell r="E22082" t="str">
            <v>obscurin-like 1</v>
          </cell>
        </row>
        <row r="22083">
          <cell r="B22083" t="str">
            <v>OBSL1</v>
          </cell>
          <cell r="C22083">
            <v>23363</v>
          </cell>
          <cell r="D22083" t="str">
            <v>2q35</v>
          </cell>
          <cell r="E22083" t="str">
            <v>obscurin-like 1</v>
          </cell>
        </row>
        <row r="22084">
          <cell r="B22084" t="str">
            <v>SOS1</v>
          </cell>
          <cell r="C22084">
            <v>6654</v>
          </cell>
          <cell r="D22084" t="str">
            <v>2p22-p21</v>
          </cell>
          <cell r="E22084" t="str">
            <v>son of sevenless homolog 1 (Drosophila)</v>
          </cell>
        </row>
        <row r="22085">
          <cell r="B22085" t="str">
            <v>PACS2</v>
          </cell>
          <cell r="C22085">
            <v>23241</v>
          </cell>
          <cell r="D22085" t="str">
            <v>14q32.33</v>
          </cell>
          <cell r="E22085" t="str">
            <v>phosphofurin acidic cluster sorting protein 2</v>
          </cell>
        </row>
        <row r="22086">
          <cell r="B22086" t="str">
            <v>KIAA1109</v>
          </cell>
          <cell r="C22086">
            <v>84162</v>
          </cell>
          <cell r="D22086" t="str">
            <v>4q27</v>
          </cell>
          <cell r="E22086" t="str">
            <v>KIAA1109</v>
          </cell>
        </row>
        <row r="22087">
          <cell r="B22087" t="str">
            <v>SOS1</v>
          </cell>
          <cell r="C22087">
            <v>6654</v>
          </cell>
          <cell r="D22087" t="str">
            <v>2p22-p21</v>
          </cell>
          <cell r="E22087" t="str">
            <v>son of sevenless homolog 1 (Drosophila)</v>
          </cell>
        </row>
        <row r="22088">
          <cell r="B22088" t="str">
            <v>RBBP6</v>
          </cell>
          <cell r="C22088">
            <v>5930</v>
          </cell>
          <cell r="D22088" t="str">
            <v>16p12.2</v>
          </cell>
          <cell r="E22088" t="str">
            <v>retinoblastoma binding protein 6</v>
          </cell>
        </row>
        <row r="22089">
          <cell r="B22089" t="str">
            <v>POLR2J</v>
          </cell>
          <cell r="C22089">
            <v>5439</v>
          </cell>
          <cell r="D22089" t="str">
            <v>7q22.1</v>
          </cell>
          <cell r="E22089" t="str">
            <v>polymerase (RNA) II (DNA directed) polypeptide J, 13.3kDa</v>
          </cell>
        </row>
        <row r="22090">
          <cell r="B22090" t="str">
            <v>RBBP6</v>
          </cell>
          <cell r="C22090">
            <v>5930</v>
          </cell>
          <cell r="D22090" t="str">
            <v>16p12.2</v>
          </cell>
          <cell r="E22090" t="str">
            <v>retinoblastoma binding protein 6</v>
          </cell>
        </row>
        <row r="22091">
          <cell r="B22091" t="str">
            <v>CIC</v>
          </cell>
          <cell r="C22091">
            <v>23152</v>
          </cell>
          <cell r="D22091" t="str">
            <v>19q13.2</v>
          </cell>
          <cell r="E22091" t="str">
            <v>capicua homolog (Drosophila)</v>
          </cell>
        </row>
        <row r="22092">
          <cell r="B22092" t="str">
            <v>LARP7</v>
          </cell>
          <cell r="C22092">
            <v>51574</v>
          </cell>
          <cell r="D22092" t="str">
            <v>4q25</v>
          </cell>
          <cell r="E22092" t="str">
            <v>La ribonucleoprotein domain family, member 7</v>
          </cell>
        </row>
        <row r="22093">
          <cell r="B22093" t="str">
            <v>CLEC16A</v>
          </cell>
          <cell r="C22093">
            <v>23274</v>
          </cell>
          <cell r="D22093" t="str">
            <v>16p13.13</v>
          </cell>
          <cell r="E22093" t="str">
            <v>C-type lectin domain family 16, member A</v>
          </cell>
        </row>
        <row r="22094">
          <cell r="B22094" t="str">
            <v>YLPM1</v>
          </cell>
          <cell r="C22094">
            <v>56252</v>
          </cell>
          <cell r="D22094" t="str">
            <v>14q24.3</v>
          </cell>
          <cell r="E22094" t="str">
            <v>YLP motif containing 1</v>
          </cell>
        </row>
        <row r="22095">
          <cell r="B22095" t="str">
            <v>FTL</v>
          </cell>
          <cell r="C22095">
            <v>2512</v>
          </cell>
          <cell r="D22095" t="str">
            <v>c("19q13.3", "19q13.3-q13.4")</v>
          </cell>
          <cell r="E22095" t="str">
            <v>ferritin, light polypeptide</v>
          </cell>
        </row>
        <row r="22096">
          <cell r="B22096" t="str">
            <v>NCAPD3</v>
          </cell>
          <cell r="C22096">
            <v>23310</v>
          </cell>
          <cell r="D22096" t="str">
            <v>11q25</v>
          </cell>
          <cell r="E22096" t="str">
            <v>non-SMC condensin II complex, subunit D3</v>
          </cell>
        </row>
        <row r="22097">
          <cell r="B22097" t="str">
            <v>RPL13A</v>
          </cell>
          <cell r="C22097">
            <v>23521</v>
          </cell>
          <cell r="D22097" t="str">
            <v>19q13.3</v>
          </cell>
          <cell r="E22097" t="str">
            <v>ribosomal protein L13a</v>
          </cell>
        </row>
        <row r="22098">
          <cell r="B22098" t="str">
            <v>C1orf216</v>
          </cell>
          <cell r="C22098">
            <v>127703</v>
          </cell>
          <cell r="D22098" t="str">
            <v>1p34.3</v>
          </cell>
          <cell r="E22098" t="str">
            <v>chromosome 1 open reading frame 216</v>
          </cell>
        </row>
        <row r="22099">
          <cell r="B22099" t="str">
            <v>DPY19L1</v>
          </cell>
          <cell r="C22099">
            <v>23333</v>
          </cell>
          <cell r="D22099" t="str">
            <v>7p14.3</v>
          </cell>
          <cell r="E22099" t="str">
            <v>dpy-19-like 1 (C. elegans)</v>
          </cell>
        </row>
        <row r="22100">
          <cell r="B22100" t="str">
            <v>DAAM2</v>
          </cell>
          <cell r="C22100">
            <v>23500</v>
          </cell>
          <cell r="D22100" t="str">
            <v>6p21.2</v>
          </cell>
          <cell r="E22100" t="str">
            <v>dishevelled associated activator of morphogenesis 2</v>
          </cell>
        </row>
        <row r="22101">
          <cell r="B22101" t="str">
            <v>KIAA1033</v>
          </cell>
          <cell r="C22101">
            <v>23325</v>
          </cell>
          <cell r="D22101" t="str">
            <v>12q24.11</v>
          </cell>
          <cell r="E22101" t="str">
            <v>KIAA1033</v>
          </cell>
        </row>
        <row r="22102">
          <cell r="B22102" t="str">
            <v>KIAA1033</v>
          </cell>
          <cell r="C22102">
            <v>23325</v>
          </cell>
          <cell r="D22102" t="str">
            <v>12q24.11</v>
          </cell>
          <cell r="E22102" t="str">
            <v>KIAA1033</v>
          </cell>
        </row>
        <row r="22103">
          <cell r="B22103" t="str">
            <v>TBC1D2B</v>
          </cell>
          <cell r="C22103">
            <v>23102</v>
          </cell>
          <cell r="D22103" t="str">
            <v>15q24.3-q25.1</v>
          </cell>
          <cell r="E22103" t="str">
            <v>TBC1 domain family, member 2B</v>
          </cell>
        </row>
        <row r="22104">
          <cell r="B22104" t="str">
            <v>SORT1</v>
          </cell>
          <cell r="C22104">
            <v>6272</v>
          </cell>
          <cell r="D22104" t="str">
            <v>1p21.3-p13.1</v>
          </cell>
          <cell r="E22104" t="str">
            <v>sortilin 1</v>
          </cell>
        </row>
        <row r="22105">
          <cell r="B22105" t="str">
            <v>ANKMY2</v>
          </cell>
          <cell r="C22105">
            <v>57037</v>
          </cell>
          <cell r="D22105" t="str">
            <v>7p21</v>
          </cell>
          <cell r="E22105" t="str">
            <v>ankyrin repeat and MYND domain containing 2</v>
          </cell>
        </row>
        <row r="22106">
          <cell r="B22106" t="str">
            <v>STX6</v>
          </cell>
          <cell r="C22106">
            <v>10228</v>
          </cell>
          <cell r="D22106" t="str">
            <v>1q25.3</v>
          </cell>
          <cell r="E22106" t="str">
            <v>syntaxin 6</v>
          </cell>
        </row>
        <row r="22107">
          <cell r="B22107" t="str">
            <v>STX6</v>
          </cell>
          <cell r="C22107">
            <v>10228</v>
          </cell>
          <cell r="D22107" t="str">
            <v>1q25.3</v>
          </cell>
          <cell r="E22107" t="str">
            <v>syntaxin 6</v>
          </cell>
        </row>
        <row r="22108">
          <cell r="B22108" t="str">
            <v>CIT</v>
          </cell>
          <cell r="C22108">
            <v>11113</v>
          </cell>
          <cell r="D22108" t="str">
            <v>12q24</v>
          </cell>
          <cell r="E22108" t="str">
            <v>citron (rho-interacting, serine/threonine kinase 21)</v>
          </cell>
        </row>
        <row r="22109">
          <cell r="B22109" t="str">
            <v>GAPVD1</v>
          </cell>
          <cell r="C22109">
            <v>26130</v>
          </cell>
          <cell r="D22109" t="str">
            <v>9q33.3</v>
          </cell>
          <cell r="E22109" t="str">
            <v>GTPase activating protein and VPS9 domains 1</v>
          </cell>
        </row>
        <row r="22110">
          <cell r="B22110" t="str">
            <v>NAB2</v>
          </cell>
          <cell r="C22110">
            <v>4665</v>
          </cell>
          <cell r="D22110" t="str">
            <v>12q13.3-q14.1</v>
          </cell>
          <cell r="E22110" t="str">
            <v>NGFI-A binding protein 2 (EGR1 binding protein 2)</v>
          </cell>
        </row>
        <row r="22111">
          <cell r="B22111" t="str">
            <v>GAPVD1</v>
          </cell>
          <cell r="C22111">
            <v>26130</v>
          </cell>
          <cell r="D22111" t="str">
            <v>9q33.3</v>
          </cell>
          <cell r="E22111" t="str">
            <v>GTPase activating protein and VPS9 domains 1</v>
          </cell>
        </row>
        <row r="22112">
          <cell r="B22112" t="str">
            <v>PRUNE2</v>
          </cell>
          <cell r="C22112">
            <v>158471</v>
          </cell>
          <cell r="D22112" t="str">
            <v>9q21.13</v>
          </cell>
          <cell r="E22112" t="str">
            <v>prune homolog 2 (Drosophila)</v>
          </cell>
        </row>
        <row r="22113">
          <cell r="B22113" t="str">
            <v>NA</v>
          </cell>
          <cell r="C22113" t="str">
            <v>NA</v>
          </cell>
          <cell r="D22113" t="str">
            <v>NA</v>
          </cell>
          <cell r="E22113" t="str">
            <v>NA</v>
          </cell>
        </row>
        <row r="22114">
          <cell r="B22114" t="str">
            <v>SORT1</v>
          </cell>
          <cell r="C22114">
            <v>6272</v>
          </cell>
          <cell r="D22114" t="str">
            <v>1p21.3-p13.1</v>
          </cell>
          <cell r="E22114" t="str">
            <v>sortilin 1</v>
          </cell>
        </row>
        <row r="22115">
          <cell r="B22115" t="str">
            <v>NFATC2IP</v>
          </cell>
          <cell r="C22115">
            <v>84901</v>
          </cell>
          <cell r="D22115" t="str">
            <v>16p11.2</v>
          </cell>
          <cell r="E22115" t="str">
            <v>nuclear factor of activated T-cells, cytoplasmic, calcineurin-dependent 2 interacting protein</v>
          </cell>
        </row>
        <row r="22116">
          <cell r="B22116" t="str">
            <v>NFATC2IP</v>
          </cell>
          <cell r="C22116">
            <v>84901</v>
          </cell>
          <cell r="D22116" t="str">
            <v>16p11.2</v>
          </cell>
          <cell r="E22116" t="str">
            <v>nuclear factor of activated T-cells, cytoplasmic, calcineurin-dependent 2 interacting protein</v>
          </cell>
        </row>
        <row r="22117">
          <cell r="B22117" t="str">
            <v>SLC1A4</v>
          </cell>
          <cell r="C22117">
            <v>6509</v>
          </cell>
          <cell r="D22117" t="str">
            <v>2p15-p13</v>
          </cell>
          <cell r="E22117" t="str">
            <v>solute carrier family 1 (glutamate/neutral amino acid transporter), member 4</v>
          </cell>
        </row>
        <row r="22118">
          <cell r="B22118" t="str">
            <v>SLC1A4</v>
          </cell>
          <cell r="C22118">
            <v>6509</v>
          </cell>
          <cell r="D22118" t="str">
            <v>2p15-p13</v>
          </cell>
          <cell r="E22118" t="str">
            <v>solute carrier family 1 (glutamate/neutral amino acid transporter), member 4</v>
          </cell>
        </row>
        <row r="22119">
          <cell r="B22119" t="str">
            <v>NA</v>
          </cell>
          <cell r="C22119" t="str">
            <v>NA</v>
          </cell>
          <cell r="D22119" t="str">
            <v>NA</v>
          </cell>
          <cell r="E22119" t="str">
            <v>NA</v>
          </cell>
        </row>
        <row r="22120">
          <cell r="B22120" t="str">
            <v>JAM3</v>
          </cell>
          <cell r="C22120">
            <v>83700</v>
          </cell>
          <cell r="D22120" t="str">
            <v>11q25</v>
          </cell>
          <cell r="E22120" t="str">
            <v>junctional adhesion molecule 3</v>
          </cell>
        </row>
        <row r="22121">
          <cell r="B22121" t="str">
            <v>AHCYL2</v>
          </cell>
          <cell r="C22121">
            <v>23382</v>
          </cell>
          <cell r="D22121" t="str">
            <v>7q32.1</v>
          </cell>
          <cell r="E22121" t="str">
            <v>S-adenosylhomocysteine hydrolase-like 2</v>
          </cell>
        </row>
        <row r="22122">
          <cell r="B22122" t="str">
            <v>ASCC3</v>
          </cell>
          <cell r="C22122">
            <v>10973</v>
          </cell>
          <cell r="D22122" t="str">
            <v>6q16.1-q16.3</v>
          </cell>
          <cell r="E22122" t="str">
            <v>activating signal cointegrator 1 complex subunit 3</v>
          </cell>
        </row>
        <row r="22123">
          <cell r="B22123" t="str">
            <v>CBS</v>
          </cell>
          <cell r="C22123">
            <v>875</v>
          </cell>
          <cell r="D22123" t="str">
            <v>21q22.3</v>
          </cell>
          <cell r="E22123" t="str">
            <v>cystathionine-beta-synthase</v>
          </cell>
        </row>
        <row r="22124">
          <cell r="B22124" t="str">
            <v>DNAJB5</v>
          </cell>
          <cell r="C22124">
            <v>25822</v>
          </cell>
          <cell r="D22124" t="str">
            <v>9p13.3</v>
          </cell>
          <cell r="E22124" t="str">
            <v>DnaJ (Hsp40) homolog, subfamily B, member 5</v>
          </cell>
        </row>
        <row r="22125">
          <cell r="B22125" t="str">
            <v>ASB1</v>
          </cell>
          <cell r="C22125">
            <v>51665</v>
          </cell>
          <cell r="D22125" t="str">
            <v>2q37</v>
          </cell>
          <cell r="E22125" t="str">
            <v>ankyrin repeat and SOCS box-containing 1</v>
          </cell>
        </row>
        <row r="22126">
          <cell r="B22126" t="str">
            <v>ASB1</v>
          </cell>
          <cell r="C22126">
            <v>51665</v>
          </cell>
          <cell r="D22126" t="str">
            <v>2q37</v>
          </cell>
          <cell r="E22126" t="str">
            <v>ankyrin repeat and SOCS box-containing 1</v>
          </cell>
        </row>
        <row r="22127">
          <cell r="B22127" t="str">
            <v>DMXL2</v>
          </cell>
          <cell r="C22127">
            <v>23312</v>
          </cell>
          <cell r="D22127" t="str">
            <v>15q21.2</v>
          </cell>
          <cell r="E22127" t="str">
            <v>Dmx-like 2</v>
          </cell>
        </row>
        <row r="22128">
          <cell r="B22128" t="str">
            <v>SPTB</v>
          </cell>
          <cell r="C22128">
            <v>6710</v>
          </cell>
          <cell r="D22128" t="str">
            <v>14q23-q24.2</v>
          </cell>
          <cell r="E22128" t="str">
            <v>spectrin, beta, erythrocytic</v>
          </cell>
        </row>
        <row r="22129">
          <cell r="B22129" t="str">
            <v>HEG1</v>
          </cell>
          <cell r="C22129">
            <v>57493</v>
          </cell>
          <cell r="D22129" t="str">
            <v>3q21.2</v>
          </cell>
          <cell r="E22129" t="str">
            <v>HEG homolog 1 (zebrafish)</v>
          </cell>
        </row>
        <row r="22130">
          <cell r="B22130" t="str">
            <v>PLEKHG3</v>
          </cell>
          <cell r="C22130">
            <v>26030</v>
          </cell>
          <cell r="D22130" t="str">
            <v>14q23.3</v>
          </cell>
          <cell r="E22130" t="str">
            <v>pleckstrin homology domain containing, family G (with RhoGef domain) member 3</v>
          </cell>
        </row>
        <row r="22131">
          <cell r="B22131" t="str">
            <v>FUBP3</v>
          </cell>
          <cell r="C22131">
            <v>8939</v>
          </cell>
          <cell r="D22131" t="str">
            <v>9q34.11-q34.12</v>
          </cell>
          <cell r="E22131" t="str">
            <v>far upstream element (FUSE) binding protein 3</v>
          </cell>
        </row>
        <row r="22132">
          <cell r="B22132" t="str">
            <v>PAXIP1</v>
          </cell>
          <cell r="C22132">
            <v>22976</v>
          </cell>
          <cell r="D22132" t="str">
            <v>7q36</v>
          </cell>
          <cell r="E22132" t="str">
            <v>PAX interacting (with transcription-activation domain) protein 1</v>
          </cell>
        </row>
        <row r="22133">
          <cell r="B22133" t="str">
            <v>SLC25A6</v>
          </cell>
          <cell r="C22133">
            <v>293</v>
          </cell>
          <cell r="D22133" t="str">
            <v>c("Xp22.32", "Yp11.3")</v>
          </cell>
          <cell r="E22133" t="str">
            <v>solute carrier family 25 (mitochondrial carrier; adenine nucleotide translocator), member 6</v>
          </cell>
        </row>
        <row r="22134">
          <cell r="B22134" t="str">
            <v>IGHM</v>
          </cell>
          <cell r="C22134">
            <v>3507</v>
          </cell>
          <cell r="D22134" t="str">
            <v>14q32.33</v>
          </cell>
          <cell r="E22134" t="str">
            <v>immunoglobulin heavy constant mu</v>
          </cell>
        </row>
        <row r="22135">
          <cell r="B22135" t="str">
            <v>SYNJ2</v>
          </cell>
          <cell r="C22135">
            <v>8871</v>
          </cell>
          <cell r="D22135" t="str">
            <v>6q25.3</v>
          </cell>
          <cell r="E22135" t="str">
            <v>synaptojanin 2</v>
          </cell>
        </row>
        <row r="22136">
          <cell r="B22136" t="str">
            <v>PIP4K2A</v>
          </cell>
          <cell r="C22136">
            <v>5305</v>
          </cell>
          <cell r="D22136" t="str">
            <v>10p12.2</v>
          </cell>
          <cell r="E22136" t="str">
            <v>phosphatidylinositol-5-phosphate 4-kinase, type II, alpha</v>
          </cell>
        </row>
        <row r="22137">
          <cell r="B22137" t="str">
            <v>MEGF9</v>
          </cell>
          <cell r="C22137">
            <v>1955</v>
          </cell>
          <cell r="D22137" t="str">
            <v>9q32-q33.3</v>
          </cell>
          <cell r="E22137" t="str">
            <v>multiple EGF-like-domains 9</v>
          </cell>
        </row>
        <row r="22138">
          <cell r="B22138" t="str">
            <v>MEGF9</v>
          </cell>
          <cell r="C22138">
            <v>1955</v>
          </cell>
          <cell r="D22138" t="str">
            <v>9q32-q33.3</v>
          </cell>
          <cell r="E22138" t="str">
            <v>multiple EGF-like-domains 9</v>
          </cell>
        </row>
        <row r="22139">
          <cell r="B22139" t="str">
            <v>CKAP5</v>
          </cell>
          <cell r="C22139">
            <v>9793</v>
          </cell>
          <cell r="D22139" t="str">
            <v>11p11.2</v>
          </cell>
          <cell r="E22139" t="str">
            <v>cytoskeleton associated protein 5</v>
          </cell>
        </row>
        <row r="22140">
          <cell r="B22140" t="str">
            <v>SLC25A46</v>
          </cell>
          <cell r="C22140">
            <v>91137</v>
          </cell>
          <cell r="D22140" t="str">
            <v>5q22.1</v>
          </cell>
          <cell r="E22140" t="str">
            <v>solute carrier family 25, member 46</v>
          </cell>
        </row>
        <row r="22141">
          <cell r="B22141" t="str">
            <v>DDX52</v>
          </cell>
          <cell r="C22141">
            <v>11056</v>
          </cell>
          <cell r="D22141" t="str">
            <v>17q21.1</v>
          </cell>
          <cell r="E22141" t="str">
            <v>DEAD (Asp-Glu-Ala-Asp) box polypeptide 52</v>
          </cell>
        </row>
        <row r="22142">
          <cell r="B22142" t="str">
            <v>FAM175B</v>
          </cell>
          <cell r="C22142">
            <v>23172</v>
          </cell>
          <cell r="D22142" t="str">
            <v>10q26.13</v>
          </cell>
          <cell r="E22142" t="str">
            <v>family with sequence similarity 175, member B</v>
          </cell>
        </row>
        <row r="22143">
          <cell r="B22143" t="str">
            <v>POLD3</v>
          </cell>
          <cell r="C22143">
            <v>10714</v>
          </cell>
          <cell r="D22143" t="str">
            <v>11q14</v>
          </cell>
          <cell r="E22143" t="str">
            <v>polymerase (DNA-directed), delta 3, accessory subunit</v>
          </cell>
        </row>
        <row r="22144">
          <cell r="B22144" t="str">
            <v>FAM175B</v>
          </cell>
          <cell r="C22144">
            <v>23172</v>
          </cell>
          <cell r="D22144" t="str">
            <v>10q26.13</v>
          </cell>
          <cell r="E22144" t="str">
            <v>family with sequence similarity 175, member B</v>
          </cell>
        </row>
        <row r="22145">
          <cell r="B22145" t="str">
            <v>DNMBP</v>
          </cell>
          <cell r="C22145">
            <v>23268</v>
          </cell>
          <cell r="D22145" t="str">
            <v>10q24.2</v>
          </cell>
          <cell r="E22145" t="str">
            <v>dynamin binding protein</v>
          </cell>
        </row>
        <row r="22146">
          <cell r="B22146" t="str">
            <v>TROVE2</v>
          </cell>
          <cell r="C22146">
            <v>6738</v>
          </cell>
          <cell r="D22146" t="str">
            <v>1q31</v>
          </cell>
          <cell r="E22146" t="str">
            <v>TROVE domain family, member 2</v>
          </cell>
        </row>
        <row r="22147">
          <cell r="B22147" t="str">
            <v>UBXN7</v>
          </cell>
          <cell r="C22147">
            <v>26043</v>
          </cell>
          <cell r="D22147" t="str">
            <v>3q29</v>
          </cell>
          <cell r="E22147" t="str">
            <v>UBX domain protein 7</v>
          </cell>
        </row>
        <row r="22148">
          <cell r="B22148" t="str">
            <v>PPFIBP2</v>
          </cell>
          <cell r="C22148">
            <v>8495</v>
          </cell>
          <cell r="D22148" t="str">
            <v>11p15.4</v>
          </cell>
          <cell r="E22148" t="str">
            <v>PTPRF interacting protein, binding protein 2 (liprin beta 2)</v>
          </cell>
        </row>
        <row r="22149">
          <cell r="B22149" t="str">
            <v>RGPD5</v>
          </cell>
          <cell r="C22149">
            <v>84220</v>
          </cell>
          <cell r="D22149" t="str">
            <v>2q13</v>
          </cell>
          <cell r="E22149" t="str">
            <v>RANBP2-like and GRIP domain containing 5</v>
          </cell>
        </row>
        <row r="22150">
          <cell r="B22150" t="str">
            <v>NCAM1</v>
          </cell>
          <cell r="C22150">
            <v>4684</v>
          </cell>
          <cell r="D22150" t="str">
            <v>11q23.1</v>
          </cell>
          <cell r="E22150" t="str">
            <v>neural cell adhesion molecule 1</v>
          </cell>
        </row>
        <row r="22151">
          <cell r="B22151" t="str">
            <v>RRP1B</v>
          </cell>
          <cell r="C22151">
            <v>23076</v>
          </cell>
          <cell r="D22151" t="str">
            <v>21q22.3</v>
          </cell>
          <cell r="E22151" t="str">
            <v>ribosomal RNA processing 1 homolog B (S. cerevisiae)</v>
          </cell>
        </row>
        <row r="22152">
          <cell r="B22152" t="str">
            <v>SAMD4A</v>
          </cell>
          <cell r="C22152">
            <v>23034</v>
          </cell>
          <cell r="D22152" t="str">
            <v>14q22.2</v>
          </cell>
          <cell r="E22152" t="str">
            <v>sterile alpha motif domain containing 4A</v>
          </cell>
        </row>
        <row r="22153">
          <cell r="B22153" t="str">
            <v>RRP1B</v>
          </cell>
          <cell r="C22153">
            <v>23076</v>
          </cell>
          <cell r="D22153" t="str">
            <v>21q22.3</v>
          </cell>
          <cell r="E22153" t="str">
            <v>ribosomal RNA processing 1 homolog B (S. cerevisiae)</v>
          </cell>
        </row>
        <row r="22154">
          <cell r="B22154" t="str">
            <v>FUBP1</v>
          </cell>
          <cell r="C22154">
            <v>8880</v>
          </cell>
          <cell r="D22154" t="str">
            <v>1p31.1</v>
          </cell>
          <cell r="E22154" t="str">
            <v>far upstream element (FUSE) binding protein 1</v>
          </cell>
        </row>
        <row r="22155">
          <cell r="B22155" t="str">
            <v>C9orf3</v>
          </cell>
          <cell r="C22155">
            <v>84909</v>
          </cell>
          <cell r="D22155" t="str">
            <v>9q22.32</v>
          </cell>
          <cell r="E22155" t="str">
            <v>chromosome 9 open reading frame 3</v>
          </cell>
        </row>
        <row r="22156">
          <cell r="B22156" t="str">
            <v>AXIN1</v>
          </cell>
          <cell r="C22156">
            <v>8312</v>
          </cell>
          <cell r="D22156" t="str">
            <v>16p13.3</v>
          </cell>
          <cell r="E22156" t="str">
            <v>axin 1</v>
          </cell>
        </row>
        <row r="22157">
          <cell r="B22157" t="str">
            <v>LRP4</v>
          </cell>
          <cell r="C22157">
            <v>4038</v>
          </cell>
          <cell r="D22157" t="str">
            <v>11p11.2-p12</v>
          </cell>
          <cell r="E22157" t="str">
            <v>low density lipoprotein receptor-related protein 4</v>
          </cell>
        </row>
        <row r="22158">
          <cell r="B22158" t="str">
            <v>DCUN1D4</v>
          </cell>
          <cell r="C22158">
            <v>23142</v>
          </cell>
          <cell r="D22158" t="str">
            <v>4q12</v>
          </cell>
          <cell r="E22158" t="str">
            <v>DCN1, defective in cullin neddylation 1, domain containing 4 (S. cerevisiae)</v>
          </cell>
        </row>
        <row r="22159">
          <cell r="B22159" t="str">
            <v>TROVE2</v>
          </cell>
          <cell r="C22159">
            <v>6738</v>
          </cell>
          <cell r="D22159" t="str">
            <v>1q31</v>
          </cell>
          <cell r="E22159" t="str">
            <v>TROVE domain family, member 2</v>
          </cell>
        </row>
        <row r="22160">
          <cell r="B22160" t="str">
            <v>DCUN1D4</v>
          </cell>
          <cell r="C22160">
            <v>23142</v>
          </cell>
          <cell r="D22160" t="str">
            <v>4q12</v>
          </cell>
          <cell r="E22160" t="str">
            <v>DCN1, defective in cullin neddylation 1, domain containing 4 (S. cerevisiae)</v>
          </cell>
        </row>
        <row r="22161">
          <cell r="B22161" t="str">
            <v>NBPF1</v>
          </cell>
          <cell r="C22161">
            <v>55672</v>
          </cell>
          <cell r="D22161" t="str">
            <v>1p36.13</v>
          </cell>
          <cell r="E22161" t="str">
            <v>neuroblastoma breakpoint family, member 1</v>
          </cell>
        </row>
        <row r="22162">
          <cell r="B22162" t="str">
            <v>DCUN1D4</v>
          </cell>
          <cell r="C22162">
            <v>23142</v>
          </cell>
          <cell r="D22162" t="str">
            <v>4q12</v>
          </cell>
          <cell r="E22162" t="str">
            <v>DCN1, defective in cullin neddylation 1, domain containing 4 (S. cerevisiae)</v>
          </cell>
        </row>
        <row r="22163">
          <cell r="B22163" t="str">
            <v>GRAMD4</v>
          </cell>
          <cell r="C22163">
            <v>23151</v>
          </cell>
          <cell r="D22163" t="str">
            <v>22q13.31</v>
          </cell>
          <cell r="E22163" t="str">
            <v>GRAM domain containing 4</v>
          </cell>
        </row>
        <row r="22164">
          <cell r="B22164" t="str">
            <v>SUB1</v>
          </cell>
          <cell r="C22164">
            <v>10923</v>
          </cell>
          <cell r="D22164" t="str">
            <v>5p13.3</v>
          </cell>
          <cell r="E22164" t="str">
            <v>SUB1 homolog (S. cerevisiae)</v>
          </cell>
        </row>
        <row r="22165">
          <cell r="B22165" t="str">
            <v>PAQR4</v>
          </cell>
          <cell r="C22165">
            <v>124222</v>
          </cell>
          <cell r="D22165" t="str">
            <v>16p13.3</v>
          </cell>
          <cell r="E22165" t="str">
            <v>progestin and adipoQ receptor family member IV</v>
          </cell>
        </row>
        <row r="22166">
          <cell r="B22166" t="str">
            <v>MT1E</v>
          </cell>
          <cell r="C22166">
            <v>4493</v>
          </cell>
          <cell r="D22166" t="str">
            <v>16q13</v>
          </cell>
          <cell r="E22166" t="str">
            <v>metallothionein 1E</v>
          </cell>
        </row>
        <row r="22167">
          <cell r="B22167" t="str">
            <v>ZDHHC18</v>
          </cell>
          <cell r="C22167">
            <v>84243</v>
          </cell>
          <cell r="D22167" t="str">
            <v>1p36.11</v>
          </cell>
          <cell r="E22167" t="str">
            <v>zinc finger, DHHC-type containing 18</v>
          </cell>
        </row>
        <row r="22168">
          <cell r="B22168" t="str">
            <v>MFSD5</v>
          </cell>
          <cell r="C22168">
            <v>84975</v>
          </cell>
          <cell r="D22168" t="str">
            <v>12q13.13</v>
          </cell>
          <cell r="E22168" t="str">
            <v>major facilitator superfamily domain containing 5</v>
          </cell>
        </row>
        <row r="22169">
          <cell r="B22169" t="str">
            <v>CDS2</v>
          </cell>
          <cell r="C22169">
            <v>8760</v>
          </cell>
          <cell r="D22169" t="str">
            <v>20p13</v>
          </cell>
          <cell r="E22169" t="str">
            <v>CDP-diacylglycerol synthase (phosphatidate cytidylyltransferase) 2</v>
          </cell>
        </row>
        <row r="22170">
          <cell r="B22170" t="str">
            <v>CTBP1</v>
          </cell>
          <cell r="C22170">
            <v>1487</v>
          </cell>
          <cell r="D22170" t="str">
            <v>4p16</v>
          </cell>
          <cell r="E22170" t="str">
            <v>C-terminal binding protein 1</v>
          </cell>
        </row>
        <row r="22171">
          <cell r="B22171" t="str">
            <v>CDS2</v>
          </cell>
          <cell r="C22171">
            <v>8760</v>
          </cell>
          <cell r="D22171" t="str">
            <v>20p13</v>
          </cell>
          <cell r="E22171" t="str">
            <v>CDP-diacylglycerol synthase (phosphatidate cytidylyltransferase) 2</v>
          </cell>
        </row>
        <row r="22172">
          <cell r="B22172" t="str">
            <v>COL14A1</v>
          </cell>
          <cell r="C22172">
            <v>7373</v>
          </cell>
          <cell r="D22172" t="str">
            <v>8q23</v>
          </cell>
          <cell r="E22172" t="str">
            <v>collagen, type XIV, alpha 1</v>
          </cell>
        </row>
        <row r="22173">
          <cell r="B22173" t="str">
            <v>R3HCC1</v>
          </cell>
          <cell r="C22173">
            <v>203069</v>
          </cell>
          <cell r="D22173" t="str">
            <v>8p21.3</v>
          </cell>
          <cell r="E22173" t="str">
            <v>R3H domain and coiled-coil containing 1</v>
          </cell>
        </row>
        <row r="22174">
          <cell r="B22174" t="str">
            <v>NA</v>
          </cell>
          <cell r="C22174" t="str">
            <v>NA</v>
          </cell>
          <cell r="D22174" t="str">
            <v>NA</v>
          </cell>
          <cell r="E22174" t="str">
            <v>NA</v>
          </cell>
        </row>
        <row r="22175">
          <cell r="B22175" t="str">
            <v>MAPKAPK5</v>
          </cell>
          <cell r="C22175">
            <v>8550</v>
          </cell>
          <cell r="D22175" t="str">
            <v>12q24.12-q24.13</v>
          </cell>
          <cell r="E22175" t="str">
            <v>mitogen-activated protein kinase-activated protein kinase 5</v>
          </cell>
        </row>
        <row r="22176">
          <cell r="B22176" t="str">
            <v>TPT1</v>
          </cell>
          <cell r="C22176">
            <v>7178</v>
          </cell>
          <cell r="D22176" t="str">
            <v>13q12-q14</v>
          </cell>
          <cell r="E22176" t="str">
            <v>tumor protein, translationally-controlled 1</v>
          </cell>
        </row>
        <row r="22177">
          <cell r="B22177" t="str">
            <v>SOS2</v>
          </cell>
          <cell r="C22177">
            <v>6655</v>
          </cell>
          <cell r="D22177" t="str">
            <v>14q21</v>
          </cell>
          <cell r="E22177" t="str">
            <v>son of sevenless homolog 2 (Drosophila)</v>
          </cell>
        </row>
        <row r="22178">
          <cell r="B22178" t="str">
            <v>MAPKAPK5</v>
          </cell>
          <cell r="C22178">
            <v>8550</v>
          </cell>
          <cell r="D22178" t="str">
            <v>12q24.12-q24.13</v>
          </cell>
          <cell r="E22178" t="str">
            <v>mitogen-activated protein kinase-activated protein kinase 5</v>
          </cell>
        </row>
        <row r="22179">
          <cell r="B22179" t="str">
            <v>MED20</v>
          </cell>
          <cell r="C22179">
            <v>9477</v>
          </cell>
          <cell r="D22179" t="str">
            <v>6p21.1</v>
          </cell>
          <cell r="E22179" t="str">
            <v>mediator complex subunit 20</v>
          </cell>
        </row>
        <row r="22180">
          <cell r="B22180" t="str">
            <v>HMHA1</v>
          </cell>
          <cell r="C22180">
            <v>23526</v>
          </cell>
          <cell r="D22180" t="str">
            <v>19p13.3</v>
          </cell>
          <cell r="E22180" t="str">
            <v>histocompatibility (minor) HA-1</v>
          </cell>
        </row>
        <row r="22181">
          <cell r="B22181" t="str">
            <v>LOC100129500</v>
          </cell>
          <cell r="C22181">
            <v>100129500</v>
          </cell>
          <cell r="D22181" t="str">
            <v>19q13.32</v>
          </cell>
          <cell r="E22181" t="str">
            <v>hypothetical protein LOC100129500</v>
          </cell>
        </row>
        <row r="22182">
          <cell r="B22182" t="str">
            <v>C2CD2</v>
          </cell>
          <cell r="C22182">
            <v>25966</v>
          </cell>
          <cell r="D22182" t="str">
            <v>21q22.3</v>
          </cell>
          <cell r="E22182" t="str">
            <v>C2 calcium-dependent domain containing 2</v>
          </cell>
        </row>
        <row r="22183">
          <cell r="B22183" t="str">
            <v>B4GALT4</v>
          </cell>
          <cell r="C22183">
            <v>8702</v>
          </cell>
          <cell r="D22183" t="str">
            <v>3q13.3</v>
          </cell>
          <cell r="E22183" t="str">
            <v>UDP-Gal:betaGlcNAc beta 1,4- galactosyltransferase, polypeptide 4</v>
          </cell>
        </row>
        <row r="22184">
          <cell r="B22184" t="str">
            <v>KLC1</v>
          </cell>
          <cell r="C22184">
            <v>3831</v>
          </cell>
          <cell r="D22184" t="str">
            <v>14q32.3</v>
          </cell>
          <cell r="E22184" t="str">
            <v>kinesin light chain 1</v>
          </cell>
        </row>
        <row r="22185">
          <cell r="B22185" t="str">
            <v>KLC1</v>
          </cell>
          <cell r="C22185">
            <v>3831</v>
          </cell>
          <cell r="D22185" t="str">
            <v>14q32.3</v>
          </cell>
          <cell r="E22185" t="str">
            <v>kinesin light chain 1</v>
          </cell>
        </row>
        <row r="22186">
          <cell r="B22186" t="str">
            <v>PIAS4</v>
          </cell>
          <cell r="C22186">
            <v>51588</v>
          </cell>
          <cell r="D22186" t="str">
            <v>19p13.3</v>
          </cell>
          <cell r="E22186" t="str">
            <v>protein inhibitor of activated STAT, 4</v>
          </cell>
        </row>
        <row r="22187">
          <cell r="B22187" t="str">
            <v>WDR7</v>
          </cell>
          <cell r="C22187">
            <v>23335</v>
          </cell>
          <cell r="D22187" t="str">
            <v>18q21.1-q22</v>
          </cell>
          <cell r="E22187" t="str">
            <v>WD repeat domain 7</v>
          </cell>
        </row>
        <row r="22188">
          <cell r="B22188" t="str">
            <v>PIAS4</v>
          </cell>
          <cell r="C22188">
            <v>51588</v>
          </cell>
          <cell r="D22188" t="str">
            <v>19p13.3</v>
          </cell>
          <cell r="E22188" t="str">
            <v>protein inhibitor of activated STAT, 4</v>
          </cell>
        </row>
        <row r="22189">
          <cell r="B22189" t="str">
            <v>KLHL18</v>
          </cell>
          <cell r="C22189">
            <v>23276</v>
          </cell>
          <cell r="D22189" t="str">
            <v>3p21.31</v>
          </cell>
          <cell r="E22189" t="str">
            <v>kelch-like 18 (Drosophila)</v>
          </cell>
        </row>
        <row r="22190">
          <cell r="B22190" t="str">
            <v>LOC100129500</v>
          </cell>
          <cell r="C22190">
            <v>100129500</v>
          </cell>
          <cell r="D22190" t="str">
            <v>19q13.32</v>
          </cell>
          <cell r="E22190" t="str">
            <v>hypothetical protein LOC100129500</v>
          </cell>
        </row>
        <row r="22191">
          <cell r="B22191" t="str">
            <v>LOC100129500</v>
          </cell>
          <cell r="C22191">
            <v>100129500</v>
          </cell>
          <cell r="D22191" t="str">
            <v>19q13.32</v>
          </cell>
          <cell r="E22191" t="str">
            <v>hypothetical protein LOC100129500</v>
          </cell>
        </row>
        <row r="22192">
          <cell r="B22192" t="str">
            <v>MPHOSPH10</v>
          </cell>
          <cell r="C22192">
            <v>10199</v>
          </cell>
          <cell r="D22192" t="str">
            <v>2p13.3</v>
          </cell>
          <cell r="E22192" t="str">
            <v>M-phase phosphoprotein 10 (U3 small nucleolar ribonucleoprotein)</v>
          </cell>
        </row>
        <row r="22193">
          <cell r="B22193" t="str">
            <v>CCDC69</v>
          </cell>
          <cell r="C22193">
            <v>26112</v>
          </cell>
          <cell r="D22193" t="str">
            <v>5q33.1</v>
          </cell>
          <cell r="E22193" t="str">
            <v>coiled-coil domain containing 69</v>
          </cell>
        </row>
        <row r="22194">
          <cell r="B22194" t="str">
            <v>SEC23A</v>
          </cell>
          <cell r="C22194">
            <v>10484</v>
          </cell>
          <cell r="D22194" t="str">
            <v>14q21.1</v>
          </cell>
          <cell r="E22194" t="str">
            <v>Sec23 homolog A (S. cerevisiae)</v>
          </cell>
        </row>
        <row r="22195">
          <cell r="B22195" t="str">
            <v>DICER1</v>
          </cell>
          <cell r="C22195">
            <v>23405</v>
          </cell>
          <cell r="D22195" t="str">
            <v>14q32.13</v>
          </cell>
          <cell r="E22195" t="str">
            <v>dicer 1, ribonuclease type III</v>
          </cell>
        </row>
        <row r="22196">
          <cell r="B22196" t="str">
            <v>GADD45GIP1</v>
          </cell>
          <cell r="C22196">
            <v>90480</v>
          </cell>
          <cell r="D22196" t="str">
            <v>19p13.13</v>
          </cell>
          <cell r="E22196" t="str">
            <v>growth arrest and DNA-damage-inducible, gamma interacting protein 1</v>
          </cell>
        </row>
        <row r="22197">
          <cell r="B22197" t="str">
            <v>SLC38A10</v>
          </cell>
          <cell r="C22197">
            <v>124565</v>
          </cell>
          <cell r="D22197" t="str">
            <v>17q25.3</v>
          </cell>
          <cell r="E22197" t="str">
            <v>solute carrier family 38, member 10</v>
          </cell>
        </row>
        <row r="22198">
          <cell r="B22198" t="str">
            <v>GADD45GIP1</v>
          </cell>
          <cell r="C22198">
            <v>90480</v>
          </cell>
          <cell r="D22198" t="str">
            <v>19p13.13</v>
          </cell>
          <cell r="E22198" t="str">
            <v>growth arrest and DNA-damage-inducible, gamma interacting protein 1</v>
          </cell>
        </row>
        <row r="22199">
          <cell r="B22199" t="str">
            <v>ZNF282</v>
          </cell>
          <cell r="C22199">
            <v>8427</v>
          </cell>
          <cell r="D22199" t="str">
            <v>7q36.1</v>
          </cell>
          <cell r="E22199" t="str">
            <v>zinc finger protein 282</v>
          </cell>
        </row>
        <row r="22200">
          <cell r="B22200" t="str">
            <v>ZZZ3</v>
          </cell>
          <cell r="C22200">
            <v>26009</v>
          </cell>
          <cell r="D22200" t="str">
            <v>1p31.1</v>
          </cell>
          <cell r="E22200" t="str">
            <v>zinc finger, ZZ-type containing 3</v>
          </cell>
        </row>
        <row r="22201">
          <cell r="B22201" t="str">
            <v>SUPV3L1</v>
          </cell>
          <cell r="C22201">
            <v>6832</v>
          </cell>
          <cell r="D22201" t="str">
            <v>10q22.1</v>
          </cell>
          <cell r="E22201" t="str">
            <v>suppressor of var1, 3-like 1 (S. cerevisiae)</v>
          </cell>
        </row>
        <row r="22202">
          <cell r="B22202" t="str">
            <v>ABR</v>
          </cell>
          <cell r="C22202">
            <v>29</v>
          </cell>
          <cell r="D22202" t="str">
            <v>17p13.3</v>
          </cell>
          <cell r="E22202" t="str">
            <v>active BCR-related gene</v>
          </cell>
        </row>
        <row r="22203">
          <cell r="B22203" t="str">
            <v>SKIV2L2</v>
          </cell>
          <cell r="C22203">
            <v>23517</v>
          </cell>
          <cell r="D22203" t="str">
            <v>5q11.2</v>
          </cell>
          <cell r="E22203" t="str">
            <v>superkiller viralicidic activity 2-like 2 (S. cerevisiae)</v>
          </cell>
        </row>
        <row r="22204">
          <cell r="B22204" t="str">
            <v>CDC2L6</v>
          </cell>
          <cell r="C22204">
            <v>23097</v>
          </cell>
          <cell r="D22204" t="str">
            <v>6q21</v>
          </cell>
          <cell r="E22204" t="str">
            <v>cell division cycle 2-like 6 (CDK8-like)</v>
          </cell>
        </row>
        <row r="22205">
          <cell r="B22205" t="str">
            <v>KIAA0406</v>
          </cell>
          <cell r="C22205">
            <v>9675</v>
          </cell>
          <cell r="D22205" t="str">
            <v>20q11.23</v>
          </cell>
          <cell r="E22205" t="str">
            <v>KIAA0406</v>
          </cell>
        </row>
        <row r="22206">
          <cell r="B22206" t="str">
            <v>CDC2L6</v>
          </cell>
          <cell r="C22206">
            <v>23097</v>
          </cell>
          <cell r="D22206" t="str">
            <v>6q21</v>
          </cell>
          <cell r="E22206" t="str">
            <v>cell division cycle 2-like 6 (CDK8-like)</v>
          </cell>
        </row>
        <row r="22207">
          <cell r="B22207" t="str">
            <v>SEC24A</v>
          </cell>
          <cell r="C22207">
            <v>10802</v>
          </cell>
          <cell r="D22207" t="str">
            <v>5q31.1</v>
          </cell>
          <cell r="E22207" t="str">
            <v>SEC24 family, member A (S. cerevisiae)</v>
          </cell>
        </row>
        <row r="22208">
          <cell r="B22208" t="str">
            <v>CSTF2T</v>
          </cell>
          <cell r="C22208">
            <v>23283</v>
          </cell>
          <cell r="D22208" t="str">
            <v>10q11</v>
          </cell>
          <cell r="E22208" t="str">
            <v>cleavage stimulation factor, 3' pre-RNA, subunit 2, 64kDa, tau variant</v>
          </cell>
        </row>
        <row r="22209">
          <cell r="B22209" t="str">
            <v>SEC24A</v>
          </cell>
          <cell r="C22209">
            <v>10802</v>
          </cell>
          <cell r="D22209" t="str">
            <v>5q31.1</v>
          </cell>
          <cell r="E22209" t="str">
            <v>SEC24 family, member A (S. cerevisiae)</v>
          </cell>
        </row>
        <row r="22210">
          <cell r="B22210" t="str">
            <v>LRRC47</v>
          </cell>
          <cell r="C22210">
            <v>57470</v>
          </cell>
          <cell r="D22210" t="str">
            <v>1p36.32</v>
          </cell>
          <cell r="E22210" t="str">
            <v>leucine rich repeat containing 47</v>
          </cell>
        </row>
        <row r="22211">
          <cell r="B22211" t="str">
            <v>CSTF2T</v>
          </cell>
          <cell r="C22211">
            <v>23283</v>
          </cell>
          <cell r="D22211" t="str">
            <v>10q11</v>
          </cell>
          <cell r="E22211" t="str">
            <v>cleavage stimulation factor, 3' pre-RNA, subunit 2, 64kDa, tau variant</v>
          </cell>
        </row>
        <row r="22212">
          <cell r="B22212" t="str">
            <v>GRAMD1B</v>
          </cell>
          <cell r="C22212">
            <v>57476</v>
          </cell>
          <cell r="D22212" t="str">
            <v>11q24.1</v>
          </cell>
          <cell r="E22212" t="str">
            <v>GRAM domain containing 1B</v>
          </cell>
        </row>
        <row r="22213">
          <cell r="B22213" t="str">
            <v>SLC30A1</v>
          </cell>
          <cell r="C22213">
            <v>7779</v>
          </cell>
          <cell r="D22213" t="str">
            <v>1q32-q41</v>
          </cell>
          <cell r="E22213" t="str">
            <v>solute carrier family 30 (zinc transporter), member 1</v>
          </cell>
        </row>
        <row r="22214">
          <cell r="B22214" t="str">
            <v>DNAJC16</v>
          </cell>
          <cell r="C22214">
            <v>23341</v>
          </cell>
          <cell r="D22214" t="str">
            <v>1p36.1</v>
          </cell>
          <cell r="E22214" t="str">
            <v>DnaJ (Hsp40) homolog, subfamily C, member 16</v>
          </cell>
        </row>
        <row r="22215">
          <cell r="B22215" t="str">
            <v>LYPD1</v>
          </cell>
          <cell r="C22215">
            <v>116372</v>
          </cell>
          <cell r="D22215" t="str">
            <v>2q21.2</v>
          </cell>
          <cell r="E22215" t="str">
            <v>LY6/PLAUR domain containing 1</v>
          </cell>
        </row>
        <row r="22216">
          <cell r="B22216" t="str">
            <v>THAP11</v>
          </cell>
          <cell r="C22216">
            <v>57215</v>
          </cell>
          <cell r="D22216" t="str">
            <v>16q22.1</v>
          </cell>
          <cell r="E22216" t="str">
            <v>THAP domain containing 11</v>
          </cell>
        </row>
        <row r="22217">
          <cell r="B22217" t="str">
            <v>DNAJC16</v>
          </cell>
          <cell r="C22217">
            <v>23341</v>
          </cell>
          <cell r="D22217" t="str">
            <v>1p36.1</v>
          </cell>
          <cell r="E22217" t="str">
            <v>DnaJ (Hsp40) homolog, subfamily C, member 16</v>
          </cell>
        </row>
        <row r="22218">
          <cell r="B22218" t="str">
            <v>RPS6KA2</v>
          </cell>
          <cell r="C22218">
            <v>6196</v>
          </cell>
          <cell r="D22218" t="str">
            <v>6q27</v>
          </cell>
          <cell r="E22218" t="str">
            <v>ribosomal protein S6 kinase, 90kDa, polypeptide 2</v>
          </cell>
        </row>
        <row r="22219">
          <cell r="B22219" t="str">
            <v>C6orf26</v>
          </cell>
          <cell r="C22219">
            <v>401251</v>
          </cell>
          <cell r="D22219" t="str">
            <v>6p21.33</v>
          </cell>
          <cell r="E22219" t="str">
            <v>chromosome 6 open reading frame 26</v>
          </cell>
        </row>
        <row r="22220">
          <cell r="B22220" t="str">
            <v>CBX7</v>
          </cell>
          <cell r="C22220">
            <v>23492</v>
          </cell>
          <cell r="D22220" t="str">
            <v>22q13.1</v>
          </cell>
          <cell r="E22220" t="str">
            <v>chromobox homolog 7</v>
          </cell>
        </row>
        <row r="22221">
          <cell r="B22221" t="str">
            <v>PDZRN3</v>
          </cell>
          <cell r="C22221">
            <v>23024</v>
          </cell>
          <cell r="D22221" t="str">
            <v>3p13</v>
          </cell>
          <cell r="E22221" t="str">
            <v>PDZ domain containing ring finger 3</v>
          </cell>
        </row>
        <row r="22222">
          <cell r="B22222" t="str">
            <v>PHF8</v>
          </cell>
          <cell r="C22222">
            <v>23133</v>
          </cell>
          <cell r="D22222" t="str">
            <v>Xp11.22</v>
          </cell>
          <cell r="E22222" t="str">
            <v>PHD finger protein 8</v>
          </cell>
        </row>
        <row r="22223">
          <cell r="B22223" t="str">
            <v>RECQL</v>
          </cell>
          <cell r="C22223">
            <v>5965</v>
          </cell>
          <cell r="D22223" t="str">
            <v>12p12</v>
          </cell>
          <cell r="E22223" t="str">
            <v>RecQ protein-like (DNA helicase Q1-like)</v>
          </cell>
        </row>
        <row r="22224">
          <cell r="B22224" t="str">
            <v>RECQL</v>
          </cell>
          <cell r="C22224">
            <v>5965</v>
          </cell>
          <cell r="D22224" t="str">
            <v>12p12</v>
          </cell>
          <cell r="E22224" t="str">
            <v>RecQ protein-like (DNA helicase Q1-like)</v>
          </cell>
        </row>
        <row r="22225">
          <cell r="B22225" t="str">
            <v>DCP2</v>
          </cell>
          <cell r="C22225">
            <v>167227</v>
          </cell>
          <cell r="D22225" t="str">
            <v>5q22.2</v>
          </cell>
          <cell r="E22225" t="str">
            <v>DCP2 decapping enzyme homolog (S. cerevisiae)</v>
          </cell>
        </row>
        <row r="22226">
          <cell r="B22226" t="str">
            <v>NA</v>
          </cell>
          <cell r="C22226" t="str">
            <v>NA</v>
          </cell>
          <cell r="D22226" t="str">
            <v>NA</v>
          </cell>
          <cell r="E22226" t="str">
            <v>NA</v>
          </cell>
        </row>
        <row r="22227">
          <cell r="B22227" t="str">
            <v>SMYD2</v>
          </cell>
          <cell r="C22227">
            <v>56950</v>
          </cell>
          <cell r="D22227" t="str">
            <v>1q41</v>
          </cell>
          <cell r="E22227" t="str">
            <v>SET and MYND domain containing 2</v>
          </cell>
        </row>
        <row r="22228">
          <cell r="B22228" t="str">
            <v>SMYD2</v>
          </cell>
          <cell r="C22228">
            <v>56950</v>
          </cell>
          <cell r="D22228" t="str">
            <v>1q41</v>
          </cell>
          <cell r="E22228" t="str">
            <v>SET and MYND domain containing 2</v>
          </cell>
        </row>
        <row r="22229">
          <cell r="B22229" t="str">
            <v>C6orf145</v>
          </cell>
          <cell r="C22229">
            <v>221749</v>
          </cell>
          <cell r="D22229" t="str">
            <v>6p25.2</v>
          </cell>
          <cell r="E22229" t="str">
            <v>chromosome 6 open reading frame 145</v>
          </cell>
        </row>
        <row r="22230">
          <cell r="B22230" t="str">
            <v>LSM4</v>
          </cell>
          <cell r="C22230">
            <v>25804</v>
          </cell>
          <cell r="D22230" t="str">
            <v>19p13.11</v>
          </cell>
          <cell r="E22230" t="str">
            <v>LSM4 homolog, U6 small nuclear RNA associated (S. cerevisiae)</v>
          </cell>
        </row>
        <row r="22231">
          <cell r="B22231" t="str">
            <v>C19orf21</v>
          </cell>
          <cell r="C22231">
            <v>126353</v>
          </cell>
          <cell r="D22231" t="str">
            <v>19p13.3</v>
          </cell>
          <cell r="E22231" t="str">
            <v>chromosome 19 open reading frame 21</v>
          </cell>
        </row>
        <row r="22232">
          <cell r="B22232" t="str">
            <v>SMC5</v>
          </cell>
          <cell r="C22232">
            <v>23137</v>
          </cell>
          <cell r="D22232" t="str">
            <v>9q21.11</v>
          </cell>
          <cell r="E22232" t="str">
            <v>structural maintenance of chromosomes 5</v>
          </cell>
        </row>
        <row r="22233">
          <cell r="B22233" t="str">
            <v>SMC5</v>
          </cell>
          <cell r="C22233">
            <v>23137</v>
          </cell>
          <cell r="D22233" t="str">
            <v>9q21.11</v>
          </cell>
          <cell r="E22233" t="str">
            <v>structural maintenance of chromosomes 5</v>
          </cell>
        </row>
        <row r="22234">
          <cell r="B22234" t="str">
            <v>TSPYL4</v>
          </cell>
          <cell r="C22234">
            <v>23270</v>
          </cell>
          <cell r="D22234" t="str">
            <v>6q22.1</v>
          </cell>
          <cell r="E22234" t="str">
            <v>TSPY-like 4</v>
          </cell>
        </row>
        <row r="22235">
          <cell r="B22235" t="str">
            <v>FAM21C</v>
          </cell>
          <cell r="C22235">
            <v>253725</v>
          </cell>
          <cell r="D22235" t="str">
            <v>10q11.1</v>
          </cell>
          <cell r="E22235" t="str">
            <v>family with sequence similarity 21, member C</v>
          </cell>
        </row>
        <row r="22236">
          <cell r="B22236" t="str">
            <v>ATP2B1</v>
          </cell>
          <cell r="C22236">
            <v>490</v>
          </cell>
          <cell r="D22236" t="str">
            <v>12q21.3</v>
          </cell>
          <cell r="E22236" t="str">
            <v>ATPase, Ca++ transporting, plasma membrane 1</v>
          </cell>
        </row>
        <row r="22237">
          <cell r="B22237" t="str">
            <v>TCF20</v>
          </cell>
          <cell r="C22237">
            <v>6942</v>
          </cell>
          <cell r="D22237" t="str">
            <v>22q13.3</v>
          </cell>
          <cell r="E22237" t="str">
            <v>transcription factor 20 (AR1)</v>
          </cell>
        </row>
        <row r="22238">
          <cell r="B22238" t="str">
            <v>RAB3GAP1</v>
          </cell>
          <cell r="C22238">
            <v>22930</v>
          </cell>
          <cell r="D22238" t="str">
            <v>2q21.3</v>
          </cell>
          <cell r="E22238" t="str">
            <v>RAB3 GTPase activating protein subunit 1 (catalytic)</v>
          </cell>
        </row>
        <row r="22239">
          <cell r="B22239" t="str">
            <v>RPL13</v>
          </cell>
          <cell r="C22239">
            <v>6137</v>
          </cell>
          <cell r="D22239" t="str">
            <v>c("16q24.3", "17p11.2")</v>
          </cell>
          <cell r="E22239" t="str">
            <v>ribosomal protein L13</v>
          </cell>
        </row>
        <row r="22240">
          <cell r="B22240" t="str">
            <v>UBXN2B</v>
          </cell>
          <cell r="C22240">
            <v>137886</v>
          </cell>
          <cell r="D22240" t="str">
            <v>8q12.1</v>
          </cell>
          <cell r="E22240" t="str">
            <v>UBX domain protein 2B</v>
          </cell>
        </row>
        <row r="22241">
          <cell r="B22241" t="str">
            <v>MCF2L</v>
          </cell>
          <cell r="C22241">
            <v>23263</v>
          </cell>
          <cell r="D22241" t="str">
            <v>13q34</v>
          </cell>
          <cell r="E22241" t="str">
            <v>MCF.2 cell line derived transforming sequence-like</v>
          </cell>
        </row>
        <row r="22242">
          <cell r="B22242" t="str">
            <v>FAM172A</v>
          </cell>
          <cell r="C22242">
            <v>83989</v>
          </cell>
          <cell r="D22242" t="str">
            <v>5q15</v>
          </cell>
          <cell r="E22242" t="str">
            <v>family with sequence similarity 172, member A</v>
          </cell>
        </row>
        <row r="22243">
          <cell r="B22243" t="str">
            <v>COL6A1</v>
          </cell>
          <cell r="C22243">
            <v>1291</v>
          </cell>
          <cell r="D22243" t="str">
            <v>21q22.3</v>
          </cell>
          <cell r="E22243" t="str">
            <v>collagen, type VI, alpha 1</v>
          </cell>
        </row>
        <row r="22244">
          <cell r="B22244" t="str">
            <v>COL6A1</v>
          </cell>
          <cell r="C22244">
            <v>1291</v>
          </cell>
          <cell r="D22244" t="str">
            <v>21q22.3</v>
          </cell>
          <cell r="E22244" t="str">
            <v>collagen, type VI, alpha 1</v>
          </cell>
        </row>
        <row r="22245">
          <cell r="B22245" t="str">
            <v>COL6A1</v>
          </cell>
          <cell r="C22245">
            <v>1291</v>
          </cell>
          <cell r="D22245" t="str">
            <v>21q22.3</v>
          </cell>
          <cell r="E22245" t="str">
            <v>collagen, type VI, alpha 1</v>
          </cell>
        </row>
        <row r="22246">
          <cell r="B22246" t="str">
            <v>COL6A1</v>
          </cell>
          <cell r="C22246">
            <v>1291</v>
          </cell>
          <cell r="D22246" t="str">
            <v>21q22.3</v>
          </cell>
          <cell r="E22246" t="str">
            <v>collagen, type VI, alpha 1</v>
          </cell>
        </row>
        <row r="22247">
          <cell r="B22247" t="str">
            <v>KIAA1199</v>
          </cell>
          <cell r="C22247">
            <v>57214</v>
          </cell>
          <cell r="D22247" t="str">
            <v>15q24</v>
          </cell>
          <cell r="E22247" t="str">
            <v>KIAA1199</v>
          </cell>
        </row>
        <row r="22248">
          <cell r="B22248" t="str">
            <v>KIAA0528</v>
          </cell>
          <cell r="C22248">
            <v>9847</v>
          </cell>
          <cell r="D22248" t="str">
            <v>12p12.1</v>
          </cell>
          <cell r="E22248" t="str">
            <v>KIAA0528</v>
          </cell>
        </row>
        <row r="22249">
          <cell r="B22249" t="str">
            <v>SLC5A3</v>
          </cell>
          <cell r="C22249">
            <v>6526</v>
          </cell>
          <cell r="D22249" t="str">
            <v>21q22.12</v>
          </cell>
          <cell r="E22249" t="str">
            <v>solute carrier family 5 (sodium/myo-inositol cotransporter), member 3</v>
          </cell>
        </row>
        <row r="22250">
          <cell r="B22250" t="str">
            <v>MGA</v>
          </cell>
          <cell r="C22250">
            <v>23269</v>
          </cell>
          <cell r="D22250" t="str">
            <v>15q14</v>
          </cell>
          <cell r="E22250" t="str">
            <v>MAX gene associated</v>
          </cell>
        </row>
        <row r="22251">
          <cell r="B22251" t="str">
            <v>KIAA0564</v>
          </cell>
          <cell r="C22251">
            <v>23078</v>
          </cell>
          <cell r="D22251" t="str">
            <v>13q14.11</v>
          </cell>
          <cell r="E22251" t="str">
            <v>KIAA0564</v>
          </cell>
        </row>
        <row r="22252">
          <cell r="B22252" t="str">
            <v>SLC9A8</v>
          </cell>
          <cell r="C22252">
            <v>23315</v>
          </cell>
          <cell r="D22252" t="str">
            <v>20q13.13</v>
          </cell>
          <cell r="E22252" t="str">
            <v>solute carrier family 9 (sodium/hydrogen exchanger), member 8</v>
          </cell>
        </row>
        <row r="22253">
          <cell r="B22253" t="str">
            <v>CAMTA2</v>
          </cell>
          <cell r="C22253">
            <v>23125</v>
          </cell>
          <cell r="D22253" t="str">
            <v>17p13.2</v>
          </cell>
          <cell r="E22253" t="str">
            <v>calmodulin binding transcription activator 2</v>
          </cell>
        </row>
        <row r="22254">
          <cell r="B22254" t="str">
            <v>NCAPH</v>
          </cell>
          <cell r="C22254">
            <v>23397</v>
          </cell>
          <cell r="D22254" t="str">
            <v>2q11.2</v>
          </cell>
          <cell r="E22254" t="str">
            <v>non-SMC condensin I complex, subunit H</v>
          </cell>
        </row>
        <row r="22255">
          <cell r="B22255" t="str">
            <v>GPR116</v>
          </cell>
          <cell r="C22255">
            <v>221395</v>
          </cell>
          <cell r="D22255" t="str">
            <v>6p12.3</v>
          </cell>
          <cell r="E22255" t="str">
            <v>G protein-coupled receptor 116</v>
          </cell>
        </row>
        <row r="22256">
          <cell r="B22256" t="str">
            <v>GPR116</v>
          </cell>
          <cell r="C22256">
            <v>221395</v>
          </cell>
          <cell r="D22256" t="str">
            <v>6p12.3</v>
          </cell>
          <cell r="E22256" t="str">
            <v>G protein-coupled receptor 116</v>
          </cell>
        </row>
        <row r="22257">
          <cell r="B22257" t="str">
            <v>CALR</v>
          </cell>
          <cell r="C22257">
            <v>811</v>
          </cell>
          <cell r="D22257" t="str">
            <v>19p13.3-p13.2</v>
          </cell>
          <cell r="E22257" t="str">
            <v>calreticulin</v>
          </cell>
        </row>
        <row r="22258">
          <cell r="B22258" t="str">
            <v>CALR</v>
          </cell>
          <cell r="C22258">
            <v>811</v>
          </cell>
          <cell r="D22258" t="str">
            <v>19p13.3-p13.2</v>
          </cell>
          <cell r="E22258" t="str">
            <v>calreticulin</v>
          </cell>
        </row>
        <row r="22259">
          <cell r="B22259" t="str">
            <v>DYRK4</v>
          </cell>
          <cell r="C22259">
            <v>8798</v>
          </cell>
          <cell r="D22259" t="str">
            <v>12p13.32</v>
          </cell>
          <cell r="E22259" t="str">
            <v>dual-specificity tyrosine-(Y)-phosphorylation regulated kinase 4</v>
          </cell>
        </row>
        <row r="22260">
          <cell r="B22260" t="str">
            <v>POLR2I</v>
          </cell>
          <cell r="C22260">
            <v>5438</v>
          </cell>
          <cell r="D22260" t="str">
            <v>19q12</v>
          </cell>
          <cell r="E22260" t="str">
            <v>polymerase (RNA) II (DNA directed) polypeptide I, 14.5kDa</v>
          </cell>
        </row>
        <row r="22261">
          <cell r="B22261" t="str">
            <v>TBC1D9</v>
          </cell>
          <cell r="C22261">
            <v>23158</v>
          </cell>
          <cell r="D22261" t="str">
            <v>4q31.21</v>
          </cell>
          <cell r="E22261" t="str">
            <v>TBC1 domain family, member 9 (with GRAM domain)</v>
          </cell>
        </row>
        <row r="22262">
          <cell r="B22262" t="str">
            <v>LOC92249</v>
          </cell>
          <cell r="C22262">
            <v>92249</v>
          </cell>
          <cell r="D22262" t="str">
            <v>Xq11.2</v>
          </cell>
          <cell r="E22262" t="str">
            <v>hypothetical LOC92249</v>
          </cell>
        </row>
        <row r="22263">
          <cell r="B22263" t="str">
            <v>PAM</v>
          </cell>
          <cell r="C22263">
            <v>5066</v>
          </cell>
          <cell r="D22263" t="str">
            <v>5q14-q21</v>
          </cell>
          <cell r="E22263" t="str">
            <v>peptidylglycine alpha-amidating monooxygenase</v>
          </cell>
        </row>
        <row r="22264">
          <cell r="B22264" t="str">
            <v>GNPTAB</v>
          </cell>
          <cell r="C22264">
            <v>79158</v>
          </cell>
          <cell r="D22264" t="str">
            <v>12q23.2</v>
          </cell>
          <cell r="E22264" t="str">
            <v>N-acetylglucosamine-1-phosphate transferase, alpha and beta subunits</v>
          </cell>
        </row>
        <row r="22265">
          <cell r="B22265" t="str">
            <v>TBC1D9</v>
          </cell>
          <cell r="C22265">
            <v>23158</v>
          </cell>
          <cell r="D22265" t="str">
            <v>4q31.21</v>
          </cell>
          <cell r="E22265" t="str">
            <v>TBC1 domain family, member 9 (with GRAM domain)</v>
          </cell>
        </row>
        <row r="22266">
          <cell r="B22266" t="str">
            <v>CXorf40B</v>
          </cell>
          <cell r="C22266">
            <v>541578</v>
          </cell>
          <cell r="D22266" t="str">
            <v>Xq28</v>
          </cell>
          <cell r="E22266" t="str">
            <v>chromosome X open reading frame 40B</v>
          </cell>
        </row>
        <row r="22267">
          <cell r="B22267" t="str">
            <v>SYDE1</v>
          </cell>
          <cell r="C22267">
            <v>85360</v>
          </cell>
          <cell r="D22267" t="str">
            <v>19p13.12</v>
          </cell>
          <cell r="E22267" t="str">
            <v>synapse defective 1, Rho GTPase, homolog 1 (C. elegans)</v>
          </cell>
        </row>
        <row r="22268">
          <cell r="B22268" t="str">
            <v>TM2D1</v>
          </cell>
          <cell r="C22268">
            <v>83941</v>
          </cell>
          <cell r="D22268" t="str">
            <v>1p31.3</v>
          </cell>
          <cell r="E22268" t="str">
            <v>TM2 domain containing 1</v>
          </cell>
        </row>
        <row r="22269">
          <cell r="B22269" t="str">
            <v>HIC2</v>
          </cell>
          <cell r="C22269">
            <v>23119</v>
          </cell>
          <cell r="D22269" t="str">
            <v>22q11.21</v>
          </cell>
          <cell r="E22269" t="str">
            <v>hypermethylated in cancer 2</v>
          </cell>
        </row>
        <row r="22270">
          <cell r="B22270" t="str">
            <v>HIC2</v>
          </cell>
          <cell r="C22270">
            <v>23119</v>
          </cell>
          <cell r="D22270" t="str">
            <v>22q11.21</v>
          </cell>
          <cell r="E22270" t="str">
            <v>hypermethylated in cancer 2</v>
          </cell>
        </row>
        <row r="22271">
          <cell r="B22271" t="str">
            <v>HIC2</v>
          </cell>
          <cell r="C22271">
            <v>23119</v>
          </cell>
          <cell r="D22271" t="str">
            <v>22q11.21</v>
          </cell>
          <cell r="E22271" t="str">
            <v>hypermethylated in cancer 2</v>
          </cell>
        </row>
        <row r="22272">
          <cell r="B22272" t="str">
            <v>NAP1L1</v>
          </cell>
          <cell r="C22272">
            <v>4673</v>
          </cell>
          <cell r="D22272" t="str">
            <v>12q21.2</v>
          </cell>
          <cell r="E22272" t="str">
            <v>nucleosome assembly protein 1-like 1</v>
          </cell>
        </row>
        <row r="22273">
          <cell r="B22273" t="str">
            <v>RFNG</v>
          </cell>
          <cell r="C22273">
            <v>5986</v>
          </cell>
          <cell r="D22273" t="str">
            <v>17q25</v>
          </cell>
          <cell r="E22273" t="str">
            <v>RFNG O-fucosylpeptide 3-beta-N-acetylglucosaminyltransferase</v>
          </cell>
        </row>
        <row r="22274">
          <cell r="B22274" t="str">
            <v>EML3</v>
          </cell>
          <cell r="C22274">
            <v>256364</v>
          </cell>
          <cell r="D22274" t="str">
            <v>11q12.3</v>
          </cell>
          <cell r="E22274" t="str">
            <v>echinoderm microtubule associated protein like 3</v>
          </cell>
        </row>
        <row r="22275">
          <cell r="B22275" t="str">
            <v>APBB2</v>
          </cell>
          <cell r="C22275">
            <v>323</v>
          </cell>
          <cell r="D22275" t="str">
            <v>4p14-p13</v>
          </cell>
          <cell r="E22275" t="str">
            <v>amyloid beta (A4) precursor protein-binding, family B, member 2</v>
          </cell>
        </row>
        <row r="22276">
          <cell r="B22276" t="str">
            <v>CARS</v>
          </cell>
          <cell r="C22276">
            <v>833</v>
          </cell>
          <cell r="D22276" t="str">
            <v>11p15.5</v>
          </cell>
          <cell r="E22276" t="str">
            <v>cysteinyl-tRNA synthetase</v>
          </cell>
        </row>
        <row r="22277">
          <cell r="B22277" t="str">
            <v>APBB2</v>
          </cell>
          <cell r="C22277">
            <v>323</v>
          </cell>
          <cell r="D22277" t="str">
            <v>4p14-p13</v>
          </cell>
          <cell r="E22277" t="str">
            <v>amyloid beta (A4) precursor protein-binding, family B, member 2</v>
          </cell>
        </row>
        <row r="22278">
          <cell r="B22278" t="str">
            <v>RPIA</v>
          </cell>
          <cell r="C22278">
            <v>22934</v>
          </cell>
          <cell r="D22278" t="str">
            <v>2p11.2</v>
          </cell>
          <cell r="E22278" t="str">
            <v>ribose 5-phosphate isomerase A</v>
          </cell>
        </row>
        <row r="22279">
          <cell r="B22279" t="str">
            <v>DENND3</v>
          </cell>
          <cell r="C22279">
            <v>22898</v>
          </cell>
          <cell r="D22279" t="str">
            <v>8q24.3</v>
          </cell>
          <cell r="E22279" t="str">
            <v>DENN/MADD domain containing 3</v>
          </cell>
        </row>
        <row r="22280">
          <cell r="B22280" t="str">
            <v>DENND3</v>
          </cell>
          <cell r="C22280">
            <v>22898</v>
          </cell>
          <cell r="D22280" t="str">
            <v>8q24.3</v>
          </cell>
          <cell r="E22280" t="str">
            <v>DENN/MADD domain containing 3</v>
          </cell>
        </row>
        <row r="22281">
          <cell r="B22281" t="str">
            <v>LRRC8B</v>
          </cell>
          <cell r="C22281">
            <v>23507</v>
          </cell>
          <cell r="D22281" t="str">
            <v>1p22.2</v>
          </cell>
          <cell r="E22281" t="str">
            <v>leucine rich repeat containing 8 family, member B</v>
          </cell>
        </row>
        <row r="22282">
          <cell r="B22282" t="str">
            <v>CXCR7</v>
          </cell>
          <cell r="C22282">
            <v>57007</v>
          </cell>
          <cell r="D22282" t="str">
            <v>2q37.3</v>
          </cell>
          <cell r="E22282" t="str">
            <v>chemokine (C-X-C motif) receptor 7</v>
          </cell>
        </row>
        <row r="22283">
          <cell r="B22283" t="str">
            <v>LRRC8B</v>
          </cell>
          <cell r="C22283">
            <v>23507</v>
          </cell>
          <cell r="D22283" t="str">
            <v>1p22.2</v>
          </cell>
          <cell r="E22283" t="str">
            <v>leucine rich repeat containing 8 family, member B</v>
          </cell>
        </row>
        <row r="22284">
          <cell r="B22284" t="str">
            <v>FAM115A</v>
          </cell>
          <cell r="C22284">
            <v>9747</v>
          </cell>
          <cell r="D22284" t="str">
            <v>7q35</v>
          </cell>
          <cell r="E22284" t="str">
            <v>family with sequence similarity 115, member A</v>
          </cell>
        </row>
        <row r="22285">
          <cell r="B22285" t="str">
            <v>USP34</v>
          </cell>
          <cell r="C22285">
            <v>9736</v>
          </cell>
          <cell r="D22285" t="str">
            <v>2p15</v>
          </cell>
          <cell r="E22285" t="str">
            <v>ubiquitin specific peptidase 34</v>
          </cell>
        </row>
        <row r="22286">
          <cell r="B22286" t="str">
            <v>FAM115A</v>
          </cell>
          <cell r="C22286">
            <v>9747</v>
          </cell>
          <cell r="D22286" t="str">
            <v>7q35</v>
          </cell>
          <cell r="E22286" t="str">
            <v>family with sequence similarity 115, member A</v>
          </cell>
        </row>
        <row r="22287">
          <cell r="B22287" t="str">
            <v>ZDHHC17</v>
          </cell>
          <cell r="C22287">
            <v>23390</v>
          </cell>
          <cell r="D22287" t="str">
            <v>12q21.2</v>
          </cell>
          <cell r="E22287" t="str">
            <v>zinc finger, DHHC-type containing 17</v>
          </cell>
        </row>
        <row r="22288">
          <cell r="B22288" t="str">
            <v>HRAS</v>
          </cell>
          <cell r="C22288">
            <v>3265</v>
          </cell>
          <cell r="D22288" t="str">
            <v>11p15.5</v>
          </cell>
          <cell r="E22288" t="str">
            <v>v-Ha-ras Harvey rat sarcoma viral oncogene homolog</v>
          </cell>
        </row>
        <row r="22289">
          <cell r="B22289" t="str">
            <v>ATF2</v>
          </cell>
          <cell r="C22289">
            <v>1386</v>
          </cell>
          <cell r="D22289" t="str">
            <v>2q32</v>
          </cell>
          <cell r="E22289" t="str">
            <v>activating transcription factor 2</v>
          </cell>
        </row>
        <row r="22290">
          <cell r="B22290" t="str">
            <v>APBB2</v>
          </cell>
          <cell r="C22290">
            <v>323</v>
          </cell>
          <cell r="D22290" t="str">
            <v>4p14-p13</v>
          </cell>
          <cell r="E22290" t="str">
            <v>amyloid beta (A4) precursor protein-binding, family B, member 2</v>
          </cell>
        </row>
        <row r="22291">
          <cell r="B22291" t="str">
            <v>TLK2</v>
          </cell>
          <cell r="C22291">
            <v>11011</v>
          </cell>
          <cell r="D22291" t="str">
            <v>17q23</v>
          </cell>
          <cell r="E22291" t="str">
            <v>tousled-like kinase 2</v>
          </cell>
        </row>
        <row r="22292">
          <cell r="B22292" t="str">
            <v>FBXO9</v>
          </cell>
          <cell r="C22292">
            <v>26268</v>
          </cell>
          <cell r="D22292" t="str">
            <v>6p12.3-p11.2</v>
          </cell>
          <cell r="E22292" t="str">
            <v>F-box protein 9</v>
          </cell>
        </row>
        <row r="22293">
          <cell r="B22293" t="str">
            <v>ACTG1</v>
          </cell>
          <cell r="C22293">
            <v>71</v>
          </cell>
          <cell r="D22293" t="str">
            <v>17q25</v>
          </cell>
          <cell r="E22293" t="str">
            <v>actin, gamma 1</v>
          </cell>
        </row>
        <row r="22294">
          <cell r="B22294" t="str">
            <v>SGMS1</v>
          </cell>
          <cell r="C22294">
            <v>259230</v>
          </cell>
          <cell r="D22294" t="str">
            <v>10q11.2</v>
          </cell>
          <cell r="E22294" t="str">
            <v>sphingomyelin synthase 1</v>
          </cell>
        </row>
        <row r="22295">
          <cell r="B22295" t="str">
            <v>SYNJ1</v>
          </cell>
          <cell r="C22295">
            <v>8867</v>
          </cell>
          <cell r="D22295" t="str">
            <v>21q22.2</v>
          </cell>
          <cell r="E22295" t="str">
            <v>synaptojanin 1</v>
          </cell>
        </row>
        <row r="22296">
          <cell r="B22296" t="str">
            <v>FBXO9</v>
          </cell>
          <cell r="C22296">
            <v>26268</v>
          </cell>
          <cell r="D22296" t="str">
            <v>6p12.3-p11.2</v>
          </cell>
          <cell r="E22296" t="str">
            <v>F-box protein 9</v>
          </cell>
        </row>
        <row r="22297">
          <cell r="B22297" t="str">
            <v>AHNAK2</v>
          </cell>
          <cell r="C22297">
            <v>113146</v>
          </cell>
          <cell r="D22297" t="str">
            <v>14q32.33</v>
          </cell>
          <cell r="E22297" t="str">
            <v>AHNAK nucleoprotein 2</v>
          </cell>
        </row>
        <row r="22298">
          <cell r="B22298" t="str">
            <v>NACC2</v>
          </cell>
          <cell r="C22298">
            <v>138151</v>
          </cell>
          <cell r="D22298" t="str">
            <v>9q34.3</v>
          </cell>
          <cell r="E22298" t="str">
            <v>NACC family member 2, BEN and BTB (POZ) domain containing</v>
          </cell>
        </row>
        <row r="22299">
          <cell r="B22299" t="str">
            <v>THOC2</v>
          </cell>
          <cell r="C22299">
            <v>57187</v>
          </cell>
          <cell r="D22299" t="str">
            <v>Xq25-q26.3</v>
          </cell>
          <cell r="E22299" t="str">
            <v>THO complex 2</v>
          </cell>
        </row>
        <row r="22300">
          <cell r="B22300" t="str">
            <v>FAM128B</v>
          </cell>
          <cell r="C22300">
            <v>80097</v>
          </cell>
          <cell r="D22300" t="str">
            <v>2q21.1</v>
          </cell>
          <cell r="E22300" t="str">
            <v>family with sequence similarity 128, member B</v>
          </cell>
        </row>
        <row r="22301">
          <cell r="B22301" t="str">
            <v>URB1</v>
          </cell>
          <cell r="C22301">
            <v>9875</v>
          </cell>
          <cell r="D22301" t="str">
            <v>21q22.11</v>
          </cell>
          <cell r="E22301" t="str">
            <v>URB1 ribosome biogenesis 1 homolog (S. cerevisiae)</v>
          </cell>
        </row>
        <row r="22302">
          <cell r="B22302" t="str">
            <v>TLK2</v>
          </cell>
          <cell r="C22302">
            <v>11011</v>
          </cell>
          <cell r="D22302" t="str">
            <v>17q23</v>
          </cell>
          <cell r="E22302" t="str">
            <v>tousled-like kinase 2</v>
          </cell>
        </row>
        <row r="22303">
          <cell r="B22303" t="str">
            <v>HLA-DQB1</v>
          </cell>
          <cell r="C22303">
            <v>3119</v>
          </cell>
          <cell r="D22303" t="str">
            <v>6p21.3</v>
          </cell>
          <cell r="E22303" t="str">
            <v>major histocompatibility complex, class II, DQ beta 1</v>
          </cell>
        </row>
        <row r="22304">
          <cell r="B22304" t="str">
            <v>LOC100133484</v>
          </cell>
          <cell r="C22304">
            <v>100133484</v>
          </cell>
          <cell r="D22304" t="str">
            <v>NA</v>
          </cell>
          <cell r="E22304" t="str">
            <v>similar to Major histocompatibility complex, class II, DR beta 4</v>
          </cell>
        </row>
        <row r="22305">
          <cell r="B22305" t="str">
            <v>MORC3</v>
          </cell>
          <cell r="C22305">
            <v>23515</v>
          </cell>
          <cell r="D22305" t="str">
            <v>21q22.13</v>
          </cell>
          <cell r="E22305" t="str">
            <v>MORC family CW-type zinc finger 3</v>
          </cell>
        </row>
        <row r="22306">
          <cell r="B22306" t="str">
            <v>ANGPTL2</v>
          </cell>
          <cell r="C22306">
            <v>23452</v>
          </cell>
          <cell r="D22306" t="str">
            <v>9q34</v>
          </cell>
          <cell r="E22306" t="str">
            <v>angiopoietin-like 2</v>
          </cell>
        </row>
        <row r="22307">
          <cell r="B22307" t="str">
            <v>MARCKS</v>
          </cell>
          <cell r="C22307">
            <v>4082</v>
          </cell>
          <cell r="D22307" t="str">
            <v>6q22.2</v>
          </cell>
          <cell r="E22307" t="str">
            <v>myristoylated alanine-rich protein kinase C substrate</v>
          </cell>
        </row>
        <row r="22308">
          <cell r="B22308" t="str">
            <v>CEBPD</v>
          </cell>
          <cell r="C22308">
            <v>1052</v>
          </cell>
          <cell r="D22308" t="str">
            <v>8p11.2-p11.1</v>
          </cell>
          <cell r="E22308" t="str">
            <v>CCAAT/enhancer binding protein (C/EBP), delta</v>
          </cell>
        </row>
        <row r="22309">
          <cell r="B22309" t="str">
            <v>ANGPTL2</v>
          </cell>
          <cell r="C22309">
            <v>23452</v>
          </cell>
          <cell r="D22309" t="str">
            <v>9q34</v>
          </cell>
          <cell r="E22309" t="str">
            <v>angiopoietin-like 2</v>
          </cell>
        </row>
        <row r="22310">
          <cell r="B22310" t="str">
            <v>KANK1</v>
          </cell>
          <cell r="C22310">
            <v>23189</v>
          </cell>
          <cell r="D22310" t="str">
            <v>9p24.3</v>
          </cell>
          <cell r="E22310" t="str">
            <v>KN motif and ankyrin repeat domains 1</v>
          </cell>
        </row>
        <row r="22311">
          <cell r="B22311" t="str">
            <v>CEBPD</v>
          </cell>
          <cell r="C22311">
            <v>1052</v>
          </cell>
          <cell r="D22311" t="str">
            <v>8p11.2-p11.1</v>
          </cell>
          <cell r="E22311" t="str">
            <v>CCAAT/enhancer binding protein (C/EBP), delta</v>
          </cell>
        </row>
        <row r="22312">
          <cell r="B22312" t="str">
            <v>FANCI</v>
          </cell>
          <cell r="C22312">
            <v>55215</v>
          </cell>
          <cell r="D22312" t="str">
            <v>15q26.1</v>
          </cell>
          <cell r="E22312" t="str">
            <v>Fanconi anemia, complementation group I</v>
          </cell>
        </row>
        <row r="22313">
          <cell r="B22313" t="str">
            <v>FANCI</v>
          </cell>
          <cell r="C22313">
            <v>55215</v>
          </cell>
          <cell r="D22313" t="str">
            <v>15q26.1</v>
          </cell>
          <cell r="E22313" t="str">
            <v>Fanconi anemia, complementation group I</v>
          </cell>
        </row>
        <row r="22314">
          <cell r="B22314" t="str">
            <v>TRIM37</v>
          </cell>
          <cell r="C22314">
            <v>4591</v>
          </cell>
          <cell r="D22314" t="str">
            <v>17q23.2</v>
          </cell>
          <cell r="E22314" t="str">
            <v>tripartite motif-containing 37</v>
          </cell>
        </row>
        <row r="22315">
          <cell r="B22315" t="str">
            <v>PRKCDBP</v>
          </cell>
          <cell r="C22315">
            <v>112464</v>
          </cell>
          <cell r="D22315" t="str">
            <v>11p15.4</v>
          </cell>
          <cell r="E22315" t="str">
            <v>protein kinase C, delta binding protein</v>
          </cell>
        </row>
        <row r="22316">
          <cell r="B22316" t="str">
            <v>TPI1</v>
          </cell>
          <cell r="C22316">
            <v>7167</v>
          </cell>
          <cell r="D22316" t="str">
            <v>12p13</v>
          </cell>
          <cell r="E22316" t="str">
            <v>triosephosphate isomerase 1</v>
          </cell>
        </row>
        <row r="22317">
          <cell r="B22317" t="str">
            <v>NEDD4</v>
          </cell>
          <cell r="C22317">
            <v>4734</v>
          </cell>
          <cell r="D22317" t="str">
            <v>15q</v>
          </cell>
          <cell r="E22317" t="str">
            <v>neural precursor cell expressed, developmentally down-regulated 4</v>
          </cell>
        </row>
        <row r="22318">
          <cell r="B22318" t="str">
            <v>MAPK8IP1</v>
          </cell>
          <cell r="C22318">
            <v>9479</v>
          </cell>
          <cell r="D22318" t="str">
            <v>11p12-p11.2</v>
          </cell>
          <cell r="E22318" t="str">
            <v>mitogen-activated protein kinase 8 interacting protein 1</v>
          </cell>
        </row>
        <row r="22319">
          <cell r="B22319" t="str">
            <v>MAPK8IP1</v>
          </cell>
          <cell r="C22319">
            <v>9479</v>
          </cell>
          <cell r="D22319" t="str">
            <v>11p12-p11.2</v>
          </cell>
          <cell r="E22319" t="str">
            <v>mitogen-activated protein kinase 8 interacting protein 1</v>
          </cell>
        </row>
        <row r="22320">
          <cell r="B22320" t="str">
            <v>BBX</v>
          </cell>
          <cell r="C22320">
            <v>56987</v>
          </cell>
          <cell r="D22320" t="str">
            <v>3q13.1</v>
          </cell>
          <cell r="E22320" t="str">
            <v>bobby sox homolog (Drosophila)</v>
          </cell>
        </row>
        <row r="22321">
          <cell r="B22321" t="str">
            <v>BBX</v>
          </cell>
          <cell r="C22321">
            <v>56987</v>
          </cell>
          <cell r="D22321" t="str">
            <v>3q13.1</v>
          </cell>
          <cell r="E22321" t="str">
            <v>bobby sox homolog (Drosophila)</v>
          </cell>
        </row>
        <row r="22322">
          <cell r="B22322" t="str">
            <v>ABHD3</v>
          </cell>
          <cell r="C22322">
            <v>171586</v>
          </cell>
          <cell r="D22322" t="str">
            <v>18q11.2</v>
          </cell>
          <cell r="E22322" t="str">
            <v>abhydrolase domain containing 3</v>
          </cell>
        </row>
        <row r="22323">
          <cell r="B22323" t="str">
            <v>GATAD1</v>
          </cell>
          <cell r="C22323">
            <v>57798</v>
          </cell>
          <cell r="D22323" t="str">
            <v>7q21-q22</v>
          </cell>
          <cell r="E22323" t="str">
            <v>GATA zinc finger domain containing 1</v>
          </cell>
        </row>
        <row r="22324">
          <cell r="B22324" t="str">
            <v>RANBP6</v>
          </cell>
          <cell r="C22324">
            <v>26953</v>
          </cell>
          <cell r="D22324" t="str">
            <v>9p24.1</v>
          </cell>
          <cell r="E22324" t="str">
            <v>RAN binding protein 6</v>
          </cell>
        </row>
        <row r="22325">
          <cell r="B22325" t="str">
            <v>GOSR1</v>
          </cell>
          <cell r="C22325">
            <v>9527</v>
          </cell>
          <cell r="D22325" t="str">
            <v>17q11</v>
          </cell>
          <cell r="E22325" t="str">
            <v>golgi SNAP receptor complex member 1</v>
          </cell>
        </row>
        <row r="22326">
          <cell r="B22326" t="str">
            <v>GOSR1</v>
          </cell>
          <cell r="C22326">
            <v>9527</v>
          </cell>
          <cell r="D22326" t="str">
            <v>17q11</v>
          </cell>
          <cell r="E22326" t="str">
            <v>golgi SNAP receptor complex member 1</v>
          </cell>
        </row>
        <row r="22327">
          <cell r="B22327" t="str">
            <v>UTRN</v>
          </cell>
          <cell r="C22327">
            <v>7402</v>
          </cell>
          <cell r="D22327" t="str">
            <v>6q24</v>
          </cell>
          <cell r="E22327" t="str">
            <v>utrophin</v>
          </cell>
        </row>
        <row r="22328">
          <cell r="B22328" t="str">
            <v>UTRN</v>
          </cell>
          <cell r="C22328">
            <v>7402</v>
          </cell>
          <cell r="D22328" t="str">
            <v>6q24</v>
          </cell>
          <cell r="E22328" t="str">
            <v>utrophin</v>
          </cell>
        </row>
        <row r="22329">
          <cell r="B22329" t="str">
            <v>TMF1</v>
          </cell>
          <cell r="C22329">
            <v>7110</v>
          </cell>
          <cell r="D22329" t="str">
            <v>3p21-p12</v>
          </cell>
          <cell r="E22329" t="str">
            <v>TATA element modulatory factor 1</v>
          </cell>
        </row>
        <row r="22330">
          <cell r="B22330" t="str">
            <v>THUMPD1</v>
          </cell>
          <cell r="C22330">
            <v>55623</v>
          </cell>
          <cell r="D22330" t="str">
            <v>16p12.2</v>
          </cell>
          <cell r="E22330" t="str">
            <v>THUMP domain containing 1</v>
          </cell>
        </row>
        <row r="22331">
          <cell r="B22331" t="str">
            <v>ATG12</v>
          </cell>
          <cell r="C22331">
            <v>9140</v>
          </cell>
          <cell r="D22331" t="str">
            <v>5q21-q22</v>
          </cell>
          <cell r="E22331" t="str">
            <v>ATG12 autophagy related 12 homolog (S. cerevisiae)</v>
          </cell>
        </row>
        <row r="22332">
          <cell r="B22332" t="str">
            <v>TROVE2</v>
          </cell>
          <cell r="C22332">
            <v>6738</v>
          </cell>
          <cell r="D22332" t="str">
            <v>1q31</v>
          </cell>
          <cell r="E22332" t="str">
            <v>TROVE domain family, member 2</v>
          </cell>
        </row>
        <row r="22333">
          <cell r="B22333" t="str">
            <v>NFRKB</v>
          </cell>
          <cell r="C22333">
            <v>4798</v>
          </cell>
          <cell r="D22333" t="str">
            <v>11q24-q25</v>
          </cell>
          <cell r="E22333" t="str">
            <v>nuclear factor related to kappaB binding protein</v>
          </cell>
        </row>
        <row r="22334">
          <cell r="B22334" t="str">
            <v>NFIB</v>
          </cell>
          <cell r="C22334">
            <v>4781</v>
          </cell>
          <cell r="D22334" t="str">
            <v>9p24.1</v>
          </cell>
          <cell r="E22334" t="str">
            <v>nuclear factor I/B</v>
          </cell>
        </row>
        <row r="22335">
          <cell r="B22335" t="str">
            <v>PLXNA2</v>
          </cell>
          <cell r="C22335">
            <v>5362</v>
          </cell>
          <cell r="D22335" t="str">
            <v>1q32.2</v>
          </cell>
          <cell r="E22335" t="str">
            <v>plexin A2</v>
          </cell>
        </row>
        <row r="22336">
          <cell r="B22336" t="str">
            <v>WDR73</v>
          </cell>
          <cell r="C22336">
            <v>84942</v>
          </cell>
          <cell r="D22336" t="str">
            <v>15q25.2</v>
          </cell>
          <cell r="E22336" t="str">
            <v>WD repeat domain 73</v>
          </cell>
        </row>
        <row r="22337">
          <cell r="B22337" t="str">
            <v>NFIB</v>
          </cell>
          <cell r="C22337">
            <v>4781</v>
          </cell>
          <cell r="D22337" t="str">
            <v>9p24.1</v>
          </cell>
          <cell r="E22337" t="str">
            <v>nuclear factor I/B</v>
          </cell>
        </row>
        <row r="22338">
          <cell r="B22338" t="str">
            <v>NFIB</v>
          </cell>
          <cell r="C22338">
            <v>4781</v>
          </cell>
          <cell r="D22338" t="str">
            <v>9p24.1</v>
          </cell>
          <cell r="E22338" t="str">
            <v>nuclear factor I/B</v>
          </cell>
        </row>
        <row r="22339">
          <cell r="B22339" t="str">
            <v>KIAA0999</v>
          </cell>
          <cell r="C22339">
            <v>23387</v>
          </cell>
          <cell r="D22339" t="str">
            <v>11q23.3</v>
          </cell>
          <cell r="E22339" t="str">
            <v>KIAA0999 protein</v>
          </cell>
        </row>
        <row r="22340">
          <cell r="B22340" t="str">
            <v>ANKRD28</v>
          </cell>
          <cell r="C22340">
            <v>23243</v>
          </cell>
          <cell r="D22340" t="str">
            <v>3p24.3</v>
          </cell>
          <cell r="E22340" t="str">
            <v>ankyrin repeat domain 28</v>
          </cell>
        </row>
        <row r="22341">
          <cell r="B22341" t="str">
            <v>ATP2A3</v>
          </cell>
          <cell r="C22341">
            <v>489</v>
          </cell>
          <cell r="D22341" t="str">
            <v>17p13.3</v>
          </cell>
          <cell r="E22341" t="str">
            <v>ATPase, Ca++ transporting, ubiquitous</v>
          </cell>
        </row>
        <row r="22342">
          <cell r="B22342" t="str">
            <v>STAU1</v>
          </cell>
          <cell r="C22342">
            <v>6780</v>
          </cell>
          <cell r="D22342" t="str">
            <v>20q13.1</v>
          </cell>
          <cell r="E22342" t="str">
            <v>staufen, RNA binding protein, homolog 1 (Drosophila)</v>
          </cell>
        </row>
        <row r="22343">
          <cell r="B22343" t="str">
            <v>RNF19B</v>
          </cell>
          <cell r="C22343">
            <v>127544</v>
          </cell>
          <cell r="D22343" t="str">
            <v>1p35.1</v>
          </cell>
          <cell r="E22343" t="str">
            <v>ring finger protein 19B</v>
          </cell>
        </row>
        <row r="22344">
          <cell r="B22344" t="str">
            <v>ARHGEF18</v>
          </cell>
          <cell r="C22344">
            <v>23370</v>
          </cell>
          <cell r="D22344" t="str">
            <v>19p13.3</v>
          </cell>
          <cell r="E22344" t="str">
            <v>rho/rac guanine nucleotide exchange factor (GEF) 18</v>
          </cell>
        </row>
        <row r="22345">
          <cell r="B22345" t="str">
            <v>CBX6</v>
          </cell>
          <cell r="C22345">
            <v>23466</v>
          </cell>
          <cell r="D22345" t="str">
            <v>22q13.1</v>
          </cell>
          <cell r="E22345" t="str">
            <v>chromobox homolog 6</v>
          </cell>
        </row>
        <row r="22346">
          <cell r="B22346" t="str">
            <v>ATP5D</v>
          </cell>
          <cell r="C22346">
            <v>513</v>
          </cell>
          <cell r="D22346" t="str">
            <v>19p13.3</v>
          </cell>
          <cell r="E22346" t="str">
            <v>ATP synthase, H+ transporting, mitochondrial F1 complex, delta subunit</v>
          </cell>
        </row>
        <row r="22347">
          <cell r="B22347" t="str">
            <v>ATP2A3</v>
          </cell>
          <cell r="C22347">
            <v>489</v>
          </cell>
          <cell r="D22347" t="str">
            <v>17p13.3</v>
          </cell>
          <cell r="E22347" t="str">
            <v>ATPase, Ca++ transporting, ubiquitous</v>
          </cell>
        </row>
        <row r="22348">
          <cell r="B22348" t="str">
            <v>MED24</v>
          </cell>
          <cell r="C22348">
            <v>9862</v>
          </cell>
          <cell r="D22348" t="str">
            <v>17q21.1</v>
          </cell>
          <cell r="E22348" t="str">
            <v>mediator complex subunit 24</v>
          </cell>
        </row>
        <row r="22349">
          <cell r="B22349" t="str">
            <v>ROCK1</v>
          </cell>
          <cell r="C22349">
            <v>6093</v>
          </cell>
          <cell r="D22349" t="str">
            <v>18q11.1</v>
          </cell>
          <cell r="E22349" t="str">
            <v>Rho-associated, coiled-coil containing protein kinase 1</v>
          </cell>
        </row>
        <row r="22350">
          <cell r="B22350" t="str">
            <v>MAST3</v>
          </cell>
          <cell r="C22350">
            <v>23031</v>
          </cell>
          <cell r="D22350" t="str">
            <v>19p13.11</v>
          </cell>
          <cell r="E22350" t="str">
            <v>microtubule associated serine/threonine kinase 3</v>
          </cell>
        </row>
        <row r="22351">
          <cell r="B22351" t="str">
            <v>PABPN1</v>
          </cell>
          <cell r="C22351">
            <v>8106</v>
          </cell>
          <cell r="D22351" t="str">
            <v>14q11.2-q13</v>
          </cell>
          <cell r="E22351" t="str">
            <v>poly(A) binding protein, nuclear 1</v>
          </cell>
        </row>
        <row r="22352">
          <cell r="B22352" t="str">
            <v>SET</v>
          </cell>
          <cell r="C22352">
            <v>6418</v>
          </cell>
          <cell r="D22352" t="str">
            <v>9q34</v>
          </cell>
          <cell r="E22352" t="str">
            <v>SET nuclear oncogene</v>
          </cell>
        </row>
        <row r="22353">
          <cell r="B22353" t="str">
            <v>NA</v>
          </cell>
          <cell r="C22353" t="str">
            <v>NA</v>
          </cell>
          <cell r="D22353" t="str">
            <v>NA</v>
          </cell>
          <cell r="E22353" t="str">
            <v>NA</v>
          </cell>
        </row>
        <row r="22354">
          <cell r="B22354" t="str">
            <v>GARNL1</v>
          </cell>
          <cell r="C22354">
            <v>253959</v>
          </cell>
          <cell r="D22354" t="str">
            <v>14q13.2</v>
          </cell>
          <cell r="E22354" t="str">
            <v>GTPase activating Rap/RanGAP domain-like 1</v>
          </cell>
        </row>
        <row r="22355">
          <cell r="B22355" t="str">
            <v>COBL</v>
          </cell>
          <cell r="C22355">
            <v>23242</v>
          </cell>
          <cell r="D22355" t="str">
            <v>7p12.1</v>
          </cell>
          <cell r="E22355" t="str">
            <v>cordon-bleu homolog (mouse)</v>
          </cell>
        </row>
        <row r="22356">
          <cell r="B22356" t="str">
            <v>ZC3HAV1</v>
          </cell>
          <cell r="C22356">
            <v>56829</v>
          </cell>
          <cell r="D22356" t="str">
            <v>7q34</v>
          </cell>
          <cell r="E22356" t="str">
            <v>zinc finger CCCH-type, antiviral 1</v>
          </cell>
        </row>
        <row r="22357">
          <cell r="B22357" t="str">
            <v>PRKAR2A</v>
          </cell>
          <cell r="C22357">
            <v>5576</v>
          </cell>
          <cell r="D22357" t="str">
            <v>3p21.3-p21.2</v>
          </cell>
          <cell r="E22357" t="str">
            <v>protein kinase, cAMP-dependent, regulatory, type II, alpha</v>
          </cell>
        </row>
        <row r="22358">
          <cell r="B22358" t="str">
            <v>KIAA0841</v>
          </cell>
          <cell r="C22358">
            <v>23354</v>
          </cell>
          <cell r="D22358" t="str">
            <v>19q13.12</v>
          </cell>
          <cell r="E22358" t="str">
            <v>KIAA0841</v>
          </cell>
        </row>
        <row r="22359">
          <cell r="B22359" t="str">
            <v>KIAA0841</v>
          </cell>
          <cell r="C22359">
            <v>23354</v>
          </cell>
          <cell r="D22359" t="str">
            <v>19q13.12</v>
          </cell>
          <cell r="E22359" t="str">
            <v>KIAA0841</v>
          </cell>
        </row>
        <row r="22360">
          <cell r="B22360" t="str">
            <v>CD47</v>
          </cell>
          <cell r="C22360">
            <v>961</v>
          </cell>
          <cell r="D22360" t="str">
            <v>3q13.1-q13.2</v>
          </cell>
          <cell r="E22360" t="str">
            <v>CD47 molecule</v>
          </cell>
        </row>
        <row r="22361">
          <cell r="B22361" t="str">
            <v>FRMD4B</v>
          </cell>
          <cell r="C22361">
            <v>23150</v>
          </cell>
          <cell r="D22361" t="str">
            <v>3p14.1</v>
          </cell>
          <cell r="E22361" t="str">
            <v>FERM domain containing 4B</v>
          </cell>
        </row>
        <row r="22362">
          <cell r="B22362" t="str">
            <v>ATPAF2</v>
          </cell>
          <cell r="C22362">
            <v>91647</v>
          </cell>
          <cell r="D22362" t="str">
            <v>17p11.2</v>
          </cell>
          <cell r="E22362" t="str">
            <v>ATP synthase mitochondrial F1 complex assembly factor 2</v>
          </cell>
        </row>
        <row r="22363">
          <cell r="B22363" t="str">
            <v>TTC28</v>
          </cell>
          <cell r="C22363">
            <v>23331</v>
          </cell>
          <cell r="D22363" t="str">
            <v>22q12.1</v>
          </cell>
          <cell r="E22363" t="str">
            <v>tetratricopeptide repeat domain 28</v>
          </cell>
        </row>
        <row r="22364">
          <cell r="B22364" t="str">
            <v>CREB3L1</v>
          </cell>
          <cell r="C22364">
            <v>90993</v>
          </cell>
          <cell r="D22364" t="str">
            <v>11p11.2</v>
          </cell>
          <cell r="E22364" t="str">
            <v>cAMP responsive element binding protein 3-like 1</v>
          </cell>
        </row>
        <row r="22365">
          <cell r="B22365" t="str">
            <v>CHI3L2</v>
          </cell>
          <cell r="C22365">
            <v>1117</v>
          </cell>
          <cell r="D22365" t="str">
            <v>1p13.3</v>
          </cell>
          <cell r="E22365" t="str">
            <v>chitinase 3-like 2</v>
          </cell>
        </row>
        <row r="22366">
          <cell r="B22366" t="str">
            <v>NTAN1</v>
          </cell>
          <cell r="C22366">
            <v>123803</v>
          </cell>
          <cell r="D22366" t="str">
            <v>16p13.11</v>
          </cell>
          <cell r="E22366" t="str">
            <v>N-terminal asparagine amidase</v>
          </cell>
        </row>
        <row r="22367">
          <cell r="B22367" t="str">
            <v>NTAN1</v>
          </cell>
          <cell r="C22367">
            <v>123803</v>
          </cell>
          <cell r="D22367" t="str">
            <v>16p13.11</v>
          </cell>
          <cell r="E22367" t="str">
            <v>N-terminal asparagine amidase</v>
          </cell>
        </row>
        <row r="22368">
          <cell r="B22368" t="str">
            <v>EML5</v>
          </cell>
          <cell r="C22368">
            <v>161436</v>
          </cell>
          <cell r="D22368" t="str">
            <v>14q31.3</v>
          </cell>
          <cell r="E22368" t="str">
            <v>echinoderm microtubule associated protein like 5</v>
          </cell>
        </row>
        <row r="22369">
          <cell r="B22369" t="str">
            <v>ZC3H14</v>
          </cell>
          <cell r="C22369">
            <v>79882</v>
          </cell>
          <cell r="D22369" t="str">
            <v>14q31.3</v>
          </cell>
          <cell r="E22369" t="str">
            <v>zinc finger CCCH-type containing 14</v>
          </cell>
        </row>
        <row r="22370">
          <cell r="B22370" t="str">
            <v>ZFC3H1</v>
          </cell>
          <cell r="C22370">
            <v>196441</v>
          </cell>
          <cell r="D22370" t="str">
            <v>12q21.1</v>
          </cell>
          <cell r="E22370" t="str">
            <v>zinc finger, C3H1-type containing</v>
          </cell>
        </row>
        <row r="22371">
          <cell r="B22371" t="str">
            <v>RUSC2</v>
          </cell>
          <cell r="C22371">
            <v>9853</v>
          </cell>
          <cell r="D22371" t="str">
            <v>9p13.3</v>
          </cell>
          <cell r="E22371" t="str">
            <v>RUN and SH3 domain containing 2</v>
          </cell>
        </row>
        <row r="22372">
          <cell r="B22372" t="str">
            <v>MYH10</v>
          </cell>
          <cell r="C22372">
            <v>4628</v>
          </cell>
          <cell r="D22372" t="str">
            <v>17p13</v>
          </cell>
          <cell r="E22372" t="str">
            <v>myosin, heavy chain 10, non-muscle</v>
          </cell>
        </row>
        <row r="22373">
          <cell r="B22373" t="str">
            <v>DPT</v>
          </cell>
          <cell r="C22373">
            <v>1805</v>
          </cell>
          <cell r="D22373" t="str">
            <v>1q12-q23</v>
          </cell>
          <cell r="E22373" t="str">
            <v>dermatopontin</v>
          </cell>
        </row>
        <row r="22374">
          <cell r="B22374" t="str">
            <v>HEG1</v>
          </cell>
          <cell r="C22374">
            <v>57493</v>
          </cell>
          <cell r="D22374" t="str">
            <v>3q21.2</v>
          </cell>
          <cell r="E22374" t="str">
            <v>HEG homolog 1 (zebrafish)</v>
          </cell>
        </row>
        <row r="22375">
          <cell r="B22375" t="str">
            <v>PIK3C2A</v>
          </cell>
          <cell r="C22375">
            <v>5286</v>
          </cell>
          <cell r="D22375" t="str">
            <v>11p15.5-p14</v>
          </cell>
          <cell r="E22375" t="str">
            <v>phosphoinositide-3-kinase, class 2, alpha polypeptide</v>
          </cell>
        </row>
        <row r="22376">
          <cell r="B22376" t="str">
            <v>DPT</v>
          </cell>
          <cell r="C22376">
            <v>1805</v>
          </cell>
          <cell r="D22376" t="str">
            <v>1q12-q23</v>
          </cell>
          <cell r="E22376" t="str">
            <v>dermatopontin</v>
          </cell>
        </row>
        <row r="22377">
          <cell r="B22377" t="str">
            <v>CYHR1</v>
          </cell>
          <cell r="C22377">
            <v>50626</v>
          </cell>
          <cell r="D22377" t="str">
            <v>8q24.3</v>
          </cell>
          <cell r="E22377" t="str">
            <v>cysteine/histidine-rich 1</v>
          </cell>
        </row>
        <row r="22378">
          <cell r="B22378" t="str">
            <v>ZFYVE26</v>
          </cell>
          <cell r="C22378">
            <v>23503</v>
          </cell>
          <cell r="D22378" t="str">
            <v>14q24.1</v>
          </cell>
          <cell r="E22378" t="str">
            <v>zinc finger, FYVE domain containing 26</v>
          </cell>
        </row>
        <row r="22379">
          <cell r="B22379" t="str">
            <v>NA</v>
          </cell>
          <cell r="C22379" t="str">
            <v>NA</v>
          </cell>
          <cell r="D22379" t="str">
            <v>NA</v>
          </cell>
          <cell r="E22379" t="str">
            <v>NA</v>
          </cell>
        </row>
        <row r="22380">
          <cell r="B22380" t="str">
            <v>OLFML2A</v>
          </cell>
          <cell r="C22380">
            <v>169611</v>
          </cell>
          <cell r="D22380" t="str">
            <v>9q33.3</v>
          </cell>
          <cell r="E22380" t="str">
            <v>olfactomedin-like 2A</v>
          </cell>
        </row>
        <row r="22381">
          <cell r="B22381" t="str">
            <v>ITPKC</v>
          </cell>
          <cell r="C22381">
            <v>80271</v>
          </cell>
          <cell r="D22381" t="str">
            <v>19q13.1</v>
          </cell>
          <cell r="E22381" t="str">
            <v>inositol 1,4,5-trisphosphate 3-kinase C</v>
          </cell>
        </row>
        <row r="22382">
          <cell r="B22382" t="str">
            <v>YTHDC2</v>
          </cell>
          <cell r="C22382">
            <v>64848</v>
          </cell>
          <cell r="D22382" t="str">
            <v>5q22.2</v>
          </cell>
          <cell r="E22382" t="str">
            <v>YTH domain containing 2</v>
          </cell>
        </row>
        <row r="22383">
          <cell r="B22383" t="str">
            <v>LPCAT4</v>
          </cell>
          <cell r="C22383">
            <v>254531</v>
          </cell>
          <cell r="D22383" t="str">
            <v>15q14</v>
          </cell>
          <cell r="E22383" t="str">
            <v>lysophosphatidylcholine acyltransferase 4</v>
          </cell>
        </row>
        <row r="22384">
          <cell r="B22384" t="str">
            <v>TSR2</v>
          </cell>
          <cell r="C22384">
            <v>90121</v>
          </cell>
          <cell r="D22384" t="str">
            <v>Xp11.22</v>
          </cell>
          <cell r="E22384" t="str">
            <v>TSR2, 20S rRNA accumulation, homolog (S. cerevisiae)</v>
          </cell>
        </row>
        <row r="22385">
          <cell r="B22385" t="str">
            <v>RPL5</v>
          </cell>
          <cell r="C22385">
            <v>6125</v>
          </cell>
          <cell r="D22385" t="str">
            <v>1p22.1</v>
          </cell>
          <cell r="E22385" t="str">
            <v>ribosomal protein L5</v>
          </cell>
        </row>
        <row r="22386">
          <cell r="B22386" t="str">
            <v>ZBTB22</v>
          </cell>
          <cell r="C22386">
            <v>9278</v>
          </cell>
          <cell r="D22386" t="str">
            <v>6p21.3</v>
          </cell>
          <cell r="E22386" t="str">
            <v>zinc finger and BTB domain containing 22</v>
          </cell>
        </row>
        <row r="22387">
          <cell r="B22387" t="str">
            <v>SLC35D2</v>
          </cell>
          <cell r="C22387">
            <v>11046</v>
          </cell>
          <cell r="D22387" t="str">
            <v>9q22.32</v>
          </cell>
          <cell r="E22387" t="str">
            <v>solute carrier family 35, member D2</v>
          </cell>
        </row>
        <row r="22388">
          <cell r="B22388" t="str">
            <v>SLC35D2</v>
          </cell>
          <cell r="C22388">
            <v>11046</v>
          </cell>
          <cell r="D22388" t="str">
            <v>9q22.32</v>
          </cell>
          <cell r="E22388" t="str">
            <v>solute carrier family 35, member D2</v>
          </cell>
        </row>
        <row r="22389">
          <cell r="B22389" t="str">
            <v>RPL23A</v>
          </cell>
          <cell r="C22389">
            <v>6147</v>
          </cell>
          <cell r="D22389" t="str">
            <v>17q11</v>
          </cell>
          <cell r="E22389" t="str">
            <v>ribosomal protein L23a</v>
          </cell>
        </row>
        <row r="22390">
          <cell r="B22390" t="str">
            <v>WWC1</v>
          </cell>
          <cell r="C22390">
            <v>23286</v>
          </cell>
          <cell r="D22390" t="str">
            <v>5q35.1</v>
          </cell>
          <cell r="E22390" t="str">
            <v>WW and C2 domain containing 1</v>
          </cell>
        </row>
        <row r="22391">
          <cell r="B22391" t="str">
            <v>CSNK1A1</v>
          </cell>
          <cell r="C22391">
            <v>1452</v>
          </cell>
          <cell r="D22391" t="str">
            <v>5q32</v>
          </cell>
          <cell r="E22391" t="str">
            <v>casein kinase 1, alpha 1</v>
          </cell>
        </row>
        <row r="22392">
          <cell r="B22392" t="str">
            <v>EEF1D</v>
          </cell>
          <cell r="C22392">
            <v>1936</v>
          </cell>
          <cell r="D22392" t="str">
            <v>8q24.3</v>
          </cell>
          <cell r="E22392" t="str">
            <v>eukaryotic translation elongation factor 1 delta (guanine nucleotide exchange protein)</v>
          </cell>
        </row>
        <row r="22393">
          <cell r="B22393" t="str">
            <v>DNAJC9</v>
          </cell>
          <cell r="C22393">
            <v>23234</v>
          </cell>
          <cell r="D22393" t="str">
            <v>10q22.2</v>
          </cell>
          <cell r="E22393" t="str">
            <v>DnaJ (Hsp40) homolog, subfamily C, member 9</v>
          </cell>
        </row>
        <row r="22394">
          <cell r="B22394" t="str">
            <v>LOC100132134</v>
          </cell>
          <cell r="C22394">
            <v>100132134</v>
          </cell>
          <cell r="D22394" t="str">
            <v>NA</v>
          </cell>
          <cell r="E22394" t="str">
            <v>similar to LOC653391 protein</v>
          </cell>
        </row>
        <row r="22395">
          <cell r="B22395" t="str">
            <v>TAF4</v>
          </cell>
          <cell r="C22395">
            <v>6874</v>
          </cell>
          <cell r="D22395" t="str">
            <v>20q13.33</v>
          </cell>
          <cell r="E22395" t="str">
            <v>TAF4 RNA polymerase II, TATA box binding protein (TBP)-associated factor, 135kDa</v>
          </cell>
        </row>
        <row r="22396">
          <cell r="B22396" t="str">
            <v>CRTC1</v>
          </cell>
          <cell r="C22396">
            <v>23373</v>
          </cell>
          <cell r="D22396" t="str">
            <v>19p13.11</v>
          </cell>
          <cell r="E22396" t="str">
            <v>CREB regulated transcription coactivator 1</v>
          </cell>
        </row>
        <row r="22397">
          <cell r="B22397" t="str">
            <v>DNAJC9</v>
          </cell>
          <cell r="C22397">
            <v>23234</v>
          </cell>
          <cell r="D22397" t="str">
            <v>10q22.2</v>
          </cell>
          <cell r="E22397" t="str">
            <v>DnaJ (Hsp40) homolog, subfamily C, member 9</v>
          </cell>
        </row>
        <row r="22398">
          <cell r="B22398" t="str">
            <v>PRKCA</v>
          </cell>
          <cell r="C22398">
            <v>5578</v>
          </cell>
          <cell r="D22398" t="str">
            <v>17q22-q23.2</v>
          </cell>
          <cell r="E22398" t="str">
            <v>protein kinase C, alpha</v>
          </cell>
        </row>
        <row r="22399">
          <cell r="B22399" t="str">
            <v>GPR126</v>
          </cell>
          <cell r="C22399">
            <v>57211</v>
          </cell>
          <cell r="D22399" t="str">
            <v>6q24.1</v>
          </cell>
          <cell r="E22399" t="str">
            <v>G protein-coupled receptor 126</v>
          </cell>
        </row>
        <row r="22400">
          <cell r="B22400" t="str">
            <v>AIF1</v>
          </cell>
          <cell r="C22400">
            <v>199</v>
          </cell>
          <cell r="D22400" t="str">
            <v>6p21.3</v>
          </cell>
          <cell r="E22400" t="str">
            <v>allograft inflammatory factor 1</v>
          </cell>
        </row>
        <row r="22401">
          <cell r="B22401" t="str">
            <v>TMCC2</v>
          </cell>
          <cell r="C22401">
            <v>9911</v>
          </cell>
          <cell r="D22401" t="str">
            <v>1q32.1</v>
          </cell>
          <cell r="E22401" t="str">
            <v>transmembrane and coiled-coil domain family 2</v>
          </cell>
        </row>
        <row r="22402">
          <cell r="B22402" t="str">
            <v>DNAJC2</v>
          </cell>
          <cell r="C22402">
            <v>27000</v>
          </cell>
          <cell r="D22402" t="str">
            <v>7q22</v>
          </cell>
          <cell r="E22402" t="str">
            <v>DnaJ (Hsp40) homolog, subfamily C, member 2</v>
          </cell>
        </row>
        <row r="22403">
          <cell r="B22403" t="str">
            <v>RQCD1</v>
          </cell>
          <cell r="C22403">
            <v>9125</v>
          </cell>
          <cell r="D22403" t="str">
            <v>2q35</v>
          </cell>
          <cell r="E22403" t="str">
            <v>RCD1 required for cell differentiation1 homolog (S. pombe)</v>
          </cell>
        </row>
        <row r="22404">
          <cell r="B22404" t="str">
            <v>ANGEL1</v>
          </cell>
          <cell r="C22404">
            <v>23357</v>
          </cell>
          <cell r="D22404" t="str">
            <v>14q24.3</v>
          </cell>
          <cell r="E22404" t="str">
            <v>angel homolog 1 (Drosophila)</v>
          </cell>
        </row>
        <row r="22405">
          <cell r="B22405" t="str">
            <v>UNC5B</v>
          </cell>
          <cell r="C22405">
            <v>219699</v>
          </cell>
          <cell r="D22405" t="str">
            <v>10q22.1</v>
          </cell>
          <cell r="E22405" t="str">
            <v>unc-5 homolog B (C. elegans)</v>
          </cell>
        </row>
        <row r="22406">
          <cell r="B22406" t="str">
            <v>ACTR3</v>
          </cell>
          <cell r="C22406">
            <v>10096</v>
          </cell>
          <cell r="D22406" t="str">
            <v>2q14.1</v>
          </cell>
          <cell r="E22406" t="str">
            <v>ARP3 actin-related protein 3 homolog (yeast)</v>
          </cell>
        </row>
        <row r="22407">
          <cell r="B22407" t="str">
            <v>ACTR3</v>
          </cell>
          <cell r="C22407">
            <v>10096</v>
          </cell>
          <cell r="D22407" t="str">
            <v>2q14.1</v>
          </cell>
          <cell r="E22407" t="str">
            <v>ARP3 actin-related protein 3 homolog (yeast)</v>
          </cell>
        </row>
        <row r="22408">
          <cell r="B22408" t="str">
            <v>STARD13</v>
          </cell>
          <cell r="C22408">
            <v>90627</v>
          </cell>
          <cell r="D22408" t="str">
            <v>13q12-q13</v>
          </cell>
          <cell r="E22408" t="str">
            <v>StAR-related lipid transfer (START) domain containing 13</v>
          </cell>
        </row>
        <row r="22409">
          <cell r="B22409" t="str">
            <v>C16orf42</v>
          </cell>
          <cell r="C22409">
            <v>115939</v>
          </cell>
          <cell r="D22409" t="str">
            <v>16p13.3</v>
          </cell>
          <cell r="E22409" t="str">
            <v>chromosome 16 open reading frame 42</v>
          </cell>
        </row>
        <row r="22410">
          <cell r="B22410" t="str">
            <v>C16orf42</v>
          </cell>
          <cell r="C22410">
            <v>115939</v>
          </cell>
          <cell r="D22410" t="str">
            <v>16p13.3</v>
          </cell>
          <cell r="E22410" t="str">
            <v>chromosome 16 open reading frame 42</v>
          </cell>
        </row>
        <row r="22411">
          <cell r="B22411" t="str">
            <v>ATP8A1</v>
          </cell>
          <cell r="C22411">
            <v>10396</v>
          </cell>
          <cell r="D22411" t="str">
            <v>4p14-p12</v>
          </cell>
          <cell r="E22411" t="str">
            <v>ATPase, aminophospholipid transporter (APLT), class I, type 8A, member 1</v>
          </cell>
        </row>
        <row r="22412">
          <cell r="B22412" t="str">
            <v>TNIK</v>
          </cell>
          <cell r="C22412">
            <v>23043</v>
          </cell>
          <cell r="D22412" t="str">
            <v>3q26.2-q26.31</v>
          </cell>
          <cell r="E22412" t="str">
            <v>TRAF2 and NCK interacting kinase</v>
          </cell>
        </row>
        <row r="22413">
          <cell r="B22413" t="str">
            <v>CAMK2A</v>
          </cell>
          <cell r="C22413">
            <v>815</v>
          </cell>
          <cell r="D22413" t="str">
            <v>5q33.1</v>
          </cell>
          <cell r="E22413" t="str">
            <v>calcium/calmodulin-dependent protein kinase II alpha</v>
          </cell>
        </row>
        <row r="22414">
          <cell r="B22414" t="str">
            <v>TNIK</v>
          </cell>
          <cell r="C22414">
            <v>23043</v>
          </cell>
          <cell r="D22414" t="str">
            <v>3q26.2-q26.31</v>
          </cell>
          <cell r="E22414" t="str">
            <v>TRAF2 and NCK interacting kinase</v>
          </cell>
        </row>
        <row r="22415">
          <cell r="B22415" t="str">
            <v>COL4A5</v>
          </cell>
          <cell r="C22415">
            <v>1287</v>
          </cell>
          <cell r="D22415" t="str">
            <v>Xq22</v>
          </cell>
          <cell r="E22415" t="str">
            <v>collagen, type IV, alpha 5</v>
          </cell>
        </row>
        <row r="22416">
          <cell r="B22416" t="str">
            <v>PIP5K3</v>
          </cell>
          <cell r="C22416">
            <v>200576</v>
          </cell>
          <cell r="D22416" t="str">
            <v>2q33.3</v>
          </cell>
          <cell r="E22416" t="str">
            <v>phosphatidylinositol-3-phosphate/phosphatidylinositol 5-kinase, type III</v>
          </cell>
        </row>
        <row r="22417">
          <cell r="B22417" t="str">
            <v>SQSTM1</v>
          </cell>
          <cell r="C22417">
            <v>8878</v>
          </cell>
          <cell r="D22417" t="str">
            <v>5q35</v>
          </cell>
          <cell r="E22417" t="str">
            <v>sequestosome 1</v>
          </cell>
        </row>
        <row r="22418">
          <cell r="B22418" t="str">
            <v>SLC43A3</v>
          </cell>
          <cell r="C22418">
            <v>29015</v>
          </cell>
          <cell r="D22418" t="str">
            <v>11q11</v>
          </cell>
          <cell r="E22418" t="str">
            <v>solute carrier family 43, member 3</v>
          </cell>
        </row>
        <row r="22419">
          <cell r="B22419" t="str">
            <v>RER1</v>
          </cell>
          <cell r="C22419">
            <v>11079</v>
          </cell>
          <cell r="D22419" t="str">
            <v>1pter-q24</v>
          </cell>
          <cell r="E22419" t="str">
            <v>RER1 retention in endoplasmic reticulum 1 homolog (S. cerevisiae)</v>
          </cell>
        </row>
        <row r="22420">
          <cell r="B22420" t="str">
            <v>ATG4A</v>
          </cell>
          <cell r="C22420">
            <v>115201</v>
          </cell>
          <cell r="D22420" t="str">
            <v>Xq22.1-q22.3</v>
          </cell>
          <cell r="E22420" t="str">
            <v>ATG4 autophagy related 4 homolog A (S. cerevisiae)</v>
          </cell>
        </row>
        <row r="22421">
          <cell r="B22421" t="str">
            <v>NEK3</v>
          </cell>
          <cell r="C22421">
            <v>4752</v>
          </cell>
          <cell r="D22421" t="str">
            <v>13q14.13</v>
          </cell>
          <cell r="E22421" t="str">
            <v>NIMA (never in mitosis gene a)-related kinase 3</v>
          </cell>
        </row>
        <row r="22422">
          <cell r="B22422" t="str">
            <v>KLHL9</v>
          </cell>
          <cell r="C22422">
            <v>55958</v>
          </cell>
          <cell r="D22422" t="str">
            <v>9p22</v>
          </cell>
          <cell r="E22422" t="str">
            <v>kelch-like 9 (Drosophila)</v>
          </cell>
        </row>
        <row r="22423">
          <cell r="B22423" t="str">
            <v>UHRF1BP1L</v>
          </cell>
          <cell r="C22423">
            <v>23074</v>
          </cell>
          <cell r="D22423" t="str">
            <v>12q23.1</v>
          </cell>
          <cell r="E22423" t="str">
            <v>UHRF1 binding protein 1-like</v>
          </cell>
        </row>
        <row r="22424">
          <cell r="B22424" t="str">
            <v>SLC36A1</v>
          </cell>
          <cell r="C22424">
            <v>206358</v>
          </cell>
          <cell r="D22424" t="str">
            <v>5q33.1</v>
          </cell>
          <cell r="E22424" t="str">
            <v>solute carrier family 36 (proton/amino acid symporter), member 1</v>
          </cell>
        </row>
        <row r="22425">
          <cell r="B22425" t="str">
            <v>UHRF1BP1L</v>
          </cell>
          <cell r="C22425">
            <v>23074</v>
          </cell>
          <cell r="D22425" t="str">
            <v>12q23.1</v>
          </cell>
          <cell r="E22425" t="str">
            <v>UHRF1 binding protein 1-like</v>
          </cell>
        </row>
        <row r="22426">
          <cell r="B22426" t="str">
            <v>SNRNP70</v>
          </cell>
          <cell r="C22426">
            <v>6625</v>
          </cell>
          <cell r="D22426" t="str">
            <v>19q13.3</v>
          </cell>
          <cell r="E22426" t="str">
            <v>small nuclear ribonucleoprotein 70kDa (U1)</v>
          </cell>
        </row>
        <row r="22427">
          <cell r="B22427" t="str">
            <v>TSPYL5</v>
          </cell>
          <cell r="C22427">
            <v>85453</v>
          </cell>
          <cell r="D22427" t="str">
            <v>8q22.1</v>
          </cell>
          <cell r="E22427" t="str">
            <v>TSPY-like 5</v>
          </cell>
        </row>
        <row r="22428">
          <cell r="B22428" t="str">
            <v>MFAP3</v>
          </cell>
          <cell r="C22428">
            <v>4238</v>
          </cell>
          <cell r="D22428" t="str">
            <v>5q32-q33.2</v>
          </cell>
          <cell r="E22428" t="str">
            <v>microfibrillar-associated protein 3</v>
          </cell>
        </row>
        <row r="22429">
          <cell r="B22429" t="str">
            <v>ZNF473</v>
          </cell>
          <cell r="C22429">
            <v>25888</v>
          </cell>
          <cell r="D22429" t="str">
            <v>19q13.33</v>
          </cell>
          <cell r="E22429" t="str">
            <v>zinc finger protein 473</v>
          </cell>
        </row>
        <row r="22430">
          <cell r="B22430" t="str">
            <v>OLFML2B</v>
          </cell>
          <cell r="C22430">
            <v>25903</v>
          </cell>
          <cell r="D22430" t="str">
            <v>1q23.3</v>
          </cell>
          <cell r="E22430" t="str">
            <v>olfactomedin-like 2B</v>
          </cell>
        </row>
        <row r="22431">
          <cell r="B22431" t="str">
            <v>MED8</v>
          </cell>
          <cell r="C22431">
            <v>112950</v>
          </cell>
          <cell r="D22431" t="str">
            <v>1p34.2</v>
          </cell>
          <cell r="E22431" t="str">
            <v>mediator complex subunit 8</v>
          </cell>
        </row>
        <row r="22432">
          <cell r="B22432" t="str">
            <v>MED8</v>
          </cell>
          <cell r="C22432">
            <v>112950</v>
          </cell>
          <cell r="D22432" t="str">
            <v>1p34.2</v>
          </cell>
          <cell r="E22432" t="str">
            <v>mediator complex subunit 8</v>
          </cell>
        </row>
        <row r="22433">
          <cell r="B22433" t="str">
            <v>UBE3A</v>
          </cell>
          <cell r="C22433">
            <v>7337</v>
          </cell>
          <cell r="D22433" t="str">
            <v>15q11-q13</v>
          </cell>
          <cell r="E22433" t="str">
            <v>ubiquitin protein ligase E3A</v>
          </cell>
        </row>
        <row r="22434">
          <cell r="B22434" t="str">
            <v>LOC730107</v>
          </cell>
          <cell r="C22434">
            <v>730107</v>
          </cell>
          <cell r="D22434" t="str">
            <v>1q24.2</v>
          </cell>
          <cell r="E22434" t="str">
            <v>similar to Glycine cleavage system H protein, mitochondrial</v>
          </cell>
        </row>
        <row r="22435">
          <cell r="B22435" t="str">
            <v>ZNF473</v>
          </cell>
          <cell r="C22435">
            <v>25888</v>
          </cell>
          <cell r="D22435" t="str">
            <v>19q13.33</v>
          </cell>
          <cell r="E22435" t="str">
            <v>zinc finger protein 473</v>
          </cell>
        </row>
        <row r="22436">
          <cell r="B22436" t="str">
            <v>OLFM1</v>
          </cell>
          <cell r="C22436">
            <v>10439</v>
          </cell>
          <cell r="D22436" t="str">
            <v>9q34.3</v>
          </cell>
          <cell r="E22436" t="str">
            <v>olfactomedin 1</v>
          </cell>
        </row>
        <row r="22437">
          <cell r="B22437" t="str">
            <v>MCAT</v>
          </cell>
          <cell r="C22437">
            <v>27349</v>
          </cell>
          <cell r="D22437" t="str">
            <v>22q13.31</v>
          </cell>
          <cell r="E22437" t="str">
            <v>malonyl CoA:ACP acyltransferase (mitochondrial)</v>
          </cell>
        </row>
        <row r="22438">
          <cell r="B22438" t="str">
            <v>GCSH</v>
          </cell>
          <cell r="C22438">
            <v>2653</v>
          </cell>
          <cell r="D22438" t="str">
            <v>16q23.2</v>
          </cell>
          <cell r="E22438" t="str">
            <v>glycine cleavage system protein H (aminomethyl carrier)</v>
          </cell>
        </row>
        <row r="22439">
          <cell r="B22439" t="str">
            <v>BTG3</v>
          </cell>
          <cell r="C22439">
            <v>10950</v>
          </cell>
          <cell r="D22439" t="str">
            <v>21q21.1-q21.2</v>
          </cell>
          <cell r="E22439" t="str">
            <v>BTG family, member 3</v>
          </cell>
        </row>
        <row r="22440">
          <cell r="B22440" t="str">
            <v>TIAM1</v>
          </cell>
          <cell r="C22440">
            <v>7074</v>
          </cell>
          <cell r="D22440" t="str">
            <v>c("21q22.1", "21q22.11")</v>
          </cell>
          <cell r="E22440" t="str">
            <v>T-cell lymphoma invasion and metastasis 1</v>
          </cell>
        </row>
        <row r="22441">
          <cell r="B22441" t="str">
            <v>PTPN2</v>
          </cell>
          <cell r="C22441">
            <v>5771</v>
          </cell>
          <cell r="D22441" t="str">
            <v>18p11.3-p11.2</v>
          </cell>
          <cell r="E22441" t="str">
            <v>protein tyrosine phosphatase, non-receptor type 2</v>
          </cell>
        </row>
        <row r="22442">
          <cell r="B22442" t="str">
            <v>PTPN2</v>
          </cell>
          <cell r="C22442">
            <v>5771</v>
          </cell>
          <cell r="D22442" t="str">
            <v>18p11.3-p11.2</v>
          </cell>
          <cell r="E22442" t="str">
            <v>protein tyrosine phosphatase, non-receptor type 2</v>
          </cell>
        </row>
        <row r="22443">
          <cell r="B22443" t="str">
            <v>ARID5A</v>
          </cell>
          <cell r="C22443">
            <v>10865</v>
          </cell>
          <cell r="D22443" t="str">
            <v>2q11.2</v>
          </cell>
          <cell r="E22443" t="str">
            <v>AT rich interactive domain 5A (MRF1-like)</v>
          </cell>
        </row>
        <row r="22444">
          <cell r="B22444" t="str">
            <v>SNAI2</v>
          </cell>
          <cell r="C22444">
            <v>6591</v>
          </cell>
          <cell r="D22444" t="str">
            <v>8q11</v>
          </cell>
          <cell r="E22444" t="str">
            <v>snail homolog 2 (Drosophila)</v>
          </cell>
        </row>
        <row r="22445">
          <cell r="B22445" t="str">
            <v>SS18L1</v>
          </cell>
          <cell r="C22445">
            <v>26039</v>
          </cell>
          <cell r="D22445" t="str">
            <v>20q13.3</v>
          </cell>
          <cell r="E22445" t="str">
            <v>synovial sarcoma translocation gene on chromosome 18-like 1</v>
          </cell>
        </row>
        <row r="22446">
          <cell r="B22446" t="str">
            <v>PSKH1</v>
          </cell>
          <cell r="C22446">
            <v>5681</v>
          </cell>
          <cell r="D22446" t="str">
            <v>16q22.1</v>
          </cell>
          <cell r="E22446" t="str">
            <v>protein serine kinase H1</v>
          </cell>
        </row>
        <row r="22447">
          <cell r="B22447" t="str">
            <v>PION</v>
          </cell>
          <cell r="C22447">
            <v>54103</v>
          </cell>
          <cell r="D22447" t="str">
            <v>7q11.23</v>
          </cell>
          <cell r="E22447" t="str">
            <v>pigeon homolog (Drosophila)</v>
          </cell>
        </row>
        <row r="22448">
          <cell r="B22448" t="str">
            <v>C2orf72</v>
          </cell>
          <cell r="C22448">
            <v>257407</v>
          </cell>
          <cell r="D22448" t="str">
            <v>2q37.1</v>
          </cell>
          <cell r="E22448" t="str">
            <v>chromosome 2 open reading frame 72</v>
          </cell>
        </row>
        <row r="22449">
          <cell r="B22449" t="str">
            <v>GOSR2</v>
          </cell>
          <cell r="C22449">
            <v>9570</v>
          </cell>
          <cell r="D22449" t="str">
            <v>17q21</v>
          </cell>
          <cell r="E22449" t="str">
            <v>golgi SNAP receptor complex member 2</v>
          </cell>
        </row>
        <row r="22450">
          <cell r="B22450" t="str">
            <v>FBXL14</v>
          </cell>
          <cell r="C22450">
            <v>144699</v>
          </cell>
          <cell r="D22450" t="str">
            <v>12p13.33</v>
          </cell>
          <cell r="E22450" t="str">
            <v>F-box and leucine-rich repeat protein 14</v>
          </cell>
        </row>
        <row r="22451">
          <cell r="B22451" t="str">
            <v>JMJD3</v>
          </cell>
          <cell r="C22451">
            <v>23135</v>
          </cell>
          <cell r="D22451" t="str">
            <v>17p13.1</v>
          </cell>
          <cell r="E22451" t="str">
            <v>jumonji domain containing 3, histone lysine demethylase</v>
          </cell>
        </row>
        <row r="22452">
          <cell r="B22452" t="str">
            <v>HOXA10</v>
          </cell>
          <cell r="C22452">
            <v>3206</v>
          </cell>
          <cell r="D22452" t="str">
            <v>7p15-p14</v>
          </cell>
          <cell r="E22452" t="str">
            <v>homeobox A10</v>
          </cell>
        </row>
        <row r="22453">
          <cell r="B22453" t="str">
            <v>C2orf72</v>
          </cell>
          <cell r="C22453">
            <v>257407</v>
          </cell>
          <cell r="D22453" t="str">
            <v>2q37.1</v>
          </cell>
          <cell r="E22453" t="str">
            <v>chromosome 2 open reading frame 72</v>
          </cell>
        </row>
        <row r="22454">
          <cell r="B22454" t="str">
            <v>DLAT</v>
          </cell>
          <cell r="C22454">
            <v>1737</v>
          </cell>
          <cell r="D22454" t="str">
            <v>11q23.1</v>
          </cell>
          <cell r="E22454" t="str">
            <v>dihydrolipoamide S-acetyltransferase</v>
          </cell>
        </row>
        <row r="22455">
          <cell r="B22455" t="str">
            <v>HOXA10</v>
          </cell>
          <cell r="C22455">
            <v>3206</v>
          </cell>
          <cell r="D22455" t="str">
            <v>7p15-p14</v>
          </cell>
          <cell r="E22455" t="str">
            <v>homeobox A10</v>
          </cell>
        </row>
        <row r="22456">
          <cell r="B22456">
            <v>39326</v>
          </cell>
          <cell r="C22456">
            <v>989</v>
          </cell>
          <cell r="D22456" t="str">
            <v>7p14.3-p14.1</v>
          </cell>
          <cell r="E22456" t="str">
            <v>septin 7</v>
          </cell>
        </row>
        <row r="22457">
          <cell r="B22457" t="str">
            <v>SFRS2B</v>
          </cell>
          <cell r="C22457">
            <v>10929</v>
          </cell>
          <cell r="D22457" t="str">
            <v>11q22</v>
          </cell>
          <cell r="E22457" t="str">
            <v>splicing factor, arginine/serine-rich 2B</v>
          </cell>
        </row>
        <row r="22458">
          <cell r="B22458" t="str">
            <v>SETD1B</v>
          </cell>
          <cell r="C22458">
            <v>23067</v>
          </cell>
          <cell r="D22458" t="str">
            <v>12q24.31</v>
          </cell>
          <cell r="E22458" t="str">
            <v>SET domain containing 1B</v>
          </cell>
        </row>
        <row r="22459">
          <cell r="B22459" t="str">
            <v>BICD2</v>
          </cell>
          <cell r="C22459">
            <v>23299</v>
          </cell>
          <cell r="D22459" t="str">
            <v>9q22.31</v>
          </cell>
          <cell r="E22459" t="str">
            <v>bicaudal D homolog 2 (Drosophila)</v>
          </cell>
        </row>
        <row r="22460">
          <cell r="B22460" t="str">
            <v>WSCD1</v>
          </cell>
          <cell r="C22460">
            <v>23302</v>
          </cell>
          <cell r="D22460" t="str">
            <v>17p13.2</v>
          </cell>
          <cell r="E22460" t="str">
            <v>WSC domain containing 1</v>
          </cell>
        </row>
        <row r="22461">
          <cell r="B22461" t="str">
            <v>NA</v>
          </cell>
          <cell r="C22461" t="str">
            <v>NA</v>
          </cell>
          <cell r="D22461" t="str">
            <v>NA</v>
          </cell>
          <cell r="E22461" t="str">
            <v>NA</v>
          </cell>
        </row>
        <row r="22462">
          <cell r="B22462" t="str">
            <v>WSCD1</v>
          </cell>
          <cell r="C22462">
            <v>23302</v>
          </cell>
          <cell r="D22462" t="str">
            <v>17p13.2</v>
          </cell>
          <cell r="E22462" t="str">
            <v>WSC domain containing 1</v>
          </cell>
        </row>
        <row r="22463">
          <cell r="B22463" t="str">
            <v>NA</v>
          </cell>
          <cell r="C22463" t="str">
            <v>NA</v>
          </cell>
          <cell r="D22463" t="str">
            <v>NA</v>
          </cell>
          <cell r="E22463" t="str">
            <v>NA</v>
          </cell>
        </row>
        <row r="22464">
          <cell r="B22464" t="str">
            <v>PCNX</v>
          </cell>
          <cell r="C22464">
            <v>22990</v>
          </cell>
          <cell r="D22464" t="str">
            <v>14q24.2</v>
          </cell>
          <cell r="E22464" t="str">
            <v>pecanex homolog (Drosophila)</v>
          </cell>
        </row>
        <row r="22465">
          <cell r="B22465" t="str">
            <v>DOCK2</v>
          </cell>
          <cell r="C22465">
            <v>1794</v>
          </cell>
          <cell r="D22465" t="str">
            <v>5q35.1</v>
          </cell>
          <cell r="E22465" t="str">
            <v>dedicator of cytokinesis 2</v>
          </cell>
        </row>
        <row r="22466">
          <cell r="B22466" t="str">
            <v>C9orf97</v>
          </cell>
          <cell r="C22466">
            <v>158427</v>
          </cell>
          <cell r="D22466" t="str">
            <v>9q22.33</v>
          </cell>
          <cell r="E22466" t="str">
            <v>chromosome 9 open reading frame 97</v>
          </cell>
        </row>
        <row r="22467">
          <cell r="B22467" t="str">
            <v>DYNC1LI2</v>
          </cell>
          <cell r="C22467">
            <v>1783</v>
          </cell>
          <cell r="D22467" t="str">
            <v>16q22.1</v>
          </cell>
          <cell r="E22467" t="str">
            <v>dynein, cytoplasmic 1, light intermediate chain 2</v>
          </cell>
        </row>
        <row r="22468">
          <cell r="B22468" t="str">
            <v>SLC5A3</v>
          </cell>
          <cell r="C22468">
            <v>6526</v>
          </cell>
          <cell r="D22468" t="str">
            <v>21q22.12</v>
          </cell>
          <cell r="E22468" t="str">
            <v>solute carrier family 5 (sodium/myo-inositol cotransporter), member 3</v>
          </cell>
        </row>
        <row r="22469">
          <cell r="B22469" t="str">
            <v>CEP350</v>
          </cell>
          <cell r="C22469">
            <v>9857</v>
          </cell>
          <cell r="D22469" t="str">
            <v>1p36.13-q41</v>
          </cell>
          <cell r="E22469" t="str">
            <v>centrosomal protein 350kDa</v>
          </cell>
        </row>
        <row r="22470">
          <cell r="B22470" t="str">
            <v>FAM128A</v>
          </cell>
          <cell r="C22470">
            <v>653784</v>
          </cell>
          <cell r="D22470" t="str">
            <v>2q21.1</v>
          </cell>
          <cell r="E22470" t="str">
            <v>family with sequence similarity 128, member A</v>
          </cell>
        </row>
        <row r="22471">
          <cell r="B22471" t="str">
            <v>MRPS6</v>
          </cell>
          <cell r="C22471">
            <v>64968</v>
          </cell>
          <cell r="D22471" t="str">
            <v>21q21.3-q22.1</v>
          </cell>
          <cell r="E22471" t="str">
            <v>mitochondrial ribosomal protein S6</v>
          </cell>
        </row>
        <row r="22472">
          <cell r="B22472" t="str">
            <v>SP3</v>
          </cell>
          <cell r="C22472">
            <v>6670</v>
          </cell>
          <cell r="D22472" t="str">
            <v>2q31</v>
          </cell>
          <cell r="E22472" t="str">
            <v>Sp3 transcription factor</v>
          </cell>
        </row>
        <row r="22473">
          <cell r="B22473" t="str">
            <v>SEMA5A</v>
          </cell>
          <cell r="C22473">
            <v>9037</v>
          </cell>
          <cell r="D22473" t="str">
            <v>5p15.2</v>
          </cell>
          <cell r="E22473" t="str">
            <v>sema domain, seven thrombospondin repeats (type 1 and type 1-like), transmembrane domain (TM) and short cytoplasmic domain, (semaphorin) 5A</v>
          </cell>
        </row>
        <row r="22474">
          <cell r="B22474" t="str">
            <v>GPX7</v>
          </cell>
          <cell r="C22474">
            <v>2882</v>
          </cell>
          <cell r="D22474" t="str">
            <v>1p32</v>
          </cell>
          <cell r="E22474" t="str">
            <v>glutathione peroxidase 7</v>
          </cell>
        </row>
        <row r="22475">
          <cell r="B22475" t="str">
            <v>MMP24</v>
          </cell>
          <cell r="C22475">
            <v>10893</v>
          </cell>
          <cell r="D22475" t="str">
            <v>20q11.2</v>
          </cell>
          <cell r="E22475" t="str">
            <v>matrix metallopeptidase 24 (membrane-inserted)</v>
          </cell>
        </row>
        <row r="22476">
          <cell r="B22476" t="str">
            <v>TTC9</v>
          </cell>
          <cell r="C22476">
            <v>23508</v>
          </cell>
          <cell r="D22476" t="str">
            <v>14q24.2</v>
          </cell>
          <cell r="E22476" t="str">
            <v>tetratricopeptide repeat domain 9</v>
          </cell>
        </row>
        <row r="22477">
          <cell r="B22477" t="str">
            <v>PCNX</v>
          </cell>
          <cell r="C22477">
            <v>22990</v>
          </cell>
          <cell r="D22477" t="str">
            <v>14q24.2</v>
          </cell>
          <cell r="E22477" t="str">
            <v>pecanex homolog (Drosophila)</v>
          </cell>
        </row>
        <row r="22478">
          <cell r="B22478" t="str">
            <v>TTC9</v>
          </cell>
          <cell r="C22478">
            <v>23508</v>
          </cell>
          <cell r="D22478" t="str">
            <v>14q24.2</v>
          </cell>
          <cell r="E22478" t="str">
            <v>tetratricopeptide repeat domain 9</v>
          </cell>
        </row>
        <row r="22479">
          <cell r="B22479" t="str">
            <v>SNRPB</v>
          </cell>
          <cell r="C22479">
            <v>6628</v>
          </cell>
          <cell r="D22479" t="str">
            <v>20p13</v>
          </cell>
          <cell r="E22479" t="str">
            <v>small nuclear ribonucleoprotein polypeptides B and B1</v>
          </cell>
        </row>
        <row r="22480">
          <cell r="B22480" t="str">
            <v>LTBP4</v>
          </cell>
          <cell r="C22480">
            <v>8425</v>
          </cell>
          <cell r="D22480" t="str">
            <v>19q13.1-q13.2</v>
          </cell>
          <cell r="E22480" t="str">
            <v>latent transforming growth factor beta binding protein 4</v>
          </cell>
        </row>
        <row r="22481">
          <cell r="B22481" t="str">
            <v>MAPK8IP3</v>
          </cell>
          <cell r="C22481">
            <v>23162</v>
          </cell>
          <cell r="D22481" t="str">
            <v>16p13.3</v>
          </cell>
          <cell r="E22481" t="str">
            <v>mitogen-activated protein kinase 8 interacting protein 3</v>
          </cell>
        </row>
        <row r="22482">
          <cell r="B22482" t="str">
            <v>MAPK8IP3</v>
          </cell>
          <cell r="C22482">
            <v>23162</v>
          </cell>
          <cell r="D22482" t="str">
            <v>16p13.3</v>
          </cell>
          <cell r="E22482" t="str">
            <v>mitogen-activated protein kinase 8 interacting protein 3</v>
          </cell>
        </row>
        <row r="22483">
          <cell r="B22483" t="str">
            <v>RQCD1</v>
          </cell>
          <cell r="C22483">
            <v>9125</v>
          </cell>
          <cell r="D22483" t="str">
            <v>2q35</v>
          </cell>
          <cell r="E22483" t="str">
            <v>RCD1 required for cell differentiation1 homolog (S. pombe)</v>
          </cell>
        </row>
        <row r="22484">
          <cell r="B22484" t="str">
            <v>GOSR2</v>
          </cell>
          <cell r="C22484">
            <v>9570</v>
          </cell>
          <cell r="D22484" t="str">
            <v>17q21</v>
          </cell>
          <cell r="E22484" t="str">
            <v>golgi SNAP receptor complex member 2</v>
          </cell>
        </row>
        <row r="22485">
          <cell r="B22485" t="str">
            <v>MOCS1</v>
          </cell>
          <cell r="C22485">
            <v>4337</v>
          </cell>
          <cell r="D22485" t="str">
            <v>6p21.3</v>
          </cell>
          <cell r="E22485" t="str">
            <v>molybdenum cofactor synthesis 1</v>
          </cell>
        </row>
        <row r="22486">
          <cell r="B22486" t="str">
            <v>CDKN1C</v>
          </cell>
          <cell r="C22486">
            <v>1028</v>
          </cell>
          <cell r="D22486" t="str">
            <v>11p15.5</v>
          </cell>
          <cell r="E22486" t="str">
            <v>cyclin-dependent kinase inhibitor 1C (p57, Kip2)</v>
          </cell>
        </row>
        <row r="22487">
          <cell r="B22487" t="str">
            <v>CDKN1C</v>
          </cell>
          <cell r="C22487">
            <v>1028</v>
          </cell>
          <cell r="D22487" t="str">
            <v>11p15.5</v>
          </cell>
          <cell r="E22487" t="str">
            <v>cyclin-dependent kinase inhibitor 1C (p57, Kip2)</v>
          </cell>
        </row>
        <row r="22488">
          <cell r="B22488" t="str">
            <v>SENP5</v>
          </cell>
          <cell r="C22488">
            <v>205564</v>
          </cell>
          <cell r="D22488" t="str">
            <v>3q29</v>
          </cell>
          <cell r="E22488" t="str">
            <v>SUMO1/sentrin specific peptidase 5</v>
          </cell>
        </row>
        <row r="22489">
          <cell r="B22489" t="str">
            <v>KIAA0556</v>
          </cell>
          <cell r="C22489">
            <v>23247</v>
          </cell>
          <cell r="D22489" t="str">
            <v>16p12.1-p11.2</v>
          </cell>
          <cell r="E22489" t="str">
            <v>KIAA0556</v>
          </cell>
        </row>
        <row r="22490">
          <cell r="B22490" t="str">
            <v>DZIP3</v>
          </cell>
          <cell r="C22490">
            <v>9666</v>
          </cell>
          <cell r="D22490" t="str">
            <v>3q13.13</v>
          </cell>
          <cell r="E22490" t="str">
            <v>DAZ interacting protein 3, zinc finger</v>
          </cell>
        </row>
        <row r="22491">
          <cell r="B22491" t="str">
            <v>FTL</v>
          </cell>
          <cell r="C22491">
            <v>2512</v>
          </cell>
          <cell r="D22491" t="str">
            <v>c("19q13.3", "19q13.3-q13.4")</v>
          </cell>
          <cell r="E22491" t="str">
            <v>ferritin, light polypeptide</v>
          </cell>
        </row>
        <row r="22492">
          <cell r="B22492" t="str">
            <v>MINA</v>
          </cell>
          <cell r="C22492">
            <v>84864</v>
          </cell>
          <cell r="D22492" t="str">
            <v>3q11.2</v>
          </cell>
          <cell r="E22492" t="str">
            <v>MYC induced nuclear antigen</v>
          </cell>
        </row>
        <row r="22493">
          <cell r="B22493" t="str">
            <v>CRYBG3</v>
          </cell>
          <cell r="C22493">
            <v>131544</v>
          </cell>
          <cell r="D22493" t="str">
            <v>3q11.2</v>
          </cell>
          <cell r="E22493" t="str">
            <v>beta-gamma crystallin domain containing 3</v>
          </cell>
        </row>
        <row r="22494">
          <cell r="B22494" t="str">
            <v>COG7</v>
          </cell>
          <cell r="C22494">
            <v>91949</v>
          </cell>
          <cell r="D22494" t="str">
            <v>16p12.1</v>
          </cell>
          <cell r="E22494" t="str">
            <v>component of oligomeric golgi complex 7</v>
          </cell>
        </row>
        <row r="22495">
          <cell r="B22495" t="str">
            <v>TICAM1</v>
          </cell>
          <cell r="C22495">
            <v>148022</v>
          </cell>
          <cell r="D22495" t="str">
            <v>19p13.3</v>
          </cell>
          <cell r="E22495" t="str">
            <v>toll-like receptor adaptor molecule 1</v>
          </cell>
        </row>
        <row r="22496">
          <cell r="B22496" t="str">
            <v>THAP3</v>
          </cell>
          <cell r="C22496">
            <v>90326</v>
          </cell>
          <cell r="D22496" t="str">
            <v>1p36.31</v>
          </cell>
          <cell r="E22496" t="str">
            <v>THAP domain containing, apoptosis associated protein 3</v>
          </cell>
        </row>
        <row r="22497">
          <cell r="B22497" t="str">
            <v>IL23A</v>
          </cell>
          <cell r="C22497">
            <v>51561</v>
          </cell>
          <cell r="D22497" t="str">
            <v>12q13.2</v>
          </cell>
          <cell r="E22497" t="str">
            <v>interleukin 23, alpha subunit p19</v>
          </cell>
        </row>
        <row r="22498">
          <cell r="B22498" t="str">
            <v>ROBO1</v>
          </cell>
          <cell r="C22498">
            <v>6091</v>
          </cell>
          <cell r="D22498" t="str">
            <v>3p12</v>
          </cell>
          <cell r="E22498" t="str">
            <v>roundabout, axon guidance receptor, homolog 1 (Drosophila)</v>
          </cell>
        </row>
        <row r="22499">
          <cell r="B22499" t="str">
            <v>LOC201229</v>
          </cell>
          <cell r="C22499">
            <v>201229</v>
          </cell>
          <cell r="D22499" t="str">
            <v>17q11.2</v>
          </cell>
          <cell r="E22499" t="str">
            <v>hypothetical protein LOC201229</v>
          </cell>
        </row>
        <row r="22500">
          <cell r="B22500" t="str">
            <v>ZNF629</v>
          </cell>
          <cell r="C22500">
            <v>23361</v>
          </cell>
          <cell r="D22500" t="str">
            <v>16p11.2</v>
          </cell>
          <cell r="E22500" t="str">
            <v>zinc finger protein 629</v>
          </cell>
        </row>
        <row r="22501">
          <cell r="B22501" t="str">
            <v>ASTN1</v>
          </cell>
          <cell r="C22501">
            <v>460</v>
          </cell>
          <cell r="D22501" t="str">
            <v>1q25.2</v>
          </cell>
          <cell r="E22501" t="str">
            <v>astrotactin 1</v>
          </cell>
        </row>
        <row r="22502">
          <cell r="B22502" t="str">
            <v>ACVR1B</v>
          </cell>
          <cell r="C22502">
            <v>91</v>
          </cell>
          <cell r="D22502" t="str">
            <v>12q13</v>
          </cell>
          <cell r="E22502" t="str">
            <v>activin A receptor, type IB</v>
          </cell>
        </row>
        <row r="22503">
          <cell r="B22503" t="str">
            <v>C2CD3</v>
          </cell>
          <cell r="C22503">
            <v>26005</v>
          </cell>
          <cell r="D22503" t="str">
            <v>11q13.4</v>
          </cell>
          <cell r="E22503" t="str">
            <v>C2 calcium-dependent domain containing 3</v>
          </cell>
        </row>
        <row r="22504">
          <cell r="B22504" t="str">
            <v>SYP</v>
          </cell>
          <cell r="C22504">
            <v>6855</v>
          </cell>
          <cell r="D22504" t="str">
            <v>Xp11.23-p11.22</v>
          </cell>
          <cell r="E22504" t="str">
            <v>synaptophysin</v>
          </cell>
        </row>
        <row r="22505">
          <cell r="B22505" t="str">
            <v>TNNT1</v>
          </cell>
          <cell r="C22505">
            <v>7138</v>
          </cell>
          <cell r="D22505" t="str">
            <v>19q13.4</v>
          </cell>
          <cell r="E22505" t="str">
            <v>troponin T type 1 (skeletal, slow)</v>
          </cell>
        </row>
        <row r="22506">
          <cell r="B22506" t="str">
            <v>SETD1A</v>
          </cell>
          <cell r="C22506">
            <v>9739</v>
          </cell>
          <cell r="D22506" t="str">
            <v>16p11.2</v>
          </cell>
          <cell r="E22506" t="str">
            <v>SET domain containing 1A</v>
          </cell>
        </row>
        <row r="22507">
          <cell r="B22507" t="str">
            <v>SNAPC5</v>
          </cell>
          <cell r="C22507">
            <v>10302</v>
          </cell>
          <cell r="D22507" t="str">
            <v>15q22.31</v>
          </cell>
          <cell r="E22507" t="str">
            <v>small nuclear RNA activating complex, polypeptide 5, 19kDa</v>
          </cell>
        </row>
        <row r="22508">
          <cell r="B22508" t="str">
            <v>CUL9</v>
          </cell>
          <cell r="C22508">
            <v>23113</v>
          </cell>
          <cell r="D22508" t="str">
            <v>6p21.1</v>
          </cell>
          <cell r="E22508" t="str">
            <v>cullin 9</v>
          </cell>
        </row>
        <row r="22509">
          <cell r="B22509" t="str">
            <v>RAD54L2</v>
          </cell>
          <cell r="C22509">
            <v>23132</v>
          </cell>
          <cell r="D22509" t="str">
            <v>3p21.2</v>
          </cell>
          <cell r="E22509" t="str">
            <v>RAD54-like 2 (S. cerevisiae)</v>
          </cell>
        </row>
        <row r="22510">
          <cell r="B22510" t="str">
            <v>GOSR2</v>
          </cell>
          <cell r="C22510">
            <v>9570</v>
          </cell>
          <cell r="D22510" t="str">
            <v>17q21</v>
          </cell>
          <cell r="E22510" t="str">
            <v>golgi SNAP receptor complex member 2</v>
          </cell>
        </row>
        <row r="22511">
          <cell r="B22511" t="str">
            <v>GOSR2</v>
          </cell>
          <cell r="C22511">
            <v>9570</v>
          </cell>
          <cell r="D22511" t="str">
            <v>17q21</v>
          </cell>
          <cell r="E22511" t="str">
            <v>golgi SNAP receptor complex member 2</v>
          </cell>
        </row>
        <row r="22512">
          <cell r="B22512" t="str">
            <v>KIAA0240</v>
          </cell>
          <cell r="C22512">
            <v>23506</v>
          </cell>
          <cell r="D22512" t="str">
            <v>6p21.1</v>
          </cell>
          <cell r="E22512" t="str">
            <v>KIAA0240</v>
          </cell>
        </row>
        <row r="22513">
          <cell r="B22513" t="str">
            <v>TAF6L</v>
          </cell>
          <cell r="C22513">
            <v>10629</v>
          </cell>
          <cell r="D22513" t="str">
            <v>11q12.3</v>
          </cell>
          <cell r="E22513" t="str">
            <v>TAF6-like RNA polymerase II, p300/CBP-associated factor (PCAF)-associated factor, 65kDa</v>
          </cell>
        </row>
        <row r="22514">
          <cell r="B22514" t="str">
            <v>TAF6L</v>
          </cell>
          <cell r="C22514">
            <v>10629</v>
          </cell>
          <cell r="D22514" t="str">
            <v>11q12.3</v>
          </cell>
          <cell r="E22514" t="str">
            <v>TAF6-like RNA polymerase II, p300/CBP-associated factor (PCAF)-associated factor, 65kDa</v>
          </cell>
        </row>
        <row r="22515">
          <cell r="B22515" t="str">
            <v>TAF6L</v>
          </cell>
          <cell r="C22515">
            <v>10629</v>
          </cell>
          <cell r="D22515" t="str">
            <v>11q12.3</v>
          </cell>
          <cell r="E22515" t="str">
            <v>TAF6-like RNA polymerase II, p300/CBP-associated factor (PCAF)-associated factor, 65kDa</v>
          </cell>
        </row>
        <row r="22516">
          <cell r="B22516" t="str">
            <v>FLJ40113</v>
          </cell>
          <cell r="C22516">
            <v>374650</v>
          </cell>
          <cell r="D22516" t="str">
            <v>15q25.2</v>
          </cell>
          <cell r="E22516" t="str">
            <v>golgi autoantigen, golgin subfamily a-like pseudogene</v>
          </cell>
        </row>
        <row r="22517">
          <cell r="B22517" t="str">
            <v>DIDO1</v>
          </cell>
          <cell r="C22517">
            <v>11083</v>
          </cell>
          <cell r="D22517" t="str">
            <v>20q13.33</v>
          </cell>
          <cell r="E22517" t="str">
            <v>death inducer-obliterator 1</v>
          </cell>
        </row>
        <row r="22518">
          <cell r="B22518" t="str">
            <v>ACTG1</v>
          </cell>
          <cell r="C22518">
            <v>71</v>
          </cell>
          <cell r="D22518" t="str">
            <v>17q25</v>
          </cell>
          <cell r="E22518" t="str">
            <v>actin, gamma 1</v>
          </cell>
        </row>
        <row r="22519">
          <cell r="B22519" t="str">
            <v>AP3S2</v>
          </cell>
          <cell r="C22519">
            <v>10239</v>
          </cell>
          <cell r="D22519" t="str">
            <v>15q26.1</v>
          </cell>
          <cell r="E22519" t="str">
            <v>adaptor-related protein complex 3, sigma 2 subunit</v>
          </cell>
        </row>
        <row r="22520">
          <cell r="B22520" t="str">
            <v>OTUD3</v>
          </cell>
          <cell r="C22520">
            <v>23252</v>
          </cell>
          <cell r="D22520" t="str">
            <v>1p36.13</v>
          </cell>
          <cell r="E22520" t="str">
            <v>OTU domain containing 3</v>
          </cell>
        </row>
        <row r="22521">
          <cell r="B22521" t="str">
            <v>ADCY2</v>
          </cell>
          <cell r="C22521">
            <v>108</v>
          </cell>
          <cell r="D22521" t="str">
            <v>5p15.3</v>
          </cell>
          <cell r="E22521" t="str">
            <v>adenylate cyclase 2 (brain)</v>
          </cell>
        </row>
        <row r="22522">
          <cell r="B22522" t="str">
            <v>ZNF187</v>
          </cell>
          <cell r="C22522">
            <v>7741</v>
          </cell>
          <cell r="D22522" t="str">
            <v>6p21.31</v>
          </cell>
          <cell r="E22522" t="str">
            <v>zinc finger protein 187</v>
          </cell>
        </row>
        <row r="22523">
          <cell r="B22523" t="str">
            <v>ADCY2</v>
          </cell>
          <cell r="C22523">
            <v>108</v>
          </cell>
          <cell r="D22523" t="str">
            <v>5p15.3</v>
          </cell>
          <cell r="E22523" t="str">
            <v>adenylate cyclase 2 (brain)</v>
          </cell>
        </row>
        <row r="22524">
          <cell r="B22524" t="str">
            <v>NCRNA00081</v>
          </cell>
          <cell r="C22524">
            <v>92482</v>
          </cell>
          <cell r="D22524" t="str">
            <v>10q25.2</v>
          </cell>
          <cell r="E22524" t="str">
            <v>non-protein coding RNA 81</v>
          </cell>
        </row>
        <row r="22525">
          <cell r="B22525" t="str">
            <v>SIK2</v>
          </cell>
          <cell r="C22525">
            <v>23235</v>
          </cell>
          <cell r="D22525" t="str">
            <v>11q23.1</v>
          </cell>
          <cell r="E22525" t="str">
            <v>salt-inducible kinase 2</v>
          </cell>
        </row>
        <row r="22526">
          <cell r="B22526" t="str">
            <v>PLCB1</v>
          </cell>
          <cell r="C22526">
            <v>23236</v>
          </cell>
          <cell r="D22526" t="str">
            <v>20p12</v>
          </cell>
          <cell r="E22526" t="str">
            <v>phospholipase C, beta 1 (phosphoinositide-specific)</v>
          </cell>
        </row>
        <row r="22527">
          <cell r="B22527" t="str">
            <v>RPL28</v>
          </cell>
          <cell r="C22527">
            <v>6158</v>
          </cell>
          <cell r="D22527" t="str">
            <v>19q13.4</v>
          </cell>
          <cell r="E22527" t="str">
            <v>ribosomal protein L28</v>
          </cell>
        </row>
        <row r="22528">
          <cell r="B22528" t="str">
            <v>NCRNA00081</v>
          </cell>
          <cell r="C22528">
            <v>92482</v>
          </cell>
          <cell r="D22528" t="str">
            <v>10q25.2</v>
          </cell>
          <cell r="E22528" t="str">
            <v>non-protein coding RNA 81</v>
          </cell>
        </row>
        <row r="22529">
          <cell r="B22529" t="str">
            <v>PPM1B</v>
          </cell>
          <cell r="C22529">
            <v>5495</v>
          </cell>
          <cell r="D22529" t="str">
            <v>2p21</v>
          </cell>
          <cell r="E22529" t="str">
            <v>protein phosphatase 1B (formerly 2C), magnesium-dependent, beta isoform</v>
          </cell>
        </row>
        <row r="22530">
          <cell r="B22530" t="str">
            <v>CCNA2</v>
          </cell>
          <cell r="C22530">
            <v>890</v>
          </cell>
          <cell r="D22530" t="str">
            <v>4q25-q31</v>
          </cell>
          <cell r="E22530" t="str">
            <v>cyclin A2</v>
          </cell>
        </row>
        <row r="22531">
          <cell r="B22531" t="str">
            <v>PGRMC2</v>
          </cell>
          <cell r="C22531">
            <v>10424</v>
          </cell>
          <cell r="D22531" t="str">
            <v>4q26</v>
          </cell>
          <cell r="E22531" t="str">
            <v>progesterone receptor membrane component 2</v>
          </cell>
        </row>
        <row r="22532">
          <cell r="B22532" t="str">
            <v>PDE8B</v>
          </cell>
          <cell r="C22532">
            <v>8622</v>
          </cell>
          <cell r="D22532" t="str">
            <v>5q14.1</v>
          </cell>
          <cell r="E22532" t="str">
            <v>phosphodiesterase 8B</v>
          </cell>
        </row>
        <row r="22533">
          <cell r="B22533" t="str">
            <v>DICER1</v>
          </cell>
          <cell r="C22533">
            <v>23405</v>
          </cell>
          <cell r="D22533" t="str">
            <v>14q32.13</v>
          </cell>
          <cell r="E22533" t="str">
            <v>dicer 1, ribonuclease type III</v>
          </cell>
        </row>
        <row r="22534">
          <cell r="B22534" t="str">
            <v>CDR2L</v>
          </cell>
          <cell r="C22534">
            <v>30850</v>
          </cell>
          <cell r="D22534" t="str">
            <v>17q25.1</v>
          </cell>
          <cell r="E22534" t="str">
            <v>cerebellar degeneration-related protein 2-like</v>
          </cell>
        </row>
        <row r="22535">
          <cell r="B22535" t="str">
            <v>DMWD</v>
          </cell>
          <cell r="C22535">
            <v>1762</v>
          </cell>
          <cell r="D22535" t="str">
            <v>19q13.3</v>
          </cell>
          <cell r="E22535" t="str">
            <v>dystrophia myotonica, WD repeat containing</v>
          </cell>
        </row>
        <row r="22536">
          <cell r="B22536" t="str">
            <v>KIAA1467</v>
          </cell>
          <cell r="C22536">
            <v>57613</v>
          </cell>
          <cell r="D22536" t="str">
            <v>12p13.1</v>
          </cell>
          <cell r="E22536" t="str">
            <v>KIAA1467</v>
          </cell>
        </row>
        <row r="22537">
          <cell r="B22537" t="str">
            <v>KLHL9</v>
          </cell>
          <cell r="C22537">
            <v>55958</v>
          </cell>
          <cell r="D22537" t="str">
            <v>9p22</v>
          </cell>
          <cell r="E22537" t="str">
            <v>kelch-like 9 (Drosophila)</v>
          </cell>
        </row>
        <row r="22538">
          <cell r="B22538" t="str">
            <v>KIAA1467</v>
          </cell>
          <cell r="C22538">
            <v>57613</v>
          </cell>
          <cell r="D22538" t="str">
            <v>12p13.1</v>
          </cell>
          <cell r="E22538" t="str">
            <v>KIAA1467</v>
          </cell>
        </row>
        <row r="22539">
          <cell r="B22539" t="str">
            <v>C16orf88</v>
          </cell>
          <cell r="C22539">
            <v>400506</v>
          </cell>
          <cell r="D22539" t="str">
            <v>16p12.3</v>
          </cell>
          <cell r="E22539" t="str">
            <v>chromosome 16 open reading frame 88</v>
          </cell>
        </row>
        <row r="22540">
          <cell r="B22540" t="str">
            <v>SASH1</v>
          </cell>
          <cell r="C22540">
            <v>23328</v>
          </cell>
          <cell r="D22540" t="str">
            <v>6q24.3</v>
          </cell>
          <cell r="E22540" t="str">
            <v>SAM and SH3 domain containing 1</v>
          </cell>
        </row>
        <row r="22541">
          <cell r="B22541" t="str">
            <v>C16orf88</v>
          </cell>
          <cell r="C22541">
            <v>400506</v>
          </cell>
          <cell r="D22541" t="str">
            <v>16p12.3</v>
          </cell>
          <cell r="E22541" t="str">
            <v>chromosome 16 open reading frame 88</v>
          </cell>
        </row>
        <row r="22542">
          <cell r="B22542" t="str">
            <v>ATP10D</v>
          </cell>
          <cell r="C22542">
            <v>57205</v>
          </cell>
          <cell r="D22542" t="str">
            <v>4p12</v>
          </cell>
          <cell r="E22542" t="str">
            <v>ATPase, class V, type 10D</v>
          </cell>
        </row>
        <row r="22543">
          <cell r="B22543" t="str">
            <v>PIBF1</v>
          </cell>
          <cell r="C22543">
            <v>10464</v>
          </cell>
          <cell r="D22543" t="str">
            <v>13q22.1</v>
          </cell>
          <cell r="E22543" t="str">
            <v>progesterone immunomodulatory binding factor 1</v>
          </cell>
        </row>
        <row r="22544">
          <cell r="B22544" t="str">
            <v>KRT4</v>
          </cell>
          <cell r="C22544">
            <v>3851</v>
          </cell>
          <cell r="D22544" t="str">
            <v>12q12-q13</v>
          </cell>
          <cell r="E22544" t="str">
            <v>keratin 4</v>
          </cell>
        </row>
        <row r="22545">
          <cell r="B22545" t="str">
            <v>PLXNC1</v>
          </cell>
          <cell r="C22545">
            <v>10154</v>
          </cell>
          <cell r="D22545" t="str">
            <v>12q23.3</v>
          </cell>
          <cell r="E22545" t="str">
            <v>plexin C1</v>
          </cell>
        </row>
        <row r="22546">
          <cell r="B22546" t="str">
            <v>KIAA0284</v>
          </cell>
          <cell r="C22546">
            <v>283638</v>
          </cell>
          <cell r="D22546" t="str">
            <v>14q32.33</v>
          </cell>
          <cell r="E22546" t="str">
            <v>KIAA0284</v>
          </cell>
        </row>
        <row r="22547">
          <cell r="B22547" t="str">
            <v>VPS13B</v>
          </cell>
          <cell r="C22547">
            <v>157680</v>
          </cell>
          <cell r="D22547" t="str">
            <v>8q22.2</v>
          </cell>
          <cell r="E22547" t="str">
            <v>vacuolar protein sorting 13 homolog B (yeast)</v>
          </cell>
        </row>
        <row r="22548">
          <cell r="B22548" t="str">
            <v>SCAMP4</v>
          </cell>
          <cell r="C22548">
            <v>113178</v>
          </cell>
          <cell r="D22548" t="str">
            <v>19p13.3</v>
          </cell>
          <cell r="E22548" t="str">
            <v>secretory carrier membrane protein 4</v>
          </cell>
        </row>
        <row r="22549">
          <cell r="B22549" t="str">
            <v>ADCY1</v>
          </cell>
          <cell r="C22549">
            <v>107</v>
          </cell>
          <cell r="D22549" t="str">
            <v>7p13-p12</v>
          </cell>
          <cell r="E22549" t="str">
            <v>adenylate cyclase 1 (brain)</v>
          </cell>
        </row>
        <row r="22550">
          <cell r="B22550" t="str">
            <v>C14orf109</v>
          </cell>
          <cell r="C22550">
            <v>26175</v>
          </cell>
          <cell r="D22550" t="str">
            <v>14q32.12</v>
          </cell>
          <cell r="E22550" t="str">
            <v>chromosome 14 open reading frame 109</v>
          </cell>
        </row>
        <row r="22551">
          <cell r="B22551" t="str">
            <v>SVEP1</v>
          </cell>
          <cell r="C22551">
            <v>79987</v>
          </cell>
          <cell r="D22551" t="str">
            <v>9q32</v>
          </cell>
          <cell r="E22551" t="str">
            <v>sushi, von Willebrand factor type A, EGF and pentraxin domain containing 1</v>
          </cell>
        </row>
        <row r="22552">
          <cell r="B22552" t="str">
            <v>LOC730101</v>
          </cell>
          <cell r="C22552">
            <v>730101</v>
          </cell>
          <cell r="D22552" t="str">
            <v>6p12.1</v>
          </cell>
          <cell r="E22552" t="str">
            <v>hypothetical LOC730101</v>
          </cell>
        </row>
        <row r="22553">
          <cell r="B22553" t="str">
            <v>FBXL7</v>
          </cell>
          <cell r="C22553">
            <v>23194</v>
          </cell>
          <cell r="D22553" t="str">
            <v>5p15.1</v>
          </cell>
          <cell r="E22553" t="str">
            <v>F-box and leucine-rich repeat protein 7</v>
          </cell>
        </row>
        <row r="22554">
          <cell r="B22554" t="str">
            <v>CCDC85B</v>
          </cell>
          <cell r="C22554">
            <v>11007</v>
          </cell>
          <cell r="D22554" t="str">
            <v>11q12.1</v>
          </cell>
          <cell r="E22554" t="str">
            <v>coiled-coil domain containing 85B</v>
          </cell>
        </row>
        <row r="22555">
          <cell r="B22555" t="str">
            <v>SMARCA5</v>
          </cell>
          <cell r="C22555">
            <v>8467</v>
          </cell>
          <cell r="D22555" t="str">
            <v>4q31.1-q31.2</v>
          </cell>
          <cell r="E22555" t="str">
            <v>SWI/SNF related, matrix associated, actin dependent regulator of chromatin, subfamily a, member 5</v>
          </cell>
        </row>
        <row r="22556">
          <cell r="B22556" t="str">
            <v>SH3PXD2A</v>
          </cell>
          <cell r="C22556">
            <v>9644</v>
          </cell>
          <cell r="D22556" t="str">
            <v>10q24.33</v>
          </cell>
          <cell r="E22556" t="str">
            <v>SH3 and PX domains 2A</v>
          </cell>
        </row>
        <row r="22557">
          <cell r="B22557" t="str">
            <v>SMC2</v>
          </cell>
          <cell r="C22557">
            <v>10592</v>
          </cell>
          <cell r="D22557" t="str">
            <v>9q31.1</v>
          </cell>
          <cell r="E22557" t="str">
            <v>structural maintenance of chromosomes 2</v>
          </cell>
        </row>
        <row r="22558">
          <cell r="B22558" t="str">
            <v>TNRC6B</v>
          </cell>
          <cell r="C22558">
            <v>23112</v>
          </cell>
          <cell r="D22558" t="str">
            <v>22q13.1</v>
          </cell>
          <cell r="E22558" t="str">
            <v>trinucleotide repeat containing 6B</v>
          </cell>
        </row>
        <row r="22559">
          <cell r="B22559">
            <v>37681</v>
          </cell>
          <cell r="C22559">
            <v>115123</v>
          </cell>
          <cell r="D22559" t="str">
            <v>5q23.2</v>
          </cell>
          <cell r="E22559" t="str">
            <v>membrane-associated ring finger (C3HC4) 3</v>
          </cell>
        </row>
        <row r="22560">
          <cell r="B22560" t="str">
            <v>SARM1</v>
          </cell>
          <cell r="C22560">
            <v>23098</v>
          </cell>
          <cell r="D22560" t="str">
            <v>17q11</v>
          </cell>
          <cell r="E22560" t="str">
            <v>sterile alpha and TIR motif containing 1</v>
          </cell>
        </row>
        <row r="22561">
          <cell r="B22561" t="str">
            <v>TFPI</v>
          </cell>
          <cell r="C22561">
            <v>7035</v>
          </cell>
          <cell r="D22561" t="str">
            <v>2q32</v>
          </cell>
          <cell r="E22561" t="str">
            <v>tissue factor pathway inhibitor (lipoprotein-associated coagulation inhibitor)</v>
          </cell>
        </row>
        <row r="22562">
          <cell r="B22562" t="str">
            <v>SARM1</v>
          </cell>
          <cell r="C22562">
            <v>23098</v>
          </cell>
          <cell r="D22562" t="str">
            <v>17q11</v>
          </cell>
          <cell r="E22562" t="str">
            <v>sterile alpha and TIR motif containing 1</v>
          </cell>
        </row>
        <row r="22563">
          <cell r="B22563" t="str">
            <v>FOXC1</v>
          </cell>
          <cell r="C22563">
            <v>2296</v>
          </cell>
          <cell r="D22563" t="str">
            <v>6p25</v>
          </cell>
          <cell r="E22563" t="str">
            <v>forkhead box C1</v>
          </cell>
        </row>
        <row r="22564">
          <cell r="B22564" t="str">
            <v>LBA1</v>
          </cell>
          <cell r="C22564">
            <v>9881</v>
          </cell>
          <cell r="D22564" t="str">
            <v>3p22.2</v>
          </cell>
          <cell r="E22564" t="str">
            <v>lupus brain antigen 1</v>
          </cell>
        </row>
        <row r="22565">
          <cell r="B22565" t="str">
            <v>SACS</v>
          </cell>
          <cell r="C22565">
            <v>26278</v>
          </cell>
          <cell r="D22565" t="str">
            <v>13q12</v>
          </cell>
          <cell r="E22565" t="str">
            <v>spastic ataxia of Charlevoix-Saguenay (sacsin)</v>
          </cell>
        </row>
        <row r="22566">
          <cell r="B22566" t="str">
            <v>PCBP2</v>
          </cell>
          <cell r="C22566">
            <v>5094</v>
          </cell>
          <cell r="D22566" t="str">
            <v>12q13.12-q13.13</v>
          </cell>
          <cell r="E22566" t="str">
            <v>poly(rC) binding protein 2</v>
          </cell>
        </row>
        <row r="22567">
          <cell r="B22567" t="str">
            <v>PCBP2</v>
          </cell>
          <cell r="C22567">
            <v>5094</v>
          </cell>
          <cell r="D22567" t="str">
            <v>12q13.12-q13.13</v>
          </cell>
          <cell r="E22567" t="str">
            <v>poly(rC) binding protein 2</v>
          </cell>
        </row>
        <row r="22568">
          <cell r="B22568" t="str">
            <v>PGA3</v>
          </cell>
          <cell r="C22568">
            <v>643834</v>
          </cell>
          <cell r="D22568" t="str">
            <v>11q12.2</v>
          </cell>
          <cell r="E22568" t="str">
            <v>pepsinogen 3, group I (pepsinogen A)</v>
          </cell>
        </row>
        <row r="22569">
          <cell r="B22569" t="str">
            <v>TUBGCP4</v>
          </cell>
          <cell r="C22569">
            <v>27229</v>
          </cell>
          <cell r="D22569" t="str">
            <v>15q15</v>
          </cell>
          <cell r="E22569" t="str">
            <v>tubulin, gamma complex associated protein 4</v>
          </cell>
        </row>
        <row r="22570">
          <cell r="B22570" t="str">
            <v>DOPEY1</v>
          </cell>
          <cell r="C22570">
            <v>23033</v>
          </cell>
          <cell r="D22570" t="str">
            <v>6q15</v>
          </cell>
          <cell r="E22570" t="str">
            <v>dopey family member 1</v>
          </cell>
        </row>
        <row r="22571">
          <cell r="B22571" t="str">
            <v>CAMTA1</v>
          </cell>
          <cell r="C22571">
            <v>23261</v>
          </cell>
          <cell r="D22571" t="str">
            <v>1p36.31-p36.23</v>
          </cell>
          <cell r="E22571" t="str">
            <v>calmodulin binding transcription activator 1</v>
          </cell>
        </row>
        <row r="22572">
          <cell r="B22572" t="str">
            <v>ZNF248</v>
          </cell>
          <cell r="C22572">
            <v>57209</v>
          </cell>
          <cell r="D22572" t="str">
            <v>NA</v>
          </cell>
          <cell r="E22572" t="str">
            <v>zinc finger protein 248</v>
          </cell>
        </row>
        <row r="22573">
          <cell r="B22573" t="str">
            <v>MPP2</v>
          </cell>
          <cell r="C22573">
            <v>4355</v>
          </cell>
          <cell r="D22573" t="str">
            <v>17q12-q21</v>
          </cell>
          <cell r="E22573" t="str">
            <v>membrane protein, palmitoylated 2 (MAGUK p55 subfamily member 2)</v>
          </cell>
        </row>
        <row r="22574">
          <cell r="B22574" t="str">
            <v>DOPEY1</v>
          </cell>
          <cell r="C22574">
            <v>23033</v>
          </cell>
          <cell r="D22574" t="str">
            <v>6q15</v>
          </cell>
          <cell r="E22574" t="str">
            <v>dopey family member 1</v>
          </cell>
        </row>
        <row r="22575">
          <cell r="B22575" t="str">
            <v>TMEM159</v>
          </cell>
          <cell r="C22575">
            <v>57146</v>
          </cell>
          <cell r="D22575" t="str">
            <v>16p12</v>
          </cell>
          <cell r="E22575" t="str">
            <v>transmembrane protein 159</v>
          </cell>
        </row>
        <row r="22576">
          <cell r="B22576" t="str">
            <v>ODZ4</v>
          </cell>
          <cell r="C22576">
            <v>26011</v>
          </cell>
          <cell r="D22576" t="str">
            <v>11q14.1</v>
          </cell>
          <cell r="E22576" t="str">
            <v>odz, odd Oz/ten-m homolog 4 (Drosophila)</v>
          </cell>
        </row>
        <row r="22577">
          <cell r="B22577" t="str">
            <v>CTSB</v>
          </cell>
          <cell r="C22577">
            <v>1508</v>
          </cell>
          <cell r="D22577" t="str">
            <v>8p22</v>
          </cell>
          <cell r="E22577" t="str">
            <v>cathepsin B</v>
          </cell>
        </row>
        <row r="22578">
          <cell r="B22578" t="str">
            <v>CTSB</v>
          </cell>
          <cell r="C22578">
            <v>1508</v>
          </cell>
          <cell r="D22578" t="str">
            <v>8p22</v>
          </cell>
          <cell r="E22578" t="str">
            <v>cathepsin B</v>
          </cell>
        </row>
        <row r="22579">
          <cell r="B22579" t="str">
            <v>CAMK2B</v>
          </cell>
          <cell r="C22579">
            <v>816</v>
          </cell>
          <cell r="D22579" t="str">
            <v>c("22q12", "7p14.3-p14.1")</v>
          </cell>
          <cell r="E22579" t="str">
            <v>calcium/calmodulin-dependent protein kinase II beta</v>
          </cell>
        </row>
        <row r="22580">
          <cell r="B22580" t="str">
            <v>ZFP36L1</v>
          </cell>
          <cell r="C22580">
            <v>677</v>
          </cell>
          <cell r="D22580" t="str">
            <v>14q22-q24</v>
          </cell>
          <cell r="E22580" t="str">
            <v>zinc finger protein 36, C3H type-like 1</v>
          </cell>
        </row>
        <row r="22581">
          <cell r="B22581" t="str">
            <v>MTMR9</v>
          </cell>
          <cell r="C22581">
            <v>66036</v>
          </cell>
          <cell r="D22581" t="str">
            <v>8p23-p22</v>
          </cell>
          <cell r="E22581" t="str">
            <v>myotubularin related protein 9</v>
          </cell>
        </row>
        <row r="22582">
          <cell r="B22582" t="str">
            <v>DHRS1</v>
          </cell>
          <cell r="C22582">
            <v>115817</v>
          </cell>
          <cell r="D22582" t="str">
            <v>14q12</v>
          </cell>
          <cell r="E22582" t="str">
            <v>dehydrogenase/reductase (SDR family) member 1</v>
          </cell>
        </row>
        <row r="22583">
          <cell r="B22583" t="str">
            <v>GARNL4</v>
          </cell>
          <cell r="C22583">
            <v>23108</v>
          </cell>
          <cell r="D22583" t="str">
            <v>17p13.3</v>
          </cell>
          <cell r="E22583" t="str">
            <v>GTPase activating Rap/RanGAP domain-like 4</v>
          </cell>
        </row>
        <row r="22584">
          <cell r="B22584" t="str">
            <v>JUN</v>
          </cell>
          <cell r="C22584">
            <v>3725</v>
          </cell>
          <cell r="D22584" t="str">
            <v>1p32-p31</v>
          </cell>
          <cell r="E22584" t="str">
            <v>jun oncogene</v>
          </cell>
        </row>
        <row r="22585">
          <cell r="B22585" t="str">
            <v>APOOL</v>
          </cell>
          <cell r="C22585">
            <v>139322</v>
          </cell>
          <cell r="D22585" t="str">
            <v>Xq21.1</v>
          </cell>
          <cell r="E22585" t="str">
            <v>apolipoprotein O-like</v>
          </cell>
        </row>
        <row r="22586">
          <cell r="B22586" t="str">
            <v>SALL2</v>
          </cell>
          <cell r="C22586">
            <v>6297</v>
          </cell>
          <cell r="D22586" t="str">
            <v>14q11.1-q12</v>
          </cell>
          <cell r="E22586" t="str">
            <v>sal-like 2 (Drosophila)</v>
          </cell>
        </row>
        <row r="22587">
          <cell r="B22587" t="str">
            <v>ZFP36L1</v>
          </cell>
          <cell r="C22587">
            <v>677</v>
          </cell>
          <cell r="D22587" t="str">
            <v>14q22-q24</v>
          </cell>
          <cell r="E22587" t="str">
            <v>zinc finger protein 36, C3H type-like 1</v>
          </cell>
        </row>
        <row r="22588">
          <cell r="B22588" t="str">
            <v>TMEM30B</v>
          </cell>
          <cell r="C22588">
            <v>161291</v>
          </cell>
          <cell r="D22588" t="str">
            <v>14q23.1</v>
          </cell>
          <cell r="E22588" t="str">
            <v>transmembrane protein 30B</v>
          </cell>
        </row>
        <row r="22589">
          <cell r="B22589" t="str">
            <v>ZFR</v>
          </cell>
          <cell r="C22589">
            <v>51663</v>
          </cell>
          <cell r="D22589" t="str">
            <v>5p13.3</v>
          </cell>
          <cell r="E22589" t="str">
            <v>zinc finger RNA binding protein</v>
          </cell>
        </row>
        <row r="22590">
          <cell r="B22590" t="str">
            <v>KRT10</v>
          </cell>
          <cell r="C22590">
            <v>3858</v>
          </cell>
          <cell r="D22590" t="str">
            <v>17q21</v>
          </cell>
          <cell r="E22590" t="str">
            <v>keratin 10</v>
          </cell>
        </row>
        <row r="22591">
          <cell r="B22591" t="str">
            <v>MBOAT2</v>
          </cell>
          <cell r="C22591">
            <v>129642</v>
          </cell>
          <cell r="D22591" t="str">
            <v>2p25.1</v>
          </cell>
          <cell r="E22591" t="str">
            <v>membrane bound O-acyltransferase domain containing 2</v>
          </cell>
        </row>
        <row r="22592">
          <cell r="B22592" t="str">
            <v>APOOL</v>
          </cell>
          <cell r="C22592">
            <v>139322</v>
          </cell>
          <cell r="D22592" t="str">
            <v>Xq21.1</v>
          </cell>
          <cell r="E22592" t="str">
            <v>apolipoprotein O-like</v>
          </cell>
        </row>
        <row r="22593">
          <cell r="B22593" t="str">
            <v>COL6A2</v>
          </cell>
          <cell r="C22593">
            <v>1292</v>
          </cell>
          <cell r="D22593" t="str">
            <v>21q22.3</v>
          </cell>
          <cell r="E22593" t="str">
            <v>collagen, type VI, alpha 2</v>
          </cell>
        </row>
        <row r="22594">
          <cell r="B22594" t="str">
            <v>UBE3A</v>
          </cell>
          <cell r="C22594">
            <v>7337</v>
          </cell>
          <cell r="D22594" t="str">
            <v>15q11-q13</v>
          </cell>
          <cell r="E22594" t="str">
            <v>ubiquitin protein ligase E3A</v>
          </cell>
        </row>
        <row r="22595">
          <cell r="B22595" t="str">
            <v>SNX13</v>
          </cell>
          <cell r="C22595">
            <v>23161</v>
          </cell>
          <cell r="D22595" t="str">
            <v>7p21.1</v>
          </cell>
          <cell r="E22595" t="str">
            <v>sorting nexin 13</v>
          </cell>
        </row>
        <row r="22596">
          <cell r="B22596" t="str">
            <v>TRIM22</v>
          </cell>
          <cell r="C22596">
            <v>10346</v>
          </cell>
          <cell r="D22596" t="str">
            <v>11p15</v>
          </cell>
          <cell r="E22596" t="str">
            <v>tripartite motif-containing 22</v>
          </cell>
        </row>
        <row r="22597">
          <cell r="B22597" t="str">
            <v>EIF2AK2</v>
          </cell>
          <cell r="C22597">
            <v>5610</v>
          </cell>
          <cell r="D22597" t="str">
            <v>2p22-p21</v>
          </cell>
          <cell r="E22597" t="str">
            <v>eukaryotic translation initiation factor 2-alpha kinase 2</v>
          </cell>
        </row>
        <row r="22598">
          <cell r="B22598" t="str">
            <v>CYLD</v>
          </cell>
          <cell r="C22598">
            <v>1540</v>
          </cell>
          <cell r="D22598" t="str">
            <v>16q12.1</v>
          </cell>
          <cell r="E22598" t="str">
            <v>cylindromatosis (turban tumor syndrome)</v>
          </cell>
        </row>
        <row r="22599">
          <cell r="B22599" t="str">
            <v>RER1</v>
          </cell>
          <cell r="C22599">
            <v>11079</v>
          </cell>
          <cell r="D22599" t="str">
            <v>1pter-q24</v>
          </cell>
          <cell r="E22599" t="str">
            <v>RER1 retention in endoplasmic reticulum 1 homolog (S. cerevisiae)</v>
          </cell>
        </row>
        <row r="22600">
          <cell r="B22600" t="str">
            <v>NHP2</v>
          </cell>
          <cell r="C22600">
            <v>55651</v>
          </cell>
          <cell r="D22600" t="str">
            <v>5q35.3</v>
          </cell>
          <cell r="E22600" t="str">
            <v>NHP2 ribonucleoprotein homolog (yeast)</v>
          </cell>
        </row>
        <row r="22601">
          <cell r="B22601" t="str">
            <v>NFIC</v>
          </cell>
          <cell r="C22601">
            <v>4782</v>
          </cell>
          <cell r="D22601" t="str">
            <v>19p13.3</v>
          </cell>
          <cell r="E22601" t="str">
            <v>nuclear factor I/C (CCAAT-binding transcription factor)</v>
          </cell>
        </row>
        <row r="22602">
          <cell r="B22602" t="str">
            <v>ZBTB7A</v>
          </cell>
          <cell r="C22602">
            <v>51341</v>
          </cell>
          <cell r="D22602" t="str">
            <v>19p13.3</v>
          </cell>
          <cell r="E22602" t="str">
            <v>zinc finger and BTB domain containing 7A</v>
          </cell>
        </row>
        <row r="22603">
          <cell r="B22603" t="str">
            <v>ATG2A</v>
          </cell>
          <cell r="C22603">
            <v>23130</v>
          </cell>
          <cell r="D22603" t="str">
            <v>11q13.1</v>
          </cell>
          <cell r="E22603" t="str">
            <v>ATG2 autophagy related 2 homolog A (S. cerevisiae)</v>
          </cell>
        </row>
        <row r="22604">
          <cell r="B22604" t="str">
            <v>TRIM24</v>
          </cell>
          <cell r="C22604">
            <v>8805</v>
          </cell>
          <cell r="D22604" t="str">
            <v>7q32-q34</v>
          </cell>
          <cell r="E22604" t="str">
            <v>tripartite motif-containing 24</v>
          </cell>
        </row>
        <row r="22605">
          <cell r="B22605" t="str">
            <v>PFAS</v>
          </cell>
          <cell r="C22605">
            <v>5198</v>
          </cell>
          <cell r="D22605" t="str">
            <v>17p13.1</v>
          </cell>
          <cell r="E22605" t="str">
            <v>phosphoribosylformylglycinamidine synthase</v>
          </cell>
        </row>
        <row r="22606">
          <cell r="B22606" t="str">
            <v>ZBTB7A</v>
          </cell>
          <cell r="C22606">
            <v>51341</v>
          </cell>
          <cell r="D22606" t="str">
            <v>19p13.3</v>
          </cell>
          <cell r="E22606" t="str">
            <v>zinc finger and BTB domain containing 7A</v>
          </cell>
        </row>
        <row r="22607">
          <cell r="B22607" t="str">
            <v>FAM179B</v>
          </cell>
          <cell r="C22607">
            <v>23116</v>
          </cell>
          <cell r="D22607" t="str">
            <v>14q21.3</v>
          </cell>
          <cell r="E22607" t="str">
            <v>family with sequence similarity 179, member B</v>
          </cell>
        </row>
        <row r="22608">
          <cell r="B22608" t="str">
            <v>PPP2R5C</v>
          </cell>
          <cell r="C22608">
            <v>5527</v>
          </cell>
          <cell r="D22608" t="str">
            <v>14q32</v>
          </cell>
          <cell r="E22608" t="str">
            <v>protein phosphatase 2, regulatory subunit B', gamma isoform</v>
          </cell>
        </row>
        <row r="22609">
          <cell r="B22609" t="str">
            <v>MPDZ</v>
          </cell>
          <cell r="C22609">
            <v>8777</v>
          </cell>
          <cell r="D22609" t="str">
            <v>9p24-p22</v>
          </cell>
          <cell r="E22609" t="str">
            <v>multiple PDZ domain protein</v>
          </cell>
        </row>
        <row r="22610">
          <cell r="B22610" t="str">
            <v>SHANK2</v>
          </cell>
          <cell r="C22610">
            <v>22941</v>
          </cell>
          <cell r="D22610" t="str">
            <v>11q13.3</v>
          </cell>
          <cell r="E22610" t="str">
            <v>SH3 and multiple ankyrin repeat domains 2</v>
          </cell>
        </row>
        <row r="22611">
          <cell r="B22611" t="str">
            <v>SHANK2</v>
          </cell>
          <cell r="C22611">
            <v>22941</v>
          </cell>
          <cell r="D22611" t="str">
            <v>11q13.3</v>
          </cell>
          <cell r="E22611" t="str">
            <v>SH3 and multiple ankyrin repeat domains 2</v>
          </cell>
        </row>
        <row r="22612">
          <cell r="B22612" t="str">
            <v>PLCL2</v>
          </cell>
          <cell r="C22612">
            <v>23228</v>
          </cell>
          <cell r="D22612" t="str">
            <v>3p24.3</v>
          </cell>
          <cell r="E22612" t="str">
            <v>phospholipase C-like 2</v>
          </cell>
        </row>
        <row r="22613">
          <cell r="B22613" t="str">
            <v>EIF2C2</v>
          </cell>
          <cell r="C22613">
            <v>27161</v>
          </cell>
          <cell r="D22613" t="str">
            <v>8q24</v>
          </cell>
          <cell r="E22613" t="str">
            <v>eukaryotic translation initiation factor 2C, 2</v>
          </cell>
        </row>
        <row r="22614">
          <cell r="B22614" t="str">
            <v>TCF25</v>
          </cell>
          <cell r="C22614">
            <v>22980</v>
          </cell>
          <cell r="D22614" t="str">
            <v>16q24.3</v>
          </cell>
          <cell r="E22614" t="str">
            <v>transcription factor 25 (basic helix-loop-helix)</v>
          </cell>
        </row>
        <row r="22615">
          <cell r="B22615" t="str">
            <v>C6orf162</v>
          </cell>
          <cell r="C22615">
            <v>57150</v>
          </cell>
          <cell r="D22615" t="str">
            <v>6q15-q16.1</v>
          </cell>
          <cell r="E22615" t="str">
            <v>chromosome 6 open reading frame 162</v>
          </cell>
        </row>
        <row r="22616">
          <cell r="B22616" t="str">
            <v>RABGAP1</v>
          </cell>
          <cell r="C22616">
            <v>23637</v>
          </cell>
          <cell r="D22616" t="str">
            <v>9q33.2</v>
          </cell>
          <cell r="E22616" t="str">
            <v>RAB GTPase activating protein 1</v>
          </cell>
        </row>
        <row r="22617">
          <cell r="B22617" t="str">
            <v>C6orf162</v>
          </cell>
          <cell r="C22617">
            <v>57150</v>
          </cell>
          <cell r="D22617" t="str">
            <v>6q15-q16.1</v>
          </cell>
          <cell r="E22617" t="str">
            <v>chromosome 6 open reading frame 162</v>
          </cell>
        </row>
        <row r="22618">
          <cell r="B22618" t="str">
            <v>CXorf40A</v>
          </cell>
          <cell r="C22618">
            <v>91966</v>
          </cell>
          <cell r="D22618" t="str">
            <v>Xq28</v>
          </cell>
          <cell r="E22618" t="str">
            <v>chromosome X open reading frame 40A</v>
          </cell>
        </row>
        <row r="22619">
          <cell r="B22619" t="str">
            <v>KIAA1462</v>
          </cell>
          <cell r="C22619">
            <v>57608</v>
          </cell>
          <cell r="D22619" t="str">
            <v>10p11.23</v>
          </cell>
          <cell r="E22619" t="str">
            <v>KIAA1462</v>
          </cell>
        </row>
        <row r="22620">
          <cell r="B22620" t="str">
            <v>CLIC5</v>
          </cell>
          <cell r="C22620">
            <v>53405</v>
          </cell>
          <cell r="D22620" t="str">
            <v>6p21.1-p12.1</v>
          </cell>
          <cell r="E22620" t="str">
            <v>chloride intracellular channel 5</v>
          </cell>
        </row>
        <row r="22621">
          <cell r="B22621" t="str">
            <v>BAT3</v>
          </cell>
          <cell r="C22621">
            <v>7917</v>
          </cell>
          <cell r="D22621" t="str">
            <v>6p21.3</v>
          </cell>
          <cell r="E22621" t="str">
            <v>HLA-B associated transcript 3</v>
          </cell>
        </row>
        <row r="22622">
          <cell r="B22622" t="str">
            <v>CSDA</v>
          </cell>
          <cell r="C22622">
            <v>8531</v>
          </cell>
          <cell r="D22622" t="str">
            <v>12p13.1</v>
          </cell>
          <cell r="E22622" t="str">
            <v>cold shock domain protein A</v>
          </cell>
        </row>
        <row r="22623">
          <cell r="B22623" t="str">
            <v>PRMT3</v>
          </cell>
          <cell r="C22623">
            <v>10196</v>
          </cell>
          <cell r="D22623" t="str">
            <v>11p15.1</v>
          </cell>
          <cell r="E22623" t="str">
            <v>protein arginine methyltransferase 3</v>
          </cell>
        </row>
        <row r="22624">
          <cell r="B22624" t="str">
            <v>BCKDHB</v>
          </cell>
          <cell r="C22624">
            <v>594</v>
          </cell>
          <cell r="D22624" t="str">
            <v>6q13-q15</v>
          </cell>
          <cell r="E22624" t="str">
            <v>branched chain keto acid dehydrogenase E1, beta polypeptide</v>
          </cell>
        </row>
        <row r="22625">
          <cell r="B22625" t="str">
            <v>C6orf130</v>
          </cell>
          <cell r="C22625">
            <v>221443</v>
          </cell>
          <cell r="D22625" t="str">
            <v>6p21.1</v>
          </cell>
          <cell r="E22625" t="str">
            <v>chromosome 6 open reading frame 130</v>
          </cell>
        </row>
        <row r="22626">
          <cell r="B22626" t="str">
            <v>ZC3H7B</v>
          </cell>
          <cell r="C22626">
            <v>23264</v>
          </cell>
          <cell r="D22626" t="str">
            <v>22q13.2</v>
          </cell>
          <cell r="E22626" t="str">
            <v>zinc finger CCCH-type containing 7B</v>
          </cell>
        </row>
        <row r="22627">
          <cell r="B22627" t="str">
            <v>SRC</v>
          </cell>
          <cell r="C22627">
            <v>6714</v>
          </cell>
          <cell r="D22627" t="str">
            <v>20q12-q13</v>
          </cell>
          <cell r="E22627" t="str">
            <v>v-src sarcoma (Schmidt-Ruppin A-2) viral oncogene homolog (avian)</v>
          </cell>
        </row>
        <row r="22628">
          <cell r="B22628" t="str">
            <v>PVRL3</v>
          </cell>
          <cell r="C22628">
            <v>25945</v>
          </cell>
          <cell r="D22628" t="str">
            <v>3q13</v>
          </cell>
          <cell r="E22628" t="str">
            <v>poliovirus receptor-related 3</v>
          </cell>
        </row>
        <row r="22629">
          <cell r="B22629" t="str">
            <v>VAMP1</v>
          </cell>
          <cell r="C22629">
            <v>6843</v>
          </cell>
          <cell r="D22629" t="str">
            <v>12p</v>
          </cell>
          <cell r="E22629" t="str">
            <v>vesicle-associated membrane protein 1 (synaptobrevin 1)</v>
          </cell>
        </row>
        <row r="22630">
          <cell r="B22630" t="str">
            <v>USP12</v>
          </cell>
          <cell r="C22630">
            <v>219333</v>
          </cell>
          <cell r="D22630" t="str">
            <v>13q12.13</v>
          </cell>
          <cell r="E22630" t="str">
            <v>ubiquitin specific peptidase 12</v>
          </cell>
        </row>
        <row r="22631">
          <cell r="B22631" t="str">
            <v>NEK1</v>
          </cell>
          <cell r="C22631">
            <v>4750</v>
          </cell>
          <cell r="D22631" t="str">
            <v>4q33</v>
          </cell>
          <cell r="E22631" t="str">
            <v>NIMA (never in mitosis gene a)-related kinase 1</v>
          </cell>
        </row>
        <row r="22632">
          <cell r="B22632" t="str">
            <v>SRGAP2</v>
          </cell>
          <cell r="C22632">
            <v>23380</v>
          </cell>
          <cell r="D22632" t="str">
            <v>1q32.1</v>
          </cell>
          <cell r="E22632" t="str">
            <v>SLIT-ROBO Rho GTPase activating protein 2</v>
          </cell>
        </row>
        <row r="22633">
          <cell r="B22633" t="str">
            <v>STIP1</v>
          </cell>
          <cell r="C22633">
            <v>10963</v>
          </cell>
          <cell r="D22633" t="str">
            <v>11q13</v>
          </cell>
          <cell r="E22633" t="str">
            <v>stress-induced-phosphoprotein 1</v>
          </cell>
        </row>
        <row r="22634">
          <cell r="B22634" t="str">
            <v>NEK1</v>
          </cell>
          <cell r="C22634">
            <v>4750</v>
          </cell>
          <cell r="D22634" t="str">
            <v>4q33</v>
          </cell>
          <cell r="E22634" t="str">
            <v>NIMA (never in mitosis gene a)-related kinase 1</v>
          </cell>
        </row>
        <row r="22635">
          <cell r="B22635" t="str">
            <v>PAPPA2</v>
          </cell>
          <cell r="C22635">
            <v>60676</v>
          </cell>
          <cell r="D22635" t="str">
            <v>1q23-q25</v>
          </cell>
          <cell r="E22635" t="str">
            <v>pappalysin 2</v>
          </cell>
        </row>
        <row r="22636">
          <cell r="B22636" t="str">
            <v>MDH2</v>
          </cell>
          <cell r="C22636">
            <v>4191</v>
          </cell>
          <cell r="D22636" t="str">
            <v>7cen-q22</v>
          </cell>
          <cell r="E22636" t="str">
            <v>malate dehydrogenase 2, NAD (mitochondrial)</v>
          </cell>
        </row>
        <row r="22637">
          <cell r="B22637" t="str">
            <v>UCHL5IP</v>
          </cell>
          <cell r="C22637">
            <v>55559</v>
          </cell>
          <cell r="D22637" t="str">
            <v>Xq28</v>
          </cell>
          <cell r="E22637" t="str">
            <v>UCHL5 interacting protein</v>
          </cell>
        </row>
        <row r="22638">
          <cell r="B22638" t="str">
            <v>ST3GAL6</v>
          </cell>
          <cell r="C22638">
            <v>10402</v>
          </cell>
          <cell r="D22638" t="str">
            <v>3q12.1</v>
          </cell>
          <cell r="E22638" t="str">
            <v>ST3 beta-galactoside alpha-2,3-sialyltransferase 6</v>
          </cell>
        </row>
        <row r="22639">
          <cell r="B22639" t="str">
            <v>BAZ1B</v>
          </cell>
          <cell r="C22639">
            <v>9031</v>
          </cell>
          <cell r="D22639" t="str">
            <v>7q11.23</v>
          </cell>
          <cell r="E22639" t="str">
            <v>bromodomain adjacent to zinc finger domain, 1B</v>
          </cell>
        </row>
        <row r="22640">
          <cell r="B22640" t="str">
            <v>SOCS1</v>
          </cell>
          <cell r="C22640">
            <v>8651</v>
          </cell>
          <cell r="D22640" t="str">
            <v>16p13.13</v>
          </cell>
          <cell r="E22640" t="str">
            <v>suppressor of cytokine signaling 1</v>
          </cell>
        </row>
        <row r="22641">
          <cell r="B22641" t="str">
            <v>TMEM158</v>
          </cell>
          <cell r="C22641">
            <v>25907</v>
          </cell>
          <cell r="D22641" t="str">
            <v>3p21.3</v>
          </cell>
          <cell r="E22641" t="str">
            <v>transmembrane protein 158</v>
          </cell>
        </row>
        <row r="22642">
          <cell r="B22642" t="str">
            <v>KIAA0495</v>
          </cell>
          <cell r="C22642">
            <v>57212</v>
          </cell>
          <cell r="D22642" t="str">
            <v>1p36.32</v>
          </cell>
          <cell r="E22642" t="str">
            <v>KIAA0495</v>
          </cell>
        </row>
        <row r="22643">
          <cell r="B22643" t="str">
            <v>KIAA0495</v>
          </cell>
          <cell r="C22643">
            <v>57212</v>
          </cell>
          <cell r="D22643" t="str">
            <v>1p36.32</v>
          </cell>
          <cell r="E22643" t="str">
            <v>KIAA0495</v>
          </cell>
        </row>
        <row r="22644">
          <cell r="B22644" t="str">
            <v>FEM1C</v>
          </cell>
          <cell r="C22644">
            <v>56929</v>
          </cell>
          <cell r="D22644" t="str">
            <v>5q22</v>
          </cell>
          <cell r="E22644" t="str">
            <v>fem-1 homolog c (C. elegans)</v>
          </cell>
        </row>
        <row r="22645">
          <cell r="B22645" t="str">
            <v>YAP1</v>
          </cell>
          <cell r="C22645">
            <v>10413</v>
          </cell>
          <cell r="D22645" t="str">
            <v>11q13</v>
          </cell>
          <cell r="E22645" t="str">
            <v>Yes-associated protein 1, 65kDa</v>
          </cell>
        </row>
        <row r="22646">
          <cell r="B22646" t="str">
            <v>GDPD5</v>
          </cell>
          <cell r="C22646">
            <v>81544</v>
          </cell>
          <cell r="D22646" t="str">
            <v>11q13.4-q13.5</v>
          </cell>
          <cell r="E22646" t="str">
            <v>glycerophosphodiester phosphodiesterase domain containing 5</v>
          </cell>
        </row>
        <row r="22647">
          <cell r="B22647" t="str">
            <v>H2AFX</v>
          </cell>
          <cell r="C22647">
            <v>3014</v>
          </cell>
          <cell r="D22647" t="str">
            <v>11q23.2-q23.3</v>
          </cell>
          <cell r="E22647" t="str">
            <v>H2A histone family, member X</v>
          </cell>
        </row>
        <row r="22648">
          <cell r="B22648" t="str">
            <v>NFATC4</v>
          </cell>
          <cell r="C22648">
            <v>4776</v>
          </cell>
          <cell r="D22648" t="str">
            <v>14q11.2</v>
          </cell>
          <cell r="E22648" t="str">
            <v>nuclear factor of activated T-cells, cytoplasmic, calcineurin-dependent 4</v>
          </cell>
        </row>
        <row r="22649">
          <cell r="B22649" t="str">
            <v>C13orf27</v>
          </cell>
          <cell r="C22649">
            <v>93081</v>
          </cell>
          <cell r="D22649" t="str">
            <v>13q33.1</v>
          </cell>
          <cell r="E22649" t="str">
            <v>chromosome 13 open reading frame 27</v>
          </cell>
        </row>
        <row r="22650">
          <cell r="B22650" t="str">
            <v>RPS4X</v>
          </cell>
          <cell r="C22650">
            <v>6191</v>
          </cell>
          <cell r="D22650" t="str">
            <v>Xq13.1</v>
          </cell>
          <cell r="E22650" t="str">
            <v>ribosomal protein S4, X-linked</v>
          </cell>
        </row>
        <row r="22651">
          <cell r="B22651" t="str">
            <v>CDKN1C</v>
          </cell>
          <cell r="C22651">
            <v>1028</v>
          </cell>
          <cell r="D22651" t="str">
            <v>11p15.5</v>
          </cell>
          <cell r="E22651" t="str">
            <v>cyclin-dependent kinase inhibitor 1C (p57, Kip2)</v>
          </cell>
        </row>
        <row r="22652">
          <cell r="B22652" t="str">
            <v>TMCC1</v>
          </cell>
          <cell r="C22652">
            <v>23023</v>
          </cell>
          <cell r="D22652" t="str">
            <v>3q21.3</v>
          </cell>
          <cell r="E22652" t="str">
            <v>transmembrane and coiled-coil domain family 1</v>
          </cell>
        </row>
        <row r="22653">
          <cell r="B22653" t="str">
            <v>RPS11</v>
          </cell>
          <cell r="C22653">
            <v>6205</v>
          </cell>
          <cell r="D22653" t="str">
            <v>19q13.3</v>
          </cell>
          <cell r="E22653" t="str">
            <v>ribosomal protein S11</v>
          </cell>
        </row>
        <row r="22654">
          <cell r="B22654" t="str">
            <v>TMCC1</v>
          </cell>
          <cell r="C22654">
            <v>23023</v>
          </cell>
          <cell r="D22654" t="str">
            <v>3q21.3</v>
          </cell>
          <cell r="E22654" t="str">
            <v>transmembrane and coiled-coil domain family 1</v>
          </cell>
        </row>
        <row r="22655">
          <cell r="B22655" t="str">
            <v>TMCC1</v>
          </cell>
          <cell r="C22655">
            <v>23023</v>
          </cell>
          <cell r="D22655" t="str">
            <v>3q21.3</v>
          </cell>
          <cell r="E22655" t="str">
            <v>transmembrane and coiled-coil domain family 1</v>
          </cell>
        </row>
        <row r="22656">
          <cell r="B22656" t="str">
            <v>ABCA5</v>
          </cell>
          <cell r="C22656">
            <v>23461</v>
          </cell>
          <cell r="D22656" t="str">
            <v>17q24.3</v>
          </cell>
          <cell r="E22656" t="str">
            <v>ATP-binding cassette, sub-family A (ABC1), member 5</v>
          </cell>
        </row>
        <row r="22657">
          <cell r="B22657" t="str">
            <v>NR2F6</v>
          </cell>
          <cell r="C22657">
            <v>2063</v>
          </cell>
          <cell r="D22657" t="str">
            <v>19p13.1</v>
          </cell>
          <cell r="E22657" t="str">
            <v>nuclear receptor subfamily 2, group F, member 6</v>
          </cell>
        </row>
        <row r="22658">
          <cell r="B22658" t="str">
            <v>ST3GAL6</v>
          </cell>
          <cell r="C22658">
            <v>10402</v>
          </cell>
          <cell r="D22658" t="str">
            <v>3q12.1</v>
          </cell>
          <cell r="E22658" t="str">
            <v>ST3 beta-galactoside alpha-2,3-sialyltransferase 6</v>
          </cell>
        </row>
        <row r="22659">
          <cell r="B22659" t="str">
            <v>LOC100128836</v>
          </cell>
          <cell r="C22659">
            <v>100128836</v>
          </cell>
          <cell r="D22659" t="str">
            <v>8q21.13</v>
          </cell>
          <cell r="E22659" t="str">
            <v>similar to heterogeneous nuclear ribonucleoprotein A1</v>
          </cell>
        </row>
        <row r="22660">
          <cell r="B22660" t="str">
            <v>GTF2H5</v>
          </cell>
          <cell r="C22660">
            <v>404672</v>
          </cell>
          <cell r="D22660" t="str">
            <v>6q25.3</v>
          </cell>
          <cell r="E22660" t="str">
            <v>general transcription factor IIH, polypeptide 5</v>
          </cell>
        </row>
        <row r="22661">
          <cell r="B22661" t="str">
            <v>KIAA0802</v>
          </cell>
          <cell r="C22661">
            <v>23255</v>
          </cell>
          <cell r="D22661" t="str">
            <v>18p11.22</v>
          </cell>
          <cell r="E22661" t="str">
            <v>KIAA0802</v>
          </cell>
        </row>
        <row r="22662">
          <cell r="B22662" t="str">
            <v>HNRNPD</v>
          </cell>
          <cell r="C22662">
            <v>3184</v>
          </cell>
          <cell r="D22662" t="str">
            <v>4q21.1-q21.2</v>
          </cell>
          <cell r="E22662" t="str">
            <v>heterogeneous nuclear ribonucleoprotein D (AU-rich element RNA binding protein 1, 37kDa)</v>
          </cell>
        </row>
        <row r="22663">
          <cell r="B22663" t="str">
            <v>POM121C</v>
          </cell>
          <cell r="C22663">
            <v>100101267</v>
          </cell>
          <cell r="D22663" t="str">
            <v>7q11.2</v>
          </cell>
          <cell r="E22663" t="str">
            <v>POM121 membrane glycoprotein C</v>
          </cell>
        </row>
        <row r="22664">
          <cell r="B22664" t="str">
            <v>TDRD7</v>
          </cell>
          <cell r="C22664">
            <v>23424</v>
          </cell>
          <cell r="D22664" t="str">
            <v>9q22.33</v>
          </cell>
          <cell r="E22664" t="str">
            <v>tudor domain containing 7</v>
          </cell>
        </row>
        <row r="22665">
          <cell r="B22665" t="str">
            <v>PTPRD</v>
          </cell>
          <cell r="C22665">
            <v>5789</v>
          </cell>
          <cell r="D22665" t="str">
            <v>9p23-p24.3</v>
          </cell>
          <cell r="E22665" t="str">
            <v>protein tyrosine phosphatase, receptor type, D</v>
          </cell>
        </row>
        <row r="22666">
          <cell r="B22666" t="str">
            <v>CA5BP</v>
          </cell>
          <cell r="C22666">
            <v>340591</v>
          </cell>
          <cell r="D22666" t="str">
            <v>Xp22.2</v>
          </cell>
          <cell r="E22666" t="str">
            <v>carbonic anhydrase VB pseudogene</v>
          </cell>
        </row>
        <row r="22667">
          <cell r="B22667" t="str">
            <v>SNX1</v>
          </cell>
          <cell r="C22667">
            <v>6642</v>
          </cell>
          <cell r="D22667" t="str">
            <v>15q22.31</v>
          </cell>
          <cell r="E22667" t="str">
            <v>sorting nexin 1</v>
          </cell>
        </row>
        <row r="22668">
          <cell r="B22668" t="str">
            <v>ERI2</v>
          </cell>
          <cell r="C22668">
            <v>112479</v>
          </cell>
          <cell r="D22668" t="str">
            <v>16p12.2</v>
          </cell>
          <cell r="E22668" t="str">
            <v>exoribonuclease 2</v>
          </cell>
        </row>
        <row r="22669">
          <cell r="B22669" t="str">
            <v>ATP5C1</v>
          </cell>
          <cell r="C22669">
            <v>509</v>
          </cell>
          <cell r="D22669" t="str">
            <v>10p15.1</v>
          </cell>
          <cell r="E22669" t="str">
            <v>ATP synthase, H+ transporting, mitochondrial F1 complex, gamma polypeptide 1</v>
          </cell>
        </row>
        <row r="22670">
          <cell r="B22670" t="str">
            <v>LOC791120</v>
          </cell>
          <cell r="C22670">
            <v>791120</v>
          </cell>
          <cell r="D22670" t="str">
            <v>7q36.1</v>
          </cell>
          <cell r="E22670" t="str">
            <v>hypothetical LOC791120</v>
          </cell>
        </row>
        <row r="22671">
          <cell r="B22671" t="str">
            <v>PPFIA3</v>
          </cell>
          <cell r="C22671">
            <v>8541</v>
          </cell>
          <cell r="D22671" t="str">
            <v>19q13.33</v>
          </cell>
          <cell r="E22671" t="str">
            <v>protein tyrosine phosphatase, receptor type, f polypeptide (PTPRF), interacting protein (liprin), alpha 3</v>
          </cell>
        </row>
        <row r="22672">
          <cell r="B22672" t="str">
            <v>PCDH21</v>
          </cell>
          <cell r="C22672">
            <v>92211</v>
          </cell>
          <cell r="D22672" t="str">
            <v>10q22.1-q22.3</v>
          </cell>
          <cell r="E22672" t="str">
            <v>protocadherin 21</v>
          </cell>
        </row>
        <row r="22673">
          <cell r="B22673" t="str">
            <v>SFMBT1</v>
          </cell>
          <cell r="C22673">
            <v>51460</v>
          </cell>
          <cell r="D22673" t="str">
            <v>3p21.1</v>
          </cell>
          <cell r="E22673" t="str">
            <v>Scm-like with four mbt domains 1</v>
          </cell>
        </row>
        <row r="22674">
          <cell r="B22674" t="str">
            <v>LDB3</v>
          </cell>
          <cell r="C22674">
            <v>11155</v>
          </cell>
          <cell r="D22674" t="str">
            <v>10q22.3-q23.2</v>
          </cell>
          <cell r="E22674" t="str">
            <v>LIM domain binding 3</v>
          </cell>
        </row>
        <row r="22675">
          <cell r="B22675" t="str">
            <v>PAQR3</v>
          </cell>
          <cell r="C22675">
            <v>152559</v>
          </cell>
          <cell r="D22675" t="str">
            <v>4q21.21</v>
          </cell>
          <cell r="E22675" t="str">
            <v>progestin and adipoQ receptor family member III</v>
          </cell>
        </row>
        <row r="22676">
          <cell r="B22676" t="str">
            <v>CASP8</v>
          </cell>
          <cell r="C22676">
            <v>841</v>
          </cell>
          <cell r="D22676" t="str">
            <v>2q33-q34</v>
          </cell>
          <cell r="E22676" t="str">
            <v>caspase 8, apoptosis-related cysteine peptidase</v>
          </cell>
        </row>
        <row r="22677">
          <cell r="B22677" t="str">
            <v>HIBCH</v>
          </cell>
          <cell r="C22677">
            <v>26275</v>
          </cell>
          <cell r="D22677" t="str">
            <v>2q32.2</v>
          </cell>
          <cell r="E22677" t="str">
            <v>3-hydroxyisobutyryl-Coenzyme A hydrolase</v>
          </cell>
        </row>
        <row r="22678">
          <cell r="B22678" t="str">
            <v>N4BP2L1</v>
          </cell>
          <cell r="C22678">
            <v>90634</v>
          </cell>
          <cell r="D22678" t="str">
            <v>13q12-q13</v>
          </cell>
          <cell r="E22678" t="str">
            <v>NEDD4 binding protein 2-like 1</v>
          </cell>
        </row>
        <row r="22679">
          <cell r="B22679" t="str">
            <v>ZBTB1</v>
          </cell>
          <cell r="C22679">
            <v>22890</v>
          </cell>
          <cell r="D22679" t="str">
            <v>14q23.3</v>
          </cell>
          <cell r="E22679" t="str">
            <v>zinc finger and BTB domain containing 1</v>
          </cell>
        </row>
        <row r="22680">
          <cell r="B22680" t="str">
            <v>RPS12</v>
          </cell>
          <cell r="C22680">
            <v>6206</v>
          </cell>
          <cell r="D22680" t="str">
            <v>6q23.2</v>
          </cell>
          <cell r="E22680" t="str">
            <v>ribosomal protein S12</v>
          </cell>
        </row>
        <row r="22681">
          <cell r="B22681" t="str">
            <v>DDX12</v>
          </cell>
          <cell r="C22681">
            <v>440081</v>
          </cell>
          <cell r="D22681" t="str">
            <v>12p13.31</v>
          </cell>
          <cell r="E22681" t="str">
            <v>DEAD/H (Asp-Glu-Ala-Asp/His) box polypeptide 12 (CHL1-like helicase homolog, S. cerevisiae)</v>
          </cell>
        </row>
        <row r="22682">
          <cell r="B22682" t="str">
            <v>COQ2</v>
          </cell>
          <cell r="C22682">
            <v>27235</v>
          </cell>
          <cell r="D22682" t="str">
            <v>4q21.23</v>
          </cell>
          <cell r="E22682" t="str">
            <v>coenzyme Q2 homolog, prenyltransferase (yeast)</v>
          </cell>
        </row>
        <row r="22683">
          <cell r="B22683" t="str">
            <v>MSTP9</v>
          </cell>
          <cell r="C22683">
            <v>11223</v>
          </cell>
          <cell r="D22683" t="str">
            <v>1p36.13</v>
          </cell>
          <cell r="E22683" t="str">
            <v>macrophage stimulating, pseudogene 9</v>
          </cell>
        </row>
        <row r="22684">
          <cell r="B22684" t="str">
            <v>C10orf72</v>
          </cell>
          <cell r="C22684">
            <v>196740</v>
          </cell>
          <cell r="D22684" t="str">
            <v>10q11.22</v>
          </cell>
          <cell r="E22684" t="str">
            <v>chromosome 10 open reading frame 72</v>
          </cell>
        </row>
        <row r="22685">
          <cell r="B22685" t="str">
            <v>MSTP9</v>
          </cell>
          <cell r="C22685">
            <v>11223</v>
          </cell>
          <cell r="D22685" t="str">
            <v>1p36.13</v>
          </cell>
          <cell r="E22685" t="str">
            <v>macrophage stimulating, pseudogene 9</v>
          </cell>
        </row>
        <row r="22686">
          <cell r="B22686" t="str">
            <v>NA</v>
          </cell>
          <cell r="C22686" t="str">
            <v>NA</v>
          </cell>
          <cell r="D22686" t="str">
            <v>NA</v>
          </cell>
          <cell r="E22686" t="str">
            <v>NA</v>
          </cell>
        </row>
        <row r="22687">
          <cell r="B22687" t="str">
            <v>PLCB3</v>
          </cell>
          <cell r="C22687">
            <v>5331</v>
          </cell>
          <cell r="D22687" t="str">
            <v>11q13</v>
          </cell>
          <cell r="E22687" t="str">
            <v>phospholipase C, beta 3 (phosphatidylinositol-specific)</v>
          </cell>
        </row>
        <row r="22688">
          <cell r="B22688" t="str">
            <v>CHN2</v>
          </cell>
          <cell r="C22688">
            <v>1124</v>
          </cell>
          <cell r="D22688" t="str">
            <v>7p15.3</v>
          </cell>
          <cell r="E22688" t="str">
            <v>chimerin (chimaerin) 2</v>
          </cell>
        </row>
        <row r="22689">
          <cell r="B22689" t="str">
            <v>C9orf125</v>
          </cell>
          <cell r="C22689">
            <v>84302</v>
          </cell>
          <cell r="D22689" t="str">
            <v>9q31.1</v>
          </cell>
          <cell r="E22689" t="str">
            <v>chromosome 9 open reading frame 125</v>
          </cell>
        </row>
        <row r="22690">
          <cell r="B22690" t="str">
            <v>ATAD2B</v>
          </cell>
          <cell r="C22690">
            <v>54454</v>
          </cell>
          <cell r="D22690" t="str">
            <v>2p24.1-p23.3</v>
          </cell>
          <cell r="E22690" t="str">
            <v>ATPase family, AAA domain containing 2B</v>
          </cell>
        </row>
        <row r="22691">
          <cell r="B22691" t="str">
            <v>PDE4DIP</v>
          </cell>
          <cell r="C22691">
            <v>9659</v>
          </cell>
          <cell r="D22691" t="str">
            <v>1q12</v>
          </cell>
          <cell r="E22691" t="str">
            <v>phosphodiesterase 4D interacting protein</v>
          </cell>
        </row>
        <row r="22692">
          <cell r="B22692" t="str">
            <v>ZNF592</v>
          </cell>
          <cell r="C22692">
            <v>9640</v>
          </cell>
          <cell r="D22692" t="str">
            <v>15q25.3</v>
          </cell>
          <cell r="E22692" t="str">
            <v>zinc finger protein 592</v>
          </cell>
        </row>
        <row r="22693">
          <cell r="B22693" t="str">
            <v>ZC3H4</v>
          </cell>
          <cell r="C22693">
            <v>23211</v>
          </cell>
          <cell r="D22693" t="str">
            <v>19q13.32</v>
          </cell>
          <cell r="E22693" t="str">
            <v>zinc finger CCCH-type containing 4</v>
          </cell>
        </row>
        <row r="22694">
          <cell r="B22694" t="str">
            <v>DPY19L4</v>
          </cell>
          <cell r="C22694">
            <v>286148</v>
          </cell>
          <cell r="D22694" t="str">
            <v>8q22.1</v>
          </cell>
          <cell r="E22694" t="str">
            <v>dpy-19-like 4 (C. elegans)</v>
          </cell>
        </row>
        <row r="22695">
          <cell r="B22695" t="str">
            <v>IQCK</v>
          </cell>
          <cell r="C22695">
            <v>124152</v>
          </cell>
          <cell r="D22695" t="str">
            <v>16p12.3</v>
          </cell>
          <cell r="E22695" t="str">
            <v>IQ motif containing K</v>
          </cell>
        </row>
        <row r="22696">
          <cell r="B22696" t="str">
            <v>NA</v>
          </cell>
          <cell r="C22696" t="str">
            <v>NA</v>
          </cell>
          <cell r="D22696" t="str">
            <v>NA</v>
          </cell>
          <cell r="E22696" t="str">
            <v>NA</v>
          </cell>
        </row>
        <row r="22697">
          <cell r="B22697" t="str">
            <v>MAPKBP1</v>
          </cell>
          <cell r="C22697">
            <v>23005</v>
          </cell>
          <cell r="D22697" t="str">
            <v>15q15.1</v>
          </cell>
          <cell r="E22697" t="str">
            <v>mitogen-activated protein kinase binding protein 1</v>
          </cell>
        </row>
        <row r="22698">
          <cell r="B22698" t="str">
            <v>MLC1</v>
          </cell>
          <cell r="C22698">
            <v>23209</v>
          </cell>
          <cell r="D22698" t="str">
            <v>22q13.33</v>
          </cell>
          <cell r="E22698" t="str">
            <v>megalencephalic leukoencephalopathy with subcortical cysts 1</v>
          </cell>
        </row>
        <row r="22699">
          <cell r="B22699" t="str">
            <v>NA</v>
          </cell>
          <cell r="C22699" t="str">
            <v>NA</v>
          </cell>
          <cell r="D22699" t="str">
            <v>NA</v>
          </cell>
          <cell r="E22699" t="str">
            <v>NA</v>
          </cell>
        </row>
        <row r="22700">
          <cell r="B22700" t="str">
            <v>ANG</v>
          </cell>
          <cell r="C22700">
            <v>283</v>
          </cell>
          <cell r="D22700" t="str">
            <v>14q11.1-q11.2</v>
          </cell>
          <cell r="E22700" t="str">
            <v>angiogenin, ribonuclease, RNase A family, 5</v>
          </cell>
        </row>
        <row r="22701">
          <cell r="B22701" t="str">
            <v>SDR39U1</v>
          </cell>
          <cell r="C22701">
            <v>56948</v>
          </cell>
          <cell r="D22701" t="str">
            <v>14q12</v>
          </cell>
          <cell r="E22701" t="str">
            <v>short chain dehydrogenase/reductase family 39U, member 1</v>
          </cell>
        </row>
        <row r="22702">
          <cell r="B22702" t="str">
            <v>RPN2</v>
          </cell>
          <cell r="C22702">
            <v>6185</v>
          </cell>
          <cell r="D22702" t="str">
            <v>20q12-q13.1</v>
          </cell>
          <cell r="E22702" t="str">
            <v>ribophorin II</v>
          </cell>
        </row>
        <row r="22703">
          <cell r="B22703" t="str">
            <v>TBL1X</v>
          </cell>
          <cell r="C22703">
            <v>6907</v>
          </cell>
          <cell r="D22703" t="str">
            <v>Xp22.3</v>
          </cell>
          <cell r="E22703" t="str">
            <v>transducin (beta)-like 1X-linked</v>
          </cell>
        </row>
        <row r="22704">
          <cell r="B22704" t="str">
            <v>TBL1X</v>
          </cell>
          <cell r="C22704">
            <v>6907</v>
          </cell>
          <cell r="D22704" t="str">
            <v>Xp22.3</v>
          </cell>
          <cell r="E22704" t="str">
            <v>transducin (beta)-like 1X-linked</v>
          </cell>
        </row>
        <row r="22705">
          <cell r="B22705" t="str">
            <v>ZNF787</v>
          </cell>
          <cell r="C22705">
            <v>126208</v>
          </cell>
          <cell r="D22705" t="str">
            <v>19q13.42</v>
          </cell>
          <cell r="E22705" t="str">
            <v>zinc finger protein 787</v>
          </cell>
        </row>
        <row r="22706">
          <cell r="B22706" t="str">
            <v>MFSD9</v>
          </cell>
          <cell r="C22706">
            <v>84804</v>
          </cell>
          <cell r="D22706" t="str">
            <v>2q12.1</v>
          </cell>
          <cell r="E22706" t="str">
            <v>major facilitator superfamily domain containing 9</v>
          </cell>
        </row>
        <row r="22707">
          <cell r="B22707" t="str">
            <v>RHEB</v>
          </cell>
          <cell r="C22707">
            <v>6009</v>
          </cell>
          <cell r="D22707" t="str">
            <v>7q36</v>
          </cell>
          <cell r="E22707" t="str">
            <v>Ras homolog enriched in brain</v>
          </cell>
        </row>
        <row r="22708">
          <cell r="B22708" t="str">
            <v>RAB22A</v>
          </cell>
          <cell r="C22708">
            <v>57403</v>
          </cell>
          <cell r="D22708" t="str">
            <v>20q13.32</v>
          </cell>
          <cell r="E22708" t="str">
            <v>RAB22A, member RAS oncogene family</v>
          </cell>
        </row>
        <row r="22709">
          <cell r="B22709" t="str">
            <v>WSB1</v>
          </cell>
          <cell r="C22709">
            <v>26118</v>
          </cell>
          <cell r="D22709" t="str">
            <v>17q11.1</v>
          </cell>
          <cell r="E22709" t="str">
            <v>WD repeat and SOCS box-containing 1</v>
          </cell>
        </row>
        <row r="22710">
          <cell r="B22710" t="str">
            <v>PHLPPL</v>
          </cell>
          <cell r="C22710">
            <v>23035</v>
          </cell>
          <cell r="D22710" t="str">
            <v>16q22.3</v>
          </cell>
          <cell r="E22710" t="str">
            <v>PH domain and leucine rich repeat protein phosphatase-like</v>
          </cell>
        </row>
        <row r="22711">
          <cell r="B22711" t="str">
            <v>PI4KAP1</v>
          </cell>
          <cell r="C22711">
            <v>728233</v>
          </cell>
          <cell r="D22711" t="str">
            <v>22q11.21</v>
          </cell>
          <cell r="E22711" t="str">
            <v>phosphatidylinositol 4-kinase, catalytic, alpha pseudogene 1</v>
          </cell>
        </row>
        <row r="22712">
          <cell r="B22712" t="str">
            <v>RHEB</v>
          </cell>
          <cell r="C22712">
            <v>6009</v>
          </cell>
          <cell r="D22712" t="str">
            <v>7q36</v>
          </cell>
          <cell r="E22712" t="str">
            <v>Ras homolog enriched in brain</v>
          </cell>
        </row>
        <row r="22713">
          <cell r="B22713" t="str">
            <v>C10orf137</v>
          </cell>
          <cell r="C22713">
            <v>26098</v>
          </cell>
          <cell r="D22713" t="str">
            <v>10q26.13-q26.2</v>
          </cell>
          <cell r="E22713" t="str">
            <v>chromosome 10 open reading frame 137</v>
          </cell>
        </row>
        <row r="22714">
          <cell r="B22714" t="str">
            <v>ADAM22</v>
          </cell>
          <cell r="C22714">
            <v>53616</v>
          </cell>
          <cell r="D22714" t="str">
            <v>7q21</v>
          </cell>
          <cell r="E22714" t="str">
            <v>ADAM metallopeptidase domain 22</v>
          </cell>
        </row>
        <row r="22715">
          <cell r="B22715" t="str">
            <v>TJP3</v>
          </cell>
          <cell r="C22715">
            <v>27134</v>
          </cell>
          <cell r="D22715" t="str">
            <v>19p13.3</v>
          </cell>
          <cell r="E22715" t="str">
            <v>tight junction protein 3 (zona occludens 3)</v>
          </cell>
        </row>
        <row r="22716">
          <cell r="B22716" t="str">
            <v>GTF2A1L</v>
          </cell>
          <cell r="C22716">
            <v>11036</v>
          </cell>
          <cell r="D22716" t="str">
            <v>2p16.3</v>
          </cell>
          <cell r="E22716" t="str">
            <v>general transcription factor IIA, 1-like</v>
          </cell>
        </row>
        <row r="22717">
          <cell r="B22717" t="str">
            <v>RPS19</v>
          </cell>
          <cell r="C22717">
            <v>6223</v>
          </cell>
          <cell r="D22717" t="str">
            <v>19q13.2</v>
          </cell>
          <cell r="E22717" t="str">
            <v>ribosomal protein S19</v>
          </cell>
        </row>
        <row r="22718">
          <cell r="B22718" t="str">
            <v>CLIC2</v>
          </cell>
          <cell r="C22718">
            <v>1193</v>
          </cell>
          <cell r="D22718" t="str">
            <v>Xq28</v>
          </cell>
          <cell r="E22718" t="str">
            <v>chloride intracellular channel 2</v>
          </cell>
        </row>
        <row r="22719">
          <cell r="B22719" t="str">
            <v>ITGA4</v>
          </cell>
          <cell r="C22719">
            <v>3676</v>
          </cell>
          <cell r="D22719" t="str">
            <v>2q31.3</v>
          </cell>
          <cell r="E22719" t="str">
            <v>integrin, alpha 4 (antigen CD49D, alpha 4 subunit of VLA-4 receptor)</v>
          </cell>
        </row>
        <row r="22720">
          <cell r="B22720" t="str">
            <v>TBX2</v>
          </cell>
          <cell r="C22720">
            <v>6909</v>
          </cell>
          <cell r="D22720" t="str">
            <v>17q23</v>
          </cell>
          <cell r="E22720" t="str">
            <v>T-box 2</v>
          </cell>
        </row>
        <row r="22721">
          <cell r="B22721" t="str">
            <v>HSPA6</v>
          </cell>
          <cell r="C22721">
            <v>3310</v>
          </cell>
          <cell r="D22721" t="str">
            <v>1q23</v>
          </cell>
          <cell r="E22721" t="str">
            <v>heat shock 70kDa protein 6 (HSP70B')</v>
          </cell>
        </row>
        <row r="22722">
          <cell r="B22722" t="str">
            <v>APBB2</v>
          </cell>
          <cell r="C22722">
            <v>323</v>
          </cell>
          <cell r="D22722" t="str">
            <v>4p14-p13</v>
          </cell>
          <cell r="E22722" t="str">
            <v>amyloid beta (A4) precursor protein-binding, family B, member 2</v>
          </cell>
        </row>
        <row r="22723">
          <cell r="B22723" t="str">
            <v>DHX57</v>
          </cell>
          <cell r="C22723">
            <v>90957</v>
          </cell>
          <cell r="D22723" t="str">
            <v>2p22.1</v>
          </cell>
          <cell r="E22723" t="str">
            <v>DEAH (Asp-Glu-Ala-Asp/His) box polypeptide 57</v>
          </cell>
        </row>
        <row r="22724">
          <cell r="B22724" t="str">
            <v>PRSS3</v>
          </cell>
          <cell r="C22724">
            <v>5646</v>
          </cell>
          <cell r="D22724" t="str">
            <v>9p11.2</v>
          </cell>
          <cell r="E22724" t="str">
            <v>protease, serine, 3</v>
          </cell>
        </row>
        <row r="22725">
          <cell r="B22725" t="str">
            <v>MXRA8</v>
          </cell>
          <cell r="C22725">
            <v>54587</v>
          </cell>
          <cell r="D22725" t="str">
            <v>1p36.33</v>
          </cell>
          <cell r="E22725" t="str">
            <v>matrix-remodelling associated 8</v>
          </cell>
        </row>
        <row r="22726">
          <cell r="B22726" t="str">
            <v>TUSC3</v>
          </cell>
          <cell r="C22726">
            <v>7991</v>
          </cell>
          <cell r="D22726" t="str">
            <v>8p22</v>
          </cell>
          <cell r="E22726" t="str">
            <v>tumor suppressor candidate 3</v>
          </cell>
        </row>
        <row r="22727">
          <cell r="B22727" t="str">
            <v>KIAA0895</v>
          </cell>
          <cell r="C22727">
            <v>23366</v>
          </cell>
          <cell r="D22727" t="str">
            <v>7p14.2</v>
          </cell>
          <cell r="E22727" t="str">
            <v>KIAA0895</v>
          </cell>
        </row>
        <row r="22728">
          <cell r="B22728" t="str">
            <v>WNT5A</v>
          </cell>
          <cell r="C22728">
            <v>7474</v>
          </cell>
          <cell r="D22728" t="str">
            <v>3p21-p14</v>
          </cell>
          <cell r="E22728" t="str">
            <v>wingless-type MMTV integration site family, member 5A</v>
          </cell>
        </row>
        <row r="22729">
          <cell r="B22729" t="str">
            <v>CAV2</v>
          </cell>
          <cell r="C22729">
            <v>858</v>
          </cell>
          <cell r="D22729" t="str">
            <v>7q31.1</v>
          </cell>
          <cell r="E22729" t="str">
            <v>caveolin 2</v>
          </cell>
        </row>
        <row r="22730">
          <cell r="B22730" t="str">
            <v>RPP40</v>
          </cell>
          <cell r="C22730">
            <v>10799</v>
          </cell>
          <cell r="D22730" t="str">
            <v>6p25.1</v>
          </cell>
          <cell r="E22730" t="str">
            <v>ribonuclease P/MRP 40kDa subunit</v>
          </cell>
        </row>
        <row r="22731">
          <cell r="B22731" t="str">
            <v>COL6A1</v>
          </cell>
          <cell r="C22731">
            <v>1291</v>
          </cell>
          <cell r="D22731" t="str">
            <v>21q22.3</v>
          </cell>
          <cell r="E22731" t="str">
            <v>collagen, type VI, alpha 1</v>
          </cell>
        </row>
        <row r="22732">
          <cell r="B22732" t="str">
            <v>NA</v>
          </cell>
          <cell r="C22732" t="str">
            <v>NA</v>
          </cell>
          <cell r="D22732" t="str">
            <v>NA</v>
          </cell>
          <cell r="E22732" t="str">
            <v>NA</v>
          </cell>
        </row>
        <row r="22733">
          <cell r="B22733" t="str">
            <v>RUFY3</v>
          </cell>
          <cell r="C22733">
            <v>22902</v>
          </cell>
          <cell r="D22733" t="str">
            <v>4q13.3</v>
          </cell>
          <cell r="E22733" t="str">
            <v>RUN and FYVE domain containing 3</v>
          </cell>
        </row>
        <row r="22734">
          <cell r="B22734" t="str">
            <v>SFI1</v>
          </cell>
          <cell r="C22734">
            <v>9814</v>
          </cell>
          <cell r="D22734" t="str">
            <v>22q12.2</v>
          </cell>
          <cell r="E22734" t="str">
            <v>Sfi1 homolog, spindle assembly associated (yeast)</v>
          </cell>
        </row>
        <row r="22735">
          <cell r="B22735" t="str">
            <v>MUC5B</v>
          </cell>
          <cell r="C22735">
            <v>727897</v>
          </cell>
          <cell r="D22735" t="str">
            <v>11p15.5</v>
          </cell>
          <cell r="E22735" t="str">
            <v>mucin 5B, oligomeric mucus/gel-forming</v>
          </cell>
        </row>
        <row r="22736">
          <cell r="B22736" t="str">
            <v>ARL3</v>
          </cell>
          <cell r="C22736">
            <v>403</v>
          </cell>
          <cell r="D22736" t="str">
            <v>10q23.3</v>
          </cell>
          <cell r="E22736" t="str">
            <v>ADP-ribosylation factor-like 3</v>
          </cell>
        </row>
        <row r="22737">
          <cell r="B22737" t="str">
            <v>STX2</v>
          </cell>
          <cell r="C22737">
            <v>2054</v>
          </cell>
          <cell r="D22737" t="str">
            <v>12q24.33</v>
          </cell>
          <cell r="E22737" t="str">
            <v>syntaxin 2</v>
          </cell>
        </row>
        <row r="22738">
          <cell r="B22738" t="str">
            <v>SATB2</v>
          </cell>
          <cell r="C22738">
            <v>23314</v>
          </cell>
          <cell r="D22738" t="str">
            <v>2q33</v>
          </cell>
          <cell r="E22738" t="str">
            <v>SATB homeobox 2</v>
          </cell>
        </row>
        <row r="22739">
          <cell r="B22739" t="str">
            <v>CNR1</v>
          </cell>
          <cell r="C22739">
            <v>1268</v>
          </cell>
          <cell r="D22739" t="str">
            <v>6q14-q15</v>
          </cell>
          <cell r="E22739" t="str">
            <v>cannabinoid receptor 1 (brain)</v>
          </cell>
        </row>
        <row r="22740">
          <cell r="B22740" t="str">
            <v>RUFY3</v>
          </cell>
          <cell r="C22740">
            <v>22902</v>
          </cell>
          <cell r="D22740" t="str">
            <v>4q13.3</v>
          </cell>
          <cell r="E22740" t="str">
            <v>RUN and FYVE domain containing 3</v>
          </cell>
        </row>
        <row r="22741">
          <cell r="B22741" t="str">
            <v>NFASC</v>
          </cell>
          <cell r="C22741">
            <v>23114</v>
          </cell>
          <cell r="D22741" t="str">
            <v>1q32.1</v>
          </cell>
          <cell r="E22741" t="str">
            <v>neurofascin homolog (chicken)</v>
          </cell>
        </row>
        <row r="22742">
          <cell r="B22742" t="str">
            <v>RUNDC3A</v>
          </cell>
          <cell r="C22742">
            <v>10900</v>
          </cell>
          <cell r="D22742" t="str">
            <v>17q21.31</v>
          </cell>
          <cell r="E22742" t="str">
            <v>RUN domain containing 3A</v>
          </cell>
        </row>
        <row r="22743">
          <cell r="B22743" t="str">
            <v>RAB1A</v>
          </cell>
          <cell r="C22743">
            <v>5861</v>
          </cell>
          <cell r="D22743" t="str">
            <v>2p14</v>
          </cell>
          <cell r="E22743" t="str">
            <v>RAB1A, member RAS oncogene family</v>
          </cell>
        </row>
        <row r="22744">
          <cell r="B22744" t="str">
            <v>SPDEF</v>
          </cell>
          <cell r="C22744">
            <v>25803</v>
          </cell>
          <cell r="D22744" t="str">
            <v>6p21.3</v>
          </cell>
          <cell r="E22744" t="str">
            <v>SAM pointed domain containing ets transcription factor</v>
          </cell>
        </row>
        <row r="22745">
          <cell r="B22745" t="str">
            <v>SPDEF</v>
          </cell>
          <cell r="C22745">
            <v>25803</v>
          </cell>
          <cell r="D22745" t="str">
            <v>6p21.3</v>
          </cell>
          <cell r="E22745" t="str">
            <v>SAM pointed domain containing ets transcription factor</v>
          </cell>
        </row>
        <row r="22746">
          <cell r="B22746" t="str">
            <v>TRADD</v>
          </cell>
          <cell r="C22746">
            <v>8717</v>
          </cell>
          <cell r="D22746" t="str">
            <v>16q22</v>
          </cell>
          <cell r="E22746" t="str">
            <v>TNFRSF1A-associated via death domain</v>
          </cell>
        </row>
        <row r="22747">
          <cell r="B22747" t="str">
            <v>ZNF862</v>
          </cell>
          <cell r="C22747">
            <v>643641</v>
          </cell>
          <cell r="D22747" t="str">
            <v>7q36.1</v>
          </cell>
          <cell r="E22747" t="str">
            <v>zinc finger protein 862</v>
          </cell>
        </row>
        <row r="22748">
          <cell r="B22748" t="str">
            <v>ZC3H3</v>
          </cell>
          <cell r="C22748">
            <v>23144</v>
          </cell>
          <cell r="D22748" t="str">
            <v>8q24.3</v>
          </cell>
          <cell r="E22748" t="str">
            <v>zinc finger CCCH-type containing 3</v>
          </cell>
        </row>
        <row r="22749">
          <cell r="B22749" t="str">
            <v>IQGAP1</v>
          </cell>
          <cell r="C22749">
            <v>8826</v>
          </cell>
          <cell r="D22749" t="str">
            <v>15q26.1</v>
          </cell>
          <cell r="E22749" t="str">
            <v>IQ motif containing GTPase activating protein 1</v>
          </cell>
        </row>
        <row r="22750">
          <cell r="B22750" t="str">
            <v>SNRPN</v>
          </cell>
          <cell r="C22750">
            <v>6638</v>
          </cell>
          <cell r="D22750" t="str">
            <v>15q11.2</v>
          </cell>
          <cell r="E22750" t="str">
            <v>small nuclear ribonucleoprotein polypeptide N</v>
          </cell>
        </row>
        <row r="22751">
          <cell r="B22751" t="str">
            <v>NA</v>
          </cell>
          <cell r="C22751" t="str">
            <v>NA</v>
          </cell>
          <cell r="D22751" t="str">
            <v>NA</v>
          </cell>
          <cell r="E22751" t="str">
            <v>NA</v>
          </cell>
        </row>
        <row r="22752">
          <cell r="B22752" t="str">
            <v>POP1</v>
          </cell>
          <cell r="C22752">
            <v>10940</v>
          </cell>
          <cell r="D22752" t="str">
            <v>8q22.1</v>
          </cell>
          <cell r="E22752" t="str">
            <v>processing of precursor 1, ribonuclease P/MRP subunit (S. cerevisiae)</v>
          </cell>
        </row>
        <row r="22753">
          <cell r="B22753" t="str">
            <v>ICOSLG</v>
          </cell>
          <cell r="C22753">
            <v>23308</v>
          </cell>
          <cell r="D22753" t="str">
            <v>21q22.3</v>
          </cell>
          <cell r="E22753" t="str">
            <v>inducible T-cell co-stimulator ligand</v>
          </cell>
        </row>
        <row r="22754">
          <cell r="B22754" t="str">
            <v>TNXA</v>
          </cell>
          <cell r="C22754">
            <v>7146</v>
          </cell>
          <cell r="D22754" t="str">
            <v>6p21.3</v>
          </cell>
          <cell r="E22754" t="str">
            <v>tenascin XA pseudogene</v>
          </cell>
        </row>
        <row r="22755">
          <cell r="B22755" t="str">
            <v>ZNF184</v>
          </cell>
          <cell r="C22755">
            <v>7738</v>
          </cell>
          <cell r="D22755" t="str">
            <v>6p21.3</v>
          </cell>
          <cell r="E22755" t="str">
            <v>zinc finger protein 184</v>
          </cell>
        </row>
        <row r="22756">
          <cell r="B22756" t="str">
            <v>GAPDH</v>
          </cell>
          <cell r="C22756">
            <v>2597</v>
          </cell>
          <cell r="D22756" t="str">
            <v>12p13</v>
          </cell>
          <cell r="E22756" t="str">
            <v>glyceraldehyde-3-phosphate dehydrogenase</v>
          </cell>
        </row>
        <row r="22757">
          <cell r="B22757" t="str">
            <v>CORT</v>
          </cell>
          <cell r="C22757">
            <v>1325</v>
          </cell>
          <cell r="D22757" t="str">
            <v>c("1p36", "1p36.22")</v>
          </cell>
          <cell r="E22757" t="str">
            <v>cortistatin</v>
          </cell>
        </row>
        <row r="22758">
          <cell r="B22758" t="str">
            <v>FAM114A1</v>
          </cell>
          <cell r="C22758">
            <v>92689</v>
          </cell>
          <cell r="D22758" t="str">
            <v>4p14</v>
          </cell>
          <cell r="E22758" t="str">
            <v>family with sequence similarity 114, member A1</v>
          </cell>
        </row>
        <row r="22759">
          <cell r="B22759" t="str">
            <v>SOSTDC1</v>
          </cell>
          <cell r="C22759">
            <v>25928</v>
          </cell>
          <cell r="D22759" t="str">
            <v>7p21.1</v>
          </cell>
          <cell r="E22759" t="str">
            <v>sclerostin domain containing 1</v>
          </cell>
        </row>
        <row r="22760">
          <cell r="B22760" t="str">
            <v>MFHAS1</v>
          </cell>
          <cell r="C22760">
            <v>9258</v>
          </cell>
          <cell r="D22760" t="str">
            <v>8p23.1</v>
          </cell>
          <cell r="E22760" t="str">
            <v>malignant fibrous histiocytoma amplified sequence 1</v>
          </cell>
        </row>
        <row r="22761">
          <cell r="B22761" t="str">
            <v>FAM149B1</v>
          </cell>
          <cell r="C22761">
            <v>317662</v>
          </cell>
          <cell r="D22761" t="str">
            <v>10q22.2</v>
          </cell>
          <cell r="E22761" t="str">
            <v>family with sequence similarity 149, member B1</v>
          </cell>
        </row>
        <row r="22762">
          <cell r="B22762" t="str">
            <v>RPL37A</v>
          </cell>
          <cell r="C22762">
            <v>6168</v>
          </cell>
          <cell r="D22762" t="str">
            <v>2q35</v>
          </cell>
          <cell r="E22762" t="str">
            <v>ribosomal protein L37a</v>
          </cell>
        </row>
        <row r="22763">
          <cell r="B22763" t="str">
            <v>NSUN5C</v>
          </cell>
          <cell r="C22763">
            <v>260294</v>
          </cell>
          <cell r="D22763" t="str">
            <v>7q11.23</v>
          </cell>
          <cell r="E22763" t="str">
            <v>NOL1/NOP2/Sun domain family, member 5C</v>
          </cell>
        </row>
        <row r="22764">
          <cell r="B22764" t="str">
            <v>NUDT21</v>
          </cell>
          <cell r="C22764">
            <v>11051</v>
          </cell>
          <cell r="D22764" t="str">
            <v>16q13</v>
          </cell>
          <cell r="E22764" t="str">
            <v>nudix (nucleoside diphosphate linked moiety X)-type motif 21</v>
          </cell>
        </row>
        <row r="22765">
          <cell r="B22765" t="str">
            <v>NPAS2</v>
          </cell>
          <cell r="C22765">
            <v>4862</v>
          </cell>
          <cell r="D22765" t="str">
            <v>2q11.2</v>
          </cell>
          <cell r="E22765" t="str">
            <v>neuronal PAS domain protein 2</v>
          </cell>
        </row>
        <row r="22766">
          <cell r="B22766" t="str">
            <v>FAM149B1</v>
          </cell>
          <cell r="C22766">
            <v>317662</v>
          </cell>
          <cell r="D22766" t="str">
            <v>10q22.2</v>
          </cell>
          <cell r="E22766" t="str">
            <v>family with sequence similarity 149, member B1</v>
          </cell>
        </row>
        <row r="22767">
          <cell r="B22767" t="str">
            <v>SHC2</v>
          </cell>
          <cell r="C22767">
            <v>25759</v>
          </cell>
          <cell r="D22767" t="str">
            <v>19p13.3</v>
          </cell>
          <cell r="E22767" t="str">
            <v>SHC (Src homology 2 domain containing) transforming protein 2</v>
          </cell>
        </row>
        <row r="22768">
          <cell r="B22768" t="str">
            <v>PPP1R7</v>
          </cell>
          <cell r="C22768">
            <v>5510</v>
          </cell>
          <cell r="D22768" t="str">
            <v>2q37.3</v>
          </cell>
          <cell r="E22768" t="str">
            <v>protein phosphatase 1, regulatory (inhibitor) subunit 7</v>
          </cell>
        </row>
        <row r="22769">
          <cell r="B22769" t="str">
            <v>RAB40C</v>
          </cell>
          <cell r="C22769">
            <v>57799</v>
          </cell>
          <cell r="D22769" t="str">
            <v>16p13.3</v>
          </cell>
          <cell r="E22769" t="str">
            <v>RAB40C, member RAS oncogene family</v>
          </cell>
        </row>
        <row r="22770">
          <cell r="B22770" t="str">
            <v>RND2</v>
          </cell>
          <cell r="C22770">
            <v>8153</v>
          </cell>
          <cell r="D22770" t="str">
            <v>17q21</v>
          </cell>
          <cell r="E22770" t="str">
            <v>Rho family GTPase 2</v>
          </cell>
        </row>
        <row r="22771">
          <cell r="B22771" t="str">
            <v>ERCC2</v>
          </cell>
          <cell r="C22771">
            <v>2068</v>
          </cell>
          <cell r="D22771" t="str">
            <v>19q13.3</v>
          </cell>
          <cell r="E22771" t="str">
            <v>excision repair cross-complementing rodent repair deficiency, complementation group 2</v>
          </cell>
        </row>
        <row r="22772">
          <cell r="B22772" t="str">
            <v>PGAP1</v>
          </cell>
          <cell r="C22772">
            <v>80055</v>
          </cell>
          <cell r="D22772" t="str">
            <v>2q33.1</v>
          </cell>
          <cell r="E22772" t="str">
            <v>post-GPI attachment to proteins 1</v>
          </cell>
        </row>
        <row r="22773">
          <cell r="B22773" t="str">
            <v>HNRNPH1</v>
          </cell>
          <cell r="C22773">
            <v>3187</v>
          </cell>
          <cell r="D22773" t="str">
            <v>5q35.3</v>
          </cell>
          <cell r="E22773" t="str">
            <v>heterogeneous nuclear ribonucleoprotein H1 (H)</v>
          </cell>
        </row>
        <row r="22774">
          <cell r="B22774" t="str">
            <v>NPHP4</v>
          </cell>
          <cell r="C22774">
            <v>261734</v>
          </cell>
          <cell r="D22774" t="str">
            <v>1p36.22</v>
          </cell>
          <cell r="E22774" t="str">
            <v>nephronophthisis 4</v>
          </cell>
        </row>
        <row r="22775">
          <cell r="B22775" t="str">
            <v>HNRNPH1</v>
          </cell>
          <cell r="C22775">
            <v>3187</v>
          </cell>
          <cell r="D22775" t="str">
            <v>5q35.3</v>
          </cell>
          <cell r="E22775" t="str">
            <v>heterogeneous nuclear ribonucleoprotein H1 (H)</v>
          </cell>
        </row>
        <row r="22776">
          <cell r="B22776" t="str">
            <v>BRAP</v>
          </cell>
          <cell r="C22776">
            <v>8315</v>
          </cell>
          <cell r="D22776" t="str">
            <v>12q24</v>
          </cell>
          <cell r="E22776" t="str">
            <v>BRCA1 associated protein</v>
          </cell>
        </row>
        <row r="22777">
          <cell r="B22777" t="str">
            <v>KCTD7</v>
          </cell>
          <cell r="C22777">
            <v>154881</v>
          </cell>
          <cell r="D22777" t="str">
            <v>7q11.21</v>
          </cell>
          <cell r="E22777" t="str">
            <v>potassium channel tetramerisation domain containing 7</v>
          </cell>
        </row>
        <row r="22778">
          <cell r="B22778" t="str">
            <v>ITGAL</v>
          </cell>
          <cell r="C22778">
            <v>3683</v>
          </cell>
          <cell r="D22778" t="str">
            <v>16p11.2</v>
          </cell>
          <cell r="E22778" t="str">
            <v>integrin, alpha L (antigen CD11A (p180), lymphocyte function-associated antigen 1; alpha polypeptide)</v>
          </cell>
        </row>
        <row r="22779">
          <cell r="B22779" t="str">
            <v>TUBB3</v>
          </cell>
          <cell r="C22779">
            <v>10381</v>
          </cell>
          <cell r="D22779" t="str">
            <v>16q24.3</v>
          </cell>
          <cell r="E22779" t="str">
            <v>tubulin, beta 3</v>
          </cell>
        </row>
        <row r="22780">
          <cell r="B22780" t="str">
            <v>EEF1A1</v>
          </cell>
          <cell r="C22780">
            <v>1915</v>
          </cell>
          <cell r="D22780" t="str">
            <v>6q14.1</v>
          </cell>
          <cell r="E22780" t="str">
            <v>eukaryotic translation elongation factor 1 alpha 1</v>
          </cell>
        </row>
        <row r="22781">
          <cell r="B22781" t="str">
            <v>RP1-21O18.1</v>
          </cell>
          <cell r="C22781">
            <v>23254</v>
          </cell>
          <cell r="D22781" t="str">
            <v>1p36.21</v>
          </cell>
          <cell r="E22781" t="str">
            <v>kazrin</v>
          </cell>
        </row>
        <row r="22782">
          <cell r="B22782" t="str">
            <v>NPTX2</v>
          </cell>
          <cell r="C22782">
            <v>4885</v>
          </cell>
          <cell r="D22782" t="str">
            <v>7q21.3-q22.1</v>
          </cell>
          <cell r="E22782" t="str">
            <v>neuronal pentraxin II</v>
          </cell>
        </row>
        <row r="22783">
          <cell r="B22783" t="str">
            <v>VAMP4</v>
          </cell>
          <cell r="C22783">
            <v>8674</v>
          </cell>
          <cell r="D22783" t="str">
            <v>1q24-q25</v>
          </cell>
          <cell r="E22783" t="str">
            <v>vesicle-associated membrane protein 4</v>
          </cell>
        </row>
        <row r="22784">
          <cell r="B22784" t="str">
            <v>C1orf77</v>
          </cell>
          <cell r="C22784">
            <v>26097</v>
          </cell>
          <cell r="D22784" t="str">
            <v>1q21.3</v>
          </cell>
          <cell r="E22784" t="str">
            <v>chromosome 1 open reading frame 77</v>
          </cell>
        </row>
        <row r="22785">
          <cell r="B22785" t="str">
            <v>DOCK3</v>
          </cell>
          <cell r="C22785">
            <v>1795</v>
          </cell>
          <cell r="D22785" t="str">
            <v>3p21.31</v>
          </cell>
          <cell r="E22785" t="str">
            <v>dedicator of cytokinesis 3</v>
          </cell>
        </row>
        <row r="22786">
          <cell r="B22786" t="str">
            <v>PPWD1</v>
          </cell>
          <cell r="C22786">
            <v>23398</v>
          </cell>
          <cell r="D22786" t="str">
            <v>5q12.3</v>
          </cell>
          <cell r="E22786" t="str">
            <v>peptidylprolyl isomerase domain and WD repeat containing 1</v>
          </cell>
        </row>
        <row r="22787">
          <cell r="B22787" t="str">
            <v>NA</v>
          </cell>
          <cell r="C22787" t="str">
            <v>NA</v>
          </cell>
          <cell r="D22787" t="str">
            <v>NA</v>
          </cell>
          <cell r="E22787" t="str">
            <v>NA</v>
          </cell>
        </row>
        <row r="22788">
          <cell r="B22788" t="str">
            <v>ABCC10</v>
          </cell>
          <cell r="C22788">
            <v>89845</v>
          </cell>
          <cell r="D22788" t="str">
            <v>6p21.1</v>
          </cell>
          <cell r="E22788" t="str">
            <v>ATP-binding cassette, sub-family C (CFTR/MRP), member 10</v>
          </cell>
        </row>
        <row r="22789">
          <cell r="B22789" t="str">
            <v>COPG2</v>
          </cell>
          <cell r="C22789">
            <v>26958</v>
          </cell>
          <cell r="D22789" t="str">
            <v>7q32</v>
          </cell>
          <cell r="E22789" t="str">
            <v>coatomer protein complex, subunit gamma 2</v>
          </cell>
        </row>
        <row r="22790">
          <cell r="B22790" t="str">
            <v>MAP2K2</v>
          </cell>
          <cell r="C22790">
            <v>5605</v>
          </cell>
          <cell r="D22790" t="str">
            <v>19p13.3</v>
          </cell>
          <cell r="E22790" t="str">
            <v>mitogen-activated protein kinase kinase 2</v>
          </cell>
        </row>
        <row r="22791">
          <cell r="B22791" t="str">
            <v>SNED1</v>
          </cell>
          <cell r="C22791">
            <v>25992</v>
          </cell>
          <cell r="D22791" t="str">
            <v>2q37.3</v>
          </cell>
          <cell r="E22791" t="str">
            <v>sushi, nidogen and EGF-like domains 1</v>
          </cell>
        </row>
        <row r="22792">
          <cell r="B22792" t="str">
            <v>MAPRE2</v>
          </cell>
          <cell r="C22792">
            <v>10982</v>
          </cell>
          <cell r="D22792" t="str">
            <v>18q12.1</v>
          </cell>
          <cell r="E22792" t="str">
            <v>microtubule-associated protein, RP/EB family, member 2</v>
          </cell>
        </row>
        <row r="22793">
          <cell r="B22793" t="str">
            <v>MAP2K2</v>
          </cell>
          <cell r="C22793">
            <v>5605</v>
          </cell>
          <cell r="D22793" t="str">
            <v>19p13.3</v>
          </cell>
          <cell r="E22793" t="str">
            <v>mitogen-activated protein kinase kinase 2</v>
          </cell>
        </row>
        <row r="22794">
          <cell r="B22794" t="str">
            <v>RPN2</v>
          </cell>
          <cell r="C22794">
            <v>6185</v>
          </cell>
          <cell r="D22794" t="str">
            <v>20q12-q13.1</v>
          </cell>
          <cell r="E22794" t="str">
            <v>ribophorin II</v>
          </cell>
        </row>
        <row r="22795">
          <cell r="B22795" t="str">
            <v>COL2A1</v>
          </cell>
          <cell r="C22795">
            <v>1280</v>
          </cell>
          <cell r="D22795" t="str">
            <v>12q13.11</v>
          </cell>
          <cell r="E22795" t="str">
            <v>collagen, type II, alpha 1</v>
          </cell>
        </row>
        <row r="22796">
          <cell r="B22796" t="str">
            <v>SNED1</v>
          </cell>
          <cell r="C22796">
            <v>25992</v>
          </cell>
          <cell r="D22796" t="str">
            <v>2q37.3</v>
          </cell>
          <cell r="E22796" t="str">
            <v>sushi, nidogen and EGF-like domains 1</v>
          </cell>
        </row>
        <row r="22797">
          <cell r="B22797" t="str">
            <v>YY1</v>
          </cell>
          <cell r="C22797">
            <v>7528</v>
          </cell>
          <cell r="D22797" t="str">
            <v>14q</v>
          </cell>
          <cell r="E22797" t="str">
            <v>YY1 transcription factor</v>
          </cell>
        </row>
        <row r="22798">
          <cell r="B22798" t="str">
            <v>RRBP1</v>
          </cell>
          <cell r="C22798">
            <v>6238</v>
          </cell>
          <cell r="D22798" t="str">
            <v>20p12</v>
          </cell>
          <cell r="E22798" t="str">
            <v>ribosome binding protein 1 homolog 180kDa (dog)</v>
          </cell>
        </row>
        <row r="22799">
          <cell r="B22799" t="str">
            <v>LPPR4</v>
          </cell>
          <cell r="C22799">
            <v>9890</v>
          </cell>
          <cell r="D22799" t="str">
            <v>1p21.2</v>
          </cell>
          <cell r="E22799" t="str">
            <v>plasticity related gene 1</v>
          </cell>
        </row>
        <row r="22800">
          <cell r="B22800" t="str">
            <v>ABTB2</v>
          </cell>
          <cell r="C22800">
            <v>25841</v>
          </cell>
          <cell r="D22800" t="str">
            <v>11p13</v>
          </cell>
          <cell r="E22800" t="str">
            <v>ankyrin repeat and BTB (POZ) domain containing 2</v>
          </cell>
        </row>
        <row r="22801">
          <cell r="B22801" t="str">
            <v>CREB3L1</v>
          </cell>
          <cell r="C22801">
            <v>90993</v>
          </cell>
          <cell r="D22801" t="str">
            <v>11p11.2</v>
          </cell>
          <cell r="E22801" t="str">
            <v>cAMP responsive element binding protein 3-like 1</v>
          </cell>
        </row>
        <row r="22802">
          <cell r="B22802" t="str">
            <v>CLCN2</v>
          </cell>
          <cell r="C22802">
            <v>1181</v>
          </cell>
          <cell r="D22802" t="str">
            <v>3q27-q28</v>
          </cell>
          <cell r="E22802" t="str">
            <v>chloride channel 2</v>
          </cell>
        </row>
        <row r="22803">
          <cell r="B22803" t="str">
            <v>NA</v>
          </cell>
          <cell r="C22803" t="str">
            <v>NA</v>
          </cell>
          <cell r="D22803" t="str">
            <v>NA</v>
          </cell>
          <cell r="E22803" t="str">
            <v>NA</v>
          </cell>
        </row>
        <row r="22804">
          <cell r="B22804" t="str">
            <v>ACOX1</v>
          </cell>
          <cell r="C22804">
            <v>51</v>
          </cell>
          <cell r="D22804" t="str">
            <v>c("17q24-q25", "17q25.1")</v>
          </cell>
          <cell r="E22804" t="str">
            <v>acyl-Coenzyme A oxidase 1, palmitoyl</v>
          </cell>
        </row>
        <row r="22805">
          <cell r="B22805" t="str">
            <v>LOC91316</v>
          </cell>
          <cell r="C22805">
            <v>91316</v>
          </cell>
          <cell r="D22805" t="str">
            <v>22q11.23</v>
          </cell>
          <cell r="E22805" t="str">
            <v>glucuronidase, beta/ immunoglobulin lambda-like polypeptide 1 pseudogene</v>
          </cell>
        </row>
        <row r="22806">
          <cell r="B22806" t="str">
            <v>ANXA2</v>
          </cell>
          <cell r="C22806">
            <v>302</v>
          </cell>
          <cell r="D22806" t="str">
            <v>15q21-q22</v>
          </cell>
          <cell r="E22806" t="str">
            <v>annexin A2</v>
          </cell>
        </row>
        <row r="22807">
          <cell r="B22807" t="str">
            <v>COPS6</v>
          </cell>
          <cell r="C22807">
            <v>10980</v>
          </cell>
          <cell r="D22807" t="str">
            <v>7q22.1</v>
          </cell>
          <cell r="E22807" t="str">
            <v>COP9 constitutive photomorphogenic homolog subunit 6 (Arabidopsis)</v>
          </cell>
        </row>
        <row r="22808">
          <cell r="B22808" t="str">
            <v>SFRS14</v>
          </cell>
          <cell r="C22808">
            <v>10147</v>
          </cell>
          <cell r="D22808" t="str">
            <v>19p12</v>
          </cell>
          <cell r="E22808" t="str">
            <v>splicing factor, arginine/serine-rich 14</v>
          </cell>
        </row>
        <row r="22809">
          <cell r="B22809" t="str">
            <v>F2RL1</v>
          </cell>
          <cell r="C22809">
            <v>2150</v>
          </cell>
          <cell r="D22809" t="str">
            <v>5q13</v>
          </cell>
          <cell r="E22809" t="str">
            <v>coagulation factor II (thrombin) receptor-like 1</v>
          </cell>
        </row>
        <row r="22810">
          <cell r="B22810" t="str">
            <v>KPNB1</v>
          </cell>
          <cell r="C22810">
            <v>3837</v>
          </cell>
          <cell r="D22810" t="str">
            <v>17q21.32</v>
          </cell>
          <cell r="E22810" t="str">
            <v>karyopherin (importin) beta 1</v>
          </cell>
        </row>
        <row r="22811">
          <cell r="B22811" t="str">
            <v>C14orf147</v>
          </cell>
          <cell r="C22811">
            <v>171546</v>
          </cell>
          <cell r="D22811" t="str">
            <v>14q13.1</v>
          </cell>
          <cell r="E22811" t="str">
            <v>chromosome 14 open reading frame 147</v>
          </cell>
        </row>
        <row r="22812">
          <cell r="B22812" t="str">
            <v>CES2</v>
          </cell>
          <cell r="C22812">
            <v>8824</v>
          </cell>
          <cell r="D22812" t="str">
            <v>16q22.1</v>
          </cell>
          <cell r="E22812" t="str">
            <v>carboxylesterase 2 (intestine, liver)</v>
          </cell>
        </row>
        <row r="22813">
          <cell r="B22813" t="str">
            <v>LOC220594</v>
          </cell>
          <cell r="C22813">
            <v>220594</v>
          </cell>
          <cell r="D22813" t="str">
            <v>17p11.2</v>
          </cell>
          <cell r="E22813" t="str">
            <v>TL132 protein</v>
          </cell>
        </row>
        <row r="22814">
          <cell r="B22814" t="str">
            <v>MTMR1</v>
          </cell>
          <cell r="C22814">
            <v>8776</v>
          </cell>
          <cell r="D22814" t="str">
            <v>Xq28</v>
          </cell>
          <cell r="E22814" t="str">
            <v>myotubularin related protein 1</v>
          </cell>
        </row>
        <row r="22815">
          <cell r="B22815" t="str">
            <v>C14orf79</v>
          </cell>
          <cell r="C22815">
            <v>122616</v>
          </cell>
          <cell r="D22815" t="str">
            <v>14q32.33</v>
          </cell>
          <cell r="E22815" t="str">
            <v>chromosome 14 open reading frame 79</v>
          </cell>
        </row>
        <row r="22816">
          <cell r="B22816" t="str">
            <v>ARPC2</v>
          </cell>
          <cell r="C22816">
            <v>10109</v>
          </cell>
          <cell r="D22816" t="str">
            <v>2q36.1</v>
          </cell>
          <cell r="E22816" t="str">
            <v>actin related protein 2/3 complex, subunit 2, 34kDa</v>
          </cell>
        </row>
        <row r="22817">
          <cell r="B22817" t="str">
            <v>DIAPH1</v>
          </cell>
          <cell r="C22817">
            <v>1729</v>
          </cell>
          <cell r="D22817" t="str">
            <v>5q31</v>
          </cell>
          <cell r="E22817" t="str">
            <v>diaphanous homolog 1 (Drosophila)</v>
          </cell>
        </row>
        <row r="22818">
          <cell r="B22818" t="str">
            <v>HBG2</v>
          </cell>
          <cell r="C22818">
            <v>3048</v>
          </cell>
          <cell r="D22818" t="str">
            <v>11p15.5</v>
          </cell>
          <cell r="E22818" t="str">
            <v>hemoglobin, gamma G</v>
          </cell>
        </row>
        <row r="22819">
          <cell r="B22819" t="str">
            <v>AKAP13</v>
          </cell>
          <cell r="C22819">
            <v>11214</v>
          </cell>
          <cell r="D22819" t="str">
            <v>15q24-q25</v>
          </cell>
          <cell r="E22819" t="str">
            <v>A kinase (PRKA) anchor protein 13</v>
          </cell>
        </row>
        <row r="22820">
          <cell r="B22820" t="str">
            <v>PCBP2</v>
          </cell>
          <cell r="C22820">
            <v>5094</v>
          </cell>
          <cell r="D22820" t="str">
            <v>12q13.12-q13.13</v>
          </cell>
          <cell r="E22820" t="str">
            <v>poly(rC) binding protein 2</v>
          </cell>
        </row>
        <row r="22821">
          <cell r="B22821" t="str">
            <v>PRKCI</v>
          </cell>
          <cell r="C22821">
            <v>5584</v>
          </cell>
          <cell r="D22821" t="str">
            <v>3q26.3</v>
          </cell>
          <cell r="E22821" t="str">
            <v>protein kinase C, iota</v>
          </cell>
        </row>
        <row r="22822">
          <cell r="B22822" t="str">
            <v>LAMA2</v>
          </cell>
          <cell r="C22822">
            <v>3908</v>
          </cell>
          <cell r="D22822" t="str">
            <v>6q22-q23</v>
          </cell>
          <cell r="E22822" t="str">
            <v>laminin, alpha 2</v>
          </cell>
        </row>
        <row r="22823">
          <cell r="B22823" t="str">
            <v>RECQL4</v>
          </cell>
          <cell r="C22823">
            <v>9401</v>
          </cell>
          <cell r="D22823" t="str">
            <v>8q24.3</v>
          </cell>
          <cell r="E22823" t="str">
            <v>RecQ protein-like 4</v>
          </cell>
        </row>
        <row r="22824">
          <cell r="B22824" t="str">
            <v>PTPN18</v>
          </cell>
          <cell r="C22824">
            <v>26469</v>
          </cell>
          <cell r="D22824" t="str">
            <v>2q21.1</v>
          </cell>
          <cell r="E22824" t="str">
            <v>protein tyrosine phosphatase, non-receptor type 18 (brain-derived)</v>
          </cell>
        </row>
        <row r="22825">
          <cell r="B22825" t="str">
            <v>SLC16A3</v>
          </cell>
          <cell r="C22825">
            <v>9123</v>
          </cell>
          <cell r="D22825" t="str">
            <v>17q25</v>
          </cell>
          <cell r="E22825" t="str">
            <v>solute carrier family 16, member 3 (monocarboxylic acid transporter 4)</v>
          </cell>
        </row>
        <row r="22826">
          <cell r="B22826" t="str">
            <v>CCNE1</v>
          </cell>
          <cell r="C22826">
            <v>898</v>
          </cell>
          <cell r="D22826" t="str">
            <v>19q12</v>
          </cell>
          <cell r="E22826" t="str">
            <v>cyclin E1</v>
          </cell>
        </row>
        <row r="22827">
          <cell r="B22827" t="str">
            <v>G0S2</v>
          </cell>
          <cell r="C22827">
            <v>50486</v>
          </cell>
          <cell r="D22827" t="str">
            <v>c("1q32.2", "1q32.2-q41")</v>
          </cell>
          <cell r="E22827" t="str">
            <v>G0/G1switch 2</v>
          </cell>
        </row>
        <row r="22828">
          <cell r="B22828" t="str">
            <v>NA</v>
          </cell>
          <cell r="C22828" t="str">
            <v>NA</v>
          </cell>
          <cell r="D22828" t="str">
            <v>NA</v>
          </cell>
          <cell r="E22828" t="str">
            <v>NA</v>
          </cell>
        </row>
        <row r="22829">
          <cell r="B22829" t="str">
            <v>LIN37</v>
          </cell>
          <cell r="C22829">
            <v>55957</v>
          </cell>
          <cell r="D22829" t="str">
            <v>19q13.1</v>
          </cell>
          <cell r="E22829" t="str">
            <v>lin-37 homolog (C. elegans)</v>
          </cell>
        </row>
        <row r="22830">
          <cell r="B22830" t="str">
            <v>ZNF688</v>
          </cell>
          <cell r="C22830">
            <v>146542</v>
          </cell>
          <cell r="D22830" t="str">
            <v>16p11.2</v>
          </cell>
          <cell r="E22830" t="str">
            <v>zinc finger protein 688</v>
          </cell>
        </row>
        <row r="22831">
          <cell r="B22831" t="str">
            <v>C1orf156</v>
          </cell>
          <cell r="C22831">
            <v>92342</v>
          </cell>
          <cell r="D22831" t="str">
            <v>1q24.2</v>
          </cell>
          <cell r="E22831" t="str">
            <v>chromosome 1 open reading frame 156</v>
          </cell>
        </row>
        <row r="22832">
          <cell r="B22832" t="str">
            <v>ZNF688</v>
          </cell>
          <cell r="C22832">
            <v>146542</v>
          </cell>
          <cell r="D22832" t="str">
            <v>16p11.2</v>
          </cell>
          <cell r="E22832" t="str">
            <v>zinc finger protein 688</v>
          </cell>
        </row>
        <row r="22833">
          <cell r="B22833" t="str">
            <v>RAB3GAP1</v>
          </cell>
          <cell r="C22833">
            <v>22930</v>
          </cell>
          <cell r="D22833" t="str">
            <v>2q21.3</v>
          </cell>
          <cell r="E22833" t="str">
            <v>RAB3 GTPase activating protein subunit 1 (catalytic)</v>
          </cell>
        </row>
        <row r="22834">
          <cell r="B22834" t="str">
            <v>RAB3GAP1</v>
          </cell>
          <cell r="C22834">
            <v>22930</v>
          </cell>
          <cell r="D22834" t="str">
            <v>2q21.3</v>
          </cell>
          <cell r="E22834" t="str">
            <v>RAB3 GTPase activating protein subunit 1 (catalytic)</v>
          </cell>
        </row>
        <row r="22835">
          <cell r="B22835" t="str">
            <v>ADAM17</v>
          </cell>
          <cell r="C22835">
            <v>6868</v>
          </cell>
          <cell r="D22835" t="str">
            <v>2p25</v>
          </cell>
          <cell r="E22835" t="str">
            <v>ADAM metallopeptidase domain 17</v>
          </cell>
        </row>
        <row r="22836">
          <cell r="B22836" t="str">
            <v>D4S234E</v>
          </cell>
          <cell r="C22836">
            <v>27065</v>
          </cell>
          <cell r="D22836" t="str">
            <v>4p16.3</v>
          </cell>
          <cell r="E22836" t="str">
            <v>DNA segment on chromosome 4 (unique) 234 expressed sequence</v>
          </cell>
        </row>
        <row r="22837">
          <cell r="B22837" t="str">
            <v>PASK</v>
          </cell>
          <cell r="C22837">
            <v>23178</v>
          </cell>
          <cell r="D22837" t="str">
            <v>2q37.3</v>
          </cell>
          <cell r="E22837" t="str">
            <v>PAS domain containing serine/threonine kinase</v>
          </cell>
        </row>
        <row r="22838">
          <cell r="B22838" t="str">
            <v>UBE2I</v>
          </cell>
          <cell r="C22838">
            <v>7329</v>
          </cell>
          <cell r="D22838" t="str">
            <v>16p13.3</v>
          </cell>
          <cell r="E22838" t="str">
            <v>ubiquitin-conjugating enzyme E2I (UBC9 homolog, yeast)</v>
          </cell>
        </row>
        <row r="22839">
          <cell r="B22839" t="str">
            <v>UBE2I</v>
          </cell>
          <cell r="C22839">
            <v>7329</v>
          </cell>
          <cell r="D22839" t="str">
            <v>16p13.3</v>
          </cell>
          <cell r="E22839" t="str">
            <v>ubiquitin-conjugating enzyme E2I (UBC9 homolog, yeast)</v>
          </cell>
        </row>
        <row r="22840">
          <cell r="B22840" t="str">
            <v>HLA-DPA1</v>
          </cell>
          <cell r="C22840">
            <v>3113</v>
          </cell>
          <cell r="D22840" t="str">
            <v>6p21.3</v>
          </cell>
          <cell r="E22840" t="str">
            <v>major histocompatibility complex, class II, DP alpha 1</v>
          </cell>
        </row>
        <row r="22841">
          <cell r="B22841" t="str">
            <v>SON</v>
          </cell>
          <cell r="C22841">
            <v>6651</v>
          </cell>
          <cell r="D22841" t="str">
            <v>c("21q22.1-q22.2", "21q22.11")</v>
          </cell>
          <cell r="E22841" t="str">
            <v>SON DNA binding protein</v>
          </cell>
        </row>
        <row r="22842">
          <cell r="B22842" t="str">
            <v>CD3D</v>
          </cell>
          <cell r="C22842">
            <v>915</v>
          </cell>
          <cell r="D22842" t="str">
            <v>11q23</v>
          </cell>
          <cell r="E22842" t="str">
            <v>CD3d molecule, delta (CD3-TCR complex)</v>
          </cell>
        </row>
        <row r="22843">
          <cell r="B22843" t="str">
            <v>HSD17B8</v>
          </cell>
          <cell r="C22843">
            <v>7923</v>
          </cell>
          <cell r="D22843" t="str">
            <v>6p21.3</v>
          </cell>
          <cell r="E22843" t="str">
            <v>hydroxysteroid (17-beta) dehydrogenase 8</v>
          </cell>
        </row>
        <row r="22844">
          <cell r="B22844" t="str">
            <v>ERG</v>
          </cell>
          <cell r="C22844">
            <v>2078</v>
          </cell>
          <cell r="D22844" t="str">
            <v>21q22.3</v>
          </cell>
          <cell r="E22844" t="str">
            <v>v-ets erythroblastosis virus E26 oncogene homolog (avian)</v>
          </cell>
        </row>
        <row r="22845">
          <cell r="B22845" t="str">
            <v>ZNF710</v>
          </cell>
          <cell r="C22845">
            <v>374655</v>
          </cell>
          <cell r="D22845" t="str">
            <v>15q26.1</v>
          </cell>
          <cell r="E22845" t="str">
            <v>zinc finger protein 710</v>
          </cell>
        </row>
        <row r="22846">
          <cell r="B22846" t="str">
            <v>SGCD</v>
          </cell>
          <cell r="C22846">
            <v>6444</v>
          </cell>
          <cell r="D22846" t="str">
            <v>5q33-q34</v>
          </cell>
          <cell r="E22846" t="str">
            <v>sarcoglycan, delta (35kDa dystrophin-associated glycoprotein)</v>
          </cell>
        </row>
        <row r="22847">
          <cell r="B22847" t="str">
            <v>ING2</v>
          </cell>
          <cell r="C22847">
            <v>3622</v>
          </cell>
          <cell r="D22847" t="str">
            <v>4q35.1</v>
          </cell>
          <cell r="E22847" t="str">
            <v>inhibitor of growth family, member 2</v>
          </cell>
        </row>
        <row r="22848">
          <cell r="B22848" t="str">
            <v>SNX3</v>
          </cell>
          <cell r="C22848">
            <v>8724</v>
          </cell>
          <cell r="D22848" t="str">
            <v>6q21</v>
          </cell>
          <cell r="E22848" t="str">
            <v>sorting nexin 3</v>
          </cell>
        </row>
        <row r="22849">
          <cell r="B22849" t="str">
            <v>DKFZP586I1420</v>
          </cell>
          <cell r="C22849">
            <v>222161</v>
          </cell>
          <cell r="D22849" t="str">
            <v>7p15.1</v>
          </cell>
          <cell r="E22849" t="str">
            <v>hypothetical protein DKFZp586I1420</v>
          </cell>
        </row>
        <row r="22850">
          <cell r="B22850" t="str">
            <v>CAND2</v>
          </cell>
          <cell r="C22850">
            <v>23066</v>
          </cell>
          <cell r="D22850" t="str">
            <v>3p25.1</v>
          </cell>
          <cell r="E22850" t="str">
            <v>cullin-associated and neddylation-dissociated 2 (putative)</v>
          </cell>
        </row>
        <row r="22851">
          <cell r="B22851" t="str">
            <v>CDV3</v>
          </cell>
          <cell r="C22851">
            <v>55573</v>
          </cell>
          <cell r="D22851" t="str">
            <v>3q22.1</v>
          </cell>
          <cell r="E22851" t="str">
            <v>CDV3 homolog (mouse)</v>
          </cell>
        </row>
        <row r="22852">
          <cell r="B22852" t="str">
            <v>NA</v>
          </cell>
          <cell r="C22852" t="str">
            <v>NA</v>
          </cell>
          <cell r="D22852" t="str">
            <v>NA</v>
          </cell>
          <cell r="E22852" t="str">
            <v>NA</v>
          </cell>
        </row>
        <row r="22853">
          <cell r="B22853" t="str">
            <v>NDUFA2</v>
          </cell>
          <cell r="C22853">
            <v>4695</v>
          </cell>
          <cell r="D22853" t="str">
            <v>5q31</v>
          </cell>
          <cell r="E22853" t="str">
            <v>NADH dehydrogenase (ubiquinone) 1 alpha subcomplex, 2, 8kDa</v>
          </cell>
        </row>
        <row r="22854">
          <cell r="B22854" t="str">
            <v>CISD3</v>
          </cell>
          <cell r="C22854">
            <v>284106</v>
          </cell>
          <cell r="D22854" t="str">
            <v>17q12</v>
          </cell>
          <cell r="E22854" t="str">
            <v>CDGSH iron sulfur domain 3</v>
          </cell>
        </row>
        <row r="22855">
          <cell r="B22855" t="str">
            <v>GLCE</v>
          </cell>
          <cell r="C22855">
            <v>26035</v>
          </cell>
          <cell r="D22855" t="str">
            <v>15q23</v>
          </cell>
          <cell r="E22855" t="str">
            <v>glucuronic acid epimerase</v>
          </cell>
        </row>
        <row r="22856">
          <cell r="B22856" t="str">
            <v>APOC1</v>
          </cell>
          <cell r="C22856">
            <v>341</v>
          </cell>
          <cell r="D22856" t="str">
            <v>19q13.2</v>
          </cell>
          <cell r="E22856" t="str">
            <v>apolipoprotein C-I</v>
          </cell>
        </row>
        <row r="22857">
          <cell r="B22857" t="str">
            <v>CDV3</v>
          </cell>
          <cell r="C22857">
            <v>55573</v>
          </cell>
          <cell r="D22857" t="str">
            <v>3q22.1</v>
          </cell>
          <cell r="E22857" t="str">
            <v>CDV3 homolog (mouse)</v>
          </cell>
        </row>
        <row r="22858">
          <cell r="B22858" t="str">
            <v>RWDD2A</v>
          </cell>
          <cell r="C22858">
            <v>112611</v>
          </cell>
          <cell r="D22858" t="str">
            <v>6q14.2</v>
          </cell>
          <cell r="E22858" t="str">
            <v>RWD domain containing 2A</v>
          </cell>
        </row>
        <row r="22859">
          <cell r="B22859" t="str">
            <v>LOC390940</v>
          </cell>
          <cell r="C22859">
            <v>390940</v>
          </cell>
          <cell r="D22859" t="str">
            <v>19q13.31</v>
          </cell>
          <cell r="E22859" t="str">
            <v>similar to R28379_1</v>
          </cell>
        </row>
        <row r="22860">
          <cell r="B22860" t="str">
            <v>CRKRS</v>
          </cell>
          <cell r="C22860">
            <v>51755</v>
          </cell>
          <cell r="D22860" t="str">
            <v>17q12</v>
          </cell>
          <cell r="E22860" t="str">
            <v>Cdc2-related kinase, arginine/serine-rich</v>
          </cell>
        </row>
        <row r="22861">
          <cell r="B22861" t="str">
            <v>PCLO</v>
          </cell>
          <cell r="C22861">
            <v>27445</v>
          </cell>
          <cell r="D22861" t="str">
            <v>7q11.23-q21.3</v>
          </cell>
          <cell r="E22861" t="str">
            <v>piccolo (presynaptic cytomatrix protein)</v>
          </cell>
        </row>
        <row r="22862">
          <cell r="B22862" t="str">
            <v>ZNF467</v>
          </cell>
          <cell r="C22862">
            <v>168544</v>
          </cell>
          <cell r="D22862" t="str">
            <v>7q36.1</v>
          </cell>
          <cell r="E22862" t="str">
            <v>zinc finger protein 467</v>
          </cell>
        </row>
        <row r="22863">
          <cell r="B22863" t="str">
            <v>GADD45B</v>
          </cell>
          <cell r="C22863">
            <v>4616</v>
          </cell>
          <cell r="D22863" t="str">
            <v>19p13.3</v>
          </cell>
          <cell r="E22863" t="str">
            <v>growth arrest and DNA-damage-inducible, beta</v>
          </cell>
        </row>
        <row r="22864">
          <cell r="B22864" t="str">
            <v>ASF1A</v>
          </cell>
          <cell r="C22864">
            <v>25842</v>
          </cell>
          <cell r="D22864" t="str">
            <v>6q22.31</v>
          </cell>
          <cell r="E22864" t="str">
            <v>ASF1 anti-silencing function 1 homolog A (S. cerevisiae)</v>
          </cell>
        </row>
        <row r="22865">
          <cell r="B22865" t="str">
            <v>SQLE</v>
          </cell>
          <cell r="C22865">
            <v>6713</v>
          </cell>
          <cell r="D22865" t="str">
            <v>8q24.1</v>
          </cell>
          <cell r="E22865" t="str">
            <v>squalene epoxidase</v>
          </cell>
        </row>
        <row r="22866">
          <cell r="B22866" t="str">
            <v>TUBGCP2</v>
          </cell>
          <cell r="C22866">
            <v>10844</v>
          </cell>
          <cell r="D22866" t="str">
            <v>10q26.3</v>
          </cell>
          <cell r="E22866" t="str">
            <v>tubulin, gamma complex associated protein 2</v>
          </cell>
        </row>
        <row r="22867">
          <cell r="B22867" t="str">
            <v>LDHB</v>
          </cell>
          <cell r="C22867">
            <v>3945</v>
          </cell>
          <cell r="D22867" t="str">
            <v>12p12.2-p12.1</v>
          </cell>
          <cell r="E22867" t="str">
            <v>lactate dehydrogenase B</v>
          </cell>
        </row>
        <row r="22868">
          <cell r="B22868" t="str">
            <v>SMAD6</v>
          </cell>
          <cell r="C22868">
            <v>4091</v>
          </cell>
          <cell r="D22868" t="str">
            <v>15q21-q22</v>
          </cell>
          <cell r="E22868" t="str">
            <v>SMAD family member 6</v>
          </cell>
        </row>
        <row r="22869">
          <cell r="B22869" t="str">
            <v>RNASE6</v>
          </cell>
          <cell r="C22869">
            <v>6039</v>
          </cell>
          <cell r="D22869" t="str">
            <v>14q11.2</v>
          </cell>
          <cell r="E22869" t="str">
            <v>ribonuclease, RNase A family, k6</v>
          </cell>
        </row>
        <row r="22870">
          <cell r="B22870" t="str">
            <v>NA</v>
          </cell>
          <cell r="C22870" t="str">
            <v>NA</v>
          </cell>
          <cell r="D22870" t="str">
            <v>NA</v>
          </cell>
          <cell r="E22870" t="str">
            <v>NA</v>
          </cell>
        </row>
        <row r="22871">
          <cell r="B22871" t="str">
            <v>OSR2</v>
          </cell>
          <cell r="C22871">
            <v>116039</v>
          </cell>
          <cell r="D22871" t="str">
            <v>8q22.2</v>
          </cell>
          <cell r="E22871" t="str">
            <v>odd-skipped related 2 (Drosophila)</v>
          </cell>
        </row>
        <row r="22872">
          <cell r="B22872" t="str">
            <v>VASH1</v>
          </cell>
          <cell r="C22872">
            <v>22846</v>
          </cell>
          <cell r="D22872" t="str">
            <v>14q24.3</v>
          </cell>
          <cell r="E22872" t="str">
            <v>vasohibin 1</v>
          </cell>
        </row>
        <row r="22873">
          <cell r="B22873" t="str">
            <v>EIF4E2</v>
          </cell>
          <cell r="C22873">
            <v>9470</v>
          </cell>
          <cell r="D22873" t="str">
            <v>2q37.1</v>
          </cell>
          <cell r="E22873" t="str">
            <v>eukaryotic translation initiation factor 4E family member 2</v>
          </cell>
        </row>
        <row r="22874">
          <cell r="B22874" t="str">
            <v>EIF4E2</v>
          </cell>
          <cell r="C22874">
            <v>9470</v>
          </cell>
          <cell r="D22874" t="str">
            <v>2q37.1</v>
          </cell>
          <cell r="E22874" t="str">
            <v>eukaryotic translation initiation factor 4E family member 2</v>
          </cell>
        </row>
        <row r="22875">
          <cell r="B22875" t="str">
            <v>SERPINB1</v>
          </cell>
          <cell r="C22875">
            <v>1992</v>
          </cell>
          <cell r="D22875" t="str">
            <v>6p25</v>
          </cell>
          <cell r="E22875" t="str">
            <v>serpin peptidase inhibitor, clade B (ovalbumin), member 1</v>
          </cell>
        </row>
        <row r="22876">
          <cell r="B22876" t="str">
            <v>KPNB1</v>
          </cell>
          <cell r="C22876">
            <v>3837</v>
          </cell>
          <cell r="D22876" t="str">
            <v>17q21.32</v>
          </cell>
          <cell r="E22876" t="str">
            <v>karyopherin (importin) beta 1</v>
          </cell>
        </row>
        <row r="22877">
          <cell r="B22877" t="str">
            <v>KPNB1</v>
          </cell>
          <cell r="C22877">
            <v>3837</v>
          </cell>
          <cell r="D22877" t="str">
            <v>17q21.32</v>
          </cell>
          <cell r="E22877" t="str">
            <v>karyopherin (importin) beta 1</v>
          </cell>
        </row>
        <row r="22878">
          <cell r="B22878" t="str">
            <v>TRA2A</v>
          </cell>
          <cell r="C22878">
            <v>29896</v>
          </cell>
          <cell r="D22878" t="str">
            <v>7p15.3</v>
          </cell>
          <cell r="E22878" t="str">
            <v>transformer 2 alpha homolog (Drosophila)</v>
          </cell>
        </row>
        <row r="22879">
          <cell r="B22879" t="str">
            <v>SQLE</v>
          </cell>
          <cell r="C22879">
            <v>6713</v>
          </cell>
          <cell r="D22879" t="str">
            <v>8q24.1</v>
          </cell>
          <cell r="E22879" t="str">
            <v>squalene epoxidase</v>
          </cell>
        </row>
        <row r="22880">
          <cell r="B22880" t="str">
            <v>BMPR1A</v>
          </cell>
          <cell r="C22880">
            <v>657</v>
          </cell>
          <cell r="D22880" t="str">
            <v>10q22.3</v>
          </cell>
          <cell r="E22880" t="str">
            <v>bone morphogenetic protein receptor, type IA</v>
          </cell>
        </row>
        <row r="22881">
          <cell r="B22881" t="str">
            <v>EP300</v>
          </cell>
          <cell r="C22881">
            <v>2033</v>
          </cell>
          <cell r="D22881" t="str">
            <v>22q13.2</v>
          </cell>
          <cell r="E22881" t="str">
            <v>E1A binding protein p300</v>
          </cell>
        </row>
        <row r="22882">
          <cell r="B22882" t="str">
            <v>CREBZF</v>
          </cell>
          <cell r="C22882">
            <v>58487</v>
          </cell>
          <cell r="D22882" t="str">
            <v>11q14</v>
          </cell>
          <cell r="E22882" t="str">
            <v>CREB/ATF bZIP transcription factor</v>
          </cell>
        </row>
        <row r="22883">
          <cell r="B22883" t="str">
            <v>PDCD2</v>
          </cell>
          <cell r="C22883">
            <v>5134</v>
          </cell>
          <cell r="D22883" t="str">
            <v>6q27</v>
          </cell>
          <cell r="E22883" t="str">
            <v>programmed cell death 2</v>
          </cell>
        </row>
        <row r="22884">
          <cell r="B22884" t="str">
            <v>ATP11A</v>
          </cell>
          <cell r="C22884">
            <v>23250</v>
          </cell>
          <cell r="D22884" t="str">
            <v>13q34</v>
          </cell>
          <cell r="E22884" t="str">
            <v>ATPase, class VI, type 11A</v>
          </cell>
        </row>
        <row r="22885">
          <cell r="B22885" t="str">
            <v>EEF1A1</v>
          </cell>
          <cell r="C22885">
            <v>1915</v>
          </cell>
          <cell r="D22885" t="str">
            <v>6q14.1</v>
          </cell>
          <cell r="E22885" t="str">
            <v>eukaryotic translation elongation factor 1 alpha 1</v>
          </cell>
        </row>
        <row r="22886">
          <cell r="B22886" t="str">
            <v>CREBZF</v>
          </cell>
          <cell r="C22886">
            <v>58487</v>
          </cell>
          <cell r="D22886" t="str">
            <v>11q14</v>
          </cell>
          <cell r="E22886" t="str">
            <v>CREB/ATF bZIP transcription factor</v>
          </cell>
        </row>
        <row r="22887">
          <cell r="B22887" t="str">
            <v>PDCD2</v>
          </cell>
          <cell r="C22887">
            <v>5134</v>
          </cell>
          <cell r="D22887" t="str">
            <v>6q27</v>
          </cell>
          <cell r="E22887" t="str">
            <v>programmed cell death 2</v>
          </cell>
        </row>
        <row r="22888">
          <cell r="B22888" t="str">
            <v>CDKN2D</v>
          </cell>
          <cell r="C22888">
            <v>1032</v>
          </cell>
          <cell r="D22888" t="str">
            <v>19p13</v>
          </cell>
          <cell r="E22888" t="str">
            <v>cyclin-dependent kinase inhibitor 2D (p19, inhibits CDK4)</v>
          </cell>
        </row>
        <row r="22889">
          <cell r="B22889" t="str">
            <v>ATP6V0E2</v>
          </cell>
          <cell r="C22889">
            <v>155066</v>
          </cell>
          <cell r="D22889" t="str">
            <v>7q36.1</v>
          </cell>
          <cell r="E22889" t="str">
            <v>ATPase, H+ transporting V0 subunit e2</v>
          </cell>
        </row>
        <row r="22890">
          <cell r="B22890" t="str">
            <v>RPL14</v>
          </cell>
          <cell r="C22890">
            <v>9045</v>
          </cell>
          <cell r="D22890" t="str">
            <v>3p22-p21.2</v>
          </cell>
          <cell r="E22890" t="str">
            <v>ribosomal protein L14</v>
          </cell>
        </row>
        <row r="22891">
          <cell r="B22891" t="str">
            <v>B3GNTL1</v>
          </cell>
          <cell r="C22891">
            <v>146712</v>
          </cell>
          <cell r="D22891" t="str">
            <v>17q25.3</v>
          </cell>
          <cell r="E22891" t="str">
            <v>UDP-GlcNAc:betaGal beta-1,3-N-acetylglucosaminyltransferase-like 1</v>
          </cell>
        </row>
        <row r="22892">
          <cell r="B22892" t="str">
            <v>SLC16A5</v>
          </cell>
          <cell r="C22892">
            <v>9121</v>
          </cell>
          <cell r="D22892" t="str">
            <v>17q25.1</v>
          </cell>
          <cell r="E22892" t="str">
            <v>solute carrier family 16, member 5 (monocarboxylic acid transporter 6)</v>
          </cell>
        </row>
        <row r="22893">
          <cell r="B22893" t="str">
            <v>ALDH7A1</v>
          </cell>
          <cell r="C22893">
            <v>501</v>
          </cell>
          <cell r="D22893" t="str">
            <v>5q31</v>
          </cell>
          <cell r="E22893" t="str">
            <v>aldehyde dehydrogenase 7 family, member A1</v>
          </cell>
        </row>
        <row r="22894">
          <cell r="B22894" t="str">
            <v>APLNR</v>
          </cell>
          <cell r="C22894">
            <v>187</v>
          </cell>
          <cell r="D22894" t="str">
            <v>11q12</v>
          </cell>
          <cell r="E22894" t="str">
            <v>apelin receptor</v>
          </cell>
        </row>
        <row r="22895">
          <cell r="B22895" t="str">
            <v>TRA2A</v>
          </cell>
          <cell r="C22895">
            <v>29896</v>
          </cell>
          <cell r="D22895" t="str">
            <v>7p15.3</v>
          </cell>
          <cell r="E22895" t="str">
            <v>transformer 2 alpha homolog (Drosophila)</v>
          </cell>
        </row>
        <row r="22896">
          <cell r="B22896" t="str">
            <v>FUSIP1</v>
          </cell>
          <cell r="C22896">
            <v>10772</v>
          </cell>
          <cell r="D22896" t="str">
            <v>1p36.11</v>
          </cell>
          <cell r="E22896" t="str">
            <v>FUS interacting protein (serine/arginine-rich) 1</v>
          </cell>
        </row>
        <row r="22897">
          <cell r="B22897" t="str">
            <v>CDC42BPA</v>
          </cell>
          <cell r="C22897">
            <v>8476</v>
          </cell>
          <cell r="D22897" t="str">
            <v>1q42.11</v>
          </cell>
          <cell r="E22897" t="str">
            <v>CDC42 binding protein kinase alpha (DMPK-like)</v>
          </cell>
        </row>
        <row r="22898">
          <cell r="B22898" t="str">
            <v>CASP4</v>
          </cell>
          <cell r="C22898">
            <v>837</v>
          </cell>
          <cell r="D22898" t="str">
            <v>11q22.2-q22.3</v>
          </cell>
          <cell r="E22898" t="str">
            <v>caspase 4, apoptosis-related cysteine peptidase</v>
          </cell>
        </row>
        <row r="22899">
          <cell r="B22899" t="str">
            <v>CTDSPL</v>
          </cell>
          <cell r="C22899">
            <v>10217</v>
          </cell>
          <cell r="D22899" t="str">
            <v>3p21.3</v>
          </cell>
          <cell r="E22899" t="str">
            <v>CTD (carboxy-terminal domain, RNA polymerase II, polypeptide A) small phosphatase-like</v>
          </cell>
        </row>
        <row r="22900">
          <cell r="B22900" t="str">
            <v>NA</v>
          </cell>
          <cell r="C22900" t="str">
            <v>NA</v>
          </cell>
          <cell r="D22900" t="str">
            <v>NA</v>
          </cell>
          <cell r="E22900" t="str">
            <v>NA</v>
          </cell>
        </row>
        <row r="22901">
          <cell r="B22901" t="str">
            <v>OIP5</v>
          </cell>
          <cell r="C22901">
            <v>11339</v>
          </cell>
          <cell r="D22901" t="str">
            <v>15q15.1</v>
          </cell>
          <cell r="E22901" t="str">
            <v>Opa interacting protein 5</v>
          </cell>
        </row>
        <row r="22902">
          <cell r="B22902" t="str">
            <v>SIPA1L3</v>
          </cell>
          <cell r="C22902">
            <v>23094</v>
          </cell>
          <cell r="D22902" t="str">
            <v>19q13.13</v>
          </cell>
          <cell r="E22902" t="str">
            <v>signal-induced proliferation-associated 1 like 3</v>
          </cell>
        </row>
        <row r="22903">
          <cell r="B22903" t="str">
            <v>SLIT1</v>
          </cell>
          <cell r="C22903">
            <v>6585</v>
          </cell>
          <cell r="D22903" t="str">
            <v>10q23.3-q24</v>
          </cell>
          <cell r="E22903" t="str">
            <v>slit homolog 1 (Drosophila)</v>
          </cell>
        </row>
        <row r="22904">
          <cell r="B22904" t="str">
            <v>MMP11</v>
          </cell>
          <cell r="C22904">
            <v>4320</v>
          </cell>
          <cell r="D22904" t="str">
            <v>c("22q11.2", "22q11.23")</v>
          </cell>
          <cell r="E22904" t="str">
            <v>matrix metallopeptidase 11 (stromelysin 3)</v>
          </cell>
        </row>
        <row r="22905">
          <cell r="B22905" t="str">
            <v>RAC2</v>
          </cell>
          <cell r="C22905">
            <v>5880</v>
          </cell>
          <cell r="D22905" t="str">
            <v>22q13.1</v>
          </cell>
          <cell r="E22905" t="str">
            <v>ras-related C3 botulinum toxin substrate 2 (rho family, small GTP binding protein Rac2)</v>
          </cell>
        </row>
        <row r="22906">
          <cell r="B22906" t="str">
            <v>TCEB3</v>
          </cell>
          <cell r="C22906">
            <v>6924</v>
          </cell>
          <cell r="D22906" t="str">
            <v>1p36.1</v>
          </cell>
          <cell r="E22906" t="str">
            <v>transcription elongation factor B (SIII), polypeptide 3 (110kDa, elongin A)</v>
          </cell>
        </row>
        <row r="22907">
          <cell r="B22907" t="str">
            <v>LOC100134401</v>
          </cell>
          <cell r="C22907">
            <v>100134401</v>
          </cell>
          <cell r="D22907" t="str">
            <v>NA</v>
          </cell>
          <cell r="E22907" t="str">
            <v>hypothetical protein LOC100134401</v>
          </cell>
        </row>
        <row r="22908">
          <cell r="B22908" t="str">
            <v>ARHGDIA</v>
          </cell>
          <cell r="C22908">
            <v>396</v>
          </cell>
          <cell r="D22908" t="str">
            <v>17q25.3</v>
          </cell>
          <cell r="E22908" t="str">
            <v>Rho GDP dissociation inhibitor (GDI) alpha</v>
          </cell>
        </row>
        <row r="22909">
          <cell r="B22909" t="str">
            <v>NADK</v>
          </cell>
          <cell r="C22909">
            <v>65220</v>
          </cell>
          <cell r="D22909" t="str">
            <v>1p36.33-p36.21</v>
          </cell>
          <cell r="E22909" t="str">
            <v>NAD kinase</v>
          </cell>
        </row>
        <row r="22910">
          <cell r="B22910" t="str">
            <v>SRRD</v>
          </cell>
          <cell r="C22910">
            <v>402055</v>
          </cell>
          <cell r="D22910" t="str">
            <v>22q12.1</v>
          </cell>
          <cell r="E22910" t="str">
            <v>SRR1 domain containing</v>
          </cell>
        </row>
        <row r="22911">
          <cell r="B22911" t="str">
            <v>SEZ6L</v>
          </cell>
          <cell r="C22911">
            <v>23544</v>
          </cell>
          <cell r="D22911" t="str">
            <v>22q12.1</v>
          </cell>
          <cell r="E22911" t="str">
            <v>seizure related 6 homolog (mouse)-like</v>
          </cell>
        </row>
        <row r="22912">
          <cell r="B22912" t="str">
            <v>KLHL23</v>
          </cell>
          <cell r="C22912">
            <v>151230</v>
          </cell>
          <cell r="D22912" t="str">
            <v>2q31.1</v>
          </cell>
          <cell r="E22912" t="str">
            <v>kelch-like 23 (Drosophila)</v>
          </cell>
        </row>
        <row r="22913">
          <cell r="B22913" t="str">
            <v>AQP5</v>
          </cell>
          <cell r="C22913">
            <v>362</v>
          </cell>
          <cell r="D22913" t="str">
            <v>12q13</v>
          </cell>
          <cell r="E22913" t="str">
            <v>aquaporin 5</v>
          </cell>
        </row>
        <row r="22914">
          <cell r="B22914" t="str">
            <v>NBPF12</v>
          </cell>
          <cell r="C22914">
            <v>440675</v>
          </cell>
          <cell r="D22914" t="str">
            <v>1q21.1</v>
          </cell>
          <cell r="E22914" t="str">
            <v>neuroblastoma breakpoint family, member 12</v>
          </cell>
        </row>
        <row r="22915">
          <cell r="B22915" t="str">
            <v>NADK</v>
          </cell>
          <cell r="C22915">
            <v>65220</v>
          </cell>
          <cell r="D22915" t="str">
            <v>1p36.33-p36.21</v>
          </cell>
          <cell r="E22915" t="str">
            <v>NAD kinase</v>
          </cell>
        </row>
        <row r="22916">
          <cell r="B22916" t="str">
            <v>EEF1A1</v>
          </cell>
          <cell r="C22916">
            <v>1915</v>
          </cell>
          <cell r="D22916" t="str">
            <v>6q14.1</v>
          </cell>
          <cell r="E22916" t="str">
            <v>eukaryotic translation elongation factor 1 alpha 1</v>
          </cell>
        </row>
        <row r="22917">
          <cell r="B22917" t="str">
            <v>LPCAT3</v>
          </cell>
          <cell r="C22917">
            <v>10162</v>
          </cell>
          <cell r="D22917" t="str">
            <v>12p13</v>
          </cell>
          <cell r="E22917" t="str">
            <v>lysophosphatidylcholine acyltransferase 3</v>
          </cell>
        </row>
        <row r="22918">
          <cell r="B22918" t="str">
            <v>C18orf10</v>
          </cell>
          <cell r="C22918">
            <v>25941</v>
          </cell>
          <cell r="D22918" t="str">
            <v>18q12.2</v>
          </cell>
          <cell r="E22918" t="str">
            <v>chromosome 18 open reading frame 10</v>
          </cell>
        </row>
        <row r="22919">
          <cell r="B22919" t="str">
            <v>C18orf10</v>
          </cell>
          <cell r="C22919">
            <v>25941</v>
          </cell>
          <cell r="D22919" t="str">
            <v>18q12.2</v>
          </cell>
          <cell r="E22919" t="str">
            <v>chromosome 18 open reading frame 10</v>
          </cell>
        </row>
        <row r="22920">
          <cell r="B22920" t="str">
            <v>ARAP2</v>
          </cell>
          <cell r="C22920">
            <v>116984</v>
          </cell>
          <cell r="D22920" t="str">
            <v>4p14</v>
          </cell>
          <cell r="E22920" t="str">
            <v>ArfGAP with RhoGAP domain, ankyrin repeat and PH domain 2</v>
          </cell>
        </row>
        <row r="22921">
          <cell r="B22921" t="str">
            <v>HNRNPH1</v>
          </cell>
          <cell r="C22921">
            <v>3187</v>
          </cell>
          <cell r="D22921" t="str">
            <v>5q35.3</v>
          </cell>
          <cell r="E22921" t="str">
            <v>heterogeneous nuclear ribonucleoprotein H1 (H)</v>
          </cell>
        </row>
        <row r="22922">
          <cell r="B22922" t="str">
            <v>ICAM2</v>
          </cell>
          <cell r="C22922">
            <v>3384</v>
          </cell>
          <cell r="D22922" t="str">
            <v>17q23-q25</v>
          </cell>
          <cell r="E22922" t="str">
            <v>intercellular adhesion molecule 2</v>
          </cell>
        </row>
        <row r="22923">
          <cell r="B22923" t="str">
            <v>GUK1</v>
          </cell>
          <cell r="C22923">
            <v>2987</v>
          </cell>
          <cell r="D22923" t="str">
            <v>1q32-q41</v>
          </cell>
          <cell r="E22923" t="str">
            <v>guanylate kinase 1</v>
          </cell>
        </row>
        <row r="22924">
          <cell r="B22924" t="str">
            <v>COL9A2</v>
          </cell>
          <cell r="C22924">
            <v>1298</v>
          </cell>
          <cell r="D22924" t="str">
            <v>1p33-p32</v>
          </cell>
          <cell r="E22924" t="str">
            <v>collagen, type IX, alpha 2</v>
          </cell>
        </row>
        <row r="22925">
          <cell r="B22925" t="str">
            <v>KIF3A</v>
          </cell>
          <cell r="C22925">
            <v>11127</v>
          </cell>
          <cell r="D22925" t="str">
            <v>5q31</v>
          </cell>
          <cell r="E22925" t="str">
            <v>kinesin family member 3A</v>
          </cell>
        </row>
        <row r="22926">
          <cell r="B22926" t="str">
            <v>SMPDL3A</v>
          </cell>
          <cell r="C22926">
            <v>10924</v>
          </cell>
          <cell r="D22926" t="str">
            <v>6q22.31</v>
          </cell>
          <cell r="E22926" t="str">
            <v>sphingomyelin phosphodiesterase, acid-like 3A</v>
          </cell>
        </row>
        <row r="22927">
          <cell r="B22927" t="str">
            <v>ZKSCAN4</v>
          </cell>
          <cell r="C22927">
            <v>387032</v>
          </cell>
          <cell r="D22927" t="str">
            <v>6p21.33-p21.31</v>
          </cell>
          <cell r="E22927" t="str">
            <v>zinc finger with KRAB and SCAN domains 4</v>
          </cell>
        </row>
        <row r="22928">
          <cell r="B22928" t="str">
            <v>CBR4</v>
          </cell>
          <cell r="C22928">
            <v>84869</v>
          </cell>
          <cell r="D22928" t="str">
            <v>4q32.3</v>
          </cell>
          <cell r="E22928" t="str">
            <v>carbonyl reductase 4</v>
          </cell>
        </row>
        <row r="22929">
          <cell r="B22929" t="str">
            <v>MAGED2</v>
          </cell>
          <cell r="C22929">
            <v>10916</v>
          </cell>
          <cell r="D22929" t="str">
            <v>Xp11.2</v>
          </cell>
          <cell r="E22929" t="str">
            <v>melanoma antigen family D, 2</v>
          </cell>
        </row>
        <row r="22930">
          <cell r="B22930" t="str">
            <v>CLCC1</v>
          </cell>
          <cell r="C22930">
            <v>23155</v>
          </cell>
          <cell r="D22930" t="str">
            <v>1p13.3</v>
          </cell>
          <cell r="E22930" t="str">
            <v>chloride channel CLIC-like 1</v>
          </cell>
        </row>
        <row r="22931">
          <cell r="B22931" t="str">
            <v>MT1F</v>
          </cell>
          <cell r="C22931">
            <v>4494</v>
          </cell>
          <cell r="D22931" t="str">
            <v>16q13</v>
          </cell>
          <cell r="E22931" t="str">
            <v>metallothionein 1F</v>
          </cell>
        </row>
        <row r="22932">
          <cell r="B22932" t="str">
            <v>NACAD</v>
          </cell>
          <cell r="C22932">
            <v>23148</v>
          </cell>
          <cell r="D22932" t="str">
            <v>7p13</v>
          </cell>
          <cell r="E22932" t="str">
            <v>NAC alpha domain containing</v>
          </cell>
        </row>
        <row r="22933">
          <cell r="B22933" t="str">
            <v>DHODH</v>
          </cell>
          <cell r="C22933">
            <v>1723</v>
          </cell>
          <cell r="D22933" t="str">
            <v>16q22</v>
          </cell>
          <cell r="E22933" t="str">
            <v>dihydroorotate dehydrogenase</v>
          </cell>
        </row>
        <row r="22934">
          <cell r="B22934" t="str">
            <v>DHODH</v>
          </cell>
          <cell r="C22934">
            <v>1723</v>
          </cell>
          <cell r="D22934" t="str">
            <v>16q22</v>
          </cell>
          <cell r="E22934" t="str">
            <v>dihydroorotate dehydrogenase</v>
          </cell>
        </row>
        <row r="22935">
          <cell r="B22935" t="str">
            <v>SH3BP1</v>
          </cell>
          <cell r="C22935">
            <v>23616</v>
          </cell>
          <cell r="D22935" t="str">
            <v>22q13.1</v>
          </cell>
          <cell r="E22935" t="str">
            <v>SH3-domain binding protein 1</v>
          </cell>
        </row>
        <row r="22936">
          <cell r="B22936" t="str">
            <v>TRMU</v>
          </cell>
          <cell r="C22936">
            <v>55687</v>
          </cell>
          <cell r="D22936" t="str">
            <v>22q13</v>
          </cell>
          <cell r="E22936" t="str">
            <v>tRNA 5-methylaminomethyl-2-thiouridylate methyltransferase</v>
          </cell>
        </row>
        <row r="22937">
          <cell r="B22937" t="str">
            <v>SAFB</v>
          </cell>
          <cell r="C22937">
            <v>6294</v>
          </cell>
          <cell r="D22937" t="str">
            <v>19p13.3-p13.2</v>
          </cell>
          <cell r="E22937" t="str">
            <v>scaffold attachment factor B</v>
          </cell>
        </row>
        <row r="22938">
          <cell r="B22938" t="str">
            <v>KIAA1045</v>
          </cell>
          <cell r="C22938">
            <v>23349</v>
          </cell>
          <cell r="D22938" t="str">
            <v>9p13.3</v>
          </cell>
          <cell r="E22938" t="str">
            <v>KIAA1045</v>
          </cell>
        </row>
        <row r="22939">
          <cell r="B22939" t="str">
            <v>NA</v>
          </cell>
          <cell r="C22939" t="str">
            <v>NA</v>
          </cell>
          <cell r="D22939" t="str">
            <v>NA</v>
          </cell>
          <cell r="E22939" t="str">
            <v>NA</v>
          </cell>
        </row>
        <row r="22940">
          <cell r="B22940" t="str">
            <v>PHACTR1</v>
          </cell>
          <cell r="C22940">
            <v>221692</v>
          </cell>
          <cell r="D22940" t="str">
            <v>6p24.1</v>
          </cell>
          <cell r="E22940" t="str">
            <v>phosphatase and actin regulator 1</v>
          </cell>
        </row>
        <row r="22941">
          <cell r="B22941" t="str">
            <v>ZNF500</v>
          </cell>
          <cell r="C22941">
            <v>26048</v>
          </cell>
          <cell r="D22941" t="str">
            <v>16p13.3</v>
          </cell>
          <cell r="E22941" t="str">
            <v>zinc finger protein 500</v>
          </cell>
        </row>
        <row r="22942">
          <cell r="B22942" t="str">
            <v>LOX</v>
          </cell>
          <cell r="C22942">
            <v>4015</v>
          </cell>
          <cell r="D22942" t="str">
            <v>5q23.2</v>
          </cell>
          <cell r="E22942" t="str">
            <v>lysyl oxidase</v>
          </cell>
        </row>
        <row r="22943">
          <cell r="B22943" t="str">
            <v>ZNF500</v>
          </cell>
          <cell r="C22943">
            <v>26048</v>
          </cell>
          <cell r="D22943" t="str">
            <v>16p13.3</v>
          </cell>
          <cell r="E22943" t="str">
            <v>zinc finger protein 500</v>
          </cell>
        </row>
        <row r="22944">
          <cell r="B22944" t="str">
            <v>NA</v>
          </cell>
          <cell r="C22944" t="str">
            <v>NA</v>
          </cell>
          <cell r="D22944" t="str">
            <v>NA</v>
          </cell>
          <cell r="E22944" t="str">
            <v>NA</v>
          </cell>
        </row>
        <row r="22945">
          <cell r="B22945" t="str">
            <v>INPP5B</v>
          </cell>
          <cell r="C22945">
            <v>3633</v>
          </cell>
          <cell r="D22945" t="str">
            <v>1p34</v>
          </cell>
          <cell r="E22945" t="str">
            <v>inositol polyphosphate-5-phosphatase, 75kDa</v>
          </cell>
        </row>
        <row r="22946">
          <cell r="B22946" t="str">
            <v>CCDC46</v>
          </cell>
          <cell r="C22946">
            <v>201134</v>
          </cell>
          <cell r="D22946" t="str">
            <v>17q24.1-q24.2</v>
          </cell>
          <cell r="E22946" t="str">
            <v>coiled-coil domain containing 46</v>
          </cell>
        </row>
        <row r="22947">
          <cell r="B22947" t="str">
            <v>ENOSF1</v>
          </cell>
          <cell r="C22947">
            <v>55556</v>
          </cell>
          <cell r="D22947" t="str">
            <v>18p11.32</v>
          </cell>
          <cell r="E22947" t="str">
            <v>enolase superfamily member 1</v>
          </cell>
        </row>
        <row r="22948">
          <cell r="B22948" t="str">
            <v>TUBA1B</v>
          </cell>
          <cell r="C22948">
            <v>10376</v>
          </cell>
          <cell r="D22948" t="str">
            <v>12q13.12</v>
          </cell>
          <cell r="E22948" t="str">
            <v>tubulin, alpha 1b</v>
          </cell>
        </row>
        <row r="22949">
          <cell r="B22949" t="str">
            <v>DNA2</v>
          </cell>
          <cell r="C22949">
            <v>1763</v>
          </cell>
          <cell r="D22949" t="str">
            <v>10q21.3-q22.1</v>
          </cell>
          <cell r="E22949" t="str">
            <v>DNA replication helicase 2 homolog (yeast)</v>
          </cell>
        </row>
        <row r="22950">
          <cell r="B22950" t="str">
            <v>CLEC3B</v>
          </cell>
          <cell r="C22950">
            <v>7123</v>
          </cell>
          <cell r="D22950" t="str">
            <v>3p22-p21.3</v>
          </cell>
          <cell r="E22950" t="str">
            <v>C-type lectin domain family 3, member B</v>
          </cell>
        </row>
        <row r="22951">
          <cell r="B22951" t="str">
            <v>SFRS7</v>
          </cell>
          <cell r="C22951">
            <v>6432</v>
          </cell>
          <cell r="D22951" t="str">
            <v>2p22.1</v>
          </cell>
          <cell r="E22951" t="str">
            <v>splicing factor, arginine/serine-rich 7, 35kDa</v>
          </cell>
        </row>
        <row r="22952">
          <cell r="B22952" t="str">
            <v>GOLGA8A</v>
          </cell>
          <cell r="C22952">
            <v>23015</v>
          </cell>
          <cell r="D22952" t="str">
            <v>15q11.2</v>
          </cell>
          <cell r="E22952" t="str">
            <v>golgi autoantigen, golgin subfamily a, 8A</v>
          </cell>
        </row>
        <row r="22953">
          <cell r="B22953" t="str">
            <v>INPP5J</v>
          </cell>
          <cell r="C22953">
            <v>27124</v>
          </cell>
          <cell r="D22953" t="str">
            <v>22q11.2-q13.2</v>
          </cell>
          <cell r="E22953" t="str">
            <v>inositol polyphosphate-5-phosphatase J</v>
          </cell>
        </row>
        <row r="22954">
          <cell r="B22954" t="str">
            <v>PCSK5</v>
          </cell>
          <cell r="C22954">
            <v>5125</v>
          </cell>
          <cell r="D22954" t="str">
            <v>9q21.3</v>
          </cell>
          <cell r="E22954" t="str">
            <v>proprotein convertase subtilisin/kexin type 5</v>
          </cell>
        </row>
        <row r="22955">
          <cell r="B22955" t="str">
            <v>METTL3</v>
          </cell>
          <cell r="C22955">
            <v>56339</v>
          </cell>
          <cell r="D22955" t="str">
            <v>14q11.1</v>
          </cell>
          <cell r="E22955" t="str">
            <v>methyltransferase like 3</v>
          </cell>
        </row>
        <row r="22956">
          <cell r="B22956" t="str">
            <v>TAF5L</v>
          </cell>
          <cell r="C22956">
            <v>27097</v>
          </cell>
          <cell r="D22956" t="str">
            <v>1q42.13</v>
          </cell>
          <cell r="E22956" t="str">
            <v>TAF5-like RNA polymerase II, p300/CBP-associated factor (PCAF)-associated factor, 65kDa</v>
          </cell>
        </row>
        <row r="22957">
          <cell r="B22957" t="str">
            <v>YWHAE</v>
          </cell>
          <cell r="C22957">
            <v>7531</v>
          </cell>
          <cell r="D22957" t="str">
            <v>17p13.3</v>
          </cell>
          <cell r="E22957" t="str">
            <v>tyrosine 3-monooxygenase/tryptophan 5-monooxygenase activation protein, epsilon polypeptide</v>
          </cell>
        </row>
        <row r="22958">
          <cell r="B22958" t="str">
            <v>KLC1</v>
          </cell>
          <cell r="C22958">
            <v>3831</v>
          </cell>
          <cell r="D22958" t="str">
            <v>14q32.3</v>
          </cell>
          <cell r="E22958" t="str">
            <v>kinesin light chain 1</v>
          </cell>
        </row>
        <row r="22959">
          <cell r="B22959" t="str">
            <v>NA</v>
          </cell>
          <cell r="C22959" t="str">
            <v>NA</v>
          </cell>
          <cell r="D22959" t="str">
            <v>NA</v>
          </cell>
          <cell r="E22959" t="str">
            <v>NA</v>
          </cell>
        </row>
        <row r="22960">
          <cell r="B22960" t="str">
            <v>NA</v>
          </cell>
          <cell r="C22960" t="str">
            <v>NA</v>
          </cell>
          <cell r="D22960" t="str">
            <v>NA</v>
          </cell>
          <cell r="E22960" t="str">
            <v>NA</v>
          </cell>
        </row>
        <row r="22961">
          <cell r="B22961" t="str">
            <v>ZNF75D</v>
          </cell>
          <cell r="C22961">
            <v>7626</v>
          </cell>
          <cell r="D22961" t="str">
            <v>Xq26.3</v>
          </cell>
          <cell r="E22961" t="str">
            <v>zinc finger protein 75D</v>
          </cell>
        </row>
        <row r="22962">
          <cell r="B22962" t="str">
            <v>TOP3B</v>
          </cell>
          <cell r="C22962">
            <v>8940</v>
          </cell>
          <cell r="D22962" t="str">
            <v>22q11.22</v>
          </cell>
          <cell r="E22962" t="str">
            <v>topoisomerase (DNA) III beta</v>
          </cell>
        </row>
        <row r="22963">
          <cell r="B22963" t="str">
            <v>DKFZP586H2123</v>
          </cell>
          <cell r="C22963">
            <v>25891</v>
          </cell>
          <cell r="D22963" t="str">
            <v>11p13</v>
          </cell>
          <cell r="E22963" t="str">
            <v>regeneration associated muscle protease</v>
          </cell>
        </row>
        <row r="22964">
          <cell r="B22964" t="str">
            <v>FAM134B</v>
          </cell>
          <cell r="C22964">
            <v>54463</v>
          </cell>
          <cell r="D22964" t="str">
            <v>5p15.1</v>
          </cell>
          <cell r="E22964" t="str">
            <v>family with sequence similarity 134, member B</v>
          </cell>
        </row>
        <row r="22965">
          <cell r="B22965" t="str">
            <v>FAM134B</v>
          </cell>
          <cell r="C22965">
            <v>54463</v>
          </cell>
          <cell r="D22965" t="str">
            <v>5p15.1</v>
          </cell>
          <cell r="E22965" t="str">
            <v>family with sequence similarity 134, member B</v>
          </cell>
        </row>
        <row r="22966">
          <cell r="B22966" t="str">
            <v>SLC1A1</v>
          </cell>
          <cell r="C22966">
            <v>6505</v>
          </cell>
          <cell r="D22966" t="str">
            <v>9p24</v>
          </cell>
          <cell r="E22966" t="str">
            <v>solute carrier family 1 (neuronal/epithelial high affinity glutamate transporter, system Xag), member 1</v>
          </cell>
        </row>
        <row r="22967">
          <cell r="B22967" t="str">
            <v>SOX4</v>
          </cell>
          <cell r="C22967">
            <v>6659</v>
          </cell>
          <cell r="D22967" t="str">
            <v>6p22.3</v>
          </cell>
          <cell r="E22967" t="str">
            <v>SRY (sex determining region Y)-box 4</v>
          </cell>
        </row>
        <row r="22968">
          <cell r="B22968">
            <v>38961</v>
          </cell>
          <cell r="C22968">
            <v>23157</v>
          </cell>
          <cell r="D22968" t="str">
            <v>Xq24</v>
          </cell>
          <cell r="E22968" t="str">
            <v>septin 6</v>
          </cell>
        </row>
        <row r="22969">
          <cell r="B22969" t="str">
            <v>SRCAP</v>
          </cell>
          <cell r="C22969">
            <v>10847</v>
          </cell>
          <cell r="D22969" t="str">
            <v>16p11.2</v>
          </cell>
          <cell r="E22969" t="str">
            <v>Snf2-related CREBBP activator protein</v>
          </cell>
        </row>
        <row r="22970">
          <cell r="B22970" t="str">
            <v>SOX4</v>
          </cell>
          <cell r="C22970">
            <v>6659</v>
          </cell>
          <cell r="D22970" t="str">
            <v>6p22.3</v>
          </cell>
          <cell r="E22970" t="str">
            <v>SRY (sex determining region Y)-box 4</v>
          </cell>
        </row>
        <row r="22971">
          <cell r="B22971" t="str">
            <v>FCHO1</v>
          </cell>
          <cell r="C22971">
            <v>23149</v>
          </cell>
          <cell r="D22971" t="str">
            <v>19p13.11</v>
          </cell>
          <cell r="E22971" t="str">
            <v>FCH domain only 1</v>
          </cell>
        </row>
        <row r="22972">
          <cell r="B22972" t="str">
            <v>NSUN5B</v>
          </cell>
          <cell r="C22972">
            <v>155400</v>
          </cell>
          <cell r="D22972" t="str">
            <v>7q11.23</v>
          </cell>
          <cell r="E22972" t="str">
            <v>NOL1/NOP2/Sun domain family, member 5B</v>
          </cell>
        </row>
        <row r="22973">
          <cell r="B22973" t="str">
            <v>MARS</v>
          </cell>
          <cell r="C22973">
            <v>4141</v>
          </cell>
          <cell r="D22973" t="str">
            <v>12q13.2</v>
          </cell>
          <cell r="E22973" t="str">
            <v>methionyl-tRNA synthetase</v>
          </cell>
        </row>
        <row r="22974">
          <cell r="B22974" t="str">
            <v>MARS</v>
          </cell>
          <cell r="C22974">
            <v>4141</v>
          </cell>
          <cell r="D22974" t="str">
            <v>12q13.2</v>
          </cell>
          <cell r="E22974" t="str">
            <v>methionyl-tRNA synthetase</v>
          </cell>
        </row>
        <row r="22975">
          <cell r="B22975" t="str">
            <v>NENF</v>
          </cell>
          <cell r="C22975">
            <v>29937</v>
          </cell>
          <cell r="D22975" t="str">
            <v>1q32.3</v>
          </cell>
          <cell r="E22975" t="str">
            <v>neuron derived neurotrophic factor</v>
          </cell>
        </row>
        <row r="22976">
          <cell r="B22976" t="str">
            <v>IGHG1</v>
          </cell>
          <cell r="C22976">
            <v>3500</v>
          </cell>
          <cell r="D22976" t="str">
            <v>14q32.33</v>
          </cell>
          <cell r="E22976" t="str">
            <v>immunoglobulin heavy constant gamma 1 (G1m marker)</v>
          </cell>
        </row>
        <row r="22977">
          <cell r="B22977" t="str">
            <v>NA</v>
          </cell>
          <cell r="C22977" t="str">
            <v>NA</v>
          </cell>
          <cell r="D22977" t="str">
            <v>NA</v>
          </cell>
          <cell r="E22977" t="str">
            <v>NA</v>
          </cell>
        </row>
        <row r="22978">
          <cell r="B22978" t="str">
            <v>TMEM151B</v>
          </cell>
          <cell r="C22978">
            <v>441151</v>
          </cell>
          <cell r="D22978" t="str">
            <v>6p21.1</v>
          </cell>
          <cell r="E22978" t="str">
            <v>transmembrane protein 151B</v>
          </cell>
        </row>
        <row r="22979">
          <cell r="B22979" t="str">
            <v>PMS1</v>
          </cell>
          <cell r="C22979">
            <v>5378</v>
          </cell>
          <cell r="D22979" t="str">
            <v>c("2q31-q33", "2q31.1")</v>
          </cell>
          <cell r="E22979" t="str">
            <v>PMS1 postmeiotic segregation increased 1 (S. cerevisiae)</v>
          </cell>
        </row>
        <row r="22980">
          <cell r="B22980" t="str">
            <v>TMEM151B</v>
          </cell>
          <cell r="C22980">
            <v>441151</v>
          </cell>
          <cell r="D22980" t="str">
            <v>6p21.1</v>
          </cell>
          <cell r="E22980" t="str">
            <v>transmembrane protein 151B</v>
          </cell>
        </row>
        <row r="22981">
          <cell r="B22981" t="str">
            <v>TTC30A</v>
          </cell>
          <cell r="C22981">
            <v>92104</v>
          </cell>
          <cell r="D22981" t="str">
            <v>2q31.2</v>
          </cell>
          <cell r="E22981" t="str">
            <v>tetratricopeptide repeat domain 30A</v>
          </cell>
        </row>
        <row r="22982">
          <cell r="B22982" t="str">
            <v>KRT6B</v>
          </cell>
          <cell r="C22982">
            <v>3854</v>
          </cell>
          <cell r="D22982" t="str">
            <v>12q12-q13</v>
          </cell>
          <cell r="E22982" t="str">
            <v>keratin 6B</v>
          </cell>
        </row>
        <row r="22983">
          <cell r="B22983" t="str">
            <v>CYHR1</v>
          </cell>
          <cell r="C22983">
            <v>50626</v>
          </cell>
          <cell r="D22983" t="str">
            <v>8q24.3</v>
          </cell>
          <cell r="E22983" t="str">
            <v>cysteine/histidine-rich 1</v>
          </cell>
        </row>
        <row r="22984">
          <cell r="B22984" t="str">
            <v>NUP50</v>
          </cell>
          <cell r="C22984">
            <v>10762</v>
          </cell>
          <cell r="D22984" t="str">
            <v>22q13.31</v>
          </cell>
          <cell r="E22984" t="str">
            <v>nucleoporin 50kDa</v>
          </cell>
        </row>
        <row r="22985">
          <cell r="B22985" t="str">
            <v>ACSL6</v>
          </cell>
          <cell r="C22985">
            <v>23305</v>
          </cell>
          <cell r="D22985" t="str">
            <v>5q31</v>
          </cell>
          <cell r="E22985" t="str">
            <v>acyl-CoA synthetase long-chain family member 6</v>
          </cell>
        </row>
        <row r="22986">
          <cell r="B22986" t="str">
            <v>PDLIM5</v>
          </cell>
          <cell r="C22986">
            <v>10611</v>
          </cell>
          <cell r="D22986" t="str">
            <v>4q22</v>
          </cell>
          <cell r="E22986" t="str">
            <v>PDZ and LIM domain 5</v>
          </cell>
        </row>
        <row r="22987">
          <cell r="B22987" t="str">
            <v>NA</v>
          </cell>
          <cell r="C22987" t="str">
            <v>NA</v>
          </cell>
          <cell r="D22987" t="str">
            <v>NA</v>
          </cell>
          <cell r="E22987" t="str">
            <v>NA</v>
          </cell>
        </row>
        <row r="22988">
          <cell r="B22988" t="str">
            <v>NA</v>
          </cell>
          <cell r="C22988" t="str">
            <v>NA</v>
          </cell>
          <cell r="D22988" t="str">
            <v>NA</v>
          </cell>
          <cell r="E22988" t="str">
            <v>NA</v>
          </cell>
        </row>
        <row r="22989">
          <cell r="B22989" t="str">
            <v>RPL35A</v>
          </cell>
          <cell r="C22989">
            <v>6165</v>
          </cell>
          <cell r="D22989" t="str">
            <v>3q29-qter</v>
          </cell>
          <cell r="E22989" t="str">
            <v>ribosomal protein L35a</v>
          </cell>
        </row>
        <row r="22990">
          <cell r="B22990" t="str">
            <v>CALM1</v>
          </cell>
          <cell r="C22990">
            <v>801</v>
          </cell>
          <cell r="D22990" t="str">
            <v>14q24-q31</v>
          </cell>
          <cell r="E22990" t="str">
            <v>calmodulin 1 (phosphorylase kinase, delta)</v>
          </cell>
        </row>
        <row r="22991">
          <cell r="B22991" t="str">
            <v>RPL5</v>
          </cell>
          <cell r="C22991">
            <v>6125</v>
          </cell>
          <cell r="D22991" t="str">
            <v>1p22.1</v>
          </cell>
          <cell r="E22991" t="str">
            <v>ribosomal protein L5</v>
          </cell>
        </row>
        <row r="22992">
          <cell r="B22992" t="str">
            <v>NA</v>
          </cell>
          <cell r="C22992" t="str">
            <v>NA</v>
          </cell>
          <cell r="D22992" t="str">
            <v>NA</v>
          </cell>
          <cell r="E22992" t="str">
            <v>NA</v>
          </cell>
        </row>
        <row r="22993">
          <cell r="B22993" t="str">
            <v>NA</v>
          </cell>
          <cell r="C22993" t="str">
            <v>NA</v>
          </cell>
          <cell r="D22993" t="str">
            <v>NA</v>
          </cell>
          <cell r="E22993" t="str">
            <v>NA</v>
          </cell>
        </row>
        <row r="22994">
          <cell r="B22994" t="str">
            <v>VDR</v>
          </cell>
          <cell r="C22994">
            <v>7421</v>
          </cell>
          <cell r="D22994" t="str">
            <v>12q13.11</v>
          </cell>
          <cell r="E22994" t="str">
            <v>vitamin D (1,25- dihydroxyvitamin D3) receptor</v>
          </cell>
        </row>
        <row r="22995">
          <cell r="B22995" t="str">
            <v>MUC1</v>
          </cell>
          <cell r="C22995">
            <v>4582</v>
          </cell>
          <cell r="D22995" t="str">
            <v>1q21</v>
          </cell>
          <cell r="E22995" t="str">
            <v>mucin 1, cell surface associated</v>
          </cell>
        </row>
        <row r="22996">
          <cell r="B22996" t="str">
            <v>RSBN1</v>
          </cell>
          <cell r="C22996">
            <v>54665</v>
          </cell>
          <cell r="D22996" t="str">
            <v>1p13.2</v>
          </cell>
          <cell r="E22996" t="str">
            <v>round spermatid basic protein 1</v>
          </cell>
        </row>
        <row r="22997">
          <cell r="B22997" t="str">
            <v>PON3</v>
          </cell>
          <cell r="C22997">
            <v>5446</v>
          </cell>
          <cell r="D22997" t="str">
            <v>7q21.3</v>
          </cell>
          <cell r="E22997" t="str">
            <v>paraoxonase 3</v>
          </cell>
        </row>
        <row r="22998">
          <cell r="B22998" t="str">
            <v>MED8</v>
          </cell>
          <cell r="C22998">
            <v>112950</v>
          </cell>
          <cell r="D22998" t="str">
            <v>1p34.2</v>
          </cell>
          <cell r="E22998" t="str">
            <v>mediator complex subunit 8</v>
          </cell>
        </row>
        <row r="22999">
          <cell r="B22999" t="str">
            <v>HIPK3</v>
          </cell>
          <cell r="C22999">
            <v>10114</v>
          </cell>
          <cell r="D22999" t="str">
            <v>11p13</v>
          </cell>
          <cell r="E22999" t="str">
            <v>homeodomain interacting protein kinase 3</v>
          </cell>
        </row>
        <row r="23000">
          <cell r="B23000" t="str">
            <v>ZMYM6</v>
          </cell>
          <cell r="C23000">
            <v>9204</v>
          </cell>
          <cell r="D23000" t="str">
            <v>1p34.2</v>
          </cell>
          <cell r="E23000" t="str">
            <v>zinc finger, MYM-type 6</v>
          </cell>
        </row>
        <row r="23001">
          <cell r="B23001" t="str">
            <v>YWHAQ</v>
          </cell>
          <cell r="C23001">
            <v>10971</v>
          </cell>
          <cell r="D23001" t="str">
            <v>2p25.1</v>
          </cell>
          <cell r="E23001" t="str">
            <v>tyrosine 3-monooxygenase/tryptophan 5-monooxygenase activation protein, theta polypeptide</v>
          </cell>
        </row>
        <row r="23002">
          <cell r="B23002" t="str">
            <v>NA</v>
          </cell>
          <cell r="C23002" t="str">
            <v>NA</v>
          </cell>
          <cell r="D23002" t="str">
            <v>NA</v>
          </cell>
          <cell r="E23002" t="str">
            <v>NA</v>
          </cell>
        </row>
        <row r="23003">
          <cell r="B23003" t="str">
            <v>C12orf29</v>
          </cell>
          <cell r="C23003">
            <v>91298</v>
          </cell>
          <cell r="D23003" t="str">
            <v>12q21.32</v>
          </cell>
          <cell r="E23003" t="str">
            <v>chromosome 12 open reading frame 29</v>
          </cell>
        </row>
        <row r="23004">
          <cell r="B23004" t="str">
            <v>ASAH1</v>
          </cell>
          <cell r="C23004">
            <v>427</v>
          </cell>
          <cell r="D23004" t="str">
            <v>8p22-p21.3</v>
          </cell>
          <cell r="E23004" t="str">
            <v>N-acylsphingosine amidohydrolase (acid ceramidase) 1</v>
          </cell>
        </row>
        <row r="23005">
          <cell r="B23005" t="str">
            <v>LOC150759</v>
          </cell>
          <cell r="C23005">
            <v>150759</v>
          </cell>
          <cell r="D23005" t="str">
            <v>2q11.2</v>
          </cell>
          <cell r="E23005" t="str">
            <v>hypothetical protein LOC150759</v>
          </cell>
        </row>
        <row r="23006">
          <cell r="B23006" t="str">
            <v>RABGGTB</v>
          </cell>
          <cell r="C23006">
            <v>5876</v>
          </cell>
          <cell r="D23006" t="str">
            <v>1p31</v>
          </cell>
          <cell r="E23006" t="str">
            <v>Rab geranylgeranyltransferase, beta subunit</v>
          </cell>
        </row>
        <row r="23007">
          <cell r="B23007" t="str">
            <v>NA</v>
          </cell>
          <cell r="C23007" t="str">
            <v>NA</v>
          </cell>
          <cell r="D23007" t="str">
            <v>NA</v>
          </cell>
          <cell r="E23007" t="str">
            <v>NA</v>
          </cell>
        </row>
        <row r="23008">
          <cell r="B23008" t="str">
            <v>GPD1</v>
          </cell>
          <cell r="C23008">
            <v>2819</v>
          </cell>
          <cell r="D23008" t="str">
            <v>12q12-q13</v>
          </cell>
          <cell r="E23008" t="str">
            <v>glycerol-3-phosphate dehydrogenase 1 (soluble)</v>
          </cell>
        </row>
        <row r="23009">
          <cell r="B23009" t="str">
            <v>DLX5</v>
          </cell>
          <cell r="C23009">
            <v>1749</v>
          </cell>
          <cell r="D23009" t="str">
            <v>7q22</v>
          </cell>
          <cell r="E23009" t="str">
            <v>distal-less homeobox 5</v>
          </cell>
        </row>
        <row r="23010">
          <cell r="B23010" t="str">
            <v>MLX</v>
          </cell>
          <cell r="C23010">
            <v>6945</v>
          </cell>
          <cell r="D23010" t="str">
            <v>17q21.1</v>
          </cell>
          <cell r="E23010" t="str">
            <v>MAX-like protein X</v>
          </cell>
        </row>
        <row r="23011">
          <cell r="B23011" t="str">
            <v>BHLHB9</v>
          </cell>
          <cell r="C23011">
            <v>80823</v>
          </cell>
          <cell r="D23011" t="str">
            <v>Xq23</v>
          </cell>
          <cell r="E23011" t="str">
            <v>basic helix-loop-helix domain containing, class B, 9</v>
          </cell>
        </row>
        <row r="23012">
          <cell r="B23012" t="str">
            <v>NA</v>
          </cell>
          <cell r="C23012" t="str">
            <v>NA</v>
          </cell>
          <cell r="D23012" t="str">
            <v>NA</v>
          </cell>
          <cell r="E23012" t="str">
            <v>NA</v>
          </cell>
        </row>
        <row r="23013">
          <cell r="B23013" t="str">
            <v>KRT81</v>
          </cell>
          <cell r="C23013">
            <v>3887</v>
          </cell>
          <cell r="D23013" t="str">
            <v>12q13</v>
          </cell>
          <cell r="E23013" t="str">
            <v>keratin 81</v>
          </cell>
        </row>
        <row r="23014">
          <cell r="B23014" t="str">
            <v>ELOVL2</v>
          </cell>
          <cell r="C23014">
            <v>54898</v>
          </cell>
          <cell r="D23014" t="str">
            <v>6p24.2</v>
          </cell>
          <cell r="E23014" t="str">
            <v>elongation of very long chain fatty acids (FEN1/Elo2, SUR4/Elo3, yeast)-like 2</v>
          </cell>
        </row>
        <row r="23015">
          <cell r="B23015" t="str">
            <v>GLB1L2</v>
          </cell>
          <cell r="C23015">
            <v>89944</v>
          </cell>
          <cell r="D23015" t="str">
            <v>11q25</v>
          </cell>
          <cell r="E23015" t="str">
            <v>galactosidase, beta 1-like 2</v>
          </cell>
        </row>
        <row r="23016">
          <cell r="B23016" t="str">
            <v>CACNB2</v>
          </cell>
          <cell r="C23016">
            <v>783</v>
          </cell>
          <cell r="D23016" t="str">
            <v>10p12</v>
          </cell>
          <cell r="E23016" t="str">
            <v>calcium channel, voltage-dependent, beta 2 subunit</v>
          </cell>
        </row>
        <row r="23017">
          <cell r="B23017" t="str">
            <v>KANK3</v>
          </cell>
          <cell r="C23017">
            <v>256949</v>
          </cell>
          <cell r="D23017" t="str">
            <v>19p13.2</v>
          </cell>
          <cell r="E23017" t="str">
            <v>KN motif and ankyrin repeat domains 3</v>
          </cell>
        </row>
        <row r="23018">
          <cell r="B23018" t="str">
            <v>SECTM1</v>
          </cell>
          <cell r="C23018">
            <v>6398</v>
          </cell>
          <cell r="D23018" t="str">
            <v>17q25</v>
          </cell>
          <cell r="E23018" t="str">
            <v>secreted and transmembrane 1</v>
          </cell>
        </row>
        <row r="23019">
          <cell r="B23019" t="str">
            <v>LDB3</v>
          </cell>
          <cell r="C23019">
            <v>11155</v>
          </cell>
          <cell r="D23019" t="str">
            <v>10q22.3-q23.2</v>
          </cell>
          <cell r="E23019" t="str">
            <v>LIM domain binding 3</v>
          </cell>
        </row>
        <row r="23020">
          <cell r="B23020" t="str">
            <v>RBM4</v>
          </cell>
          <cell r="C23020">
            <v>5936</v>
          </cell>
          <cell r="D23020" t="str">
            <v>11q13</v>
          </cell>
          <cell r="E23020" t="str">
            <v>RNA binding motif protein 4</v>
          </cell>
        </row>
        <row r="23021">
          <cell r="B23021" t="str">
            <v>SMARCA4</v>
          </cell>
          <cell r="C23021">
            <v>6597</v>
          </cell>
          <cell r="D23021" t="str">
            <v>19p13.2</v>
          </cell>
          <cell r="E23021" t="str">
            <v>SWI/SNF related, matrix associated, actin dependent regulator of chromatin, subfamily a, member 4</v>
          </cell>
        </row>
        <row r="23022">
          <cell r="B23022" t="str">
            <v>SMARCA4</v>
          </cell>
          <cell r="C23022">
            <v>6597</v>
          </cell>
          <cell r="D23022" t="str">
            <v>19p13.2</v>
          </cell>
          <cell r="E23022" t="str">
            <v>SWI/SNF related, matrix associated, actin dependent regulator of chromatin, subfamily a, member 4</v>
          </cell>
        </row>
        <row r="23023">
          <cell r="B23023" t="str">
            <v>SOX2</v>
          </cell>
          <cell r="C23023">
            <v>6657</v>
          </cell>
          <cell r="D23023" t="str">
            <v>3q26.3-q27</v>
          </cell>
          <cell r="E23023" t="str">
            <v>SRY (sex determining region Y)-box 2</v>
          </cell>
        </row>
        <row r="23024">
          <cell r="B23024" t="str">
            <v>SOX2</v>
          </cell>
          <cell r="C23024">
            <v>6657</v>
          </cell>
          <cell r="D23024" t="str">
            <v>3q26.3-q27</v>
          </cell>
          <cell r="E23024" t="str">
            <v>SRY (sex determining region Y)-box 2</v>
          </cell>
        </row>
        <row r="23025">
          <cell r="B23025" t="str">
            <v>IDUA</v>
          </cell>
          <cell r="C23025">
            <v>3425</v>
          </cell>
          <cell r="D23025" t="str">
            <v>4p16.3</v>
          </cell>
          <cell r="E23025" t="str">
            <v>iduronidase, alpha-L-</v>
          </cell>
        </row>
        <row r="23026">
          <cell r="B23026" t="str">
            <v>PDK2</v>
          </cell>
          <cell r="C23026">
            <v>5164</v>
          </cell>
          <cell r="D23026" t="str">
            <v>17q21.33</v>
          </cell>
          <cell r="E23026" t="str">
            <v>pyruvate dehydrogenase kinase, isozyme 2</v>
          </cell>
        </row>
        <row r="23027">
          <cell r="B23027" t="str">
            <v>XYLT1</v>
          </cell>
          <cell r="C23027">
            <v>64131</v>
          </cell>
          <cell r="D23027" t="str">
            <v>16p12.3</v>
          </cell>
          <cell r="E23027" t="str">
            <v>xylosyltransferase I</v>
          </cell>
        </row>
        <row r="23028">
          <cell r="B23028" t="str">
            <v>TUBB2C</v>
          </cell>
          <cell r="C23028">
            <v>10383</v>
          </cell>
          <cell r="D23028" t="str">
            <v>9q34</v>
          </cell>
          <cell r="E23028" t="str">
            <v>tubulin, beta 2C</v>
          </cell>
        </row>
        <row r="23029">
          <cell r="B23029" t="str">
            <v>MPPE1</v>
          </cell>
          <cell r="C23029">
            <v>65258</v>
          </cell>
          <cell r="D23029" t="str">
            <v>18p11.21</v>
          </cell>
          <cell r="E23029" t="str">
            <v>metallophosphoesterase 1</v>
          </cell>
        </row>
        <row r="23030">
          <cell r="B23030" t="str">
            <v>LAMP1</v>
          </cell>
          <cell r="C23030">
            <v>3916</v>
          </cell>
          <cell r="D23030" t="str">
            <v>13q34</v>
          </cell>
          <cell r="E23030" t="str">
            <v>lysosomal-associated membrane protein 1</v>
          </cell>
        </row>
        <row r="23031">
          <cell r="B23031" t="str">
            <v>PRPF40A</v>
          </cell>
          <cell r="C23031">
            <v>55660</v>
          </cell>
          <cell r="D23031" t="str">
            <v>2q23.3</v>
          </cell>
          <cell r="E23031" t="str">
            <v>PRP40 pre-mRNA processing factor 40 homolog A (S. cerevisiae)</v>
          </cell>
        </row>
        <row r="23032">
          <cell r="B23032" t="str">
            <v>TCF3</v>
          </cell>
          <cell r="C23032">
            <v>6929</v>
          </cell>
          <cell r="D23032" t="str">
            <v>19p13.3</v>
          </cell>
          <cell r="E23032" t="str">
            <v>transcription factor 3 (E2A immunoglobulin enhancer binding factors E12/E47)</v>
          </cell>
        </row>
        <row r="23033">
          <cell r="B23033" t="str">
            <v>TCF3</v>
          </cell>
          <cell r="C23033">
            <v>6929</v>
          </cell>
          <cell r="D23033" t="str">
            <v>19p13.3</v>
          </cell>
          <cell r="E23033" t="str">
            <v>transcription factor 3 (E2A immunoglobulin enhancer binding factors E12/E47)</v>
          </cell>
        </row>
        <row r="23034">
          <cell r="B23034" t="str">
            <v>TCF3</v>
          </cell>
          <cell r="C23034">
            <v>6929</v>
          </cell>
          <cell r="D23034" t="str">
            <v>19p13.3</v>
          </cell>
          <cell r="E23034" t="str">
            <v>transcription factor 3 (E2A immunoglobulin enhancer binding factors E12/E47)</v>
          </cell>
        </row>
        <row r="23035">
          <cell r="B23035" t="str">
            <v>MYO1F</v>
          </cell>
          <cell r="C23035">
            <v>4542</v>
          </cell>
          <cell r="D23035" t="str">
            <v>19p13.3-p13.2</v>
          </cell>
          <cell r="E23035" t="str">
            <v>myosin IF</v>
          </cell>
        </row>
        <row r="23036">
          <cell r="B23036" t="str">
            <v>RFC5</v>
          </cell>
          <cell r="C23036">
            <v>5985</v>
          </cell>
          <cell r="D23036" t="str">
            <v>12q24.23</v>
          </cell>
          <cell r="E23036" t="str">
            <v>replication factor C (activator 1) 5, 36.5kDa</v>
          </cell>
        </row>
        <row r="23037">
          <cell r="B23037" t="str">
            <v>COX5B</v>
          </cell>
          <cell r="C23037">
            <v>1329</v>
          </cell>
          <cell r="D23037" t="str">
            <v>2cen-q13</v>
          </cell>
          <cell r="E23037" t="str">
            <v>cytochrome c oxidase subunit Vb</v>
          </cell>
        </row>
        <row r="23038">
          <cell r="B23038" t="str">
            <v>COX5B</v>
          </cell>
          <cell r="C23038">
            <v>1329</v>
          </cell>
          <cell r="D23038" t="str">
            <v>2cen-q13</v>
          </cell>
          <cell r="E23038" t="str">
            <v>cytochrome c oxidase subunit Vb</v>
          </cell>
        </row>
        <row r="23039">
          <cell r="B23039" t="str">
            <v>GOLGA9P</v>
          </cell>
          <cell r="C23039">
            <v>283796</v>
          </cell>
          <cell r="D23039" t="str">
            <v>15q11.2</v>
          </cell>
          <cell r="E23039" t="str">
            <v>golgi autoantigen, golgin subfamily a, 9 pseudogene</v>
          </cell>
        </row>
        <row r="23040">
          <cell r="B23040" t="str">
            <v>ATP5A1</v>
          </cell>
          <cell r="C23040">
            <v>498</v>
          </cell>
          <cell r="D23040" t="str">
            <v>18q12-q21</v>
          </cell>
          <cell r="E23040" t="str">
            <v>ATP synthase, H+ transporting, mitochondrial F1 complex, alpha subunit 1, cardiac muscle</v>
          </cell>
        </row>
        <row r="23041">
          <cell r="B23041" t="str">
            <v>NA</v>
          </cell>
          <cell r="C23041" t="str">
            <v>NA</v>
          </cell>
          <cell r="D23041" t="str">
            <v>NA</v>
          </cell>
          <cell r="E23041" t="str">
            <v>NA</v>
          </cell>
        </row>
        <row r="23042">
          <cell r="B23042" t="str">
            <v>LOC100130348</v>
          </cell>
          <cell r="C23042">
            <v>100130348</v>
          </cell>
          <cell r="D23042" t="str">
            <v>11q13.1</v>
          </cell>
          <cell r="E23042" t="str">
            <v>similar to rCG48429</v>
          </cell>
        </row>
        <row r="23043">
          <cell r="B23043" t="str">
            <v>KPNA1</v>
          </cell>
          <cell r="C23043">
            <v>3836</v>
          </cell>
          <cell r="D23043" t="str">
            <v>3q21</v>
          </cell>
          <cell r="E23043" t="str">
            <v>karyopherin alpha 1 (importin alpha 5)</v>
          </cell>
        </row>
        <row r="23044">
          <cell r="B23044" t="str">
            <v>SFRS11</v>
          </cell>
          <cell r="C23044">
            <v>9295</v>
          </cell>
          <cell r="D23044" t="str">
            <v>1p31</v>
          </cell>
          <cell r="E23044" t="str">
            <v>splicing factor, arginine/serine-rich 11</v>
          </cell>
        </row>
        <row r="23045">
          <cell r="B23045" t="str">
            <v>CCNT2</v>
          </cell>
          <cell r="C23045">
            <v>905</v>
          </cell>
          <cell r="D23045" t="str">
            <v>2q21.3</v>
          </cell>
          <cell r="E23045" t="str">
            <v>cyclin T2</v>
          </cell>
        </row>
        <row r="23046">
          <cell r="B23046" t="str">
            <v>ATRNL1</v>
          </cell>
          <cell r="C23046">
            <v>26033</v>
          </cell>
          <cell r="D23046" t="str">
            <v>10q26</v>
          </cell>
          <cell r="E23046" t="str">
            <v>attractin-like 1</v>
          </cell>
        </row>
        <row r="23047">
          <cell r="B23047" t="str">
            <v>ATRNL1</v>
          </cell>
          <cell r="C23047">
            <v>26033</v>
          </cell>
          <cell r="D23047" t="str">
            <v>10q26</v>
          </cell>
          <cell r="E23047" t="str">
            <v>attractin-like 1</v>
          </cell>
        </row>
        <row r="23048">
          <cell r="B23048" t="str">
            <v>FLNA</v>
          </cell>
          <cell r="C23048">
            <v>2316</v>
          </cell>
          <cell r="D23048" t="str">
            <v>Xq28</v>
          </cell>
          <cell r="E23048" t="str">
            <v>filamin A, alpha (actin binding protein 280)</v>
          </cell>
        </row>
        <row r="23049">
          <cell r="B23049" t="str">
            <v>AZIN1</v>
          </cell>
          <cell r="C23049">
            <v>51582</v>
          </cell>
          <cell r="D23049" t="str">
            <v>8q22.3</v>
          </cell>
          <cell r="E23049" t="str">
            <v>antizyme inhibitor 1</v>
          </cell>
        </row>
        <row r="23050">
          <cell r="B23050" t="str">
            <v>TRIM66</v>
          </cell>
          <cell r="C23050">
            <v>9866</v>
          </cell>
          <cell r="D23050" t="str">
            <v>11p15.4</v>
          </cell>
          <cell r="E23050" t="str">
            <v>tripartite motif-containing 66</v>
          </cell>
        </row>
        <row r="23051">
          <cell r="B23051" t="str">
            <v>MASP1</v>
          </cell>
          <cell r="C23051">
            <v>5648</v>
          </cell>
          <cell r="D23051" t="str">
            <v>3q27-q28</v>
          </cell>
          <cell r="E23051" t="str">
            <v>mannan-binding lectin serine peptidase 1 (C4/C2 activating component of Ra-reactive factor)</v>
          </cell>
        </row>
        <row r="23052">
          <cell r="B23052" t="str">
            <v>RSL1D1</v>
          </cell>
          <cell r="C23052">
            <v>26156</v>
          </cell>
          <cell r="D23052" t="str">
            <v>16p13.13</v>
          </cell>
          <cell r="E23052" t="str">
            <v>ribosomal L1 domain containing 1</v>
          </cell>
        </row>
        <row r="23053">
          <cell r="B23053" t="str">
            <v>LRRC68</v>
          </cell>
          <cell r="C23053">
            <v>284352</v>
          </cell>
          <cell r="D23053" t="str">
            <v>19q13.32</v>
          </cell>
          <cell r="E23053" t="str">
            <v>leucine rich repeat containing 68</v>
          </cell>
        </row>
        <row r="23054">
          <cell r="B23054" t="str">
            <v>RP1-21O18.1</v>
          </cell>
          <cell r="C23054">
            <v>23254</v>
          </cell>
          <cell r="D23054" t="str">
            <v>1p36.21</v>
          </cell>
          <cell r="E23054" t="str">
            <v>kazrin</v>
          </cell>
        </row>
        <row r="23055">
          <cell r="B23055" t="str">
            <v>EIF5A</v>
          </cell>
          <cell r="C23055">
            <v>1984</v>
          </cell>
          <cell r="D23055" t="str">
            <v>17p13-p12</v>
          </cell>
          <cell r="E23055" t="str">
            <v>eukaryotic translation initiation factor 5A</v>
          </cell>
        </row>
        <row r="23056">
          <cell r="B23056" t="str">
            <v>PAIP1</v>
          </cell>
          <cell r="C23056">
            <v>10605</v>
          </cell>
          <cell r="D23056" t="str">
            <v>5p12</v>
          </cell>
          <cell r="E23056" t="str">
            <v>poly(A) binding protein interacting protein 1</v>
          </cell>
        </row>
        <row r="23057">
          <cell r="B23057" t="str">
            <v>SKI</v>
          </cell>
          <cell r="C23057">
            <v>6497</v>
          </cell>
          <cell r="D23057" t="str">
            <v>1q22-q24</v>
          </cell>
          <cell r="E23057" t="str">
            <v>v-ski sarcoma viral oncogene homolog (avian)</v>
          </cell>
        </row>
        <row r="23058">
          <cell r="B23058" t="str">
            <v>HSF1</v>
          </cell>
          <cell r="C23058">
            <v>3297</v>
          </cell>
          <cell r="D23058" t="str">
            <v>8q24.3</v>
          </cell>
          <cell r="E23058" t="str">
            <v>heat shock transcription factor 1</v>
          </cell>
        </row>
        <row r="23059">
          <cell r="B23059" t="str">
            <v>NA</v>
          </cell>
          <cell r="C23059" t="str">
            <v>NA</v>
          </cell>
          <cell r="D23059" t="str">
            <v>NA</v>
          </cell>
          <cell r="E23059" t="str">
            <v>NA</v>
          </cell>
        </row>
        <row r="23060">
          <cell r="B23060" t="str">
            <v>COX4I1</v>
          </cell>
          <cell r="C23060">
            <v>1327</v>
          </cell>
          <cell r="D23060" t="str">
            <v>16q22-qter</v>
          </cell>
          <cell r="E23060" t="str">
            <v>cytochrome c oxidase subunit IV isoform 1</v>
          </cell>
        </row>
        <row r="23061">
          <cell r="B23061" t="str">
            <v>ARL4C</v>
          </cell>
          <cell r="C23061">
            <v>10123</v>
          </cell>
          <cell r="D23061" t="str">
            <v>2q37.1</v>
          </cell>
          <cell r="E23061" t="str">
            <v>ADP-ribosylation factor-like 4C</v>
          </cell>
        </row>
        <row r="23062">
          <cell r="B23062" t="str">
            <v>ZNF330</v>
          </cell>
          <cell r="C23062">
            <v>27309</v>
          </cell>
          <cell r="D23062" t="str">
            <v>c("4q31.1", "4q31.1-q31.2")</v>
          </cell>
          <cell r="E23062" t="str">
            <v>zinc finger protein 330</v>
          </cell>
        </row>
        <row r="23063">
          <cell r="B23063" t="str">
            <v>MDM1</v>
          </cell>
          <cell r="C23063">
            <v>56890</v>
          </cell>
          <cell r="D23063" t="str">
            <v>12q15</v>
          </cell>
          <cell r="E23063" t="str">
            <v>Mdm1 nuclear protein homolog (mouse)</v>
          </cell>
        </row>
        <row r="23064">
          <cell r="B23064" t="str">
            <v>RBMX</v>
          </cell>
          <cell r="C23064">
            <v>27316</v>
          </cell>
          <cell r="D23064" t="str">
            <v>Xq26.3</v>
          </cell>
          <cell r="E23064" t="str">
            <v>RNA binding motif protein, X-linked</v>
          </cell>
        </row>
        <row r="23065">
          <cell r="B23065" t="str">
            <v>HIPK2</v>
          </cell>
          <cell r="C23065">
            <v>28996</v>
          </cell>
          <cell r="D23065" t="str">
            <v>7q32-q34</v>
          </cell>
          <cell r="E23065" t="str">
            <v>homeodomain interacting protein kinase 2</v>
          </cell>
        </row>
        <row r="23066">
          <cell r="B23066" t="str">
            <v>MFAP5</v>
          </cell>
          <cell r="C23066">
            <v>8076</v>
          </cell>
          <cell r="D23066" t="str">
            <v>12p13.1-p12.3</v>
          </cell>
          <cell r="E23066" t="str">
            <v>microfibrillar associated protein 5</v>
          </cell>
        </row>
        <row r="23067">
          <cell r="B23067" t="str">
            <v>MFAP5</v>
          </cell>
          <cell r="C23067">
            <v>8076</v>
          </cell>
          <cell r="D23067" t="str">
            <v>12p13.1-p12.3</v>
          </cell>
          <cell r="E23067" t="str">
            <v>microfibrillar associated protein 5</v>
          </cell>
        </row>
        <row r="23068">
          <cell r="B23068" t="str">
            <v>GNA11</v>
          </cell>
          <cell r="C23068">
            <v>2767</v>
          </cell>
          <cell r="D23068" t="str">
            <v>19p13.3</v>
          </cell>
          <cell r="E23068" t="str">
            <v>guanine nucleotide binding protein (G protein), alpha 11 (Gq class)</v>
          </cell>
        </row>
        <row r="23069">
          <cell r="B23069" t="str">
            <v>KSR1</v>
          </cell>
          <cell r="C23069">
            <v>8844</v>
          </cell>
          <cell r="D23069" t="str">
            <v>17q11.1</v>
          </cell>
          <cell r="E23069" t="str">
            <v>kinase suppressor of ras 1</v>
          </cell>
        </row>
        <row r="23070">
          <cell r="B23070" t="str">
            <v>ASCL1</v>
          </cell>
          <cell r="C23070">
            <v>429</v>
          </cell>
          <cell r="D23070" t="str">
            <v>12q23.2</v>
          </cell>
          <cell r="E23070" t="str">
            <v>achaete-scute complex homolog 1 (Drosophila)</v>
          </cell>
        </row>
        <row r="23071">
          <cell r="B23071" t="str">
            <v>KSR1</v>
          </cell>
          <cell r="C23071">
            <v>8844</v>
          </cell>
          <cell r="D23071" t="str">
            <v>17q11.1</v>
          </cell>
          <cell r="E23071" t="str">
            <v>kinase suppressor of ras 1</v>
          </cell>
        </row>
        <row r="23072">
          <cell r="B23072" t="str">
            <v>KSR1</v>
          </cell>
          <cell r="C23072">
            <v>8844</v>
          </cell>
          <cell r="D23072" t="str">
            <v>17q11.1</v>
          </cell>
          <cell r="E23072" t="str">
            <v>kinase suppressor of ras 1</v>
          </cell>
        </row>
        <row r="23073">
          <cell r="B23073" t="str">
            <v>IRF2BP1</v>
          </cell>
          <cell r="C23073">
            <v>26145</v>
          </cell>
          <cell r="D23073" t="str">
            <v>19q13.32</v>
          </cell>
          <cell r="E23073" t="str">
            <v>interferon regulatory factor 2 binding protein 1</v>
          </cell>
        </row>
        <row r="23074">
          <cell r="B23074" t="str">
            <v>GGA2</v>
          </cell>
          <cell r="C23074">
            <v>23062</v>
          </cell>
          <cell r="D23074" t="str">
            <v>16p12</v>
          </cell>
          <cell r="E23074" t="str">
            <v>golgi associated, gamma adaptin ear containing, ARF binding protein 2</v>
          </cell>
        </row>
        <row r="23075">
          <cell r="B23075" t="str">
            <v>NSUN5</v>
          </cell>
          <cell r="C23075">
            <v>55695</v>
          </cell>
          <cell r="D23075" t="str">
            <v>7q11.23</v>
          </cell>
          <cell r="E23075" t="str">
            <v>NOL1/NOP2/Sun domain family, member 5</v>
          </cell>
        </row>
        <row r="23076">
          <cell r="B23076" t="str">
            <v>PPP1R2</v>
          </cell>
          <cell r="C23076">
            <v>5504</v>
          </cell>
          <cell r="D23076" t="str">
            <v>3q29</v>
          </cell>
          <cell r="E23076" t="str">
            <v>protein phosphatase 1, regulatory (inhibitor) subunit 2</v>
          </cell>
        </row>
        <row r="23077">
          <cell r="B23077" t="str">
            <v>ZNF638</v>
          </cell>
          <cell r="C23077">
            <v>27332</v>
          </cell>
          <cell r="D23077" t="str">
            <v>2p13.2-p13.1</v>
          </cell>
          <cell r="E23077" t="str">
            <v>zinc finger protein 638</v>
          </cell>
        </row>
        <row r="23078">
          <cell r="B23078" t="str">
            <v>LOC157562</v>
          </cell>
          <cell r="C23078">
            <v>157562</v>
          </cell>
          <cell r="D23078" t="str">
            <v>8q22.3</v>
          </cell>
          <cell r="E23078" t="str">
            <v>hypothetical protein LOC157562</v>
          </cell>
        </row>
        <row r="23079">
          <cell r="B23079" t="str">
            <v>CREBZF</v>
          </cell>
          <cell r="C23079">
            <v>58487</v>
          </cell>
          <cell r="D23079" t="str">
            <v>11q14</v>
          </cell>
          <cell r="E23079" t="str">
            <v>CREB/ATF bZIP transcription factor</v>
          </cell>
        </row>
        <row r="23080">
          <cell r="B23080" t="str">
            <v>ZNF276</v>
          </cell>
          <cell r="C23080">
            <v>92822</v>
          </cell>
          <cell r="D23080" t="str">
            <v>16q24.3</v>
          </cell>
          <cell r="E23080" t="str">
            <v>zinc finger protein 276</v>
          </cell>
        </row>
        <row r="23081">
          <cell r="B23081" t="str">
            <v>EMID1</v>
          </cell>
          <cell r="C23081">
            <v>129080</v>
          </cell>
          <cell r="D23081" t="str">
            <v>22q12.2</v>
          </cell>
          <cell r="E23081" t="str">
            <v>EMI domain containing 1</v>
          </cell>
        </row>
        <row r="23082">
          <cell r="B23082" t="str">
            <v>TCHH</v>
          </cell>
          <cell r="C23082">
            <v>7062</v>
          </cell>
          <cell r="D23082" t="str">
            <v>1q21.3</v>
          </cell>
          <cell r="E23082" t="str">
            <v>trichohyalin</v>
          </cell>
        </row>
        <row r="23083">
          <cell r="B23083" t="str">
            <v>LRRC68</v>
          </cell>
          <cell r="C23083">
            <v>284352</v>
          </cell>
          <cell r="D23083" t="str">
            <v>19q13.32</v>
          </cell>
          <cell r="E23083" t="str">
            <v>leucine rich repeat containing 68</v>
          </cell>
        </row>
        <row r="23084">
          <cell r="B23084" t="str">
            <v>MYOZ2</v>
          </cell>
          <cell r="C23084">
            <v>51778</v>
          </cell>
          <cell r="D23084" t="str">
            <v>4q26-q27</v>
          </cell>
          <cell r="E23084" t="str">
            <v>myozenin 2</v>
          </cell>
        </row>
        <row r="23085">
          <cell r="B23085" t="str">
            <v>MFNG</v>
          </cell>
          <cell r="C23085">
            <v>4242</v>
          </cell>
          <cell r="D23085" t="str">
            <v>22q12</v>
          </cell>
          <cell r="E23085" t="str">
            <v>MFNG O-fucosylpeptide 3-beta-N-acetylglucosaminyltransferase</v>
          </cell>
        </row>
        <row r="23086">
          <cell r="B23086" t="str">
            <v>RABL4</v>
          </cell>
          <cell r="C23086">
            <v>11020</v>
          </cell>
          <cell r="D23086" t="str">
            <v>22q13.1</v>
          </cell>
          <cell r="E23086" t="str">
            <v>RAB, member of RAS oncogene family-like 4</v>
          </cell>
        </row>
        <row r="23087">
          <cell r="B23087" t="str">
            <v>IPO9</v>
          </cell>
          <cell r="C23087">
            <v>55705</v>
          </cell>
          <cell r="D23087" t="str">
            <v>1q32.1</v>
          </cell>
          <cell r="E23087" t="str">
            <v>importin 9</v>
          </cell>
        </row>
        <row r="23088">
          <cell r="B23088" t="str">
            <v>TAX1BP1</v>
          </cell>
          <cell r="C23088">
            <v>8887</v>
          </cell>
          <cell r="D23088" t="str">
            <v>7p15</v>
          </cell>
          <cell r="E23088" t="str">
            <v>Tax1 (human T-cell leukemia virus type I) binding protein 1</v>
          </cell>
        </row>
        <row r="23089">
          <cell r="B23089" t="str">
            <v>EBP</v>
          </cell>
          <cell r="C23089">
            <v>10682</v>
          </cell>
          <cell r="D23089" t="str">
            <v>Xp11.23-p11.22</v>
          </cell>
          <cell r="E23089" t="str">
            <v>emopamil binding protein (sterol isomerase)</v>
          </cell>
        </row>
        <row r="23090">
          <cell r="B23090" t="str">
            <v>BRD3</v>
          </cell>
          <cell r="C23090">
            <v>8019</v>
          </cell>
          <cell r="D23090" t="str">
            <v>9q34</v>
          </cell>
          <cell r="E23090" t="str">
            <v>bromodomain containing 3</v>
          </cell>
        </row>
        <row r="23091">
          <cell r="B23091" t="str">
            <v>EBP</v>
          </cell>
          <cell r="C23091">
            <v>10682</v>
          </cell>
          <cell r="D23091" t="str">
            <v>Xp11.23-p11.22</v>
          </cell>
          <cell r="E23091" t="str">
            <v>emopamil binding protein (sterol isomerase)</v>
          </cell>
        </row>
        <row r="23092">
          <cell r="B23092" t="str">
            <v>ADAM12</v>
          </cell>
          <cell r="C23092">
            <v>8038</v>
          </cell>
          <cell r="D23092" t="str">
            <v>10q26.3</v>
          </cell>
          <cell r="E23092" t="str">
            <v>ADAM metallopeptidase domain 12</v>
          </cell>
        </row>
        <row r="23093">
          <cell r="B23093" t="str">
            <v>PENK</v>
          </cell>
          <cell r="C23093">
            <v>5179</v>
          </cell>
          <cell r="D23093" t="str">
            <v>8q23-q24</v>
          </cell>
          <cell r="E23093" t="str">
            <v>proenkephalin</v>
          </cell>
        </row>
        <row r="23094">
          <cell r="B23094" t="str">
            <v>INSR</v>
          </cell>
          <cell r="C23094">
            <v>3643</v>
          </cell>
          <cell r="D23094" t="str">
            <v>19p13.3-p13.2</v>
          </cell>
          <cell r="E23094" t="str">
            <v>insulin receptor</v>
          </cell>
        </row>
        <row r="23095">
          <cell r="B23095" t="str">
            <v>HOMER1</v>
          </cell>
          <cell r="C23095">
            <v>9456</v>
          </cell>
          <cell r="D23095" t="str">
            <v>5q14.2</v>
          </cell>
          <cell r="E23095" t="str">
            <v>homer homolog 1 (Drosophila)</v>
          </cell>
        </row>
        <row r="23096">
          <cell r="B23096" t="str">
            <v>NGDN</v>
          </cell>
          <cell r="C23096">
            <v>25983</v>
          </cell>
          <cell r="D23096" t="str">
            <v>14q11.2</v>
          </cell>
          <cell r="E23096" t="str">
            <v>neuroguidin, EIF4E binding protein</v>
          </cell>
        </row>
        <row r="23097">
          <cell r="B23097" t="str">
            <v>PTPRA</v>
          </cell>
          <cell r="C23097">
            <v>5786</v>
          </cell>
          <cell r="D23097" t="str">
            <v>20p13</v>
          </cell>
          <cell r="E23097" t="str">
            <v>protein tyrosine phosphatase, receptor type, A</v>
          </cell>
        </row>
        <row r="23098">
          <cell r="B23098" t="str">
            <v>SPRR1A</v>
          </cell>
          <cell r="C23098">
            <v>6698</v>
          </cell>
          <cell r="D23098" t="str">
            <v>1q21-q22</v>
          </cell>
          <cell r="E23098" t="str">
            <v>small proline-rich protein 1A</v>
          </cell>
        </row>
        <row r="23099">
          <cell r="B23099" t="str">
            <v>RSAD2</v>
          </cell>
          <cell r="C23099">
            <v>91543</v>
          </cell>
          <cell r="D23099" t="str">
            <v>2p25.2</v>
          </cell>
          <cell r="E23099" t="str">
            <v>radical S-adenosyl methionine domain containing 2</v>
          </cell>
        </row>
        <row r="23100">
          <cell r="B23100" t="str">
            <v>CAP1</v>
          </cell>
          <cell r="C23100">
            <v>10487</v>
          </cell>
          <cell r="D23100" t="str">
            <v>1p34.2</v>
          </cell>
          <cell r="E23100" t="str">
            <v>CAP, adenylate cyclase-associated protein 1 (yeast)</v>
          </cell>
        </row>
        <row r="23101">
          <cell r="B23101" t="str">
            <v>PTPRA</v>
          </cell>
          <cell r="C23101">
            <v>5786</v>
          </cell>
          <cell r="D23101" t="str">
            <v>20p13</v>
          </cell>
          <cell r="E23101" t="str">
            <v>protein tyrosine phosphatase, receptor type, A</v>
          </cell>
        </row>
        <row r="23102">
          <cell r="B23102" t="str">
            <v>CFH</v>
          </cell>
          <cell r="C23102">
            <v>3075</v>
          </cell>
          <cell r="D23102" t="str">
            <v>1q32</v>
          </cell>
          <cell r="E23102" t="str">
            <v>complement factor H</v>
          </cell>
        </row>
        <row r="23103">
          <cell r="B23103" t="str">
            <v>RPSA</v>
          </cell>
          <cell r="C23103">
            <v>3921</v>
          </cell>
          <cell r="D23103" t="str">
            <v>3p22.2</v>
          </cell>
          <cell r="E23103" t="str">
            <v>ribosomal protein SA</v>
          </cell>
        </row>
        <row r="23104">
          <cell r="B23104" t="str">
            <v>NA</v>
          </cell>
          <cell r="C23104" t="str">
            <v>NA</v>
          </cell>
          <cell r="D23104" t="str">
            <v>NA</v>
          </cell>
          <cell r="E23104" t="str">
            <v>NA</v>
          </cell>
        </row>
        <row r="23105">
          <cell r="B23105" t="str">
            <v>KPNB1</v>
          </cell>
          <cell r="C23105">
            <v>3837</v>
          </cell>
          <cell r="D23105" t="str">
            <v>17q21.32</v>
          </cell>
          <cell r="E23105" t="str">
            <v>karyopherin (importin) beta 1</v>
          </cell>
        </row>
        <row r="23106">
          <cell r="B23106" t="str">
            <v>INPP5B</v>
          </cell>
          <cell r="C23106">
            <v>3633</v>
          </cell>
          <cell r="D23106" t="str">
            <v>1p34</v>
          </cell>
          <cell r="E23106" t="str">
            <v>inositol polyphosphate-5-phosphatase, 75kDa</v>
          </cell>
        </row>
        <row r="23107">
          <cell r="B23107" t="str">
            <v>ABHD5</v>
          </cell>
          <cell r="C23107">
            <v>51099</v>
          </cell>
          <cell r="D23107" t="str">
            <v>3p21</v>
          </cell>
          <cell r="E23107" t="str">
            <v>abhydrolase domain containing 5</v>
          </cell>
        </row>
        <row r="23108">
          <cell r="B23108" t="str">
            <v>PURA</v>
          </cell>
          <cell r="C23108">
            <v>5813</v>
          </cell>
          <cell r="D23108" t="str">
            <v>5q31</v>
          </cell>
          <cell r="E23108" t="str">
            <v>purine-rich element binding protein A</v>
          </cell>
        </row>
        <row r="23109">
          <cell r="B23109" t="str">
            <v>MET</v>
          </cell>
          <cell r="C23109">
            <v>4233</v>
          </cell>
          <cell r="D23109" t="str">
            <v>7q31</v>
          </cell>
          <cell r="E23109" t="str">
            <v>met proto-oncogene (hepatocyte growth factor receptor)</v>
          </cell>
        </row>
        <row r="23110">
          <cell r="B23110" t="str">
            <v>NA</v>
          </cell>
          <cell r="C23110" t="str">
            <v>NA</v>
          </cell>
          <cell r="D23110" t="str">
            <v>NA</v>
          </cell>
          <cell r="E23110" t="str">
            <v>NA</v>
          </cell>
        </row>
        <row r="23111">
          <cell r="B23111" t="str">
            <v>TCF3</v>
          </cell>
          <cell r="C23111">
            <v>6929</v>
          </cell>
          <cell r="D23111" t="str">
            <v>19p13.3</v>
          </cell>
          <cell r="E23111" t="str">
            <v>transcription factor 3 (E2A immunoglobulin enhancer binding factors E12/E47)</v>
          </cell>
        </row>
        <row r="23112">
          <cell r="B23112" t="str">
            <v>AKIRIN2</v>
          </cell>
          <cell r="C23112">
            <v>55122</v>
          </cell>
          <cell r="D23112" t="str">
            <v>6q15</v>
          </cell>
          <cell r="E23112" t="str">
            <v>akirin 2</v>
          </cell>
        </row>
        <row r="23113">
          <cell r="B23113" t="str">
            <v>TCF3</v>
          </cell>
          <cell r="C23113">
            <v>6929</v>
          </cell>
          <cell r="D23113" t="str">
            <v>19p13.3</v>
          </cell>
          <cell r="E23113" t="str">
            <v>transcription factor 3 (E2A immunoglobulin enhancer binding factors E12/E47)</v>
          </cell>
        </row>
        <row r="23114">
          <cell r="B23114" t="str">
            <v>CAMKK2</v>
          </cell>
          <cell r="C23114">
            <v>10645</v>
          </cell>
          <cell r="D23114" t="str">
            <v>12q24.2</v>
          </cell>
          <cell r="E23114" t="str">
            <v>calcium/calmodulin-dependent protein kinase kinase 2, beta</v>
          </cell>
        </row>
        <row r="23115">
          <cell r="B23115" t="str">
            <v>NA</v>
          </cell>
          <cell r="C23115" t="str">
            <v>NA</v>
          </cell>
          <cell r="D23115" t="str">
            <v>NA</v>
          </cell>
          <cell r="E23115" t="str">
            <v>NA</v>
          </cell>
        </row>
        <row r="23116">
          <cell r="B23116" t="str">
            <v>SNTB2</v>
          </cell>
          <cell r="C23116">
            <v>6645</v>
          </cell>
          <cell r="D23116" t="str">
            <v>16q22-q23</v>
          </cell>
          <cell r="E23116" t="str">
            <v>syntrophin, beta 2 (dystrophin-associated protein A1, 59kDa, basic component 2)</v>
          </cell>
        </row>
        <row r="23117">
          <cell r="B23117" t="str">
            <v>C19orf29</v>
          </cell>
          <cell r="C23117">
            <v>58509</v>
          </cell>
          <cell r="D23117" t="str">
            <v>19p13.3</v>
          </cell>
          <cell r="E23117" t="str">
            <v>chromosome 19 open reading frame 29</v>
          </cell>
        </row>
        <row r="23118">
          <cell r="B23118" t="str">
            <v>MET</v>
          </cell>
          <cell r="C23118">
            <v>4233</v>
          </cell>
          <cell r="D23118" t="str">
            <v>7q31</v>
          </cell>
          <cell r="E23118" t="str">
            <v>met proto-oncogene (hepatocyte growth factor receptor)</v>
          </cell>
        </row>
        <row r="23119">
          <cell r="B23119" t="str">
            <v>IRAK3</v>
          </cell>
          <cell r="C23119">
            <v>11213</v>
          </cell>
          <cell r="D23119" t="str">
            <v>12q14.3</v>
          </cell>
          <cell r="E23119" t="str">
            <v>interleukin-1 receptor-associated kinase 3</v>
          </cell>
        </row>
        <row r="23120">
          <cell r="B23120" t="str">
            <v>TMEM179B</v>
          </cell>
          <cell r="C23120">
            <v>374395</v>
          </cell>
          <cell r="D23120" t="str">
            <v>11q12.3</v>
          </cell>
          <cell r="E23120" t="str">
            <v>transmembrane protein 179B</v>
          </cell>
        </row>
        <row r="23121">
          <cell r="B23121" t="str">
            <v>FLOT1</v>
          </cell>
          <cell r="C23121">
            <v>10211</v>
          </cell>
          <cell r="D23121" t="str">
            <v>6p21.3</v>
          </cell>
          <cell r="E23121" t="str">
            <v>flotillin 1</v>
          </cell>
        </row>
        <row r="23122">
          <cell r="B23122" t="str">
            <v>STARD5</v>
          </cell>
          <cell r="C23122">
            <v>80765</v>
          </cell>
          <cell r="D23122" t="str">
            <v>15q26</v>
          </cell>
          <cell r="E23122" t="str">
            <v>StAR-related lipid transfer (START) domain containing 5</v>
          </cell>
        </row>
        <row r="23123">
          <cell r="B23123" t="str">
            <v>IDS</v>
          </cell>
          <cell r="C23123">
            <v>3423</v>
          </cell>
          <cell r="D23123" t="str">
            <v>Xq28</v>
          </cell>
          <cell r="E23123" t="str">
            <v>iduronate 2-sulfatase</v>
          </cell>
        </row>
        <row r="23124">
          <cell r="B23124" t="str">
            <v>UBE3B</v>
          </cell>
          <cell r="C23124">
            <v>89910</v>
          </cell>
          <cell r="D23124" t="str">
            <v>12q24.11</v>
          </cell>
          <cell r="E23124" t="str">
            <v>ubiquitin protein ligase E3B</v>
          </cell>
        </row>
        <row r="23125">
          <cell r="B23125" t="str">
            <v>HOXA11</v>
          </cell>
          <cell r="C23125">
            <v>3207</v>
          </cell>
          <cell r="D23125" t="str">
            <v>7p15-p14</v>
          </cell>
          <cell r="E23125" t="str">
            <v>homeobox A11</v>
          </cell>
        </row>
        <row r="23126">
          <cell r="B23126" t="str">
            <v>OLIG2</v>
          </cell>
          <cell r="C23126">
            <v>10215</v>
          </cell>
          <cell r="D23126" t="str">
            <v>21q22.11</v>
          </cell>
          <cell r="E23126" t="str">
            <v>oligodendrocyte lineage transcription factor 2</v>
          </cell>
        </row>
        <row r="23127">
          <cell r="B23127" t="str">
            <v>OLIG2</v>
          </cell>
          <cell r="C23127">
            <v>10215</v>
          </cell>
          <cell r="D23127" t="str">
            <v>21q22.11</v>
          </cell>
          <cell r="E23127" t="str">
            <v>oligodendrocyte lineage transcription factor 2</v>
          </cell>
        </row>
        <row r="23128">
          <cell r="B23128" t="str">
            <v>H3F3A</v>
          </cell>
          <cell r="C23128">
            <v>3020</v>
          </cell>
          <cell r="D23128" t="str">
            <v>1q41</v>
          </cell>
          <cell r="E23128" t="str">
            <v>H3 histone, family 3A</v>
          </cell>
        </row>
        <row r="23129">
          <cell r="B23129" t="str">
            <v>SNX26</v>
          </cell>
          <cell r="C23129">
            <v>115703</v>
          </cell>
          <cell r="D23129" t="str">
            <v>19q13.12</v>
          </cell>
          <cell r="E23129" t="str">
            <v>sorting nexin 26</v>
          </cell>
        </row>
        <row r="23130">
          <cell r="B23130" t="str">
            <v>H3F3A</v>
          </cell>
          <cell r="C23130">
            <v>3020</v>
          </cell>
          <cell r="D23130" t="str">
            <v>1q41</v>
          </cell>
          <cell r="E23130" t="str">
            <v>H3 histone, family 3A</v>
          </cell>
        </row>
        <row r="23131">
          <cell r="B23131" t="str">
            <v>RTEL1</v>
          </cell>
          <cell r="C23131">
            <v>51750</v>
          </cell>
          <cell r="D23131" t="str">
            <v>20q13.3</v>
          </cell>
          <cell r="E23131" t="str">
            <v>regulator of telomere elongation helicase 1</v>
          </cell>
        </row>
        <row r="23132">
          <cell r="B23132" t="str">
            <v>TRA@</v>
          </cell>
          <cell r="C23132">
            <v>6955</v>
          </cell>
          <cell r="D23132" t="str">
            <v>14q11.2</v>
          </cell>
          <cell r="E23132" t="str">
            <v>T cell receptor alpha locus</v>
          </cell>
        </row>
        <row r="23133">
          <cell r="B23133" t="str">
            <v>HLA-DQA1</v>
          </cell>
          <cell r="C23133">
            <v>3117</v>
          </cell>
          <cell r="D23133" t="str">
            <v>6p21.3</v>
          </cell>
          <cell r="E23133" t="str">
            <v>major histocompatibility complex, class II, DQ alpha 1</v>
          </cell>
        </row>
        <row r="23134">
          <cell r="B23134" t="str">
            <v>KCND3</v>
          </cell>
          <cell r="C23134">
            <v>3752</v>
          </cell>
          <cell r="D23134" t="str">
            <v>1p13.3</v>
          </cell>
          <cell r="E23134" t="str">
            <v>potassium voltage-gated channel, Shal-related subfamily, member 3</v>
          </cell>
        </row>
        <row r="23135">
          <cell r="B23135" t="str">
            <v>HIGD2A</v>
          </cell>
          <cell r="C23135">
            <v>192286</v>
          </cell>
          <cell r="D23135" t="str">
            <v>5q35.2</v>
          </cell>
          <cell r="E23135" t="str">
            <v>HIG1 domain family, member 2A</v>
          </cell>
        </row>
        <row r="23136">
          <cell r="B23136" t="str">
            <v>IQSEC3</v>
          </cell>
          <cell r="C23136">
            <v>440073</v>
          </cell>
          <cell r="D23136" t="str">
            <v>12p13.33</v>
          </cell>
          <cell r="E23136" t="str">
            <v>IQ motif and Sec7 domain 3</v>
          </cell>
        </row>
        <row r="23137">
          <cell r="B23137" t="str">
            <v>GTPBP3</v>
          </cell>
          <cell r="C23137">
            <v>84705</v>
          </cell>
          <cell r="D23137" t="str">
            <v>19p13.11</v>
          </cell>
          <cell r="E23137" t="str">
            <v>GTP binding protein 3 (mitochondrial)</v>
          </cell>
        </row>
        <row r="23138">
          <cell r="B23138" t="str">
            <v>WIPI1</v>
          </cell>
          <cell r="C23138">
            <v>55062</v>
          </cell>
          <cell r="D23138" t="str">
            <v>17q24.2</v>
          </cell>
          <cell r="E23138" t="str">
            <v>WD repeat domain, phosphoinositide interacting 1</v>
          </cell>
        </row>
        <row r="23139">
          <cell r="B23139" t="str">
            <v>L3MBTL</v>
          </cell>
          <cell r="C23139">
            <v>26013</v>
          </cell>
          <cell r="D23139" t="str">
            <v>20q13.12</v>
          </cell>
          <cell r="E23139" t="str">
            <v>l(3)mbt-like (Drosophila)</v>
          </cell>
        </row>
        <row r="23140">
          <cell r="B23140" t="str">
            <v>NOL7</v>
          </cell>
          <cell r="C23140">
            <v>51406</v>
          </cell>
          <cell r="D23140" t="str">
            <v>6p23</v>
          </cell>
          <cell r="E23140" t="str">
            <v>nucleolar protein 7, 27kDa</v>
          </cell>
        </row>
        <row r="23141">
          <cell r="B23141" t="str">
            <v>CLMN</v>
          </cell>
          <cell r="C23141">
            <v>79789</v>
          </cell>
          <cell r="D23141" t="str">
            <v>14q32.13</v>
          </cell>
          <cell r="E23141" t="str">
            <v>calmin (calponin-like, transmembrane)</v>
          </cell>
        </row>
        <row r="23142">
          <cell r="B23142" t="str">
            <v>MRPS12</v>
          </cell>
          <cell r="C23142">
            <v>6183</v>
          </cell>
          <cell r="D23142" t="str">
            <v>19q13.1-q13.2</v>
          </cell>
          <cell r="E23142" t="str">
            <v>mitochondrial ribosomal protein S12</v>
          </cell>
        </row>
        <row r="23143">
          <cell r="B23143" t="str">
            <v>NA</v>
          </cell>
          <cell r="C23143" t="str">
            <v>NA</v>
          </cell>
          <cell r="D23143" t="str">
            <v>NA</v>
          </cell>
          <cell r="E23143" t="str">
            <v>NA</v>
          </cell>
        </row>
        <row r="23144">
          <cell r="B23144" t="str">
            <v>NSUN5C</v>
          </cell>
          <cell r="C23144">
            <v>260294</v>
          </cell>
          <cell r="D23144" t="str">
            <v>7q11.23</v>
          </cell>
          <cell r="E23144" t="str">
            <v>NOL1/NOP2/Sun domain family, member 5C</v>
          </cell>
        </row>
        <row r="23145">
          <cell r="B23145" t="str">
            <v>SLC6A8</v>
          </cell>
          <cell r="C23145">
            <v>6535</v>
          </cell>
          <cell r="D23145" t="str">
            <v>Xq28</v>
          </cell>
          <cell r="E23145" t="str">
            <v>solute carrier family 6 (neurotransmitter transporter, creatine), member 8</v>
          </cell>
        </row>
        <row r="23146">
          <cell r="B23146" t="str">
            <v>HOXA5</v>
          </cell>
          <cell r="C23146">
            <v>3202</v>
          </cell>
          <cell r="D23146" t="str">
            <v>7p15-p14</v>
          </cell>
          <cell r="E23146" t="str">
            <v>homeobox A5</v>
          </cell>
        </row>
        <row r="23147">
          <cell r="B23147" t="str">
            <v>GRIK2</v>
          </cell>
          <cell r="C23147">
            <v>2898</v>
          </cell>
          <cell r="D23147" t="str">
            <v>6q16.3-q21</v>
          </cell>
          <cell r="E23147" t="str">
            <v>glutamate receptor, ionotropic, kainate 2</v>
          </cell>
        </row>
        <row r="23148">
          <cell r="B23148" t="str">
            <v>COX7C</v>
          </cell>
          <cell r="C23148">
            <v>1350</v>
          </cell>
          <cell r="D23148" t="str">
            <v>5q14</v>
          </cell>
          <cell r="E23148" t="str">
            <v>cytochrome c oxidase subunit VIIc</v>
          </cell>
        </row>
        <row r="23149">
          <cell r="B23149" t="str">
            <v>PRPH</v>
          </cell>
          <cell r="C23149">
            <v>5630</v>
          </cell>
          <cell r="D23149" t="str">
            <v>12q12-q13</v>
          </cell>
          <cell r="E23149" t="str">
            <v>peripherin</v>
          </cell>
        </row>
        <row r="23150">
          <cell r="B23150" t="str">
            <v>NA</v>
          </cell>
          <cell r="C23150" t="str">
            <v>NA</v>
          </cell>
          <cell r="D23150" t="str">
            <v>NA</v>
          </cell>
          <cell r="E23150" t="str">
            <v>NA</v>
          </cell>
        </row>
        <row r="23151">
          <cell r="B23151" t="str">
            <v>PPP2R2B</v>
          </cell>
          <cell r="C23151">
            <v>5521</v>
          </cell>
          <cell r="D23151" t="str">
            <v>5q31-q32</v>
          </cell>
          <cell r="E23151" t="str">
            <v>protein phosphatase 2 (formerly 2A), regulatory subunit B, beta isoform</v>
          </cell>
        </row>
        <row r="23152">
          <cell r="B23152" t="str">
            <v>SFRS2IP</v>
          </cell>
          <cell r="C23152">
            <v>9169</v>
          </cell>
          <cell r="D23152" t="str">
            <v>12q12-q13.11</v>
          </cell>
          <cell r="E23152" t="str">
            <v>splicing factor, arginine/serine-rich 2, interacting protein</v>
          </cell>
        </row>
        <row r="23153">
          <cell r="B23153" t="str">
            <v>TMEM110</v>
          </cell>
          <cell r="C23153">
            <v>375346</v>
          </cell>
          <cell r="D23153" t="str">
            <v>3p21.1</v>
          </cell>
          <cell r="E23153" t="str">
            <v>transmembrane protein 110</v>
          </cell>
        </row>
        <row r="23154">
          <cell r="B23154" t="str">
            <v>GNRHR2</v>
          </cell>
          <cell r="C23154">
            <v>114814</v>
          </cell>
          <cell r="D23154" t="str">
            <v>1q12</v>
          </cell>
          <cell r="E23154" t="str">
            <v>gonadotropin-releasing hormone (type 2) receptor 2</v>
          </cell>
        </row>
        <row r="23155">
          <cell r="B23155" t="str">
            <v>DNAJC24</v>
          </cell>
          <cell r="C23155">
            <v>120526</v>
          </cell>
          <cell r="D23155" t="str">
            <v>11p13</v>
          </cell>
          <cell r="E23155" t="str">
            <v>DnaJ (Hsp40) homolog, subfamily C, member 24</v>
          </cell>
        </row>
        <row r="23156">
          <cell r="B23156" t="str">
            <v>SYNGR1</v>
          </cell>
          <cell r="C23156">
            <v>9145</v>
          </cell>
          <cell r="D23156" t="str">
            <v>22q13.1</v>
          </cell>
          <cell r="E23156" t="str">
            <v>synaptogyrin 1</v>
          </cell>
        </row>
        <row r="23157">
          <cell r="B23157" t="str">
            <v>LIPE</v>
          </cell>
          <cell r="C23157">
            <v>3991</v>
          </cell>
          <cell r="D23157" t="str">
            <v>19q13.2</v>
          </cell>
          <cell r="E23157" t="str">
            <v>lipase, hormone-sensitive</v>
          </cell>
        </row>
        <row r="23158">
          <cell r="B23158" t="str">
            <v>CD47</v>
          </cell>
          <cell r="C23158">
            <v>961</v>
          </cell>
          <cell r="D23158" t="str">
            <v>3q13.1-q13.2</v>
          </cell>
          <cell r="E23158" t="str">
            <v>CD47 molecule</v>
          </cell>
        </row>
        <row r="23159">
          <cell r="B23159" t="str">
            <v>CD47</v>
          </cell>
          <cell r="C23159">
            <v>961</v>
          </cell>
          <cell r="D23159" t="str">
            <v>3q13.1-q13.2</v>
          </cell>
          <cell r="E23159" t="str">
            <v>CD47 molecule</v>
          </cell>
        </row>
        <row r="23160">
          <cell r="B23160" t="str">
            <v>ZNF250</v>
          </cell>
          <cell r="C23160">
            <v>58500</v>
          </cell>
          <cell r="D23160" t="str">
            <v>8q24.3</v>
          </cell>
          <cell r="E23160" t="str">
            <v>zinc finger protein 250</v>
          </cell>
        </row>
        <row r="23161">
          <cell r="B23161" t="str">
            <v>SMARCA5</v>
          </cell>
          <cell r="C23161">
            <v>8467</v>
          </cell>
          <cell r="D23161" t="str">
            <v>4q31.1-q31.2</v>
          </cell>
          <cell r="E23161" t="str">
            <v>SWI/SNF related, matrix associated, actin dependent regulator of chromatin, subfamily a, member 5</v>
          </cell>
        </row>
        <row r="23162">
          <cell r="B23162" t="str">
            <v>CSNK1A1</v>
          </cell>
          <cell r="C23162">
            <v>1452</v>
          </cell>
          <cell r="D23162" t="str">
            <v>5q32</v>
          </cell>
          <cell r="E23162" t="str">
            <v>casein kinase 1, alpha 1</v>
          </cell>
        </row>
        <row r="23163">
          <cell r="B23163" t="str">
            <v>FAM119B</v>
          </cell>
          <cell r="C23163">
            <v>25895</v>
          </cell>
          <cell r="D23163" t="str">
            <v>12q14.1</v>
          </cell>
          <cell r="E23163" t="str">
            <v>family with sequence similarity 119, member B</v>
          </cell>
        </row>
        <row r="23164">
          <cell r="B23164" t="str">
            <v>PNPLA2</v>
          </cell>
          <cell r="C23164">
            <v>57104</v>
          </cell>
          <cell r="D23164" t="str">
            <v>11p15.5</v>
          </cell>
          <cell r="E23164" t="str">
            <v>patatin-like phospholipase domain containing 2</v>
          </cell>
        </row>
        <row r="23165">
          <cell r="B23165" t="str">
            <v>MRPL9</v>
          </cell>
          <cell r="C23165">
            <v>65005</v>
          </cell>
          <cell r="D23165" t="str">
            <v>1q21</v>
          </cell>
          <cell r="E23165" t="str">
            <v>mitochondrial ribosomal protein L9</v>
          </cell>
        </row>
        <row r="23166">
          <cell r="B23166" t="str">
            <v>NAP1L1</v>
          </cell>
          <cell r="C23166">
            <v>4673</v>
          </cell>
          <cell r="D23166" t="str">
            <v>12q21.2</v>
          </cell>
          <cell r="E23166" t="str">
            <v>nucleosome assembly protein 1-like 1</v>
          </cell>
        </row>
        <row r="23167">
          <cell r="B23167" t="str">
            <v>DCBLD2</v>
          </cell>
          <cell r="C23167">
            <v>131566</v>
          </cell>
          <cell r="D23167" t="str">
            <v>c("3", "3q12.1")</v>
          </cell>
          <cell r="E23167" t="str">
            <v>discoidin, CUB and LCCL domain containing 2</v>
          </cell>
        </row>
        <row r="23168">
          <cell r="B23168" t="str">
            <v>SAMD14</v>
          </cell>
          <cell r="C23168">
            <v>201191</v>
          </cell>
          <cell r="D23168" t="str">
            <v>17q21.33</v>
          </cell>
          <cell r="E23168" t="str">
            <v>sterile alpha motif domain containing 14</v>
          </cell>
        </row>
        <row r="23169">
          <cell r="B23169" t="str">
            <v>ACTB</v>
          </cell>
          <cell r="C23169">
            <v>60</v>
          </cell>
          <cell r="D23169" t="str">
            <v>7p15-p12</v>
          </cell>
          <cell r="E23169" t="str">
            <v>actin, beta</v>
          </cell>
        </row>
        <row r="23170">
          <cell r="B23170" t="str">
            <v>DHRS7</v>
          </cell>
          <cell r="C23170">
            <v>51635</v>
          </cell>
          <cell r="D23170" t="str">
            <v>14q23.1</v>
          </cell>
          <cell r="E23170" t="str">
            <v>dehydrogenase/reductase (SDR family) member 7</v>
          </cell>
        </row>
        <row r="23171">
          <cell r="B23171" t="str">
            <v>THY1</v>
          </cell>
          <cell r="C23171">
            <v>7070</v>
          </cell>
          <cell r="D23171" t="str">
            <v>11q22.3-q23</v>
          </cell>
          <cell r="E23171" t="str">
            <v>Thy-1 cell surface antigen</v>
          </cell>
        </row>
        <row r="23172">
          <cell r="B23172" t="str">
            <v>COL11A2</v>
          </cell>
          <cell r="C23172">
            <v>1302</v>
          </cell>
          <cell r="D23172" t="str">
            <v>6p21.3</v>
          </cell>
          <cell r="E23172" t="str">
            <v>collagen, type XI, alpha 2</v>
          </cell>
        </row>
        <row r="23173">
          <cell r="B23173" t="str">
            <v>C6orf108</v>
          </cell>
          <cell r="C23173">
            <v>10591</v>
          </cell>
          <cell r="D23173" t="str">
            <v>6p21.1</v>
          </cell>
          <cell r="E23173" t="str">
            <v>chromosome 6 open reading frame 108</v>
          </cell>
        </row>
        <row r="23174">
          <cell r="B23174" t="str">
            <v>NA</v>
          </cell>
          <cell r="C23174" t="str">
            <v>NA</v>
          </cell>
          <cell r="D23174" t="str">
            <v>NA</v>
          </cell>
          <cell r="E23174" t="str">
            <v>NA</v>
          </cell>
        </row>
        <row r="23175">
          <cell r="B23175" t="str">
            <v>DCBLD2</v>
          </cell>
          <cell r="C23175">
            <v>131566</v>
          </cell>
          <cell r="D23175" t="str">
            <v>c("3", "3q12.1")</v>
          </cell>
          <cell r="E23175" t="str">
            <v>discoidin, CUB and LCCL domain containing 2</v>
          </cell>
        </row>
        <row r="23176">
          <cell r="B23176" t="str">
            <v>SERPINA4</v>
          </cell>
          <cell r="C23176">
            <v>5267</v>
          </cell>
          <cell r="D23176" t="str">
            <v>14q31-q32.1</v>
          </cell>
          <cell r="E23176" t="str">
            <v>serpin peptidase inhibitor, clade A (alpha-1 antiproteinase, antitrypsin), member 4</v>
          </cell>
        </row>
        <row r="23177">
          <cell r="B23177" t="str">
            <v>C6orf62</v>
          </cell>
          <cell r="C23177">
            <v>81688</v>
          </cell>
          <cell r="D23177" t="str">
            <v>6p22.2</v>
          </cell>
          <cell r="E23177" t="str">
            <v>chromosome 6 open reading frame 62</v>
          </cell>
        </row>
        <row r="23178">
          <cell r="B23178" t="str">
            <v>ZRSR2</v>
          </cell>
          <cell r="C23178">
            <v>8233</v>
          </cell>
          <cell r="D23178" t="str">
            <v>Xp22.1</v>
          </cell>
          <cell r="E23178" t="str">
            <v>zinc finger (CCCH type), RNA-binding motif and serine/arginine rich 2</v>
          </cell>
        </row>
        <row r="23179">
          <cell r="B23179" t="str">
            <v>TCEB2</v>
          </cell>
          <cell r="C23179">
            <v>6923</v>
          </cell>
          <cell r="D23179" t="str">
            <v>16p12.3</v>
          </cell>
          <cell r="E23179" t="str">
            <v>transcription elongation factor B (SIII), polypeptide 2 (18kDa, elongin B)</v>
          </cell>
        </row>
        <row r="23180">
          <cell r="B23180" t="str">
            <v>PYROXD1</v>
          </cell>
          <cell r="C23180">
            <v>79912</v>
          </cell>
          <cell r="D23180" t="str">
            <v>12p12.1</v>
          </cell>
          <cell r="E23180" t="str">
            <v>pyridine nucleotide-disulphide oxidoreductase domain 1</v>
          </cell>
        </row>
        <row r="23181">
          <cell r="B23181" t="str">
            <v>NA</v>
          </cell>
          <cell r="C23181" t="str">
            <v>NA</v>
          </cell>
          <cell r="D23181" t="str">
            <v>NA</v>
          </cell>
          <cell r="E23181" t="str">
            <v>NA</v>
          </cell>
        </row>
        <row r="23182">
          <cell r="B23182" t="str">
            <v>LGR5</v>
          </cell>
          <cell r="C23182">
            <v>8549</v>
          </cell>
          <cell r="D23182" t="str">
            <v>12q22-q23</v>
          </cell>
          <cell r="E23182" t="str">
            <v>leucine-rich repeat-containing G protein-coupled receptor 5</v>
          </cell>
        </row>
        <row r="23183">
          <cell r="B23183" t="str">
            <v>SUMO2</v>
          </cell>
          <cell r="C23183">
            <v>6613</v>
          </cell>
          <cell r="D23183" t="str">
            <v>17q25.1</v>
          </cell>
          <cell r="E23183" t="str">
            <v>SMT3 suppressor of mif two 3 homolog 2 (S. cerevisiae)</v>
          </cell>
        </row>
        <row r="23184">
          <cell r="B23184" t="str">
            <v>TM2D1</v>
          </cell>
          <cell r="C23184">
            <v>83941</v>
          </cell>
          <cell r="D23184" t="str">
            <v>1p31.3</v>
          </cell>
          <cell r="E23184" t="str">
            <v>TM2 domain containing 1</v>
          </cell>
        </row>
        <row r="23185">
          <cell r="B23185" t="str">
            <v>TM2D1</v>
          </cell>
          <cell r="C23185">
            <v>83941</v>
          </cell>
          <cell r="D23185" t="str">
            <v>1p31.3</v>
          </cell>
          <cell r="E23185" t="str">
            <v>TM2 domain containing 1</v>
          </cell>
        </row>
        <row r="23186">
          <cell r="B23186" t="str">
            <v>TRIM3</v>
          </cell>
          <cell r="C23186">
            <v>10612</v>
          </cell>
          <cell r="D23186" t="str">
            <v>11p15.5</v>
          </cell>
          <cell r="E23186" t="str">
            <v>tripartite motif-containing 3</v>
          </cell>
        </row>
        <row r="23187">
          <cell r="B23187" t="str">
            <v>TRIM3</v>
          </cell>
          <cell r="C23187">
            <v>10612</v>
          </cell>
          <cell r="D23187" t="str">
            <v>11p15.5</v>
          </cell>
          <cell r="E23187" t="str">
            <v>tripartite motif-containing 3</v>
          </cell>
        </row>
        <row r="23188">
          <cell r="B23188" t="str">
            <v>POLR2E</v>
          </cell>
          <cell r="C23188">
            <v>5434</v>
          </cell>
          <cell r="D23188" t="str">
            <v>19p13.3</v>
          </cell>
          <cell r="E23188" t="str">
            <v>polymerase (RNA) II (DNA directed) polypeptide E, 25kDa</v>
          </cell>
        </row>
        <row r="23189">
          <cell r="B23189" t="str">
            <v>LOC100133233</v>
          </cell>
          <cell r="C23189">
            <v>100133233</v>
          </cell>
          <cell r="D23189" t="str">
            <v>1q32.2</v>
          </cell>
          <cell r="E23189" t="str">
            <v>hypothetical protein LOC100133233</v>
          </cell>
        </row>
        <row r="23190">
          <cell r="B23190" t="str">
            <v>PIGL</v>
          </cell>
          <cell r="C23190">
            <v>9487</v>
          </cell>
          <cell r="D23190" t="str">
            <v>17p12-p11.2</v>
          </cell>
          <cell r="E23190" t="str">
            <v>phosphatidylinositol glycan anchor biosynthesis, class L</v>
          </cell>
        </row>
        <row r="23191">
          <cell r="B23191" t="str">
            <v>RPS16</v>
          </cell>
          <cell r="C23191">
            <v>6217</v>
          </cell>
          <cell r="D23191" t="str">
            <v>19q13.1</v>
          </cell>
          <cell r="E23191" t="str">
            <v>ribosomal protein S16</v>
          </cell>
        </row>
        <row r="23192">
          <cell r="B23192" t="str">
            <v>TCF4</v>
          </cell>
          <cell r="C23192">
            <v>6925</v>
          </cell>
          <cell r="D23192" t="str">
            <v>18q21.1</v>
          </cell>
          <cell r="E23192" t="str">
            <v>transcription factor 4</v>
          </cell>
        </row>
        <row r="23193">
          <cell r="B23193" t="str">
            <v>APRT</v>
          </cell>
          <cell r="C23193">
            <v>353</v>
          </cell>
          <cell r="D23193" t="str">
            <v>16q24</v>
          </cell>
          <cell r="E23193" t="str">
            <v>adenine phosphoribosyltransferase</v>
          </cell>
        </row>
        <row r="23194">
          <cell r="B23194" t="str">
            <v>PMS2L1</v>
          </cell>
          <cell r="C23194">
            <v>5379</v>
          </cell>
          <cell r="D23194" t="str">
            <v>7q22.1</v>
          </cell>
          <cell r="E23194" t="str">
            <v>postmeiotic segregation increased 2-like 1 pseudogene</v>
          </cell>
        </row>
        <row r="23195">
          <cell r="B23195" t="str">
            <v>THSD7A</v>
          </cell>
          <cell r="C23195">
            <v>221981</v>
          </cell>
          <cell r="D23195" t="str">
            <v>7p21.3</v>
          </cell>
          <cell r="E23195" t="str">
            <v>thrombospondin, type I, domain containing 7A</v>
          </cell>
        </row>
        <row r="23196">
          <cell r="B23196" t="str">
            <v>EMP1</v>
          </cell>
          <cell r="C23196">
            <v>2012</v>
          </cell>
          <cell r="D23196" t="str">
            <v>12p12.3</v>
          </cell>
          <cell r="E23196" t="str">
            <v>epithelial membrane protein 1</v>
          </cell>
        </row>
        <row r="23197">
          <cell r="B23197" t="str">
            <v>FAM149B1</v>
          </cell>
          <cell r="C23197">
            <v>317662</v>
          </cell>
          <cell r="D23197" t="str">
            <v>10q22.2</v>
          </cell>
          <cell r="E23197" t="str">
            <v>family with sequence similarity 149, member B1</v>
          </cell>
        </row>
        <row r="23198">
          <cell r="B23198" t="str">
            <v>MRPL23</v>
          </cell>
          <cell r="C23198">
            <v>6150</v>
          </cell>
          <cell r="D23198" t="str">
            <v>11p15.5-p15.4</v>
          </cell>
          <cell r="E23198" t="str">
            <v>mitochondrial ribosomal protein L23</v>
          </cell>
        </row>
        <row r="23199">
          <cell r="B23199" t="str">
            <v>RBM9</v>
          </cell>
          <cell r="C23199">
            <v>23543</v>
          </cell>
          <cell r="D23199" t="str">
            <v>22q13.1</v>
          </cell>
          <cell r="E23199" t="str">
            <v>RNA binding motif protein 9</v>
          </cell>
        </row>
        <row r="23200">
          <cell r="B23200" t="str">
            <v>METAP2</v>
          </cell>
          <cell r="C23200">
            <v>10988</v>
          </cell>
          <cell r="D23200" t="str">
            <v>12q22</v>
          </cell>
          <cell r="E23200" t="str">
            <v>methionyl aminopeptidase 2</v>
          </cell>
        </row>
        <row r="23201">
          <cell r="B23201" t="str">
            <v>C9orf61</v>
          </cell>
          <cell r="C23201">
            <v>9413</v>
          </cell>
          <cell r="D23201" t="str">
            <v>9q13-q21</v>
          </cell>
          <cell r="E23201" t="str">
            <v>chromosome 9 open reading frame 61</v>
          </cell>
        </row>
        <row r="23202">
          <cell r="B23202" t="str">
            <v>RBM9</v>
          </cell>
          <cell r="C23202">
            <v>23543</v>
          </cell>
          <cell r="D23202" t="str">
            <v>22q13.1</v>
          </cell>
          <cell r="E23202" t="str">
            <v>RNA binding motif protein 9</v>
          </cell>
        </row>
        <row r="23203">
          <cell r="B23203" t="str">
            <v>ASAH1</v>
          </cell>
          <cell r="C23203">
            <v>427</v>
          </cell>
          <cell r="D23203" t="str">
            <v>8p22-p21.3</v>
          </cell>
          <cell r="E23203" t="str">
            <v>N-acylsphingosine amidohydrolase (acid ceramidase) 1</v>
          </cell>
        </row>
        <row r="23204">
          <cell r="B23204" t="str">
            <v>RQCD1</v>
          </cell>
          <cell r="C23204">
            <v>9125</v>
          </cell>
          <cell r="D23204" t="str">
            <v>2q35</v>
          </cell>
          <cell r="E23204" t="str">
            <v>RCD1 required for cell differentiation1 homolog (S. pombe)</v>
          </cell>
        </row>
        <row r="23205">
          <cell r="B23205" t="str">
            <v>NA</v>
          </cell>
          <cell r="C23205" t="str">
            <v>NA</v>
          </cell>
          <cell r="D23205" t="str">
            <v>NA</v>
          </cell>
          <cell r="E23205" t="str">
            <v>NA</v>
          </cell>
        </row>
        <row r="23206">
          <cell r="B23206" t="str">
            <v>BGN</v>
          </cell>
          <cell r="C23206">
            <v>633</v>
          </cell>
          <cell r="D23206" t="str">
            <v>Xq28</v>
          </cell>
          <cell r="E23206" t="str">
            <v>biglycan</v>
          </cell>
        </row>
        <row r="23207">
          <cell r="B23207" t="str">
            <v>MYBL1</v>
          </cell>
          <cell r="C23207">
            <v>4603</v>
          </cell>
          <cell r="D23207" t="str">
            <v>8q22</v>
          </cell>
          <cell r="E23207" t="str">
            <v>v-myb myeloblastosis viral oncogene homolog (avian)-like 1</v>
          </cell>
        </row>
        <row r="23208">
          <cell r="B23208" t="str">
            <v>EEF1E1</v>
          </cell>
          <cell r="C23208">
            <v>9521</v>
          </cell>
          <cell r="D23208" t="str">
            <v>6p24.3-p25.1</v>
          </cell>
          <cell r="E23208" t="str">
            <v>eukaryotic translation elongation factor 1 epsilon 1</v>
          </cell>
        </row>
        <row r="23209">
          <cell r="B23209" t="str">
            <v>WHAMML1</v>
          </cell>
          <cell r="C23209">
            <v>339005</v>
          </cell>
          <cell r="D23209" t="str">
            <v>15q11.2</v>
          </cell>
          <cell r="E23209" t="str">
            <v>WAS protein homolog associated with actin, golgi membranes and microtubules-like 1</v>
          </cell>
        </row>
        <row r="23210">
          <cell r="B23210" t="str">
            <v>LRRC15</v>
          </cell>
          <cell r="C23210">
            <v>131578</v>
          </cell>
          <cell r="D23210" t="str">
            <v>3q29</v>
          </cell>
          <cell r="E23210" t="str">
            <v>leucine rich repeat containing 15</v>
          </cell>
        </row>
        <row r="23211">
          <cell r="B23211" t="str">
            <v>IGFBP7</v>
          </cell>
          <cell r="C23211">
            <v>3490</v>
          </cell>
          <cell r="D23211" t="str">
            <v>4q12</v>
          </cell>
          <cell r="E23211" t="str">
            <v>insulin-like growth factor binding protein 7</v>
          </cell>
        </row>
        <row r="23212">
          <cell r="B23212" t="str">
            <v>H2AFZ</v>
          </cell>
          <cell r="C23212">
            <v>3015</v>
          </cell>
          <cell r="D23212" t="str">
            <v>4q24</v>
          </cell>
          <cell r="E23212" t="str">
            <v>H2A histone family, member Z</v>
          </cell>
        </row>
        <row r="23213">
          <cell r="B23213" t="str">
            <v>TBC1D30</v>
          </cell>
          <cell r="C23213">
            <v>23329</v>
          </cell>
          <cell r="D23213" t="str">
            <v>12q14.3</v>
          </cell>
          <cell r="E23213" t="str">
            <v>TBC1 domain family, member 30</v>
          </cell>
        </row>
        <row r="23214">
          <cell r="B23214" t="str">
            <v>TBC1D30</v>
          </cell>
          <cell r="C23214">
            <v>23329</v>
          </cell>
          <cell r="D23214" t="str">
            <v>12q14.3</v>
          </cell>
          <cell r="E23214" t="str">
            <v>TBC1 domain family, member 30</v>
          </cell>
        </row>
        <row r="23215">
          <cell r="B23215" t="str">
            <v>SPTBN1</v>
          </cell>
          <cell r="C23215">
            <v>6711</v>
          </cell>
          <cell r="D23215" t="str">
            <v>2p21</v>
          </cell>
          <cell r="E23215" t="str">
            <v>spectrin, beta, non-erythrocytic 1</v>
          </cell>
        </row>
        <row r="23216">
          <cell r="B23216" t="str">
            <v>NKG7</v>
          </cell>
          <cell r="C23216">
            <v>4818</v>
          </cell>
          <cell r="D23216" t="str">
            <v>19q13.33</v>
          </cell>
          <cell r="E23216" t="str">
            <v>natural killer cell group 7 sequence</v>
          </cell>
        </row>
        <row r="23217">
          <cell r="B23217" t="str">
            <v>ZNF20</v>
          </cell>
          <cell r="C23217">
            <v>7568</v>
          </cell>
          <cell r="D23217" t="str">
            <v>19p13.3-p13.2</v>
          </cell>
          <cell r="E23217" t="str">
            <v>zinc finger protein 20</v>
          </cell>
        </row>
        <row r="23218">
          <cell r="B23218" t="str">
            <v>PAX8</v>
          </cell>
          <cell r="C23218">
            <v>7849</v>
          </cell>
          <cell r="D23218" t="str">
            <v>2q12-q14</v>
          </cell>
          <cell r="E23218" t="str">
            <v>paired box 8</v>
          </cell>
        </row>
        <row r="23219">
          <cell r="B23219" t="str">
            <v>NIPBL</v>
          </cell>
          <cell r="C23219">
            <v>25836</v>
          </cell>
          <cell r="D23219" t="str">
            <v>5p13.2</v>
          </cell>
          <cell r="E23219" t="str">
            <v>Nipped-B homolog (Drosophila)</v>
          </cell>
        </row>
        <row r="23220">
          <cell r="B23220" t="str">
            <v>DNAJC4</v>
          </cell>
          <cell r="C23220">
            <v>3338</v>
          </cell>
          <cell r="D23220" t="str">
            <v>11q13</v>
          </cell>
          <cell r="E23220" t="str">
            <v>DnaJ (Hsp40) homolog, subfamily C, member 4</v>
          </cell>
        </row>
        <row r="23221">
          <cell r="B23221" t="str">
            <v>CUX2</v>
          </cell>
          <cell r="C23221">
            <v>23316</v>
          </cell>
          <cell r="D23221" t="str">
            <v>12q24.11-q24.12</v>
          </cell>
          <cell r="E23221" t="str">
            <v>cut-like homeobox 2</v>
          </cell>
        </row>
        <row r="23222">
          <cell r="B23222" t="str">
            <v>SST</v>
          </cell>
          <cell r="C23222">
            <v>6750</v>
          </cell>
          <cell r="D23222" t="str">
            <v>3q28</v>
          </cell>
          <cell r="E23222" t="str">
            <v>somatostatin</v>
          </cell>
        </row>
        <row r="23223">
          <cell r="B23223" t="str">
            <v>TTBK2</v>
          </cell>
          <cell r="C23223">
            <v>146057</v>
          </cell>
          <cell r="D23223" t="str">
            <v>15q15.2</v>
          </cell>
          <cell r="E23223" t="str">
            <v>tau tubulin kinase 2</v>
          </cell>
        </row>
        <row r="23224">
          <cell r="B23224" t="str">
            <v>RAP2B</v>
          </cell>
          <cell r="C23224">
            <v>5912</v>
          </cell>
          <cell r="D23224" t="str">
            <v>3q25.2</v>
          </cell>
          <cell r="E23224" t="str">
            <v>RAP2B, member of RAS oncogene family</v>
          </cell>
        </row>
        <row r="23225">
          <cell r="B23225" t="str">
            <v>MPPE1</v>
          </cell>
          <cell r="C23225">
            <v>65258</v>
          </cell>
          <cell r="D23225" t="str">
            <v>18p11.21</v>
          </cell>
          <cell r="E23225" t="str">
            <v>metallophosphoesterase 1</v>
          </cell>
        </row>
        <row r="23226">
          <cell r="B23226" t="str">
            <v>C1orf95</v>
          </cell>
          <cell r="C23226">
            <v>375057</v>
          </cell>
          <cell r="D23226" t="str">
            <v>1q42.12</v>
          </cell>
          <cell r="E23226" t="str">
            <v>chromosome 1 open reading frame 95</v>
          </cell>
        </row>
        <row r="23227">
          <cell r="B23227" t="str">
            <v>AGFG1</v>
          </cell>
          <cell r="C23227">
            <v>3267</v>
          </cell>
          <cell r="D23227" t="str">
            <v>2q36.3</v>
          </cell>
          <cell r="E23227" t="str">
            <v>ArfGAP with FG repeats 1</v>
          </cell>
        </row>
        <row r="23228">
          <cell r="B23228" t="str">
            <v>MAP3K9</v>
          </cell>
          <cell r="C23228">
            <v>4293</v>
          </cell>
          <cell r="D23228" t="str">
            <v>14q24.3-q31</v>
          </cell>
          <cell r="E23228" t="str">
            <v>mitogen-activated protein kinase kinase kinase 9</v>
          </cell>
        </row>
        <row r="23229">
          <cell r="B23229" t="str">
            <v>AGFG1</v>
          </cell>
          <cell r="C23229">
            <v>3267</v>
          </cell>
          <cell r="D23229" t="str">
            <v>2q36.3</v>
          </cell>
          <cell r="E23229" t="str">
            <v>ArfGAP with FG repeats 1</v>
          </cell>
        </row>
        <row r="23230">
          <cell r="B23230" t="str">
            <v>EXPH5</v>
          </cell>
          <cell r="C23230">
            <v>23086</v>
          </cell>
          <cell r="D23230" t="str">
            <v>11q22.3</v>
          </cell>
          <cell r="E23230" t="str">
            <v>exophilin 5</v>
          </cell>
        </row>
        <row r="23231">
          <cell r="B23231" t="str">
            <v>NA</v>
          </cell>
          <cell r="C23231" t="str">
            <v>NA</v>
          </cell>
          <cell r="D23231" t="str">
            <v>NA</v>
          </cell>
          <cell r="E23231" t="str">
            <v>NA</v>
          </cell>
        </row>
        <row r="23232">
          <cell r="B23232" t="str">
            <v>ID2</v>
          </cell>
          <cell r="C23232">
            <v>3398</v>
          </cell>
          <cell r="D23232" t="str">
            <v>2p25</v>
          </cell>
          <cell r="E23232" t="str">
            <v>inhibitor of DNA binding 2, dominant negative helix-loop-helix protein</v>
          </cell>
        </row>
        <row r="23233">
          <cell r="B23233" t="str">
            <v>HLA-A</v>
          </cell>
          <cell r="C23233">
            <v>3105</v>
          </cell>
          <cell r="D23233" t="str">
            <v>6p21.3</v>
          </cell>
          <cell r="E23233" t="str">
            <v>major histocompatibility complex, class I, A</v>
          </cell>
        </row>
        <row r="23234">
          <cell r="B23234" t="str">
            <v>PTGER3</v>
          </cell>
          <cell r="C23234">
            <v>5733</v>
          </cell>
          <cell r="D23234" t="str">
            <v>1p31.2</v>
          </cell>
          <cell r="E23234" t="str">
            <v>prostaglandin E receptor 3 (subtype EP3)</v>
          </cell>
        </row>
        <row r="23235">
          <cell r="B23235" t="str">
            <v>ZNF23</v>
          </cell>
          <cell r="C23235">
            <v>7571</v>
          </cell>
          <cell r="D23235" t="str">
            <v>16q22</v>
          </cell>
          <cell r="E23235" t="str">
            <v>zinc finger protein 23 (KOX 16)</v>
          </cell>
        </row>
        <row r="23236">
          <cell r="B23236" t="str">
            <v>ABHD5</v>
          </cell>
          <cell r="C23236">
            <v>51099</v>
          </cell>
          <cell r="D23236" t="str">
            <v>3p21</v>
          </cell>
          <cell r="E23236" t="str">
            <v>abhydrolase domain containing 5</v>
          </cell>
        </row>
        <row r="23237">
          <cell r="B23237" t="str">
            <v>SFTPB</v>
          </cell>
          <cell r="C23237">
            <v>6439</v>
          </cell>
          <cell r="D23237" t="str">
            <v>2p12-p11.2</v>
          </cell>
          <cell r="E23237" t="str">
            <v>surfactant protein B</v>
          </cell>
        </row>
        <row r="23238">
          <cell r="B23238" t="str">
            <v>FTSJ1</v>
          </cell>
          <cell r="C23238">
            <v>24140</v>
          </cell>
          <cell r="D23238" t="str">
            <v>Xp11.23</v>
          </cell>
          <cell r="E23238" t="str">
            <v>FtsJ homolog 1 (E. coli)</v>
          </cell>
        </row>
        <row r="23239">
          <cell r="B23239" t="str">
            <v>ERC2</v>
          </cell>
          <cell r="C23239">
            <v>26059</v>
          </cell>
          <cell r="D23239" t="str">
            <v>3p14.3</v>
          </cell>
          <cell r="E23239" t="str">
            <v>ELKS/RAB6-interacting/CAST family member 2</v>
          </cell>
        </row>
        <row r="23240">
          <cell r="B23240" t="str">
            <v>RUFY3</v>
          </cell>
          <cell r="C23240">
            <v>22902</v>
          </cell>
          <cell r="D23240" t="str">
            <v>4q13.3</v>
          </cell>
          <cell r="E23240" t="str">
            <v>RUN and FYVE domain containing 3</v>
          </cell>
        </row>
        <row r="23241">
          <cell r="B23241" t="str">
            <v>FNBP1</v>
          </cell>
          <cell r="C23241">
            <v>23048</v>
          </cell>
          <cell r="D23241" t="str">
            <v>9q34</v>
          </cell>
          <cell r="E23241" t="str">
            <v>formin binding protein 1</v>
          </cell>
        </row>
        <row r="23242">
          <cell r="B23242" t="str">
            <v>RPS7</v>
          </cell>
          <cell r="C23242">
            <v>6201</v>
          </cell>
          <cell r="D23242" t="str">
            <v>2p25</v>
          </cell>
          <cell r="E23242" t="str">
            <v>ribosomal protein S7</v>
          </cell>
        </row>
        <row r="23243">
          <cell r="B23243" t="str">
            <v>MEGF6</v>
          </cell>
          <cell r="C23243">
            <v>1953</v>
          </cell>
          <cell r="D23243" t="str">
            <v>1p36.3</v>
          </cell>
          <cell r="E23243" t="str">
            <v>multiple EGF-like-domains 6</v>
          </cell>
        </row>
        <row r="23244">
          <cell r="B23244" t="str">
            <v>TWIST1</v>
          </cell>
          <cell r="C23244">
            <v>7291</v>
          </cell>
          <cell r="D23244" t="str">
            <v>7p21.2</v>
          </cell>
          <cell r="E23244" t="str">
            <v>twist homolog 1 (Drosophila)</v>
          </cell>
        </row>
        <row r="23245">
          <cell r="B23245" t="str">
            <v>GNA11</v>
          </cell>
          <cell r="C23245">
            <v>2767</v>
          </cell>
          <cell r="D23245" t="str">
            <v>19p13.3</v>
          </cell>
          <cell r="E23245" t="str">
            <v>guanine nucleotide binding protein (G protein), alpha 11 (Gq class)</v>
          </cell>
        </row>
        <row r="23246">
          <cell r="B23246" t="str">
            <v>NUP210</v>
          </cell>
          <cell r="C23246">
            <v>23225</v>
          </cell>
          <cell r="D23246" t="str">
            <v>3p25.1</v>
          </cell>
          <cell r="E23246" t="str">
            <v>nucleoporin 210kDa</v>
          </cell>
        </row>
        <row r="23247">
          <cell r="B23247" t="str">
            <v>OBSL1</v>
          </cell>
          <cell r="C23247">
            <v>23363</v>
          </cell>
          <cell r="D23247" t="str">
            <v>2q35</v>
          </cell>
          <cell r="E23247" t="str">
            <v>obscurin-like 1</v>
          </cell>
        </row>
        <row r="23248">
          <cell r="B23248" t="str">
            <v>NUP210</v>
          </cell>
          <cell r="C23248">
            <v>23225</v>
          </cell>
          <cell r="D23248" t="str">
            <v>3p25.1</v>
          </cell>
          <cell r="E23248" t="str">
            <v>nucleoporin 210kDa</v>
          </cell>
        </row>
        <row r="23249">
          <cell r="B23249" t="str">
            <v>CADM3</v>
          </cell>
          <cell r="C23249">
            <v>57863</v>
          </cell>
          <cell r="D23249" t="str">
            <v>1q21.2-q22</v>
          </cell>
          <cell r="E23249" t="str">
            <v>cell adhesion molecule 3</v>
          </cell>
        </row>
        <row r="23250">
          <cell r="B23250" t="str">
            <v>DOHH</v>
          </cell>
          <cell r="C23250">
            <v>83475</v>
          </cell>
          <cell r="D23250" t="str">
            <v>19p13.3</v>
          </cell>
          <cell r="E23250" t="str">
            <v>deoxyhypusine hydroxylase/monooxygenase</v>
          </cell>
        </row>
        <row r="23251">
          <cell r="B23251" t="str">
            <v>PPP3CC</v>
          </cell>
          <cell r="C23251">
            <v>5533</v>
          </cell>
          <cell r="D23251" t="str">
            <v>8p21.3</v>
          </cell>
          <cell r="E23251" t="str">
            <v>protein phosphatase 3 (formerly 2B), catalytic subunit, gamma isoform</v>
          </cell>
        </row>
        <row r="23252">
          <cell r="B23252" t="str">
            <v>PSMC3IP</v>
          </cell>
          <cell r="C23252">
            <v>29893</v>
          </cell>
          <cell r="D23252" t="str">
            <v>17q12-q21</v>
          </cell>
          <cell r="E23252" t="str">
            <v>PSMC3 interacting protein</v>
          </cell>
        </row>
        <row r="23253">
          <cell r="B23253" t="str">
            <v>ALOX5</v>
          </cell>
          <cell r="C23253">
            <v>240</v>
          </cell>
          <cell r="D23253" t="str">
            <v>10q11.2</v>
          </cell>
          <cell r="E23253" t="str">
            <v>arachidonate 5-lipoxygenase</v>
          </cell>
        </row>
        <row r="23254">
          <cell r="B23254" t="str">
            <v>KRT20</v>
          </cell>
          <cell r="C23254">
            <v>54474</v>
          </cell>
          <cell r="D23254" t="str">
            <v>17q21.2</v>
          </cell>
          <cell r="E23254" t="str">
            <v>keratin 20</v>
          </cell>
        </row>
        <row r="23255">
          <cell r="B23255" t="str">
            <v>FAM169A</v>
          </cell>
          <cell r="C23255">
            <v>26049</v>
          </cell>
          <cell r="D23255" t="str">
            <v>5q13.3</v>
          </cell>
          <cell r="E23255" t="str">
            <v>family with sequence similarity 169, member A</v>
          </cell>
        </row>
        <row r="23256">
          <cell r="B23256" t="str">
            <v>MYOZ3</v>
          </cell>
          <cell r="C23256">
            <v>91977</v>
          </cell>
          <cell r="D23256" t="str">
            <v>5q33.1</v>
          </cell>
          <cell r="E23256" t="str">
            <v>myozenin 3</v>
          </cell>
        </row>
        <row r="23257">
          <cell r="B23257" t="str">
            <v>CEP350</v>
          </cell>
          <cell r="C23257">
            <v>9857</v>
          </cell>
          <cell r="D23257" t="str">
            <v>1p36.13-q41</v>
          </cell>
          <cell r="E23257" t="str">
            <v>centrosomal protein 350kDa</v>
          </cell>
        </row>
        <row r="23258">
          <cell r="B23258" t="str">
            <v>CEP350</v>
          </cell>
          <cell r="C23258">
            <v>9857</v>
          </cell>
          <cell r="D23258" t="str">
            <v>1p36.13-q41</v>
          </cell>
          <cell r="E23258" t="str">
            <v>centrosomal protein 350kDa</v>
          </cell>
        </row>
        <row r="23259">
          <cell r="B23259" t="str">
            <v>CD6</v>
          </cell>
          <cell r="C23259">
            <v>923</v>
          </cell>
          <cell r="D23259" t="str">
            <v>11q13</v>
          </cell>
          <cell r="E23259" t="str">
            <v>CD6 molecule</v>
          </cell>
        </row>
        <row r="23260">
          <cell r="B23260" t="str">
            <v>RPGRIP1L</v>
          </cell>
          <cell r="C23260">
            <v>23322</v>
          </cell>
          <cell r="D23260" t="str">
            <v>16q12.2</v>
          </cell>
          <cell r="E23260" t="str">
            <v>RPGRIP1-like</v>
          </cell>
        </row>
        <row r="23261">
          <cell r="B23261" t="str">
            <v>NTRK3</v>
          </cell>
          <cell r="C23261">
            <v>4916</v>
          </cell>
          <cell r="D23261" t="str">
            <v>15q25</v>
          </cell>
          <cell r="E23261" t="str">
            <v>neurotrophic tyrosine kinase, receptor, type 3</v>
          </cell>
        </row>
        <row r="23262">
          <cell r="B23262" t="str">
            <v>TAF6L</v>
          </cell>
          <cell r="C23262">
            <v>10629</v>
          </cell>
          <cell r="D23262" t="str">
            <v>11q12.3</v>
          </cell>
          <cell r="E23262" t="str">
            <v>TAF6-like RNA polymerase II, p300/CBP-associated factor (PCAF)-associated factor, 65kDa</v>
          </cell>
        </row>
        <row r="23263">
          <cell r="B23263" t="str">
            <v>ANKLE2</v>
          </cell>
          <cell r="C23263">
            <v>23141</v>
          </cell>
          <cell r="D23263" t="str">
            <v>12q24.33</v>
          </cell>
          <cell r="E23263" t="str">
            <v>ankyrin repeat and LEM domain containing 2</v>
          </cell>
        </row>
        <row r="23264">
          <cell r="B23264" t="str">
            <v>SAP30</v>
          </cell>
          <cell r="C23264">
            <v>8819</v>
          </cell>
          <cell r="D23264" t="str">
            <v>4q34.1</v>
          </cell>
          <cell r="E23264" t="str">
            <v>Sin3A-associated protein, 30kDa</v>
          </cell>
        </row>
        <row r="23265">
          <cell r="B23265" t="str">
            <v>NA</v>
          </cell>
          <cell r="C23265" t="str">
            <v>NA</v>
          </cell>
          <cell r="D23265" t="str">
            <v>NA</v>
          </cell>
          <cell r="E23265" t="str">
            <v>NA</v>
          </cell>
        </row>
        <row r="23266">
          <cell r="B23266" t="str">
            <v>CHD5</v>
          </cell>
          <cell r="C23266">
            <v>26038</v>
          </cell>
          <cell r="D23266" t="str">
            <v>1p36.31</v>
          </cell>
          <cell r="E23266" t="str">
            <v>chromodomain helicase DNA binding protein 5</v>
          </cell>
        </row>
        <row r="23267">
          <cell r="B23267" t="str">
            <v>HMG20B</v>
          </cell>
          <cell r="C23267">
            <v>10362</v>
          </cell>
          <cell r="D23267" t="str">
            <v>19p13.3</v>
          </cell>
          <cell r="E23267" t="str">
            <v>high-mobility group 20B</v>
          </cell>
        </row>
        <row r="23268">
          <cell r="B23268" t="str">
            <v>RALYL</v>
          </cell>
          <cell r="C23268">
            <v>138046</v>
          </cell>
          <cell r="D23268" t="str">
            <v>8q21.2</v>
          </cell>
          <cell r="E23268" t="str">
            <v>RALY RNA binding protein-like</v>
          </cell>
        </row>
        <row r="23269">
          <cell r="B23269" t="str">
            <v>TSPAN5</v>
          </cell>
          <cell r="C23269">
            <v>10098</v>
          </cell>
          <cell r="D23269" t="str">
            <v>4q23</v>
          </cell>
          <cell r="E23269" t="str">
            <v>tetraspanin 5</v>
          </cell>
        </row>
        <row r="23270">
          <cell r="B23270" t="str">
            <v>RPL29</v>
          </cell>
          <cell r="C23270">
            <v>6159</v>
          </cell>
          <cell r="D23270" t="str">
            <v>3p21.3-p21.2</v>
          </cell>
          <cell r="E23270" t="str">
            <v>ribosomal protein L29</v>
          </cell>
        </row>
        <row r="23271">
          <cell r="B23271" t="str">
            <v>RABL3</v>
          </cell>
          <cell r="C23271">
            <v>285282</v>
          </cell>
          <cell r="D23271" t="str">
            <v>3q13.33</v>
          </cell>
          <cell r="E23271" t="str">
            <v>RAB, member of RAS oncogene family-like 3</v>
          </cell>
        </row>
        <row r="23272">
          <cell r="B23272" t="str">
            <v>SUZ12P</v>
          </cell>
          <cell r="C23272">
            <v>440423</v>
          </cell>
          <cell r="D23272" t="str">
            <v>17q11.2</v>
          </cell>
          <cell r="E23272" t="str">
            <v>suppressor of zeste 12 homolog pseudogene</v>
          </cell>
        </row>
        <row r="23273">
          <cell r="B23273" t="str">
            <v>FOXD1</v>
          </cell>
          <cell r="C23273">
            <v>2297</v>
          </cell>
          <cell r="D23273" t="str">
            <v>5q12-q13</v>
          </cell>
          <cell r="E23273" t="str">
            <v>forkhead box D1</v>
          </cell>
        </row>
        <row r="23274">
          <cell r="B23274" t="str">
            <v>RRBP1</v>
          </cell>
          <cell r="C23274">
            <v>6238</v>
          </cell>
          <cell r="D23274" t="str">
            <v>20p12</v>
          </cell>
          <cell r="E23274" t="str">
            <v>ribosome binding protein 1 homolog 180kDa (dog)</v>
          </cell>
        </row>
        <row r="23275">
          <cell r="B23275" t="str">
            <v>ADAMTSL3</v>
          </cell>
          <cell r="C23275">
            <v>57188</v>
          </cell>
          <cell r="D23275" t="str">
            <v>15q25.2</v>
          </cell>
          <cell r="E23275" t="str">
            <v>ADAMTS-like 3</v>
          </cell>
        </row>
        <row r="23276">
          <cell r="B23276" t="str">
            <v>LYZ</v>
          </cell>
          <cell r="C23276">
            <v>4069</v>
          </cell>
          <cell r="D23276" t="str">
            <v>12q15</v>
          </cell>
          <cell r="E23276" t="str">
            <v>lysozyme (renal amyloidosis)</v>
          </cell>
        </row>
        <row r="23277">
          <cell r="B23277" t="str">
            <v>CIZ1</v>
          </cell>
          <cell r="C23277">
            <v>25792</v>
          </cell>
          <cell r="D23277" t="str">
            <v>9q34.1</v>
          </cell>
          <cell r="E23277" t="str">
            <v>CDKN1A interacting zinc finger protein 1</v>
          </cell>
        </row>
        <row r="23278">
          <cell r="B23278" t="str">
            <v>CIZ1</v>
          </cell>
          <cell r="C23278">
            <v>25792</v>
          </cell>
          <cell r="D23278" t="str">
            <v>9q34.1</v>
          </cell>
          <cell r="E23278" t="str">
            <v>CDKN1A interacting zinc finger protein 1</v>
          </cell>
        </row>
        <row r="23279">
          <cell r="B23279" t="str">
            <v>MTSS1L</v>
          </cell>
          <cell r="C23279">
            <v>92154</v>
          </cell>
          <cell r="D23279" t="str">
            <v>16q22.1</v>
          </cell>
          <cell r="E23279" t="str">
            <v>metastasis suppressor 1-like</v>
          </cell>
        </row>
        <row r="23280">
          <cell r="B23280" t="str">
            <v>CTBP1</v>
          </cell>
          <cell r="C23280">
            <v>1487</v>
          </cell>
          <cell r="D23280" t="str">
            <v>4p16</v>
          </cell>
          <cell r="E23280" t="str">
            <v>C-terminal binding protein 1</v>
          </cell>
        </row>
        <row r="23281">
          <cell r="B23281" t="str">
            <v>CTBP1</v>
          </cell>
          <cell r="C23281">
            <v>1487</v>
          </cell>
          <cell r="D23281" t="str">
            <v>4p16</v>
          </cell>
          <cell r="E23281" t="str">
            <v>C-terminal binding protein 1</v>
          </cell>
        </row>
        <row r="23282">
          <cell r="B23282" t="str">
            <v>COMT</v>
          </cell>
          <cell r="C23282">
            <v>1312</v>
          </cell>
          <cell r="D23282" t="str">
            <v>c("22q11.21", "22q11.21-q11.23")</v>
          </cell>
          <cell r="E23282" t="str">
            <v>catechol-O-methyltransferase</v>
          </cell>
        </row>
        <row r="23283">
          <cell r="B23283" t="str">
            <v>RABGAP1L</v>
          </cell>
          <cell r="C23283">
            <v>9910</v>
          </cell>
          <cell r="D23283" t="str">
            <v>1q24</v>
          </cell>
          <cell r="E23283" t="str">
            <v>RAB GTPase activating protein 1-like</v>
          </cell>
        </row>
        <row r="23284">
          <cell r="B23284" t="str">
            <v>PDS5A</v>
          </cell>
          <cell r="C23284">
            <v>23244</v>
          </cell>
          <cell r="D23284" t="str">
            <v>4p14</v>
          </cell>
          <cell r="E23284" t="str">
            <v>PDS5, regulator of cohesion maintenance, homolog A (S. cerevisiae)</v>
          </cell>
        </row>
        <row r="23285">
          <cell r="B23285" t="str">
            <v>PDS5A</v>
          </cell>
          <cell r="C23285">
            <v>23244</v>
          </cell>
          <cell r="D23285" t="str">
            <v>4p14</v>
          </cell>
          <cell r="E23285" t="str">
            <v>PDS5, regulator of cohesion maintenance, homolog A (S. cerevisiae)</v>
          </cell>
        </row>
        <row r="23286">
          <cell r="B23286" t="str">
            <v>C19orf6</v>
          </cell>
          <cell r="C23286">
            <v>91304</v>
          </cell>
          <cell r="D23286" t="str">
            <v>19p13.3</v>
          </cell>
          <cell r="E23286" t="str">
            <v>chromosome 19 open reading frame 6</v>
          </cell>
        </row>
        <row r="23287">
          <cell r="B23287" t="str">
            <v>C19orf6</v>
          </cell>
          <cell r="C23287">
            <v>91304</v>
          </cell>
          <cell r="D23287" t="str">
            <v>19p13.3</v>
          </cell>
          <cell r="E23287" t="str">
            <v>chromosome 19 open reading frame 6</v>
          </cell>
        </row>
        <row r="23288">
          <cell r="B23288" t="str">
            <v>CDC2L5</v>
          </cell>
          <cell r="C23288">
            <v>8621</v>
          </cell>
          <cell r="D23288" t="str">
            <v>7p13</v>
          </cell>
          <cell r="E23288" t="str">
            <v>cell division cycle 2-like 5 (cholinesterase-related cell division controller)</v>
          </cell>
        </row>
        <row r="23289">
          <cell r="B23289" t="str">
            <v>SAT1</v>
          </cell>
          <cell r="C23289">
            <v>6303</v>
          </cell>
          <cell r="D23289" t="str">
            <v>Xp22.1</v>
          </cell>
          <cell r="E23289" t="str">
            <v>spermidine/spermine N1-acetyltransferase 1</v>
          </cell>
        </row>
        <row r="23290">
          <cell r="B23290" t="str">
            <v>SETD4</v>
          </cell>
          <cell r="C23290">
            <v>54093</v>
          </cell>
          <cell r="D23290" t="str">
            <v>21q22.13</v>
          </cell>
          <cell r="E23290" t="str">
            <v>SET domain containing 4</v>
          </cell>
        </row>
        <row r="23291">
          <cell r="B23291" t="str">
            <v>PAK7</v>
          </cell>
          <cell r="C23291">
            <v>57144</v>
          </cell>
          <cell r="D23291" t="str">
            <v>20p12</v>
          </cell>
          <cell r="E23291" t="str">
            <v>p21 protein (Cdc42/Rac)-activated kinase 7</v>
          </cell>
        </row>
        <row r="23292">
          <cell r="B23292" t="str">
            <v>HS3ST1</v>
          </cell>
          <cell r="C23292">
            <v>9957</v>
          </cell>
          <cell r="D23292" t="str">
            <v>4p16</v>
          </cell>
          <cell r="E23292" t="str">
            <v>heparan sulfate (glucosamine) 3-O-sulfotransferase 1</v>
          </cell>
        </row>
        <row r="23293">
          <cell r="B23293" t="str">
            <v>COL4A6</v>
          </cell>
          <cell r="C23293">
            <v>1288</v>
          </cell>
          <cell r="D23293" t="str">
            <v>Xq22</v>
          </cell>
          <cell r="E23293" t="str">
            <v>collagen, type IV, alpha 6</v>
          </cell>
        </row>
        <row r="23294">
          <cell r="B23294" t="str">
            <v>SPON1</v>
          </cell>
          <cell r="C23294">
            <v>10418</v>
          </cell>
          <cell r="D23294" t="str">
            <v>11p15.2</v>
          </cell>
          <cell r="E23294" t="str">
            <v>spondin 1, extracellular matrix protein</v>
          </cell>
        </row>
        <row r="23295">
          <cell r="B23295" t="str">
            <v>SPON1</v>
          </cell>
          <cell r="C23295">
            <v>10418</v>
          </cell>
          <cell r="D23295" t="str">
            <v>11p15.2</v>
          </cell>
          <cell r="E23295" t="str">
            <v>spondin 1, extracellular matrix protein</v>
          </cell>
        </row>
        <row r="23296">
          <cell r="B23296" t="str">
            <v>ATP5S</v>
          </cell>
          <cell r="C23296">
            <v>27109</v>
          </cell>
          <cell r="D23296" t="str">
            <v>14q22.1</v>
          </cell>
          <cell r="E23296" t="str">
            <v>ATP synthase, H+ transporting, mitochondrial F0 complex, subunit s (factor B)</v>
          </cell>
        </row>
        <row r="23297">
          <cell r="B23297" t="str">
            <v>YPEL1</v>
          </cell>
          <cell r="C23297">
            <v>29799</v>
          </cell>
          <cell r="D23297" t="str">
            <v>22q11.2</v>
          </cell>
          <cell r="E23297" t="str">
            <v>yippee-like 1 (Drosophila)</v>
          </cell>
        </row>
        <row r="23298">
          <cell r="B23298" t="str">
            <v>KIAA0574</v>
          </cell>
          <cell r="C23298">
            <v>23359</v>
          </cell>
          <cell r="D23298" t="str">
            <v>15q12</v>
          </cell>
          <cell r="E23298" t="str">
            <v>KIAA0574 protein</v>
          </cell>
        </row>
        <row r="23299">
          <cell r="B23299" t="str">
            <v>DDX17</v>
          </cell>
          <cell r="C23299">
            <v>10521</v>
          </cell>
          <cell r="D23299" t="str">
            <v>22q13.1</v>
          </cell>
          <cell r="E23299" t="str">
            <v>DEAD (Asp-Glu-Ala-Asp) box polypeptide 17</v>
          </cell>
        </row>
        <row r="23300">
          <cell r="B23300" t="str">
            <v>YIPF4</v>
          </cell>
          <cell r="C23300">
            <v>84272</v>
          </cell>
          <cell r="D23300" t="str">
            <v>2p22.3</v>
          </cell>
          <cell r="E23300" t="str">
            <v>Yip1 domain family, member 4</v>
          </cell>
        </row>
        <row r="23301">
          <cell r="B23301" t="str">
            <v>RGS10</v>
          </cell>
          <cell r="C23301">
            <v>6001</v>
          </cell>
          <cell r="D23301" t="str">
            <v>10q25</v>
          </cell>
          <cell r="E23301" t="str">
            <v>regulator of G-protein signaling 10</v>
          </cell>
        </row>
        <row r="23302">
          <cell r="B23302" t="str">
            <v>RPS10</v>
          </cell>
          <cell r="C23302">
            <v>6204</v>
          </cell>
          <cell r="D23302" t="str">
            <v>6p21.31</v>
          </cell>
          <cell r="E23302" t="str">
            <v>ribosomal protein S10</v>
          </cell>
        </row>
        <row r="23303">
          <cell r="B23303" t="str">
            <v>MYL6</v>
          </cell>
          <cell r="C23303">
            <v>4637</v>
          </cell>
          <cell r="D23303" t="str">
            <v>12q13.2</v>
          </cell>
          <cell r="E23303" t="str">
            <v>myosin, light chain 6, alkali, smooth muscle and non-muscle</v>
          </cell>
        </row>
        <row r="23304">
          <cell r="B23304" t="str">
            <v>RPS20</v>
          </cell>
          <cell r="C23304">
            <v>6224</v>
          </cell>
          <cell r="D23304" t="str">
            <v>8q12</v>
          </cell>
          <cell r="E23304" t="str">
            <v>ribosomal protein S20</v>
          </cell>
        </row>
        <row r="23305">
          <cell r="B23305" t="str">
            <v>VGLL4</v>
          </cell>
          <cell r="C23305">
            <v>9686</v>
          </cell>
          <cell r="D23305" t="str">
            <v>3p25.2</v>
          </cell>
          <cell r="E23305" t="str">
            <v>vestigial like 4 (Drosophila)</v>
          </cell>
        </row>
        <row r="23306">
          <cell r="B23306" t="str">
            <v>GGCX</v>
          </cell>
          <cell r="C23306">
            <v>2677</v>
          </cell>
          <cell r="D23306" t="str">
            <v>2p12</v>
          </cell>
          <cell r="E23306" t="str">
            <v>gamma-glutamyl carboxylase</v>
          </cell>
        </row>
        <row r="23307">
          <cell r="B23307" t="str">
            <v>GGCX</v>
          </cell>
          <cell r="C23307">
            <v>2677</v>
          </cell>
          <cell r="D23307" t="str">
            <v>2p12</v>
          </cell>
          <cell r="E23307" t="str">
            <v>gamma-glutamyl carboxylase</v>
          </cell>
        </row>
        <row r="23308">
          <cell r="B23308" t="str">
            <v>TWF1</v>
          </cell>
          <cell r="C23308">
            <v>5756</v>
          </cell>
          <cell r="D23308" t="str">
            <v>12q12</v>
          </cell>
          <cell r="E23308" t="str">
            <v>twinfilin, actin-binding protein, homolog 1 (Drosophila)</v>
          </cell>
        </row>
        <row r="23309">
          <cell r="B23309" t="str">
            <v>TWF1</v>
          </cell>
          <cell r="C23309">
            <v>5756</v>
          </cell>
          <cell r="D23309" t="str">
            <v>12q12</v>
          </cell>
          <cell r="E23309" t="str">
            <v>twinfilin, actin-binding protein, homolog 1 (Drosophila)</v>
          </cell>
        </row>
        <row r="23310">
          <cell r="B23310" t="str">
            <v>MSL3</v>
          </cell>
          <cell r="C23310">
            <v>10943</v>
          </cell>
          <cell r="D23310" t="str">
            <v>Xp22.3</v>
          </cell>
          <cell r="E23310" t="str">
            <v>male-specific lethal 3 homolog (Drosophila)</v>
          </cell>
        </row>
        <row r="23311">
          <cell r="B23311" t="str">
            <v>ATP9B</v>
          </cell>
          <cell r="C23311">
            <v>374868</v>
          </cell>
          <cell r="D23311" t="str">
            <v>18q23</v>
          </cell>
          <cell r="E23311" t="str">
            <v>ATPase, class II, type 9B</v>
          </cell>
        </row>
        <row r="23312">
          <cell r="B23312" t="str">
            <v>NOP16</v>
          </cell>
          <cell r="C23312">
            <v>51491</v>
          </cell>
          <cell r="D23312" t="str">
            <v>5q35.2</v>
          </cell>
          <cell r="E23312" t="str">
            <v>NOP16 nucleolar protein homolog (yeast)</v>
          </cell>
        </row>
        <row r="23313">
          <cell r="B23313" t="str">
            <v>ERAP1</v>
          </cell>
          <cell r="C23313">
            <v>51752</v>
          </cell>
          <cell r="D23313" t="str">
            <v>5q15</v>
          </cell>
          <cell r="E23313" t="str">
            <v>endoplasmic reticulum aminopeptidase 1</v>
          </cell>
        </row>
        <row r="23314">
          <cell r="B23314" t="str">
            <v>TBC1D1</v>
          </cell>
          <cell r="C23314">
            <v>23216</v>
          </cell>
          <cell r="D23314" t="str">
            <v>4p14</v>
          </cell>
          <cell r="E23314" t="str">
            <v>TBC1 (tre-2/USP6, BUB2, cdc16) domain family, member 1</v>
          </cell>
        </row>
        <row r="23315">
          <cell r="B23315" t="str">
            <v>CDC42EP2</v>
          </cell>
          <cell r="C23315">
            <v>10435</v>
          </cell>
          <cell r="D23315" t="str">
            <v>11q13</v>
          </cell>
          <cell r="E23315" t="str">
            <v>CDC42 effector protein (Rho GTPase binding) 2</v>
          </cell>
        </row>
        <row r="23316">
          <cell r="B23316" t="str">
            <v>SOCS7</v>
          </cell>
          <cell r="C23316">
            <v>30837</v>
          </cell>
          <cell r="D23316" t="str">
            <v>17q12</v>
          </cell>
          <cell r="E23316" t="str">
            <v>suppressor of cytokine signaling 7</v>
          </cell>
        </row>
        <row r="23317">
          <cell r="B23317" t="str">
            <v>SFPQ</v>
          </cell>
          <cell r="C23317">
            <v>6421</v>
          </cell>
          <cell r="D23317" t="str">
            <v>1p34.3</v>
          </cell>
          <cell r="E23317" t="str">
            <v>splicing factor proline/glutamine-rich (polypyrimidine tract binding protein associated)</v>
          </cell>
        </row>
        <row r="23318">
          <cell r="B23318" t="str">
            <v>DHX34</v>
          </cell>
          <cell r="C23318">
            <v>9704</v>
          </cell>
          <cell r="D23318" t="str">
            <v>19q13.3</v>
          </cell>
          <cell r="E23318" t="str">
            <v>DEAH (Asp-Glu-Ala-His) box polypeptide 34</v>
          </cell>
        </row>
        <row r="23319">
          <cell r="B23319" t="str">
            <v>GRIP1</v>
          </cell>
          <cell r="C23319">
            <v>23426</v>
          </cell>
          <cell r="D23319" t="str">
            <v>12q14.3</v>
          </cell>
          <cell r="E23319" t="str">
            <v>glutamate receptor interacting protein 1</v>
          </cell>
        </row>
        <row r="23320">
          <cell r="B23320" t="str">
            <v>NA</v>
          </cell>
          <cell r="C23320" t="str">
            <v>NA</v>
          </cell>
          <cell r="D23320" t="str">
            <v>NA</v>
          </cell>
          <cell r="E23320" t="str">
            <v>NA</v>
          </cell>
        </row>
        <row r="23321">
          <cell r="B23321" t="str">
            <v>ITGB5</v>
          </cell>
          <cell r="C23321">
            <v>3693</v>
          </cell>
          <cell r="D23321" t="str">
            <v>3q21.2</v>
          </cell>
          <cell r="E23321" t="str">
            <v>integrin, beta 5</v>
          </cell>
        </row>
        <row r="23322">
          <cell r="B23322" t="str">
            <v>ITGB5</v>
          </cell>
          <cell r="C23322">
            <v>3693</v>
          </cell>
          <cell r="D23322" t="str">
            <v>3q21.2</v>
          </cell>
          <cell r="E23322" t="str">
            <v>integrin, beta 5</v>
          </cell>
        </row>
        <row r="23323">
          <cell r="B23323" t="str">
            <v>IFITM1</v>
          </cell>
          <cell r="C23323">
            <v>8519</v>
          </cell>
          <cell r="D23323" t="str">
            <v>11p15.5</v>
          </cell>
          <cell r="E23323" t="str">
            <v>interferon induced transmembrane protein 1 (9-27)</v>
          </cell>
        </row>
        <row r="23324">
          <cell r="B23324" t="str">
            <v>TUBB2B</v>
          </cell>
          <cell r="C23324">
            <v>347733</v>
          </cell>
          <cell r="D23324" t="str">
            <v>6p25</v>
          </cell>
          <cell r="E23324" t="str">
            <v>tubulin, beta 2B</v>
          </cell>
        </row>
        <row r="23325">
          <cell r="B23325" t="str">
            <v>DGCR6L</v>
          </cell>
          <cell r="C23325">
            <v>85359</v>
          </cell>
          <cell r="D23325" t="str">
            <v>22q11</v>
          </cell>
          <cell r="E23325" t="str">
            <v>DiGeorge syndrome critical region gene 6-like</v>
          </cell>
        </row>
        <row r="23326">
          <cell r="B23326" t="str">
            <v>DDX28</v>
          </cell>
          <cell r="C23326">
            <v>55794</v>
          </cell>
          <cell r="D23326" t="str">
            <v>16q22.1</v>
          </cell>
          <cell r="E23326" t="str">
            <v>DEAD (Asp-Glu-Ala-Asp) box polypeptide 28</v>
          </cell>
        </row>
        <row r="23327">
          <cell r="B23327" t="str">
            <v>SPRED2</v>
          </cell>
          <cell r="C23327">
            <v>200734</v>
          </cell>
          <cell r="D23327" t="str">
            <v>2p14</v>
          </cell>
          <cell r="E23327" t="str">
            <v>sprouty-related, EVH1 domain containing 2</v>
          </cell>
        </row>
        <row r="23328">
          <cell r="B23328" t="str">
            <v>DES</v>
          </cell>
          <cell r="C23328">
            <v>1674</v>
          </cell>
          <cell r="D23328" t="str">
            <v>2q35</v>
          </cell>
          <cell r="E23328" t="str">
            <v>desmin</v>
          </cell>
        </row>
        <row r="23329">
          <cell r="B23329" t="str">
            <v>TDRD3</v>
          </cell>
          <cell r="C23329">
            <v>81550</v>
          </cell>
          <cell r="D23329" t="str">
            <v>13q21.2</v>
          </cell>
          <cell r="E23329" t="str">
            <v>tudor domain containing 3</v>
          </cell>
        </row>
        <row r="23330">
          <cell r="B23330" t="str">
            <v>SLC25A42</v>
          </cell>
          <cell r="C23330">
            <v>284439</v>
          </cell>
          <cell r="D23330" t="str">
            <v>19p13.11</v>
          </cell>
          <cell r="E23330" t="str">
            <v>solute carrier family 25, member 42</v>
          </cell>
        </row>
        <row r="23331">
          <cell r="B23331" t="str">
            <v>CRYBG3</v>
          </cell>
          <cell r="C23331">
            <v>131544</v>
          </cell>
          <cell r="D23331" t="str">
            <v>3q11.2</v>
          </cell>
          <cell r="E23331" t="str">
            <v>beta-gamma crystallin domain containing 3</v>
          </cell>
        </row>
        <row r="23332">
          <cell r="B23332" t="str">
            <v>KRT7</v>
          </cell>
          <cell r="C23332">
            <v>3855</v>
          </cell>
          <cell r="D23332" t="str">
            <v>12q12-q13</v>
          </cell>
          <cell r="E23332" t="str">
            <v>keratin 7</v>
          </cell>
        </row>
        <row r="23333">
          <cell r="B23333" t="str">
            <v>ZAP70</v>
          </cell>
          <cell r="C23333">
            <v>7535</v>
          </cell>
          <cell r="D23333" t="str">
            <v>2q12</v>
          </cell>
          <cell r="E23333" t="str">
            <v>zeta-chain (TCR) associated protein kinase 70kDa</v>
          </cell>
        </row>
        <row r="23334">
          <cell r="B23334" t="str">
            <v>ABCC6</v>
          </cell>
          <cell r="C23334">
            <v>368</v>
          </cell>
          <cell r="D23334" t="str">
            <v>16p13.1</v>
          </cell>
          <cell r="E23334" t="str">
            <v>ATP-binding cassette, sub-family C (CFTR/MRP), member 6</v>
          </cell>
        </row>
        <row r="23335">
          <cell r="B23335" t="str">
            <v>ERAP1</v>
          </cell>
          <cell r="C23335">
            <v>51752</v>
          </cell>
          <cell r="D23335" t="str">
            <v>5q15</v>
          </cell>
          <cell r="E23335" t="str">
            <v>endoplasmic reticulum aminopeptidase 1</v>
          </cell>
        </row>
        <row r="23336">
          <cell r="B23336" t="str">
            <v>LOC399491</v>
          </cell>
          <cell r="C23336">
            <v>399491</v>
          </cell>
          <cell r="D23336" t="str">
            <v>16p13.1</v>
          </cell>
          <cell r="E23336" t="str">
            <v>LOC399491 protein</v>
          </cell>
        </row>
        <row r="23337">
          <cell r="B23337" t="str">
            <v>EFNA5</v>
          </cell>
          <cell r="C23337">
            <v>1946</v>
          </cell>
          <cell r="D23337" t="str">
            <v>5q21</v>
          </cell>
          <cell r="E23337" t="str">
            <v>ephrin-A5</v>
          </cell>
        </row>
        <row r="23338">
          <cell r="B23338" t="str">
            <v>CCDC22</v>
          </cell>
          <cell r="C23338">
            <v>28952</v>
          </cell>
          <cell r="D23338" t="str">
            <v>Xp11.23</v>
          </cell>
          <cell r="E23338" t="str">
            <v>coiled-coil domain containing 22</v>
          </cell>
        </row>
        <row r="23339">
          <cell r="B23339" t="str">
            <v>CCL8</v>
          </cell>
          <cell r="C23339">
            <v>6355</v>
          </cell>
          <cell r="D23339" t="str">
            <v>17q11.2</v>
          </cell>
          <cell r="E23339" t="str">
            <v>chemokine (C-C motif) ligand 8</v>
          </cell>
        </row>
        <row r="23340">
          <cell r="B23340" t="str">
            <v>LAPTM4B</v>
          </cell>
          <cell r="C23340">
            <v>55353</v>
          </cell>
          <cell r="D23340" t="str">
            <v>8q22.1</v>
          </cell>
          <cell r="E23340" t="str">
            <v>lysosomal protein transmembrane 4 beta</v>
          </cell>
        </row>
        <row r="23341">
          <cell r="B23341" t="str">
            <v>GSN</v>
          </cell>
          <cell r="C23341">
            <v>2934</v>
          </cell>
          <cell r="D23341" t="str">
            <v>9q33</v>
          </cell>
          <cell r="E23341" t="str">
            <v>gelsolin (amyloidosis, Finnish type)</v>
          </cell>
        </row>
        <row r="23342">
          <cell r="B23342" t="str">
            <v>RPL37A</v>
          </cell>
          <cell r="C23342">
            <v>6168</v>
          </cell>
          <cell r="D23342" t="str">
            <v>2q35</v>
          </cell>
          <cell r="E23342" t="str">
            <v>ribosomal protein L37a</v>
          </cell>
        </row>
        <row r="23343">
          <cell r="B23343" t="str">
            <v>RPL22</v>
          </cell>
          <cell r="C23343">
            <v>6146</v>
          </cell>
          <cell r="D23343" t="str">
            <v>1p36.3-p36.2</v>
          </cell>
          <cell r="E23343" t="str">
            <v>ribosomal protein L22</v>
          </cell>
        </row>
        <row r="23344">
          <cell r="B23344" t="str">
            <v>PTPRD</v>
          </cell>
          <cell r="C23344">
            <v>5789</v>
          </cell>
          <cell r="D23344" t="str">
            <v>9p23-p24.3</v>
          </cell>
          <cell r="E23344" t="str">
            <v>protein tyrosine phosphatase, receptor type, D</v>
          </cell>
        </row>
        <row r="23345">
          <cell r="B23345" t="str">
            <v>RYR2</v>
          </cell>
          <cell r="C23345">
            <v>6262</v>
          </cell>
          <cell r="D23345" t="str">
            <v>1q42.1-q43</v>
          </cell>
          <cell r="E23345" t="str">
            <v>ryanodine receptor 2 (cardiac)</v>
          </cell>
        </row>
        <row r="23346">
          <cell r="B23346" t="str">
            <v>LIAS</v>
          </cell>
          <cell r="C23346">
            <v>11019</v>
          </cell>
          <cell r="D23346" t="str">
            <v>4p14</v>
          </cell>
          <cell r="E23346" t="str">
            <v>lipoic acid synthetase</v>
          </cell>
        </row>
        <row r="23347">
          <cell r="B23347" t="str">
            <v>FUT9</v>
          </cell>
          <cell r="C23347">
            <v>10690</v>
          </cell>
          <cell r="D23347" t="str">
            <v>6q16</v>
          </cell>
          <cell r="E23347" t="str">
            <v>fucosyltransferase 9 (alpha (1,3) fucosyltransferase)</v>
          </cell>
        </row>
        <row r="23348">
          <cell r="B23348" t="str">
            <v>MBD4</v>
          </cell>
          <cell r="C23348">
            <v>8930</v>
          </cell>
          <cell r="D23348" t="str">
            <v>3q21-q22</v>
          </cell>
          <cell r="E23348" t="str">
            <v>methyl-CpG binding domain protein 4</v>
          </cell>
        </row>
        <row r="23349">
          <cell r="B23349" t="str">
            <v>MBD4</v>
          </cell>
          <cell r="C23349">
            <v>8930</v>
          </cell>
          <cell r="D23349" t="str">
            <v>3q21-q22</v>
          </cell>
          <cell r="E23349" t="str">
            <v>methyl-CpG binding domain protein 4</v>
          </cell>
        </row>
        <row r="23350">
          <cell r="B23350" t="str">
            <v>CD7</v>
          </cell>
          <cell r="C23350">
            <v>924</v>
          </cell>
          <cell r="D23350" t="str">
            <v>17q25.2-q25.3</v>
          </cell>
          <cell r="E23350" t="str">
            <v>CD7 molecule</v>
          </cell>
        </row>
        <row r="23351">
          <cell r="B23351" t="str">
            <v>CGGBP1</v>
          </cell>
          <cell r="C23351">
            <v>8545</v>
          </cell>
          <cell r="D23351" t="str">
            <v>3p12-p11.1</v>
          </cell>
          <cell r="E23351" t="str">
            <v>CGG triplet repeat binding protein 1</v>
          </cell>
        </row>
        <row r="23352">
          <cell r="B23352" t="str">
            <v>TMSB15B</v>
          </cell>
          <cell r="C23352">
            <v>286527</v>
          </cell>
          <cell r="D23352" t="str">
            <v>Xq22.2</v>
          </cell>
          <cell r="E23352" t="str">
            <v>thymosin beta 15B</v>
          </cell>
        </row>
        <row r="23353">
          <cell r="B23353" t="str">
            <v>BAT2D1</v>
          </cell>
          <cell r="C23353">
            <v>23215</v>
          </cell>
          <cell r="D23353" t="str">
            <v>1q23.3</v>
          </cell>
          <cell r="E23353" t="str">
            <v>BAT2 domain containing 1</v>
          </cell>
        </row>
        <row r="23354">
          <cell r="B23354" t="str">
            <v>ERBB4</v>
          </cell>
          <cell r="C23354">
            <v>2066</v>
          </cell>
          <cell r="D23354" t="str">
            <v>2q33.3-q34</v>
          </cell>
          <cell r="E23354" t="str">
            <v>v-erb-a erythroblastic leukemia viral oncogene homolog 4 (avian)</v>
          </cell>
        </row>
        <row r="23355">
          <cell r="B23355" t="str">
            <v>DOK2</v>
          </cell>
          <cell r="C23355">
            <v>9046</v>
          </cell>
          <cell r="D23355" t="str">
            <v>8p21.3</v>
          </cell>
          <cell r="E23355" t="str">
            <v>docking protein 2, 56kDa</v>
          </cell>
        </row>
        <row r="23356">
          <cell r="B23356" t="str">
            <v>BAT2D1</v>
          </cell>
          <cell r="C23356">
            <v>23215</v>
          </cell>
          <cell r="D23356" t="str">
            <v>1q23.3</v>
          </cell>
          <cell r="E23356" t="str">
            <v>BAT2 domain containing 1</v>
          </cell>
        </row>
        <row r="23357">
          <cell r="B23357" t="str">
            <v>MCL1</v>
          </cell>
          <cell r="C23357">
            <v>4170</v>
          </cell>
          <cell r="D23357" t="str">
            <v>1q21</v>
          </cell>
          <cell r="E23357" t="str">
            <v>myeloid cell leukemia sequence 1 (BCL2-related)</v>
          </cell>
        </row>
        <row r="23358">
          <cell r="B23358" t="str">
            <v>MCL1</v>
          </cell>
          <cell r="C23358">
            <v>4170</v>
          </cell>
          <cell r="D23358" t="str">
            <v>1q21</v>
          </cell>
          <cell r="E23358" t="str">
            <v>myeloid cell leukemia sequence 1 (BCL2-related)</v>
          </cell>
        </row>
        <row r="23359">
          <cell r="B23359" t="str">
            <v>MYCL1</v>
          </cell>
          <cell r="C23359">
            <v>4610</v>
          </cell>
          <cell r="D23359" t="str">
            <v>1p34.2</v>
          </cell>
          <cell r="E23359" t="str">
            <v>v-myc myelocytomatosis viral oncogene homolog 1, lung carcinoma derived (avian)</v>
          </cell>
        </row>
        <row r="23360">
          <cell r="B23360" t="str">
            <v>IFI44</v>
          </cell>
          <cell r="C23360">
            <v>10561</v>
          </cell>
          <cell r="D23360" t="str">
            <v>1p31.1</v>
          </cell>
          <cell r="E23360" t="str">
            <v>interferon-induced protein 44</v>
          </cell>
        </row>
        <row r="23361">
          <cell r="B23361" t="str">
            <v>SSBP1</v>
          </cell>
          <cell r="C23361">
            <v>6742</v>
          </cell>
          <cell r="D23361" t="str">
            <v>7q34</v>
          </cell>
          <cell r="E23361" t="str">
            <v>single-stranded DNA binding protein 1</v>
          </cell>
        </row>
        <row r="23362">
          <cell r="B23362" t="str">
            <v>WDR67</v>
          </cell>
          <cell r="C23362">
            <v>93594</v>
          </cell>
          <cell r="D23362" t="str">
            <v>8q24.13</v>
          </cell>
          <cell r="E23362" t="str">
            <v>WD repeat domain 67</v>
          </cell>
        </row>
        <row r="23363">
          <cell r="B23363" t="str">
            <v>NFKBIB</v>
          </cell>
          <cell r="C23363">
            <v>4793</v>
          </cell>
          <cell r="D23363" t="str">
            <v>19q13.1</v>
          </cell>
          <cell r="E23363" t="str">
            <v>nuclear factor of kappa light polypeptide gene enhancer in B-cells inhibitor, beta</v>
          </cell>
        </row>
        <row r="23364">
          <cell r="B23364" t="str">
            <v>TF</v>
          </cell>
          <cell r="C23364">
            <v>7018</v>
          </cell>
          <cell r="D23364" t="str">
            <v>3q22.1</v>
          </cell>
          <cell r="E23364" t="str">
            <v>transferrin</v>
          </cell>
        </row>
        <row r="23365">
          <cell r="B23365" t="str">
            <v>TF</v>
          </cell>
          <cell r="C23365">
            <v>7018</v>
          </cell>
          <cell r="D23365" t="str">
            <v>3q22.1</v>
          </cell>
          <cell r="E23365" t="str">
            <v>transferrin</v>
          </cell>
        </row>
        <row r="23366">
          <cell r="B23366" t="str">
            <v>CIB2</v>
          </cell>
          <cell r="C23366">
            <v>10518</v>
          </cell>
          <cell r="D23366" t="str">
            <v>15q24</v>
          </cell>
          <cell r="E23366" t="str">
            <v>calcium and integrin binding family member 2</v>
          </cell>
        </row>
        <row r="23367">
          <cell r="B23367" t="str">
            <v>NPR2</v>
          </cell>
          <cell r="C23367">
            <v>4882</v>
          </cell>
          <cell r="D23367" t="str">
            <v>9p21-p12</v>
          </cell>
          <cell r="E23367" t="str">
            <v>natriuretic peptide receptor B/guanylate cyclase B (atrionatriuretic peptide receptor B)</v>
          </cell>
        </row>
        <row r="23368">
          <cell r="B23368" t="str">
            <v>C16orf42</v>
          </cell>
          <cell r="C23368">
            <v>115939</v>
          </cell>
          <cell r="D23368" t="str">
            <v>16p13.3</v>
          </cell>
          <cell r="E23368" t="str">
            <v>chromosome 16 open reading frame 42</v>
          </cell>
        </row>
        <row r="23369">
          <cell r="B23369" t="str">
            <v>BEAN</v>
          </cell>
          <cell r="C23369">
            <v>146227</v>
          </cell>
          <cell r="D23369" t="str">
            <v>16q21</v>
          </cell>
          <cell r="E23369" t="str">
            <v>brain expressed, associated with Nedd4</v>
          </cell>
        </row>
        <row r="23370">
          <cell r="B23370" t="str">
            <v>ACSM2B</v>
          </cell>
          <cell r="C23370">
            <v>348158</v>
          </cell>
          <cell r="D23370" t="str">
            <v>16p12.3</v>
          </cell>
          <cell r="E23370" t="str">
            <v>acyl-CoA synthetase medium-chain family member 2B</v>
          </cell>
        </row>
        <row r="23371">
          <cell r="B23371" t="str">
            <v>ATP10B</v>
          </cell>
          <cell r="C23371">
            <v>23120</v>
          </cell>
          <cell r="D23371" t="str">
            <v>5q34</v>
          </cell>
          <cell r="E23371" t="str">
            <v>ATPase, class V, type 10B</v>
          </cell>
        </row>
        <row r="23372">
          <cell r="B23372" t="str">
            <v>GNAL</v>
          </cell>
          <cell r="C23372">
            <v>2774</v>
          </cell>
          <cell r="D23372" t="str">
            <v>18p11.22-p11.21</v>
          </cell>
          <cell r="E23372" t="str">
            <v>guanine nucleotide binding protein (G protein), alpha activating activity polypeptide, olfactory type</v>
          </cell>
        </row>
        <row r="23373">
          <cell r="B23373" t="str">
            <v>NENF</v>
          </cell>
          <cell r="C23373">
            <v>29937</v>
          </cell>
          <cell r="D23373" t="str">
            <v>1q32.3</v>
          </cell>
          <cell r="E23373" t="str">
            <v>neuron derived neurotrophic factor</v>
          </cell>
        </row>
        <row r="23374">
          <cell r="B23374" t="str">
            <v>CTTN</v>
          </cell>
          <cell r="C23374">
            <v>2017</v>
          </cell>
          <cell r="D23374" t="str">
            <v>11q13</v>
          </cell>
          <cell r="E23374" t="str">
            <v>cortactin</v>
          </cell>
        </row>
        <row r="23375">
          <cell r="B23375" t="str">
            <v>CTTN</v>
          </cell>
          <cell r="C23375">
            <v>2017</v>
          </cell>
          <cell r="D23375" t="str">
            <v>11q13</v>
          </cell>
          <cell r="E23375" t="str">
            <v>cortactin</v>
          </cell>
        </row>
        <row r="23376">
          <cell r="B23376" t="str">
            <v>NENF</v>
          </cell>
          <cell r="C23376">
            <v>29937</v>
          </cell>
          <cell r="D23376" t="str">
            <v>1q32.3</v>
          </cell>
          <cell r="E23376" t="str">
            <v>neuron derived neurotrophic factor</v>
          </cell>
        </row>
        <row r="23377">
          <cell r="B23377" t="str">
            <v>NA</v>
          </cell>
          <cell r="C23377" t="str">
            <v>NA</v>
          </cell>
          <cell r="D23377" t="str">
            <v>NA</v>
          </cell>
          <cell r="E23377" t="str">
            <v>NA</v>
          </cell>
        </row>
        <row r="23378">
          <cell r="B23378" t="str">
            <v>MEIS3P1</v>
          </cell>
          <cell r="C23378">
            <v>4213</v>
          </cell>
          <cell r="D23378" t="str">
            <v>17p12</v>
          </cell>
          <cell r="E23378" t="str">
            <v>Meis homeobox 3 pseudogene 1</v>
          </cell>
        </row>
        <row r="23379">
          <cell r="B23379" t="str">
            <v>NA</v>
          </cell>
          <cell r="C23379" t="str">
            <v>NA</v>
          </cell>
          <cell r="D23379" t="str">
            <v>NA</v>
          </cell>
          <cell r="E23379" t="str">
            <v>NA</v>
          </cell>
        </row>
        <row r="23380">
          <cell r="B23380" t="str">
            <v>DHRS2</v>
          </cell>
          <cell r="C23380">
            <v>10202</v>
          </cell>
          <cell r="D23380" t="str">
            <v>14q11.2</v>
          </cell>
          <cell r="E23380" t="str">
            <v>dehydrogenase/reductase (SDR family) member 2</v>
          </cell>
        </row>
        <row r="23381">
          <cell r="B23381" t="str">
            <v>PRKCSH</v>
          </cell>
          <cell r="C23381">
            <v>5589</v>
          </cell>
          <cell r="D23381" t="str">
            <v>19p13.2</v>
          </cell>
          <cell r="E23381" t="str">
            <v>protein kinase C substrate 80K-H</v>
          </cell>
        </row>
        <row r="23382">
          <cell r="B23382" t="str">
            <v>PLXDC1</v>
          </cell>
          <cell r="C23382">
            <v>57125</v>
          </cell>
          <cell r="D23382" t="str">
            <v>17q21.1</v>
          </cell>
          <cell r="E23382" t="str">
            <v>plexin domain containing 1</v>
          </cell>
        </row>
        <row r="23383">
          <cell r="B23383" t="str">
            <v>CA5B</v>
          </cell>
          <cell r="C23383">
            <v>11238</v>
          </cell>
          <cell r="D23383" t="str">
            <v>Xp21.1</v>
          </cell>
          <cell r="E23383" t="str">
            <v>carbonic anhydrase VB, mitochondrial</v>
          </cell>
        </row>
        <row r="23384">
          <cell r="B23384" t="str">
            <v>PPP2R5C</v>
          </cell>
          <cell r="C23384">
            <v>5527</v>
          </cell>
          <cell r="D23384" t="str">
            <v>14q32</v>
          </cell>
          <cell r="E23384" t="str">
            <v>protein phosphatase 2, regulatory subunit B', gamma isoform</v>
          </cell>
        </row>
        <row r="23385">
          <cell r="B23385" t="str">
            <v>NCF1B</v>
          </cell>
          <cell r="C23385">
            <v>654816</v>
          </cell>
          <cell r="D23385" t="str">
            <v>7q11.23</v>
          </cell>
          <cell r="E23385" t="str">
            <v>neutrophil cytosolic factor 1B pseudogene</v>
          </cell>
        </row>
        <row r="23386">
          <cell r="B23386" t="str">
            <v>GLIPR1</v>
          </cell>
          <cell r="C23386">
            <v>11010</v>
          </cell>
          <cell r="D23386" t="str">
            <v>12q21.2</v>
          </cell>
          <cell r="E23386" t="str">
            <v>GLI pathogenesis-related 1</v>
          </cell>
        </row>
        <row r="23387">
          <cell r="B23387" t="str">
            <v>PARP2</v>
          </cell>
          <cell r="C23387">
            <v>10038</v>
          </cell>
          <cell r="D23387" t="str">
            <v>14q11.2-q12</v>
          </cell>
          <cell r="E23387" t="str">
            <v>poly (ADP-ribose) polymerase 2</v>
          </cell>
        </row>
        <row r="23388">
          <cell r="B23388" t="str">
            <v>MYBPC1</v>
          </cell>
          <cell r="C23388">
            <v>4604</v>
          </cell>
          <cell r="D23388" t="str">
            <v>12q23.2</v>
          </cell>
          <cell r="E23388" t="str">
            <v>myosin binding protein C, slow type</v>
          </cell>
        </row>
        <row r="23389">
          <cell r="B23389" t="str">
            <v>FUT3</v>
          </cell>
          <cell r="C23389">
            <v>2525</v>
          </cell>
          <cell r="D23389" t="str">
            <v>19p13.3</v>
          </cell>
          <cell r="E23389" t="str">
            <v>fucosyltransferase 3 (galactoside 3(4)-L-fucosyltransferase, Lewis blood group)</v>
          </cell>
        </row>
        <row r="23390">
          <cell r="B23390" t="str">
            <v>RPS8</v>
          </cell>
          <cell r="C23390">
            <v>6202</v>
          </cell>
          <cell r="D23390" t="str">
            <v>1p34.1-p32</v>
          </cell>
          <cell r="E23390" t="str">
            <v>ribosomal protein S8</v>
          </cell>
        </row>
        <row r="23391">
          <cell r="B23391" t="str">
            <v>PAWR</v>
          </cell>
          <cell r="C23391">
            <v>5074</v>
          </cell>
          <cell r="D23391" t="str">
            <v>12q21</v>
          </cell>
          <cell r="E23391" t="str">
            <v>PRKC, apoptosis, WT1, regulator</v>
          </cell>
        </row>
        <row r="23392">
          <cell r="B23392" t="str">
            <v>GPX3</v>
          </cell>
          <cell r="C23392">
            <v>2878</v>
          </cell>
          <cell r="D23392" t="str">
            <v>5q23</v>
          </cell>
          <cell r="E23392" t="str">
            <v>glutathione peroxidase 3 (plasma)</v>
          </cell>
        </row>
        <row r="23393">
          <cell r="B23393" t="str">
            <v>SFRS14</v>
          </cell>
          <cell r="C23393">
            <v>10147</v>
          </cell>
          <cell r="D23393" t="str">
            <v>19p12</v>
          </cell>
          <cell r="E23393" t="str">
            <v>splicing factor, arginine/serine-rich 14</v>
          </cell>
        </row>
        <row r="23394">
          <cell r="B23394" t="str">
            <v>FUBP1</v>
          </cell>
          <cell r="C23394">
            <v>8880</v>
          </cell>
          <cell r="D23394" t="str">
            <v>1p31.1</v>
          </cell>
          <cell r="E23394" t="str">
            <v>far upstream element (FUSE) binding protein 1</v>
          </cell>
        </row>
        <row r="23395">
          <cell r="B23395" t="str">
            <v>FUBP1</v>
          </cell>
          <cell r="C23395">
            <v>8880</v>
          </cell>
          <cell r="D23395" t="str">
            <v>1p31.1</v>
          </cell>
          <cell r="E23395" t="str">
            <v>far upstream element (FUSE) binding protein 1</v>
          </cell>
        </row>
        <row r="23396">
          <cell r="B23396" t="str">
            <v>SHMT2</v>
          </cell>
          <cell r="C23396">
            <v>6472</v>
          </cell>
          <cell r="D23396" t="str">
            <v>12q12-q14</v>
          </cell>
          <cell r="E23396" t="str">
            <v>serine hydroxymethyltransferase 2 (mitochondrial)</v>
          </cell>
        </row>
        <row r="23397">
          <cell r="B23397" t="str">
            <v>SHMT2</v>
          </cell>
          <cell r="C23397">
            <v>6472</v>
          </cell>
          <cell r="D23397" t="str">
            <v>12q12-q14</v>
          </cell>
          <cell r="E23397" t="str">
            <v>serine hydroxymethyltransferase 2 (mitochondrial)</v>
          </cell>
        </row>
        <row r="23398">
          <cell r="B23398" t="str">
            <v>RPS21</v>
          </cell>
          <cell r="C23398">
            <v>6227</v>
          </cell>
          <cell r="D23398" t="str">
            <v>20q13.3</v>
          </cell>
          <cell r="E23398" t="str">
            <v>ribosomal protein S21</v>
          </cell>
        </row>
        <row r="23399">
          <cell r="B23399" t="str">
            <v>KIAA1107</v>
          </cell>
          <cell r="C23399">
            <v>23285</v>
          </cell>
          <cell r="D23399" t="str">
            <v>1p22.1</v>
          </cell>
          <cell r="E23399" t="str">
            <v>KIAA1107</v>
          </cell>
        </row>
        <row r="23400">
          <cell r="B23400" t="str">
            <v>PDE4DIP</v>
          </cell>
          <cell r="C23400">
            <v>9659</v>
          </cell>
          <cell r="D23400" t="str">
            <v>1q12</v>
          </cell>
          <cell r="E23400" t="str">
            <v>phosphodiesterase 4D interacting protein</v>
          </cell>
        </row>
        <row r="23401">
          <cell r="B23401" t="str">
            <v>NSUN5B</v>
          </cell>
          <cell r="C23401">
            <v>155400</v>
          </cell>
          <cell r="D23401" t="str">
            <v>7q11.23</v>
          </cell>
          <cell r="E23401" t="str">
            <v>NOL1/NOP2/Sun domain family, member 5B</v>
          </cell>
        </row>
        <row r="23402">
          <cell r="B23402" t="str">
            <v>NA</v>
          </cell>
          <cell r="C23402" t="str">
            <v>NA</v>
          </cell>
          <cell r="D23402" t="str">
            <v>NA</v>
          </cell>
          <cell r="E23402" t="str">
            <v>NA</v>
          </cell>
        </row>
        <row r="23403">
          <cell r="B23403" t="str">
            <v>ARAP2</v>
          </cell>
          <cell r="C23403">
            <v>116984</v>
          </cell>
          <cell r="D23403" t="str">
            <v>4p14</v>
          </cell>
          <cell r="E23403" t="str">
            <v>ArfGAP with RhoGAP domain, ankyrin repeat and PH domain 2</v>
          </cell>
        </row>
        <row r="23404">
          <cell r="B23404" t="str">
            <v>RAP2A</v>
          </cell>
          <cell r="C23404">
            <v>5911</v>
          </cell>
          <cell r="D23404" t="str">
            <v>13q34</v>
          </cell>
          <cell r="E23404" t="str">
            <v>RAP2A, member of RAS oncogene family</v>
          </cell>
        </row>
        <row r="23405">
          <cell r="B23405" t="str">
            <v>GPR161</v>
          </cell>
          <cell r="C23405">
            <v>23432</v>
          </cell>
          <cell r="D23405" t="str">
            <v>1q24.2</v>
          </cell>
          <cell r="E23405" t="str">
            <v>G protein-coupled receptor 161</v>
          </cell>
        </row>
        <row r="23406">
          <cell r="B23406" t="str">
            <v>SOCS3</v>
          </cell>
          <cell r="C23406">
            <v>9021</v>
          </cell>
          <cell r="D23406" t="str">
            <v>17q25.3</v>
          </cell>
          <cell r="E23406" t="str">
            <v>suppressor of cytokine signaling 3</v>
          </cell>
        </row>
        <row r="23407">
          <cell r="B23407" t="str">
            <v>GMDS</v>
          </cell>
          <cell r="C23407">
            <v>2762</v>
          </cell>
          <cell r="D23407" t="str">
            <v>6p25</v>
          </cell>
          <cell r="E23407" t="str">
            <v>GDP-mannose 4,6-dehydratase</v>
          </cell>
        </row>
        <row r="23408">
          <cell r="B23408" t="str">
            <v>LOC729034</v>
          </cell>
          <cell r="C23408">
            <v>729034</v>
          </cell>
          <cell r="D23408" t="str">
            <v>NA</v>
          </cell>
          <cell r="E23408" t="str">
            <v>similar to puromycin sensitive aminopeptidase</v>
          </cell>
        </row>
        <row r="23409">
          <cell r="B23409" t="str">
            <v>MAX</v>
          </cell>
          <cell r="C23409">
            <v>4149</v>
          </cell>
          <cell r="D23409" t="str">
            <v>14q23</v>
          </cell>
          <cell r="E23409" t="str">
            <v>MYC associated factor X</v>
          </cell>
        </row>
        <row r="23410">
          <cell r="B23410" t="str">
            <v>LRBA</v>
          </cell>
          <cell r="C23410">
            <v>987</v>
          </cell>
          <cell r="D23410" t="str">
            <v>4q31.3</v>
          </cell>
          <cell r="E23410" t="str">
            <v>LPS-responsive vesicle trafficking, beach and anchor containing</v>
          </cell>
        </row>
        <row r="23411">
          <cell r="B23411" t="str">
            <v>LOC654342</v>
          </cell>
          <cell r="C23411">
            <v>654342</v>
          </cell>
          <cell r="D23411" t="str">
            <v>2p11.1</v>
          </cell>
          <cell r="E23411" t="str">
            <v>similar to lymphocyte-specific protein 1</v>
          </cell>
        </row>
        <row r="23412">
          <cell r="B23412" t="str">
            <v>OPCML</v>
          </cell>
          <cell r="C23412">
            <v>4978</v>
          </cell>
          <cell r="D23412" t="str">
            <v>11q25</v>
          </cell>
          <cell r="E23412" t="str">
            <v>opioid binding protein/cell adhesion molecule-like</v>
          </cell>
        </row>
        <row r="23413">
          <cell r="B23413" t="str">
            <v>CXorf40A</v>
          </cell>
          <cell r="C23413">
            <v>91966</v>
          </cell>
          <cell r="D23413" t="str">
            <v>Xq28</v>
          </cell>
          <cell r="E23413" t="str">
            <v>chromosome X open reading frame 40A</v>
          </cell>
        </row>
        <row r="23414">
          <cell r="B23414" t="str">
            <v>RBM8A</v>
          </cell>
          <cell r="C23414">
            <v>9939</v>
          </cell>
          <cell r="D23414" t="str">
            <v>1q12</v>
          </cell>
          <cell r="E23414" t="str">
            <v>RNA binding motif protein 8A</v>
          </cell>
        </row>
        <row r="23415">
          <cell r="B23415" t="str">
            <v>FASTK</v>
          </cell>
          <cell r="C23415">
            <v>10922</v>
          </cell>
          <cell r="D23415" t="str">
            <v>7q35</v>
          </cell>
          <cell r="E23415" t="str">
            <v>Fas-activated serine/threonine kinase</v>
          </cell>
        </row>
        <row r="23416">
          <cell r="B23416" t="str">
            <v>VAMP5</v>
          </cell>
          <cell r="C23416">
            <v>10791</v>
          </cell>
          <cell r="D23416" t="str">
            <v>2p11.2</v>
          </cell>
          <cell r="E23416" t="str">
            <v>vesicle-associated membrane protein 5 (myobrevin)</v>
          </cell>
        </row>
        <row r="23417">
          <cell r="B23417" t="str">
            <v>BTD</v>
          </cell>
          <cell r="C23417">
            <v>686</v>
          </cell>
          <cell r="D23417" t="str">
            <v>3p25</v>
          </cell>
          <cell r="E23417" t="str">
            <v>biotinidase</v>
          </cell>
        </row>
        <row r="23418">
          <cell r="B23418" t="str">
            <v>BTD</v>
          </cell>
          <cell r="C23418">
            <v>686</v>
          </cell>
          <cell r="D23418" t="str">
            <v>3p25</v>
          </cell>
          <cell r="E23418" t="str">
            <v>biotinidase</v>
          </cell>
        </row>
        <row r="23419">
          <cell r="B23419" t="str">
            <v>PCM1</v>
          </cell>
          <cell r="C23419">
            <v>5108</v>
          </cell>
          <cell r="D23419" t="str">
            <v>8p22-p21.3</v>
          </cell>
          <cell r="E23419" t="str">
            <v>pericentriolar material 1</v>
          </cell>
        </row>
        <row r="23420">
          <cell r="B23420" t="str">
            <v>FKBP1A</v>
          </cell>
          <cell r="C23420">
            <v>2280</v>
          </cell>
          <cell r="D23420" t="str">
            <v>20p13</v>
          </cell>
          <cell r="E23420" t="str">
            <v>FK506 binding protein 1A, 12kDa</v>
          </cell>
        </row>
        <row r="23421">
          <cell r="B23421" t="str">
            <v>RFPL1S</v>
          </cell>
          <cell r="C23421">
            <v>10740</v>
          </cell>
          <cell r="D23421" t="str">
            <v>22q12</v>
          </cell>
          <cell r="E23421" t="str">
            <v>RFPL1 antisense RNA (non-protein coding)</v>
          </cell>
        </row>
        <row r="23422">
          <cell r="B23422" t="str">
            <v>PDLIM7</v>
          </cell>
          <cell r="C23422">
            <v>9260</v>
          </cell>
          <cell r="D23422" t="str">
            <v>5q35.3</v>
          </cell>
          <cell r="E23422" t="str">
            <v>PDZ and LIM domain 7 (enigma)</v>
          </cell>
        </row>
        <row r="23423">
          <cell r="B23423" t="str">
            <v>PDLIM7</v>
          </cell>
          <cell r="C23423">
            <v>9260</v>
          </cell>
          <cell r="D23423" t="str">
            <v>5q35.3</v>
          </cell>
          <cell r="E23423" t="str">
            <v>PDZ and LIM domain 7 (enigma)</v>
          </cell>
        </row>
        <row r="23424">
          <cell r="B23424" t="str">
            <v>C4orf10</v>
          </cell>
          <cell r="C23424">
            <v>317648</v>
          </cell>
          <cell r="D23424" t="str">
            <v>4p16.3</v>
          </cell>
          <cell r="E23424" t="str">
            <v>chromosome 4 open reading frame 10</v>
          </cell>
        </row>
        <row r="23425">
          <cell r="B23425" t="str">
            <v>NA</v>
          </cell>
          <cell r="C23425" t="str">
            <v>NA</v>
          </cell>
          <cell r="D23425" t="str">
            <v>NA</v>
          </cell>
          <cell r="E23425" t="str">
            <v>NA</v>
          </cell>
        </row>
        <row r="23426">
          <cell r="B23426" t="str">
            <v>NENF</v>
          </cell>
          <cell r="C23426">
            <v>29937</v>
          </cell>
          <cell r="D23426" t="str">
            <v>1q32.3</v>
          </cell>
          <cell r="E23426" t="str">
            <v>neuron derived neurotrophic factor</v>
          </cell>
        </row>
        <row r="23427">
          <cell r="B23427" t="str">
            <v>NA</v>
          </cell>
          <cell r="C23427" t="str">
            <v>NA</v>
          </cell>
          <cell r="D23427" t="str">
            <v>NA</v>
          </cell>
          <cell r="E23427" t="str">
            <v>NA</v>
          </cell>
        </row>
        <row r="23428">
          <cell r="B23428" t="str">
            <v>SRRT</v>
          </cell>
          <cell r="C23428">
            <v>51593</v>
          </cell>
          <cell r="D23428" t="str">
            <v>7q21</v>
          </cell>
          <cell r="E23428" t="str">
            <v>serrate RNA effector molecule homolog (Arabidopsis)</v>
          </cell>
        </row>
        <row r="23429">
          <cell r="B23429" t="str">
            <v>DAGLA</v>
          </cell>
          <cell r="C23429">
            <v>747</v>
          </cell>
          <cell r="D23429" t="str">
            <v>11q12.2</v>
          </cell>
          <cell r="E23429" t="str">
            <v>diacylglycerol lipase, alpha</v>
          </cell>
        </row>
        <row r="23430">
          <cell r="B23430" t="str">
            <v>PDE4DIP</v>
          </cell>
          <cell r="C23430">
            <v>9659</v>
          </cell>
          <cell r="D23430" t="str">
            <v>1q12</v>
          </cell>
          <cell r="E23430" t="str">
            <v>phosphodiesterase 4D interacting protein</v>
          </cell>
        </row>
        <row r="23431">
          <cell r="B23431" t="str">
            <v>PDE4DIP</v>
          </cell>
          <cell r="C23431">
            <v>9659</v>
          </cell>
          <cell r="D23431" t="str">
            <v>1q12</v>
          </cell>
          <cell r="E23431" t="str">
            <v>phosphodiesterase 4D interacting protein</v>
          </cell>
        </row>
        <row r="23432">
          <cell r="B23432" t="str">
            <v>CYorf15B</v>
          </cell>
          <cell r="C23432">
            <v>84663</v>
          </cell>
          <cell r="D23432" t="str">
            <v>Yq11.222</v>
          </cell>
          <cell r="E23432" t="str">
            <v>chromosome Y open reading frame 15B</v>
          </cell>
        </row>
        <row r="23433">
          <cell r="B23433" t="str">
            <v>ATP5C1</v>
          </cell>
          <cell r="C23433">
            <v>509</v>
          </cell>
          <cell r="D23433" t="str">
            <v>10p15.1</v>
          </cell>
          <cell r="E23433" t="str">
            <v>ATP synthase, H+ transporting, mitochondrial F1 complex, gamma polypeptide 1</v>
          </cell>
        </row>
        <row r="23434">
          <cell r="B23434" t="str">
            <v>LOC100133432</v>
          </cell>
          <cell r="C23434">
            <v>100133432</v>
          </cell>
          <cell r="D23434" t="str">
            <v>NA</v>
          </cell>
          <cell r="E23434" t="str">
            <v>similar to Mucin-6 precursor (Gastric mucin-6)</v>
          </cell>
        </row>
        <row r="23435">
          <cell r="B23435" t="str">
            <v>C2orf55</v>
          </cell>
          <cell r="C23435">
            <v>343990</v>
          </cell>
          <cell r="D23435" t="str">
            <v>2q11.2</v>
          </cell>
          <cell r="E23435" t="str">
            <v>chromosome 2 open reading frame 55</v>
          </cell>
        </row>
        <row r="23436">
          <cell r="B23436" t="str">
            <v>CLDN18</v>
          </cell>
          <cell r="C23436">
            <v>51208</v>
          </cell>
          <cell r="D23436" t="str">
            <v>3q22.3</v>
          </cell>
          <cell r="E23436" t="str">
            <v>claudin 18</v>
          </cell>
        </row>
        <row r="23437">
          <cell r="B23437" t="str">
            <v>NUDT13</v>
          </cell>
          <cell r="C23437">
            <v>25961</v>
          </cell>
          <cell r="D23437" t="str">
            <v>10q22.1</v>
          </cell>
          <cell r="E23437" t="str">
            <v>nudix (nucleoside diphosphate linked moiety X)-type motif 13</v>
          </cell>
        </row>
        <row r="23438">
          <cell r="B23438" t="str">
            <v>PTPRJ</v>
          </cell>
          <cell r="C23438">
            <v>5795</v>
          </cell>
          <cell r="D23438" t="str">
            <v>11p11.2</v>
          </cell>
          <cell r="E23438" t="str">
            <v>protein tyrosine phosphatase, receptor type, J</v>
          </cell>
        </row>
        <row r="23439">
          <cell r="B23439" t="str">
            <v>ZNF79</v>
          </cell>
          <cell r="C23439">
            <v>7633</v>
          </cell>
          <cell r="D23439" t="str">
            <v>9q34</v>
          </cell>
          <cell r="E23439" t="str">
            <v>zinc finger protein 79</v>
          </cell>
        </row>
        <row r="23440">
          <cell r="B23440" t="str">
            <v>ARID4B</v>
          </cell>
          <cell r="C23440">
            <v>51742</v>
          </cell>
          <cell r="D23440" t="str">
            <v>1q42.1-q43</v>
          </cell>
          <cell r="E23440" t="str">
            <v>AT rich interactive domain 4B (RBP1-like)</v>
          </cell>
        </row>
        <row r="23441">
          <cell r="B23441" t="str">
            <v>SLC25A16</v>
          </cell>
          <cell r="C23441">
            <v>8034</v>
          </cell>
          <cell r="D23441" t="str">
            <v>10q21.3</v>
          </cell>
          <cell r="E23441" t="str">
            <v>solute carrier family 25 (mitochondrial carrier; Graves disease autoantigen), member 16</v>
          </cell>
        </row>
        <row r="23442">
          <cell r="B23442" t="str">
            <v>SFRS7</v>
          </cell>
          <cell r="C23442">
            <v>6432</v>
          </cell>
          <cell r="D23442" t="str">
            <v>2p22.1</v>
          </cell>
          <cell r="E23442" t="str">
            <v>splicing factor, arginine/serine-rich 7, 35kDa</v>
          </cell>
        </row>
        <row r="23443">
          <cell r="B23443" t="str">
            <v>JCLN</v>
          </cell>
          <cell r="C23443">
            <v>123887</v>
          </cell>
          <cell r="D23443" t="str">
            <v>16p13.3</v>
          </cell>
          <cell r="E23443" t="str">
            <v>jacalin-like lectin domain containing</v>
          </cell>
        </row>
        <row r="23444">
          <cell r="B23444" t="str">
            <v>RPL24</v>
          </cell>
          <cell r="C23444">
            <v>6152</v>
          </cell>
          <cell r="D23444" t="str">
            <v>3q12</v>
          </cell>
          <cell r="E23444" t="str">
            <v>ribosomal protein L24</v>
          </cell>
        </row>
        <row r="23445">
          <cell r="B23445" t="str">
            <v>POLR2D</v>
          </cell>
          <cell r="C23445">
            <v>5433</v>
          </cell>
          <cell r="D23445" t="str">
            <v>2q21</v>
          </cell>
          <cell r="E23445" t="str">
            <v>polymerase (RNA) II (DNA directed) polypeptide D</v>
          </cell>
        </row>
        <row r="23446">
          <cell r="B23446" t="str">
            <v>SPTB</v>
          </cell>
          <cell r="C23446">
            <v>6710</v>
          </cell>
          <cell r="D23446" t="str">
            <v>14q23-q24.2</v>
          </cell>
          <cell r="E23446" t="str">
            <v>spectrin, beta, erythrocytic</v>
          </cell>
        </row>
        <row r="23447">
          <cell r="B23447" t="str">
            <v>PPBP</v>
          </cell>
          <cell r="C23447">
            <v>5473</v>
          </cell>
          <cell r="D23447" t="str">
            <v>4q12-q13</v>
          </cell>
          <cell r="E23447" t="str">
            <v>pro-platelet basic protein (chemokine (C-X-C motif) ligand 7)</v>
          </cell>
        </row>
        <row r="23448">
          <cell r="B23448" t="str">
            <v>C1orf175</v>
          </cell>
          <cell r="C23448">
            <v>374977</v>
          </cell>
          <cell r="D23448" t="str">
            <v>1p32.3</v>
          </cell>
          <cell r="E23448" t="str">
            <v>chromosome 1 open reading frame 175</v>
          </cell>
        </row>
        <row r="23449">
          <cell r="B23449" t="str">
            <v>NA</v>
          </cell>
          <cell r="C23449" t="str">
            <v>NA</v>
          </cell>
          <cell r="D23449" t="str">
            <v>NA</v>
          </cell>
          <cell r="E23449" t="str">
            <v>NA</v>
          </cell>
        </row>
        <row r="23450">
          <cell r="B23450" t="str">
            <v>ATP6V0E1</v>
          </cell>
          <cell r="C23450">
            <v>8992</v>
          </cell>
          <cell r="D23450" t="str">
            <v>5q35.2</v>
          </cell>
          <cell r="E23450" t="str">
            <v>ATPase, H+ transporting, lysosomal 9kDa, V0 subunit e1</v>
          </cell>
        </row>
        <row r="23451">
          <cell r="B23451" t="str">
            <v>ATP6V0E1</v>
          </cell>
          <cell r="C23451">
            <v>8992</v>
          </cell>
          <cell r="D23451" t="str">
            <v>5q35.2</v>
          </cell>
          <cell r="E23451" t="str">
            <v>ATPase, H+ transporting, lysosomal 9kDa, V0 subunit e1</v>
          </cell>
        </row>
        <row r="23452">
          <cell r="B23452" t="str">
            <v>PIGB</v>
          </cell>
          <cell r="C23452">
            <v>9488</v>
          </cell>
          <cell r="D23452" t="str">
            <v>15q21-q22</v>
          </cell>
          <cell r="E23452" t="str">
            <v>phosphatidylinositol glycan anchor biosynthesis, class B</v>
          </cell>
        </row>
        <row r="23453">
          <cell r="B23453" t="str">
            <v>PIGB</v>
          </cell>
          <cell r="C23453">
            <v>9488</v>
          </cell>
          <cell r="D23453" t="str">
            <v>15q21-q22</v>
          </cell>
          <cell r="E23453" t="str">
            <v>phosphatidylinositol glycan anchor biosynthesis, class B</v>
          </cell>
        </row>
        <row r="23454">
          <cell r="B23454" t="str">
            <v>ELOVL5</v>
          </cell>
          <cell r="C23454">
            <v>60481</v>
          </cell>
          <cell r="D23454" t="str">
            <v>6p21.1-p12.1</v>
          </cell>
          <cell r="E23454" t="str">
            <v>ELOVL family member 5, elongation of long chain fatty acids (FEN1/Elo2, SUR4/Elo3-like, yeast)</v>
          </cell>
        </row>
        <row r="23455">
          <cell r="B23455" t="str">
            <v>PKP2</v>
          </cell>
          <cell r="C23455">
            <v>5318</v>
          </cell>
          <cell r="D23455" t="str">
            <v>12p11</v>
          </cell>
          <cell r="E23455" t="str">
            <v>plakophilin 2</v>
          </cell>
        </row>
        <row r="23456">
          <cell r="B23456" t="str">
            <v>LARP4</v>
          </cell>
          <cell r="C23456">
            <v>113251</v>
          </cell>
          <cell r="D23456" t="str">
            <v>12q13.13</v>
          </cell>
          <cell r="E23456" t="str">
            <v>La ribonucleoprotein domain family, member 4</v>
          </cell>
        </row>
        <row r="23457">
          <cell r="B23457" t="str">
            <v>MYRIP</v>
          </cell>
          <cell r="C23457">
            <v>25924</v>
          </cell>
          <cell r="D23457" t="str">
            <v>3p22.1</v>
          </cell>
          <cell r="E23457" t="str">
            <v>myosin VIIA and Rab interacting protein</v>
          </cell>
        </row>
        <row r="23458">
          <cell r="B23458" t="str">
            <v>GNAS</v>
          </cell>
          <cell r="C23458">
            <v>2778</v>
          </cell>
          <cell r="D23458" t="str">
            <v>20q13.3</v>
          </cell>
          <cell r="E23458" t="str">
            <v>GNAS complex locus</v>
          </cell>
        </row>
        <row r="23459">
          <cell r="B23459" t="str">
            <v>FABP1</v>
          </cell>
          <cell r="C23459">
            <v>2168</v>
          </cell>
          <cell r="D23459" t="str">
            <v>2p11</v>
          </cell>
          <cell r="E23459" t="str">
            <v>fatty acid binding protein 1, liver</v>
          </cell>
        </row>
        <row r="23460">
          <cell r="B23460" t="str">
            <v>PLCE1</v>
          </cell>
          <cell r="C23460">
            <v>51196</v>
          </cell>
          <cell r="D23460" t="str">
            <v>10q23</v>
          </cell>
          <cell r="E23460" t="str">
            <v>phospholipase C, epsilon 1</v>
          </cell>
        </row>
        <row r="23461">
          <cell r="B23461" t="str">
            <v>CDK6</v>
          </cell>
          <cell r="C23461">
            <v>1021</v>
          </cell>
          <cell r="D23461" t="str">
            <v>7q21-q22</v>
          </cell>
          <cell r="E23461" t="str">
            <v>cyclin-dependent kinase 6</v>
          </cell>
        </row>
        <row r="23462">
          <cell r="B23462" t="str">
            <v>OSGIN2</v>
          </cell>
          <cell r="C23462">
            <v>734</v>
          </cell>
          <cell r="D23462" t="str">
            <v>8q21</v>
          </cell>
          <cell r="E23462" t="str">
            <v>oxidative stress induced growth inhibitor family member 2</v>
          </cell>
        </row>
        <row r="23463">
          <cell r="B23463" t="str">
            <v>LOC284244</v>
          </cell>
          <cell r="C23463">
            <v>284244</v>
          </cell>
          <cell r="D23463" t="str">
            <v>18q12.1</v>
          </cell>
          <cell r="E23463" t="str">
            <v>hypothetical protein LOC284244</v>
          </cell>
        </row>
        <row r="23464">
          <cell r="B23464" t="str">
            <v>HSPB11</v>
          </cell>
          <cell r="C23464">
            <v>51668</v>
          </cell>
          <cell r="D23464" t="str">
            <v>1p32.1-p33</v>
          </cell>
          <cell r="E23464" t="str">
            <v>heat shock protein family B (small), member 11</v>
          </cell>
        </row>
        <row r="23465">
          <cell r="B23465" t="str">
            <v>CA12</v>
          </cell>
          <cell r="C23465">
            <v>771</v>
          </cell>
          <cell r="D23465" t="str">
            <v>15q22</v>
          </cell>
          <cell r="E23465" t="str">
            <v>carbonic anhydrase XII</v>
          </cell>
        </row>
        <row r="23466">
          <cell r="B23466" t="str">
            <v>LOC728969</v>
          </cell>
          <cell r="C23466">
            <v>728969</v>
          </cell>
          <cell r="D23466" t="str">
            <v>1p36.12</v>
          </cell>
          <cell r="E23466" t="str">
            <v>similar to heparan sulfate 6-O-sulfotransferase 1</v>
          </cell>
        </row>
        <row r="23467">
          <cell r="B23467" t="str">
            <v>SDHB</v>
          </cell>
          <cell r="C23467">
            <v>6390</v>
          </cell>
          <cell r="D23467" t="str">
            <v>1p36.1-p35</v>
          </cell>
          <cell r="E23467" t="str">
            <v>succinate dehydrogenase complex, subunit B, iron sulfur (Ip)</v>
          </cell>
        </row>
        <row r="23468">
          <cell r="B23468" t="str">
            <v>RPLP0P6</v>
          </cell>
          <cell r="C23468">
            <v>220717</v>
          </cell>
          <cell r="D23468" t="str">
            <v>2p22.1</v>
          </cell>
          <cell r="E23468" t="str">
            <v>ribosomal protein, large, P0 pseudogene 6</v>
          </cell>
        </row>
        <row r="23469">
          <cell r="B23469" t="str">
            <v>TJP1</v>
          </cell>
          <cell r="C23469">
            <v>7082</v>
          </cell>
          <cell r="D23469" t="str">
            <v>15q13</v>
          </cell>
          <cell r="E23469" t="str">
            <v>tight junction protein 1 (zona occludens 1)</v>
          </cell>
        </row>
        <row r="23470">
          <cell r="B23470" t="str">
            <v>UNC84A</v>
          </cell>
          <cell r="C23470">
            <v>23353</v>
          </cell>
          <cell r="D23470" t="str">
            <v>7p22.3</v>
          </cell>
          <cell r="E23470" t="str">
            <v>unc-84 homolog A (C. elegans)</v>
          </cell>
        </row>
        <row r="23471">
          <cell r="B23471" t="str">
            <v>FH</v>
          </cell>
          <cell r="C23471">
            <v>2271</v>
          </cell>
          <cell r="D23471" t="str">
            <v>1q42.1</v>
          </cell>
          <cell r="E23471" t="str">
            <v>fumarate hydratase</v>
          </cell>
        </row>
        <row r="23472">
          <cell r="B23472" t="str">
            <v>U2AF2</v>
          </cell>
          <cell r="C23472">
            <v>11338</v>
          </cell>
          <cell r="D23472" t="str">
            <v>19q13.42</v>
          </cell>
          <cell r="E23472" t="str">
            <v>U2 small nuclear RNA auxiliary factor 2</v>
          </cell>
        </row>
        <row r="23473">
          <cell r="B23473" t="str">
            <v>RYK</v>
          </cell>
          <cell r="C23473">
            <v>6259</v>
          </cell>
          <cell r="D23473" t="str">
            <v>3q22</v>
          </cell>
          <cell r="E23473" t="str">
            <v>RYK receptor-like tyrosine kinase</v>
          </cell>
        </row>
        <row r="23474">
          <cell r="B23474" t="str">
            <v>C19orf2</v>
          </cell>
          <cell r="C23474">
            <v>8725</v>
          </cell>
          <cell r="D23474" t="str">
            <v>19q12</v>
          </cell>
          <cell r="E23474" t="str">
            <v>chromosome 19 open reading frame 2</v>
          </cell>
        </row>
        <row r="23475">
          <cell r="B23475" t="str">
            <v>PDLIM4</v>
          </cell>
          <cell r="C23475">
            <v>8572</v>
          </cell>
          <cell r="D23475" t="str">
            <v>5q31.1</v>
          </cell>
          <cell r="E23475" t="str">
            <v>PDZ and LIM domain 4</v>
          </cell>
        </row>
        <row r="23476">
          <cell r="B23476" t="str">
            <v>PDLIM4</v>
          </cell>
          <cell r="C23476">
            <v>8572</v>
          </cell>
          <cell r="D23476" t="str">
            <v>5q31.1</v>
          </cell>
          <cell r="E23476" t="str">
            <v>PDZ and LIM domain 4</v>
          </cell>
        </row>
        <row r="23477">
          <cell r="B23477" t="str">
            <v>PBXIP1</v>
          </cell>
          <cell r="C23477">
            <v>57326</v>
          </cell>
          <cell r="D23477" t="str">
            <v>1q21.3</v>
          </cell>
          <cell r="E23477" t="str">
            <v>pre-B-cell leukemia homeobox interacting protein 1</v>
          </cell>
        </row>
        <row r="23478">
          <cell r="B23478" t="str">
            <v>PBXIP1</v>
          </cell>
          <cell r="C23478">
            <v>57326</v>
          </cell>
          <cell r="D23478" t="str">
            <v>1q21.3</v>
          </cell>
          <cell r="E23478" t="str">
            <v>pre-B-cell leukemia homeobox interacting protein 1</v>
          </cell>
        </row>
        <row r="23479">
          <cell r="B23479" t="str">
            <v>SOX2</v>
          </cell>
          <cell r="C23479">
            <v>6657</v>
          </cell>
          <cell r="D23479" t="str">
            <v>3q26.3-q27</v>
          </cell>
          <cell r="E23479" t="str">
            <v>SRY (sex determining region Y)-box 2</v>
          </cell>
        </row>
        <row r="23480">
          <cell r="B23480" t="str">
            <v>NFE2L1</v>
          </cell>
          <cell r="C23480">
            <v>4779</v>
          </cell>
          <cell r="D23480" t="str">
            <v>17q21.3</v>
          </cell>
          <cell r="E23480" t="str">
            <v>nuclear factor (erythroid-derived 2)-like 1</v>
          </cell>
        </row>
        <row r="23481">
          <cell r="B23481" t="str">
            <v>MAN1C1</v>
          </cell>
          <cell r="C23481">
            <v>57134</v>
          </cell>
          <cell r="D23481" t="str">
            <v>1p35</v>
          </cell>
          <cell r="E23481" t="str">
            <v>mannosidase, alpha, class 1C, member 1</v>
          </cell>
        </row>
        <row r="23482">
          <cell r="B23482" t="str">
            <v>LST1</v>
          </cell>
          <cell r="C23482">
            <v>7940</v>
          </cell>
          <cell r="D23482" t="str">
            <v>6p21.3</v>
          </cell>
          <cell r="E23482" t="str">
            <v>leukocyte specific transcript 1</v>
          </cell>
        </row>
        <row r="23483">
          <cell r="B23483" t="str">
            <v>LOC100132430</v>
          </cell>
          <cell r="C23483">
            <v>100132430</v>
          </cell>
          <cell r="D23483" t="str">
            <v>14q22.1</v>
          </cell>
          <cell r="E23483" t="str">
            <v>hypothetical LOC100132430</v>
          </cell>
        </row>
        <row r="23484">
          <cell r="B23484" t="str">
            <v>TKTL1</v>
          </cell>
          <cell r="C23484">
            <v>8277</v>
          </cell>
          <cell r="D23484" t="str">
            <v>Xq28</v>
          </cell>
          <cell r="E23484" t="str">
            <v>transketolase-like 1</v>
          </cell>
        </row>
        <row r="23485">
          <cell r="B23485" t="str">
            <v>NPFF</v>
          </cell>
          <cell r="C23485">
            <v>8620</v>
          </cell>
          <cell r="D23485" t="str">
            <v>12q13.13</v>
          </cell>
          <cell r="E23485" t="str">
            <v>neuropeptide FF-amide peptide precursor</v>
          </cell>
        </row>
        <row r="23486">
          <cell r="B23486" t="str">
            <v>KHDRBS1</v>
          </cell>
          <cell r="C23486">
            <v>10657</v>
          </cell>
          <cell r="D23486" t="str">
            <v>1p32</v>
          </cell>
          <cell r="E23486" t="str">
            <v>KH domain containing, RNA binding, signal transduction associated 1</v>
          </cell>
        </row>
        <row r="23487">
          <cell r="B23487" t="str">
            <v>HCG26</v>
          </cell>
          <cell r="C23487">
            <v>352961</v>
          </cell>
          <cell r="D23487" t="str">
            <v>6p21.3</v>
          </cell>
          <cell r="E23487" t="str">
            <v>HLA complex group 26</v>
          </cell>
        </row>
        <row r="23488">
          <cell r="B23488" t="str">
            <v>CTDSPL</v>
          </cell>
          <cell r="C23488">
            <v>10217</v>
          </cell>
          <cell r="D23488" t="str">
            <v>3p21.3</v>
          </cell>
          <cell r="E23488" t="str">
            <v>CTD (carboxy-terminal domain, RNA polymerase II, polypeptide A) small phosphatase-like</v>
          </cell>
        </row>
        <row r="23489">
          <cell r="B23489" t="str">
            <v>NA</v>
          </cell>
          <cell r="C23489" t="str">
            <v>NA</v>
          </cell>
          <cell r="D23489" t="str">
            <v>NA</v>
          </cell>
          <cell r="E23489" t="str">
            <v>NA</v>
          </cell>
        </row>
        <row r="23490">
          <cell r="B23490" t="str">
            <v>GGA2</v>
          </cell>
          <cell r="C23490">
            <v>23062</v>
          </cell>
          <cell r="D23490" t="str">
            <v>16p12</v>
          </cell>
          <cell r="E23490" t="str">
            <v>golgi associated, gamma adaptin ear containing, ARF binding protein 2</v>
          </cell>
        </row>
        <row r="23491">
          <cell r="B23491" t="str">
            <v>GGA2</v>
          </cell>
          <cell r="C23491">
            <v>23062</v>
          </cell>
          <cell r="D23491" t="str">
            <v>16p12</v>
          </cell>
          <cell r="E23491" t="str">
            <v>golgi associated, gamma adaptin ear containing, ARF binding protein 2</v>
          </cell>
        </row>
        <row r="23492">
          <cell r="B23492" t="str">
            <v>ICA1</v>
          </cell>
          <cell r="C23492">
            <v>3382</v>
          </cell>
          <cell r="D23492" t="str">
            <v>7p22</v>
          </cell>
          <cell r="E23492" t="str">
            <v>islet cell autoantigen 1, 69kDa</v>
          </cell>
        </row>
        <row r="23493">
          <cell r="B23493" t="str">
            <v>NUP88</v>
          </cell>
          <cell r="C23493">
            <v>4927</v>
          </cell>
          <cell r="D23493" t="str">
            <v>17p13.2</v>
          </cell>
          <cell r="E23493" t="str">
            <v>nucleoporin 88kDa</v>
          </cell>
        </row>
        <row r="23494">
          <cell r="B23494" t="str">
            <v>C1orf107</v>
          </cell>
          <cell r="C23494">
            <v>27042</v>
          </cell>
          <cell r="D23494" t="str">
            <v>1q32.2</v>
          </cell>
          <cell r="E23494" t="str">
            <v>chromosome 1 open reading frame 107</v>
          </cell>
        </row>
        <row r="23495">
          <cell r="B23495" t="str">
            <v>C13orf34</v>
          </cell>
          <cell r="C23495">
            <v>79866</v>
          </cell>
          <cell r="D23495" t="str">
            <v>13q22.1</v>
          </cell>
          <cell r="E23495" t="str">
            <v>chromosome 13 open reading frame 34</v>
          </cell>
        </row>
        <row r="23496">
          <cell r="B23496" t="str">
            <v>TPP1</v>
          </cell>
          <cell r="C23496">
            <v>1200</v>
          </cell>
          <cell r="D23496" t="str">
            <v>11p15</v>
          </cell>
          <cell r="E23496" t="str">
            <v>tripeptidyl peptidase I</v>
          </cell>
        </row>
        <row r="23497">
          <cell r="B23497" t="str">
            <v>TPP1</v>
          </cell>
          <cell r="C23497">
            <v>1200</v>
          </cell>
          <cell r="D23497" t="str">
            <v>11p15</v>
          </cell>
          <cell r="E23497" t="str">
            <v>tripeptidyl peptidase I</v>
          </cell>
        </row>
        <row r="23498">
          <cell r="B23498" t="str">
            <v>SETDB1</v>
          </cell>
          <cell r="C23498">
            <v>9869</v>
          </cell>
          <cell r="D23498" t="str">
            <v>1q21</v>
          </cell>
          <cell r="E23498" t="str">
            <v>SET domain, bifurcated 1</v>
          </cell>
        </row>
        <row r="23499">
          <cell r="B23499" t="str">
            <v>DGCR2</v>
          </cell>
          <cell r="C23499">
            <v>9993</v>
          </cell>
          <cell r="D23499" t="str">
            <v>22q11.21</v>
          </cell>
          <cell r="E23499" t="str">
            <v>DiGeorge syndrome critical region gene 2</v>
          </cell>
        </row>
        <row r="23500">
          <cell r="B23500" t="str">
            <v>SFTPD</v>
          </cell>
          <cell r="C23500">
            <v>6441</v>
          </cell>
          <cell r="D23500" t="str">
            <v>10q22.2-q23.1</v>
          </cell>
          <cell r="E23500" t="str">
            <v>surfactant protein D</v>
          </cell>
        </row>
        <row r="23501">
          <cell r="B23501" t="str">
            <v>COL6A1</v>
          </cell>
          <cell r="C23501">
            <v>1291</v>
          </cell>
          <cell r="D23501" t="str">
            <v>21q22.3</v>
          </cell>
          <cell r="E23501" t="str">
            <v>collagen, type VI, alpha 1</v>
          </cell>
        </row>
        <row r="23502">
          <cell r="B23502" t="str">
            <v>BAT2</v>
          </cell>
          <cell r="C23502">
            <v>7916</v>
          </cell>
          <cell r="D23502" t="str">
            <v>6p21.3</v>
          </cell>
          <cell r="E23502" t="str">
            <v>HLA-B associated transcript 2</v>
          </cell>
        </row>
        <row r="23503">
          <cell r="B23503" t="str">
            <v>NA</v>
          </cell>
          <cell r="C23503" t="str">
            <v>NA</v>
          </cell>
          <cell r="D23503" t="str">
            <v>NA</v>
          </cell>
          <cell r="E23503" t="str">
            <v>NA</v>
          </cell>
        </row>
        <row r="23504">
          <cell r="B23504" t="str">
            <v>PRODH</v>
          </cell>
          <cell r="C23504">
            <v>5625</v>
          </cell>
          <cell r="D23504" t="str">
            <v>22q11.21</v>
          </cell>
          <cell r="E23504" t="str">
            <v>proline dehydrogenase (oxidase) 1</v>
          </cell>
        </row>
        <row r="23505">
          <cell r="B23505" t="str">
            <v>PACRG</v>
          </cell>
          <cell r="C23505">
            <v>135138</v>
          </cell>
          <cell r="D23505" t="str">
            <v>6q26</v>
          </cell>
          <cell r="E23505" t="str">
            <v>PARK2 co-regulated</v>
          </cell>
        </row>
        <row r="23506">
          <cell r="B23506" t="str">
            <v>GLRX3</v>
          </cell>
          <cell r="C23506">
            <v>10539</v>
          </cell>
          <cell r="D23506" t="str">
            <v>10q26</v>
          </cell>
          <cell r="E23506" t="str">
            <v>glutaredoxin 3</v>
          </cell>
        </row>
        <row r="23507">
          <cell r="B23507" t="str">
            <v>SMPD2</v>
          </cell>
          <cell r="C23507">
            <v>6610</v>
          </cell>
          <cell r="D23507" t="str">
            <v>6q21</v>
          </cell>
          <cell r="E23507" t="str">
            <v>sphingomyelin phosphodiesterase 2, neutral membrane (neutral sphingomyelinase)</v>
          </cell>
        </row>
        <row r="23508">
          <cell r="B23508" t="str">
            <v>CARD10</v>
          </cell>
          <cell r="C23508">
            <v>29775</v>
          </cell>
          <cell r="D23508" t="str">
            <v>22q13.1</v>
          </cell>
          <cell r="E23508" t="str">
            <v>caspase recruitment domain family, member 10</v>
          </cell>
        </row>
        <row r="23509">
          <cell r="B23509" t="str">
            <v>KLHL35</v>
          </cell>
          <cell r="C23509">
            <v>283212</v>
          </cell>
          <cell r="D23509" t="str">
            <v>11q13.4</v>
          </cell>
          <cell r="E23509" t="str">
            <v>kelch-like 35 (Drosophila)</v>
          </cell>
        </row>
        <row r="23510">
          <cell r="B23510" t="str">
            <v>ABCB9</v>
          </cell>
          <cell r="C23510">
            <v>23457</v>
          </cell>
          <cell r="D23510" t="str">
            <v>12q24</v>
          </cell>
          <cell r="E23510" t="str">
            <v>ATP-binding cassette, sub-family B (MDR/TAP), member 9</v>
          </cell>
        </row>
        <row r="23511">
          <cell r="B23511" t="str">
            <v>SLC25A17</v>
          </cell>
          <cell r="C23511">
            <v>10478</v>
          </cell>
          <cell r="D23511" t="str">
            <v>22q13.2</v>
          </cell>
          <cell r="E23511" t="str">
            <v>solute carrier family 25 (mitochondrial carrier; peroxisomal membrane protein, 34kDa), member 17</v>
          </cell>
        </row>
        <row r="23512">
          <cell r="B23512" t="str">
            <v>FTH1</v>
          </cell>
          <cell r="C23512">
            <v>2495</v>
          </cell>
          <cell r="D23512" t="str">
            <v>11q13</v>
          </cell>
          <cell r="E23512" t="str">
            <v>ferritin, heavy polypeptide 1</v>
          </cell>
        </row>
        <row r="23513">
          <cell r="B23513" t="str">
            <v>FERMT2</v>
          </cell>
          <cell r="C23513">
            <v>10979</v>
          </cell>
          <cell r="D23513" t="str">
            <v>14q22.2</v>
          </cell>
          <cell r="E23513" t="str">
            <v>fermitin family homolog 2 (Drosophila)</v>
          </cell>
        </row>
        <row r="23514">
          <cell r="B23514" t="str">
            <v>LMNA</v>
          </cell>
          <cell r="C23514">
            <v>4000</v>
          </cell>
          <cell r="D23514" t="str">
            <v>1q21.2-q21.3</v>
          </cell>
          <cell r="E23514" t="str">
            <v>lamin A/C</v>
          </cell>
        </row>
        <row r="23515">
          <cell r="B23515" t="str">
            <v>C1QBP</v>
          </cell>
          <cell r="C23515">
            <v>708</v>
          </cell>
          <cell r="D23515" t="str">
            <v>17p13.3</v>
          </cell>
          <cell r="E23515" t="str">
            <v>complement component 1, q subcomponent binding protein</v>
          </cell>
        </row>
        <row r="23516">
          <cell r="B23516" t="str">
            <v>LARP5</v>
          </cell>
          <cell r="C23516">
            <v>23185</v>
          </cell>
          <cell r="D23516" t="str">
            <v>10p15.3</v>
          </cell>
          <cell r="E23516" t="str">
            <v>La ribonucleoprotein domain family, member 5</v>
          </cell>
        </row>
        <row r="23517">
          <cell r="B23517" t="str">
            <v>LARP5</v>
          </cell>
          <cell r="C23517">
            <v>23185</v>
          </cell>
          <cell r="D23517" t="str">
            <v>10p15.3</v>
          </cell>
          <cell r="E23517" t="str">
            <v>La ribonucleoprotein domain family, member 5</v>
          </cell>
        </row>
        <row r="23518">
          <cell r="B23518" t="str">
            <v>GRM5</v>
          </cell>
          <cell r="C23518">
            <v>2915</v>
          </cell>
          <cell r="D23518" t="str">
            <v>11q14.2-q14.3</v>
          </cell>
          <cell r="E23518" t="str">
            <v>glutamate receptor, metabotropic 5</v>
          </cell>
        </row>
        <row r="23519">
          <cell r="B23519" t="str">
            <v>XIST</v>
          </cell>
          <cell r="C23519">
            <v>7503</v>
          </cell>
          <cell r="D23519" t="str">
            <v>Xq13.2</v>
          </cell>
          <cell r="E23519" t="str">
            <v>X (inactive)-specific transcript (non-protein coding)</v>
          </cell>
        </row>
        <row r="23520">
          <cell r="B23520" t="str">
            <v>MAP4K1</v>
          </cell>
          <cell r="C23520">
            <v>11184</v>
          </cell>
          <cell r="D23520" t="str">
            <v>19q13.1-q13.4</v>
          </cell>
          <cell r="E23520" t="str">
            <v>mitogen-activated protein kinase kinase kinase kinase 1</v>
          </cell>
        </row>
        <row r="23521">
          <cell r="B23521" t="str">
            <v>ALMS1</v>
          </cell>
          <cell r="C23521">
            <v>7840</v>
          </cell>
          <cell r="D23521" t="str">
            <v>2p13</v>
          </cell>
          <cell r="E23521" t="str">
            <v>Alstrom syndrome 1</v>
          </cell>
        </row>
        <row r="23522">
          <cell r="B23522" t="str">
            <v>ALMS1</v>
          </cell>
          <cell r="C23522">
            <v>7840</v>
          </cell>
          <cell r="D23522" t="str">
            <v>2p13</v>
          </cell>
          <cell r="E23522" t="str">
            <v>Alstrom syndrome 1</v>
          </cell>
        </row>
        <row r="23523">
          <cell r="B23523" t="str">
            <v>DNAH7</v>
          </cell>
          <cell r="C23523">
            <v>56171</v>
          </cell>
          <cell r="D23523" t="str">
            <v>2q32.3</v>
          </cell>
          <cell r="E23523" t="str">
            <v>dynein, axonemal, heavy chain 7</v>
          </cell>
        </row>
        <row r="23524">
          <cell r="B23524" t="str">
            <v>NA</v>
          </cell>
          <cell r="C23524" t="str">
            <v>NA</v>
          </cell>
          <cell r="D23524" t="str">
            <v>NA</v>
          </cell>
          <cell r="E23524" t="str">
            <v>NA</v>
          </cell>
        </row>
        <row r="23525">
          <cell r="B23525" t="str">
            <v>PIN4</v>
          </cell>
          <cell r="C23525">
            <v>5303</v>
          </cell>
          <cell r="D23525" t="str">
            <v>Xq13</v>
          </cell>
          <cell r="E23525" t="str">
            <v>protein (peptidylprolyl cis/trans isomerase) NIMA-interacting, 4 (parvulin)</v>
          </cell>
        </row>
        <row r="23526">
          <cell r="B23526" t="str">
            <v>PIN4</v>
          </cell>
          <cell r="C23526">
            <v>5303</v>
          </cell>
          <cell r="D23526" t="str">
            <v>Xq13</v>
          </cell>
          <cell r="E23526" t="str">
            <v>protein (peptidylprolyl cis/trans isomerase) NIMA-interacting, 4 (parvulin)</v>
          </cell>
        </row>
        <row r="23527">
          <cell r="B23527" t="str">
            <v>POL3S</v>
          </cell>
          <cell r="C23527">
            <v>339105</v>
          </cell>
          <cell r="D23527" t="str">
            <v>16p11.2</v>
          </cell>
          <cell r="E23527" t="str">
            <v>polyserase 3</v>
          </cell>
        </row>
        <row r="23528">
          <cell r="B23528" t="str">
            <v>GNG7</v>
          </cell>
          <cell r="C23528">
            <v>2788</v>
          </cell>
          <cell r="D23528" t="str">
            <v>19p13.3</v>
          </cell>
          <cell r="E23528" t="str">
            <v>guanine nucleotide binding protein (G protein), gamma 7</v>
          </cell>
        </row>
        <row r="23529">
          <cell r="B23529" t="str">
            <v>TNFRSF4</v>
          </cell>
          <cell r="C23529">
            <v>7293</v>
          </cell>
          <cell r="D23529" t="str">
            <v>1p36</v>
          </cell>
          <cell r="E23529" t="str">
            <v>tumor necrosis factor receptor superfamily, member 4</v>
          </cell>
        </row>
        <row r="23530">
          <cell r="B23530" t="str">
            <v>DNAH17</v>
          </cell>
          <cell r="C23530">
            <v>8632</v>
          </cell>
          <cell r="D23530" t="str">
            <v>17q25.3</v>
          </cell>
          <cell r="E23530" t="str">
            <v>dynein, axonemal, heavy chain 17</v>
          </cell>
        </row>
        <row r="23531">
          <cell r="B23531" t="str">
            <v>CDC42</v>
          </cell>
          <cell r="C23531">
            <v>998</v>
          </cell>
          <cell r="D23531" t="str">
            <v>1p36.1</v>
          </cell>
          <cell r="E23531" t="str">
            <v>cell division cycle 42 (GTP binding protein, 25kDa)</v>
          </cell>
        </row>
        <row r="23532">
          <cell r="B23532" t="str">
            <v>KIAA0564</v>
          </cell>
          <cell r="C23532">
            <v>23078</v>
          </cell>
          <cell r="D23532" t="str">
            <v>13q14.11</v>
          </cell>
          <cell r="E23532" t="str">
            <v>KIAA0564</v>
          </cell>
        </row>
        <row r="23533">
          <cell r="B23533" t="str">
            <v>NA</v>
          </cell>
          <cell r="C23533" t="str">
            <v>NA</v>
          </cell>
          <cell r="D23533" t="str">
            <v>NA</v>
          </cell>
          <cell r="E23533" t="str">
            <v>NA</v>
          </cell>
        </row>
        <row r="23534">
          <cell r="B23534" t="str">
            <v>GGA2</v>
          </cell>
          <cell r="C23534">
            <v>23062</v>
          </cell>
          <cell r="D23534" t="str">
            <v>16p12</v>
          </cell>
          <cell r="E23534" t="str">
            <v>golgi associated, gamma adaptin ear containing, ARF binding protein 2</v>
          </cell>
        </row>
        <row r="23535">
          <cell r="B23535" t="str">
            <v>CYP3A5P2</v>
          </cell>
          <cell r="C23535">
            <v>79424</v>
          </cell>
          <cell r="D23535" t="str">
            <v>7q21.3-q22.1</v>
          </cell>
          <cell r="E23535" t="str">
            <v>cytochrome P450, family 3, subfamily A, polypeptide 5 pseudogene 2</v>
          </cell>
        </row>
        <row r="23536">
          <cell r="B23536" t="str">
            <v>CYP3A5P2</v>
          </cell>
          <cell r="C23536">
            <v>79424</v>
          </cell>
          <cell r="D23536" t="str">
            <v>7q21.3-q22.1</v>
          </cell>
          <cell r="E23536" t="str">
            <v>cytochrome P450, family 3, subfamily A, polypeptide 5 pseudogene 2</v>
          </cell>
        </row>
        <row r="23537">
          <cell r="B23537" t="str">
            <v>CDC27</v>
          </cell>
          <cell r="C23537">
            <v>996</v>
          </cell>
          <cell r="D23537" t="str">
            <v>17q12-q23.2</v>
          </cell>
          <cell r="E23537" t="str">
            <v>cell division cycle 27 homolog (S. cerevisiae)</v>
          </cell>
        </row>
        <row r="23538">
          <cell r="B23538" t="str">
            <v>LOC100133105</v>
          </cell>
          <cell r="C23538">
            <v>100133105</v>
          </cell>
          <cell r="D23538" t="str">
            <v>12q21.2</v>
          </cell>
          <cell r="E23538" t="str">
            <v>hypothetical protein LOC100133105</v>
          </cell>
        </row>
        <row r="23539">
          <cell r="B23539" t="str">
            <v>NA</v>
          </cell>
          <cell r="C23539" t="str">
            <v>NA</v>
          </cell>
          <cell r="D23539" t="str">
            <v>NA</v>
          </cell>
          <cell r="E23539" t="str">
            <v>NA</v>
          </cell>
        </row>
        <row r="23540">
          <cell r="B23540" t="str">
            <v>CISD3</v>
          </cell>
          <cell r="C23540">
            <v>284106</v>
          </cell>
          <cell r="D23540" t="str">
            <v>17q12</v>
          </cell>
          <cell r="E23540" t="str">
            <v>CDGSH iron sulfur domain 3</v>
          </cell>
        </row>
        <row r="23541">
          <cell r="B23541" t="str">
            <v>GAL</v>
          </cell>
          <cell r="C23541">
            <v>51083</v>
          </cell>
          <cell r="D23541" t="str">
            <v>11q13.2</v>
          </cell>
          <cell r="E23541" t="str">
            <v>galanin prepropeptide</v>
          </cell>
        </row>
        <row r="23542">
          <cell r="B23542" t="str">
            <v>NDUFB8</v>
          </cell>
          <cell r="C23542">
            <v>4714</v>
          </cell>
          <cell r="D23542" t="str">
            <v>10q23.2-q23.33</v>
          </cell>
          <cell r="E23542" t="str">
            <v>NADH dehydrogenase (ubiquinone) 1 beta subcomplex, 8, 19kDa</v>
          </cell>
        </row>
        <row r="23543">
          <cell r="B23543" t="str">
            <v>MAN1A2</v>
          </cell>
          <cell r="C23543">
            <v>10905</v>
          </cell>
          <cell r="D23543" t="str">
            <v>1p13</v>
          </cell>
          <cell r="E23543" t="str">
            <v>mannosidase, alpha, class 1A, member 2</v>
          </cell>
        </row>
        <row r="23544">
          <cell r="B23544" t="str">
            <v>SERHL2</v>
          </cell>
          <cell r="C23544">
            <v>253190</v>
          </cell>
          <cell r="D23544" t="str">
            <v>22q13</v>
          </cell>
          <cell r="E23544" t="str">
            <v>serine hydrolase-like 2</v>
          </cell>
        </row>
        <row r="23545">
          <cell r="B23545" t="str">
            <v>ATP6V0E1</v>
          </cell>
          <cell r="C23545">
            <v>8992</v>
          </cell>
          <cell r="D23545" t="str">
            <v>5q35.2</v>
          </cell>
          <cell r="E23545" t="str">
            <v>ATPase, H+ transporting, lysosomal 9kDa, V0 subunit e1</v>
          </cell>
        </row>
        <row r="23546">
          <cell r="B23546" t="str">
            <v>RPS14</v>
          </cell>
          <cell r="C23546">
            <v>6208</v>
          </cell>
          <cell r="D23546" t="str">
            <v>5q31-q33</v>
          </cell>
          <cell r="E23546" t="str">
            <v>ribosomal protein S14</v>
          </cell>
        </row>
        <row r="23547">
          <cell r="B23547" t="str">
            <v>MINK1</v>
          </cell>
          <cell r="C23547">
            <v>50488</v>
          </cell>
          <cell r="D23547" t="str">
            <v>17p13.2</v>
          </cell>
          <cell r="E23547" t="str">
            <v>misshapen-like kinase 1 (zebrafish)</v>
          </cell>
        </row>
        <row r="23548">
          <cell r="B23548" t="str">
            <v>DKK3</v>
          </cell>
          <cell r="C23548">
            <v>27122</v>
          </cell>
          <cell r="D23548" t="str">
            <v>11p15.2</v>
          </cell>
          <cell r="E23548" t="str">
            <v>dickkopf homolog 3 (Xenopus laevis)</v>
          </cell>
        </row>
        <row r="23549">
          <cell r="B23549" t="str">
            <v>TRIM2</v>
          </cell>
          <cell r="C23549">
            <v>23321</v>
          </cell>
          <cell r="D23549" t="str">
            <v>4q31.3</v>
          </cell>
          <cell r="E23549" t="str">
            <v>tripartite motif-containing 2</v>
          </cell>
        </row>
        <row r="23550">
          <cell r="B23550" t="str">
            <v>TRIM2</v>
          </cell>
          <cell r="C23550">
            <v>23321</v>
          </cell>
          <cell r="D23550" t="str">
            <v>4q31.3</v>
          </cell>
          <cell r="E23550" t="str">
            <v>tripartite motif-containing 2</v>
          </cell>
        </row>
        <row r="23551">
          <cell r="B23551" t="str">
            <v>NUMA1</v>
          </cell>
          <cell r="C23551">
            <v>4926</v>
          </cell>
          <cell r="D23551" t="str">
            <v>11q13</v>
          </cell>
          <cell r="E23551" t="str">
            <v>nuclear mitotic apparatus protein 1</v>
          </cell>
        </row>
        <row r="23552">
          <cell r="B23552" t="str">
            <v>NUMA1</v>
          </cell>
          <cell r="C23552">
            <v>4926</v>
          </cell>
          <cell r="D23552" t="str">
            <v>11q13</v>
          </cell>
          <cell r="E23552" t="str">
            <v>nuclear mitotic apparatus protein 1</v>
          </cell>
        </row>
        <row r="23553">
          <cell r="B23553" t="str">
            <v>CLN5</v>
          </cell>
          <cell r="C23553">
            <v>1203</v>
          </cell>
          <cell r="D23553" t="str">
            <v>13q21.1-q32</v>
          </cell>
          <cell r="E23553" t="str">
            <v>ceroid-lipofuscinosis, neuronal 5</v>
          </cell>
        </row>
        <row r="23554">
          <cell r="B23554" t="str">
            <v>DTNB</v>
          </cell>
          <cell r="C23554">
            <v>1838</v>
          </cell>
          <cell r="D23554" t="str">
            <v>2p24</v>
          </cell>
          <cell r="E23554" t="str">
            <v>dystrobrevin, beta</v>
          </cell>
        </row>
        <row r="23555">
          <cell r="B23555" t="str">
            <v>MAGEA4</v>
          </cell>
          <cell r="C23555">
            <v>4103</v>
          </cell>
          <cell r="D23555" t="str">
            <v>Xq28</v>
          </cell>
          <cell r="E23555" t="str">
            <v>melanoma antigen family A, 4</v>
          </cell>
        </row>
        <row r="23556">
          <cell r="B23556" t="str">
            <v>ATP10A</v>
          </cell>
          <cell r="C23556">
            <v>57194</v>
          </cell>
          <cell r="D23556" t="str">
            <v>15q11.2</v>
          </cell>
          <cell r="E23556" t="str">
            <v>ATPase, class V, type 10A</v>
          </cell>
        </row>
        <row r="23557">
          <cell r="B23557" t="str">
            <v>ATP10A</v>
          </cell>
          <cell r="C23557">
            <v>57194</v>
          </cell>
          <cell r="D23557" t="str">
            <v>15q11.2</v>
          </cell>
          <cell r="E23557" t="str">
            <v>ATPase, class V, type 10A</v>
          </cell>
        </row>
        <row r="23558">
          <cell r="B23558" t="str">
            <v>SEC22B</v>
          </cell>
          <cell r="C23558">
            <v>9554</v>
          </cell>
          <cell r="D23558" t="str">
            <v>1q21.1</v>
          </cell>
          <cell r="E23558" t="str">
            <v>SEC22 vesicle trafficking protein homolog B (S. cerevisiae)</v>
          </cell>
        </row>
        <row r="23559">
          <cell r="B23559" t="str">
            <v>KAT5</v>
          </cell>
          <cell r="C23559">
            <v>10524</v>
          </cell>
          <cell r="D23559" t="str">
            <v>11q13</v>
          </cell>
          <cell r="E23559" t="str">
            <v>K(lysine) acetyltransferase 5</v>
          </cell>
        </row>
        <row r="23560">
          <cell r="B23560" t="str">
            <v>AKR7A2</v>
          </cell>
          <cell r="C23560">
            <v>8574</v>
          </cell>
          <cell r="D23560" t="str">
            <v>1p36.13</v>
          </cell>
          <cell r="E23560" t="str">
            <v>aldo-keto reductase family 7, member A2 (aflatoxin aldehyde reductase)</v>
          </cell>
        </row>
        <row r="23561">
          <cell r="B23561" t="str">
            <v>COPS8</v>
          </cell>
          <cell r="C23561">
            <v>10920</v>
          </cell>
          <cell r="D23561" t="str">
            <v>2q37.3</v>
          </cell>
          <cell r="E23561" t="str">
            <v>COP9 constitutive photomorphogenic homolog subunit 8 (Arabidopsis)</v>
          </cell>
        </row>
        <row r="23562">
          <cell r="B23562" t="str">
            <v>ADH6</v>
          </cell>
          <cell r="C23562">
            <v>130</v>
          </cell>
          <cell r="D23562" t="str">
            <v>4q23</v>
          </cell>
          <cell r="E23562" t="str">
            <v>alcohol dehydrogenase 6 (class V)</v>
          </cell>
        </row>
        <row r="23563">
          <cell r="B23563" t="str">
            <v>TRIP6</v>
          </cell>
          <cell r="C23563">
            <v>7205</v>
          </cell>
          <cell r="D23563" t="str">
            <v>7q22</v>
          </cell>
          <cell r="E23563" t="str">
            <v>thyroid hormone receptor interactor 6</v>
          </cell>
        </row>
        <row r="23564">
          <cell r="B23564" t="str">
            <v>POLR2C</v>
          </cell>
          <cell r="C23564">
            <v>5432</v>
          </cell>
          <cell r="D23564" t="str">
            <v>16q13-q21</v>
          </cell>
          <cell r="E23564" t="str">
            <v>polymerase (RNA) II (DNA directed) polypeptide C, 33kDa</v>
          </cell>
        </row>
        <row r="23565">
          <cell r="B23565" t="str">
            <v>C14orf143</v>
          </cell>
          <cell r="C23565">
            <v>90141</v>
          </cell>
          <cell r="D23565" t="str">
            <v>14q32.11</v>
          </cell>
          <cell r="E23565" t="str">
            <v>chromosome 14 open reading frame 143</v>
          </cell>
        </row>
        <row r="23566">
          <cell r="B23566" t="str">
            <v>ITGA8</v>
          </cell>
          <cell r="C23566">
            <v>8516</v>
          </cell>
          <cell r="D23566" t="str">
            <v>10p13</v>
          </cell>
          <cell r="E23566" t="str">
            <v>integrin, alpha 8</v>
          </cell>
        </row>
        <row r="23567">
          <cell r="B23567" t="str">
            <v>PDLIM7</v>
          </cell>
          <cell r="C23567">
            <v>9260</v>
          </cell>
          <cell r="D23567" t="str">
            <v>5q35.3</v>
          </cell>
          <cell r="E23567" t="str">
            <v>PDZ and LIM domain 7 (enigma)</v>
          </cell>
        </row>
        <row r="23568">
          <cell r="B23568" t="str">
            <v>CADM4</v>
          </cell>
          <cell r="C23568">
            <v>199731</v>
          </cell>
          <cell r="D23568" t="str">
            <v>19q13.31</v>
          </cell>
          <cell r="E23568" t="str">
            <v>cell adhesion molecule 4</v>
          </cell>
        </row>
        <row r="23569">
          <cell r="B23569" t="str">
            <v>MTMR4</v>
          </cell>
          <cell r="C23569">
            <v>9110</v>
          </cell>
          <cell r="D23569" t="str">
            <v>17q22-q23</v>
          </cell>
          <cell r="E23569" t="str">
            <v>myotubularin related protein 4</v>
          </cell>
        </row>
        <row r="23570">
          <cell r="B23570" t="str">
            <v>MFSD7</v>
          </cell>
          <cell r="C23570">
            <v>84179</v>
          </cell>
          <cell r="D23570" t="str">
            <v>4p16.3</v>
          </cell>
          <cell r="E23570" t="str">
            <v>major facilitator superfamily domain containing 7</v>
          </cell>
        </row>
        <row r="23571">
          <cell r="B23571" t="str">
            <v>MAPRE3</v>
          </cell>
          <cell r="C23571">
            <v>22924</v>
          </cell>
          <cell r="D23571" t="str">
            <v>2p23.3-p23.1</v>
          </cell>
          <cell r="E23571" t="str">
            <v>microtubule-associated protein, RP/EB family, member 3</v>
          </cell>
        </row>
        <row r="23572">
          <cell r="B23572" t="str">
            <v>RPL12</v>
          </cell>
          <cell r="C23572">
            <v>6136</v>
          </cell>
          <cell r="D23572" t="str">
            <v>9q34</v>
          </cell>
          <cell r="E23572" t="str">
            <v>ribosomal protein L12</v>
          </cell>
        </row>
        <row r="23573">
          <cell r="B23573" t="str">
            <v>CYLD</v>
          </cell>
          <cell r="C23573">
            <v>1540</v>
          </cell>
          <cell r="D23573" t="str">
            <v>16q12.1</v>
          </cell>
          <cell r="E23573" t="str">
            <v>cylindromatosis (turban tumor syndrome)</v>
          </cell>
        </row>
        <row r="23574">
          <cell r="B23574" t="str">
            <v>C16orf35</v>
          </cell>
          <cell r="C23574">
            <v>8131</v>
          </cell>
          <cell r="D23574" t="str">
            <v>16p13.3</v>
          </cell>
          <cell r="E23574" t="str">
            <v>chromosome 16 open reading frame 35</v>
          </cell>
        </row>
        <row r="23575">
          <cell r="B23575" t="str">
            <v>ACAA1</v>
          </cell>
          <cell r="C23575">
            <v>30</v>
          </cell>
          <cell r="D23575" t="str">
            <v>3p23-p22</v>
          </cell>
          <cell r="E23575" t="str">
            <v>acetyl-Coenzyme A acyltransferase 1</v>
          </cell>
        </row>
        <row r="23576">
          <cell r="B23576" t="str">
            <v>MED12</v>
          </cell>
          <cell r="C23576">
            <v>9968</v>
          </cell>
          <cell r="D23576" t="str">
            <v>Xq13</v>
          </cell>
          <cell r="E23576" t="str">
            <v>mediator complex subunit 12</v>
          </cell>
        </row>
        <row r="23577">
          <cell r="B23577" t="str">
            <v>KLF12</v>
          </cell>
          <cell r="C23577">
            <v>11278</v>
          </cell>
          <cell r="D23577" t="str">
            <v>13q22</v>
          </cell>
          <cell r="E23577" t="str">
            <v>Kruppel-like factor 12</v>
          </cell>
        </row>
        <row r="23578">
          <cell r="B23578" t="str">
            <v>COX11</v>
          </cell>
          <cell r="C23578">
            <v>1353</v>
          </cell>
          <cell r="D23578" t="str">
            <v>17q22</v>
          </cell>
          <cell r="E23578" t="str">
            <v>COX11 homolog, cytochrome c oxidase assembly protein (yeast)</v>
          </cell>
        </row>
        <row r="23579">
          <cell r="B23579" t="str">
            <v>NDRG2</v>
          </cell>
          <cell r="C23579">
            <v>57447</v>
          </cell>
          <cell r="D23579" t="str">
            <v>14q11.2</v>
          </cell>
          <cell r="E23579" t="str">
            <v>NDRG family member 2</v>
          </cell>
        </row>
        <row r="23580">
          <cell r="B23580" t="str">
            <v>NDRG2</v>
          </cell>
          <cell r="C23580">
            <v>57447</v>
          </cell>
          <cell r="D23580" t="str">
            <v>14q11.2</v>
          </cell>
          <cell r="E23580" t="str">
            <v>NDRG family member 2</v>
          </cell>
        </row>
        <row r="23581">
          <cell r="B23581" t="str">
            <v>HNRNPA1</v>
          </cell>
          <cell r="C23581">
            <v>3178</v>
          </cell>
          <cell r="D23581" t="str">
            <v>12q13.1</v>
          </cell>
          <cell r="E23581" t="str">
            <v>heterogeneous nuclear ribonucleoprotein A1</v>
          </cell>
        </row>
        <row r="23582">
          <cell r="B23582" t="str">
            <v>RCHY1</v>
          </cell>
          <cell r="C23582">
            <v>25898</v>
          </cell>
          <cell r="D23582" t="str">
            <v>4q21.1</v>
          </cell>
          <cell r="E23582" t="str">
            <v>ring finger and CHY zinc finger domain containing 1</v>
          </cell>
        </row>
        <row r="23583">
          <cell r="B23583" t="str">
            <v>CP</v>
          </cell>
          <cell r="C23583">
            <v>1356</v>
          </cell>
          <cell r="D23583" t="str">
            <v>3q23-q25</v>
          </cell>
          <cell r="E23583" t="str">
            <v>ceruloplasmin (ferroxidase)</v>
          </cell>
        </row>
        <row r="23584">
          <cell r="B23584" t="str">
            <v>IFT20</v>
          </cell>
          <cell r="C23584">
            <v>90410</v>
          </cell>
          <cell r="D23584" t="str">
            <v>17q11.2</v>
          </cell>
          <cell r="E23584" t="str">
            <v>intraflagellar transport 20 homolog (Chlamydomonas)</v>
          </cell>
        </row>
        <row r="23585">
          <cell r="B23585" t="str">
            <v>FGF18</v>
          </cell>
          <cell r="C23585">
            <v>8817</v>
          </cell>
          <cell r="D23585" t="str">
            <v>5q34</v>
          </cell>
          <cell r="E23585" t="str">
            <v>fibroblast growth factor 18</v>
          </cell>
        </row>
        <row r="23586">
          <cell r="B23586" t="str">
            <v>FABP3</v>
          </cell>
          <cell r="C23586">
            <v>2170</v>
          </cell>
          <cell r="D23586" t="str">
            <v>1p33-p32</v>
          </cell>
          <cell r="E23586" t="str">
            <v>fatty acid binding protein 3, muscle and heart (mammary-derived growth inhibitor)</v>
          </cell>
        </row>
        <row r="23587">
          <cell r="B23587" t="str">
            <v>GNAT1</v>
          </cell>
          <cell r="C23587">
            <v>2779</v>
          </cell>
          <cell r="D23587" t="str">
            <v>3p21</v>
          </cell>
          <cell r="E23587" t="str">
            <v>guanine nucleotide binding protein (G protein), alpha transducing activity polypeptide 1</v>
          </cell>
        </row>
        <row r="23588">
          <cell r="B23588" t="str">
            <v>CDC2L5</v>
          </cell>
          <cell r="C23588">
            <v>8621</v>
          </cell>
          <cell r="D23588" t="str">
            <v>7p13</v>
          </cell>
          <cell r="E23588" t="str">
            <v>cell division cycle 2-like 5 (cholinesterase-related cell division controller)</v>
          </cell>
        </row>
        <row r="23589">
          <cell r="B23589" t="str">
            <v>PSMB1</v>
          </cell>
          <cell r="C23589">
            <v>5689</v>
          </cell>
          <cell r="D23589" t="str">
            <v>6q27</v>
          </cell>
          <cell r="E23589" t="str">
            <v>proteasome (prosome, macropain) subunit, beta type, 1</v>
          </cell>
        </row>
        <row r="23590">
          <cell r="B23590" t="str">
            <v>PSMB1</v>
          </cell>
          <cell r="C23590">
            <v>5689</v>
          </cell>
          <cell r="D23590" t="str">
            <v>6q27</v>
          </cell>
          <cell r="E23590" t="str">
            <v>proteasome (prosome, macropain) subunit, beta type, 1</v>
          </cell>
        </row>
        <row r="23591">
          <cell r="B23591" t="str">
            <v>HIST2H2AA3</v>
          </cell>
          <cell r="C23591">
            <v>8337</v>
          </cell>
          <cell r="D23591" t="str">
            <v>1q21.2</v>
          </cell>
          <cell r="E23591" t="str">
            <v>histone cluster 2, H2aa3</v>
          </cell>
        </row>
        <row r="23592">
          <cell r="B23592" t="str">
            <v>RPL17</v>
          </cell>
          <cell r="C23592">
            <v>6139</v>
          </cell>
          <cell r="D23592" t="str">
            <v>18q21</v>
          </cell>
          <cell r="E23592" t="str">
            <v>ribosomal protein L17</v>
          </cell>
        </row>
        <row r="23593">
          <cell r="B23593" t="str">
            <v>ITGB4</v>
          </cell>
          <cell r="C23593">
            <v>3691</v>
          </cell>
          <cell r="D23593" t="str">
            <v>17q25</v>
          </cell>
          <cell r="E23593" t="str">
            <v>integrin, beta 4</v>
          </cell>
        </row>
        <row r="23594">
          <cell r="B23594">
            <v>40787</v>
          </cell>
          <cell r="C23594">
            <v>55752</v>
          </cell>
          <cell r="D23594" t="str">
            <v>4q21.1</v>
          </cell>
          <cell r="E23594" t="str">
            <v>septin 11</v>
          </cell>
        </row>
        <row r="23595">
          <cell r="B23595" t="str">
            <v>KIAA0485</v>
          </cell>
          <cell r="C23595">
            <v>57235</v>
          </cell>
          <cell r="D23595" t="str">
            <v>NA</v>
          </cell>
          <cell r="E23595" t="str">
            <v>hypothetical LOC57235</v>
          </cell>
        </row>
        <row r="23596">
          <cell r="B23596" t="str">
            <v>KIAA0485</v>
          </cell>
          <cell r="C23596">
            <v>57235</v>
          </cell>
          <cell r="D23596" t="str">
            <v>NA</v>
          </cell>
          <cell r="E23596" t="str">
            <v>hypothetical LOC57235</v>
          </cell>
        </row>
        <row r="23597">
          <cell r="B23597" t="str">
            <v>C19orf36</v>
          </cell>
          <cell r="C23597">
            <v>113177</v>
          </cell>
          <cell r="D23597" t="str">
            <v>19p13.3</v>
          </cell>
          <cell r="E23597" t="str">
            <v>chromosome 19 open reading frame 36</v>
          </cell>
        </row>
        <row r="23598">
          <cell r="B23598" t="str">
            <v>CSPG4</v>
          </cell>
          <cell r="C23598">
            <v>1464</v>
          </cell>
          <cell r="D23598" t="str">
            <v>15q24.2</v>
          </cell>
          <cell r="E23598" t="str">
            <v>chondroitin sulfate proteoglycan 4</v>
          </cell>
        </row>
        <row r="23599">
          <cell r="B23599">
            <v>38961</v>
          </cell>
          <cell r="C23599">
            <v>23157</v>
          </cell>
          <cell r="D23599" t="str">
            <v>Xq24</v>
          </cell>
          <cell r="E23599" t="str">
            <v>septin 6</v>
          </cell>
        </row>
        <row r="23600">
          <cell r="B23600" t="str">
            <v>TOP3A</v>
          </cell>
          <cell r="C23600">
            <v>7156</v>
          </cell>
          <cell r="D23600" t="str">
            <v>17p12-p11.2</v>
          </cell>
          <cell r="E23600" t="str">
            <v>topoisomerase (DNA) III alpha</v>
          </cell>
        </row>
        <row r="23601">
          <cell r="B23601" t="str">
            <v>TOP3A</v>
          </cell>
          <cell r="C23601">
            <v>7156</v>
          </cell>
          <cell r="D23601" t="str">
            <v>17p12-p11.2</v>
          </cell>
          <cell r="E23601" t="str">
            <v>topoisomerase (DNA) III alpha</v>
          </cell>
        </row>
        <row r="23602">
          <cell r="B23602" t="str">
            <v>DPYSL4</v>
          </cell>
          <cell r="C23602">
            <v>10570</v>
          </cell>
          <cell r="D23602" t="str">
            <v>10q26</v>
          </cell>
          <cell r="E23602" t="str">
            <v>dihydropyrimidinase-like 4</v>
          </cell>
        </row>
        <row r="23603">
          <cell r="B23603" t="str">
            <v>GJC2</v>
          </cell>
          <cell r="C23603">
            <v>57165</v>
          </cell>
          <cell r="D23603" t="str">
            <v>1q42.13</v>
          </cell>
          <cell r="E23603" t="str">
            <v>gap junction protein, gamma 2, 47kDa</v>
          </cell>
        </row>
        <row r="23604">
          <cell r="B23604" t="str">
            <v>MUC5AC</v>
          </cell>
          <cell r="C23604">
            <v>4586</v>
          </cell>
          <cell r="D23604" t="str">
            <v>11p15.5</v>
          </cell>
          <cell r="E23604" t="str">
            <v>mucin 5AC, oligomeric mucus/gel-forming</v>
          </cell>
        </row>
        <row r="23605">
          <cell r="B23605" t="str">
            <v>SYNM</v>
          </cell>
          <cell r="C23605">
            <v>23336</v>
          </cell>
          <cell r="D23605" t="str">
            <v>15q26.3</v>
          </cell>
          <cell r="E23605" t="str">
            <v>synemin, intermediate filament protein</v>
          </cell>
        </row>
        <row r="23606">
          <cell r="B23606" t="str">
            <v>SF3B1</v>
          </cell>
          <cell r="C23606">
            <v>23451</v>
          </cell>
          <cell r="D23606" t="str">
            <v>2q33.1</v>
          </cell>
          <cell r="E23606" t="str">
            <v>splicing factor 3b, subunit 1, 155kDa</v>
          </cell>
        </row>
        <row r="23607">
          <cell r="B23607" t="str">
            <v>OPA1</v>
          </cell>
          <cell r="C23607">
            <v>4976</v>
          </cell>
          <cell r="D23607" t="str">
            <v>3q28-q29</v>
          </cell>
          <cell r="E23607" t="str">
            <v>optic atrophy 1 (autosomal dominant)</v>
          </cell>
        </row>
        <row r="23608">
          <cell r="B23608" t="str">
            <v>HGD</v>
          </cell>
          <cell r="C23608">
            <v>3081</v>
          </cell>
          <cell r="D23608" t="str">
            <v>3q13.33</v>
          </cell>
          <cell r="E23608" t="str">
            <v>homogentisate 1,2-dioxygenase (homogentisate oxidase)</v>
          </cell>
        </row>
        <row r="23609">
          <cell r="B23609" t="str">
            <v>HGD</v>
          </cell>
          <cell r="C23609">
            <v>3081</v>
          </cell>
          <cell r="D23609" t="str">
            <v>3q13.33</v>
          </cell>
          <cell r="E23609" t="str">
            <v>homogentisate 1,2-dioxygenase (homogentisate oxidase)</v>
          </cell>
        </row>
        <row r="23610">
          <cell r="B23610" t="str">
            <v>C21orf2</v>
          </cell>
          <cell r="C23610">
            <v>755</v>
          </cell>
          <cell r="D23610" t="str">
            <v>21q22.3</v>
          </cell>
          <cell r="E23610" t="str">
            <v>chromosome 21 open reading frame 2</v>
          </cell>
        </row>
        <row r="23611">
          <cell r="B23611" t="str">
            <v>ZFPL1</v>
          </cell>
          <cell r="C23611">
            <v>7542</v>
          </cell>
          <cell r="D23611" t="str">
            <v>11q13</v>
          </cell>
          <cell r="E23611" t="str">
            <v>zinc finger protein-like 1</v>
          </cell>
        </row>
        <row r="23612">
          <cell r="B23612" t="str">
            <v>ZFPL1</v>
          </cell>
          <cell r="C23612">
            <v>7542</v>
          </cell>
          <cell r="D23612" t="str">
            <v>11q13</v>
          </cell>
          <cell r="E23612" t="str">
            <v>zinc finger protein-like 1</v>
          </cell>
        </row>
        <row r="23613">
          <cell r="B23613" t="str">
            <v>FOXA2</v>
          </cell>
          <cell r="C23613">
            <v>3170</v>
          </cell>
          <cell r="D23613" t="str">
            <v>20p11</v>
          </cell>
          <cell r="E23613" t="str">
            <v>forkhead box A2</v>
          </cell>
        </row>
        <row r="23614">
          <cell r="B23614" t="str">
            <v>EIF5B</v>
          </cell>
          <cell r="C23614">
            <v>9669</v>
          </cell>
          <cell r="D23614" t="str">
            <v>2q11.2</v>
          </cell>
          <cell r="E23614" t="str">
            <v>eukaryotic translation initiation factor 5B</v>
          </cell>
        </row>
        <row r="23615">
          <cell r="B23615" t="str">
            <v>EIF5B</v>
          </cell>
          <cell r="C23615">
            <v>9669</v>
          </cell>
          <cell r="D23615" t="str">
            <v>2q11.2</v>
          </cell>
          <cell r="E23615" t="str">
            <v>eukaryotic translation initiation factor 5B</v>
          </cell>
        </row>
        <row r="23616">
          <cell r="B23616" t="str">
            <v>CALR</v>
          </cell>
          <cell r="C23616">
            <v>811</v>
          </cell>
          <cell r="D23616" t="str">
            <v>19p13.3-p13.2</v>
          </cell>
          <cell r="E23616" t="str">
            <v>calreticulin</v>
          </cell>
        </row>
        <row r="23617">
          <cell r="B23617" t="str">
            <v>NA</v>
          </cell>
          <cell r="C23617" t="str">
            <v>NA</v>
          </cell>
          <cell r="D23617" t="str">
            <v>NA</v>
          </cell>
          <cell r="E23617" t="str">
            <v>NA</v>
          </cell>
        </row>
        <row r="23618">
          <cell r="B23618" t="str">
            <v>RPS9</v>
          </cell>
          <cell r="C23618">
            <v>6203</v>
          </cell>
          <cell r="D23618" t="str">
            <v>19q13.4</v>
          </cell>
          <cell r="E23618" t="str">
            <v>ribosomal protein S9</v>
          </cell>
        </row>
        <row r="23619">
          <cell r="B23619" t="str">
            <v>FRY</v>
          </cell>
          <cell r="C23619">
            <v>10129</v>
          </cell>
          <cell r="D23619" t="str">
            <v>13q13.1</v>
          </cell>
          <cell r="E23619" t="str">
            <v>furry homolog (Drosophila)</v>
          </cell>
        </row>
        <row r="23620">
          <cell r="B23620" t="str">
            <v>FRY</v>
          </cell>
          <cell r="C23620">
            <v>10129</v>
          </cell>
          <cell r="D23620" t="str">
            <v>13q13.1</v>
          </cell>
          <cell r="E23620" t="str">
            <v>furry homolog (Drosophila)</v>
          </cell>
        </row>
        <row r="23621">
          <cell r="B23621" t="str">
            <v>CYP2A6</v>
          </cell>
          <cell r="C23621">
            <v>1548</v>
          </cell>
          <cell r="D23621" t="str">
            <v>19q13.2</v>
          </cell>
          <cell r="E23621" t="str">
            <v>cytochrome P450, family 2, subfamily A, polypeptide 6</v>
          </cell>
        </row>
        <row r="23622">
          <cell r="B23622" t="str">
            <v>NOV</v>
          </cell>
          <cell r="C23622">
            <v>4856</v>
          </cell>
          <cell r="D23622" t="str">
            <v>8q24.1</v>
          </cell>
          <cell r="E23622" t="str">
            <v>nephroblastoma overexpressed gene</v>
          </cell>
        </row>
        <row r="23623">
          <cell r="B23623" t="str">
            <v>CAMK2G</v>
          </cell>
          <cell r="C23623">
            <v>818</v>
          </cell>
          <cell r="D23623" t="str">
            <v>10q22</v>
          </cell>
          <cell r="E23623" t="str">
            <v>calcium/calmodulin-dependent protein kinase II gamma</v>
          </cell>
        </row>
        <row r="23624">
          <cell r="B23624" t="str">
            <v>UPF3A</v>
          </cell>
          <cell r="C23624">
            <v>65110</v>
          </cell>
          <cell r="D23624" t="str">
            <v>13q34</v>
          </cell>
          <cell r="E23624" t="str">
            <v>UPF3 regulator of nonsense transcripts homolog A (yeast)</v>
          </cell>
        </row>
        <row r="23625">
          <cell r="B23625" t="str">
            <v>GP2</v>
          </cell>
          <cell r="C23625">
            <v>2813</v>
          </cell>
          <cell r="D23625" t="str">
            <v>16p12</v>
          </cell>
          <cell r="E23625" t="str">
            <v>glycoprotein 2 (zymogen granule membrane)</v>
          </cell>
        </row>
        <row r="23626">
          <cell r="B23626" t="str">
            <v>GP2</v>
          </cell>
          <cell r="C23626">
            <v>2813</v>
          </cell>
          <cell r="D23626" t="str">
            <v>16p12</v>
          </cell>
          <cell r="E23626" t="str">
            <v>glycoprotein 2 (zymogen granule membrane)</v>
          </cell>
        </row>
        <row r="23627">
          <cell r="B23627" t="str">
            <v>JUND</v>
          </cell>
          <cell r="C23627">
            <v>3727</v>
          </cell>
          <cell r="D23627" t="str">
            <v>19p13.2</v>
          </cell>
          <cell r="E23627" t="str">
            <v>jun D proto-oncogene</v>
          </cell>
        </row>
        <row r="23628">
          <cell r="B23628" t="str">
            <v>TPT1</v>
          </cell>
          <cell r="C23628">
            <v>7178</v>
          </cell>
          <cell r="D23628" t="str">
            <v>13q12-q14</v>
          </cell>
          <cell r="E23628" t="str">
            <v>tumor protein, translationally-controlled 1</v>
          </cell>
        </row>
        <row r="23629">
          <cell r="B23629" t="str">
            <v>HSP90AA1</v>
          </cell>
          <cell r="C23629">
            <v>3320</v>
          </cell>
          <cell r="D23629" t="str">
            <v>14q32.33</v>
          </cell>
          <cell r="E23629" t="str">
            <v>heat shock protein 90kDa alpha (cytosolic), class A member 1</v>
          </cell>
        </row>
        <row r="23630">
          <cell r="B23630" t="str">
            <v>TNFSF10</v>
          </cell>
          <cell r="C23630">
            <v>8743</v>
          </cell>
          <cell r="D23630" t="str">
            <v>3q26</v>
          </cell>
          <cell r="E23630" t="str">
            <v>tumor necrosis factor (ligand) superfamily, member 10</v>
          </cell>
        </row>
        <row r="23631">
          <cell r="B23631" t="str">
            <v>ATPAF2</v>
          </cell>
          <cell r="C23631">
            <v>91647</v>
          </cell>
          <cell r="D23631" t="str">
            <v>17p11.2</v>
          </cell>
          <cell r="E23631" t="str">
            <v>ATP synthase mitochondrial F1 complex assembly factor 2</v>
          </cell>
        </row>
        <row r="23632">
          <cell r="B23632" t="str">
            <v>TSFM</v>
          </cell>
          <cell r="C23632">
            <v>10102</v>
          </cell>
          <cell r="D23632" t="str">
            <v>12q13-q14</v>
          </cell>
          <cell r="E23632" t="str">
            <v>Ts translation elongation factor, mitochondrial</v>
          </cell>
        </row>
        <row r="23633">
          <cell r="B23633" t="str">
            <v>TSFM</v>
          </cell>
          <cell r="C23633">
            <v>10102</v>
          </cell>
          <cell r="D23633" t="str">
            <v>12q13-q14</v>
          </cell>
          <cell r="E23633" t="str">
            <v>Ts translation elongation factor, mitochondrial</v>
          </cell>
        </row>
        <row r="23634">
          <cell r="B23634" t="str">
            <v>IDH3G</v>
          </cell>
          <cell r="C23634">
            <v>3421</v>
          </cell>
          <cell r="D23634" t="str">
            <v>Xq28</v>
          </cell>
          <cell r="E23634" t="str">
            <v>isocitrate dehydrogenase 3 (NAD+) gamma</v>
          </cell>
        </row>
        <row r="23635">
          <cell r="B23635" t="str">
            <v>DAZAP2</v>
          </cell>
          <cell r="C23635">
            <v>9802</v>
          </cell>
          <cell r="D23635" t="str">
            <v>12q12</v>
          </cell>
          <cell r="E23635" t="str">
            <v>DAZ associated protein 2</v>
          </cell>
        </row>
        <row r="23636">
          <cell r="B23636" t="str">
            <v>RPL18</v>
          </cell>
          <cell r="C23636">
            <v>6141</v>
          </cell>
          <cell r="D23636" t="str">
            <v>19q13</v>
          </cell>
          <cell r="E23636" t="str">
            <v>ribosomal protein L18</v>
          </cell>
        </row>
        <row r="23637">
          <cell r="B23637" t="str">
            <v>COPA</v>
          </cell>
          <cell r="C23637">
            <v>1314</v>
          </cell>
          <cell r="D23637" t="str">
            <v>1q23-q25</v>
          </cell>
          <cell r="E23637" t="str">
            <v>coatomer protein complex, subunit alpha</v>
          </cell>
        </row>
        <row r="23638">
          <cell r="B23638" t="str">
            <v>COPA</v>
          </cell>
          <cell r="C23638">
            <v>1314</v>
          </cell>
          <cell r="D23638" t="str">
            <v>1q23-q25</v>
          </cell>
          <cell r="E23638" t="str">
            <v>coatomer protein complex, subunit alpha</v>
          </cell>
        </row>
        <row r="23639">
          <cell r="B23639" t="str">
            <v>DNAJB12</v>
          </cell>
          <cell r="C23639">
            <v>54788</v>
          </cell>
          <cell r="D23639" t="str">
            <v>10q22.1</v>
          </cell>
          <cell r="E23639" t="str">
            <v>DnaJ (Hsp40) homolog, subfamily B, member 12</v>
          </cell>
        </row>
        <row r="23640">
          <cell r="B23640" t="str">
            <v>MAP4K1</v>
          </cell>
          <cell r="C23640">
            <v>11184</v>
          </cell>
          <cell r="D23640" t="str">
            <v>19q13.1-q13.4</v>
          </cell>
          <cell r="E23640" t="str">
            <v>mitogen-activated protein kinase kinase kinase kinase 1</v>
          </cell>
        </row>
        <row r="23641">
          <cell r="B23641" t="str">
            <v>ALOX12P2</v>
          </cell>
          <cell r="C23641">
            <v>245</v>
          </cell>
          <cell r="D23641" t="str">
            <v>17p13</v>
          </cell>
          <cell r="E23641" t="str">
            <v>arachidonate 12-lipoxygenase pseudogene 2</v>
          </cell>
        </row>
        <row r="23642">
          <cell r="B23642" t="str">
            <v>AP1G2</v>
          </cell>
          <cell r="C23642">
            <v>8906</v>
          </cell>
          <cell r="D23642" t="str">
            <v>14q11.2</v>
          </cell>
          <cell r="E23642" t="str">
            <v>adaptor-related protein complex 1, gamma 2 subunit</v>
          </cell>
        </row>
        <row r="23643">
          <cell r="B23643" t="str">
            <v>ATXN7L1</v>
          </cell>
          <cell r="C23643">
            <v>222255</v>
          </cell>
          <cell r="D23643" t="str">
            <v>7q22.2</v>
          </cell>
          <cell r="E23643" t="str">
            <v>ataxin 7-like 1</v>
          </cell>
        </row>
        <row r="23644">
          <cell r="B23644" t="str">
            <v>ATXN7L1</v>
          </cell>
          <cell r="C23644">
            <v>222255</v>
          </cell>
          <cell r="D23644" t="str">
            <v>7q22.2</v>
          </cell>
          <cell r="E23644" t="str">
            <v>ataxin 7-like 1</v>
          </cell>
        </row>
        <row r="23645">
          <cell r="B23645" t="str">
            <v>LOC92973</v>
          </cell>
          <cell r="C23645">
            <v>92973</v>
          </cell>
          <cell r="D23645" t="str">
            <v>9p13.3</v>
          </cell>
          <cell r="E23645" t="str">
            <v>hypothetical LOC92973</v>
          </cell>
        </row>
        <row r="23646">
          <cell r="B23646" t="str">
            <v>EDIL3</v>
          </cell>
          <cell r="C23646">
            <v>10085</v>
          </cell>
          <cell r="D23646" t="str">
            <v>5q14</v>
          </cell>
          <cell r="E23646" t="str">
            <v>EGF-like repeats and discoidin I-like domains 3</v>
          </cell>
        </row>
        <row r="23647">
          <cell r="B23647" t="str">
            <v>C1QL1</v>
          </cell>
          <cell r="C23647">
            <v>10882</v>
          </cell>
          <cell r="D23647" t="str">
            <v>17q21</v>
          </cell>
          <cell r="E23647" t="str">
            <v>complement component 1, q subcomponent-like 1</v>
          </cell>
        </row>
        <row r="23648">
          <cell r="B23648" t="str">
            <v>DDC</v>
          </cell>
          <cell r="C23648">
            <v>1644</v>
          </cell>
          <cell r="D23648" t="str">
            <v>7p12.2</v>
          </cell>
          <cell r="E23648" t="str">
            <v>dopa decarboxylase (aromatic L-amino acid decarboxylase)</v>
          </cell>
        </row>
        <row r="23649">
          <cell r="B23649" t="str">
            <v>TACR2</v>
          </cell>
          <cell r="C23649">
            <v>6865</v>
          </cell>
          <cell r="D23649" t="str">
            <v>10q11-q21</v>
          </cell>
          <cell r="E23649" t="str">
            <v>tachykinin receptor 2</v>
          </cell>
        </row>
        <row r="23650">
          <cell r="B23650" t="str">
            <v>NA</v>
          </cell>
          <cell r="C23650" t="str">
            <v>NA</v>
          </cell>
          <cell r="D23650" t="str">
            <v>NA</v>
          </cell>
          <cell r="E23650" t="str">
            <v>NA</v>
          </cell>
        </row>
        <row r="23651">
          <cell r="B23651" t="str">
            <v>SNTB2</v>
          </cell>
          <cell r="C23651">
            <v>6645</v>
          </cell>
          <cell r="D23651" t="str">
            <v>16q22-q23</v>
          </cell>
          <cell r="E23651" t="str">
            <v>syntrophin, beta 2 (dystrophin-associated protein A1, 59kDa, basic component 2)</v>
          </cell>
        </row>
        <row r="23652">
          <cell r="B23652" t="str">
            <v>RPL13</v>
          </cell>
          <cell r="C23652">
            <v>6137</v>
          </cell>
          <cell r="D23652" t="str">
            <v>c("16q24.3", "17p11.2")</v>
          </cell>
          <cell r="E23652" t="str">
            <v>ribosomal protein L13</v>
          </cell>
        </row>
        <row r="23653">
          <cell r="B23653" t="str">
            <v>KRAS</v>
          </cell>
          <cell r="C23653">
            <v>3845</v>
          </cell>
          <cell r="D23653" t="str">
            <v>12p12.1</v>
          </cell>
          <cell r="E23653" t="str">
            <v>v-Ki-ras2 Kirsten rat sarcoma viral oncogene homolog</v>
          </cell>
        </row>
        <row r="23654">
          <cell r="B23654" t="str">
            <v>NA</v>
          </cell>
          <cell r="C23654" t="str">
            <v>NA</v>
          </cell>
          <cell r="D23654" t="str">
            <v>NA</v>
          </cell>
          <cell r="E23654" t="str">
            <v>NA</v>
          </cell>
        </row>
        <row r="23655">
          <cell r="B23655" t="str">
            <v>SFTPB</v>
          </cell>
          <cell r="C23655">
            <v>6439</v>
          </cell>
          <cell r="D23655" t="str">
            <v>2p12-p11.2</v>
          </cell>
          <cell r="E23655" t="str">
            <v>surfactant protein B</v>
          </cell>
        </row>
        <row r="23656">
          <cell r="B23656" t="str">
            <v>LOC100142659</v>
          </cell>
          <cell r="C23656">
            <v>100142659</v>
          </cell>
          <cell r="D23656" t="str">
            <v>7q</v>
          </cell>
          <cell r="E23656" t="str">
            <v>CTAGE family member</v>
          </cell>
        </row>
        <row r="23657">
          <cell r="B23657" t="str">
            <v>KIAA0368</v>
          </cell>
          <cell r="C23657">
            <v>23392</v>
          </cell>
          <cell r="D23657" t="str">
            <v>9q31.3</v>
          </cell>
          <cell r="E23657" t="str">
            <v>KIAA0368</v>
          </cell>
        </row>
        <row r="23658">
          <cell r="B23658" t="str">
            <v>C1orf105</v>
          </cell>
          <cell r="C23658">
            <v>92346</v>
          </cell>
          <cell r="D23658" t="str">
            <v>1q24.3</v>
          </cell>
          <cell r="E23658" t="str">
            <v>chromosome 1 open reading frame 105</v>
          </cell>
        </row>
        <row r="23659">
          <cell r="B23659" t="str">
            <v>ACACA</v>
          </cell>
          <cell r="C23659">
            <v>31</v>
          </cell>
          <cell r="D23659" t="str">
            <v>17q21</v>
          </cell>
          <cell r="E23659" t="str">
            <v>acetyl-Coenzyme A carboxylase alpha</v>
          </cell>
        </row>
        <row r="23660">
          <cell r="B23660" t="str">
            <v>HSP90AB1</v>
          </cell>
          <cell r="C23660">
            <v>3326</v>
          </cell>
          <cell r="D23660" t="str">
            <v>6p12</v>
          </cell>
          <cell r="E23660" t="str">
            <v>heat shock protein 90kDa alpha (cytosolic), class B member 1</v>
          </cell>
        </row>
        <row r="23661">
          <cell r="B23661" t="str">
            <v>SMARCA4</v>
          </cell>
          <cell r="C23661">
            <v>6597</v>
          </cell>
          <cell r="D23661" t="str">
            <v>19p13.2</v>
          </cell>
          <cell r="E23661" t="str">
            <v>SWI/SNF related, matrix associated, actin dependent regulator of chromatin, subfamily a, member 4</v>
          </cell>
        </row>
        <row r="23662">
          <cell r="B23662" t="str">
            <v>RGS12</v>
          </cell>
          <cell r="C23662">
            <v>6002</v>
          </cell>
          <cell r="D23662" t="str">
            <v>4p16.3</v>
          </cell>
          <cell r="E23662" t="str">
            <v>regulator of G-protein signaling 12</v>
          </cell>
        </row>
        <row r="23663">
          <cell r="B23663" t="str">
            <v>RGS12</v>
          </cell>
          <cell r="C23663">
            <v>6002</v>
          </cell>
          <cell r="D23663" t="str">
            <v>4p16.3</v>
          </cell>
          <cell r="E23663" t="str">
            <v>regulator of G-protein signaling 12</v>
          </cell>
        </row>
        <row r="23664">
          <cell r="B23664" t="str">
            <v>MATR3</v>
          </cell>
          <cell r="C23664">
            <v>9782</v>
          </cell>
          <cell r="D23664" t="str">
            <v>5q31.2</v>
          </cell>
          <cell r="E23664" t="str">
            <v>matrin 3</v>
          </cell>
        </row>
        <row r="23665">
          <cell r="B23665" t="str">
            <v>MTERFD2</v>
          </cell>
          <cell r="C23665">
            <v>130916</v>
          </cell>
          <cell r="D23665" t="str">
            <v>2q37.3</v>
          </cell>
          <cell r="E23665" t="str">
            <v>MTERF domain containing 2</v>
          </cell>
        </row>
        <row r="23666">
          <cell r="B23666" t="str">
            <v>TPM3</v>
          </cell>
          <cell r="C23666">
            <v>7170</v>
          </cell>
          <cell r="D23666" t="str">
            <v>1q21.2</v>
          </cell>
          <cell r="E23666" t="str">
            <v>tropomyosin 3</v>
          </cell>
        </row>
        <row r="23667">
          <cell r="B23667" t="str">
            <v>ALOX5</v>
          </cell>
          <cell r="C23667">
            <v>240</v>
          </cell>
          <cell r="D23667" t="str">
            <v>10q11.2</v>
          </cell>
          <cell r="E23667" t="str">
            <v>arachidonate 5-lipoxygenase</v>
          </cell>
        </row>
        <row r="23668">
          <cell r="B23668" t="str">
            <v>RASGRP2</v>
          </cell>
          <cell r="C23668">
            <v>10235</v>
          </cell>
          <cell r="D23668" t="str">
            <v>11q13</v>
          </cell>
          <cell r="E23668" t="str">
            <v>RAS guanyl releasing protein 2 (calcium and DAG-regulated)</v>
          </cell>
        </row>
        <row r="23669">
          <cell r="B23669" t="str">
            <v>RASGRP2</v>
          </cell>
          <cell r="C23669">
            <v>10235</v>
          </cell>
          <cell r="D23669" t="str">
            <v>11q13</v>
          </cell>
          <cell r="E23669" t="str">
            <v>RAS guanyl releasing protein 2 (calcium and DAG-regulated)</v>
          </cell>
        </row>
        <row r="23670">
          <cell r="B23670" t="str">
            <v>RASGRP2</v>
          </cell>
          <cell r="C23670">
            <v>10235</v>
          </cell>
          <cell r="D23670" t="str">
            <v>11q13</v>
          </cell>
          <cell r="E23670" t="str">
            <v>RAS guanyl releasing protein 2 (calcium and DAG-regulated)</v>
          </cell>
        </row>
        <row r="23671">
          <cell r="B23671" t="str">
            <v>S100A8</v>
          </cell>
          <cell r="C23671">
            <v>6279</v>
          </cell>
          <cell r="D23671" t="str">
            <v>1q21</v>
          </cell>
          <cell r="E23671" t="str">
            <v>S100 calcium binding protein A8</v>
          </cell>
        </row>
        <row r="23672">
          <cell r="B23672" t="str">
            <v>TSSK2</v>
          </cell>
          <cell r="C23672">
            <v>23617</v>
          </cell>
          <cell r="D23672" t="str">
            <v>22q11.21</v>
          </cell>
          <cell r="E23672" t="str">
            <v>testis-specific serine kinase 2</v>
          </cell>
        </row>
        <row r="23673">
          <cell r="B23673" t="str">
            <v>ERN2</v>
          </cell>
          <cell r="C23673">
            <v>10595</v>
          </cell>
          <cell r="D23673" t="str">
            <v>16p12.2</v>
          </cell>
          <cell r="E23673" t="str">
            <v>endoplasmic reticulum to nucleus signaling 2</v>
          </cell>
        </row>
        <row r="23674">
          <cell r="B23674" t="str">
            <v>NA</v>
          </cell>
          <cell r="C23674" t="str">
            <v>NA</v>
          </cell>
          <cell r="D23674" t="str">
            <v>NA</v>
          </cell>
          <cell r="E23674" t="str">
            <v>NA</v>
          </cell>
        </row>
        <row r="23675">
          <cell r="B23675" t="str">
            <v>PPFIBP1</v>
          </cell>
          <cell r="C23675">
            <v>8496</v>
          </cell>
          <cell r="D23675" t="str">
            <v>12p11.23-p11.22</v>
          </cell>
          <cell r="E23675" t="str">
            <v>PTPRF interacting protein, binding protein 1 (liprin beta 1)</v>
          </cell>
        </row>
        <row r="23676">
          <cell r="B23676" t="str">
            <v>PPFIBP1</v>
          </cell>
          <cell r="C23676">
            <v>8496</v>
          </cell>
          <cell r="D23676" t="str">
            <v>12p11.23-p11.22</v>
          </cell>
          <cell r="E23676" t="str">
            <v>PTPRF interacting protein, binding protein 1 (liprin beta 1)</v>
          </cell>
        </row>
        <row r="23677">
          <cell r="B23677" t="str">
            <v>NA</v>
          </cell>
          <cell r="C23677" t="str">
            <v>NA</v>
          </cell>
          <cell r="D23677" t="str">
            <v>NA</v>
          </cell>
          <cell r="E23677" t="str">
            <v>NA</v>
          </cell>
        </row>
        <row r="23678">
          <cell r="B23678" t="str">
            <v>CTRL</v>
          </cell>
          <cell r="C23678">
            <v>1506</v>
          </cell>
          <cell r="D23678" t="str">
            <v>16q22.1</v>
          </cell>
          <cell r="E23678" t="str">
            <v>chymotrypsin-like</v>
          </cell>
        </row>
        <row r="23679">
          <cell r="B23679" t="str">
            <v>TFPI</v>
          </cell>
          <cell r="C23679">
            <v>7035</v>
          </cell>
          <cell r="D23679" t="str">
            <v>2q32</v>
          </cell>
          <cell r="E23679" t="str">
            <v>tissue factor pathway inhibitor (lipoprotein-associated coagulation inhibitor)</v>
          </cell>
        </row>
        <row r="23680">
          <cell r="B23680" t="str">
            <v>HNRPDL</v>
          </cell>
          <cell r="C23680">
            <v>9987</v>
          </cell>
          <cell r="D23680" t="str">
            <v>4q13-q21</v>
          </cell>
          <cell r="E23680" t="str">
            <v>heterogeneous nuclear ribonucleoprotein D-like</v>
          </cell>
        </row>
        <row r="23681">
          <cell r="B23681" t="str">
            <v>PRPF31</v>
          </cell>
          <cell r="C23681">
            <v>26121</v>
          </cell>
          <cell r="D23681" t="str">
            <v>19q13.42</v>
          </cell>
          <cell r="E23681" t="str">
            <v>PRP31 pre-mRNA processing factor 31 homolog (S. cerevisiae)</v>
          </cell>
        </row>
        <row r="23682">
          <cell r="B23682" t="str">
            <v>LOC441601</v>
          </cell>
          <cell r="C23682">
            <v>441601</v>
          </cell>
          <cell r="D23682" t="str">
            <v>11p11.12</v>
          </cell>
          <cell r="E23682" t="str">
            <v>septin 7 pseudogene</v>
          </cell>
        </row>
        <row r="23683">
          <cell r="B23683" t="str">
            <v>UNC93A</v>
          </cell>
          <cell r="C23683">
            <v>54346</v>
          </cell>
          <cell r="D23683" t="str">
            <v>6q27</v>
          </cell>
          <cell r="E23683" t="str">
            <v>unc-93 homolog A (C. elegans)</v>
          </cell>
        </row>
        <row r="23684">
          <cell r="B23684" t="str">
            <v>KLHDC3</v>
          </cell>
          <cell r="C23684">
            <v>116138</v>
          </cell>
          <cell r="D23684" t="str">
            <v>6p21.1</v>
          </cell>
          <cell r="E23684" t="str">
            <v>kelch domain containing 3</v>
          </cell>
        </row>
        <row r="23685">
          <cell r="B23685" t="str">
            <v>DCTN2</v>
          </cell>
          <cell r="C23685">
            <v>10540</v>
          </cell>
          <cell r="D23685" t="str">
            <v>12q13.2-q13.3</v>
          </cell>
          <cell r="E23685" t="str">
            <v>dynactin 2 (p50)</v>
          </cell>
        </row>
        <row r="23686">
          <cell r="B23686" t="str">
            <v>MUC5AC</v>
          </cell>
          <cell r="C23686">
            <v>4586</v>
          </cell>
          <cell r="D23686" t="str">
            <v>11p15.5</v>
          </cell>
          <cell r="E23686" t="str">
            <v>mucin 5AC, oligomeric mucus/gel-forming</v>
          </cell>
        </row>
        <row r="23687">
          <cell r="B23687" t="str">
            <v>HMX1</v>
          </cell>
          <cell r="C23687">
            <v>3166</v>
          </cell>
          <cell r="D23687" t="str">
            <v>4p16.1</v>
          </cell>
          <cell r="E23687" t="str">
            <v>H6 family homeobox 1</v>
          </cell>
        </row>
        <row r="23688">
          <cell r="B23688" t="str">
            <v>SFTPC</v>
          </cell>
          <cell r="C23688">
            <v>6440</v>
          </cell>
          <cell r="D23688" t="str">
            <v>8p21</v>
          </cell>
          <cell r="E23688" t="str">
            <v>surfactant protein C</v>
          </cell>
        </row>
        <row r="23689">
          <cell r="B23689" t="str">
            <v>NA</v>
          </cell>
          <cell r="C23689" t="str">
            <v>NA</v>
          </cell>
          <cell r="D23689" t="str">
            <v>NA</v>
          </cell>
          <cell r="E23689" t="str">
            <v>NA</v>
          </cell>
        </row>
        <row r="23690">
          <cell r="B23690" t="str">
            <v>SLC5A12</v>
          </cell>
          <cell r="C23690">
            <v>159963</v>
          </cell>
          <cell r="D23690" t="str">
            <v>11p14.2</v>
          </cell>
          <cell r="E23690" t="str">
            <v>solute carrier family 5 (sodium/glucose cotransporter), member 12</v>
          </cell>
        </row>
        <row r="23691">
          <cell r="B23691" t="str">
            <v>BCAT1</v>
          </cell>
          <cell r="C23691">
            <v>586</v>
          </cell>
          <cell r="D23691" t="str">
            <v>12p12.1</v>
          </cell>
          <cell r="E23691" t="str">
            <v>branched chain aminotransferase 1, cytosolic</v>
          </cell>
        </row>
        <row r="23692">
          <cell r="B23692" t="str">
            <v>PTGER1</v>
          </cell>
          <cell r="C23692">
            <v>5731</v>
          </cell>
          <cell r="D23692" t="str">
            <v>19p13.1</v>
          </cell>
          <cell r="E23692" t="str">
            <v>prostaglandin E receptor 1 (subtype EP1), 42kDa</v>
          </cell>
        </row>
        <row r="23693">
          <cell r="B23693" t="str">
            <v>IRGC</v>
          </cell>
          <cell r="C23693">
            <v>56269</v>
          </cell>
          <cell r="D23693" t="str">
            <v>19q13.31</v>
          </cell>
          <cell r="E23693" t="str">
            <v>immunity-related GTPase family, cinema</v>
          </cell>
        </row>
        <row r="23694">
          <cell r="B23694" t="str">
            <v>RND2</v>
          </cell>
          <cell r="C23694">
            <v>8153</v>
          </cell>
          <cell r="D23694" t="str">
            <v>17q21</v>
          </cell>
          <cell r="E23694" t="str">
            <v>Rho family GTPase 2</v>
          </cell>
        </row>
        <row r="23695">
          <cell r="B23695" t="str">
            <v>EEF1D</v>
          </cell>
          <cell r="C23695">
            <v>1936</v>
          </cell>
          <cell r="D23695" t="str">
            <v>8q24.3</v>
          </cell>
          <cell r="E23695" t="str">
            <v>eukaryotic translation elongation factor 1 delta (guanine nucleotide exchange protein)</v>
          </cell>
        </row>
        <row r="23696">
          <cell r="B23696" t="str">
            <v>EEF1D</v>
          </cell>
          <cell r="C23696">
            <v>1936</v>
          </cell>
          <cell r="D23696" t="str">
            <v>8q24.3</v>
          </cell>
          <cell r="E23696" t="str">
            <v>eukaryotic translation elongation factor 1 delta (guanine nucleotide exchange protein)</v>
          </cell>
        </row>
        <row r="23697">
          <cell r="B23697" t="str">
            <v>MBD2</v>
          </cell>
          <cell r="C23697">
            <v>8932</v>
          </cell>
          <cell r="D23697" t="str">
            <v>18q21</v>
          </cell>
          <cell r="E23697" t="str">
            <v>methyl-CpG binding domain protein 2</v>
          </cell>
        </row>
        <row r="23698">
          <cell r="B23698" t="str">
            <v>MBD2</v>
          </cell>
          <cell r="C23698">
            <v>8932</v>
          </cell>
          <cell r="D23698" t="str">
            <v>18q21</v>
          </cell>
          <cell r="E23698" t="str">
            <v>methyl-CpG binding domain protein 2</v>
          </cell>
        </row>
        <row r="23699">
          <cell r="B23699" t="str">
            <v>IKBKE</v>
          </cell>
          <cell r="C23699">
            <v>9641</v>
          </cell>
          <cell r="D23699" t="str">
            <v>1q32.1</v>
          </cell>
          <cell r="E23699" t="str">
            <v>inhibitor of kappa light polypeptide gene enhancer in B-cells, kinase epsilon</v>
          </cell>
        </row>
        <row r="23700">
          <cell r="B23700" t="str">
            <v>KRT4</v>
          </cell>
          <cell r="C23700">
            <v>3851</v>
          </cell>
          <cell r="D23700" t="str">
            <v>12q12-q13</v>
          </cell>
          <cell r="E23700" t="str">
            <v>keratin 4</v>
          </cell>
        </row>
        <row r="23701">
          <cell r="B23701" t="str">
            <v>INSL3</v>
          </cell>
          <cell r="C23701">
            <v>3640</v>
          </cell>
          <cell r="D23701" t="str">
            <v>19p13.2-p12</v>
          </cell>
          <cell r="E23701" t="str">
            <v>insulin-like 3 (Leydig cell)</v>
          </cell>
        </row>
        <row r="23702">
          <cell r="B23702" t="str">
            <v>PAX1</v>
          </cell>
          <cell r="C23702">
            <v>5075</v>
          </cell>
          <cell r="D23702" t="str">
            <v>20p11.2</v>
          </cell>
          <cell r="E23702" t="str">
            <v>paired box 1</v>
          </cell>
        </row>
        <row r="23703">
          <cell r="B23703" t="str">
            <v>SFI1</v>
          </cell>
          <cell r="C23703">
            <v>9814</v>
          </cell>
          <cell r="D23703" t="str">
            <v>22q12.2</v>
          </cell>
          <cell r="E23703" t="str">
            <v>Sfi1 homolog, spindle assembly associated (yeast)</v>
          </cell>
        </row>
        <row r="23704">
          <cell r="B23704" t="str">
            <v>SPDEF</v>
          </cell>
          <cell r="C23704">
            <v>25803</v>
          </cell>
          <cell r="D23704" t="str">
            <v>6p21.3</v>
          </cell>
          <cell r="E23704" t="str">
            <v>SAM pointed domain containing ets transcription factor</v>
          </cell>
        </row>
        <row r="23705">
          <cell r="B23705" t="str">
            <v>SPDEF</v>
          </cell>
          <cell r="C23705">
            <v>25803</v>
          </cell>
          <cell r="D23705" t="str">
            <v>6p21.3</v>
          </cell>
          <cell r="E23705" t="str">
            <v>SAM pointed domain containing ets transcription factor</v>
          </cell>
        </row>
        <row r="23706">
          <cell r="B23706" t="str">
            <v>NA</v>
          </cell>
          <cell r="C23706" t="str">
            <v>NA</v>
          </cell>
          <cell r="D23706" t="str">
            <v>NA</v>
          </cell>
          <cell r="E23706" t="str">
            <v>NA</v>
          </cell>
        </row>
        <row r="23707">
          <cell r="B23707" t="str">
            <v>SLC7A4</v>
          </cell>
          <cell r="C23707">
            <v>6545</v>
          </cell>
          <cell r="D23707" t="str">
            <v>22q11.21</v>
          </cell>
          <cell r="E23707" t="str">
            <v>solute carrier family 7 (cationic amino acid transporter, y+ system), member 4</v>
          </cell>
        </row>
        <row r="23708">
          <cell r="B23708" t="str">
            <v>GYPB</v>
          </cell>
          <cell r="C23708">
            <v>2994</v>
          </cell>
          <cell r="D23708" t="str">
            <v>4q28-q31</v>
          </cell>
          <cell r="E23708" t="str">
            <v>glycophorin B (MNS blood group)</v>
          </cell>
        </row>
        <row r="23709">
          <cell r="B23709" t="str">
            <v>RFPL3S</v>
          </cell>
          <cell r="C23709">
            <v>10737</v>
          </cell>
          <cell r="D23709" t="str">
            <v>22q12.3</v>
          </cell>
          <cell r="E23709" t="str">
            <v>RFPL3 antisense RNA (non-protein coding)</v>
          </cell>
        </row>
        <row r="23710">
          <cell r="B23710" t="str">
            <v>RFPL3S</v>
          </cell>
          <cell r="C23710">
            <v>10737</v>
          </cell>
          <cell r="D23710" t="str">
            <v>22q12.3</v>
          </cell>
          <cell r="E23710" t="str">
            <v>RFPL3 antisense RNA (non-protein coding)</v>
          </cell>
        </row>
        <row r="23711">
          <cell r="B23711" t="str">
            <v>TRPM1</v>
          </cell>
          <cell r="C23711">
            <v>4308</v>
          </cell>
          <cell r="D23711" t="str">
            <v>15q13-q14</v>
          </cell>
          <cell r="E23711" t="str">
            <v>transient receptor potential cation channel, subfamily M, member 1</v>
          </cell>
        </row>
        <row r="23712">
          <cell r="B23712" t="str">
            <v>CTRB2</v>
          </cell>
          <cell r="C23712">
            <v>440387</v>
          </cell>
          <cell r="D23712" t="str">
            <v>16q23.1</v>
          </cell>
          <cell r="E23712" t="str">
            <v>chymotrypsinogen B2</v>
          </cell>
        </row>
        <row r="23713">
          <cell r="B23713" t="str">
            <v>H2AFB2</v>
          </cell>
          <cell r="C23713">
            <v>474381</v>
          </cell>
          <cell r="D23713" t="str">
            <v>Xq28</v>
          </cell>
          <cell r="E23713" t="str">
            <v>H2A histone family, member B2</v>
          </cell>
        </row>
        <row r="23714">
          <cell r="B23714" t="str">
            <v>TAT</v>
          </cell>
          <cell r="C23714">
            <v>6898</v>
          </cell>
          <cell r="D23714" t="str">
            <v>16q22.1</v>
          </cell>
          <cell r="E23714" t="str">
            <v>tyrosine aminotransferase</v>
          </cell>
        </row>
        <row r="23715">
          <cell r="B23715" t="str">
            <v>HBA1</v>
          </cell>
          <cell r="C23715">
            <v>3039</v>
          </cell>
          <cell r="D23715" t="str">
            <v>16p13.3</v>
          </cell>
          <cell r="E23715" t="str">
            <v>hemoglobin, alpha 1</v>
          </cell>
        </row>
        <row r="23716">
          <cell r="B23716" t="str">
            <v>PLGLB1</v>
          </cell>
          <cell r="C23716">
            <v>5343</v>
          </cell>
          <cell r="D23716" t="str">
            <v>2p11.2</v>
          </cell>
          <cell r="E23716" t="str">
            <v>plasminogen-like B1</v>
          </cell>
        </row>
        <row r="23717">
          <cell r="B23717" t="str">
            <v>NA</v>
          </cell>
          <cell r="C23717" t="str">
            <v>NA</v>
          </cell>
          <cell r="D23717" t="str">
            <v>NA</v>
          </cell>
          <cell r="E23717" t="str">
            <v>NA</v>
          </cell>
        </row>
        <row r="23718">
          <cell r="B23718" t="str">
            <v>FETUB</v>
          </cell>
          <cell r="C23718">
            <v>26998</v>
          </cell>
          <cell r="D23718" t="str">
            <v>3q27</v>
          </cell>
          <cell r="E23718" t="str">
            <v>fetuin B</v>
          </cell>
        </row>
        <row r="23719">
          <cell r="B23719" t="str">
            <v>LOC196993</v>
          </cell>
          <cell r="C23719">
            <v>196993</v>
          </cell>
          <cell r="D23719" t="str">
            <v>15q23</v>
          </cell>
          <cell r="E23719" t="str">
            <v>hypothetical protein LOC196993</v>
          </cell>
        </row>
        <row r="23720">
          <cell r="B23720" t="str">
            <v>CYP2C9</v>
          </cell>
          <cell r="C23720">
            <v>1559</v>
          </cell>
          <cell r="D23720" t="str">
            <v>10q24</v>
          </cell>
          <cell r="E23720" t="str">
            <v>cytochrome P450, family 2, subfamily C, polypeptide 9</v>
          </cell>
        </row>
        <row r="23721">
          <cell r="B23721" t="str">
            <v>CYP2C9</v>
          </cell>
          <cell r="C23721">
            <v>1559</v>
          </cell>
          <cell r="D23721" t="str">
            <v>10q24</v>
          </cell>
          <cell r="E23721" t="str">
            <v>cytochrome P450, family 2, subfamily C, polypeptide 9</v>
          </cell>
        </row>
        <row r="23722">
          <cell r="B23722" t="str">
            <v>CYP2C9</v>
          </cell>
          <cell r="C23722">
            <v>1559</v>
          </cell>
          <cell r="D23722" t="str">
            <v>10q24</v>
          </cell>
          <cell r="E23722" t="str">
            <v>cytochrome P450, family 2, subfamily C, polypeptide 9</v>
          </cell>
        </row>
        <row r="23723">
          <cell r="B23723" t="str">
            <v>RAD23B</v>
          </cell>
          <cell r="C23723">
            <v>5887</v>
          </cell>
          <cell r="D23723" t="str">
            <v>9q31.2</v>
          </cell>
          <cell r="E23723" t="str">
            <v>RAD23 homolog B (S. cerevisiae)</v>
          </cell>
        </row>
        <row r="23724">
          <cell r="B23724" t="str">
            <v>ALDOB</v>
          </cell>
          <cell r="C23724">
            <v>229</v>
          </cell>
          <cell r="D23724" t="str">
            <v>9q21.3-q22.2</v>
          </cell>
          <cell r="E23724" t="str">
            <v>aldolase B, fructose-bisphosphate</v>
          </cell>
        </row>
        <row r="23725">
          <cell r="B23725" t="str">
            <v>ALDOB</v>
          </cell>
          <cell r="C23725">
            <v>229</v>
          </cell>
          <cell r="D23725" t="str">
            <v>9q21.3-q22.2</v>
          </cell>
          <cell r="E23725" t="str">
            <v>aldolase B, fructose-bisphosphate</v>
          </cell>
        </row>
        <row r="23726">
          <cell r="B23726" t="str">
            <v>AMBP</v>
          </cell>
          <cell r="C23726">
            <v>259</v>
          </cell>
          <cell r="D23726" t="str">
            <v>9q32-q33</v>
          </cell>
          <cell r="E23726" t="str">
            <v>alpha-1-microglobulin/bikunin precursor</v>
          </cell>
        </row>
        <row r="23727">
          <cell r="B23727" t="str">
            <v>CHAF1A</v>
          </cell>
          <cell r="C23727">
            <v>10036</v>
          </cell>
          <cell r="D23727" t="str">
            <v>19p13.3</v>
          </cell>
          <cell r="E23727" t="str">
            <v>chromatin assembly factor 1, subunit A (p150)</v>
          </cell>
        </row>
        <row r="23728">
          <cell r="B23728" t="str">
            <v>NOP2</v>
          </cell>
          <cell r="C23728">
            <v>4839</v>
          </cell>
          <cell r="D23728" t="str">
            <v>12p13</v>
          </cell>
          <cell r="E23728" t="str">
            <v>NOP2 nucleolar protein homolog (yeast)</v>
          </cell>
        </row>
        <row r="23729">
          <cell r="B23729" t="str">
            <v>C4A</v>
          </cell>
          <cell r="C23729">
            <v>720</v>
          </cell>
          <cell r="D23729" t="str">
            <v>6p21.3</v>
          </cell>
          <cell r="E23729" t="str">
            <v>complement component 4A (Rodgers blood group)</v>
          </cell>
        </row>
        <row r="23730">
          <cell r="B23730" t="str">
            <v>MTMR6</v>
          </cell>
          <cell r="C23730">
            <v>9107</v>
          </cell>
          <cell r="D23730" t="str">
            <v>13q12</v>
          </cell>
          <cell r="E23730" t="str">
            <v>myotubularin related protein 6</v>
          </cell>
        </row>
        <row r="23731">
          <cell r="B23731" t="str">
            <v>GLA</v>
          </cell>
          <cell r="C23731">
            <v>2717</v>
          </cell>
          <cell r="D23731" t="str">
            <v>Xq22</v>
          </cell>
          <cell r="E23731" t="str">
            <v>galactosidase, alpha</v>
          </cell>
        </row>
        <row r="23732">
          <cell r="B23732" t="str">
            <v>GMPS</v>
          </cell>
          <cell r="C23732">
            <v>8833</v>
          </cell>
          <cell r="D23732" t="str">
            <v>3q24</v>
          </cell>
          <cell r="E23732" t="str">
            <v>guanine monphosphate synthetase</v>
          </cell>
        </row>
        <row r="23733">
          <cell r="B23733" t="str">
            <v>ATP1A3</v>
          </cell>
          <cell r="C23733">
            <v>478</v>
          </cell>
          <cell r="D23733" t="str">
            <v>19q13.31</v>
          </cell>
          <cell r="E23733" t="str">
            <v>ATPase, Na+/K+ transporting, alpha 3 polypeptide</v>
          </cell>
        </row>
        <row r="23734">
          <cell r="B23734" t="str">
            <v>SELENBP1</v>
          </cell>
          <cell r="C23734">
            <v>8991</v>
          </cell>
          <cell r="D23734" t="str">
            <v>1q21-q22</v>
          </cell>
          <cell r="E23734" t="str">
            <v>selenium binding protein 1</v>
          </cell>
        </row>
        <row r="23735">
          <cell r="B23735" t="str">
            <v>HSPA12A</v>
          </cell>
          <cell r="C23735">
            <v>259217</v>
          </cell>
          <cell r="D23735" t="str">
            <v>10q26.12</v>
          </cell>
          <cell r="E23735" t="str">
            <v>heat shock 70kDa protein 12A</v>
          </cell>
        </row>
        <row r="23736">
          <cell r="B23736" t="str">
            <v>RALA</v>
          </cell>
          <cell r="C23736">
            <v>5898</v>
          </cell>
          <cell r="D23736" t="str">
            <v>7p15-p13</v>
          </cell>
          <cell r="E23736" t="str">
            <v>v-ral simian leukemia viral oncogene homolog A (ras related)</v>
          </cell>
        </row>
        <row r="23737">
          <cell r="B23737" t="str">
            <v>FBXL2</v>
          </cell>
          <cell r="C23737">
            <v>25827</v>
          </cell>
          <cell r="D23737" t="str">
            <v>3p22.3</v>
          </cell>
          <cell r="E23737" t="str">
            <v>F-box and leucine-rich repeat protein 2</v>
          </cell>
        </row>
        <row r="23738">
          <cell r="B23738" t="str">
            <v>SHMT2</v>
          </cell>
          <cell r="C23738">
            <v>6472</v>
          </cell>
          <cell r="D23738" t="str">
            <v>12q12-q14</v>
          </cell>
          <cell r="E23738" t="str">
            <v>serine hydroxymethyltransferase 2 (mitochondrial)</v>
          </cell>
        </row>
        <row r="23739">
          <cell r="B23739" t="str">
            <v>HLX</v>
          </cell>
          <cell r="C23739">
            <v>3142</v>
          </cell>
          <cell r="D23739" t="str">
            <v>1q41-q42.1</v>
          </cell>
          <cell r="E23739" t="str">
            <v>H2.0-like homeobox</v>
          </cell>
        </row>
        <row r="23740">
          <cell r="B23740" t="str">
            <v>BIN1</v>
          </cell>
          <cell r="C23740">
            <v>274</v>
          </cell>
          <cell r="D23740" t="str">
            <v>2q14</v>
          </cell>
          <cell r="E23740" t="str">
            <v>bridging integrator 1</v>
          </cell>
        </row>
        <row r="23741">
          <cell r="B23741" t="str">
            <v>NAT1</v>
          </cell>
          <cell r="C23741">
            <v>9</v>
          </cell>
          <cell r="D23741" t="str">
            <v>8p23.1-p21.3</v>
          </cell>
          <cell r="E23741" t="str">
            <v>N-acetyltransferase 1 (arylamine N-acetyltransferase)</v>
          </cell>
        </row>
        <row r="23742">
          <cell r="B23742" t="str">
            <v>STX6</v>
          </cell>
          <cell r="C23742">
            <v>10228</v>
          </cell>
          <cell r="D23742" t="str">
            <v>1q25.3</v>
          </cell>
          <cell r="E23742" t="str">
            <v>syntaxin 6</v>
          </cell>
        </row>
        <row r="23743">
          <cell r="B23743" t="str">
            <v>PIAS2</v>
          </cell>
          <cell r="C23743">
            <v>9063</v>
          </cell>
          <cell r="D23743" t="str">
            <v>18q21.1</v>
          </cell>
          <cell r="E23743" t="str">
            <v>protein inhibitor of activated STAT, 2</v>
          </cell>
        </row>
        <row r="23744">
          <cell r="B23744" t="str">
            <v>PVR</v>
          </cell>
          <cell r="C23744">
            <v>5817</v>
          </cell>
          <cell r="D23744" t="str">
            <v>19q13.2</v>
          </cell>
          <cell r="E23744" t="str">
            <v>poliovirus receptor</v>
          </cell>
        </row>
        <row r="23745">
          <cell r="B23745" t="str">
            <v>PVR</v>
          </cell>
          <cell r="C23745">
            <v>5817</v>
          </cell>
          <cell r="D23745" t="str">
            <v>19q13.2</v>
          </cell>
          <cell r="E23745" t="str">
            <v>poliovirus receptor</v>
          </cell>
        </row>
        <row r="23746">
          <cell r="B23746" t="str">
            <v>ELL2</v>
          </cell>
          <cell r="C23746">
            <v>22936</v>
          </cell>
          <cell r="D23746" t="str">
            <v>5q15</v>
          </cell>
          <cell r="E23746" t="str">
            <v>elongation factor, RNA polymerase II, 2</v>
          </cell>
        </row>
        <row r="23747">
          <cell r="B23747" t="str">
            <v>ELL2</v>
          </cell>
          <cell r="C23747">
            <v>22936</v>
          </cell>
          <cell r="D23747" t="str">
            <v>5q15</v>
          </cell>
          <cell r="E23747" t="str">
            <v>elongation factor, RNA polymerase II, 2</v>
          </cell>
        </row>
        <row r="23748">
          <cell r="B23748" t="str">
            <v>ETS1</v>
          </cell>
          <cell r="C23748">
            <v>2113</v>
          </cell>
          <cell r="D23748" t="str">
            <v>11q23.3</v>
          </cell>
          <cell r="E23748" t="str">
            <v>v-ets erythroblastosis virus E26 oncogene homolog 1 (avian)</v>
          </cell>
        </row>
        <row r="23749">
          <cell r="B23749" t="str">
            <v>NFKBIB</v>
          </cell>
          <cell r="C23749">
            <v>4793</v>
          </cell>
          <cell r="D23749" t="str">
            <v>19q13.1</v>
          </cell>
          <cell r="E23749" t="str">
            <v>nuclear factor of kappa light polypeptide gene enhancer in B-cells inhibitor, beta</v>
          </cell>
        </row>
        <row r="23750">
          <cell r="B23750" t="str">
            <v>RHOQ</v>
          </cell>
          <cell r="C23750">
            <v>23433</v>
          </cell>
          <cell r="D23750" t="str">
            <v>2p21</v>
          </cell>
          <cell r="E23750" t="str">
            <v>ras homolog gene family, member Q</v>
          </cell>
        </row>
        <row r="23751">
          <cell r="B23751" t="str">
            <v>CTSW</v>
          </cell>
          <cell r="C23751">
            <v>1521</v>
          </cell>
          <cell r="D23751" t="str">
            <v>11q13.1</v>
          </cell>
          <cell r="E23751" t="str">
            <v>cathepsin W</v>
          </cell>
        </row>
        <row r="23752">
          <cell r="B23752" t="str">
            <v>TFAP2B</v>
          </cell>
          <cell r="C23752">
            <v>7021</v>
          </cell>
          <cell r="D23752" t="str">
            <v>6p12</v>
          </cell>
          <cell r="E23752" t="str">
            <v>transcription factor AP-2 beta (activating enhancer binding protein 2 beta)</v>
          </cell>
        </row>
        <row r="23753">
          <cell r="B23753" t="str">
            <v>BCAT1</v>
          </cell>
          <cell r="C23753">
            <v>586</v>
          </cell>
          <cell r="D23753" t="str">
            <v>12p12.1</v>
          </cell>
          <cell r="E23753" t="str">
            <v>branched chain aminotransferase 1, cytosolic</v>
          </cell>
        </row>
        <row r="23754">
          <cell r="B23754" t="str">
            <v>IFI44</v>
          </cell>
          <cell r="C23754">
            <v>10561</v>
          </cell>
          <cell r="D23754" t="str">
            <v>1p31.1</v>
          </cell>
          <cell r="E23754" t="str">
            <v>interferon-induced protein 44</v>
          </cell>
        </row>
        <row r="23755">
          <cell r="B23755" t="str">
            <v>ADAMTS2</v>
          </cell>
          <cell r="C23755">
            <v>9509</v>
          </cell>
          <cell r="D23755" t="str">
            <v>5qter</v>
          </cell>
          <cell r="E23755" t="str">
            <v>ADAM metallopeptidase with thrombospondin type 1 motif, 2</v>
          </cell>
        </row>
        <row r="23756">
          <cell r="B23756" t="str">
            <v>HIST1H2BC</v>
          </cell>
          <cell r="C23756">
            <v>8347</v>
          </cell>
          <cell r="D23756" t="str">
            <v>6p21.3</v>
          </cell>
          <cell r="E23756" t="str">
            <v>histone cluster 1, H2bc</v>
          </cell>
        </row>
        <row r="23757">
          <cell r="B23757" t="str">
            <v>SAA2</v>
          </cell>
          <cell r="C23757">
            <v>6289</v>
          </cell>
          <cell r="D23757" t="str">
            <v>11p15.1-p14</v>
          </cell>
          <cell r="E23757" t="str">
            <v>serum amyloid A2</v>
          </cell>
        </row>
        <row r="23758">
          <cell r="B23758" t="str">
            <v>HOXA2</v>
          </cell>
          <cell r="C23758">
            <v>3199</v>
          </cell>
          <cell r="D23758" t="str">
            <v>7p15-p14</v>
          </cell>
          <cell r="E23758" t="str">
            <v>homeobox A2</v>
          </cell>
        </row>
        <row r="23759">
          <cell r="B23759" t="str">
            <v>TRAF3IP1</v>
          </cell>
          <cell r="C23759">
            <v>26146</v>
          </cell>
          <cell r="D23759" t="str">
            <v>2q37.3</v>
          </cell>
          <cell r="E23759" t="str">
            <v>TNF receptor-associated factor 3 interacting protein 1</v>
          </cell>
        </row>
        <row r="23760">
          <cell r="B23760" t="str">
            <v>HLA-C</v>
          </cell>
          <cell r="C23760">
            <v>3107</v>
          </cell>
          <cell r="D23760" t="str">
            <v>6p21.3</v>
          </cell>
          <cell r="E23760" t="str">
            <v>major histocompatibility complex, class I, C</v>
          </cell>
        </row>
        <row r="23761">
          <cell r="B23761" t="str">
            <v>LSAMP</v>
          </cell>
          <cell r="C23761">
            <v>4045</v>
          </cell>
          <cell r="D23761" t="str">
            <v>3q13.2-q21</v>
          </cell>
          <cell r="E23761" t="str">
            <v>limbic system-associated membrane protein</v>
          </cell>
        </row>
        <row r="23762">
          <cell r="B23762" t="str">
            <v>LBP</v>
          </cell>
          <cell r="C23762">
            <v>3929</v>
          </cell>
          <cell r="D23762" t="str">
            <v>20q11.23-q12</v>
          </cell>
          <cell r="E23762" t="str">
            <v>lipopolysaccharide binding protein</v>
          </cell>
        </row>
        <row r="23763">
          <cell r="B23763" t="str">
            <v>SOCS6</v>
          </cell>
          <cell r="C23763">
            <v>9306</v>
          </cell>
          <cell r="D23763" t="str">
            <v>18q22.2</v>
          </cell>
          <cell r="E23763" t="str">
            <v>suppressor of cytokine signaling 6</v>
          </cell>
        </row>
        <row r="23764">
          <cell r="B23764" t="str">
            <v>HIST1H4K</v>
          </cell>
          <cell r="C23764">
            <v>8362</v>
          </cell>
          <cell r="D23764" t="str">
            <v>6p22-p21.3</v>
          </cell>
          <cell r="E23764" t="str">
            <v>histone cluster 1, H4k</v>
          </cell>
        </row>
        <row r="23765">
          <cell r="B23765" t="str">
            <v>CDC42BPA</v>
          </cell>
          <cell r="C23765">
            <v>8476</v>
          </cell>
          <cell r="D23765" t="str">
            <v>1q42.11</v>
          </cell>
          <cell r="E23765" t="str">
            <v>CDC42 binding protein kinase alpha (DMPK-like)</v>
          </cell>
        </row>
        <row r="23766">
          <cell r="B23766" t="str">
            <v>ORM2</v>
          </cell>
          <cell r="C23766">
            <v>5005</v>
          </cell>
          <cell r="D23766" t="str">
            <v>9q32</v>
          </cell>
          <cell r="E23766" t="str">
            <v>orosomucoid 2</v>
          </cell>
        </row>
        <row r="23767">
          <cell r="B23767" t="str">
            <v>GJA5</v>
          </cell>
          <cell r="C23767">
            <v>2702</v>
          </cell>
          <cell r="D23767" t="str">
            <v>1q21.1</v>
          </cell>
          <cell r="E23767" t="str">
            <v>gap junction protein, alpha 5, 40kDa</v>
          </cell>
        </row>
        <row r="23768">
          <cell r="B23768" t="str">
            <v>GPR65</v>
          </cell>
          <cell r="C23768">
            <v>8477</v>
          </cell>
          <cell r="D23768" t="str">
            <v>14q31-q32.1</v>
          </cell>
          <cell r="E23768" t="str">
            <v>G protein-coupled receptor 65</v>
          </cell>
        </row>
        <row r="23769">
          <cell r="B23769" t="str">
            <v>MYH6</v>
          </cell>
          <cell r="C23769">
            <v>4624</v>
          </cell>
          <cell r="D23769" t="str">
            <v>14q12</v>
          </cell>
          <cell r="E23769" t="str">
            <v>myosin, heavy chain 6, cardiac muscle, alpha</v>
          </cell>
        </row>
        <row r="23770">
          <cell r="B23770" t="str">
            <v>HIST1H2AE</v>
          </cell>
          <cell r="C23770">
            <v>3012</v>
          </cell>
          <cell r="D23770" t="str">
            <v>6p22.2-p21.1</v>
          </cell>
          <cell r="E23770" t="str">
            <v>histone cluster 1, H2ae</v>
          </cell>
        </row>
        <row r="23771">
          <cell r="B23771" t="str">
            <v>KLRB1</v>
          </cell>
          <cell r="C23771">
            <v>3820</v>
          </cell>
          <cell r="D23771" t="str">
            <v>12p13</v>
          </cell>
          <cell r="E23771" t="str">
            <v>killer cell lectin-like receptor subfamily B, member 1</v>
          </cell>
        </row>
        <row r="23772">
          <cell r="B23772" t="str">
            <v>LHB</v>
          </cell>
          <cell r="C23772">
            <v>3972</v>
          </cell>
          <cell r="D23772" t="str">
            <v>19q13.32</v>
          </cell>
          <cell r="E23772" t="str">
            <v>luteinizing hormone beta polypeptide</v>
          </cell>
        </row>
        <row r="23773">
          <cell r="B23773" t="str">
            <v>HIST1H3D</v>
          </cell>
          <cell r="C23773">
            <v>8351</v>
          </cell>
          <cell r="D23773" t="str">
            <v>6p21.3</v>
          </cell>
          <cell r="E23773" t="str">
            <v>histone cluster 1, H3d</v>
          </cell>
        </row>
        <row r="23774">
          <cell r="B23774" t="str">
            <v>PMS2L3</v>
          </cell>
          <cell r="C23774">
            <v>5387</v>
          </cell>
          <cell r="D23774" t="str">
            <v>7q11.23</v>
          </cell>
          <cell r="E23774" t="str">
            <v>postmeiotic segregation increased 2-like 3</v>
          </cell>
        </row>
        <row r="23775">
          <cell r="B23775" t="str">
            <v>PRKAB2</v>
          </cell>
          <cell r="C23775">
            <v>5565</v>
          </cell>
          <cell r="D23775" t="str">
            <v>1q21.1</v>
          </cell>
          <cell r="E23775" t="str">
            <v>protein kinase, AMP-activated, beta 2 non-catalytic subunit</v>
          </cell>
        </row>
        <row r="23776">
          <cell r="B23776" t="str">
            <v>CAPN3</v>
          </cell>
          <cell r="C23776">
            <v>825</v>
          </cell>
          <cell r="D23776" t="str">
            <v>15q15.1-q21.1</v>
          </cell>
          <cell r="E23776" t="str">
            <v>calpain 3, (p94)</v>
          </cell>
        </row>
        <row r="23777">
          <cell r="B23777" t="str">
            <v>TFF2</v>
          </cell>
          <cell r="C23777">
            <v>7032</v>
          </cell>
          <cell r="D23777" t="str">
            <v>21q22.3</v>
          </cell>
          <cell r="E23777" t="str">
            <v>trefoil factor 2</v>
          </cell>
        </row>
        <row r="23778">
          <cell r="B23778" t="str">
            <v>MLLT1</v>
          </cell>
          <cell r="C23778">
            <v>4298</v>
          </cell>
          <cell r="D23778" t="str">
            <v>19p13.3</v>
          </cell>
          <cell r="E23778" t="str">
            <v>myeloid/lymphoid or mixed-lineage leukemia (trithorax homolog, Drosophila); translocated to, 1</v>
          </cell>
        </row>
        <row r="23779">
          <cell r="B23779" t="str">
            <v>SPP2</v>
          </cell>
          <cell r="C23779">
            <v>6694</v>
          </cell>
          <cell r="D23779" t="str">
            <v>2q37-qter</v>
          </cell>
          <cell r="E23779" t="str">
            <v>secreted phosphoprotein 2, 24kDa</v>
          </cell>
        </row>
        <row r="23780">
          <cell r="B23780" t="str">
            <v>GFRA3</v>
          </cell>
          <cell r="C23780">
            <v>2676</v>
          </cell>
          <cell r="D23780" t="str">
            <v>5q31.1-q31.3</v>
          </cell>
          <cell r="E23780" t="str">
            <v>GDNF family receptor alpha 3</v>
          </cell>
        </row>
        <row r="23781">
          <cell r="B23781" t="str">
            <v>ETV3</v>
          </cell>
          <cell r="C23781">
            <v>2117</v>
          </cell>
          <cell r="D23781" t="str">
            <v>1q21-q23</v>
          </cell>
          <cell r="E23781" t="str">
            <v>ets variant 3</v>
          </cell>
        </row>
        <row r="23782">
          <cell r="B23782" t="str">
            <v>HIST1H2AM</v>
          </cell>
          <cell r="C23782">
            <v>8336</v>
          </cell>
          <cell r="D23782" t="str">
            <v>6p22-p21.3</v>
          </cell>
          <cell r="E23782" t="str">
            <v>histone cluster 1, H2am</v>
          </cell>
        </row>
        <row r="23783">
          <cell r="B23783" t="str">
            <v>ZBTB25</v>
          </cell>
          <cell r="C23783">
            <v>7597</v>
          </cell>
          <cell r="D23783" t="str">
            <v>14q23-q24</v>
          </cell>
          <cell r="E23783" t="str">
            <v>zinc finger and BTB domain containing 25</v>
          </cell>
        </row>
        <row r="23784">
          <cell r="B23784" t="str">
            <v>ARFIP1</v>
          </cell>
          <cell r="C23784">
            <v>27236</v>
          </cell>
          <cell r="D23784" t="str">
            <v>4q31.3</v>
          </cell>
          <cell r="E23784" t="str">
            <v>ADP-ribosylation factor interacting protein 1</v>
          </cell>
        </row>
        <row r="23785">
          <cell r="B23785" t="str">
            <v>SIGMAR1</v>
          </cell>
          <cell r="C23785">
            <v>10280</v>
          </cell>
          <cell r="D23785" t="str">
            <v>9p13.3</v>
          </cell>
          <cell r="E23785" t="str">
            <v>sigma non-opioid intracellular receptor 1</v>
          </cell>
        </row>
        <row r="23786">
          <cell r="B23786" t="str">
            <v>ODF1</v>
          </cell>
          <cell r="C23786">
            <v>4956</v>
          </cell>
          <cell r="D23786" t="str">
            <v>8q22.3</v>
          </cell>
          <cell r="E23786" t="str">
            <v>outer dense fiber of sperm tails 1</v>
          </cell>
        </row>
        <row r="23787">
          <cell r="B23787" t="str">
            <v>CFLAR</v>
          </cell>
          <cell r="C23787">
            <v>8837</v>
          </cell>
          <cell r="D23787" t="str">
            <v>2q33-q34</v>
          </cell>
          <cell r="E23787" t="str">
            <v>CASP8 and FADD-like apoptosis regulator</v>
          </cell>
        </row>
        <row r="23788">
          <cell r="B23788" t="str">
            <v>RAP2B</v>
          </cell>
          <cell r="C23788">
            <v>5912</v>
          </cell>
          <cell r="D23788" t="str">
            <v>3q25.2</v>
          </cell>
          <cell r="E23788" t="str">
            <v>RAP2B, member of RAS oncogene family</v>
          </cell>
        </row>
        <row r="23789">
          <cell r="B23789" t="str">
            <v>RAP2B</v>
          </cell>
          <cell r="C23789">
            <v>5912</v>
          </cell>
          <cell r="D23789" t="str">
            <v>3q25.2</v>
          </cell>
          <cell r="E23789" t="str">
            <v>RAP2B, member of RAS oncogene family</v>
          </cell>
        </row>
        <row r="23790">
          <cell r="B23790" t="str">
            <v>FSHB</v>
          </cell>
          <cell r="C23790">
            <v>2488</v>
          </cell>
          <cell r="D23790" t="str">
            <v>11p13</v>
          </cell>
          <cell r="E23790" t="str">
            <v>follicle stimulating hormone, beta polypeptide</v>
          </cell>
        </row>
        <row r="23791">
          <cell r="B23791" t="str">
            <v>ARSF</v>
          </cell>
          <cell r="C23791">
            <v>416</v>
          </cell>
          <cell r="D23791" t="str">
            <v>Xp22.3</v>
          </cell>
          <cell r="E23791" t="str">
            <v>arylsulfatase F</v>
          </cell>
        </row>
        <row r="23792">
          <cell r="B23792" t="str">
            <v>SSTR3</v>
          </cell>
          <cell r="C23792">
            <v>6753</v>
          </cell>
          <cell r="D23792" t="str">
            <v>22q13.1</v>
          </cell>
          <cell r="E23792" t="str">
            <v>somatostatin receptor 3</v>
          </cell>
        </row>
        <row r="23793">
          <cell r="B23793" t="str">
            <v>SGCD</v>
          </cell>
          <cell r="C23793">
            <v>6444</v>
          </cell>
          <cell r="D23793" t="str">
            <v>5q33-q34</v>
          </cell>
          <cell r="E23793" t="str">
            <v>sarcoglycan, delta (35kDa dystrophin-associated glycoprotein)</v>
          </cell>
        </row>
        <row r="23794">
          <cell r="B23794" t="str">
            <v>INADL</v>
          </cell>
          <cell r="C23794">
            <v>10207</v>
          </cell>
          <cell r="D23794" t="str">
            <v>1p31.3</v>
          </cell>
          <cell r="E23794" t="str">
            <v>InaD-like (Drosophila)</v>
          </cell>
        </row>
        <row r="23795">
          <cell r="B23795" t="str">
            <v>SPG7</v>
          </cell>
          <cell r="C23795">
            <v>6687</v>
          </cell>
          <cell r="D23795" t="str">
            <v>16q24.3</v>
          </cell>
          <cell r="E23795" t="str">
            <v>spastic paraplegia 7 (pure and complicated autosomal recessive)</v>
          </cell>
        </row>
        <row r="23796">
          <cell r="B23796" t="str">
            <v>CACNG2</v>
          </cell>
          <cell r="C23796">
            <v>10369</v>
          </cell>
          <cell r="D23796" t="str">
            <v>22q13.1</v>
          </cell>
          <cell r="E23796" t="str">
            <v>calcium channel, voltage-dependent, gamma subunit 2</v>
          </cell>
        </row>
        <row r="23797">
          <cell r="B23797" t="str">
            <v>MYST4</v>
          </cell>
          <cell r="C23797">
            <v>23522</v>
          </cell>
          <cell r="D23797" t="str">
            <v>10q22.2</v>
          </cell>
          <cell r="E23797" t="str">
            <v>MYST histone acetyltransferase (monocytic leukemia) 4</v>
          </cell>
        </row>
        <row r="23798">
          <cell r="B23798" t="str">
            <v>NHLH2</v>
          </cell>
          <cell r="C23798">
            <v>4808</v>
          </cell>
          <cell r="D23798" t="str">
            <v>1p12-p11</v>
          </cell>
          <cell r="E23798" t="str">
            <v>nescient helix loop helix 2</v>
          </cell>
        </row>
        <row r="23799">
          <cell r="B23799" t="str">
            <v>ASIP</v>
          </cell>
          <cell r="C23799">
            <v>434</v>
          </cell>
          <cell r="D23799" t="str">
            <v>20q11.2-q12</v>
          </cell>
          <cell r="E23799" t="str">
            <v>agouti signaling protein, nonagouti homolog (mouse)</v>
          </cell>
        </row>
        <row r="23800">
          <cell r="B23800" t="str">
            <v>BCLAF1</v>
          </cell>
          <cell r="C23800">
            <v>9774</v>
          </cell>
          <cell r="D23800" t="str">
            <v>6q22-q23</v>
          </cell>
          <cell r="E23800" t="str">
            <v>BCL2-associated transcription factor 1</v>
          </cell>
        </row>
        <row r="23801">
          <cell r="B23801" t="str">
            <v>H2AFY</v>
          </cell>
          <cell r="C23801">
            <v>9555</v>
          </cell>
          <cell r="D23801" t="str">
            <v>5q31.3-q32</v>
          </cell>
          <cell r="E23801" t="str">
            <v>H2A histone family, member Y</v>
          </cell>
        </row>
        <row r="23802">
          <cell r="B23802" t="str">
            <v>H2AFY</v>
          </cell>
          <cell r="C23802">
            <v>9555</v>
          </cell>
          <cell r="D23802" t="str">
            <v>5q31.3-q32</v>
          </cell>
          <cell r="E23802" t="str">
            <v>H2A histone family, member Y</v>
          </cell>
        </row>
        <row r="23803">
          <cell r="B23803" t="str">
            <v>HIST1H2BJ</v>
          </cell>
          <cell r="C23803">
            <v>8970</v>
          </cell>
          <cell r="D23803" t="str">
            <v>6p22.1</v>
          </cell>
          <cell r="E23803" t="str">
            <v>histone cluster 1, H2bj</v>
          </cell>
        </row>
        <row r="23804">
          <cell r="B23804" t="str">
            <v>GPR135</v>
          </cell>
          <cell r="C23804">
            <v>64582</v>
          </cell>
          <cell r="D23804" t="str">
            <v>14q23.1</v>
          </cell>
          <cell r="E23804" t="str">
            <v>G protein-coupled receptor 135</v>
          </cell>
        </row>
        <row r="23805">
          <cell r="B23805" t="str">
            <v>ABO</v>
          </cell>
          <cell r="C23805">
            <v>28</v>
          </cell>
          <cell r="D23805" t="str">
            <v>9q34.1-q34.2</v>
          </cell>
          <cell r="E23805" t="str">
            <v>ABO blood group (transferase A, alpha 1-3-N-acetylgalactosaminyltransferase; transferase B, alpha 1-3-galactosyltransferase)</v>
          </cell>
        </row>
        <row r="23806">
          <cell r="B23806" t="str">
            <v>FHL1</v>
          </cell>
          <cell r="C23806">
            <v>2273</v>
          </cell>
          <cell r="D23806" t="str">
            <v>Xq26</v>
          </cell>
          <cell r="E23806" t="str">
            <v>four and a half LIM domains 1</v>
          </cell>
        </row>
        <row r="23807">
          <cell r="B23807" t="str">
            <v>GPR182</v>
          </cell>
          <cell r="C23807">
            <v>11318</v>
          </cell>
          <cell r="D23807" t="str">
            <v>12q13.3</v>
          </cell>
          <cell r="E23807" t="str">
            <v>G protein-coupled receptor 182</v>
          </cell>
        </row>
        <row r="23808">
          <cell r="B23808" t="str">
            <v>EXOSC2</v>
          </cell>
          <cell r="C23808">
            <v>23404</v>
          </cell>
          <cell r="D23808" t="str">
            <v>9q34</v>
          </cell>
          <cell r="E23808" t="str">
            <v>exosome component 2</v>
          </cell>
        </row>
        <row r="23809">
          <cell r="B23809" t="str">
            <v>CREM</v>
          </cell>
          <cell r="C23809">
            <v>1390</v>
          </cell>
          <cell r="D23809" t="str">
            <v>10p11.21</v>
          </cell>
          <cell r="E23809" t="str">
            <v>cAMP responsive element modulator</v>
          </cell>
        </row>
        <row r="23810">
          <cell r="B23810" t="str">
            <v>HIST1H3I</v>
          </cell>
          <cell r="C23810">
            <v>8354</v>
          </cell>
          <cell r="D23810" t="str">
            <v>6p22-p21.3</v>
          </cell>
          <cell r="E23810" t="str">
            <v>histone cluster 1, H3i</v>
          </cell>
        </row>
        <row r="23811">
          <cell r="B23811" t="str">
            <v>GPR20</v>
          </cell>
          <cell r="C23811">
            <v>2843</v>
          </cell>
          <cell r="D23811" t="str">
            <v>8q24.2-q24.3</v>
          </cell>
          <cell r="E23811" t="str">
            <v>G protein-coupled receptor 20</v>
          </cell>
        </row>
        <row r="23812">
          <cell r="B23812" t="str">
            <v>FCGR1B</v>
          </cell>
          <cell r="C23812">
            <v>2210</v>
          </cell>
          <cell r="D23812" t="str">
            <v>1p11.2</v>
          </cell>
          <cell r="E23812" t="str">
            <v>Fc fragment of IgG, high affinity Ib, receptor (CD64)</v>
          </cell>
        </row>
        <row r="23813">
          <cell r="B23813" t="str">
            <v>SUB1</v>
          </cell>
          <cell r="C23813">
            <v>10923</v>
          </cell>
          <cell r="D23813" t="str">
            <v>5p13.3</v>
          </cell>
          <cell r="E23813" t="str">
            <v>SUB1 homolog (S. cerevisiae)</v>
          </cell>
        </row>
        <row r="23814">
          <cell r="B23814" t="str">
            <v>CREB1</v>
          </cell>
          <cell r="C23814">
            <v>1385</v>
          </cell>
          <cell r="D23814" t="str">
            <v>2q34</v>
          </cell>
          <cell r="E23814" t="str">
            <v>cAMP responsive element binding protein 1</v>
          </cell>
        </row>
        <row r="23815">
          <cell r="B23815" t="str">
            <v>MCM3AP</v>
          </cell>
          <cell r="C23815">
            <v>8888</v>
          </cell>
          <cell r="D23815" t="str">
            <v>21q22.3</v>
          </cell>
          <cell r="E23815" t="str">
            <v>minichromosome maintenance complex component 3 associated protein</v>
          </cell>
        </row>
        <row r="23816">
          <cell r="B23816" t="str">
            <v>OR1E1</v>
          </cell>
          <cell r="C23816">
            <v>8387</v>
          </cell>
          <cell r="D23816" t="str">
            <v>17p13.3</v>
          </cell>
          <cell r="E23816" t="str">
            <v>olfactory receptor, family 1, subfamily E, member 1</v>
          </cell>
        </row>
        <row r="23817">
          <cell r="B23817" t="str">
            <v>HIST1H4B</v>
          </cell>
          <cell r="C23817">
            <v>8366</v>
          </cell>
          <cell r="D23817" t="str">
            <v>6p21.3</v>
          </cell>
          <cell r="E23817" t="str">
            <v>histone cluster 1, H4b</v>
          </cell>
        </row>
        <row r="23818">
          <cell r="B23818" t="str">
            <v>KRTAP5-9</v>
          </cell>
          <cell r="C23818">
            <v>3846</v>
          </cell>
          <cell r="D23818" t="str">
            <v>11q13.5</v>
          </cell>
          <cell r="E23818" t="str">
            <v>keratin associated protein 5-9</v>
          </cell>
        </row>
        <row r="23819">
          <cell r="B23819" t="str">
            <v>PDHA2</v>
          </cell>
          <cell r="C23819">
            <v>5161</v>
          </cell>
          <cell r="D23819" t="str">
            <v>4q22-q23</v>
          </cell>
          <cell r="E23819" t="str">
            <v>pyruvate dehydrogenase (lipoamide) alpha 2</v>
          </cell>
        </row>
        <row r="23820">
          <cell r="B23820" t="str">
            <v>RLN2</v>
          </cell>
          <cell r="C23820">
            <v>6019</v>
          </cell>
          <cell r="D23820" t="str">
            <v>9p24.1</v>
          </cell>
          <cell r="E23820" t="str">
            <v>relaxin 2</v>
          </cell>
        </row>
        <row r="23821">
          <cell r="B23821" t="str">
            <v>FOXC2</v>
          </cell>
          <cell r="C23821">
            <v>2303</v>
          </cell>
          <cell r="D23821" t="str">
            <v>16q22-q24</v>
          </cell>
          <cell r="E23821" t="str">
            <v>forkhead box C2 (MFH-1, mesenchyme forkhead 1)</v>
          </cell>
        </row>
        <row r="23822">
          <cell r="B23822" t="str">
            <v>HES2</v>
          </cell>
          <cell r="C23822">
            <v>54626</v>
          </cell>
          <cell r="D23822" t="str">
            <v>1p36.31-p36.11</v>
          </cell>
          <cell r="E23822" t="str">
            <v>hairy and enhancer of split 2 (Drosophila)</v>
          </cell>
        </row>
        <row r="23823">
          <cell r="B23823" t="str">
            <v>HIST1H2AD</v>
          </cell>
          <cell r="C23823">
            <v>3013</v>
          </cell>
          <cell r="D23823" t="str">
            <v>6p21.3</v>
          </cell>
          <cell r="E23823" t="str">
            <v>histone cluster 1, H2ad</v>
          </cell>
        </row>
        <row r="23824">
          <cell r="B23824" t="str">
            <v>CEBPE</v>
          </cell>
          <cell r="C23824">
            <v>1053</v>
          </cell>
          <cell r="D23824" t="str">
            <v>14q11.2</v>
          </cell>
          <cell r="E23824" t="str">
            <v>CCAAT/enhancer binding protein (C/EBP), epsilon</v>
          </cell>
        </row>
        <row r="23825">
          <cell r="B23825" t="str">
            <v>GHRH</v>
          </cell>
          <cell r="C23825">
            <v>2691</v>
          </cell>
          <cell r="D23825" t="str">
            <v>20q11.2</v>
          </cell>
          <cell r="E23825" t="str">
            <v>growth hormone releasing hormone</v>
          </cell>
        </row>
        <row r="23826">
          <cell r="B23826" t="str">
            <v>MLH3</v>
          </cell>
          <cell r="C23826">
            <v>27030</v>
          </cell>
          <cell r="D23826" t="str">
            <v>14q24.3</v>
          </cell>
          <cell r="E23826" t="str">
            <v>mutL homolog 3 (E. coli)</v>
          </cell>
        </row>
        <row r="23827">
          <cell r="B23827" t="str">
            <v>PMS2L1</v>
          </cell>
          <cell r="C23827">
            <v>5379</v>
          </cell>
          <cell r="D23827" t="str">
            <v>7q22.1</v>
          </cell>
          <cell r="E23827" t="str">
            <v>postmeiotic segregation increased 2-like 1 pseudogene</v>
          </cell>
        </row>
        <row r="23828">
          <cell r="B23828" t="str">
            <v>PQBP1</v>
          </cell>
          <cell r="C23828">
            <v>10084</v>
          </cell>
          <cell r="D23828" t="str">
            <v>Xp11.23</v>
          </cell>
          <cell r="E23828" t="str">
            <v>polyglutamine binding protein 1</v>
          </cell>
        </row>
        <row r="23829">
          <cell r="B23829" t="str">
            <v>PAX8</v>
          </cell>
          <cell r="C23829">
            <v>7849</v>
          </cell>
          <cell r="D23829" t="str">
            <v>2q12-q14</v>
          </cell>
          <cell r="E23829" t="str">
            <v>paired box 8</v>
          </cell>
        </row>
        <row r="23830">
          <cell r="B23830" t="str">
            <v>TSHB</v>
          </cell>
          <cell r="C23830">
            <v>7252</v>
          </cell>
          <cell r="D23830" t="str">
            <v>1p13</v>
          </cell>
          <cell r="E23830" t="str">
            <v>thyroid stimulating hormone, beta</v>
          </cell>
        </row>
        <row r="23831">
          <cell r="B23831" t="str">
            <v>EPB41</v>
          </cell>
          <cell r="C23831">
            <v>2035</v>
          </cell>
          <cell r="D23831" t="str">
            <v>1p33-p32</v>
          </cell>
          <cell r="E23831" t="str">
            <v>erythrocyte membrane protein band 4.1 (elliptocytosis 1, RH-linked)</v>
          </cell>
        </row>
        <row r="23832">
          <cell r="B23832" t="str">
            <v>SNX1</v>
          </cell>
          <cell r="C23832">
            <v>6642</v>
          </cell>
          <cell r="D23832" t="str">
            <v>15q22.31</v>
          </cell>
          <cell r="E23832" t="str">
            <v>sorting nexin 1</v>
          </cell>
        </row>
        <row r="23833">
          <cell r="B23833" t="str">
            <v>POU5F1P1</v>
          </cell>
          <cell r="C23833">
            <v>5462</v>
          </cell>
          <cell r="D23833" t="str">
            <v>8q24.21</v>
          </cell>
          <cell r="E23833" t="str">
            <v>POU class 5 homeobox 1 pseudogene 1</v>
          </cell>
        </row>
        <row r="23834">
          <cell r="B23834" t="str">
            <v>CMA1</v>
          </cell>
          <cell r="C23834">
            <v>1215</v>
          </cell>
          <cell r="D23834" t="str">
            <v>14q11.2</v>
          </cell>
          <cell r="E23834" t="str">
            <v>chymase 1, mast cell</v>
          </cell>
        </row>
        <row r="23835">
          <cell r="B23835" t="str">
            <v>HIST1H1B</v>
          </cell>
          <cell r="C23835">
            <v>3009</v>
          </cell>
          <cell r="D23835" t="str">
            <v>6p22-p21.3</v>
          </cell>
          <cell r="E23835" t="str">
            <v>histone cluster 1, H1b</v>
          </cell>
        </row>
        <row r="23836">
          <cell r="B23836" t="str">
            <v>ADAMTS2</v>
          </cell>
          <cell r="C23836">
            <v>9509</v>
          </cell>
          <cell r="D23836" t="str">
            <v>5qter</v>
          </cell>
          <cell r="E23836" t="str">
            <v>ADAM metallopeptidase with thrombospondin type 1 motif, 2</v>
          </cell>
        </row>
        <row r="23837">
          <cell r="B23837" t="str">
            <v>SLURP1</v>
          </cell>
          <cell r="C23837">
            <v>57152</v>
          </cell>
          <cell r="D23837" t="str">
            <v>8q24.3</v>
          </cell>
          <cell r="E23837" t="str">
            <v>secreted LY6/PLAUR domain containing 1</v>
          </cell>
        </row>
        <row r="23838">
          <cell r="B23838" t="str">
            <v>HIST1H1D</v>
          </cell>
          <cell r="C23838">
            <v>3007</v>
          </cell>
          <cell r="D23838" t="str">
            <v>6p21.3</v>
          </cell>
          <cell r="E23838" t="str">
            <v>histone cluster 1, H1d</v>
          </cell>
        </row>
        <row r="23839">
          <cell r="B23839" t="str">
            <v>RGS6</v>
          </cell>
          <cell r="C23839">
            <v>9628</v>
          </cell>
          <cell r="D23839" t="str">
            <v>14q24.3</v>
          </cell>
          <cell r="E23839" t="str">
            <v>regulator of G-protein signaling 6</v>
          </cell>
        </row>
        <row r="23840">
          <cell r="B23840" t="str">
            <v>SERPINB10</v>
          </cell>
          <cell r="C23840">
            <v>5273</v>
          </cell>
          <cell r="D23840" t="str">
            <v>18q21.3</v>
          </cell>
          <cell r="E23840" t="str">
            <v>serpin peptidase inhibitor, clade B (ovalbumin), member 10</v>
          </cell>
        </row>
        <row r="23841">
          <cell r="B23841" t="str">
            <v>HIST1H2BO</v>
          </cell>
          <cell r="C23841">
            <v>8348</v>
          </cell>
          <cell r="D23841" t="str">
            <v>6p22-p21.3</v>
          </cell>
          <cell r="E23841" t="str">
            <v>histone cluster 1, H2bo</v>
          </cell>
        </row>
        <row r="23842">
          <cell r="B23842" t="str">
            <v>QKI</v>
          </cell>
          <cell r="C23842">
            <v>9444</v>
          </cell>
          <cell r="D23842" t="str">
            <v>c("6q26", "6q26-q27")</v>
          </cell>
          <cell r="E23842" t="str">
            <v>quaking homolog, KH domain RNA binding (mouse)</v>
          </cell>
        </row>
        <row r="23843">
          <cell r="B23843" t="str">
            <v>HIST1H2AI</v>
          </cell>
          <cell r="C23843">
            <v>8329</v>
          </cell>
          <cell r="D23843" t="str">
            <v>6p22-p21.3</v>
          </cell>
          <cell r="E23843" t="str">
            <v>histone cluster 1, H2ai</v>
          </cell>
        </row>
        <row r="23844">
          <cell r="B23844" t="str">
            <v>QKI</v>
          </cell>
          <cell r="C23844">
            <v>9444</v>
          </cell>
          <cell r="D23844" t="str">
            <v>c("6q26", "6q26-q27")</v>
          </cell>
          <cell r="E23844" t="str">
            <v>quaking homolog, KH domain RNA binding (mouse)</v>
          </cell>
        </row>
        <row r="23845">
          <cell r="B23845" t="str">
            <v>SNAP23</v>
          </cell>
          <cell r="C23845">
            <v>8773</v>
          </cell>
          <cell r="D23845" t="str">
            <v>15q15.1</v>
          </cell>
          <cell r="E23845" t="str">
            <v>synaptosomal-associated protein, 23kDa</v>
          </cell>
        </row>
        <row r="23846">
          <cell r="B23846" t="str">
            <v>PROSC</v>
          </cell>
          <cell r="C23846">
            <v>11212</v>
          </cell>
          <cell r="D23846" t="str">
            <v>8p11.2</v>
          </cell>
          <cell r="E23846" t="str">
            <v>proline synthetase co-transcribed homolog (bacterial)</v>
          </cell>
        </row>
        <row r="23847">
          <cell r="B23847" t="str">
            <v>P2RY11</v>
          </cell>
          <cell r="C23847">
            <v>5032</v>
          </cell>
          <cell r="D23847" t="str">
            <v>19p13.2</v>
          </cell>
          <cell r="E23847" t="str">
            <v>purinergic receptor P2Y, G-protein coupled, 11</v>
          </cell>
        </row>
        <row r="23848">
          <cell r="B23848" t="str">
            <v>ADCY10</v>
          </cell>
          <cell r="C23848">
            <v>55811</v>
          </cell>
          <cell r="D23848" t="str">
            <v>1q24</v>
          </cell>
          <cell r="E23848" t="str">
            <v>adenylate cyclase 10 (soluble)</v>
          </cell>
        </row>
        <row r="23849">
          <cell r="B23849" t="str">
            <v>GNAS</v>
          </cell>
          <cell r="C23849">
            <v>2778</v>
          </cell>
          <cell r="D23849" t="str">
            <v>20q13.3</v>
          </cell>
          <cell r="E23849" t="str">
            <v>GNAS complex locus</v>
          </cell>
        </row>
        <row r="23850">
          <cell r="B23850" t="str">
            <v>SPRR1A</v>
          </cell>
          <cell r="C23850">
            <v>6698</v>
          </cell>
          <cell r="D23850" t="str">
            <v>1q21-q22</v>
          </cell>
          <cell r="E23850" t="str">
            <v>small proline-rich protein 1A</v>
          </cell>
        </row>
        <row r="23851">
          <cell r="B23851" t="str">
            <v>TNPO3</v>
          </cell>
          <cell r="C23851">
            <v>23534</v>
          </cell>
          <cell r="D23851" t="str">
            <v>7q32.1</v>
          </cell>
          <cell r="E23851" t="str">
            <v>transportin 3</v>
          </cell>
        </row>
        <row r="23852">
          <cell r="B23852" t="str">
            <v>CD7</v>
          </cell>
          <cell r="C23852">
            <v>924</v>
          </cell>
          <cell r="D23852" t="str">
            <v>17q25.2-q25.3</v>
          </cell>
          <cell r="E23852" t="str">
            <v>CD7 molecule</v>
          </cell>
        </row>
        <row r="23853">
          <cell r="B23853" t="str">
            <v>RABEP1</v>
          </cell>
          <cell r="C23853">
            <v>9135</v>
          </cell>
          <cell r="D23853" t="str">
            <v>17p13.2</v>
          </cell>
          <cell r="E23853" t="str">
            <v>rabaptin, RAB GTPase binding effector protein 1</v>
          </cell>
        </row>
        <row r="23854">
          <cell r="B23854" t="str">
            <v>ARPP-19</v>
          </cell>
          <cell r="C23854">
            <v>10776</v>
          </cell>
          <cell r="D23854" t="str">
            <v>15q21.2</v>
          </cell>
          <cell r="E23854" t="str">
            <v>cyclic AMP phosphoprotein, 19 kD</v>
          </cell>
        </row>
        <row r="23855">
          <cell r="B23855" t="str">
            <v>HIST1H2AL</v>
          </cell>
          <cell r="C23855">
            <v>8332</v>
          </cell>
          <cell r="D23855" t="str">
            <v>6p22-p21.3</v>
          </cell>
          <cell r="E23855" t="str">
            <v>histone cluster 1, H2al</v>
          </cell>
        </row>
        <row r="23856">
          <cell r="B23856" t="str">
            <v>SSTR5</v>
          </cell>
          <cell r="C23856">
            <v>6755</v>
          </cell>
          <cell r="D23856" t="str">
            <v>16p13.3</v>
          </cell>
          <cell r="E23856" t="str">
            <v>somatostatin receptor 5</v>
          </cell>
        </row>
        <row r="23857">
          <cell r="B23857" t="str">
            <v>SSTR4</v>
          </cell>
          <cell r="C23857">
            <v>6754</v>
          </cell>
          <cell r="D23857" t="str">
            <v>20p11.2</v>
          </cell>
          <cell r="E23857" t="str">
            <v>somatostatin receptor 4</v>
          </cell>
        </row>
        <row r="23858">
          <cell r="B23858" t="str">
            <v>PTTG2</v>
          </cell>
          <cell r="C23858">
            <v>10744</v>
          </cell>
          <cell r="D23858" t="str">
            <v>4p12</v>
          </cell>
          <cell r="E23858" t="str">
            <v>pituitary tumor-transforming 2</v>
          </cell>
        </row>
        <row r="23859">
          <cell r="B23859" t="str">
            <v>GPR12</v>
          </cell>
          <cell r="C23859">
            <v>2835</v>
          </cell>
          <cell r="D23859" t="str">
            <v>13q12</v>
          </cell>
          <cell r="E23859" t="str">
            <v>G protein-coupled receptor 12</v>
          </cell>
        </row>
        <row r="23860">
          <cell r="B23860" t="str">
            <v>DRD3</v>
          </cell>
          <cell r="C23860">
            <v>1814</v>
          </cell>
          <cell r="D23860" t="str">
            <v>3q13.3</v>
          </cell>
          <cell r="E23860" t="str">
            <v>dopamine receptor D3</v>
          </cell>
        </row>
        <row r="23861">
          <cell r="B23861" t="str">
            <v>FPR3</v>
          </cell>
          <cell r="C23861">
            <v>2359</v>
          </cell>
          <cell r="D23861" t="str">
            <v>19q13.3-q13.4</v>
          </cell>
          <cell r="E23861" t="str">
            <v>formyl peptide receptor 3</v>
          </cell>
        </row>
        <row r="23862">
          <cell r="B23862" t="str">
            <v>LILRP2</v>
          </cell>
          <cell r="C23862">
            <v>79166</v>
          </cell>
          <cell r="D23862" t="str">
            <v>19q13.4</v>
          </cell>
          <cell r="E23862" t="str">
            <v>leukocyte immunoglobulin-like receptor pseudogene 2</v>
          </cell>
        </row>
        <row r="23863">
          <cell r="B23863" t="str">
            <v>HIST1H4L</v>
          </cell>
          <cell r="C23863">
            <v>8368</v>
          </cell>
          <cell r="D23863" t="str">
            <v>6p22-p21.3</v>
          </cell>
          <cell r="E23863" t="str">
            <v>histone cluster 1, H4l</v>
          </cell>
        </row>
        <row r="23864">
          <cell r="B23864" t="str">
            <v>PCDHGC3</v>
          </cell>
          <cell r="C23864">
            <v>5098</v>
          </cell>
          <cell r="D23864" t="str">
            <v>5q31</v>
          </cell>
          <cell r="E23864" t="str">
            <v>protocadherin gamma subfamily C, 3</v>
          </cell>
        </row>
        <row r="23865">
          <cell r="B23865" t="str">
            <v>PCDHGC3</v>
          </cell>
          <cell r="C23865">
            <v>5098</v>
          </cell>
          <cell r="D23865" t="str">
            <v>5q31</v>
          </cell>
          <cell r="E23865" t="str">
            <v>protocadherin gamma subfamily C, 3</v>
          </cell>
        </row>
        <row r="23866">
          <cell r="B23866" t="str">
            <v>SMR3A</v>
          </cell>
          <cell r="C23866">
            <v>26952</v>
          </cell>
          <cell r="D23866" t="str">
            <v>4q13.3</v>
          </cell>
          <cell r="E23866" t="str">
            <v>submaxillary gland androgen regulated protein 3A</v>
          </cell>
        </row>
        <row r="23867">
          <cell r="B23867" t="str">
            <v>SMR3A</v>
          </cell>
          <cell r="C23867">
            <v>26952</v>
          </cell>
          <cell r="D23867" t="str">
            <v>4q13.3</v>
          </cell>
          <cell r="E23867" t="str">
            <v>submaxillary gland androgen regulated protein 3A</v>
          </cell>
        </row>
        <row r="23868">
          <cell r="B23868" t="str">
            <v>XCL2</v>
          </cell>
          <cell r="C23868">
            <v>6846</v>
          </cell>
          <cell r="D23868" t="str">
            <v>1q23-q25</v>
          </cell>
          <cell r="E23868" t="str">
            <v>chemokine (C motif) ligand 2</v>
          </cell>
        </row>
        <row r="23869">
          <cell r="B23869" t="str">
            <v>TPSD1</v>
          </cell>
          <cell r="C23869">
            <v>23430</v>
          </cell>
          <cell r="D23869" t="str">
            <v>16p13.3</v>
          </cell>
          <cell r="E23869" t="str">
            <v>tryptase delta 1</v>
          </cell>
        </row>
        <row r="23870">
          <cell r="B23870" t="str">
            <v>IFNA5</v>
          </cell>
          <cell r="C23870">
            <v>3442</v>
          </cell>
          <cell r="D23870" t="str">
            <v>9p22</v>
          </cell>
          <cell r="E23870" t="str">
            <v>interferon, alpha 5</v>
          </cell>
        </row>
        <row r="23871">
          <cell r="B23871" t="str">
            <v>LOC100133536</v>
          </cell>
          <cell r="C23871">
            <v>100133536</v>
          </cell>
          <cell r="D23871" t="str">
            <v>NA</v>
          </cell>
          <cell r="E23871" t="str">
            <v>similar to hCG2002956</v>
          </cell>
        </row>
        <row r="23872">
          <cell r="B23872" t="str">
            <v>FGF3</v>
          </cell>
          <cell r="C23872">
            <v>2248</v>
          </cell>
          <cell r="D23872" t="str">
            <v>11q13</v>
          </cell>
          <cell r="E23872" t="str">
            <v>fibroblast growth factor 3 (murine mammary tumor virus integration site (v-int-2) oncogene homolog)</v>
          </cell>
        </row>
        <row r="23873">
          <cell r="B23873" t="str">
            <v>INSL3</v>
          </cell>
          <cell r="C23873">
            <v>3640</v>
          </cell>
          <cell r="D23873" t="str">
            <v>19p13.2-p12</v>
          </cell>
          <cell r="E23873" t="str">
            <v>insulin-like 3 (Leydig cell)</v>
          </cell>
        </row>
        <row r="23874">
          <cell r="B23874" t="str">
            <v>LST1</v>
          </cell>
          <cell r="C23874">
            <v>7940</v>
          </cell>
          <cell r="D23874" t="str">
            <v>6p21.3</v>
          </cell>
          <cell r="E23874" t="str">
            <v>leukocyte specific transcript 1</v>
          </cell>
        </row>
        <row r="23875">
          <cell r="B23875" t="str">
            <v>AZU1</v>
          </cell>
          <cell r="C23875">
            <v>566</v>
          </cell>
          <cell r="D23875" t="str">
            <v>19p13.3</v>
          </cell>
          <cell r="E23875" t="str">
            <v>azurocidin 1</v>
          </cell>
        </row>
        <row r="23876">
          <cell r="B23876" t="str">
            <v>KRT36</v>
          </cell>
          <cell r="C23876">
            <v>8689</v>
          </cell>
          <cell r="D23876" t="str">
            <v>17q12-q21</v>
          </cell>
          <cell r="E23876" t="str">
            <v>keratin 36</v>
          </cell>
        </row>
        <row r="23877">
          <cell r="B23877" t="str">
            <v>MAP1B</v>
          </cell>
          <cell r="C23877">
            <v>4131</v>
          </cell>
          <cell r="D23877" t="str">
            <v>5q13</v>
          </cell>
          <cell r="E23877" t="str">
            <v>microtubule-associated protein 1B</v>
          </cell>
        </row>
        <row r="23878">
          <cell r="B23878" t="str">
            <v>ROCK1</v>
          </cell>
          <cell r="C23878">
            <v>6093</v>
          </cell>
          <cell r="D23878" t="str">
            <v>18q11.1</v>
          </cell>
          <cell r="E23878" t="str">
            <v>Rho-associated, coiled-coil containing protein kinase 1</v>
          </cell>
        </row>
        <row r="23879">
          <cell r="B23879" t="str">
            <v>NPAL3</v>
          </cell>
          <cell r="C23879">
            <v>57185</v>
          </cell>
          <cell r="D23879" t="str">
            <v>1p36.12-p35.1</v>
          </cell>
          <cell r="E23879" t="str">
            <v>NIPA-like domain containing 3</v>
          </cell>
        </row>
        <row r="23880">
          <cell r="B23880" t="str">
            <v>KRT6A</v>
          </cell>
          <cell r="C23880">
            <v>3853</v>
          </cell>
          <cell r="D23880" t="str">
            <v>12q12-q13</v>
          </cell>
          <cell r="E23880" t="str">
            <v>keratin 6A</v>
          </cell>
        </row>
        <row r="23881">
          <cell r="B23881" t="str">
            <v>TNFRSF21</v>
          </cell>
          <cell r="C23881">
            <v>27242</v>
          </cell>
          <cell r="D23881" t="str">
            <v>6p21.1-p12.2</v>
          </cell>
          <cell r="E23881" t="str">
            <v>tumor necrosis factor receptor superfamily, member 21</v>
          </cell>
        </row>
        <row r="23882">
          <cell r="B23882" t="str">
            <v>PDE3B</v>
          </cell>
          <cell r="C23882">
            <v>5140</v>
          </cell>
          <cell r="D23882" t="str">
            <v>11p15.1</v>
          </cell>
          <cell r="E23882" t="str">
            <v>phosphodiesterase 3B, cGMP-inhibited</v>
          </cell>
        </row>
        <row r="23883">
          <cell r="B23883" t="str">
            <v>RSC1A1</v>
          </cell>
          <cell r="C23883">
            <v>6248</v>
          </cell>
          <cell r="D23883" t="str">
            <v>1p36.1</v>
          </cell>
          <cell r="E23883" t="str">
            <v>regulatory solute carrier protein, family 1, member 1</v>
          </cell>
        </row>
        <row r="23884">
          <cell r="B23884" t="str">
            <v>ACACB</v>
          </cell>
          <cell r="C23884">
            <v>32</v>
          </cell>
          <cell r="D23884" t="str">
            <v>12q24.11</v>
          </cell>
          <cell r="E23884" t="str">
            <v>acetyl-Coenzyme A carboxylase beta</v>
          </cell>
        </row>
        <row r="23885">
          <cell r="B23885" t="str">
            <v>VPS52</v>
          </cell>
          <cell r="C23885">
            <v>6293</v>
          </cell>
          <cell r="D23885" t="str">
            <v>6p21.3</v>
          </cell>
          <cell r="E23885" t="str">
            <v>vacuolar protein sorting 52 homolog (S. cerevisiae)</v>
          </cell>
        </row>
        <row r="23886">
          <cell r="B23886" t="str">
            <v>GPR37</v>
          </cell>
          <cell r="C23886">
            <v>2861</v>
          </cell>
          <cell r="D23886" t="str">
            <v>7q31</v>
          </cell>
          <cell r="E23886" t="str">
            <v>G protein-coupled receptor 37 (endothelin receptor type B-like)</v>
          </cell>
        </row>
        <row r="23887">
          <cell r="B23887" t="str">
            <v>COL8A1</v>
          </cell>
          <cell r="C23887">
            <v>1295</v>
          </cell>
          <cell r="D23887" t="str">
            <v>3q12.3</v>
          </cell>
          <cell r="E23887" t="str">
            <v>collagen, type VIII, alpha 1</v>
          </cell>
        </row>
        <row r="23888">
          <cell r="B23888" t="str">
            <v>MFAP3</v>
          </cell>
          <cell r="C23888">
            <v>4238</v>
          </cell>
          <cell r="D23888" t="str">
            <v>5q32-q33.2</v>
          </cell>
          <cell r="E23888" t="str">
            <v>microfibrillar-associated protein 3</v>
          </cell>
        </row>
        <row r="23889">
          <cell r="B23889" t="str">
            <v>FGF12</v>
          </cell>
          <cell r="C23889">
            <v>2257</v>
          </cell>
          <cell r="D23889" t="str">
            <v>3q28</v>
          </cell>
          <cell r="E23889" t="str">
            <v>fibroblast growth factor 12</v>
          </cell>
        </row>
        <row r="23890">
          <cell r="B23890" t="str">
            <v>UBE2D1</v>
          </cell>
          <cell r="C23890">
            <v>7321</v>
          </cell>
          <cell r="D23890" t="str">
            <v>10q11.2-q21</v>
          </cell>
          <cell r="E23890" t="str">
            <v>ubiquitin-conjugating enzyme E2D 1 (UBC4/5 homolog, yeast)</v>
          </cell>
        </row>
        <row r="23891">
          <cell r="B23891" t="str">
            <v>KLHL4</v>
          </cell>
          <cell r="C23891">
            <v>56062</v>
          </cell>
          <cell r="D23891" t="str">
            <v>Xq21.3</v>
          </cell>
          <cell r="E23891" t="str">
            <v>kelch-like 4 (Drosophila)</v>
          </cell>
        </row>
        <row r="23892">
          <cell r="B23892" t="str">
            <v>SNAPC5</v>
          </cell>
          <cell r="C23892">
            <v>10302</v>
          </cell>
          <cell r="D23892" t="str">
            <v>15q22.31</v>
          </cell>
          <cell r="E23892" t="str">
            <v>small nuclear RNA activating complex, polypeptide 5, 19kDa</v>
          </cell>
        </row>
        <row r="23893">
          <cell r="B23893" t="str">
            <v>PIAS2</v>
          </cell>
          <cell r="C23893">
            <v>9063</v>
          </cell>
          <cell r="D23893" t="str">
            <v>18q21.1</v>
          </cell>
          <cell r="E23893" t="str">
            <v>protein inhibitor of activated STAT, 2</v>
          </cell>
        </row>
        <row r="23894">
          <cell r="B23894" t="str">
            <v>ATP8B1</v>
          </cell>
          <cell r="C23894">
            <v>5205</v>
          </cell>
          <cell r="D23894" t="str">
            <v>c("18q21-q22", "18q21.31")</v>
          </cell>
          <cell r="E23894" t="str">
            <v>ATPase, class I, type 8B, member 1</v>
          </cell>
        </row>
        <row r="23895">
          <cell r="B23895" t="str">
            <v>KCNG1</v>
          </cell>
          <cell r="C23895">
            <v>3755</v>
          </cell>
          <cell r="D23895" t="str">
            <v>20q13</v>
          </cell>
          <cell r="E23895" t="str">
            <v>potassium voltage-gated channel, subfamily G, member 1</v>
          </cell>
        </row>
        <row r="23896">
          <cell r="B23896" t="str">
            <v>CHRM3</v>
          </cell>
          <cell r="C23896">
            <v>1131</v>
          </cell>
          <cell r="D23896" t="str">
            <v>1q43</v>
          </cell>
          <cell r="E23896" t="str">
            <v>cholinergic receptor, muscarinic 3</v>
          </cell>
        </row>
        <row r="23897">
          <cell r="B23897" t="str">
            <v>SSTR2</v>
          </cell>
          <cell r="C23897">
            <v>6752</v>
          </cell>
          <cell r="D23897" t="str">
            <v>17q24</v>
          </cell>
          <cell r="E23897" t="str">
            <v>somatostatin receptor 2</v>
          </cell>
        </row>
        <row r="23898">
          <cell r="B23898" t="str">
            <v>CLDN8</v>
          </cell>
          <cell r="C23898">
            <v>9073</v>
          </cell>
          <cell r="D23898" t="str">
            <v>21q22.11</v>
          </cell>
          <cell r="E23898" t="str">
            <v>claudin 8</v>
          </cell>
        </row>
        <row r="23899">
          <cell r="B23899" t="str">
            <v>IVL</v>
          </cell>
          <cell r="C23899">
            <v>3713</v>
          </cell>
          <cell r="D23899" t="str">
            <v>1q21</v>
          </cell>
          <cell r="E23899" t="str">
            <v>involucrin</v>
          </cell>
        </row>
        <row r="23900">
          <cell r="B23900" t="str">
            <v>TEAD1</v>
          </cell>
          <cell r="C23900">
            <v>7003</v>
          </cell>
          <cell r="D23900" t="str">
            <v>11p15.2</v>
          </cell>
          <cell r="E23900" t="str">
            <v>TEA domain family member 1 (SV40 transcriptional enhancer factor)</v>
          </cell>
        </row>
        <row r="23901">
          <cell r="B23901" t="str">
            <v>TPH1</v>
          </cell>
          <cell r="C23901">
            <v>7166</v>
          </cell>
          <cell r="D23901" t="str">
            <v>11p15.3-p14</v>
          </cell>
          <cell r="E23901" t="str">
            <v>tryptophan hydroxylase 1</v>
          </cell>
        </row>
        <row r="23902">
          <cell r="B23902" t="str">
            <v>COL4A4</v>
          </cell>
          <cell r="C23902">
            <v>1286</v>
          </cell>
          <cell r="D23902" t="str">
            <v>2q35-q37</v>
          </cell>
          <cell r="E23902" t="str">
            <v>collagen, type IV, alpha 4</v>
          </cell>
        </row>
        <row r="23903">
          <cell r="B23903" t="str">
            <v>MAGEA2B</v>
          </cell>
          <cell r="C23903">
            <v>266740</v>
          </cell>
          <cell r="D23903" t="str">
            <v>Xq28</v>
          </cell>
          <cell r="E23903" t="str">
            <v>melanoma antigen family A, 2B</v>
          </cell>
        </row>
        <row r="23904">
          <cell r="B23904" t="str">
            <v>HOXD11</v>
          </cell>
          <cell r="C23904">
            <v>3237</v>
          </cell>
          <cell r="D23904" t="str">
            <v>2q31.1</v>
          </cell>
          <cell r="E23904" t="str">
            <v>homeobox D11</v>
          </cell>
        </row>
        <row r="23905">
          <cell r="B23905" t="str">
            <v>GPR1</v>
          </cell>
          <cell r="C23905">
            <v>2825</v>
          </cell>
          <cell r="D23905" t="str">
            <v>2q33.3</v>
          </cell>
          <cell r="E23905" t="str">
            <v>G protein-coupled receptor 1</v>
          </cell>
        </row>
        <row r="23906">
          <cell r="B23906" t="str">
            <v>TSPAN2</v>
          </cell>
          <cell r="C23906">
            <v>10100</v>
          </cell>
          <cell r="D23906" t="str">
            <v>1p13.2</v>
          </cell>
          <cell r="E23906" t="str">
            <v>tetraspanin 2</v>
          </cell>
        </row>
        <row r="23907">
          <cell r="B23907" t="str">
            <v>PAK3</v>
          </cell>
          <cell r="C23907">
            <v>5063</v>
          </cell>
          <cell r="D23907" t="str">
            <v>Xq22.3</v>
          </cell>
          <cell r="E23907" t="str">
            <v>p21 protein (Cdc42/Rac)-activated kinase 3</v>
          </cell>
        </row>
        <row r="23908">
          <cell r="B23908" t="str">
            <v>EYA1</v>
          </cell>
          <cell r="C23908">
            <v>2138</v>
          </cell>
          <cell r="D23908" t="str">
            <v>8q13.3</v>
          </cell>
          <cell r="E23908" t="str">
            <v>eyes absent homolog 1 (Drosophila)</v>
          </cell>
        </row>
        <row r="23909">
          <cell r="B23909" t="str">
            <v>PHOX2A</v>
          </cell>
          <cell r="C23909">
            <v>401</v>
          </cell>
          <cell r="D23909" t="str">
            <v>11q13.2</v>
          </cell>
          <cell r="E23909" t="str">
            <v>paired-like homeobox 2a</v>
          </cell>
        </row>
        <row r="23910">
          <cell r="B23910" t="str">
            <v>CYP11B1</v>
          </cell>
          <cell r="C23910">
            <v>1584</v>
          </cell>
          <cell r="D23910" t="str">
            <v>8q21</v>
          </cell>
          <cell r="E23910" t="str">
            <v>cytochrome P450, family 11, subfamily B, polypeptide 1</v>
          </cell>
        </row>
        <row r="23911">
          <cell r="B23911" t="str">
            <v>GRIK1</v>
          </cell>
          <cell r="C23911">
            <v>2897</v>
          </cell>
          <cell r="D23911" t="str">
            <v>21q22.11</v>
          </cell>
          <cell r="E23911" t="str">
            <v>glutamate receptor, ionotropic, kainate 1</v>
          </cell>
        </row>
        <row r="23912">
          <cell r="B23912" t="str">
            <v>MAGEA6</v>
          </cell>
          <cell r="C23912">
            <v>4105</v>
          </cell>
          <cell r="D23912" t="str">
            <v>Xq28</v>
          </cell>
          <cell r="E23912" t="str">
            <v>melanoma antigen family A, 6</v>
          </cell>
        </row>
        <row r="23913">
          <cell r="B23913" t="str">
            <v>GPR3</v>
          </cell>
          <cell r="C23913">
            <v>2827</v>
          </cell>
          <cell r="D23913" t="str">
            <v>1p36.1-p35</v>
          </cell>
          <cell r="E23913" t="str">
            <v>G protein-coupled receptor 3</v>
          </cell>
        </row>
        <row r="23914">
          <cell r="B23914" t="str">
            <v>MNX1</v>
          </cell>
          <cell r="C23914">
            <v>3110</v>
          </cell>
          <cell r="D23914" t="str">
            <v>7q36</v>
          </cell>
          <cell r="E23914" t="str">
            <v>motor neuron and pancreas homeobox 1</v>
          </cell>
        </row>
        <row r="23915">
          <cell r="B23915" t="str">
            <v>P2RY10</v>
          </cell>
          <cell r="C23915">
            <v>27334</v>
          </cell>
          <cell r="D23915" t="str">
            <v>Xq21.1</v>
          </cell>
          <cell r="E23915" t="str">
            <v>purinergic receptor P2Y, G-protein coupled, 10</v>
          </cell>
        </row>
        <row r="23916">
          <cell r="B23916" t="str">
            <v>HIST1H3E</v>
          </cell>
          <cell r="C23916">
            <v>8353</v>
          </cell>
          <cell r="D23916" t="str">
            <v>6p21.3</v>
          </cell>
          <cell r="E23916" t="str">
            <v>histone cluster 1, H3e</v>
          </cell>
        </row>
        <row r="23917">
          <cell r="B23917" t="str">
            <v>PRF1</v>
          </cell>
          <cell r="C23917">
            <v>5551</v>
          </cell>
          <cell r="D23917" t="str">
            <v>10q22</v>
          </cell>
          <cell r="E23917" t="str">
            <v>perforin 1 (pore forming protein)</v>
          </cell>
        </row>
        <row r="23918">
          <cell r="B23918" t="str">
            <v>CFLAR</v>
          </cell>
          <cell r="C23918">
            <v>8837</v>
          </cell>
          <cell r="D23918" t="str">
            <v>2q33-q34</v>
          </cell>
          <cell r="E23918" t="str">
            <v>CASP8 and FADD-like apoptosis regulator</v>
          </cell>
        </row>
        <row r="23919">
          <cell r="B23919" t="str">
            <v>CRHR1</v>
          </cell>
          <cell r="C23919">
            <v>1394</v>
          </cell>
          <cell r="D23919" t="str">
            <v>17q12-q22</v>
          </cell>
          <cell r="E23919" t="str">
            <v>corticotropin releasing hormone receptor 1</v>
          </cell>
        </row>
        <row r="23920">
          <cell r="B23920" t="str">
            <v>PAM</v>
          </cell>
          <cell r="C23920">
            <v>5066</v>
          </cell>
          <cell r="D23920" t="str">
            <v>5q14-q21</v>
          </cell>
          <cell r="E23920" t="str">
            <v>peptidylglycine alpha-amidating monooxygenase</v>
          </cell>
        </row>
        <row r="23921">
          <cell r="B23921" t="str">
            <v>GYS2</v>
          </cell>
          <cell r="C23921">
            <v>2998</v>
          </cell>
          <cell r="D23921" t="str">
            <v>12p12.2</v>
          </cell>
          <cell r="E23921" t="str">
            <v>glycogen synthase 2 (liver)</v>
          </cell>
        </row>
        <row r="23922">
          <cell r="B23922" t="str">
            <v>CYP21A2</v>
          </cell>
          <cell r="C23922">
            <v>1589</v>
          </cell>
          <cell r="D23922" t="str">
            <v>6p21.3</v>
          </cell>
          <cell r="E23922" t="str">
            <v>cytochrome P450, family 21, subfamily A, polypeptide 2</v>
          </cell>
        </row>
        <row r="23923">
          <cell r="B23923" t="str">
            <v>BCR</v>
          </cell>
          <cell r="C23923">
            <v>613</v>
          </cell>
          <cell r="D23923" t="str">
            <v>c("22q11", "22q11.23")</v>
          </cell>
          <cell r="E23923" t="str">
            <v>breakpoint cluster region</v>
          </cell>
        </row>
        <row r="23924">
          <cell r="B23924" t="str">
            <v>UPK1A</v>
          </cell>
          <cell r="C23924">
            <v>11045</v>
          </cell>
          <cell r="D23924" t="str">
            <v>19q13.13</v>
          </cell>
          <cell r="E23924" t="str">
            <v>uroplakin 1A</v>
          </cell>
        </row>
        <row r="23925">
          <cell r="B23925" t="str">
            <v>MINK1</v>
          </cell>
          <cell r="C23925">
            <v>50488</v>
          </cell>
          <cell r="D23925" t="str">
            <v>17p13.2</v>
          </cell>
          <cell r="E23925" t="str">
            <v>misshapen-like kinase 1 (zebrafish)</v>
          </cell>
        </row>
        <row r="23926">
          <cell r="B23926" t="str">
            <v>GANAB</v>
          </cell>
          <cell r="C23926">
            <v>23193</v>
          </cell>
          <cell r="D23926" t="str">
            <v>11q12.3</v>
          </cell>
          <cell r="E23926" t="str">
            <v>glucosidase, alpha; neutral AB</v>
          </cell>
        </row>
        <row r="23927">
          <cell r="B23927" t="str">
            <v>EPX</v>
          </cell>
          <cell r="C23927">
            <v>8288</v>
          </cell>
          <cell r="D23927" t="str">
            <v>17q23.1</v>
          </cell>
          <cell r="E23927" t="str">
            <v>eosinophil peroxidase</v>
          </cell>
        </row>
        <row r="23928">
          <cell r="B23928" t="str">
            <v>NHLH1</v>
          </cell>
          <cell r="C23928">
            <v>4807</v>
          </cell>
          <cell r="D23928" t="str">
            <v>1q22</v>
          </cell>
          <cell r="E23928" t="str">
            <v>nescient helix loop helix 1</v>
          </cell>
        </row>
        <row r="23929">
          <cell r="B23929" t="str">
            <v>RTN4</v>
          </cell>
          <cell r="C23929">
            <v>57142</v>
          </cell>
          <cell r="D23929" t="str">
            <v>2p16.3</v>
          </cell>
          <cell r="E23929" t="str">
            <v>reticulon 4</v>
          </cell>
        </row>
        <row r="23930">
          <cell r="B23930" t="str">
            <v>CYP11B2</v>
          </cell>
          <cell r="C23930">
            <v>1585</v>
          </cell>
          <cell r="D23930" t="str">
            <v>8q21-q22</v>
          </cell>
          <cell r="E23930" t="str">
            <v>cytochrome P450, family 11, subfamily B, polypeptide 2</v>
          </cell>
        </row>
        <row r="23931">
          <cell r="B23931" t="str">
            <v>ZBTB33</v>
          </cell>
          <cell r="C23931">
            <v>10009</v>
          </cell>
          <cell r="D23931" t="str">
            <v>Xq23</v>
          </cell>
          <cell r="E23931" t="str">
            <v>zinc finger and BTB domain containing 33</v>
          </cell>
        </row>
        <row r="23932">
          <cell r="B23932" t="str">
            <v>NRP2</v>
          </cell>
          <cell r="C23932">
            <v>8828</v>
          </cell>
          <cell r="D23932" t="str">
            <v>2q33.3</v>
          </cell>
          <cell r="E23932" t="str">
            <v>neuropilin 2</v>
          </cell>
        </row>
        <row r="23933">
          <cell r="B23933" t="str">
            <v>SOX3</v>
          </cell>
          <cell r="C23933">
            <v>6658</v>
          </cell>
          <cell r="D23933" t="str">
            <v>Xq27.1</v>
          </cell>
          <cell r="E23933" t="str">
            <v>SRY (sex determining region Y)-box 3</v>
          </cell>
        </row>
        <row r="23934">
          <cell r="B23934" t="str">
            <v>HIST1H4I</v>
          </cell>
          <cell r="C23934">
            <v>8294</v>
          </cell>
          <cell r="D23934" t="str">
            <v>6p21.33</v>
          </cell>
          <cell r="E23934" t="str">
            <v>histone cluster 1, H4i</v>
          </cell>
        </row>
        <row r="23935">
          <cell r="B23935" t="str">
            <v>CLDN9</v>
          </cell>
          <cell r="C23935">
            <v>9080</v>
          </cell>
          <cell r="D23935" t="str">
            <v>16p13.3</v>
          </cell>
          <cell r="E23935" t="str">
            <v>claudin 9</v>
          </cell>
        </row>
        <row r="23936">
          <cell r="B23936" t="str">
            <v>CALCB</v>
          </cell>
          <cell r="C23936">
            <v>797</v>
          </cell>
          <cell r="D23936" t="str">
            <v>11p15.2-p15.1</v>
          </cell>
          <cell r="E23936" t="str">
            <v>calcitonin-related polypeptide beta</v>
          </cell>
        </row>
        <row r="23937">
          <cell r="B23937" t="str">
            <v>OSM</v>
          </cell>
          <cell r="C23937">
            <v>5008</v>
          </cell>
          <cell r="D23937" t="str">
            <v>22q12.2</v>
          </cell>
          <cell r="E23937" t="str">
            <v>oncostatin M</v>
          </cell>
        </row>
        <row r="23938">
          <cell r="B23938" t="str">
            <v>CCNT2</v>
          </cell>
          <cell r="C23938">
            <v>905</v>
          </cell>
          <cell r="D23938" t="str">
            <v>2q21.3</v>
          </cell>
          <cell r="E23938" t="str">
            <v>cyclin T2</v>
          </cell>
        </row>
        <row r="23939">
          <cell r="B23939" t="str">
            <v>HOXA1</v>
          </cell>
          <cell r="C23939">
            <v>3198</v>
          </cell>
          <cell r="D23939" t="str">
            <v>7p15.3</v>
          </cell>
          <cell r="E23939" t="str">
            <v>homeobox A1</v>
          </cell>
        </row>
        <row r="23940">
          <cell r="B23940" t="str">
            <v>UNC93A</v>
          </cell>
          <cell r="C23940">
            <v>54346</v>
          </cell>
          <cell r="D23940" t="str">
            <v>6q27</v>
          </cell>
          <cell r="E23940" t="str">
            <v>unc-93 homolog A (C. elegans)</v>
          </cell>
        </row>
        <row r="23941">
          <cell r="B23941" t="str">
            <v>COL4A3</v>
          </cell>
          <cell r="C23941">
            <v>1285</v>
          </cell>
          <cell r="D23941" t="str">
            <v>2q36-q37</v>
          </cell>
          <cell r="E23941" t="str">
            <v>collagen, type IV, alpha 3 (Goodpasture antigen)</v>
          </cell>
        </row>
        <row r="23942">
          <cell r="B23942" t="str">
            <v>MAGEA5</v>
          </cell>
          <cell r="C23942">
            <v>4104</v>
          </cell>
          <cell r="D23942" t="str">
            <v>Xq28</v>
          </cell>
          <cell r="E23942" t="str">
            <v>melanoma antigen family A, 5</v>
          </cell>
        </row>
        <row r="23943">
          <cell r="B23943" t="str">
            <v>BIN1</v>
          </cell>
          <cell r="C23943">
            <v>274</v>
          </cell>
          <cell r="D23943" t="str">
            <v>2q14</v>
          </cell>
          <cell r="E23943" t="str">
            <v>bridging integrator 1</v>
          </cell>
        </row>
        <row r="23944">
          <cell r="B23944" t="str">
            <v>HIST1H2AK</v>
          </cell>
          <cell r="C23944">
            <v>8330</v>
          </cell>
          <cell r="D23944" t="str">
            <v>6p22-p21.3</v>
          </cell>
          <cell r="E23944" t="str">
            <v>histone cluster 1, H2ak</v>
          </cell>
        </row>
        <row r="23945">
          <cell r="B23945" t="str">
            <v>NA</v>
          </cell>
          <cell r="C23945" t="str">
            <v>NA</v>
          </cell>
          <cell r="D23945" t="str">
            <v>NA</v>
          </cell>
          <cell r="E23945" t="str">
            <v>NA</v>
          </cell>
        </row>
        <row r="23946">
          <cell r="B23946" t="str">
            <v>HIST1H3J</v>
          </cell>
          <cell r="C23946">
            <v>8356</v>
          </cell>
          <cell r="D23946" t="str">
            <v>6p22-p21.3</v>
          </cell>
          <cell r="E23946" t="str">
            <v>histone cluster 1, H3j</v>
          </cell>
        </row>
        <row r="23947">
          <cell r="B23947" t="str">
            <v>HFE</v>
          </cell>
          <cell r="C23947">
            <v>3077</v>
          </cell>
          <cell r="D23947" t="str">
            <v>6p21.3</v>
          </cell>
          <cell r="E23947" t="str">
            <v>hemochromatosis</v>
          </cell>
        </row>
        <row r="23948">
          <cell r="B23948" t="str">
            <v>GPX5</v>
          </cell>
          <cell r="C23948">
            <v>2880</v>
          </cell>
          <cell r="D23948" t="str">
            <v>6p22.1</v>
          </cell>
          <cell r="E23948" t="str">
            <v>glutathione peroxidase 5 (epididymal androgen-related protein)</v>
          </cell>
        </row>
        <row r="23949">
          <cell r="B23949" t="str">
            <v>MTMR2</v>
          </cell>
          <cell r="C23949">
            <v>8898</v>
          </cell>
          <cell r="D23949" t="str">
            <v>11q22</v>
          </cell>
          <cell r="E23949" t="str">
            <v>myotubularin related protein 2</v>
          </cell>
        </row>
        <row r="23950">
          <cell r="B23950" t="str">
            <v>MOG</v>
          </cell>
          <cell r="C23950">
            <v>4340</v>
          </cell>
          <cell r="D23950" t="str">
            <v>6p22.1</v>
          </cell>
          <cell r="E23950" t="str">
            <v>myelin oligodendrocyte glycoprotein</v>
          </cell>
        </row>
        <row r="23951">
          <cell r="B23951" t="str">
            <v>HOXA9</v>
          </cell>
          <cell r="C23951">
            <v>3205</v>
          </cell>
          <cell r="D23951" t="str">
            <v>7p15-p14</v>
          </cell>
          <cell r="E23951" t="str">
            <v>homeobox A9</v>
          </cell>
        </row>
        <row r="23952">
          <cell r="B23952" t="str">
            <v>DRD1</v>
          </cell>
          <cell r="C23952">
            <v>1812</v>
          </cell>
          <cell r="D23952" t="str">
            <v>5q35.1</v>
          </cell>
          <cell r="E23952" t="str">
            <v>dopamine receptor D1</v>
          </cell>
        </row>
        <row r="23953">
          <cell r="B23953" t="str">
            <v>GPR6</v>
          </cell>
          <cell r="C23953">
            <v>2830</v>
          </cell>
          <cell r="D23953" t="str">
            <v>6q21</v>
          </cell>
          <cell r="E23953" t="str">
            <v>G protein-coupled receptor 6</v>
          </cell>
        </row>
        <row r="23954">
          <cell r="B23954" t="str">
            <v>MYO1C</v>
          </cell>
          <cell r="C23954">
            <v>4641</v>
          </cell>
          <cell r="D23954" t="str">
            <v>17p13</v>
          </cell>
          <cell r="E23954" t="str">
            <v>myosin IC</v>
          </cell>
        </row>
        <row r="23955">
          <cell r="B23955" t="str">
            <v>NCRNA00084</v>
          </cell>
          <cell r="C23955">
            <v>283131</v>
          </cell>
          <cell r="D23955" t="str">
            <v>11q13.1</v>
          </cell>
          <cell r="E23955" t="str">
            <v>non-protein coding RNA 84</v>
          </cell>
        </row>
        <row r="23956">
          <cell r="B23956" t="str">
            <v>TICAM2</v>
          </cell>
          <cell r="C23956">
            <v>353376</v>
          </cell>
          <cell r="D23956" t="str">
            <v>5q23.1</v>
          </cell>
          <cell r="E23956" t="str">
            <v>toll-like receptor adaptor molecule 2</v>
          </cell>
        </row>
        <row r="23957">
          <cell r="B23957" t="str">
            <v>YLPM1</v>
          </cell>
          <cell r="C23957">
            <v>56252</v>
          </cell>
          <cell r="D23957" t="str">
            <v>14q24.3</v>
          </cell>
          <cell r="E23957" t="str">
            <v>YLP motif containing 1</v>
          </cell>
        </row>
        <row r="23958">
          <cell r="B23958" t="str">
            <v>ITGA1</v>
          </cell>
          <cell r="C23958">
            <v>3672</v>
          </cell>
          <cell r="D23958" t="str">
            <v>5q11.2</v>
          </cell>
          <cell r="E23958" t="str">
            <v>integrin, alpha 1</v>
          </cell>
        </row>
        <row r="23959">
          <cell r="B23959" t="str">
            <v>NOP14</v>
          </cell>
          <cell r="C23959">
            <v>8602</v>
          </cell>
          <cell r="D23959" t="str">
            <v>4p16.3</v>
          </cell>
          <cell r="E23959" t="str">
            <v>NOP14 nucleolar protein homolog (yeast)</v>
          </cell>
        </row>
        <row r="23960">
          <cell r="B23960" t="str">
            <v>WDR43</v>
          </cell>
          <cell r="C23960">
            <v>23160</v>
          </cell>
          <cell r="D23960" t="str">
            <v>2p23.2</v>
          </cell>
          <cell r="E23960" t="str">
            <v>WD repeat domain 43</v>
          </cell>
        </row>
        <row r="23961">
          <cell r="B23961" t="str">
            <v>DSTYK</v>
          </cell>
          <cell r="C23961">
            <v>25778</v>
          </cell>
          <cell r="D23961" t="str">
            <v>1q32.1</v>
          </cell>
          <cell r="E23961" t="str">
            <v>dual serine/threonine and tyrosine protein kinase</v>
          </cell>
        </row>
        <row r="23962">
          <cell r="B23962" t="str">
            <v>PAICS</v>
          </cell>
          <cell r="C23962">
            <v>10606</v>
          </cell>
          <cell r="D23962" t="str">
            <v>4q12</v>
          </cell>
          <cell r="E23962" t="str">
            <v>phosphoribosylaminoimidazole carboxylase, phosphoribosylaminoimidazole succinocarboxamide synthetase</v>
          </cell>
        </row>
        <row r="23963">
          <cell r="B23963" t="str">
            <v>CHP</v>
          </cell>
          <cell r="C23963">
            <v>11261</v>
          </cell>
          <cell r="D23963" t="str">
            <v>15q13.3</v>
          </cell>
          <cell r="E23963" t="str">
            <v>calcium binding protein P22</v>
          </cell>
        </row>
        <row r="23964">
          <cell r="B23964" t="str">
            <v>IREB2</v>
          </cell>
          <cell r="C23964">
            <v>3658</v>
          </cell>
          <cell r="D23964" t="str">
            <v>15q25.1</v>
          </cell>
          <cell r="E23964" t="str">
            <v>iron-responsive element binding protein 2</v>
          </cell>
        </row>
        <row r="23965">
          <cell r="B23965" t="str">
            <v>TP53I11</v>
          </cell>
          <cell r="C23965">
            <v>9537</v>
          </cell>
          <cell r="D23965" t="str">
            <v>11p11.2</v>
          </cell>
          <cell r="E23965" t="str">
            <v>tumor protein p53 inducible protein 11</v>
          </cell>
        </row>
        <row r="23966">
          <cell r="B23966" t="str">
            <v>C13orf1</v>
          </cell>
          <cell r="C23966">
            <v>57213</v>
          </cell>
          <cell r="D23966" t="str">
            <v>13q14</v>
          </cell>
          <cell r="E23966" t="str">
            <v>chromosome 13 open reading frame 1</v>
          </cell>
        </row>
        <row r="23967">
          <cell r="B23967" t="str">
            <v>IGKC</v>
          </cell>
          <cell r="C23967">
            <v>3514</v>
          </cell>
          <cell r="D23967" t="str">
            <v>2p12</v>
          </cell>
          <cell r="E23967" t="str">
            <v>immunoglobulin kappa constant</v>
          </cell>
        </row>
        <row r="23968">
          <cell r="B23968" t="str">
            <v>ZKSCAN1</v>
          </cell>
          <cell r="C23968">
            <v>7586</v>
          </cell>
          <cell r="D23968" t="str">
            <v>7q21.3-q22.1</v>
          </cell>
          <cell r="E23968" t="str">
            <v>zinc finger with KRAB and SCAN domains 1</v>
          </cell>
        </row>
        <row r="23969">
          <cell r="B23969" t="str">
            <v>ABR</v>
          </cell>
          <cell r="C23969">
            <v>29</v>
          </cell>
          <cell r="D23969" t="str">
            <v>17p13.3</v>
          </cell>
          <cell r="E23969" t="str">
            <v>active BCR-related gene</v>
          </cell>
        </row>
        <row r="23970">
          <cell r="B23970" t="str">
            <v>TTLL5</v>
          </cell>
          <cell r="C23970">
            <v>23093</v>
          </cell>
          <cell r="D23970" t="str">
            <v>14q24.3</v>
          </cell>
          <cell r="E23970" t="str">
            <v>tubulin tyrosine ligase-like family, member 5</v>
          </cell>
        </row>
        <row r="23971">
          <cell r="B23971" t="str">
            <v>HUWE1</v>
          </cell>
          <cell r="C23971">
            <v>10075</v>
          </cell>
          <cell r="D23971" t="str">
            <v>Xp11.22</v>
          </cell>
          <cell r="E23971" t="str">
            <v>HECT, UBA and WWE domain containing 1</v>
          </cell>
        </row>
        <row r="23972">
          <cell r="B23972" t="str">
            <v>USP19</v>
          </cell>
          <cell r="C23972">
            <v>10869</v>
          </cell>
          <cell r="D23972" t="str">
            <v>3p21.31</v>
          </cell>
          <cell r="E23972" t="str">
            <v>ubiquitin specific peptidase 19</v>
          </cell>
        </row>
        <row r="23973">
          <cell r="B23973" t="str">
            <v>NUP188</v>
          </cell>
          <cell r="C23973">
            <v>23511</v>
          </cell>
          <cell r="D23973" t="str">
            <v>9q34.11</v>
          </cell>
          <cell r="E23973" t="str">
            <v>nucleoporin 188kDa</v>
          </cell>
        </row>
        <row r="23974">
          <cell r="B23974" t="str">
            <v>MUC3A</v>
          </cell>
          <cell r="C23974">
            <v>4584</v>
          </cell>
          <cell r="D23974" t="str">
            <v>7q22</v>
          </cell>
          <cell r="E23974" t="str">
            <v>mucin 3A, cell surface associated</v>
          </cell>
        </row>
        <row r="23975">
          <cell r="B23975" t="str">
            <v>IGLJ3</v>
          </cell>
          <cell r="C23975">
            <v>28831</v>
          </cell>
          <cell r="D23975" t="str">
            <v>22q11.1-q11.2</v>
          </cell>
          <cell r="E23975" t="str">
            <v>immunoglobulin lambda joining 3</v>
          </cell>
        </row>
        <row r="23976">
          <cell r="B23976" t="str">
            <v>ZFX</v>
          </cell>
          <cell r="C23976">
            <v>7543</v>
          </cell>
          <cell r="D23976" t="str">
            <v>Xp21.3</v>
          </cell>
          <cell r="E23976" t="str">
            <v>zinc finger protein, X-linked</v>
          </cell>
        </row>
        <row r="23977">
          <cell r="B23977" t="str">
            <v>GNA11</v>
          </cell>
          <cell r="C23977">
            <v>2767</v>
          </cell>
          <cell r="D23977" t="str">
            <v>19p13.3</v>
          </cell>
          <cell r="E23977" t="str">
            <v>guanine nucleotide binding protein (G protein), alpha 11 (Gq class)</v>
          </cell>
        </row>
        <row r="23978">
          <cell r="B23978" t="str">
            <v>NTRK2</v>
          </cell>
          <cell r="C23978">
            <v>4915</v>
          </cell>
          <cell r="D23978" t="str">
            <v>9q22.1</v>
          </cell>
          <cell r="E23978" t="str">
            <v>neurotrophic tyrosine kinase, receptor, type 2</v>
          </cell>
        </row>
        <row r="23979">
          <cell r="B23979" t="str">
            <v>GK</v>
          </cell>
          <cell r="C23979">
            <v>2710</v>
          </cell>
          <cell r="D23979" t="str">
            <v>Xp21.3</v>
          </cell>
          <cell r="E23979" t="str">
            <v>glycerol kinase</v>
          </cell>
        </row>
        <row r="23980">
          <cell r="B23980" t="str">
            <v>LOC399491</v>
          </cell>
          <cell r="C23980">
            <v>399491</v>
          </cell>
          <cell r="D23980" t="str">
            <v>16p13.1</v>
          </cell>
          <cell r="E23980" t="str">
            <v>LOC399491 protein</v>
          </cell>
        </row>
        <row r="23981">
          <cell r="B23981" t="str">
            <v>CLK1</v>
          </cell>
          <cell r="C23981">
            <v>1195</v>
          </cell>
          <cell r="D23981" t="str">
            <v>2q33</v>
          </cell>
          <cell r="E23981" t="str">
            <v>CDC-like kinase 1</v>
          </cell>
        </row>
        <row r="23982">
          <cell r="B23982" t="str">
            <v>MEF2A</v>
          </cell>
          <cell r="C23982">
            <v>4205</v>
          </cell>
          <cell r="D23982" t="str">
            <v>15q26</v>
          </cell>
          <cell r="E23982" t="str">
            <v>myocyte enhancer factor 2A</v>
          </cell>
        </row>
        <row r="23983">
          <cell r="B23983" t="str">
            <v>C4orf10</v>
          </cell>
          <cell r="C23983">
            <v>317648</v>
          </cell>
          <cell r="D23983" t="str">
            <v>4p16.3</v>
          </cell>
          <cell r="E23983" t="str">
            <v>chromosome 4 open reading frame 10</v>
          </cell>
        </row>
        <row r="23984">
          <cell r="B23984" t="str">
            <v>ZNF266</v>
          </cell>
          <cell r="C23984">
            <v>10781</v>
          </cell>
          <cell r="D23984" t="str">
            <v>19p13.2</v>
          </cell>
          <cell r="E23984" t="str">
            <v>zinc finger protein 266</v>
          </cell>
        </row>
        <row r="23985">
          <cell r="B23985" t="str">
            <v>ALDOA</v>
          </cell>
          <cell r="C23985">
            <v>226</v>
          </cell>
          <cell r="D23985" t="str">
            <v>16p11.2</v>
          </cell>
          <cell r="E23985" t="str">
            <v>aldolase A, fructose-bisphosphate</v>
          </cell>
        </row>
        <row r="23986">
          <cell r="B23986" t="str">
            <v>TLE4</v>
          </cell>
          <cell r="C23986">
            <v>7091</v>
          </cell>
          <cell r="D23986" t="str">
            <v>9q21.31</v>
          </cell>
          <cell r="E23986" t="str">
            <v>transducin-like enhancer of split 4 (E(sp1) homolog, Drosophila)</v>
          </cell>
        </row>
        <row r="23987">
          <cell r="B23987" t="str">
            <v>PAPPA2</v>
          </cell>
          <cell r="C23987">
            <v>60676</v>
          </cell>
          <cell r="D23987" t="str">
            <v>1q23-q25</v>
          </cell>
          <cell r="E23987" t="str">
            <v>pappalysin 2</v>
          </cell>
        </row>
        <row r="23988">
          <cell r="B23988" t="str">
            <v>TAF1B</v>
          </cell>
          <cell r="C23988">
            <v>9014</v>
          </cell>
          <cell r="D23988" t="str">
            <v>2p25</v>
          </cell>
          <cell r="E23988" t="str">
            <v>TATA box binding protein (TBP)-associated factor, RNA polymerase I, B, 63kDa</v>
          </cell>
        </row>
        <row r="23989">
          <cell r="B23989" t="str">
            <v>FAM63B</v>
          </cell>
          <cell r="C23989">
            <v>54629</v>
          </cell>
          <cell r="D23989" t="str">
            <v>15q22.1</v>
          </cell>
          <cell r="E23989" t="str">
            <v>family with sequence similarity 63, member B</v>
          </cell>
        </row>
        <row r="23990">
          <cell r="B23990" t="str">
            <v>JRK</v>
          </cell>
          <cell r="C23990">
            <v>8629</v>
          </cell>
          <cell r="D23990" t="str">
            <v>8q24.3</v>
          </cell>
          <cell r="E23990" t="str">
            <v>jerky homolog (mouse)</v>
          </cell>
        </row>
        <row r="23991">
          <cell r="B23991" t="str">
            <v>NBPF10</v>
          </cell>
          <cell r="C23991">
            <v>100132406</v>
          </cell>
          <cell r="D23991" t="str">
            <v>1q21.1</v>
          </cell>
          <cell r="E23991" t="str">
            <v>neuroblastoma breakpoint family, member 10</v>
          </cell>
        </row>
        <row r="23992">
          <cell r="B23992" t="str">
            <v>MPRIP</v>
          </cell>
          <cell r="C23992">
            <v>23164</v>
          </cell>
          <cell r="D23992" t="str">
            <v>17p11.2</v>
          </cell>
          <cell r="E23992" t="str">
            <v>myosin phosphatase Rho interacting protein</v>
          </cell>
        </row>
        <row r="23993">
          <cell r="B23993" t="str">
            <v>UBAP2L</v>
          </cell>
          <cell r="C23993">
            <v>9898</v>
          </cell>
          <cell r="D23993" t="str">
            <v>1q21.3</v>
          </cell>
          <cell r="E23993" t="str">
            <v>ubiquitin associated protein 2-like</v>
          </cell>
        </row>
        <row r="23994">
          <cell r="B23994" t="str">
            <v>C17orf91</v>
          </cell>
          <cell r="C23994">
            <v>84981</v>
          </cell>
          <cell r="D23994" t="str">
            <v>17p13.3</v>
          </cell>
          <cell r="E23994" t="str">
            <v>chromosome 17 open reading frame 91</v>
          </cell>
        </row>
        <row r="23995">
          <cell r="B23995" t="str">
            <v>ROD1</v>
          </cell>
          <cell r="C23995">
            <v>9991</v>
          </cell>
          <cell r="D23995" t="str">
            <v>9q32</v>
          </cell>
          <cell r="E23995" t="str">
            <v>ROD1 regulator of differentiation 1 (S. pombe)</v>
          </cell>
        </row>
        <row r="23996">
          <cell r="B23996" t="str">
            <v>ROD1</v>
          </cell>
          <cell r="C23996">
            <v>9991</v>
          </cell>
          <cell r="D23996" t="str">
            <v>9q32</v>
          </cell>
          <cell r="E23996" t="str">
            <v>ROD1 regulator of differentiation 1 (S. pombe)</v>
          </cell>
        </row>
        <row r="23997">
          <cell r="B23997" t="str">
            <v>WIPI2</v>
          </cell>
          <cell r="C23997">
            <v>26100</v>
          </cell>
          <cell r="D23997" t="str">
            <v>7p22.1</v>
          </cell>
          <cell r="E23997" t="str">
            <v>WD repeat domain, phosphoinositide interacting 2</v>
          </cell>
        </row>
        <row r="23998">
          <cell r="B23998" t="str">
            <v>RIF1</v>
          </cell>
          <cell r="C23998">
            <v>55183</v>
          </cell>
          <cell r="D23998" t="str">
            <v>2q23.3</v>
          </cell>
          <cell r="E23998" t="str">
            <v>RAP1 interacting factor homolog (yeast)</v>
          </cell>
        </row>
        <row r="23999">
          <cell r="B23999" t="str">
            <v>FN1</v>
          </cell>
          <cell r="C23999">
            <v>2335</v>
          </cell>
          <cell r="D23999" t="str">
            <v>2q34</v>
          </cell>
          <cell r="E23999" t="str">
            <v>fibronectin 1</v>
          </cell>
        </row>
        <row r="24000">
          <cell r="B24000" t="str">
            <v>FN1</v>
          </cell>
          <cell r="C24000">
            <v>2335</v>
          </cell>
          <cell r="D24000" t="str">
            <v>2q34</v>
          </cell>
          <cell r="E24000" t="str">
            <v>fibronectin 1</v>
          </cell>
        </row>
        <row r="24001">
          <cell r="B24001" t="str">
            <v>MAN2B2</v>
          </cell>
          <cell r="C24001">
            <v>23324</v>
          </cell>
          <cell r="D24001" t="str">
            <v>4p16.1</v>
          </cell>
          <cell r="E24001" t="str">
            <v>mannosidase, alpha, class 2B, member 2</v>
          </cell>
        </row>
        <row r="24002">
          <cell r="B24002" t="str">
            <v>TCF25</v>
          </cell>
          <cell r="C24002">
            <v>22980</v>
          </cell>
          <cell r="D24002" t="str">
            <v>16q24.3</v>
          </cell>
          <cell r="E24002" t="str">
            <v>transcription factor 25 (basic helix-loop-helix)</v>
          </cell>
        </row>
        <row r="24003">
          <cell r="B24003" t="str">
            <v>INADL</v>
          </cell>
          <cell r="C24003">
            <v>10207</v>
          </cell>
          <cell r="D24003" t="str">
            <v>1p31.3</v>
          </cell>
          <cell r="E24003" t="str">
            <v>InaD-like (Drosophila)</v>
          </cell>
        </row>
        <row r="24004">
          <cell r="B24004" t="str">
            <v>ZNF200</v>
          </cell>
          <cell r="C24004">
            <v>7752</v>
          </cell>
          <cell r="D24004" t="str">
            <v>16p13.3</v>
          </cell>
          <cell r="E24004" t="str">
            <v>zinc finger protein 200</v>
          </cell>
        </row>
        <row r="24005">
          <cell r="B24005" t="str">
            <v>ALMS1</v>
          </cell>
          <cell r="C24005">
            <v>7840</v>
          </cell>
          <cell r="D24005" t="str">
            <v>2p13</v>
          </cell>
          <cell r="E24005" t="str">
            <v>Alstrom syndrome 1</v>
          </cell>
        </row>
        <row r="24006">
          <cell r="B24006" t="str">
            <v>SNTB1</v>
          </cell>
          <cell r="C24006">
            <v>6641</v>
          </cell>
          <cell r="D24006" t="str">
            <v>8q23-q24</v>
          </cell>
          <cell r="E24006" t="str">
            <v>syntrophin, beta 1 (dystrophin-associated protein A1, 59kDa, basic component 1)</v>
          </cell>
        </row>
        <row r="24007">
          <cell r="B24007" t="str">
            <v>KTN1</v>
          </cell>
          <cell r="C24007">
            <v>3895</v>
          </cell>
          <cell r="D24007" t="str">
            <v>14q22.1</v>
          </cell>
          <cell r="E24007" t="str">
            <v>kinectin 1 (kinesin receptor)</v>
          </cell>
        </row>
        <row r="24008">
          <cell r="B24008" t="str">
            <v>CCNB1</v>
          </cell>
          <cell r="C24008">
            <v>891</v>
          </cell>
          <cell r="D24008" t="str">
            <v>5q12</v>
          </cell>
          <cell r="E24008" t="str">
            <v>cyclin B1</v>
          </cell>
        </row>
        <row r="24009">
          <cell r="B24009" t="str">
            <v>GATC</v>
          </cell>
          <cell r="C24009">
            <v>283459</v>
          </cell>
          <cell r="D24009" t="str">
            <v>12q24.31</v>
          </cell>
          <cell r="E24009" t="str">
            <v>glutamyl-tRNA(Gln) amidotransferase, subunit C homolog (bacterial)</v>
          </cell>
        </row>
        <row r="24010">
          <cell r="B24010" t="str">
            <v>LOC730092</v>
          </cell>
          <cell r="C24010">
            <v>730092</v>
          </cell>
          <cell r="D24010" t="str">
            <v>16p12.1</v>
          </cell>
          <cell r="E24010" t="str">
            <v>RRN3 RNA polymerase I transcription factor homolog (S. cerevisiae) pseudogene</v>
          </cell>
        </row>
        <row r="24011">
          <cell r="B24011" t="str">
            <v>YLPM1</v>
          </cell>
          <cell r="C24011">
            <v>56252</v>
          </cell>
          <cell r="D24011" t="str">
            <v>14q24.3</v>
          </cell>
          <cell r="E24011" t="str">
            <v>YLP motif containing 1</v>
          </cell>
        </row>
        <row r="24012">
          <cell r="B24012" t="str">
            <v>ZNF394</v>
          </cell>
          <cell r="C24012">
            <v>84124</v>
          </cell>
          <cell r="D24012" t="str">
            <v>7q22.1</v>
          </cell>
          <cell r="E24012" t="str">
            <v>zinc finger protein 394</v>
          </cell>
        </row>
        <row r="24013">
          <cell r="B24013" t="str">
            <v>ZNF160</v>
          </cell>
          <cell r="C24013">
            <v>90338</v>
          </cell>
          <cell r="D24013" t="str">
            <v>19q13.41</v>
          </cell>
          <cell r="E24013" t="str">
            <v>zinc finger protein 160</v>
          </cell>
        </row>
        <row r="24014">
          <cell r="B24014" t="str">
            <v>BMP2K</v>
          </cell>
          <cell r="C24014">
            <v>55589</v>
          </cell>
          <cell r="D24014" t="str">
            <v>4q21.21</v>
          </cell>
          <cell r="E24014" t="str">
            <v>BMP2 inducible kinase</v>
          </cell>
        </row>
        <row r="24015">
          <cell r="B24015" t="str">
            <v>DKFZp434H1419</v>
          </cell>
          <cell r="C24015">
            <v>150967</v>
          </cell>
          <cell r="D24015" t="str">
            <v>2q35</v>
          </cell>
          <cell r="E24015" t="str">
            <v>hypothetical protein DKFZp434H1419</v>
          </cell>
        </row>
        <row r="24016">
          <cell r="B24016" t="str">
            <v>GATAD1</v>
          </cell>
          <cell r="C24016">
            <v>57798</v>
          </cell>
          <cell r="D24016" t="str">
            <v>7q21-q22</v>
          </cell>
          <cell r="E24016" t="str">
            <v>GATA zinc finger domain containing 1</v>
          </cell>
        </row>
        <row r="24017">
          <cell r="B24017" t="str">
            <v>SLC46A3</v>
          </cell>
          <cell r="C24017">
            <v>283537</v>
          </cell>
          <cell r="D24017" t="str">
            <v>13q12.3</v>
          </cell>
          <cell r="E24017" t="str">
            <v>solute carrier family 46, member 3</v>
          </cell>
        </row>
        <row r="24018">
          <cell r="B24018">
            <v>40422</v>
          </cell>
          <cell r="C24018">
            <v>151011</v>
          </cell>
          <cell r="D24018" t="str">
            <v>2q13</v>
          </cell>
          <cell r="E24018" t="str">
            <v>septin 10</v>
          </cell>
        </row>
        <row r="24019">
          <cell r="B24019" t="str">
            <v>CDC42EP4</v>
          </cell>
          <cell r="C24019">
            <v>23580</v>
          </cell>
          <cell r="D24019" t="str">
            <v>17q24-q25</v>
          </cell>
          <cell r="E24019" t="str">
            <v>CDC42 effector protein (Rho GTPase binding) 4</v>
          </cell>
        </row>
        <row r="24020">
          <cell r="B24020" t="str">
            <v>NOTCH2NL</v>
          </cell>
          <cell r="C24020">
            <v>388677</v>
          </cell>
          <cell r="D24020" t="str">
            <v>1q21.2</v>
          </cell>
          <cell r="E24020" t="str">
            <v>Notch homolog 2 (Drosophila) N-terminal like</v>
          </cell>
        </row>
        <row r="24021">
          <cell r="B24021" t="str">
            <v>ANKRD36</v>
          </cell>
          <cell r="C24021">
            <v>375248</v>
          </cell>
          <cell r="D24021" t="str">
            <v>2q11.2</v>
          </cell>
          <cell r="E24021" t="str">
            <v>ankyrin repeat domain 36</v>
          </cell>
        </row>
        <row r="24022">
          <cell r="B24022" t="str">
            <v>DIXDC1</v>
          </cell>
          <cell r="C24022">
            <v>85458</v>
          </cell>
          <cell r="D24022" t="str">
            <v>11q23.1</v>
          </cell>
          <cell r="E24022" t="str">
            <v>DIX domain containing 1</v>
          </cell>
        </row>
        <row r="24023">
          <cell r="B24023" t="str">
            <v>C8orf84</v>
          </cell>
          <cell r="C24023">
            <v>157869</v>
          </cell>
          <cell r="D24023" t="str">
            <v>8q21.11</v>
          </cell>
          <cell r="E24023" t="str">
            <v>chromosome 8 open reading frame 84</v>
          </cell>
        </row>
        <row r="24024">
          <cell r="B24024" t="str">
            <v>ADD1</v>
          </cell>
          <cell r="C24024">
            <v>118</v>
          </cell>
          <cell r="D24024" t="str">
            <v>4p16.3</v>
          </cell>
          <cell r="E24024" t="str">
            <v>adducin 1 (alpha)</v>
          </cell>
        </row>
        <row r="24025">
          <cell r="B24025" t="str">
            <v>BRCA2</v>
          </cell>
          <cell r="C24025">
            <v>675</v>
          </cell>
          <cell r="D24025" t="str">
            <v>13q12.3</v>
          </cell>
          <cell r="E24025" t="str">
            <v>breast cancer 2, early onset</v>
          </cell>
        </row>
        <row r="24026">
          <cell r="B24026" t="str">
            <v>SMARCA4</v>
          </cell>
          <cell r="C24026">
            <v>6597</v>
          </cell>
          <cell r="D24026" t="str">
            <v>19p13.2</v>
          </cell>
          <cell r="E24026" t="str">
            <v>SWI/SNF related, matrix associated, actin dependent regulator of chromatin, subfamily a, member 4</v>
          </cell>
        </row>
        <row r="24027">
          <cell r="B24027" t="str">
            <v>TWISTNB</v>
          </cell>
          <cell r="C24027">
            <v>221830</v>
          </cell>
          <cell r="D24027" t="str">
            <v>7p15.3</v>
          </cell>
          <cell r="E24027" t="str">
            <v>TWIST neighbor</v>
          </cell>
        </row>
        <row r="24028">
          <cell r="B24028" t="str">
            <v>GLG1</v>
          </cell>
          <cell r="C24028">
            <v>2734</v>
          </cell>
          <cell r="D24028" t="str">
            <v>16q22.3</v>
          </cell>
          <cell r="E24028" t="str">
            <v>golgi apparatus protein 1</v>
          </cell>
        </row>
        <row r="24029">
          <cell r="B24029" t="str">
            <v>CTTNBP2NL</v>
          </cell>
          <cell r="C24029">
            <v>55917</v>
          </cell>
          <cell r="D24029" t="str">
            <v>1p13.2</v>
          </cell>
          <cell r="E24029" t="str">
            <v>CTTNBP2 N-terminal like</v>
          </cell>
        </row>
        <row r="24030">
          <cell r="B24030" t="str">
            <v>SP1</v>
          </cell>
          <cell r="C24030">
            <v>6667</v>
          </cell>
          <cell r="D24030" t="str">
            <v>12q13.1</v>
          </cell>
          <cell r="E24030" t="str">
            <v>Sp1 transcription factor</v>
          </cell>
        </row>
        <row r="24031">
          <cell r="B24031" t="str">
            <v>YIPF1</v>
          </cell>
          <cell r="C24031">
            <v>54432</v>
          </cell>
          <cell r="D24031" t="str">
            <v>1p33-p32.1</v>
          </cell>
          <cell r="E24031" t="str">
            <v>Yip1 domain family, member 1</v>
          </cell>
        </row>
        <row r="24032">
          <cell r="B24032" t="str">
            <v>EXPH5</v>
          </cell>
          <cell r="C24032">
            <v>23086</v>
          </cell>
          <cell r="D24032" t="str">
            <v>11q22.3</v>
          </cell>
          <cell r="E24032" t="str">
            <v>exophilin 5</v>
          </cell>
        </row>
        <row r="24033">
          <cell r="B24033" t="str">
            <v>IPCEF1</v>
          </cell>
          <cell r="C24033">
            <v>26034</v>
          </cell>
          <cell r="D24033" t="str">
            <v>6q25.2</v>
          </cell>
          <cell r="E24033" t="str">
            <v>interaction protein for cytohesin exchange factors 1</v>
          </cell>
        </row>
        <row r="24034">
          <cell r="B24034" t="str">
            <v>ADD1</v>
          </cell>
          <cell r="C24034">
            <v>118</v>
          </cell>
          <cell r="D24034" t="str">
            <v>4p16.3</v>
          </cell>
          <cell r="E24034" t="str">
            <v>adducin 1 (alpha)</v>
          </cell>
        </row>
        <row r="24035">
          <cell r="B24035" t="str">
            <v>HNRNPC</v>
          </cell>
          <cell r="C24035">
            <v>3183</v>
          </cell>
          <cell r="D24035" t="str">
            <v>14q11.2</v>
          </cell>
          <cell r="E24035" t="str">
            <v>heterogeneous nuclear ribonucleoprotein C (C1/C2)</v>
          </cell>
        </row>
        <row r="24036">
          <cell r="B24036" t="str">
            <v>NEK9</v>
          </cell>
          <cell r="C24036">
            <v>91754</v>
          </cell>
          <cell r="D24036" t="str">
            <v>14q24.3</v>
          </cell>
          <cell r="E24036" t="str">
            <v>NIMA (never in mitosis gene a)- related kinase 9</v>
          </cell>
        </row>
        <row r="24037">
          <cell r="B24037" t="str">
            <v>LRCH3</v>
          </cell>
          <cell r="C24037">
            <v>84859</v>
          </cell>
          <cell r="D24037" t="str">
            <v>3q29</v>
          </cell>
          <cell r="E24037" t="str">
            <v>leucine-rich repeats and calponin homology (CH) domain containing 3</v>
          </cell>
        </row>
        <row r="24038">
          <cell r="B24038" t="str">
            <v>POLR2J2</v>
          </cell>
          <cell r="C24038">
            <v>246721</v>
          </cell>
          <cell r="D24038" t="str">
            <v>7q22.1</v>
          </cell>
          <cell r="E24038" t="str">
            <v>polymerase (RNA) II (DNA directed) polypeptide J2</v>
          </cell>
        </row>
        <row r="24039">
          <cell r="B24039" t="str">
            <v>ZNF131</v>
          </cell>
          <cell r="C24039">
            <v>7690</v>
          </cell>
          <cell r="D24039" t="str">
            <v>5p12-p11</v>
          </cell>
          <cell r="E24039" t="str">
            <v>zinc finger protein 131</v>
          </cell>
        </row>
        <row r="24040">
          <cell r="B24040" t="str">
            <v>AZI1</v>
          </cell>
          <cell r="C24040">
            <v>22994</v>
          </cell>
          <cell r="D24040" t="str">
            <v>17q25.3</v>
          </cell>
          <cell r="E24040" t="str">
            <v>5-azacytidine induced 1</v>
          </cell>
        </row>
        <row r="24041">
          <cell r="B24041" t="str">
            <v>CUX1</v>
          </cell>
          <cell r="C24041">
            <v>1523</v>
          </cell>
          <cell r="D24041" t="str">
            <v>7q22.1</v>
          </cell>
          <cell r="E24041" t="str">
            <v>cut-like homeobox 1</v>
          </cell>
        </row>
        <row r="24042">
          <cell r="B24042" t="str">
            <v>RPL23</v>
          </cell>
          <cell r="C24042">
            <v>9349</v>
          </cell>
          <cell r="D24042" t="str">
            <v>17q</v>
          </cell>
          <cell r="E24042" t="str">
            <v>ribosomal protein L23</v>
          </cell>
        </row>
        <row r="24043">
          <cell r="B24043" t="str">
            <v>PLCH1</v>
          </cell>
          <cell r="C24043">
            <v>23007</v>
          </cell>
          <cell r="D24043" t="str">
            <v>3q25.31</v>
          </cell>
          <cell r="E24043" t="str">
            <v>phospholipase C, eta 1</v>
          </cell>
        </row>
        <row r="24044">
          <cell r="B24044" t="str">
            <v>ZNF467</v>
          </cell>
          <cell r="C24044">
            <v>168544</v>
          </cell>
          <cell r="D24044" t="str">
            <v>7q36.1</v>
          </cell>
          <cell r="E24044" t="str">
            <v>zinc finger protein 467</v>
          </cell>
        </row>
        <row r="24045">
          <cell r="B24045" t="str">
            <v>ZBED4</v>
          </cell>
          <cell r="C24045">
            <v>9889</v>
          </cell>
          <cell r="D24045" t="str">
            <v>22q13.33</v>
          </cell>
          <cell r="E24045" t="str">
            <v>zinc finger, BED-type containing 4</v>
          </cell>
        </row>
        <row r="24046">
          <cell r="B24046" t="str">
            <v>N4BP2L2</v>
          </cell>
          <cell r="C24046">
            <v>10443</v>
          </cell>
          <cell r="D24046" t="str">
            <v>13q13.1</v>
          </cell>
          <cell r="E24046" t="str">
            <v>NEDD4 binding protein 2-like 2</v>
          </cell>
        </row>
        <row r="24047">
          <cell r="B24047" t="str">
            <v>ARMCX6</v>
          </cell>
          <cell r="C24047">
            <v>54470</v>
          </cell>
          <cell r="D24047" t="str">
            <v>Xq21.33-q22.3</v>
          </cell>
          <cell r="E24047" t="str">
            <v>armadillo repeat containing, X-linked 6</v>
          </cell>
        </row>
        <row r="24048">
          <cell r="B24048" t="str">
            <v>PLAC4</v>
          </cell>
          <cell r="C24048">
            <v>191585</v>
          </cell>
          <cell r="D24048" t="str">
            <v>21q22.3</v>
          </cell>
          <cell r="E24048" t="str">
            <v>placenta-specific 4</v>
          </cell>
        </row>
        <row r="24049">
          <cell r="B24049" t="str">
            <v>ZNF468</v>
          </cell>
          <cell r="C24049">
            <v>90333</v>
          </cell>
          <cell r="D24049" t="str">
            <v>19q13.41</v>
          </cell>
          <cell r="E24049" t="str">
            <v>zinc finger protein 468</v>
          </cell>
        </row>
        <row r="24050">
          <cell r="B24050" t="str">
            <v>FLNA</v>
          </cell>
          <cell r="C24050">
            <v>2316</v>
          </cell>
          <cell r="D24050" t="str">
            <v>Xq28</v>
          </cell>
          <cell r="E24050" t="str">
            <v>filamin A, alpha (actin binding protein 280)</v>
          </cell>
        </row>
        <row r="24051">
          <cell r="B24051" t="str">
            <v>N4BP2L2</v>
          </cell>
          <cell r="C24051">
            <v>10443</v>
          </cell>
          <cell r="D24051" t="str">
            <v>13q13.1</v>
          </cell>
          <cell r="E24051" t="str">
            <v>NEDD4 binding protein 2-like 2</v>
          </cell>
        </row>
        <row r="24052">
          <cell r="B24052" t="str">
            <v>TET3</v>
          </cell>
          <cell r="C24052">
            <v>200424</v>
          </cell>
          <cell r="D24052" t="str">
            <v>2p13.1</v>
          </cell>
          <cell r="E24052" t="str">
            <v>tet oncogene family member 3</v>
          </cell>
        </row>
        <row r="24053">
          <cell r="B24053" t="str">
            <v>UAP1L1</v>
          </cell>
          <cell r="C24053">
            <v>91373</v>
          </cell>
          <cell r="D24053" t="str">
            <v>9q34.3</v>
          </cell>
          <cell r="E24053" t="str">
            <v>UDP-N-acteylglucosamine pyrophosphorylase 1-like 1</v>
          </cell>
        </row>
        <row r="24054">
          <cell r="B24054" t="str">
            <v>PMS2L1</v>
          </cell>
          <cell r="C24054">
            <v>5379</v>
          </cell>
          <cell r="D24054" t="str">
            <v>7q22.1</v>
          </cell>
          <cell r="E24054" t="str">
            <v>postmeiotic segregation increased 2-like 1 pseudogene</v>
          </cell>
        </row>
        <row r="24055">
          <cell r="B24055" t="str">
            <v>PMS2L2</v>
          </cell>
          <cell r="C24055">
            <v>5380</v>
          </cell>
          <cell r="D24055" t="str">
            <v>7q11-q22</v>
          </cell>
          <cell r="E24055" t="str">
            <v>postmeiotic segregation increased 2-like 2 pseudogene</v>
          </cell>
        </row>
        <row r="24056">
          <cell r="B24056" t="str">
            <v>WDR21A</v>
          </cell>
          <cell r="C24056">
            <v>26094</v>
          </cell>
          <cell r="D24056" t="str">
            <v>14q24.3</v>
          </cell>
          <cell r="E24056" t="str">
            <v>WD repeat domain 21A</v>
          </cell>
        </row>
        <row r="24057">
          <cell r="B24057" t="str">
            <v>WTAP</v>
          </cell>
          <cell r="C24057">
            <v>9589</v>
          </cell>
          <cell r="D24057" t="str">
            <v>6q25-q27</v>
          </cell>
          <cell r="E24057" t="str">
            <v>Wilms tumor 1 associated protein</v>
          </cell>
        </row>
        <row r="24058">
          <cell r="B24058" t="str">
            <v>ZNF337</v>
          </cell>
          <cell r="C24058">
            <v>26152</v>
          </cell>
          <cell r="D24058" t="str">
            <v>20p11.21</v>
          </cell>
          <cell r="E24058" t="str">
            <v>zinc finger protein 337</v>
          </cell>
        </row>
        <row r="24059">
          <cell r="B24059" t="str">
            <v>ZNF423</v>
          </cell>
          <cell r="C24059">
            <v>23090</v>
          </cell>
          <cell r="D24059" t="str">
            <v>16q12</v>
          </cell>
          <cell r="E24059" t="str">
            <v>zinc finger protein 423</v>
          </cell>
        </row>
        <row r="24060">
          <cell r="B24060" t="str">
            <v>ATP6V1G2</v>
          </cell>
          <cell r="C24060">
            <v>534</v>
          </cell>
          <cell r="D24060" t="str">
            <v>6p21.3</v>
          </cell>
          <cell r="E24060" t="str">
            <v>ATPase, H+ transporting, lysosomal 13kDa, V1 subunit G2</v>
          </cell>
        </row>
        <row r="24061">
          <cell r="B24061" t="str">
            <v>ACOT11</v>
          </cell>
          <cell r="C24061">
            <v>26027</v>
          </cell>
          <cell r="D24061" t="str">
            <v>1p32.3</v>
          </cell>
          <cell r="E24061" t="str">
            <v>acyl-CoA thioesterase 11</v>
          </cell>
        </row>
        <row r="24062">
          <cell r="B24062" t="str">
            <v>RRP15</v>
          </cell>
          <cell r="C24062">
            <v>51018</v>
          </cell>
          <cell r="D24062" t="str">
            <v>1q41</v>
          </cell>
          <cell r="E24062" t="str">
            <v>ribosomal RNA processing 15 homolog (S. cerevisiae)</v>
          </cell>
        </row>
        <row r="24063">
          <cell r="B24063" t="str">
            <v>NAAA</v>
          </cell>
          <cell r="C24063">
            <v>27163</v>
          </cell>
          <cell r="D24063" t="str">
            <v>4q21.1</v>
          </cell>
          <cell r="E24063" t="str">
            <v>N-acylethanolamine acid amidase</v>
          </cell>
        </row>
        <row r="24064">
          <cell r="B24064" t="str">
            <v>AHCTF1</v>
          </cell>
          <cell r="C24064">
            <v>25909</v>
          </cell>
          <cell r="D24064" t="str">
            <v>1q44</v>
          </cell>
          <cell r="E24064" t="str">
            <v>AT hook containing transcription factor 1</v>
          </cell>
        </row>
        <row r="24065">
          <cell r="B24065" t="str">
            <v>HSPB6</v>
          </cell>
          <cell r="C24065">
            <v>126393</v>
          </cell>
          <cell r="D24065" t="str">
            <v>19q13.12</v>
          </cell>
          <cell r="E24065" t="str">
            <v>heat shock protein, alpha-crystallin-related, B6</v>
          </cell>
        </row>
        <row r="24066">
          <cell r="B24066" t="str">
            <v>NA</v>
          </cell>
          <cell r="C24066" t="str">
            <v>NA</v>
          </cell>
          <cell r="D24066" t="str">
            <v>NA</v>
          </cell>
          <cell r="E24066" t="str">
            <v>NA</v>
          </cell>
        </row>
        <row r="24067">
          <cell r="B24067" t="str">
            <v>CLCN4</v>
          </cell>
          <cell r="C24067">
            <v>1183</v>
          </cell>
          <cell r="D24067" t="str">
            <v>Xp22.3</v>
          </cell>
          <cell r="E24067" t="str">
            <v>chloride channel 4</v>
          </cell>
        </row>
        <row r="24068">
          <cell r="B24068" t="str">
            <v>MSR1</v>
          </cell>
          <cell r="C24068">
            <v>4481</v>
          </cell>
          <cell r="D24068" t="str">
            <v>8p22</v>
          </cell>
          <cell r="E24068" t="str">
            <v>macrophage scavenger receptor 1</v>
          </cell>
        </row>
        <row r="24069">
          <cell r="B24069" t="str">
            <v>MPRIP</v>
          </cell>
          <cell r="C24069">
            <v>23164</v>
          </cell>
          <cell r="D24069" t="str">
            <v>17p11.2</v>
          </cell>
          <cell r="E24069" t="str">
            <v>myosin phosphatase Rho interacting protein</v>
          </cell>
        </row>
        <row r="24070">
          <cell r="B24070" t="str">
            <v>C11orf41</v>
          </cell>
          <cell r="C24070">
            <v>25758</v>
          </cell>
          <cell r="D24070" t="str">
            <v>11p13</v>
          </cell>
          <cell r="E24070" t="str">
            <v>chromosome 11 open reading frame 41</v>
          </cell>
        </row>
        <row r="24071">
          <cell r="B24071" t="str">
            <v>TIPRL</v>
          </cell>
          <cell r="C24071">
            <v>261726</v>
          </cell>
          <cell r="D24071" t="str">
            <v>1q23.2</v>
          </cell>
          <cell r="E24071" t="str">
            <v>TIP41, TOR signaling pathway regulator-like (S. cerevisiae)</v>
          </cell>
        </row>
        <row r="24072">
          <cell r="B24072" t="str">
            <v>TOX3</v>
          </cell>
          <cell r="C24072">
            <v>27324</v>
          </cell>
          <cell r="D24072" t="str">
            <v>16q12.1</v>
          </cell>
          <cell r="E24072" t="str">
            <v>TOX high mobility group box family member 3</v>
          </cell>
        </row>
        <row r="24073">
          <cell r="B24073" t="str">
            <v>N4BP3</v>
          </cell>
          <cell r="C24073">
            <v>23138</v>
          </cell>
          <cell r="D24073" t="str">
            <v>5q35.3</v>
          </cell>
          <cell r="E24073" t="str">
            <v>Nedd4 binding protein 3</v>
          </cell>
        </row>
        <row r="24074">
          <cell r="B24074" t="str">
            <v>XYLB</v>
          </cell>
          <cell r="C24074">
            <v>9942</v>
          </cell>
          <cell r="D24074" t="str">
            <v>3p22-p21.3</v>
          </cell>
          <cell r="E24074" t="str">
            <v>xylulokinase homolog (H. influenzae)</v>
          </cell>
        </row>
        <row r="24075">
          <cell r="B24075" t="str">
            <v>IGKV4-1</v>
          </cell>
          <cell r="C24075">
            <v>28908</v>
          </cell>
          <cell r="D24075" t="str">
            <v>2p12</v>
          </cell>
          <cell r="E24075" t="str">
            <v>immunoglobulin kappa variable 4-1</v>
          </cell>
        </row>
        <row r="24076">
          <cell r="B24076" t="str">
            <v>MEGF8</v>
          </cell>
          <cell r="C24076">
            <v>1954</v>
          </cell>
          <cell r="D24076" t="str">
            <v>19q12</v>
          </cell>
          <cell r="E24076" t="str">
            <v>multiple EGF-like-domains 8</v>
          </cell>
        </row>
        <row r="24077">
          <cell r="B24077" t="str">
            <v>SGSM3</v>
          </cell>
          <cell r="C24077">
            <v>27352</v>
          </cell>
          <cell r="D24077" t="str">
            <v>22q13.1-q13.2</v>
          </cell>
          <cell r="E24077" t="str">
            <v>small G protein signaling modulator 3</v>
          </cell>
        </row>
        <row r="24078">
          <cell r="B24078" t="str">
            <v>MYO9B</v>
          </cell>
          <cell r="C24078">
            <v>4650</v>
          </cell>
          <cell r="D24078" t="str">
            <v>19p13.1</v>
          </cell>
          <cell r="E24078" t="str">
            <v>myosin IXB</v>
          </cell>
        </row>
        <row r="24079">
          <cell r="B24079" t="str">
            <v>NA</v>
          </cell>
          <cell r="C24079" t="str">
            <v>NA</v>
          </cell>
          <cell r="D24079" t="str">
            <v>NA</v>
          </cell>
          <cell r="E24079" t="str">
            <v>NA</v>
          </cell>
        </row>
        <row r="24080">
          <cell r="B24080" t="str">
            <v>CTTN</v>
          </cell>
          <cell r="C24080">
            <v>2017</v>
          </cell>
          <cell r="D24080" t="str">
            <v>11q13</v>
          </cell>
          <cell r="E24080" t="str">
            <v>cortactin</v>
          </cell>
        </row>
        <row r="24081">
          <cell r="B24081" t="str">
            <v>ANXA11</v>
          </cell>
          <cell r="C24081">
            <v>311</v>
          </cell>
          <cell r="D24081" t="str">
            <v>10q23</v>
          </cell>
          <cell r="E24081" t="str">
            <v>annexin A11</v>
          </cell>
        </row>
        <row r="24082">
          <cell r="B24082" t="str">
            <v>XPO6</v>
          </cell>
          <cell r="C24082">
            <v>23214</v>
          </cell>
          <cell r="D24082" t="str">
            <v>16p11.2</v>
          </cell>
          <cell r="E24082" t="str">
            <v>exportin 6</v>
          </cell>
        </row>
        <row r="24083">
          <cell r="B24083" t="str">
            <v>VPS13A</v>
          </cell>
          <cell r="C24083">
            <v>23230</v>
          </cell>
          <cell r="D24083" t="str">
            <v>9q21</v>
          </cell>
          <cell r="E24083" t="str">
            <v>vacuolar protein sorting 13 homolog A (S. cerevisiae)</v>
          </cell>
        </row>
        <row r="24084">
          <cell r="B24084" t="str">
            <v>MAP3K1</v>
          </cell>
          <cell r="C24084">
            <v>4214</v>
          </cell>
          <cell r="D24084" t="str">
            <v>5q11.2</v>
          </cell>
          <cell r="E24084" t="str">
            <v>mitogen-activated protein kinase kinase kinase 1</v>
          </cell>
        </row>
        <row r="24085">
          <cell r="B24085" t="str">
            <v>DENND4A</v>
          </cell>
          <cell r="C24085">
            <v>10260</v>
          </cell>
          <cell r="D24085" t="str">
            <v>15q22.31</v>
          </cell>
          <cell r="E24085" t="str">
            <v>DENN/MADD domain containing 4A</v>
          </cell>
        </row>
        <row r="24086">
          <cell r="B24086" t="str">
            <v>DDN</v>
          </cell>
          <cell r="C24086">
            <v>23109</v>
          </cell>
          <cell r="D24086" t="str">
            <v>12q13.12</v>
          </cell>
          <cell r="E24086" t="str">
            <v>dendrin</v>
          </cell>
        </row>
        <row r="24087">
          <cell r="B24087" t="str">
            <v>SFRS2B</v>
          </cell>
          <cell r="C24087">
            <v>10929</v>
          </cell>
          <cell r="D24087" t="str">
            <v>11q22</v>
          </cell>
          <cell r="E24087" t="str">
            <v>splicing factor, arginine/serine-rich 2B</v>
          </cell>
        </row>
        <row r="24088">
          <cell r="B24088" t="str">
            <v>SENP6</v>
          </cell>
          <cell r="C24088">
            <v>26054</v>
          </cell>
          <cell r="D24088" t="str">
            <v>6q13-q14.3</v>
          </cell>
          <cell r="E24088" t="str">
            <v>SUMO1/sentrin specific peptidase 6</v>
          </cell>
        </row>
        <row r="24089">
          <cell r="B24089" t="str">
            <v>SP140L</v>
          </cell>
          <cell r="C24089">
            <v>93349</v>
          </cell>
          <cell r="D24089" t="str">
            <v>2q37.1</v>
          </cell>
          <cell r="E24089" t="str">
            <v>SP140 nuclear body protein-like</v>
          </cell>
        </row>
        <row r="24090">
          <cell r="B24090" t="str">
            <v>VAMP2</v>
          </cell>
          <cell r="C24090">
            <v>6844</v>
          </cell>
          <cell r="D24090" t="str">
            <v>17p13.1</v>
          </cell>
          <cell r="E24090" t="str">
            <v>vesicle-associated membrane protein 2 (synaptobrevin 2)</v>
          </cell>
        </row>
        <row r="24091">
          <cell r="B24091" t="str">
            <v>DUSP7</v>
          </cell>
          <cell r="C24091">
            <v>1849</v>
          </cell>
          <cell r="D24091" t="str">
            <v>3p21</v>
          </cell>
          <cell r="E24091" t="str">
            <v>dual specificity phosphatase 7</v>
          </cell>
        </row>
        <row r="24092">
          <cell r="B24092" t="str">
            <v>PA2G4</v>
          </cell>
          <cell r="C24092">
            <v>5036</v>
          </cell>
          <cell r="D24092" t="str">
            <v>12q13.2</v>
          </cell>
          <cell r="E24092" t="str">
            <v>proliferation-associated 2G4, 38kDa</v>
          </cell>
        </row>
        <row r="24093">
          <cell r="B24093" t="str">
            <v>ZMYND8</v>
          </cell>
          <cell r="C24093">
            <v>23613</v>
          </cell>
          <cell r="D24093" t="str">
            <v>20q13.12</v>
          </cell>
          <cell r="E24093" t="str">
            <v>zinc finger, MYND-type containing 8</v>
          </cell>
        </row>
        <row r="24094">
          <cell r="B24094" t="str">
            <v>C8orf79</v>
          </cell>
          <cell r="C24094">
            <v>57604</v>
          </cell>
          <cell r="D24094" t="str">
            <v>8p22</v>
          </cell>
          <cell r="E24094" t="str">
            <v>chromosome 8 open reading frame 79</v>
          </cell>
        </row>
        <row r="24095">
          <cell r="B24095" t="str">
            <v>PCTK3</v>
          </cell>
          <cell r="C24095">
            <v>5129</v>
          </cell>
          <cell r="D24095" t="str">
            <v>1q31-q32</v>
          </cell>
          <cell r="E24095" t="str">
            <v>PCTAIRE protein kinase 3</v>
          </cell>
        </row>
        <row r="24096">
          <cell r="B24096" t="str">
            <v>ATP2C2</v>
          </cell>
          <cell r="C24096">
            <v>9914</v>
          </cell>
          <cell r="D24096" t="str">
            <v>16q24.1</v>
          </cell>
          <cell r="E24096" t="str">
            <v>ATPase, Ca++ transporting, type 2C, member 2</v>
          </cell>
        </row>
        <row r="24097">
          <cell r="B24097" t="str">
            <v>NFASC</v>
          </cell>
          <cell r="C24097">
            <v>23114</v>
          </cell>
          <cell r="D24097" t="str">
            <v>1q32.1</v>
          </cell>
          <cell r="E24097" t="str">
            <v>neurofascin homolog (chicken)</v>
          </cell>
        </row>
        <row r="24098">
          <cell r="B24098" t="str">
            <v>BTF3</v>
          </cell>
          <cell r="C24098">
            <v>689</v>
          </cell>
          <cell r="D24098" t="str">
            <v>5q13.2</v>
          </cell>
          <cell r="E24098" t="str">
            <v>basic transcription factor 3</v>
          </cell>
        </row>
        <row r="24099">
          <cell r="B24099" t="str">
            <v>NA</v>
          </cell>
          <cell r="C24099" t="str">
            <v>NA</v>
          </cell>
          <cell r="D24099" t="str">
            <v>NA</v>
          </cell>
          <cell r="E24099" t="str">
            <v>NA</v>
          </cell>
        </row>
        <row r="24100">
          <cell r="B24100" t="str">
            <v>EXOC7</v>
          </cell>
          <cell r="C24100">
            <v>23265</v>
          </cell>
          <cell r="D24100" t="str">
            <v>17q25.1</v>
          </cell>
          <cell r="E24100" t="str">
            <v>exocyst complex component 7</v>
          </cell>
        </row>
        <row r="24101">
          <cell r="B24101" t="str">
            <v>NA</v>
          </cell>
          <cell r="C24101" t="str">
            <v>NA</v>
          </cell>
          <cell r="D24101" t="str">
            <v>NA</v>
          </cell>
          <cell r="E24101" t="str">
            <v>NA</v>
          </cell>
        </row>
        <row r="24102">
          <cell r="B24102" t="str">
            <v>CENPI</v>
          </cell>
          <cell r="C24102">
            <v>2491</v>
          </cell>
          <cell r="D24102" t="str">
            <v>Xq22.1</v>
          </cell>
          <cell r="E24102" t="str">
            <v>centromere protein I</v>
          </cell>
        </row>
        <row r="24103">
          <cell r="B24103" t="str">
            <v>EIF4A1</v>
          </cell>
          <cell r="C24103">
            <v>1973</v>
          </cell>
          <cell r="D24103" t="str">
            <v>17p13</v>
          </cell>
          <cell r="E24103" t="str">
            <v>eukaryotic translation initiation factor 4A, isoform 1</v>
          </cell>
        </row>
        <row r="24104">
          <cell r="B24104" t="str">
            <v>BICD1</v>
          </cell>
          <cell r="C24104">
            <v>636</v>
          </cell>
          <cell r="D24104" t="str">
            <v>12p11.2-p11.1</v>
          </cell>
          <cell r="E24104" t="str">
            <v>bicaudal D homolog 1 (Drosophila)</v>
          </cell>
        </row>
        <row r="24105">
          <cell r="B24105" t="str">
            <v>NA</v>
          </cell>
          <cell r="C24105" t="str">
            <v>NA</v>
          </cell>
          <cell r="D24105" t="str">
            <v>NA</v>
          </cell>
          <cell r="E24105" t="str">
            <v>NA</v>
          </cell>
        </row>
        <row r="24106">
          <cell r="B24106" t="str">
            <v>NA</v>
          </cell>
          <cell r="C24106" t="str">
            <v>NA</v>
          </cell>
          <cell r="D24106" t="str">
            <v>NA</v>
          </cell>
          <cell r="E24106" t="str">
            <v>NA</v>
          </cell>
        </row>
        <row r="24107">
          <cell r="B24107" t="str">
            <v>NA</v>
          </cell>
          <cell r="C24107" t="str">
            <v>NA</v>
          </cell>
          <cell r="D24107" t="str">
            <v>NA</v>
          </cell>
          <cell r="E24107" t="str">
            <v>NA</v>
          </cell>
        </row>
        <row r="24108">
          <cell r="B24108" t="str">
            <v>RIMBP2</v>
          </cell>
          <cell r="C24108">
            <v>23504</v>
          </cell>
          <cell r="D24108" t="str">
            <v>12q24.33</v>
          </cell>
          <cell r="E24108" t="str">
            <v>RIMS binding protein 2</v>
          </cell>
        </row>
        <row r="24109">
          <cell r="B24109" t="str">
            <v>MOBKL1B</v>
          </cell>
          <cell r="C24109">
            <v>55233</v>
          </cell>
          <cell r="D24109" t="str">
            <v>2p13.1</v>
          </cell>
          <cell r="E24109" t="str">
            <v>MOB1, Mps One Binder kinase activator-like 1B (yeast)</v>
          </cell>
        </row>
        <row r="24110">
          <cell r="B24110" t="str">
            <v>ZNF75D</v>
          </cell>
          <cell r="C24110">
            <v>7626</v>
          </cell>
          <cell r="D24110" t="str">
            <v>Xq26.3</v>
          </cell>
          <cell r="E24110" t="str">
            <v>zinc finger protein 75D</v>
          </cell>
        </row>
        <row r="24111">
          <cell r="B24111" t="str">
            <v>YTHDC1</v>
          </cell>
          <cell r="C24111">
            <v>91746</v>
          </cell>
          <cell r="D24111" t="str">
            <v>4q13.2</v>
          </cell>
          <cell r="E24111" t="str">
            <v>YTH domain containing 1</v>
          </cell>
        </row>
        <row r="24112">
          <cell r="B24112" t="str">
            <v>TRIM33</v>
          </cell>
          <cell r="C24112">
            <v>51592</v>
          </cell>
          <cell r="D24112" t="str">
            <v>1p13.1</v>
          </cell>
          <cell r="E24112" t="str">
            <v>tripartite motif-containing 33</v>
          </cell>
        </row>
        <row r="24113">
          <cell r="B24113" t="str">
            <v>C19orf40</v>
          </cell>
          <cell r="C24113">
            <v>91442</v>
          </cell>
          <cell r="D24113" t="str">
            <v>19q13.11</v>
          </cell>
          <cell r="E24113" t="str">
            <v>chromosome 19 open reading frame 40</v>
          </cell>
        </row>
        <row r="24114">
          <cell r="B24114" t="str">
            <v>UNC13A</v>
          </cell>
          <cell r="C24114">
            <v>23025</v>
          </cell>
          <cell r="D24114" t="str">
            <v>19p13.11</v>
          </cell>
          <cell r="E24114" t="str">
            <v>unc-13 homolog A (C. elegans)</v>
          </cell>
        </row>
        <row r="24115">
          <cell r="B24115" t="str">
            <v>CCDC57</v>
          </cell>
          <cell r="C24115">
            <v>284001</v>
          </cell>
          <cell r="D24115" t="str">
            <v>17q25.3</v>
          </cell>
          <cell r="E24115" t="str">
            <v>coiled-coil domain containing 57</v>
          </cell>
        </row>
        <row r="24116">
          <cell r="B24116" t="str">
            <v>IQSEC2</v>
          </cell>
          <cell r="C24116">
            <v>23096</v>
          </cell>
          <cell r="D24116" t="str">
            <v>Xp11.22</v>
          </cell>
          <cell r="E24116" t="str">
            <v>IQ motif and Sec7 domain 2</v>
          </cell>
        </row>
        <row r="24117">
          <cell r="B24117" t="str">
            <v>BRWD1</v>
          </cell>
          <cell r="C24117">
            <v>54014</v>
          </cell>
          <cell r="D24117" t="str">
            <v>21q22.2</v>
          </cell>
          <cell r="E24117" t="str">
            <v>bromodomain and WD repeat domain containing 1</v>
          </cell>
        </row>
        <row r="24118">
          <cell r="B24118" t="str">
            <v>NA</v>
          </cell>
          <cell r="C24118" t="str">
            <v>NA</v>
          </cell>
          <cell r="D24118" t="str">
            <v>NA</v>
          </cell>
          <cell r="E24118" t="str">
            <v>NA</v>
          </cell>
        </row>
        <row r="24119">
          <cell r="B24119" t="str">
            <v>FAM5B</v>
          </cell>
          <cell r="C24119">
            <v>57795</v>
          </cell>
          <cell r="D24119" t="str">
            <v>1q24.1-q25.3</v>
          </cell>
          <cell r="E24119" t="str">
            <v>family with sequence similarity 5, member B</v>
          </cell>
        </row>
        <row r="24120">
          <cell r="B24120" t="str">
            <v>ZNF204</v>
          </cell>
          <cell r="C24120">
            <v>7754</v>
          </cell>
          <cell r="D24120" t="str">
            <v>6p21.3</v>
          </cell>
          <cell r="E24120" t="str">
            <v>zinc finger protein 204 pseudogene</v>
          </cell>
        </row>
        <row r="24121">
          <cell r="B24121" t="str">
            <v>NA</v>
          </cell>
          <cell r="C24121" t="str">
            <v>NA</v>
          </cell>
          <cell r="D24121" t="str">
            <v>NA</v>
          </cell>
          <cell r="E24121" t="str">
            <v>NA</v>
          </cell>
        </row>
        <row r="24122">
          <cell r="B24122" t="str">
            <v>FAM155A</v>
          </cell>
          <cell r="C24122">
            <v>728215</v>
          </cell>
          <cell r="D24122" t="str">
            <v>13q33.3</v>
          </cell>
          <cell r="E24122" t="str">
            <v>family with sequence similarity 155, member A</v>
          </cell>
        </row>
        <row r="24123">
          <cell r="B24123" t="str">
            <v>PDE12</v>
          </cell>
          <cell r="C24123">
            <v>201626</v>
          </cell>
          <cell r="D24123" t="str">
            <v>3p14.3</v>
          </cell>
          <cell r="E24123" t="str">
            <v>phosphodiesterase 12</v>
          </cell>
        </row>
        <row r="24124">
          <cell r="B24124" t="str">
            <v>PARD6B</v>
          </cell>
          <cell r="C24124">
            <v>84612</v>
          </cell>
          <cell r="D24124" t="str">
            <v>20q13.13</v>
          </cell>
          <cell r="E24124" t="str">
            <v>par-6 partitioning defective 6 homolog beta (C. elegans)</v>
          </cell>
        </row>
        <row r="24125">
          <cell r="B24125" t="str">
            <v>RRP7B</v>
          </cell>
          <cell r="C24125">
            <v>91695</v>
          </cell>
          <cell r="D24125" t="str">
            <v>22q13.2</v>
          </cell>
          <cell r="E24125" t="str">
            <v>ribosomal RNA processing 7 homolog B (S. cerevisiae)</v>
          </cell>
        </row>
        <row r="24126">
          <cell r="B24126" t="str">
            <v>AASS</v>
          </cell>
          <cell r="C24126">
            <v>10157</v>
          </cell>
          <cell r="D24126" t="str">
            <v>7q31.3</v>
          </cell>
          <cell r="E24126" t="str">
            <v>aminoadipate-semialdehyde synthase</v>
          </cell>
        </row>
        <row r="24127">
          <cell r="B24127" t="str">
            <v>SLC38A6</v>
          </cell>
          <cell r="C24127">
            <v>145389</v>
          </cell>
          <cell r="D24127" t="str">
            <v>14q23.1</v>
          </cell>
          <cell r="E24127" t="str">
            <v>solute carrier family 38, member 6</v>
          </cell>
        </row>
        <row r="24128">
          <cell r="B24128" t="str">
            <v>MED28</v>
          </cell>
          <cell r="C24128">
            <v>80306</v>
          </cell>
          <cell r="D24128" t="str">
            <v>4p16</v>
          </cell>
          <cell r="E24128" t="str">
            <v>mediator complex subunit 28</v>
          </cell>
        </row>
        <row r="24129">
          <cell r="B24129" t="str">
            <v>HNF4A</v>
          </cell>
          <cell r="C24129">
            <v>3172</v>
          </cell>
          <cell r="D24129" t="str">
            <v>20q12-q13.1</v>
          </cell>
          <cell r="E24129" t="str">
            <v>hepatocyte nuclear factor 4, alpha</v>
          </cell>
        </row>
        <row r="24130">
          <cell r="B24130" t="str">
            <v>TMEM63A</v>
          </cell>
          <cell r="C24130">
            <v>9725</v>
          </cell>
          <cell r="D24130" t="str">
            <v>1q42.12</v>
          </cell>
          <cell r="E24130" t="str">
            <v>transmembrane protein 63A</v>
          </cell>
        </row>
        <row r="24131">
          <cell r="B24131" t="str">
            <v>PAR5</v>
          </cell>
          <cell r="C24131">
            <v>8123</v>
          </cell>
          <cell r="D24131" t="str">
            <v>15q11-q13</v>
          </cell>
          <cell r="E24131" t="str">
            <v>Prader-Willi/Angelman syndrome-5</v>
          </cell>
        </row>
        <row r="24132">
          <cell r="B24132" t="str">
            <v>SUCLG2</v>
          </cell>
          <cell r="C24132">
            <v>8801</v>
          </cell>
          <cell r="D24132" t="str">
            <v>3p14.1</v>
          </cell>
          <cell r="E24132" t="str">
            <v>succinate-CoA ligase, GDP-forming, beta subunit</v>
          </cell>
        </row>
        <row r="24133">
          <cell r="B24133" t="str">
            <v>IGKC</v>
          </cell>
          <cell r="C24133">
            <v>3514</v>
          </cell>
          <cell r="D24133" t="str">
            <v>2p12</v>
          </cell>
          <cell r="E24133" t="str">
            <v>immunoglobulin kappa constant</v>
          </cell>
        </row>
        <row r="24134">
          <cell r="B24134" t="str">
            <v>ALB</v>
          </cell>
          <cell r="C24134">
            <v>213</v>
          </cell>
          <cell r="D24134" t="str">
            <v>4q11-q13</v>
          </cell>
          <cell r="E24134" t="str">
            <v>albumin</v>
          </cell>
        </row>
        <row r="24135">
          <cell r="B24135" t="str">
            <v>SFT2D2</v>
          </cell>
          <cell r="C24135">
            <v>375035</v>
          </cell>
          <cell r="D24135" t="str">
            <v>1q24.2</v>
          </cell>
          <cell r="E24135" t="str">
            <v>SFT2 domain containing 2</v>
          </cell>
        </row>
        <row r="24136">
          <cell r="B24136" t="str">
            <v>LOC157627</v>
          </cell>
          <cell r="C24136">
            <v>157627</v>
          </cell>
          <cell r="D24136" t="str">
            <v>8p23.1</v>
          </cell>
          <cell r="E24136" t="str">
            <v>hypothetical LOC157627</v>
          </cell>
        </row>
        <row r="24137">
          <cell r="B24137" t="str">
            <v>TOM1L2</v>
          </cell>
          <cell r="C24137">
            <v>146691</v>
          </cell>
          <cell r="D24137" t="str">
            <v>17p11.2</v>
          </cell>
          <cell r="E24137" t="str">
            <v>target of myb1-like 2 (chicken)</v>
          </cell>
        </row>
        <row r="24138">
          <cell r="B24138" t="str">
            <v>CNIH3</v>
          </cell>
          <cell r="C24138">
            <v>149111</v>
          </cell>
          <cell r="D24138" t="str">
            <v>1q42.12</v>
          </cell>
          <cell r="E24138" t="str">
            <v>cornichon homolog 3 (Drosophila)</v>
          </cell>
        </row>
        <row r="24139">
          <cell r="B24139" t="str">
            <v>ALB</v>
          </cell>
          <cell r="C24139">
            <v>213</v>
          </cell>
          <cell r="D24139" t="str">
            <v>4q11-q13</v>
          </cell>
          <cell r="E24139" t="str">
            <v>albumin</v>
          </cell>
        </row>
        <row r="24140">
          <cell r="B24140" t="str">
            <v>USP33</v>
          </cell>
          <cell r="C24140">
            <v>23032</v>
          </cell>
          <cell r="D24140" t="str">
            <v>1p31.1</v>
          </cell>
          <cell r="E24140" t="str">
            <v>ubiquitin specific peptidase 33</v>
          </cell>
        </row>
        <row r="24141">
          <cell r="B24141" t="str">
            <v>DOK5</v>
          </cell>
          <cell r="C24141">
            <v>55816</v>
          </cell>
          <cell r="D24141" t="str">
            <v>20q13.2</v>
          </cell>
          <cell r="E24141" t="str">
            <v>docking protein 5</v>
          </cell>
        </row>
        <row r="24142">
          <cell r="B24142" t="str">
            <v>CALU</v>
          </cell>
          <cell r="C24142">
            <v>813</v>
          </cell>
          <cell r="D24142" t="str">
            <v>7q32.1</v>
          </cell>
          <cell r="E24142" t="str">
            <v>calumenin</v>
          </cell>
        </row>
        <row r="24143">
          <cell r="B24143" t="str">
            <v>ALPK3</v>
          </cell>
          <cell r="C24143">
            <v>57538</v>
          </cell>
          <cell r="D24143" t="str">
            <v>15q25.2</v>
          </cell>
          <cell r="E24143" t="str">
            <v>alpha-kinase 3</v>
          </cell>
        </row>
        <row r="24144">
          <cell r="B24144" t="str">
            <v>GPSM3</v>
          </cell>
          <cell r="C24144">
            <v>63940</v>
          </cell>
          <cell r="D24144" t="str">
            <v>6p21.3</v>
          </cell>
          <cell r="E24144" t="str">
            <v>G-protein signaling modulator 3 (AGS3-like, C. elegans)</v>
          </cell>
        </row>
        <row r="24145">
          <cell r="B24145" t="str">
            <v>NA</v>
          </cell>
          <cell r="C24145" t="str">
            <v>NA</v>
          </cell>
          <cell r="D24145" t="str">
            <v>NA</v>
          </cell>
          <cell r="E24145" t="str">
            <v>NA</v>
          </cell>
        </row>
        <row r="24146">
          <cell r="B24146" t="str">
            <v>KCTD20</v>
          </cell>
          <cell r="C24146">
            <v>222658</v>
          </cell>
          <cell r="D24146" t="str">
            <v>6p21.31</v>
          </cell>
          <cell r="E24146" t="str">
            <v>potassium channel tetramerisation domain containing 20</v>
          </cell>
        </row>
        <row r="24147">
          <cell r="B24147" t="str">
            <v>LOC100170939</v>
          </cell>
          <cell r="C24147">
            <v>100170939</v>
          </cell>
          <cell r="D24147" t="str">
            <v>5q13</v>
          </cell>
          <cell r="E24147" t="str">
            <v>glucuronidase, beta pseudogene</v>
          </cell>
        </row>
        <row r="24148">
          <cell r="B24148" t="str">
            <v>HNF4A</v>
          </cell>
          <cell r="C24148">
            <v>3172</v>
          </cell>
          <cell r="D24148" t="str">
            <v>20q12-q13.1</v>
          </cell>
          <cell r="E24148" t="str">
            <v>hepatocyte nuclear factor 4, alpha</v>
          </cell>
        </row>
        <row r="24149">
          <cell r="B24149" t="str">
            <v>VPS13A</v>
          </cell>
          <cell r="C24149">
            <v>23230</v>
          </cell>
          <cell r="D24149" t="str">
            <v>9q21</v>
          </cell>
          <cell r="E24149" t="str">
            <v>vacuolar protein sorting 13 homolog A (S. cerevisiae)</v>
          </cell>
        </row>
        <row r="24150">
          <cell r="B24150" t="str">
            <v>SHC1</v>
          </cell>
          <cell r="C24150">
            <v>6464</v>
          </cell>
          <cell r="D24150" t="str">
            <v>1q21</v>
          </cell>
          <cell r="E24150" t="str">
            <v>SHC (Src homology 2 domain containing) transforming protein 1</v>
          </cell>
        </row>
        <row r="24151">
          <cell r="B24151" t="str">
            <v>NA</v>
          </cell>
          <cell r="C24151" t="str">
            <v>NA</v>
          </cell>
          <cell r="D24151" t="str">
            <v>NA</v>
          </cell>
          <cell r="E24151" t="str">
            <v>NA</v>
          </cell>
        </row>
        <row r="24152">
          <cell r="B24152" t="str">
            <v>GARNL1</v>
          </cell>
          <cell r="C24152">
            <v>253959</v>
          </cell>
          <cell r="D24152" t="str">
            <v>14q13.2</v>
          </cell>
          <cell r="E24152" t="str">
            <v>GTPase activating Rap/RanGAP domain-like 1</v>
          </cell>
        </row>
        <row r="24153">
          <cell r="B24153" t="str">
            <v>SPTBN1</v>
          </cell>
          <cell r="C24153">
            <v>6711</v>
          </cell>
          <cell r="D24153" t="str">
            <v>2p21</v>
          </cell>
          <cell r="E24153" t="str">
            <v>spectrin, beta, non-erythrocytic 1</v>
          </cell>
        </row>
        <row r="24154">
          <cell r="B24154" t="str">
            <v>NA</v>
          </cell>
          <cell r="C24154" t="str">
            <v>NA</v>
          </cell>
          <cell r="D24154" t="str">
            <v>NA</v>
          </cell>
          <cell r="E24154" t="str">
            <v>NA</v>
          </cell>
        </row>
        <row r="24155">
          <cell r="B24155" t="str">
            <v>PP14571</v>
          </cell>
          <cell r="C24155">
            <v>100130449</v>
          </cell>
          <cell r="D24155" t="str">
            <v>2q37.3</v>
          </cell>
          <cell r="E24155" t="str">
            <v>similar to hCG1777210</v>
          </cell>
        </row>
        <row r="24156">
          <cell r="B24156" t="str">
            <v>FSTL4</v>
          </cell>
          <cell r="C24156">
            <v>23105</v>
          </cell>
          <cell r="D24156" t="str">
            <v>5q31.1</v>
          </cell>
          <cell r="E24156" t="str">
            <v>follistatin-like 4</v>
          </cell>
        </row>
        <row r="24157">
          <cell r="B24157" t="str">
            <v>SLC9A7</v>
          </cell>
          <cell r="C24157">
            <v>84679</v>
          </cell>
          <cell r="D24157" t="str">
            <v>c("Xp11.3", "Xp11.3-p11.23")</v>
          </cell>
          <cell r="E24157" t="str">
            <v>solute carrier family 9 (sodium/hydrogen exchanger), member 7</v>
          </cell>
        </row>
        <row r="24158">
          <cell r="B24158" t="str">
            <v>JMJD2C</v>
          </cell>
          <cell r="C24158">
            <v>23081</v>
          </cell>
          <cell r="D24158" t="str">
            <v>9p24.1</v>
          </cell>
          <cell r="E24158" t="str">
            <v>jumonji domain containing 2C</v>
          </cell>
        </row>
        <row r="24159">
          <cell r="B24159" t="str">
            <v>NA</v>
          </cell>
          <cell r="C24159" t="str">
            <v>NA</v>
          </cell>
          <cell r="D24159" t="str">
            <v>NA</v>
          </cell>
          <cell r="E24159" t="str">
            <v>NA</v>
          </cell>
        </row>
        <row r="24160">
          <cell r="B24160" t="str">
            <v>NA</v>
          </cell>
          <cell r="C24160" t="str">
            <v>NA</v>
          </cell>
          <cell r="D24160" t="str">
            <v>NA</v>
          </cell>
          <cell r="E24160" t="str">
            <v>NA</v>
          </cell>
        </row>
        <row r="24161">
          <cell r="B24161" t="str">
            <v>GRHPR</v>
          </cell>
          <cell r="C24161">
            <v>9380</v>
          </cell>
          <cell r="D24161" t="str">
            <v>9q12</v>
          </cell>
          <cell r="E24161" t="str">
            <v>glyoxylate reductase/hydroxypyruvate reductase</v>
          </cell>
        </row>
        <row r="24162">
          <cell r="B24162" t="str">
            <v>DOT1L</v>
          </cell>
          <cell r="C24162">
            <v>84444</v>
          </cell>
          <cell r="D24162" t="str">
            <v>19p13.3</v>
          </cell>
          <cell r="E24162" t="str">
            <v>DOT1-like, histone H3 methyltransferase (S. cerevisiae)</v>
          </cell>
        </row>
        <row r="24163">
          <cell r="B24163" t="str">
            <v>PLAUR</v>
          </cell>
          <cell r="C24163">
            <v>5329</v>
          </cell>
          <cell r="D24163" t="str">
            <v>19q13</v>
          </cell>
          <cell r="E24163" t="str">
            <v>plasminogen activator, urokinase receptor</v>
          </cell>
        </row>
        <row r="24164">
          <cell r="B24164" t="str">
            <v>NA</v>
          </cell>
          <cell r="C24164" t="str">
            <v>NA</v>
          </cell>
          <cell r="D24164" t="str">
            <v>NA</v>
          </cell>
          <cell r="E24164" t="str">
            <v>NA</v>
          </cell>
        </row>
        <row r="24165">
          <cell r="B24165" t="str">
            <v>PIWIL1</v>
          </cell>
          <cell r="C24165">
            <v>9271</v>
          </cell>
          <cell r="D24165" t="str">
            <v>12q24.33</v>
          </cell>
          <cell r="E24165" t="str">
            <v>piwi-like 1 (Drosophila)</v>
          </cell>
        </row>
        <row r="24166">
          <cell r="B24166" t="str">
            <v>GAPVD1</v>
          </cell>
          <cell r="C24166">
            <v>26130</v>
          </cell>
          <cell r="D24166" t="str">
            <v>9q33.3</v>
          </cell>
          <cell r="E24166" t="str">
            <v>GTPase activating protein and VPS9 domains 1</v>
          </cell>
        </row>
        <row r="24167">
          <cell r="B24167" t="str">
            <v>LOC100132540</v>
          </cell>
          <cell r="C24167">
            <v>100132540</v>
          </cell>
          <cell r="D24167" t="str">
            <v>16p13.11</v>
          </cell>
          <cell r="E24167" t="str">
            <v>similar to LOC339047 protein</v>
          </cell>
        </row>
        <row r="24168">
          <cell r="B24168" t="str">
            <v>NA</v>
          </cell>
          <cell r="C24168" t="str">
            <v>NA</v>
          </cell>
          <cell r="D24168" t="str">
            <v>NA</v>
          </cell>
          <cell r="E24168" t="str">
            <v>NA</v>
          </cell>
        </row>
        <row r="24169">
          <cell r="B24169" t="str">
            <v>RIF1</v>
          </cell>
          <cell r="C24169">
            <v>55183</v>
          </cell>
          <cell r="D24169" t="str">
            <v>2q23.3</v>
          </cell>
          <cell r="E24169" t="str">
            <v>RAP1 interacting factor homolog (yeast)</v>
          </cell>
        </row>
        <row r="24170">
          <cell r="B24170" t="str">
            <v>LRP5L</v>
          </cell>
          <cell r="C24170">
            <v>91355</v>
          </cell>
          <cell r="D24170" t="str">
            <v>22q11.23</v>
          </cell>
          <cell r="E24170" t="str">
            <v>low density lipoprotein receptor-related protein 5-like</v>
          </cell>
        </row>
        <row r="24171">
          <cell r="B24171" t="str">
            <v>PKP4</v>
          </cell>
          <cell r="C24171">
            <v>8502</v>
          </cell>
          <cell r="D24171" t="str">
            <v>2q23-q31</v>
          </cell>
          <cell r="E24171" t="str">
            <v>plakophilin 4</v>
          </cell>
        </row>
        <row r="24172">
          <cell r="B24172" t="str">
            <v>APLP2</v>
          </cell>
          <cell r="C24172">
            <v>334</v>
          </cell>
          <cell r="D24172" t="str">
            <v>c("11q23-q25", "11q24")</v>
          </cell>
          <cell r="E24172" t="str">
            <v>amyloid beta (A4) precursor-like protein 2</v>
          </cell>
        </row>
        <row r="24173">
          <cell r="B24173" t="str">
            <v>TUBGCP5</v>
          </cell>
          <cell r="C24173">
            <v>114791</v>
          </cell>
          <cell r="D24173" t="str">
            <v>15q11.2</v>
          </cell>
          <cell r="E24173" t="str">
            <v>tubulin, gamma complex associated protein 5</v>
          </cell>
        </row>
        <row r="24174">
          <cell r="B24174" t="str">
            <v>CDKAL1</v>
          </cell>
          <cell r="C24174">
            <v>54901</v>
          </cell>
          <cell r="D24174" t="str">
            <v>6p22.3</v>
          </cell>
          <cell r="E24174" t="str">
            <v>CDK5 regulatory subunit associated protein 1-like 1</v>
          </cell>
        </row>
        <row r="24175">
          <cell r="B24175" t="str">
            <v>ZNF37A</v>
          </cell>
          <cell r="C24175">
            <v>7587</v>
          </cell>
          <cell r="D24175" t="str">
            <v>10p11.2</v>
          </cell>
          <cell r="E24175" t="str">
            <v>zinc finger protein 37A</v>
          </cell>
        </row>
        <row r="24176">
          <cell r="B24176" t="str">
            <v>USF2</v>
          </cell>
          <cell r="C24176">
            <v>7392</v>
          </cell>
          <cell r="D24176" t="str">
            <v>19q13</v>
          </cell>
          <cell r="E24176" t="str">
            <v>upstream transcription factor 2, c-fos interacting</v>
          </cell>
        </row>
        <row r="24177">
          <cell r="B24177" t="str">
            <v>CALD1</v>
          </cell>
          <cell r="C24177">
            <v>800</v>
          </cell>
          <cell r="D24177" t="str">
            <v>7q33</v>
          </cell>
          <cell r="E24177" t="str">
            <v>caldesmon 1</v>
          </cell>
        </row>
        <row r="24178">
          <cell r="B24178" t="str">
            <v>UBTF</v>
          </cell>
          <cell r="C24178">
            <v>7343</v>
          </cell>
          <cell r="D24178" t="str">
            <v>17q21.3</v>
          </cell>
          <cell r="E24178" t="str">
            <v>upstream binding transcription factor, RNA polymerase I</v>
          </cell>
        </row>
        <row r="24179">
          <cell r="B24179" t="str">
            <v>SFRS2</v>
          </cell>
          <cell r="C24179">
            <v>6427</v>
          </cell>
          <cell r="D24179" t="str">
            <v>17q25.2</v>
          </cell>
          <cell r="E24179" t="str">
            <v>splicing factor, arginine/serine-rich 2</v>
          </cell>
        </row>
        <row r="24180">
          <cell r="B24180" t="str">
            <v>THRA</v>
          </cell>
          <cell r="C24180">
            <v>7067</v>
          </cell>
          <cell r="D24180" t="str">
            <v>17q11.2</v>
          </cell>
          <cell r="E24180" t="str">
            <v>thyroid hormone receptor, alpha (erythroblastic leukemia viral (v-erb-a) oncogene homolog, avian)</v>
          </cell>
        </row>
        <row r="24181">
          <cell r="B24181" t="str">
            <v>MCF2</v>
          </cell>
          <cell r="C24181">
            <v>4168</v>
          </cell>
          <cell r="D24181" t="str">
            <v>Xq27</v>
          </cell>
          <cell r="E24181" t="str">
            <v>MCF.2 cell line derived transforming sequence</v>
          </cell>
        </row>
        <row r="24182">
          <cell r="B24182" t="str">
            <v>MYST1</v>
          </cell>
          <cell r="C24182">
            <v>84148</v>
          </cell>
          <cell r="D24182" t="str">
            <v>16p11.2</v>
          </cell>
          <cell r="E24182" t="str">
            <v>MYST histone acetyltransferase 1</v>
          </cell>
        </row>
        <row r="24183">
          <cell r="B24183" t="str">
            <v>N4BP2L1</v>
          </cell>
          <cell r="C24183">
            <v>90634</v>
          </cell>
          <cell r="D24183" t="str">
            <v>13q12-q13</v>
          </cell>
          <cell r="E24183" t="str">
            <v>NEDD4 binding protein 2-like 1</v>
          </cell>
        </row>
        <row r="24184">
          <cell r="B24184" t="str">
            <v>N4BP2L1</v>
          </cell>
          <cell r="C24184">
            <v>90634</v>
          </cell>
          <cell r="D24184" t="str">
            <v>13q12-q13</v>
          </cell>
          <cell r="E24184" t="str">
            <v>NEDD4 binding protein 2-like 1</v>
          </cell>
        </row>
        <row r="24185">
          <cell r="B24185" t="str">
            <v>CAPN2</v>
          </cell>
          <cell r="C24185">
            <v>824</v>
          </cell>
          <cell r="D24185" t="str">
            <v>1q41-q42</v>
          </cell>
          <cell r="E24185" t="str">
            <v>calpain 2, (m/II) large subunit</v>
          </cell>
        </row>
        <row r="24186">
          <cell r="B24186" t="str">
            <v>FAM149A</v>
          </cell>
          <cell r="C24186">
            <v>25854</v>
          </cell>
          <cell r="D24186" t="str">
            <v>4q35.2</v>
          </cell>
          <cell r="E24186" t="str">
            <v>family with sequence similarity 149, member A</v>
          </cell>
        </row>
        <row r="24187">
          <cell r="B24187" t="str">
            <v>FAM149A</v>
          </cell>
          <cell r="C24187">
            <v>25854</v>
          </cell>
          <cell r="D24187" t="str">
            <v>4q35.2</v>
          </cell>
          <cell r="E24187" t="str">
            <v>family with sequence similarity 149, member A</v>
          </cell>
        </row>
        <row r="24188">
          <cell r="B24188" t="str">
            <v>FBXO21</v>
          </cell>
          <cell r="C24188">
            <v>23014</v>
          </cell>
          <cell r="D24188" t="str">
            <v>12q24.22</v>
          </cell>
          <cell r="E24188" t="str">
            <v>F-box protein 21</v>
          </cell>
        </row>
        <row r="24189">
          <cell r="B24189" t="str">
            <v>C19orf29</v>
          </cell>
          <cell r="C24189">
            <v>58509</v>
          </cell>
          <cell r="D24189" t="str">
            <v>19p13.3</v>
          </cell>
          <cell r="E24189" t="str">
            <v>chromosome 19 open reading frame 29</v>
          </cell>
        </row>
        <row r="24190">
          <cell r="B24190" t="str">
            <v>HCN2</v>
          </cell>
          <cell r="C24190">
            <v>610</v>
          </cell>
          <cell r="D24190" t="str">
            <v>19p13.3</v>
          </cell>
          <cell r="E24190" t="str">
            <v>hyperpolarization activated cyclic nucleotide-gated potassium channel 2</v>
          </cell>
        </row>
        <row r="24191">
          <cell r="B24191" t="str">
            <v>MACF1</v>
          </cell>
          <cell r="C24191">
            <v>23499</v>
          </cell>
          <cell r="D24191" t="str">
            <v>1p32-p31</v>
          </cell>
          <cell r="E24191" t="str">
            <v>microtubule-actin crosslinking factor 1</v>
          </cell>
        </row>
        <row r="24192">
          <cell r="B24192" t="str">
            <v>ADAM10</v>
          </cell>
          <cell r="C24192">
            <v>102</v>
          </cell>
          <cell r="D24192" t="str">
            <v>c("15q2", "15q22")</v>
          </cell>
          <cell r="E24192" t="str">
            <v>ADAM metallopeptidase domain 10</v>
          </cell>
        </row>
        <row r="24193">
          <cell r="B24193" t="str">
            <v>NA</v>
          </cell>
          <cell r="C24193" t="str">
            <v>NA</v>
          </cell>
          <cell r="D24193" t="str">
            <v>NA</v>
          </cell>
          <cell r="E24193" t="str">
            <v>NA</v>
          </cell>
        </row>
        <row r="24194">
          <cell r="B24194" t="str">
            <v>NA</v>
          </cell>
          <cell r="C24194">
            <v>57239</v>
          </cell>
          <cell r="D24194" t="str">
            <v>NA</v>
          </cell>
          <cell r="E24194" t="str">
            <v>NA</v>
          </cell>
        </row>
        <row r="24195">
          <cell r="B24195" t="str">
            <v>MUC3B</v>
          </cell>
          <cell r="C24195">
            <v>57876</v>
          </cell>
          <cell r="D24195" t="str">
            <v>7q22</v>
          </cell>
          <cell r="E24195" t="str">
            <v>mucin 3B, cell surface associated</v>
          </cell>
        </row>
        <row r="24196">
          <cell r="B24196" t="str">
            <v>ZNF780B</v>
          </cell>
          <cell r="C24196">
            <v>163131</v>
          </cell>
          <cell r="D24196" t="str">
            <v>19q13.2</v>
          </cell>
          <cell r="E24196" t="str">
            <v>zinc finger protein 780B</v>
          </cell>
        </row>
        <row r="24197">
          <cell r="B24197" t="str">
            <v>ZKSCAN1</v>
          </cell>
          <cell r="C24197">
            <v>7586</v>
          </cell>
          <cell r="D24197" t="str">
            <v>7q21.3-q22.1</v>
          </cell>
          <cell r="E24197" t="str">
            <v>zinc finger with KRAB and SCAN domains 1</v>
          </cell>
        </row>
        <row r="24198">
          <cell r="B24198" t="str">
            <v>ZNF8</v>
          </cell>
          <cell r="C24198">
            <v>7554</v>
          </cell>
          <cell r="D24198" t="str">
            <v>19q13.43</v>
          </cell>
          <cell r="E24198" t="str">
            <v>zinc finger protein 8</v>
          </cell>
        </row>
        <row r="24199">
          <cell r="B24199" t="str">
            <v>NA</v>
          </cell>
          <cell r="C24199" t="str">
            <v>NA</v>
          </cell>
          <cell r="D24199" t="str">
            <v>NA</v>
          </cell>
          <cell r="E24199" t="str">
            <v>NA</v>
          </cell>
        </row>
        <row r="24200">
          <cell r="B24200" t="str">
            <v>SYT2</v>
          </cell>
          <cell r="C24200">
            <v>127833</v>
          </cell>
          <cell r="D24200" t="str">
            <v>1q32.1</v>
          </cell>
          <cell r="E24200" t="str">
            <v>synaptotagmin II</v>
          </cell>
        </row>
        <row r="24201">
          <cell r="B24201" t="str">
            <v>ZNF41</v>
          </cell>
          <cell r="C24201">
            <v>7592</v>
          </cell>
          <cell r="D24201" t="str">
            <v>Xp11.23</v>
          </cell>
          <cell r="E24201" t="str">
            <v>zinc finger protein 41</v>
          </cell>
        </row>
        <row r="24202">
          <cell r="B24202" t="str">
            <v>RASGRF1</v>
          </cell>
          <cell r="C24202">
            <v>5923</v>
          </cell>
          <cell r="D24202" t="str">
            <v>15q24.2</v>
          </cell>
          <cell r="E24202" t="str">
            <v>Ras protein-specific guanine nucleotide-releasing factor 1</v>
          </cell>
        </row>
        <row r="24203">
          <cell r="B24203" t="str">
            <v>N4BP2L1</v>
          </cell>
          <cell r="C24203">
            <v>90634</v>
          </cell>
          <cell r="D24203" t="str">
            <v>13q12-q13</v>
          </cell>
          <cell r="E24203" t="str">
            <v>NEDD4 binding protein 2-like 1</v>
          </cell>
        </row>
        <row r="24204">
          <cell r="B24204" t="str">
            <v>CEACAM21</v>
          </cell>
          <cell r="C24204">
            <v>90273</v>
          </cell>
          <cell r="D24204" t="str">
            <v>19q13.2</v>
          </cell>
          <cell r="E24204" t="str">
            <v>carcinoembryonic antigen-related cell adhesion molecule 21</v>
          </cell>
        </row>
        <row r="24205">
          <cell r="B24205" t="str">
            <v>TRRAP</v>
          </cell>
          <cell r="C24205">
            <v>8295</v>
          </cell>
          <cell r="D24205" t="str">
            <v>7q21.2-q22.1</v>
          </cell>
          <cell r="E24205" t="str">
            <v>transformation/transcription domain-associated protein</v>
          </cell>
        </row>
        <row r="24206">
          <cell r="B24206" t="str">
            <v>DDAH2</v>
          </cell>
          <cell r="C24206">
            <v>23564</v>
          </cell>
          <cell r="D24206" t="str">
            <v>6p21.3</v>
          </cell>
          <cell r="E24206" t="str">
            <v>dimethylarginine dimethylaminohydrolase 2</v>
          </cell>
        </row>
        <row r="24207">
          <cell r="B24207" t="str">
            <v>APOM</v>
          </cell>
          <cell r="C24207">
            <v>55937</v>
          </cell>
          <cell r="D24207" t="str">
            <v>6p21.33</v>
          </cell>
          <cell r="E24207" t="str">
            <v>apolipoprotein M</v>
          </cell>
        </row>
        <row r="24208">
          <cell r="B24208" t="str">
            <v>BRD2</v>
          </cell>
          <cell r="C24208">
            <v>6046</v>
          </cell>
          <cell r="D24208" t="str">
            <v>6p21.3</v>
          </cell>
          <cell r="E24208" t="str">
            <v>bromodomain containing 2</v>
          </cell>
        </row>
        <row r="24209">
          <cell r="B24209" t="str">
            <v>NA</v>
          </cell>
          <cell r="C24209" t="str">
            <v>NA</v>
          </cell>
          <cell r="D24209" t="str">
            <v>NA</v>
          </cell>
          <cell r="E24209" t="str">
            <v>NA</v>
          </cell>
        </row>
        <row r="24210">
          <cell r="B24210" t="str">
            <v>ADAMTS3</v>
          </cell>
          <cell r="C24210">
            <v>9508</v>
          </cell>
          <cell r="D24210" t="str">
            <v>4q13.3</v>
          </cell>
          <cell r="E24210" t="str">
            <v>ADAM metallopeptidase with thrombospondin type 1 motif, 3</v>
          </cell>
        </row>
        <row r="24211">
          <cell r="B24211" t="str">
            <v>FAM13C</v>
          </cell>
          <cell r="C24211">
            <v>220965</v>
          </cell>
          <cell r="D24211" t="str">
            <v>10q21.1</v>
          </cell>
          <cell r="E24211" t="str">
            <v>family with sequence similarity 13, member C</v>
          </cell>
        </row>
        <row r="24212">
          <cell r="B24212" t="str">
            <v>ZNF362</v>
          </cell>
          <cell r="C24212">
            <v>149076</v>
          </cell>
          <cell r="D24212" t="str">
            <v>1p35.1</v>
          </cell>
          <cell r="E24212" t="str">
            <v>zinc finger protein 362</v>
          </cell>
        </row>
        <row r="24213">
          <cell r="B24213" t="str">
            <v>IGHG1</v>
          </cell>
          <cell r="C24213">
            <v>3500</v>
          </cell>
          <cell r="D24213" t="str">
            <v>14q32.33</v>
          </cell>
          <cell r="E24213" t="str">
            <v>immunoglobulin heavy constant gamma 1 (G1m marker)</v>
          </cell>
        </row>
        <row r="24214">
          <cell r="B24214" t="str">
            <v>PRKAA1</v>
          </cell>
          <cell r="C24214">
            <v>5562</v>
          </cell>
          <cell r="D24214" t="str">
            <v>5p12</v>
          </cell>
          <cell r="E24214" t="str">
            <v>protein kinase, AMP-activated, alpha 1 catalytic subunit</v>
          </cell>
        </row>
        <row r="24215">
          <cell r="B24215" t="str">
            <v>HNRNPM</v>
          </cell>
          <cell r="C24215">
            <v>4670</v>
          </cell>
          <cell r="D24215" t="str">
            <v>19p13.3-p13.2</v>
          </cell>
          <cell r="E24215" t="str">
            <v>heterogeneous nuclear ribonucleoprotein M</v>
          </cell>
        </row>
        <row r="24216">
          <cell r="B24216" t="str">
            <v>ANKHD1</v>
          </cell>
          <cell r="C24216">
            <v>54882</v>
          </cell>
          <cell r="D24216" t="str">
            <v>5q31.3</v>
          </cell>
          <cell r="E24216" t="str">
            <v>ankyrin repeat and KH domain containing 1</v>
          </cell>
        </row>
        <row r="24217">
          <cell r="B24217" t="str">
            <v>THSD7A</v>
          </cell>
          <cell r="C24217">
            <v>221981</v>
          </cell>
          <cell r="D24217" t="str">
            <v>7p21.3</v>
          </cell>
          <cell r="E24217" t="str">
            <v>thrombospondin, type I, domain containing 7A</v>
          </cell>
        </row>
        <row r="24218">
          <cell r="B24218" t="str">
            <v>KCNMA1</v>
          </cell>
          <cell r="C24218">
            <v>3778</v>
          </cell>
          <cell r="D24218" t="str">
            <v>10q22.3</v>
          </cell>
          <cell r="E24218" t="str">
            <v>potassium large conductance calcium-activated channel, subfamily M, alpha member 1</v>
          </cell>
        </row>
        <row r="24219">
          <cell r="B24219" t="str">
            <v>ZNF484</v>
          </cell>
          <cell r="C24219">
            <v>83744</v>
          </cell>
          <cell r="D24219" t="str">
            <v>9q22.31</v>
          </cell>
          <cell r="E24219" t="str">
            <v>zinc finger protein 484</v>
          </cell>
        </row>
        <row r="24220">
          <cell r="B24220" t="str">
            <v>ATP6V1D</v>
          </cell>
          <cell r="C24220">
            <v>51382</v>
          </cell>
          <cell r="D24220" t="str">
            <v>14q23-q24.2</v>
          </cell>
          <cell r="E24220" t="str">
            <v>ATPase, H+ transporting, lysosomal 34kDa, V1 subunit D</v>
          </cell>
        </row>
        <row r="24221">
          <cell r="B24221" t="str">
            <v>TRAK1</v>
          </cell>
          <cell r="C24221">
            <v>22906</v>
          </cell>
          <cell r="D24221" t="str">
            <v>3p25.3-p24.1</v>
          </cell>
          <cell r="E24221" t="str">
            <v>trafficking protein, kinesin binding 1</v>
          </cell>
        </row>
        <row r="24222">
          <cell r="B24222" t="str">
            <v>SPTAN1</v>
          </cell>
          <cell r="C24222">
            <v>6709</v>
          </cell>
          <cell r="D24222" t="str">
            <v>9q33-q34</v>
          </cell>
          <cell r="E24222" t="str">
            <v>spectrin, alpha, non-erythrocytic 1 (alpha-fodrin)</v>
          </cell>
        </row>
        <row r="24223">
          <cell r="B24223" t="str">
            <v>SPTAN1</v>
          </cell>
          <cell r="C24223">
            <v>6709</v>
          </cell>
          <cell r="D24223" t="str">
            <v>9q33-q34</v>
          </cell>
          <cell r="E24223" t="str">
            <v>spectrin, alpha, non-erythrocytic 1 (alpha-fodrin)</v>
          </cell>
        </row>
        <row r="24224">
          <cell r="B24224" t="str">
            <v>ITGBL1</v>
          </cell>
          <cell r="C24224">
            <v>9358</v>
          </cell>
          <cell r="D24224" t="str">
            <v>13q33</v>
          </cell>
          <cell r="E24224" t="str">
            <v>integrin, beta-like 1 (with EGF-like repeat domains)</v>
          </cell>
        </row>
        <row r="24225">
          <cell r="B24225" t="str">
            <v>OBSL1</v>
          </cell>
          <cell r="C24225">
            <v>23363</v>
          </cell>
          <cell r="D24225" t="str">
            <v>2q35</v>
          </cell>
          <cell r="E24225" t="str">
            <v>obscurin-like 1</v>
          </cell>
        </row>
        <row r="24226">
          <cell r="B24226" t="str">
            <v>KIAA1109</v>
          </cell>
          <cell r="C24226">
            <v>84162</v>
          </cell>
          <cell r="D24226" t="str">
            <v>4q27</v>
          </cell>
          <cell r="E24226" t="str">
            <v>KIAA1109</v>
          </cell>
        </row>
        <row r="24227">
          <cell r="B24227" t="str">
            <v>SLITRK5</v>
          </cell>
          <cell r="C24227">
            <v>26050</v>
          </cell>
          <cell r="D24227" t="str">
            <v>13q31.2</v>
          </cell>
          <cell r="E24227" t="str">
            <v>SLIT and NTRK-like family, member 5</v>
          </cell>
        </row>
        <row r="24228">
          <cell r="B24228" t="str">
            <v>SRPK2</v>
          </cell>
          <cell r="C24228">
            <v>6733</v>
          </cell>
          <cell r="D24228" t="str">
            <v>7q22-q31.1</v>
          </cell>
          <cell r="E24228" t="str">
            <v>SFRS protein kinase 2</v>
          </cell>
        </row>
        <row r="24229">
          <cell r="B24229" t="str">
            <v>KIDINS220</v>
          </cell>
          <cell r="C24229">
            <v>57498</v>
          </cell>
          <cell r="D24229" t="str">
            <v>2p24</v>
          </cell>
          <cell r="E24229" t="str">
            <v>kinase D-interacting substrate, 220kDa</v>
          </cell>
        </row>
        <row r="24230">
          <cell r="B24230" t="str">
            <v>CACNA1A</v>
          </cell>
          <cell r="C24230">
            <v>773</v>
          </cell>
          <cell r="D24230" t="str">
            <v>19p13.2-p13.1</v>
          </cell>
          <cell r="E24230" t="str">
            <v>calcium channel, voltage-dependent, P/Q type, alpha 1A subunit</v>
          </cell>
        </row>
        <row r="24231">
          <cell r="B24231" t="str">
            <v>ATP9B</v>
          </cell>
          <cell r="C24231">
            <v>374868</v>
          </cell>
          <cell r="D24231" t="str">
            <v>18q23</v>
          </cell>
          <cell r="E24231" t="str">
            <v>ATPase, class II, type 9B</v>
          </cell>
        </row>
        <row r="24232">
          <cell r="B24232" t="str">
            <v>NUP62</v>
          </cell>
          <cell r="C24232">
            <v>23636</v>
          </cell>
          <cell r="D24232" t="str">
            <v>19q13.33</v>
          </cell>
          <cell r="E24232" t="str">
            <v>nucleoporin 62kDa</v>
          </cell>
        </row>
        <row r="24233">
          <cell r="B24233" t="str">
            <v>LRCH1</v>
          </cell>
          <cell r="C24233">
            <v>23143</v>
          </cell>
          <cell r="D24233" t="str">
            <v>13q14.13-q14.2</v>
          </cell>
          <cell r="E24233" t="str">
            <v>leucine-rich repeats and calponin homology (CH) domain containing 1</v>
          </cell>
        </row>
        <row r="24234">
          <cell r="B24234" t="str">
            <v>PCM1</v>
          </cell>
          <cell r="C24234">
            <v>5108</v>
          </cell>
          <cell r="D24234" t="str">
            <v>8p22-p21.3</v>
          </cell>
          <cell r="E24234" t="str">
            <v>pericentriolar material 1</v>
          </cell>
        </row>
        <row r="24235">
          <cell r="B24235" t="str">
            <v>HMGB1</v>
          </cell>
          <cell r="C24235">
            <v>3146</v>
          </cell>
          <cell r="D24235" t="str">
            <v>13q12</v>
          </cell>
          <cell r="E24235" t="str">
            <v>high-mobility group box 1</v>
          </cell>
        </row>
        <row r="24236">
          <cell r="B24236" t="str">
            <v>MLLT4</v>
          </cell>
          <cell r="C24236">
            <v>4301</v>
          </cell>
          <cell r="D24236" t="str">
            <v>6q27</v>
          </cell>
          <cell r="E24236" t="str">
            <v>myeloid/lymphoid or mixed-lineage leukemia (trithorax homolog, Drosophila); translocated to, 4</v>
          </cell>
        </row>
        <row r="24237">
          <cell r="B24237" t="str">
            <v>SMG6</v>
          </cell>
          <cell r="C24237">
            <v>23293</v>
          </cell>
          <cell r="D24237" t="str">
            <v>17p13.3</v>
          </cell>
          <cell r="E24237" t="str">
            <v>Smg-6 homolog, nonsense mediated mRNA decay factor (C. elegans)</v>
          </cell>
        </row>
        <row r="24238">
          <cell r="B24238" t="str">
            <v>PRPF40A</v>
          </cell>
          <cell r="C24238">
            <v>55660</v>
          </cell>
          <cell r="D24238" t="str">
            <v>2q23.3</v>
          </cell>
          <cell r="E24238" t="str">
            <v>PRP40 pre-mRNA processing factor 40 homolog A (S. cerevisiae)</v>
          </cell>
        </row>
        <row r="24239">
          <cell r="B24239" t="str">
            <v>RBM34</v>
          </cell>
          <cell r="C24239">
            <v>23029</v>
          </cell>
          <cell r="D24239" t="str">
            <v>1q42.3</v>
          </cell>
          <cell r="E24239" t="str">
            <v>RNA binding motif protein 34</v>
          </cell>
        </row>
        <row r="24240">
          <cell r="B24240" t="str">
            <v>RBM34</v>
          </cell>
          <cell r="C24240">
            <v>23029</v>
          </cell>
          <cell r="D24240" t="str">
            <v>1q42.3</v>
          </cell>
          <cell r="E24240" t="str">
            <v>RNA binding motif protein 34</v>
          </cell>
        </row>
        <row r="24241">
          <cell r="B24241" t="str">
            <v>PHLPPL</v>
          </cell>
          <cell r="C24241">
            <v>23035</v>
          </cell>
          <cell r="D24241" t="str">
            <v>16q22.3</v>
          </cell>
          <cell r="E24241" t="str">
            <v>PH domain and leucine rich repeat protein phosphatase-like</v>
          </cell>
        </row>
        <row r="24242">
          <cell r="B24242" t="str">
            <v>FAM153B</v>
          </cell>
          <cell r="C24242">
            <v>202134</v>
          </cell>
          <cell r="D24242" t="str">
            <v>5q35.2</v>
          </cell>
          <cell r="E24242" t="str">
            <v>family with sequence similarity 153, member B</v>
          </cell>
        </row>
        <row r="24243">
          <cell r="B24243" t="str">
            <v>FAM21A</v>
          </cell>
          <cell r="C24243">
            <v>387680</v>
          </cell>
          <cell r="D24243" t="str">
            <v>10q11.23</v>
          </cell>
          <cell r="E24243" t="str">
            <v>family with sequence similarity 21, member A</v>
          </cell>
        </row>
        <row r="24244">
          <cell r="B24244" t="str">
            <v>FAM105A</v>
          </cell>
          <cell r="C24244">
            <v>54491</v>
          </cell>
          <cell r="D24244" t="str">
            <v>5p15.2</v>
          </cell>
          <cell r="E24244" t="str">
            <v>family with sequence similarity 105, member A</v>
          </cell>
        </row>
        <row r="24245">
          <cell r="B24245" t="str">
            <v>TMF1</v>
          </cell>
          <cell r="C24245">
            <v>7110</v>
          </cell>
          <cell r="D24245" t="str">
            <v>3p21-p12</v>
          </cell>
          <cell r="E24245" t="str">
            <v>TATA element modulatory factor 1</v>
          </cell>
        </row>
        <row r="24246">
          <cell r="B24246" t="str">
            <v>NA</v>
          </cell>
          <cell r="C24246" t="str">
            <v>NA</v>
          </cell>
          <cell r="D24246" t="str">
            <v>NA</v>
          </cell>
          <cell r="E24246" t="str">
            <v>NA</v>
          </cell>
        </row>
        <row r="24247">
          <cell r="B24247" t="str">
            <v>IL9R</v>
          </cell>
          <cell r="C24247">
            <v>3581</v>
          </cell>
          <cell r="D24247" t="str">
            <v>c("Xq28", "Yq12")</v>
          </cell>
          <cell r="E24247" t="str">
            <v>interleukin 9 receptor</v>
          </cell>
        </row>
        <row r="24248">
          <cell r="B24248" t="str">
            <v>SLC26A10</v>
          </cell>
          <cell r="C24248">
            <v>65012</v>
          </cell>
          <cell r="D24248" t="str">
            <v>12q13</v>
          </cell>
          <cell r="E24248" t="str">
            <v>solute carrier family 26, member 10</v>
          </cell>
        </row>
        <row r="24249">
          <cell r="B24249" t="str">
            <v>NCAM1</v>
          </cell>
          <cell r="C24249">
            <v>4684</v>
          </cell>
          <cell r="D24249" t="str">
            <v>11q23.1</v>
          </cell>
          <cell r="E24249" t="str">
            <v>neural cell adhesion molecule 1</v>
          </cell>
        </row>
        <row r="24250">
          <cell r="B24250" t="str">
            <v>APP</v>
          </cell>
          <cell r="C24250">
            <v>351</v>
          </cell>
          <cell r="D24250" t="str">
            <v>c("21q21.2", "21q21.3")</v>
          </cell>
          <cell r="E24250" t="str">
            <v>amyloid beta (A4) precursor protein</v>
          </cell>
        </row>
        <row r="24251">
          <cell r="B24251" t="str">
            <v>SUSD5</v>
          </cell>
          <cell r="C24251">
            <v>26032</v>
          </cell>
          <cell r="D24251" t="str">
            <v>3p22.3</v>
          </cell>
          <cell r="E24251" t="str">
            <v>sushi domain containing 5</v>
          </cell>
        </row>
        <row r="24252">
          <cell r="B24252" t="str">
            <v>TMPRSS6</v>
          </cell>
          <cell r="C24252">
            <v>164656</v>
          </cell>
          <cell r="D24252" t="str">
            <v>22q12.3</v>
          </cell>
          <cell r="E24252" t="str">
            <v>transmembrane protease, serine 6</v>
          </cell>
        </row>
        <row r="24253">
          <cell r="B24253" t="str">
            <v>AAK1</v>
          </cell>
          <cell r="C24253">
            <v>22848</v>
          </cell>
          <cell r="D24253" t="str">
            <v>2p14</v>
          </cell>
          <cell r="E24253" t="str">
            <v>AP2 associated kinase 1</v>
          </cell>
        </row>
        <row r="24254">
          <cell r="B24254" t="str">
            <v>ACTL8</v>
          </cell>
          <cell r="C24254">
            <v>81569</v>
          </cell>
          <cell r="D24254" t="str">
            <v>1p36.2-p35</v>
          </cell>
          <cell r="E24254" t="str">
            <v>actin-like 8</v>
          </cell>
        </row>
        <row r="24255">
          <cell r="B24255" t="str">
            <v>TMC6</v>
          </cell>
          <cell r="C24255">
            <v>11322</v>
          </cell>
          <cell r="D24255" t="str">
            <v>17q25.3</v>
          </cell>
          <cell r="E24255" t="str">
            <v>transmembrane channel-like 6</v>
          </cell>
        </row>
        <row r="24256">
          <cell r="B24256" t="str">
            <v>API5</v>
          </cell>
          <cell r="C24256">
            <v>8539</v>
          </cell>
          <cell r="D24256" t="str">
            <v>11p11.2</v>
          </cell>
          <cell r="E24256" t="str">
            <v>apoptosis inhibitor 5</v>
          </cell>
        </row>
        <row r="24257">
          <cell r="B24257" t="str">
            <v>API5</v>
          </cell>
          <cell r="C24257">
            <v>8539</v>
          </cell>
          <cell r="D24257" t="str">
            <v>11p11.2</v>
          </cell>
          <cell r="E24257" t="str">
            <v>apoptosis inhibitor 5</v>
          </cell>
        </row>
        <row r="24258">
          <cell r="B24258" t="str">
            <v>KIAA0774</v>
          </cell>
          <cell r="C24258">
            <v>23281</v>
          </cell>
          <cell r="D24258" t="str">
            <v>13q12.3</v>
          </cell>
          <cell r="E24258" t="str">
            <v>KIAA0774</v>
          </cell>
        </row>
        <row r="24259">
          <cell r="B24259" t="str">
            <v>NUP160</v>
          </cell>
          <cell r="C24259">
            <v>23279</v>
          </cell>
          <cell r="D24259" t="str">
            <v>11p11.2</v>
          </cell>
          <cell r="E24259" t="str">
            <v>nucleoporin 160kDa</v>
          </cell>
        </row>
        <row r="24260">
          <cell r="B24260" t="str">
            <v>NUP160</v>
          </cell>
          <cell r="C24260">
            <v>23279</v>
          </cell>
          <cell r="D24260" t="str">
            <v>11p11.2</v>
          </cell>
          <cell r="E24260" t="str">
            <v>nucleoporin 160kDa</v>
          </cell>
        </row>
        <row r="24261">
          <cell r="B24261" t="str">
            <v>NA</v>
          </cell>
          <cell r="C24261" t="str">
            <v>NA</v>
          </cell>
          <cell r="D24261" t="str">
            <v>NA</v>
          </cell>
          <cell r="E24261" t="str">
            <v>NA</v>
          </cell>
        </row>
        <row r="24262">
          <cell r="B24262" t="str">
            <v>SPATA2L</v>
          </cell>
          <cell r="C24262">
            <v>124044</v>
          </cell>
          <cell r="D24262" t="str">
            <v>16q24.3</v>
          </cell>
          <cell r="E24262" t="str">
            <v>spermatogenesis associated 2-like</v>
          </cell>
        </row>
        <row r="24263">
          <cell r="B24263" t="str">
            <v>GRIK5</v>
          </cell>
          <cell r="C24263">
            <v>2901</v>
          </cell>
          <cell r="D24263" t="str">
            <v>19q13.2</v>
          </cell>
          <cell r="E24263" t="str">
            <v>glutamate receptor, ionotropic, kainate 5</v>
          </cell>
        </row>
        <row r="24264">
          <cell r="B24264" t="str">
            <v>NA</v>
          </cell>
          <cell r="C24264" t="str">
            <v>NA</v>
          </cell>
          <cell r="D24264" t="str">
            <v>NA</v>
          </cell>
          <cell r="E24264" t="str">
            <v>NA</v>
          </cell>
        </row>
        <row r="24265">
          <cell r="B24265" t="str">
            <v>DDX51</v>
          </cell>
          <cell r="C24265">
            <v>317781</v>
          </cell>
          <cell r="D24265" t="str">
            <v>12q24.33</v>
          </cell>
          <cell r="E24265" t="str">
            <v>DEAD (Asp-Glu-Ala-Asp) box polypeptide 51</v>
          </cell>
        </row>
        <row r="24266">
          <cell r="B24266" t="str">
            <v>MAP3K9</v>
          </cell>
          <cell r="C24266">
            <v>4293</v>
          </cell>
          <cell r="D24266" t="str">
            <v>14q24.3-q31</v>
          </cell>
          <cell r="E24266" t="str">
            <v>mitogen-activated protein kinase kinase kinase 9</v>
          </cell>
        </row>
        <row r="24267">
          <cell r="B24267" t="str">
            <v>ST6GAL1</v>
          </cell>
          <cell r="C24267">
            <v>6480</v>
          </cell>
          <cell r="D24267" t="str">
            <v>3q27-q28</v>
          </cell>
          <cell r="E24267" t="str">
            <v>ST6 beta-galactosamide alpha-2,6-sialyltranferase 1</v>
          </cell>
        </row>
        <row r="24268">
          <cell r="B24268" t="str">
            <v>ST6GAL1</v>
          </cell>
          <cell r="C24268">
            <v>6480</v>
          </cell>
          <cell r="D24268" t="str">
            <v>3q27-q28</v>
          </cell>
          <cell r="E24268" t="str">
            <v>ST6 beta-galactosamide alpha-2,6-sialyltranferase 1</v>
          </cell>
        </row>
        <row r="24269">
          <cell r="B24269" t="str">
            <v>MGEA5</v>
          </cell>
          <cell r="C24269">
            <v>10724</v>
          </cell>
          <cell r="D24269" t="str">
            <v>10q24.1-q24.3</v>
          </cell>
          <cell r="E24269" t="str">
            <v>meningioma expressed antigen 5 (hyaluronidase)</v>
          </cell>
        </row>
        <row r="24270">
          <cell r="B24270" t="str">
            <v>IGHD</v>
          </cell>
          <cell r="C24270">
            <v>3495</v>
          </cell>
          <cell r="D24270" t="str">
            <v>14q32.33</v>
          </cell>
          <cell r="E24270" t="str">
            <v>immunoglobulin heavy constant delta</v>
          </cell>
        </row>
        <row r="24271">
          <cell r="B24271" t="str">
            <v>CXCL5</v>
          </cell>
          <cell r="C24271">
            <v>6374</v>
          </cell>
          <cell r="D24271" t="str">
            <v>4q12-q13</v>
          </cell>
          <cell r="E24271" t="str">
            <v>chemokine (C-X-C motif) ligand 5</v>
          </cell>
        </row>
        <row r="24272">
          <cell r="B24272" t="str">
            <v>MTMR1</v>
          </cell>
          <cell r="C24272">
            <v>8776</v>
          </cell>
          <cell r="D24272" t="str">
            <v>Xq28</v>
          </cell>
          <cell r="E24272" t="str">
            <v>myotubularin related protein 1</v>
          </cell>
        </row>
        <row r="24273">
          <cell r="B24273" t="str">
            <v>RPL13</v>
          </cell>
          <cell r="C24273">
            <v>6137</v>
          </cell>
          <cell r="D24273" t="str">
            <v>c("16q24.3", "17p11.2")</v>
          </cell>
          <cell r="E24273" t="str">
            <v>ribosomal protein L13</v>
          </cell>
        </row>
        <row r="24274">
          <cell r="B24274" t="str">
            <v>NA</v>
          </cell>
          <cell r="C24274" t="str">
            <v>NA</v>
          </cell>
          <cell r="D24274" t="str">
            <v>NA</v>
          </cell>
          <cell r="E24274" t="str">
            <v>NA</v>
          </cell>
        </row>
        <row r="24275">
          <cell r="B24275" t="str">
            <v>PPFIA4</v>
          </cell>
          <cell r="C24275">
            <v>8497</v>
          </cell>
          <cell r="D24275" t="str">
            <v>1q32.1</v>
          </cell>
          <cell r="E24275" t="str">
            <v>protein tyrosine phosphatase, receptor type, f polypeptide (PTPRF), interacting protein (liprin), alpha 4</v>
          </cell>
        </row>
        <row r="24276">
          <cell r="B24276" t="str">
            <v>ABCC3</v>
          </cell>
          <cell r="C24276">
            <v>8714</v>
          </cell>
          <cell r="D24276" t="str">
            <v>17q22</v>
          </cell>
          <cell r="E24276" t="str">
            <v>ATP-binding cassette, sub-family C (CFTR/MRP), member 3</v>
          </cell>
        </row>
        <row r="24277">
          <cell r="B24277" t="str">
            <v>UBE3A</v>
          </cell>
          <cell r="C24277">
            <v>7337</v>
          </cell>
          <cell r="D24277" t="str">
            <v>15q11-q13</v>
          </cell>
          <cell r="E24277" t="str">
            <v>ubiquitin protein ligase E3A</v>
          </cell>
        </row>
        <row r="24278">
          <cell r="B24278" t="str">
            <v>POSTN</v>
          </cell>
          <cell r="C24278">
            <v>10631</v>
          </cell>
          <cell r="D24278" t="str">
            <v>13q13.3</v>
          </cell>
          <cell r="E24278" t="str">
            <v>periostin, osteoblast specific factor</v>
          </cell>
        </row>
        <row r="24279">
          <cell r="B24279" t="str">
            <v>SNRNP200</v>
          </cell>
          <cell r="C24279">
            <v>23020</v>
          </cell>
          <cell r="D24279" t="str">
            <v>2q11.2</v>
          </cell>
          <cell r="E24279" t="str">
            <v>small nuclear ribonucleoprotein 200kDa (U5)</v>
          </cell>
        </row>
        <row r="24280">
          <cell r="B24280" t="str">
            <v>TTTY15</v>
          </cell>
          <cell r="C24280">
            <v>64595</v>
          </cell>
          <cell r="D24280" t="str">
            <v>Yq11.1</v>
          </cell>
          <cell r="E24280" t="str">
            <v>testis-specific transcript, Y-linked 15</v>
          </cell>
        </row>
        <row r="24281">
          <cell r="B24281" t="str">
            <v>LOC440345</v>
          </cell>
          <cell r="C24281">
            <v>440345</v>
          </cell>
          <cell r="D24281" t="str">
            <v>16p12.1</v>
          </cell>
          <cell r="E24281" t="str">
            <v>hypothetical protein LOC440345</v>
          </cell>
        </row>
        <row r="24282">
          <cell r="B24282" t="str">
            <v>EXT1</v>
          </cell>
          <cell r="C24282">
            <v>2131</v>
          </cell>
          <cell r="D24282" t="str">
            <v>8q24.11-q24.13</v>
          </cell>
          <cell r="E24282" t="str">
            <v>exostoses (multiple) 1</v>
          </cell>
        </row>
        <row r="24283">
          <cell r="B24283" t="str">
            <v>PPIL2</v>
          </cell>
          <cell r="C24283">
            <v>23759</v>
          </cell>
          <cell r="D24283" t="str">
            <v>22q11.21</v>
          </cell>
          <cell r="E24283" t="str">
            <v>peptidylprolyl isomerase (cyclophilin)-like 2</v>
          </cell>
        </row>
        <row r="24284">
          <cell r="B24284" t="str">
            <v>GAB1</v>
          </cell>
          <cell r="C24284">
            <v>2549</v>
          </cell>
          <cell r="D24284" t="str">
            <v>4q31.21</v>
          </cell>
          <cell r="E24284" t="str">
            <v>GRB2-associated binding protein 1</v>
          </cell>
        </row>
        <row r="24285">
          <cell r="B24285" t="str">
            <v>SON</v>
          </cell>
          <cell r="C24285">
            <v>6651</v>
          </cell>
          <cell r="D24285" t="str">
            <v>c("21q22.1-q22.2", "21q22.11")</v>
          </cell>
          <cell r="E24285" t="str">
            <v>SON DNA binding protein</v>
          </cell>
        </row>
        <row r="24286">
          <cell r="B24286" t="str">
            <v>PLEKHA5</v>
          </cell>
          <cell r="C24286">
            <v>54477</v>
          </cell>
          <cell r="D24286" t="str">
            <v>12p12</v>
          </cell>
          <cell r="E24286" t="str">
            <v>pleckstrin homology domain containing, family A member 5</v>
          </cell>
        </row>
        <row r="24287">
          <cell r="B24287" t="str">
            <v>PIGO</v>
          </cell>
          <cell r="C24287">
            <v>84720</v>
          </cell>
          <cell r="D24287" t="str">
            <v>9p13.3</v>
          </cell>
          <cell r="E24287" t="str">
            <v>phosphatidylinositol glycan anchor biosynthesis, class O</v>
          </cell>
        </row>
        <row r="24288">
          <cell r="B24288" t="str">
            <v>PIGO</v>
          </cell>
          <cell r="C24288">
            <v>84720</v>
          </cell>
          <cell r="D24288" t="str">
            <v>9p13.3</v>
          </cell>
          <cell r="E24288" t="str">
            <v>phosphatidylinositol glycan anchor biosynthesis, class O</v>
          </cell>
        </row>
        <row r="24289">
          <cell r="B24289" t="str">
            <v>DNASE2</v>
          </cell>
          <cell r="C24289">
            <v>1777</v>
          </cell>
          <cell r="D24289" t="str">
            <v>19p13.2</v>
          </cell>
          <cell r="E24289" t="str">
            <v>deoxyribonuclease II, lysosomal</v>
          </cell>
        </row>
        <row r="24290">
          <cell r="B24290" t="str">
            <v>ASPHD1</v>
          </cell>
          <cell r="C24290">
            <v>253982</v>
          </cell>
          <cell r="D24290" t="str">
            <v>16p11.2</v>
          </cell>
          <cell r="E24290" t="str">
            <v>aspartate beta-hydroxylase domain containing 1</v>
          </cell>
        </row>
        <row r="24291">
          <cell r="B24291" t="str">
            <v>APOBEC3F</v>
          </cell>
          <cell r="C24291">
            <v>200316</v>
          </cell>
          <cell r="D24291" t="str">
            <v>22q13.1</v>
          </cell>
          <cell r="E24291" t="str">
            <v>apolipoprotein B mRNA editing enzyme, catalytic polypeptide-like 3F</v>
          </cell>
        </row>
        <row r="24292">
          <cell r="B24292" t="str">
            <v>APOBEC3F</v>
          </cell>
          <cell r="C24292">
            <v>200316</v>
          </cell>
          <cell r="D24292" t="str">
            <v>22q13.1</v>
          </cell>
          <cell r="E24292" t="str">
            <v>apolipoprotein B mRNA editing enzyme, catalytic polypeptide-like 3F</v>
          </cell>
        </row>
        <row r="24293">
          <cell r="B24293" t="str">
            <v>NA</v>
          </cell>
          <cell r="C24293" t="str">
            <v>NA</v>
          </cell>
          <cell r="D24293" t="str">
            <v>NA</v>
          </cell>
          <cell r="E24293" t="str">
            <v>NA</v>
          </cell>
        </row>
        <row r="24294">
          <cell r="B24294" t="str">
            <v>GOLGA1</v>
          </cell>
          <cell r="C24294">
            <v>2800</v>
          </cell>
          <cell r="D24294" t="str">
            <v>9q33.3</v>
          </cell>
          <cell r="E24294" t="str">
            <v>golgi autoantigen, golgin subfamily a, 1</v>
          </cell>
        </row>
        <row r="24295">
          <cell r="B24295" t="str">
            <v>AAK1</v>
          </cell>
          <cell r="C24295">
            <v>22848</v>
          </cell>
          <cell r="D24295" t="str">
            <v>2p14</v>
          </cell>
          <cell r="E24295" t="str">
            <v>AP2 associated kinase 1</v>
          </cell>
        </row>
        <row r="24296">
          <cell r="B24296" t="str">
            <v>RAB11FIP3</v>
          </cell>
          <cell r="C24296">
            <v>9727</v>
          </cell>
          <cell r="D24296" t="str">
            <v>16p13.3</v>
          </cell>
          <cell r="E24296" t="str">
            <v>RAB11 family interacting protein 3 (class II)</v>
          </cell>
        </row>
        <row r="24297">
          <cell r="B24297" t="str">
            <v>FEZ2</v>
          </cell>
          <cell r="C24297">
            <v>9637</v>
          </cell>
          <cell r="D24297" t="str">
            <v>2p21</v>
          </cell>
          <cell r="E24297" t="str">
            <v>fasciculation and elongation protein zeta 2 (zygin II)</v>
          </cell>
        </row>
        <row r="24298">
          <cell r="B24298" t="str">
            <v>GLUL</v>
          </cell>
          <cell r="C24298">
            <v>2752</v>
          </cell>
          <cell r="D24298" t="str">
            <v>1q31</v>
          </cell>
          <cell r="E24298" t="str">
            <v>glutamate-ammonia ligase (glutamine synthetase)</v>
          </cell>
        </row>
        <row r="24299">
          <cell r="B24299" t="str">
            <v>LOC100132247</v>
          </cell>
          <cell r="C24299">
            <v>100132247</v>
          </cell>
          <cell r="D24299" t="str">
            <v>16p12.1</v>
          </cell>
          <cell r="E24299" t="str">
            <v>similar to Uncharacterized protein KIAA0220</v>
          </cell>
        </row>
        <row r="24300">
          <cell r="B24300" t="str">
            <v>DGCR9</v>
          </cell>
          <cell r="C24300">
            <v>25787</v>
          </cell>
          <cell r="D24300" t="str">
            <v>22q11.21</v>
          </cell>
          <cell r="E24300" t="str">
            <v>DiGeorge syndrome critical region gene 9</v>
          </cell>
        </row>
        <row r="24301">
          <cell r="B24301" t="str">
            <v>SF4</v>
          </cell>
          <cell r="C24301">
            <v>57794</v>
          </cell>
          <cell r="D24301" t="str">
            <v>19p13.11</v>
          </cell>
          <cell r="E24301" t="str">
            <v>splicing factor 4</v>
          </cell>
        </row>
        <row r="24302">
          <cell r="B24302" t="str">
            <v>NECAB2</v>
          </cell>
          <cell r="C24302">
            <v>54550</v>
          </cell>
          <cell r="D24302" t="str">
            <v>16q23.3</v>
          </cell>
          <cell r="E24302" t="str">
            <v>N-terminal EF-hand calcium binding protein 2</v>
          </cell>
        </row>
        <row r="24303">
          <cell r="B24303" t="str">
            <v>NA</v>
          </cell>
          <cell r="C24303" t="str">
            <v>NA</v>
          </cell>
          <cell r="D24303" t="str">
            <v>NA</v>
          </cell>
          <cell r="E24303" t="str">
            <v>NA</v>
          </cell>
        </row>
        <row r="24304">
          <cell r="B24304" t="str">
            <v>TLL2</v>
          </cell>
          <cell r="C24304">
            <v>7093</v>
          </cell>
          <cell r="D24304" t="str">
            <v>10q23-q24</v>
          </cell>
          <cell r="E24304" t="str">
            <v>tolloid-like 2</v>
          </cell>
        </row>
        <row r="24305">
          <cell r="B24305" t="str">
            <v>SEC31A</v>
          </cell>
          <cell r="C24305">
            <v>22872</v>
          </cell>
          <cell r="D24305" t="str">
            <v>4q21.22</v>
          </cell>
          <cell r="E24305" t="str">
            <v>SEC31 homolog A (S. cerevisiae)</v>
          </cell>
        </row>
        <row r="24306">
          <cell r="B24306" t="str">
            <v>BRSK2</v>
          </cell>
          <cell r="C24306">
            <v>9024</v>
          </cell>
          <cell r="D24306" t="str">
            <v>11p15.5</v>
          </cell>
          <cell r="E24306" t="str">
            <v>BR serine/threonine kinase 2</v>
          </cell>
        </row>
        <row r="24307">
          <cell r="B24307" t="str">
            <v>SNHG3</v>
          </cell>
          <cell r="C24307">
            <v>8420</v>
          </cell>
          <cell r="D24307" t="str">
            <v>1p36.1</v>
          </cell>
          <cell r="E24307" t="str">
            <v>small nucleolar RNA host gene 3 (non-protein coding)</v>
          </cell>
        </row>
        <row r="24308">
          <cell r="B24308" t="str">
            <v>ZNF451</v>
          </cell>
          <cell r="C24308">
            <v>26036</v>
          </cell>
          <cell r="D24308" t="str">
            <v>6p12.1</v>
          </cell>
          <cell r="E24308" t="str">
            <v>zinc finger protein 451</v>
          </cell>
        </row>
        <row r="24309">
          <cell r="B24309" t="str">
            <v>USP34</v>
          </cell>
          <cell r="C24309">
            <v>9736</v>
          </cell>
          <cell r="D24309" t="str">
            <v>2p15</v>
          </cell>
          <cell r="E24309" t="str">
            <v>ubiquitin specific peptidase 34</v>
          </cell>
        </row>
        <row r="24310">
          <cell r="B24310" t="str">
            <v>KCND3</v>
          </cell>
          <cell r="C24310">
            <v>3752</v>
          </cell>
          <cell r="D24310" t="str">
            <v>1p13.3</v>
          </cell>
          <cell r="E24310" t="str">
            <v>potassium voltage-gated channel, Shal-related subfamily, member 3</v>
          </cell>
        </row>
        <row r="24311">
          <cell r="B24311" t="str">
            <v>CCDC64</v>
          </cell>
          <cell r="C24311">
            <v>92558</v>
          </cell>
          <cell r="D24311" t="str">
            <v>12q24.23</v>
          </cell>
          <cell r="E24311" t="str">
            <v>coiled-coil domain containing 64</v>
          </cell>
        </row>
        <row r="24312">
          <cell r="B24312" t="str">
            <v>DST</v>
          </cell>
          <cell r="C24312">
            <v>667</v>
          </cell>
          <cell r="D24312" t="str">
            <v>6p12.1</v>
          </cell>
          <cell r="E24312" t="str">
            <v>dystonin</v>
          </cell>
        </row>
        <row r="24313">
          <cell r="B24313" t="str">
            <v>FNBP1L</v>
          </cell>
          <cell r="C24313">
            <v>54874</v>
          </cell>
          <cell r="D24313" t="str">
            <v>1p22.1</v>
          </cell>
          <cell r="E24313" t="str">
            <v>formin binding protein 1-like</v>
          </cell>
        </row>
        <row r="24314">
          <cell r="B24314" t="str">
            <v>KIAA1731</v>
          </cell>
          <cell r="C24314">
            <v>85459</v>
          </cell>
          <cell r="D24314" t="str">
            <v>11q21</v>
          </cell>
          <cell r="E24314" t="str">
            <v>KIAA1731</v>
          </cell>
        </row>
        <row r="24315">
          <cell r="B24315" t="str">
            <v>ZNF528</v>
          </cell>
          <cell r="C24315">
            <v>84436</v>
          </cell>
          <cell r="D24315" t="str">
            <v>19q13</v>
          </cell>
          <cell r="E24315" t="str">
            <v>zinc finger protein 528</v>
          </cell>
        </row>
        <row r="24316">
          <cell r="B24316" t="str">
            <v>NRXN3</v>
          </cell>
          <cell r="C24316">
            <v>9369</v>
          </cell>
          <cell r="D24316" t="str">
            <v>14q31</v>
          </cell>
          <cell r="E24316" t="str">
            <v>neurexin 3</v>
          </cell>
        </row>
        <row r="24317">
          <cell r="B24317" t="str">
            <v>NRXN3</v>
          </cell>
          <cell r="C24317">
            <v>9369</v>
          </cell>
          <cell r="D24317" t="str">
            <v>14q31</v>
          </cell>
          <cell r="E24317" t="str">
            <v>neurexin 3</v>
          </cell>
        </row>
        <row r="24318">
          <cell r="B24318" t="str">
            <v>ZNF33B</v>
          </cell>
          <cell r="C24318">
            <v>7582</v>
          </cell>
          <cell r="D24318" t="str">
            <v>10q11.2</v>
          </cell>
          <cell r="E24318" t="str">
            <v>zinc finger protein 33B</v>
          </cell>
        </row>
        <row r="24319">
          <cell r="B24319" t="str">
            <v>PEX1</v>
          </cell>
          <cell r="C24319">
            <v>5189</v>
          </cell>
          <cell r="D24319" t="str">
            <v>7q21.2</v>
          </cell>
          <cell r="E24319" t="str">
            <v>peroxisomal biogenesis factor 1</v>
          </cell>
        </row>
        <row r="24320">
          <cell r="B24320" t="str">
            <v>C7orf28B</v>
          </cell>
          <cell r="C24320">
            <v>221960</v>
          </cell>
          <cell r="D24320" t="str">
            <v>7p22.1</v>
          </cell>
          <cell r="E24320" t="str">
            <v>chromosome 7 open reading frame 28B</v>
          </cell>
        </row>
        <row r="24321">
          <cell r="B24321" t="str">
            <v>NTRK3</v>
          </cell>
          <cell r="C24321">
            <v>4916</v>
          </cell>
          <cell r="D24321" t="str">
            <v>15q25</v>
          </cell>
          <cell r="E24321" t="str">
            <v>neurotrophic tyrosine kinase, receptor, type 3</v>
          </cell>
        </row>
        <row r="24322">
          <cell r="B24322" t="str">
            <v>SCNN1A</v>
          </cell>
          <cell r="C24322">
            <v>6337</v>
          </cell>
          <cell r="D24322" t="str">
            <v>12p13</v>
          </cell>
          <cell r="E24322" t="str">
            <v>sodium channel, nonvoltage-gated 1 alpha</v>
          </cell>
        </row>
        <row r="24323">
          <cell r="B24323" t="str">
            <v>RAPGEF3</v>
          </cell>
          <cell r="C24323">
            <v>10411</v>
          </cell>
          <cell r="D24323" t="str">
            <v>12q13.1</v>
          </cell>
          <cell r="E24323" t="str">
            <v>Rap guanine nucleotide exchange factor (GEF) 3</v>
          </cell>
        </row>
        <row r="24324">
          <cell r="B24324" t="str">
            <v>SEMA6A</v>
          </cell>
          <cell r="C24324">
            <v>57556</v>
          </cell>
          <cell r="D24324" t="str">
            <v>5q23.1</v>
          </cell>
          <cell r="E24324" t="str">
            <v>sema domain, transmembrane domain (TM), and cytoplasmic domain, (semaphorin) 6A</v>
          </cell>
        </row>
        <row r="24325">
          <cell r="B24325" t="str">
            <v>NA</v>
          </cell>
          <cell r="C24325" t="str">
            <v>NA</v>
          </cell>
          <cell r="D24325" t="str">
            <v>NA</v>
          </cell>
          <cell r="E24325" t="str">
            <v>NA</v>
          </cell>
        </row>
        <row r="24326">
          <cell r="B24326" t="str">
            <v>GRSF1</v>
          </cell>
          <cell r="C24326">
            <v>2926</v>
          </cell>
          <cell r="D24326" t="str">
            <v>4q13</v>
          </cell>
          <cell r="E24326" t="str">
            <v>G-rich RNA sequence binding factor 1</v>
          </cell>
        </row>
        <row r="24327">
          <cell r="B24327" t="str">
            <v>RNF126</v>
          </cell>
          <cell r="C24327">
            <v>55658</v>
          </cell>
          <cell r="D24327" t="str">
            <v>19p13.3</v>
          </cell>
          <cell r="E24327" t="str">
            <v>ring finger protein 126</v>
          </cell>
        </row>
        <row r="24328">
          <cell r="B24328" t="str">
            <v>RREB1</v>
          </cell>
          <cell r="C24328">
            <v>6239</v>
          </cell>
          <cell r="D24328" t="str">
            <v>6p25</v>
          </cell>
          <cell r="E24328" t="str">
            <v>ras responsive element binding protein 1</v>
          </cell>
        </row>
        <row r="24329">
          <cell r="B24329" t="str">
            <v>TM4SF1</v>
          </cell>
          <cell r="C24329">
            <v>4071</v>
          </cell>
          <cell r="D24329" t="str">
            <v>3q21-q25</v>
          </cell>
          <cell r="E24329" t="str">
            <v>transmembrane 4 L six family member 1</v>
          </cell>
        </row>
        <row r="24330">
          <cell r="B24330" t="str">
            <v>TM4SF1</v>
          </cell>
          <cell r="C24330">
            <v>4071</v>
          </cell>
          <cell r="D24330" t="str">
            <v>3q21-q25</v>
          </cell>
          <cell r="E24330" t="str">
            <v>transmembrane 4 L six family member 1</v>
          </cell>
        </row>
        <row r="24331">
          <cell r="B24331" t="str">
            <v>IGLV6-57</v>
          </cell>
          <cell r="C24331">
            <v>28778</v>
          </cell>
          <cell r="D24331" t="str">
            <v>22q11.2</v>
          </cell>
          <cell r="E24331" t="str">
            <v>immunoglobulin lambda variable 6-57</v>
          </cell>
        </row>
        <row r="24332">
          <cell r="B24332" t="str">
            <v>NA</v>
          </cell>
          <cell r="C24332" t="str">
            <v>NA</v>
          </cell>
          <cell r="D24332" t="str">
            <v>NA</v>
          </cell>
          <cell r="E24332" t="str">
            <v>NA</v>
          </cell>
        </row>
        <row r="24333">
          <cell r="B24333" t="str">
            <v>BCL2L1</v>
          </cell>
          <cell r="C24333">
            <v>598</v>
          </cell>
          <cell r="D24333" t="str">
            <v>20q11.21</v>
          </cell>
          <cell r="E24333" t="str">
            <v>BCL2-like 1</v>
          </cell>
        </row>
        <row r="24334">
          <cell r="B24334" t="str">
            <v>SETD2</v>
          </cell>
          <cell r="C24334">
            <v>29072</v>
          </cell>
          <cell r="D24334" t="str">
            <v>3p21.31</v>
          </cell>
          <cell r="E24334" t="str">
            <v>SET domain containing 2</v>
          </cell>
        </row>
        <row r="24335">
          <cell r="B24335" t="str">
            <v>HS2ST1</v>
          </cell>
          <cell r="C24335">
            <v>9653</v>
          </cell>
          <cell r="D24335" t="str">
            <v>1p31.1-p22.1</v>
          </cell>
          <cell r="E24335" t="str">
            <v>heparan sulfate 2-O-sulfotransferase 1</v>
          </cell>
        </row>
        <row r="24336">
          <cell r="B24336" t="str">
            <v>RNASEH2B</v>
          </cell>
          <cell r="C24336">
            <v>79621</v>
          </cell>
          <cell r="D24336" t="str">
            <v>13q14.3</v>
          </cell>
          <cell r="E24336" t="str">
            <v>ribonuclease H2, subunit B</v>
          </cell>
        </row>
        <row r="24337">
          <cell r="B24337" t="str">
            <v>DOCK9</v>
          </cell>
          <cell r="C24337">
            <v>23348</v>
          </cell>
          <cell r="D24337" t="str">
            <v>13q32.3</v>
          </cell>
          <cell r="E24337" t="str">
            <v>dedicator of cytokinesis 9</v>
          </cell>
        </row>
        <row r="24338">
          <cell r="B24338" t="str">
            <v>BMP6</v>
          </cell>
          <cell r="C24338">
            <v>654</v>
          </cell>
          <cell r="D24338" t="str">
            <v>6p24-p23</v>
          </cell>
          <cell r="E24338" t="str">
            <v>bone morphogenetic protein 6</v>
          </cell>
        </row>
        <row r="24339">
          <cell r="B24339" t="str">
            <v>SMA5</v>
          </cell>
          <cell r="C24339">
            <v>11042</v>
          </cell>
          <cell r="D24339" t="str">
            <v>5q13</v>
          </cell>
          <cell r="E24339" t="str">
            <v>glucuronidase, beta pseudogene</v>
          </cell>
        </row>
        <row r="24340">
          <cell r="B24340" t="str">
            <v>STAM2</v>
          </cell>
          <cell r="C24340">
            <v>10254</v>
          </cell>
          <cell r="D24340" t="str">
            <v>2q23.3</v>
          </cell>
          <cell r="E24340" t="str">
            <v>signal transducing adaptor molecule (SH3 domain and ITAM motif) 2</v>
          </cell>
        </row>
        <row r="24341">
          <cell r="B24341" t="str">
            <v>TNRC4</v>
          </cell>
          <cell r="C24341">
            <v>11189</v>
          </cell>
          <cell r="D24341" t="str">
            <v>1q21</v>
          </cell>
          <cell r="E24341" t="str">
            <v>trinucleotide repeat containing 4</v>
          </cell>
        </row>
        <row r="24342">
          <cell r="B24342" t="str">
            <v>C2orf67</v>
          </cell>
          <cell r="C24342">
            <v>151050</v>
          </cell>
          <cell r="D24342" t="str">
            <v>2q34</v>
          </cell>
          <cell r="E24342" t="str">
            <v>chromosome 2 open reading frame 67</v>
          </cell>
        </row>
        <row r="24343">
          <cell r="B24343" t="str">
            <v>TRIM58</v>
          </cell>
          <cell r="C24343">
            <v>25893</v>
          </cell>
          <cell r="D24343" t="str">
            <v>1q44</v>
          </cell>
          <cell r="E24343" t="str">
            <v>tripartite motif-containing 58</v>
          </cell>
        </row>
        <row r="24344">
          <cell r="B24344" t="str">
            <v>ZNF280B</v>
          </cell>
          <cell r="C24344">
            <v>140883</v>
          </cell>
          <cell r="D24344" t="str">
            <v>22q11.22</v>
          </cell>
          <cell r="E24344" t="str">
            <v>zinc finger protein 280B</v>
          </cell>
        </row>
        <row r="24345">
          <cell r="B24345" t="str">
            <v>CD163</v>
          </cell>
          <cell r="C24345">
            <v>9332</v>
          </cell>
          <cell r="D24345" t="str">
            <v>12p13.3</v>
          </cell>
          <cell r="E24345" t="str">
            <v>CD163 molecule</v>
          </cell>
        </row>
        <row r="24346">
          <cell r="B24346" t="str">
            <v>MAPKAPK2</v>
          </cell>
          <cell r="C24346">
            <v>9261</v>
          </cell>
          <cell r="D24346" t="str">
            <v>1q32</v>
          </cell>
          <cell r="E24346" t="str">
            <v>mitogen-activated protein kinase-activated protein kinase 2</v>
          </cell>
        </row>
        <row r="24347">
          <cell r="B24347" t="str">
            <v>AIF1</v>
          </cell>
          <cell r="C24347">
            <v>199</v>
          </cell>
          <cell r="D24347" t="str">
            <v>6p21.3</v>
          </cell>
          <cell r="E24347" t="str">
            <v>allograft inflammatory factor 1</v>
          </cell>
        </row>
        <row r="24348">
          <cell r="B24348" t="str">
            <v>FRMPD4</v>
          </cell>
          <cell r="C24348">
            <v>9758</v>
          </cell>
          <cell r="D24348" t="str">
            <v>Xp22.2</v>
          </cell>
          <cell r="E24348" t="str">
            <v>FERM and PDZ domain containing 4</v>
          </cell>
        </row>
        <row r="24349">
          <cell r="B24349" t="str">
            <v>SRCAP</v>
          </cell>
          <cell r="C24349">
            <v>10847</v>
          </cell>
          <cell r="D24349" t="str">
            <v>16p11.2</v>
          </cell>
          <cell r="E24349" t="str">
            <v>Snf2-related CREBBP activator protein</v>
          </cell>
        </row>
        <row r="24350">
          <cell r="B24350" t="str">
            <v>EPOR</v>
          </cell>
          <cell r="C24350">
            <v>2057</v>
          </cell>
          <cell r="D24350" t="str">
            <v>19p13.3-p13.2</v>
          </cell>
          <cell r="E24350" t="str">
            <v>erythropoietin receptor</v>
          </cell>
        </row>
        <row r="24351">
          <cell r="B24351" t="str">
            <v>B3GNTL1</v>
          </cell>
          <cell r="C24351">
            <v>146712</v>
          </cell>
          <cell r="D24351" t="str">
            <v>17q25.3</v>
          </cell>
          <cell r="E24351" t="str">
            <v>UDP-GlcNAc:betaGal beta-1,3-N-acetylglucosaminyltransferase-like 1</v>
          </cell>
        </row>
        <row r="24352">
          <cell r="B24352" t="str">
            <v>NA</v>
          </cell>
          <cell r="C24352" t="str">
            <v>NA</v>
          </cell>
          <cell r="D24352" t="str">
            <v>NA</v>
          </cell>
          <cell r="E24352" t="str">
            <v>NA</v>
          </cell>
        </row>
        <row r="24353">
          <cell r="B24353" t="str">
            <v>LOC643293</v>
          </cell>
          <cell r="C24353">
            <v>643293</v>
          </cell>
          <cell r="D24353" t="str">
            <v>Xq28</v>
          </cell>
          <cell r="E24353" t="str">
            <v>FLJ44451 pseudogene</v>
          </cell>
        </row>
        <row r="24354">
          <cell r="B24354" t="str">
            <v>DENND5B</v>
          </cell>
          <cell r="C24354">
            <v>160518</v>
          </cell>
          <cell r="D24354" t="str">
            <v>12p11.21</v>
          </cell>
          <cell r="E24354" t="str">
            <v>DENN/MADD domain containing 5B</v>
          </cell>
        </row>
        <row r="24355">
          <cell r="B24355" t="str">
            <v>NA</v>
          </cell>
          <cell r="C24355" t="str">
            <v>NA</v>
          </cell>
          <cell r="D24355" t="str">
            <v>NA</v>
          </cell>
          <cell r="E24355" t="str">
            <v>NA</v>
          </cell>
        </row>
        <row r="24356">
          <cell r="B24356" t="str">
            <v>NA</v>
          </cell>
          <cell r="C24356" t="str">
            <v>NA</v>
          </cell>
          <cell r="D24356" t="str">
            <v>NA</v>
          </cell>
          <cell r="E24356" t="str">
            <v>NA</v>
          </cell>
        </row>
        <row r="24357">
          <cell r="B24357" t="str">
            <v>METTL10</v>
          </cell>
          <cell r="C24357">
            <v>399818</v>
          </cell>
          <cell r="D24357" t="str">
            <v>10q26.13</v>
          </cell>
          <cell r="E24357" t="str">
            <v>methyltransferase like 10</v>
          </cell>
        </row>
        <row r="24358">
          <cell r="B24358" t="str">
            <v>NA</v>
          </cell>
          <cell r="C24358" t="str">
            <v>NA</v>
          </cell>
          <cell r="D24358" t="str">
            <v>NA</v>
          </cell>
          <cell r="E24358" t="str">
            <v>NA</v>
          </cell>
        </row>
        <row r="24359">
          <cell r="B24359" t="str">
            <v>LRRC40</v>
          </cell>
          <cell r="C24359">
            <v>55631</v>
          </cell>
          <cell r="D24359" t="str">
            <v>1p31.1</v>
          </cell>
          <cell r="E24359" t="str">
            <v>leucine rich repeat containing 40</v>
          </cell>
        </row>
        <row r="24360">
          <cell r="B24360" t="str">
            <v>SC5DL</v>
          </cell>
          <cell r="C24360">
            <v>6309</v>
          </cell>
          <cell r="D24360" t="str">
            <v>11q23.3</v>
          </cell>
          <cell r="E24360" t="str">
            <v>sterol-C5-desaturase (ERG3 delta-5-desaturase homolog, S. cerevisiae)-like</v>
          </cell>
        </row>
        <row r="24361">
          <cell r="B24361" t="str">
            <v>PHF8</v>
          </cell>
          <cell r="C24361">
            <v>23133</v>
          </cell>
          <cell r="D24361" t="str">
            <v>Xp11.22</v>
          </cell>
          <cell r="E24361" t="str">
            <v>PHD finger protein 8</v>
          </cell>
        </row>
        <row r="24362">
          <cell r="B24362" t="str">
            <v>PTPRF</v>
          </cell>
          <cell r="C24362">
            <v>5792</v>
          </cell>
          <cell r="D24362" t="str">
            <v>1p34</v>
          </cell>
          <cell r="E24362" t="str">
            <v>protein tyrosine phosphatase, receptor type, F</v>
          </cell>
        </row>
        <row r="24363">
          <cell r="B24363" t="str">
            <v>PRDX2</v>
          </cell>
          <cell r="C24363">
            <v>7001</v>
          </cell>
          <cell r="D24363" t="str">
            <v>19p13.2</v>
          </cell>
          <cell r="E24363" t="str">
            <v>peroxiredoxin 2</v>
          </cell>
        </row>
        <row r="24364">
          <cell r="B24364" t="str">
            <v>FBXL18</v>
          </cell>
          <cell r="C24364">
            <v>80028</v>
          </cell>
          <cell r="D24364" t="str">
            <v>7p22.2</v>
          </cell>
          <cell r="E24364" t="str">
            <v>F-box and leucine-rich repeat protein 18</v>
          </cell>
        </row>
        <row r="24365">
          <cell r="B24365" t="str">
            <v>NMT2</v>
          </cell>
          <cell r="C24365">
            <v>9397</v>
          </cell>
          <cell r="D24365" t="str">
            <v>10p13</v>
          </cell>
          <cell r="E24365" t="str">
            <v>N-myristoyltransferase 2</v>
          </cell>
        </row>
        <row r="24366">
          <cell r="B24366" t="str">
            <v>RABGAP1</v>
          </cell>
          <cell r="C24366">
            <v>23637</v>
          </cell>
          <cell r="D24366" t="str">
            <v>9q33.2</v>
          </cell>
          <cell r="E24366" t="str">
            <v>RAB GTPase activating protein 1</v>
          </cell>
        </row>
        <row r="24367">
          <cell r="B24367" t="str">
            <v>HIST1H2AC</v>
          </cell>
          <cell r="C24367">
            <v>8334</v>
          </cell>
          <cell r="D24367" t="str">
            <v>6p21.3</v>
          </cell>
          <cell r="E24367" t="str">
            <v>histone cluster 1, H2ac</v>
          </cell>
        </row>
        <row r="24368">
          <cell r="B24368" t="str">
            <v>C10orf137</v>
          </cell>
          <cell r="C24368">
            <v>26098</v>
          </cell>
          <cell r="D24368" t="str">
            <v>10q26.13-q26.2</v>
          </cell>
          <cell r="E24368" t="str">
            <v>chromosome 10 open reading frame 137</v>
          </cell>
        </row>
        <row r="24369">
          <cell r="B24369" t="str">
            <v>NR2F2</v>
          </cell>
          <cell r="C24369">
            <v>7026</v>
          </cell>
          <cell r="D24369" t="str">
            <v>15q26</v>
          </cell>
          <cell r="E24369" t="str">
            <v>nuclear receptor subfamily 2, group F, member 2</v>
          </cell>
        </row>
        <row r="24370">
          <cell r="B24370" t="str">
            <v>MYO1B</v>
          </cell>
          <cell r="C24370">
            <v>4430</v>
          </cell>
          <cell r="D24370" t="str">
            <v>2q12-q34</v>
          </cell>
          <cell r="E24370" t="str">
            <v>myosin IB</v>
          </cell>
        </row>
        <row r="24371">
          <cell r="B24371" t="str">
            <v>GRB2</v>
          </cell>
          <cell r="C24371">
            <v>2885</v>
          </cell>
          <cell r="D24371" t="str">
            <v>17q24-q25</v>
          </cell>
          <cell r="E24371" t="str">
            <v>growth factor receptor-bound protein 2</v>
          </cell>
        </row>
        <row r="24372">
          <cell r="B24372" t="str">
            <v>COL3A1</v>
          </cell>
          <cell r="C24372">
            <v>1281</v>
          </cell>
          <cell r="D24372" t="str">
            <v>2q31</v>
          </cell>
          <cell r="E24372" t="str">
            <v>collagen, type III, alpha 1</v>
          </cell>
        </row>
        <row r="24373">
          <cell r="B24373" t="str">
            <v>COL3A1</v>
          </cell>
          <cell r="C24373">
            <v>1281</v>
          </cell>
          <cell r="D24373" t="str">
            <v>2q31</v>
          </cell>
          <cell r="E24373" t="str">
            <v>collagen, type III, alpha 1</v>
          </cell>
        </row>
        <row r="24374">
          <cell r="B24374" t="str">
            <v>SOD2</v>
          </cell>
          <cell r="C24374">
            <v>6648</v>
          </cell>
          <cell r="D24374" t="str">
            <v>6q25.3</v>
          </cell>
          <cell r="E24374" t="str">
            <v>superoxide dismutase 2, mitochondrial</v>
          </cell>
        </row>
        <row r="24375">
          <cell r="B24375" t="str">
            <v>NA</v>
          </cell>
          <cell r="C24375" t="str">
            <v>NA</v>
          </cell>
          <cell r="D24375" t="str">
            <v>NA</v>
          </cell>
          <cell r="E24375" t="str">
            <v>NA</v>
          </cell>
        </row>
        <row r="24376">
          <cell r="B24376" t="str">
            <v>AGAP2</v>
          </cell>
          <cell r="C24376">
            <v>116986</v>
          </cell>
          <cell r="D24376" t="str">
            <v>12q14.1</v>
          </cell>
          <cell r="E24376" t="str">
            <v>ArfGAP with GTPase domain, ankyrin repeat and PH domain 2</v>
          </cell>
        </row>
        <row r="24377">
          <cell r="B24377" t="str">
            <v>KIAA1024</v>
          </cell>
          <cell r="C24377">
            <v>23251</v>
          </cell>
          <cell r="D24377" t="str">
            <v>15q25.1</v>
          </cell>
          <cell r="E24377" t="str">
            <v>KIAA1024</v>
          </cell>
        </row>
        <row r="24378">
          <cell r="B24378" t="str">
            <v>ELOVL5</v>
          </cell>
          <cell r="C24378">
            <v>60481</v>
          </cell>
          <cell r="D24378" t="str">
            <v>6p21.1-p12.1</v>
          </cell>
          <cell r="E24378" t="str">
            <v>ELOVL family member 5, elongation of long chain fatty acids (FEN1/Elo2, SUR4/Elo3-like, yeast)</v>
          </cell>
        </row>
        <row r="24379">
          <cell r="B24379" t="str">
            <v>NA</v>
          </cell>
          <cell r="C24379" t="str">
            <v>NA</v>
          </cell>
          <cell r="D24379" t="str">
            <v>NA</v>
          </cell>
          <cell r="E24379" t="str">
            <v>NA</v>
          </cell>
        </row>
        <row r="24380">
          <cell r="B24380" t="str">
            <v>LRRC42</v>
          </cell>
          <cell r="C24380">
            <v>115353</v>
          </cell>
          <cell r="D24380" t="str">
            <v>1p33-p32.1</v>
          </cell>
          <cell r="E24380" t="str">
            <v>leucine rich repeat containing 42</v>
          </cell>
        </row>
        <row r="24381">
          <cell r="B24381" t="str">
            <v>DLEC1</v>
          </cell>
          <cell r="C24381">
            <v>9940</v>
          </cell>
          <cell r="D24381" t="str">
            <v>3p22-p21.3</v>
          </cell>
          <cell r="E24381" t="str">
            <v>deleted in lung and esophageal cancer 1</v>
          </cell>
        </row>
        <row r="24382">
          <cell r="B24382" t="str">
            <v>IBTK</v>
          </cell>
          <cell r="C24382">
            <v>25998</v>
          </cell>
          <cell r="D24382" t="str">
            <v>6q14.1</v>
          </cell>
          <cell r="E24382" t="str">
            <v>inhibitor of Bruton agammaglobulinemia tyrosine kinase</v>
          </cell>
        </row>
        <row r="24383">
          <cell r="B24383" t="str">
            <v>C15orf39</v>
          </cell>
          <cell r="C24383">
            <v>56905</v>
          </cell>
          <cell r="D24383" t="str">
            <v>15q24.2</v>
          </cell>
          <cell r="E24383" t="str">
            <v>chromosome 15 open reading frame 39</v>
          </cell>
        </row>
        <row r="24384">
          <cell r="B24384" t="str">
            <v>hCG_1776980</v>
          </cell>
          <cell r="C24384">
            <v>642502</v>
          </cell>
          <cell r="D24384" t="str">
            <v>17p13.3</v>
          </cell>
          <cell r="E24384" t="str">
            <v>hCG1776980</v>
          </cell>
        </row>
        <row r="24385">
          <cell r="B24385" t="str">
            <v>RBM10</v>
          </cell>
          <cell r="C24385">
            <v>8241</v>
          </cell>
          <cell r="D24385" t="str">
            <v>Xp11.23</v>
          </cell>
          <cell r="E24385" t="str">
            <v>RNA binding motif protein 10</v>
          </cell>
        </row>
        <row r="24386">
          <cell r="B24386" t="str">
            <v>LOC440434</v>
          </cell>
          <cell r="C24386">
            <v>440434</v>
          </cell>
          <cell r="D24386" t="str">
            <v>17q12</v>
          </cell>
          <cell r="E24386" t="str">
            <v>hypothetical protein FLJ11822</v>
          </cell>
        </row>
        <row r="24387">
          <cell r="B24387" t="str">
            <v>GTF3A</v>
          </cell>
          <cell r="C24387">
            <v>2971</v>
          </cell>
          <cell r="D24387" t="str">
            <v>13q12.3-q13.1</v>
          </cell>
          <cell r="E24387" t="str">
            <v>general transcription factor IIIA</v>
          </cell>
        </row>
        <row r="24388">
          <cell r="B24388" t="str">
            <v>NFAT5</v>
          </cell>
          <cell r="C24388">
            <v>10725</v>
          </cell>
          <cell r="D24388" t="str">
            <v>16q22.1</v>
          </cell>
          <cell r="E24388" t="str">
            <v>nuclear factor of activated T-cells 5, tonicity-responsive</v>
          </cell>
        </row>
        <row r="24389">
          <cell r="B24389" t="str">
            <v>NSDHL</v>
          </cell>
          <cell r="C24389">
            <v>50814</v>
          </cell>
          <cell r="D24389" t="str">
            <v>Xq28</v>
          </cell>
          <cell r="E24389" t="str">
            <v>NAD(P) dependent steroid dehydrogenase-like</v>
          </cell>
        </row>
        <row r="24390">
          <cell r="B24390" t="str">
            <v>CCDC52</v>
          </cell>
          <cell r="C24390">
            <v>152185</v>
          </cell>
          <cell r="D24390" t="str">
            <v>3q13.2</v>
          </cell>
          <cell r="E24390" t="str">
            <v>coiled-coil domain containing 52</v>
          </cell>
        </row>
        <row r="24391">
          <cell r="B24391" t="str">
            <v>ESD</v>
          </cell>
          <cell r="C24391">
            <v>2098</v>
          </cell>
          <cell r="D24391" t="str">
            <v>13q14.1-q14.2</v>
          </cell>
          <cell r="E24391" t="str">
            <v>esterase D/formylglutathione hydrolase</v>
          </cell>
        </row>
        <row r="24392">
          <cell r="B24392" t="str">
            <v>ESD</v>
          </cell>
          <cell r="C24392">
            <v>2098</v>
          </cell>
          <cell r="D24392" t="str">
            <v>13q14.1-q14.2</v>
          </cell>
          <cell r="E24392" t="str">
            <v>esterase D/formylglutathione hydrolase</v>
          </cell>
        </row>
        <row r="24393">
          <cell r="B24393" t="str">
            <v>CAPZB</v>
          </cell>
          <cell r="C24393">
            <v>832</v>
          </cell>
          <cell r="D24393" t="str">
            <v>1p36.1</v>
          </cell>
          <cell r="E24393" t="str">
            <v>capping protein (actin filament) muscle Z-line, beta</v>
          </cell>
        </row>
        <row r="24394">
          <cell r="B24394" t="str">
            <v>RXRB</v>
          </cell>
          <cell r="C24394">
            <v>6257</v>
          </cell>
          <cell r="D24394" t="str">
            <v>6p21.3</v>
          </cell>
          <cell r="E24394" t="str">
            <v>retinoid X receptor, beta</v>
          </cell>
        </row>
        <row r="24395">
          <cell r="B24395" t="str">
            <v>RXRB</v>
          </cell>
          <cell r="C24395">
            <v>6257</v>
          </cell>
          <cell r="D24395" t="str">
            <v>6p21.3</v>
          </cell>
          <cell r="E24395" t="str">
            <v>retinoid X receptor, beta</v>
          </cell>
        </row>
        <row r="24396">
          <cell r="B24396" t="str">
            <v>C6orf105</v>
          </cell>
          <cell r="C24396">
            <v>84830</v>
          </cell>
          <cell r="D24396" t="str">
            <v>6p24.1</v>
          </cell>
          <cell r="E24396" t="str">
            <v>chromosome 6 open reading frame 105</v>
          </cell>
        </row>
        <row r="24397">
          <cell r="B24397" t="str">
            <v>CXCL5</v>
          </cell>
          <cell r="C24397">
            <v>6374</v>
          </cell>
          <cell r="D24397" t="str">
            <v>4q12-q13</v>
          </cell>
          <cell r="E24397" t="str">
            <v>chemokine (C-X-C motif) ligand 5</v>
          </cell>
        </row>
        <row r="24398">
          <cell r="B24398" t="str">
            <v>DPY19L1P1</v>
          </cell>
          <cell r="C24398">
            <v>100129460</v>
          </cell>
          <cell r="D24398" t="str">
            <v>7p14.3</v>
          </cell>
          <cell r="E24398" t="str">
            <v>dpy-19-like 1 pseudogene 1 (C. elegans)</v>
          </cell>
        </row>
        <row r="24399">
          <cell r="B24399" t="str">
            <v>CYP2C18</v>
          </cell>
          <cell r="C24399">
            <v>1562</v>
          </cell>
          <cell r="D24399" t="str">
            <v>10q24</v>
          </cell>
          <cell r="E24399" t="str">
            <v>cytochrome P450, family 2, subfamily C, polypeptide 18</v>
          </cell>
        </row>
        <row r="24400">
          <cell r="B24400" t="str">
            <v>NRIP2</v>
          </cell>
          <cell r="C24400">
            <v>83714</v>
          </cell>
          <cell r="D24400" t="str">
            <v>12p13.33</v>
          </cell>
          <cell r="E24400" t="str">
            <v>nuclear receptor interacting protein 2</v>
          </cell>
        </row>
        <row r="24401">
          <cell r="B24401" t="str">
            <v>CG030</v>
          </cell>
          <cell r="C24401">
            <v>116828</v>
          </cell>
          <cell r="D24401" t="str">
            <v>13q12-q13</v>
          </cell>
          <cell r="E24401" t="str">
            <v>hypothetical gene CG030</v>
          </cell>
        </row>
        <row r="24402">
          <cell r="B24402" t="str">
            <v>TTC22</v>
          </cell>
          <cell r="C24402">
            <v>55001</v>
          </cell>
          <cell r="D24402" t="str">
            <v>1p32.3</v>
          </cell>
          <cell r="E24402" t="str">
            <v>tetratricopeptide repeat domain 22</v>
          </cell>
        </row>
        <row r="24403">
          <cell r="B24403" t="str">
            <v>TTC22</v>
          </cell>
          <cell r="C24403">
            <v>55001</v>
          </cell>
          <cell r="D24403" t="str">
            <v>1p32.3</v>
          </cell>
          <cell r="E24403" t="str">
            <v>tetratricopeptide repeat domain 22</v>
          </cell>
        </row>
        <row r="24404">
          <cell r="B24404" t="str">
            <v>TOX3</v>
          </cell>
          <cell r="C24404">
            <v>27324</v>
          </cell>
          <cell r="D24404" t="str">
            <v>16q12.1</v>
          </cell>
          <cell r="E24404" t="str">
            <v>TOX high mobility group box family member 3</v>
          </cell>
        </row>
        <row r="24405">
          <cell r="B24405" t="str">
            <v>NA</v>
          </cell>
          <cell r="C24405">
            <v>57238</v>
          </cell>
          <cell r="D24405" t="str">
            <v>NA</v>
          </cell>
          <cell r="E24405" t="str">
            <v>NA</v>
          </cell>
        </row>
        <row r="24406">
          <cell r="B24406" t="str">
            <v>MBL1P1</v>
          </cell>
          <cell r="C24406">
            <v>8512</v>
          </cell>
          <cell r="D24406" t="str">
            <v>10q22.2-q22.3</v>
          </cell>
          <cell r="E24406" t="str">
            <v>mannose-binding lectin (protein A) 1, pseudogene 1</v>
          </cell>
        </row>
        <row r="24407">
          <cell r="B24407" t="str">
            <v>TSC22D1</v>
          </cell>
          <cell r="C24407">
            <v>8848</v>
          </cell>
          <cell r="D24407" t="str">
            <v>13q14</v>
          </cell>
          <cell r="E24407" t="str">
            <v>TSC22 domain family, member 1</v>
          </cell>
        </row>
        <row r="24408">
          <cell r="B24408" t="str">
            <v>MCF2L2</v>
          </cell>
          <cell r="C24408">
            <v>23101</v>
          </cell>
          <cell r="D24408" t="str">
            <v>3q27.1</v>
          </cell>
          <cell r="E24408" t="str">
            <v>MCF.2 cell line derived transforming sequence-like 2</v>
          </cell>
        </row>
        <row r="24409">
          <cell r="B24409" t="str">
            <v>SENP3</v>
          </cell>
          <cell r="C24409">
            <v>26168</v>
          </cell>
          <cell r="D24409" t="str">
            <v>17p13</v>
          </cell>
          <cell r="E24409" t="str">
            <v>SUMO1/sentrin/SMT3 specific peptidase 3</v>
          </cell>
        </row>
        <row r="24410">
          <cell r="B24410" t="str">
            <v>SENP3</v>
          </cell>
          <cell r="C24410">
            <v>26168</v>
          </cell>
          <cell r="D24410" t="str">
            <v>17p13</v>
          </cell>
          <cell r="E24410" t="str">
            <v>SUMO1/sentrin/SMT3 specific peptidase 3</v>
          </cell>
        </row>
        <row r="24411">
          <cell r="B24411" t="str">
            <v>NTRK3</v>
          </cell>
          <cell r="C24411">
            <v>4916</v>
          </cell>
          <cell r="D24411" t="str">
            <v>15q25</v>
          </cell>
          <cell r="E24411" t="str">
            <v>neurotrophic tyrosine kinase, receptor, type 3</v>
          </cell>
        </row>
        <row r="24412">
          <cell r="B24412" t="str">
            <v>DNM1</v>
          </cell>
          <cell r="C24412">
            <v>1759</v>
          </cell>
          <cell r="D24412" t="str">
            <v>9q34</v>
          </cell>
          <cell r="E24412" t="str">
            <v>dynamin 1</v>
          </cell>
        </row>
        <row r="24413">
          <cell r="B24413" t="str">
            <v>RAG2</v>
          </cell>
          <cell r="C24413">
            <v>5897</v>
          </cell>
          <cell r="D24413" t="str">
            <v>11p13</v>
          </cell>
          <cell r="E24413" t="str">
            <v>recombination activating gene 2</v>
          </cell>
        </row>
        <row r="24414">
          <cell r="B24414" t="str">
            <v>IGHG1</v>
          </cell>
          <cell r="C24414">
            <v>3500</v>
          </cell>
          <cell r="D24414" t="str">
            <v>14q32.33</v>
          </cell>
          <cell r="E24414" t="str">
            <v>immunoglobulin heavy constant gamma 1 (G1m marker)</v>
          </cell>
        </row>
        <row r="24415">
          <cell r="B24415" t="str">
            <v>MYO16</v>
          </cell>
          <cell r="C24415">
            <v>23026</v>
          </cell>
          <cell r="D24415" t="str">
            <v>13q33.3</v>
          </cell>
          <cell r="E24415" t="str">
            <v>myosin XVI</v>
          </cell>
        </row>
        <row r="24416">
          <cell r="B24416" t="str">
            <v>SAMD4A</v>
          </cell>
          <cell r="C24416">
            <v>23034</v>
          </cell>
          <cell r="D24416" t="str">
            <v>14q22.2</v>
          </cell>
          <cell r="E24416" t="str">
            <v>sterile alpha motif domain containing 4A</v>
          </cell>
        </row>
        <row r="24417">
          <cell r="B24417" t="str">
            <v>IGL@</v>
          </cell>
          <cell r="C24417">
            <v>3535</v>
          </cell>
          <cell r="D24417" t="str">
            <v>22q11.1-q11.2</v>
          </cell>
          <cell r="E24417" t="str">
            <v>immunoglobulin lambda locus</v>
          </cell>
        </row>
        <row r="24418">
          <cell r="B24418" t="str">
            <v>TBX6</v>
          </cell>
          <cell r="C24418">
            <v>6911</v>
          </cell>
          <cell r="D24418" t="str">
            <v>16p11.2</v>
          </cell>
          <cell r="E24418" t="str">
            <v>T-box 6</v>
          </cell>
        </row>
        <row r="24419">
          <cell r="B24419" t="str">
            <v>LOC23117</v>
          </cell>
          <cell r="C24419">
            <v>23117</v>
          </cell>
          <cell r="D24419" t="str">
            <v>16p12.2</v>
          </cell>
          <cell r="E24419" t="str">
            <v>PI-3-kinase-related kinase SMG-1 isoform 1 homolog</v>
          </cell>
        </row>
        <row r="24420">
          <cell r="B24420" t="str">
            <v>ZNF550</v>
          </cell>
          <cell r="C24420">
            <v>162972</v>
          </cell>
          <cell r="D24420" t="str">
            <v>19q13.43</v>
          </cell>
          <cell r="E24420" t="str">
            <v>zinc finger protein 550</v>
          </cell>
        </row>
        <row r="24421">
          <cell r="B24421" t="str">
            <v>UGT1A@</v>
          </cell>
          <cell r="C24421">
            <v>7361</v>
          </cell>
          <cell r="D24421" t="str">
            <v>2q37</v>
          </cell>
          <cell r="E24421" t="str">
            <v>UDP glucuronosyltransferase 1 family, polypeptide A cluster</v>
          </cell>
        </row>
        <row r="24422">
          <cell r="B24422" t="str">
            <v>NA</v>
          </cell>
          <cell r="C24422" t="str">
            <v>NA</v>
          </cell>
          <cell r="D24422" t="str">
            <v>NA</v>
          </cell>
          <cell r="E24422" t="str">
            <v>NA</v>
          </cell>
        </row>
        <row r="24423">
          <cell r="B24423" t="str">
            <v>RBMS1</v>
          </cell>
          <cell r="C24423">
            <v>5937</v>
          </cell>
          <cell r="D24423" t="str">
            <v>2q24.2</v>
          </cell>
          <cell r="E24423" t="str">
            <v>RNA binding motif, single stranded interacting protein 1</v>
          </cell>
        </row>
        <row r="24424">
          <cell r="B24424" t="str">
            <v>NA</v>
          </cell>
          <cell r="C24424" t="str">
            <v>NA</v>
          </cell>
          <cell r="D24424" t="str">
            <v>NA</v>
          </cell>
          <cell r="E24424" t="str">
            <v>NA</v>
          </cell>
        </row>
        <row r="24425">
          <cell r="B24425" t="str">
            <v>PIK3C2G</v>
          </cell>
          <cell r="C24425">
            <v>5288</v>
          </cell>
          <cell r="D24425" t="str">
            <v>12p12</v>
          </cell>
          <cell r="E24425" t="str">
            <v>phosphoinositide-3-kinase, class 2, gamma polypeptide</v>
          </cell>
        </row>
        <row r="24426">
          <cell r="B24426" t="str">
            <v>IQCK</v>
          </cell>
          <cell r="C24426">
            <v>124152</v>
          </cell>
          <cell r="D24426" t="str">
            <v>16p12.3</v>
          </cell>
          <cell r="E24426" t="str">
            <v>IQ motif containing K</v>
          </cell>
        </row>
        <row r="24427">
          <cell r="B24427" t="str">
            <v>IQCK</v>
          </cell>
          <cell r="C24427">
            <v>124152</v>
          </cell>
          <cell r="D24427" t="str">
            <v>16p12.3</v>
          </cell>
          <cell r="E24427" t="str">
            <v>IQ motif containing K</v>
          </cell>
        </row>
        <row r="24428">
          <cell r="B24428" t="str">
            <v>NA</v>
          </cell>
          <cell r="C24428" t="str">
            <v>NA</v>
          </cell>
          <cell r="D24428" t="str">
            <v>NA</v>
          </cell>
          <cell r="E24428" t="str">
            <v>NA</v>
          </cell>
        </row>
        <row r="24429">
          <cell r="B24429" t="str">
            <v>FAM153B</v>
          </cell>
          <cell r="C24429">
            <v>202134</v>
          </cell>
          <cell r="D24429" t="str">
            <v>5q35.2</v>
          </cell>
          <cell r="E24429" t="str">
            <v>family with sequence similarity 153, member B</v>
          </cell>
        </row>
        <row r="24430">
          <cell r="B24430" t="str">
            <v>PI4K2A</v>
          </cell>
          <cell r="C24430">
            <v>55361</v>
          </cell>
          <cell r="D24430" t="str">
            <v>10q24</v>
          </cell>
          <cell r="E24430" t="str">
            <v>phosphatidylinositol 4-kinase type 2 alpha</v>
          </cell>
        </row>
        <row r="24431">
          <cell r="B24431" t="str">
            <v>DNPEP</v>
          </cell>
          <cell r="C24431">
            <v>23549</v>
          </cell>
          <cell r="D24431" t="str">
            <v>2q35</v>
          </cell>
          <cell r="E24431" t="str">
            <v>aspartyl aminopeptidase</v>
          </cell>
        </row>
        <row r="24432">
          <cell r="B24432" t="str">
            <v>EXOSC8</v>
          </cell>
          <cell r="C24432">
            <v>11340</v>
          </cell>
          <cell r="D24432" t="str">
            <v>13q13.1</v>
          </cell>
          <cell r="E24432" t="str">
            <v>exosome component 8</v>
          </cell>
        </row>
        <row r="24433">
          <cell r="B24433" t="str">
            <v>NA</v>
          </cell>
          <cell r="C24433">
            <v>57244</v>
          </cell>
          <cell r="D24433" t="str">
            <v>NA</v>
          </cell>
          <cell r="E24433" t="str">
            <v>NA</v>
          </cell>
        </row>
        <row r="24434">
          <cell r="B24434" t="str">
            <v>RP1-21O18.1</v>
          </cell>
          <cell r="C24434">
            <v>23254</v>
          </cell>
          <cell r="D24434" t="str">
            <v>1p36.21</v>
          </cell>
          <cell r="E24434" t="str">
            <v>kazrin</v>
          </cell>
        </row>
        <row r="24435">
          <cell r="B24435" t="str">
            <v>ARHGEF10</v>
          </cell>
          <cell r="C24435">
            <v>9639</v>
          </cell>
          <cell r="D24435" t="str">
            <v>8p23</v>
          </cell>
          <cell r="E24435" t="str">
            <v>Rho guanine nucleotide exchange factor (GEF) 10</v>
          </cell>
        </row>
        <row r="24436">
          <cell r="B24436" t="str">
            <v>LOC100128570</v>
          </cell>
          <cell r="C24436">
            <v>100128570</v>
          </cell>
          <cell r="D24436" t="str">
            <v>15q25.1</v>
          </cell>
          <cell r="E24436" t="str">
            <v>hypothetical protein LOC100128570</v>
          </cell>
        </row>
        <row r="24437">
          <cell r="B24437" t="str">
            <v>C4orf10</v>
          </cell>
          <cell r="C24437">
            <v>317648</v>
          </cell>
          <cell r="D24437" t="str">
            <v>4p16.3</v>
          </cell>
          <cell r="E24437" t="str">
            <v>chromosome 4 open reading frame 10</v>
          </cell>
        </row>
        <row r="24438">
          <cell r="B24438" t="str">
            <v>CXorf27</v>
          </cell>
          <cell r="C24438">
            <v>25763</v>
          </cell>
          <cell r="D24438" t="str">
            <v>Xp21.1</v>
          </cell>
          <cell r="E24438" t="str">
            <v>chromosome X open reading frame 27</v>
          </cell>
        </row>
        <row r="24439">
          <cell r="B24439" t="str">
            <v>DPY19L2P2</v>
          </cell>
          <cell r="C24439">
            <v>349152</v>
          </cell>
          <cell r="D24439" t="str">
            <v>7q22.1</v>
          </cell>
          <cell r="E24439" t="str">
            <v>dpy-19-like 2 pseudogene 2 (C. elegans)</v>
          </cell>
        </row>
        <row r="24440">
          <cell r="B24440" t="str">
            <v>NA</v>
          </cell>
          <cell r="C24440" t="str">
            <v>NA</v>
          </cell>
          <cell r="D24440" t="str">
            <v>NA</v>
          </cell>
          <cell r="E24440" t="str">
            <v>NA</v>
          </cell>
        </row>
        <row r="24441">
          <cell r="B24441" t="str">
            <v>CNTNAP2</v>
          </cell>
          <cell r="C24441">
            <v>26047</v>
          </cell>
          <cell r="D24441" t="str">
            <v>7q35-q36</v>
          </cell>
          <cell r="E24441" t="str">
            <v>contactin associated protein-like 2</v>
          </cell>
        </row>
        <row r="24442">
          <cell r="B24442" t="str">
            <v>TTC28</v>
          </cell>
          <cell r="C24442">
            <v>23331</v>
          </cell>
          <cell r="D24442" t="str">
            <v>22q12.1</v>
          </cell>
          <cell r="E24442" t="str">
            <v>tetratricopeptide repeat domain 28</v>
          </cell>
        </row>
        <row r="24443">
          <cell r="B24443" t="str">
            <v>NA</v>
          </cell>
          <cell r="C24443" t="str">
            <v>NA</v>
          </cell>
          <cell r="D24443" t="str">
            <v>NA</v>
          </cell>
          <cell r="E24443" t="str">
            <v>NA</v>
          </cell>
        </row>
        <row r="24444">
          <cell r="B24444" t="str">
            <v>APBA3</v>
          </cell>
          <cell r="C24444">
            <v>9546</v>
          </cell>
          <cell r="D24444" t="str">
            <v>19p13.3</v>
          </cell>
          <cell r="E24444" t="str">
            <v>amyloid beta (A4) precursor protein-binding, family A, member 3</v>
          </cell>
        </row>
        <row r="24445">
          <cell r="B24445" t="str">
            <v>NA</v>
          </cell>
          <cell r="C24445" t="str">
            <v>NA</v>
          </cell>
          <cell r="D24445" t="str">
            <v>NA</v>
          </cell>
          <cell r="E24445" t="str">
            <v>NA</v>
          </cell>
        </row>
        <row r="24446">
          <cell r="B24446" t="str">
            <v>YOD1</v>
          </cell>
          <cell r="C24446">
            <v>55432</v>
          </cell>
          <cell r="D24446" t="str">
            <v>1q32.1</v>
          </cell>
          <cell r="E24446" t="str">
            <v>YOD1 OTU deubiquinating enzyme 1 homolog (S. cerevisiae)</v>
          </cell>
        </row>
        <row r="24447">
          <cell r="B24447" t="str">
            <v>DOCK10</v>
          </cell>
          <cell r="C24447">
            <v>55619</v>
          </cell>
          <cell r="D24447" t="str">
            <v>2q36.2</v>
          </cell>
          <cell r="E24447" t="str">
            <v>dedicator of cytokinesis 10</v>
          </cell>
        </row>
        <row r="24448">
          <cell r="B24448" t="str">
            <v>MYB</v>
          </cell>
          <cell r="C24448">
            <v>4602</v>
          </cell>
          <cell r="D24448" t="str">
            <v>6q22-q23</v>
          </cell>
          <cell r="E24448" t="str">
            <v>v-myb myeloblastosis viral oncogene homolog (avian)</v>
          </cell>
        </row>
        <row r="24449">
          <cell r="B24449" t="str">
            <v>NOS1AP</v>
          </cell>
          <cell r="C24449">
            <v>9722</v>
          </cell>
          <cell r="D24449" t="str">
            <v>1q23.3</v>
          </cell>
          <cell r="E24449" t="str">
            <v>nitric oxide synthase 1 (neuronal) adaptor protein</v>
          </cell>
        </row>
        <row r="24450">
          <cell r="B24450" t="str">
            <v>ULK2</v>
          </cell>
          <cell r="C24450">
            <v>9706</v>
          </cell>
          <cell r="D24450" t="str">
            <v>17p11.2</v>
          </cell>
          <cell r="E24450" t="str">
            <v>unc-51-like kinase 2 (C. elegans)</v>
          </cell>
        </row>
        <row r="24451">
          <cell r="B24451" t="str">
            <v>HEXA</v>
          </cell>
          <cell r="C24451">
            <v>3073</v>
          </cell>
          <cell r="D24451" t="str">
            <v>15q23-q24</v>
          </cell>
          <cell r="E24451" t="str">
            <v>hexosaminidase A (alpha polypeptide)</v>
          </cell>
        </row>
        <row r="24452">
          <cell r="B24452" t="str">
            <v>WDR61</v>
          </cell>
          <cell r="C24452">
            <v>80349</v>
          </cell>
          <cell r="D24452" t="str">
            <v>15q25.1</v>
          </cell>
          <cell r="E24452" t="str">
            <v>WD repeat domain 61</v>
          </cell>
        </row>
        <row r="24453">
          <cell r="B24453" t="str">
            <v>PABPC1</v>
          </cell>
          <cell r="C24453">
            <v>26986</v>
          </cell>
          <cell r="D24453" t="str">
            <v>8q22.2-q23</v>
          </cell>
          <cell r="E24453" t="str">
            <v>poly(A) binding protein, cytoplasmic 1</v>
          </cell>
        </row>
        <row r="24454">
          <cell r="B24454" t="str">
            <v>DEDD</v>
          </cell>
          <cell r="C24454">
            <v>9191</v>
          </cell>
          <cell r="D24454" t="str">
            <v>1q23.3</v>
          </cell>
          <cell r="E24454" t="str">
            <v>death effector domain containing</v>
          </cell>
        </row>
        <row r="24455">
          <cell r="B24455" t="str">
            <v>NADK</v>
          </cell>
          <cell r="C24455">
            <v>65220</v>
          </cell>
          <cell r="D24455" t="str">
            <v>1p36.33-p36.21</v>
          </cell>
          <cell r="E24455" t="str">
            <v>NAD kinase</v>
          </cell>
        </row>
        <row r="24456">
          <cell r="B24456" t="str">
            <v>LOC642236</v>
          </cell>
          <cell r="C24456">
            <v>642236</v>
          </cell>
          <cell r="D24456" t="str">
            <v>9q12</v>
          </cell>
          <cell r="E24456" t="str">
            <v>similar to FRG1 protein (FSHD region gene 1 protein)</v>
          </cell>
        </row>
        <row r="24457">
          <cell r="B24457" t="str">
            <v>CAMK1G</v>
          </cell>
          <cell r="C24457">
            <v>57172</v>
          </cell>
          <cell r="D24457" t="str">
            <v>1q32-q41</v>
          </cell>
          <cell r="E24457" t="str">
            <v>calcium/calmodulin-dependent protein kinase IG</v>
          </cell>
        </row>
        <row r="24458">
          <cell r="B24458" t="str">
            <v>GARNL1</v>
          </cell>
          <cell r="C24458">
            <v>253959</v>
          </cell>
          <cell r="D24458" t="str">
            <v>14q13.2</v>
          </cell>
          <cell r="E24458" t="str">
            <v>GTPase activating Rap/RanGAP domain-like 1</v>
          </cell>
        </row>
        <row r="24459">
          <cell r="B24459" t="str">
            <v>NA</v>
          </cell>
          <cell r="C24459" t="str">
            <v>NA</v>
          </cell>
          <cell r="D24459" t="str">
            <v>NA</v>
          </cell>
          <cell r="E24459" t="str">
            <v>NA</v>
          </cell>
        </row>
        <row r="24460">
          <cell r="B24460" t="str">
            <v>NA</v>
          </cell>
          <cell r="C24460" t="str">
            <v>NA</v>
          </cell>
          <cell r="D24460" t="str">
            <v>NA</v>
          </cell>
          <cell r="E24460" t="str">
            <v>NA</v>
          </cell>
        </row>
        <row r="24461">
          <cell r="B24461" t="str">
            <v>UMPS</v>
          </cell>
          <cell r="C24461">
            <v>7372</v>
          </cell>
          <cell r="D24461" t="str">
            <v>3q13</v>
          </cell>
          <cell r="E24461" t="str">
            <v>uridine monophosphate synthetase</v>
          </cell>
        </row>
        <row r="24462">
          <cell r="B24462" t="str">
            <v>IGSF9B</v>
          </cell>
          <cell r="C24462">
            <v>22997</v>
          </cell>
          <cell r="D24462" t="str">
            <v>11q25</v>
          </cell>
          <cell r="E24462" t="str">
            <v>immunoglobulin superfamily, member 9B</v>
          </cell>
        </row>
        <row r="24463">
          <cell r="B24463" t="str">
            <v>MED14</v>
          </cell>
          <cell r="C24463">
            <v>9282</v>
          </cell>
          <cell r="D24463" t="str">
            <v>Xp11.4-p11.2</v>
          </cell>
          <cell r="E24463" t="str">
            <v>mediator complex subunit 14</v>
          </cell>
        </row>
        <row r="24464">
          <cell r="B24464" t="str">
            <v>TIMM17A</v>
          </cell>
          <cell r="C24464">
            <v>10440</v>
          </cell>
          <cell r="D24464" t="str">
            <v>1q32.1</v>
          </cell>
          <cell r="E24464" t="str">
            <v>translocase of inner mitochondrial membrane 17 homolog A (yeast)</v>
          </cell>
        </row>
        <row r="24465">
          <cell r="B24465" t="str">
            <v>RP11-345P4.4</v>
          </cell>
          <cell r="C24465">
            <v>728661</v>
          </cell>
          <cell r="D24465" t="str">
            <v>1p36.33</v>
          </cell>
          <cell r="E24465" t="str">
            <v>similar to solute carrier family 35, member E2</v>
          </cell>
        </row>
        <row r="24466">
          <cell r="B24466" t="str">
            <v>CEP152</v>
          </cell>
          <cell r="C24466">
            <v>22995</v>
          </cell>
          <cell r="D24466" t="str">
            <v>15q21.1</v>
          </cell>
          <cell r="E24466" t="str">
            <v>centrosomal protein 152kDa</v>
          </cell>
        </row>
        <row r="24467">
          <cell r="B24467" t="str">
            <v>TIMM17A</v>
          </cell>
          <cell r="C24467">
            <v>10440</v>
          </cell>
          <cell r="D24467" t="str">
            <v>1q32.1</v>
          </cell>
          <cell r="E24467" t="str">
            <v>translocase of inner mitochondrial membrane 17 homolog A (yeast)</v>
          </cell>
        </row>
        <row r="24468">
          <cell r="B24468" t="str">
            <v>PTPN20B</v>
          </cell>
          <cell r="C24468">
            <v>26095</v>
          </cell>
          <cell r="D24468" t="str">
            <v>10q11.22</v>
          </cell>
          <cell r="E24468" t="str">
            <v>protein tyrosine phosphatase, non-receptor type 20B</v>
          </cell>
        </row>
        <row r="24469">
          <cell r="B24469" t="str">
            <v>LRRC50</v>
          </cell>
          <cell r="C24469">
            <v>123872</v>
          </cell>
          <cell r="D24469" t="str">
            <v>16q24.1</v>
          </cell>
          <cell r="E24469" t="str">
            <v>leucine rich repeat containing 50</v>
          </cell>
        </row>
        <row r="24470">
          <cell r="B24470" t="str">
            <v>FMO6P</v>
          </cell>
          <cell r="C24470">
            <v>388714</v>
          </cell>
          <cell r="D24470" t="str">
            <v>1q24.3</v>
          </cell>
          <cell r="E24470" t="str">
            <v>flavin containing monooxygenase 6 pseudogene</v>
          </cell>
        </row>
        <row r="24471">
          <cell r="B24471" t="str">
            <v>PCNX</v>
          </cell>
          <cell r="C24471">
            <v>22990</v>
          </cell>
          <cell r="D24471" t="str">
            <v>14q24.2</v>
          </cell>
          <cell r="E24471" t="str">
            <v>pecanex homolog (Drosophila)</v>
          </cell>
        </row>
        <row r="24472">
          <cell r="B24472" t="str">
            <v>NTN3</v>
          </cell>
          <cell r="C24472">
            <v>4917</v>
          </cell>
          <cell r="D24472" t="str">
            <v>16p13.3</v>
          </cell>
          <cell r="E24472" t="str">
            <v>netrin 3</v>
          </cell>
        </row>
        <row r="24473">
          <cell r="B24473" t="str">
            <v>ITGA6</v>
          </cell>
          <cell r="C24473">
            <v>3655</v>
          </cell>
          <cell r="D24473" t="str">
            <v>2q31.1</v>
          </cell>
          <cell r="E24473" t="str">
            <v>integrin, alpha 6</v>
          </cell>
        </row>
        <row r="24474">
          <cell r="B24474" t="str">
            <v>NAAA</v>
          </cell>
          <cell r="C24474">
            <v>27163</v>
          </cell>
          <cell r="D24474" t="str">
            <v>4q21.1</v>
          </cell>
          <cell r="E24474" t="str">
            <v>N-acylethanolamine acid amidase</v>
          </cell>
        </row>
        <row r="24475">
          <cell r="B24475" t="str">
            <v>PGF</v>
          </cell>
          <cell r="C24475">
            <v>5228</v>
          </cell>
          <cell r="D24475" t="str">
            <v>14q24-q31</v>
          </cell>
          <cell r="E24475" t="str">
            <v>placental growth factor</v>
          </cell>
        </row>
        <row r="24476">
          <cell r="B24476" t="str">
            <v>NA</v>
          </cell>
          <cell r="C24476" t="str">
            <v>NA</v>
          </cell>
          <cell r="D24476" t="str">
            <v>NA</v>
          </cell>
          <cell r="E24476" t="str">
            <v>NA</v>
          </cell>
        </row>
        <row r="24477">
          <cell r="B24477" t="str">
            <v>CDH22</v>
          </cell>
          <cell r="C24477">
            <v>64405</v>
          </cell>
          <cell r="D24477" t="str">
            <v>20q13.1</v>
          </cell>
          <cell r="E24477" t="str">
            <v>cadherin-like 22</v>
          </cell>
        </row>
        <row r="24478">
          <cell r="B24478" t="str">
            <v>NA</v>
          </cell>
          <cell r="C24478" t="str">
            <v>NA</v>
          </cell>
          <cell r="D24478" t="str">
            <v>NA</v>
          </cell>
          <cell r="E24478" t="str">
            <v>NA</v>
          </cell>
        </row>
        <row r="24479">
          <cell r="B24479" t="str">
            <v>NA</v>
          </cell>
          <cell r="C24479" t="str">
            <v>NA</v>
          </cell>
          <cell r="D24479" t="str">
            <v>NA</v>
          </cell>
          <cell r="E24479" t="str">
            <v>NA</v>
          </cell>
        </row>
        <row r="24480">
          <cell r="B24480" t="str">
            <v>DAPK2</v>
          </cell>
          <cell r="C24480">
            <v>23604</v>
          </cell>
          <cell r="D24480" t="str">
            <v>15q22.31</v>
          </cell>
          <cell r="E24480" t="str">
            <v>death-associated protein kinase 2</v>
          </cell>
        </row>
        <row r="24481">
          <cell r="B24481" t="str">
            <v>NA</v>
          </cell>
          <cell r="C24481" t="str">
            <v>NA</v>
          </cell>
          <cell r="D24481" t="str">
            <v>NA</v>
          </cell>
          <cell r="E24481" t="str">
            <v>NA</v>
          </cell>
        </row>
        <row r="24482">
          <cell r="B24482" t="str">
            <v>TBC1D30</v>
          </cell>
          <cell r="C24482">
            <v>23329</v>
          </cell>
          <cell r="D24482" t="str">
            <v>12q14.3</v>
          </cell>
          <cell r="E24482" t="str">
            <v>TBC1 domain family, member 30</v>
          </cell>
        </row>
        <row r="24483">
          <cell r="B24483" t="str">
            <v>FLJ11292</v>
          </cell>
          <cell r="C24483">
            <v>55338</v>
          </cell>
          <cell r="D24483" t="str">
            <v>5q14.3</v>
          </cell>
          <cell r="E24483" t="str">
            <v>hypothetical protein FLJ11292</v>
          </cell>
        </row>
        <row r="24484">
          <cell r="B24484" t="str">
            <v>STK24</v>
          </cell>
          <cell r="C24484">
            <v>8428</v>
          </cell>
          <cell r="D24484" t="str">
            <v>13q31.2-q32.3</v>
          </cell>
          <cell r="E24484" t="str">
            <v>serine/threonine kinase 24 (STE20 homolog, yeast)</v>
          </cell>
        </row>
        <row r="24485">
          <cell r="B24485" t="str">
            <v>KRT86</v>
          </cell>
          <cell r="C24485">
            <v>3892</v>
          </cell>
          <cell r="D24485" t="str">
            <v>12q13</v>
          </cell>
          <cell r="E24485" t="str">
            <v>keratin 86</v>
          </cell>
        </row>
        <row r="24486">
          <cell r="B24486" t="str">
            <v>EIF3M</v>
          </cell>
          <cell r="C24486">
            <v>10480</v>
          </cell>
          <cell r="D24486" t="str">
            <v>11p13</v>
          </cell>
          <cell r="E24486" t="str">
            <v>eukaryotic translation initiation factor 3, subunit M</v>
          </cell>
        </row>
        <row r="24487">
          <cell r="B24487" t="str">
            <v>NA</v>
          </cell>
          <cell r="C24487" t="str">
            <v>NA</v>
          </cell>
          <cell r="D24487" t="str">
            <v>NA</v>
          </cell>
          <cell r="E24487" t="str">
            <v>NA</v>
          </cell>
        </row>
        <row r="24488">
          <cell r="B24488" t="str">
            <v>PMS2L4</v>
          </cell>
          <cell r="C24488">
            <v>5382</v>
          </cell>
          <cell r="D24488" t="str">
            <v>7q11-q22</v>
          </cell>
          <cell r="E24488" t="str">
            <v>postmeiotic segregation increased 2-like 4 pseudogene</v>
          </cell>
        </row>
        <row r="24489">
          <cell r="B24489" t="str">
            <v>HLA-DRB1</v>
          </cell>
          <cell r="C24489">
            <v>3123</v>
          </cell>
          <cell r="D24489" t="str">
            <v>6p21.3</v>
          </cell>
          <cell r="E24489" t="str">
            <v>major histocompatibility complex, class II, DR beta 1</v>
          </cell>
        </row>
        <row r="24490">
          <cell r="B24490" t="str">
            <v>PRKCA</v>
          </cell>
          <cell r="C24490">
            <v>5578</v>
          </cell>
          <cell r="D24490" t="str">
            <v>17q22-q23.2</v>
          </cell>
          <cell r="E24490" t="str">
            <v>protein kinase C, alpha</v>
          </cell>
        </row>
        <row r="24491">
          <cell r="B24491" t="str">
            <v>PRKCA</v>
          </cell>
          <cell r="C24491">
            <v>5578</v>
          </cell>
          <cell r="D24491" t="str">
            <v>17q22-q23.2</v>
          </cell>
          <cell r="E24491" t="str">
            <v>protein kinase C, alpha</v>
          </cell>
        </row>
        <row r="24492">
          <cell r="B24492" t="str">
            <v>LOC91316</v>
          </cell>
          <cell r="C24492">
            <v>91316</v>
          </cell>
          <cell r="D24492" t="str">
            <v>22q11.23</v>
          </cell>
          <cell r="E24492" t="str">
            <v>glucuronidase, beta/ immunoglobulin lambda-like polypeptide 1 pseudogene</v>
          </cell>
        </row>
        <row r="24493">
          <cell r="B24493" t="str">
            <v>NA</v>
          </cell>
          <cell r="C24493" t="str">
            <v>NA</v>
          </cell>
          <cell r="D24493" t="str">
            <v>NA</v>
          </cell>
          <cell r="E24493" t="str">
            <v>NA</v>
          </cell>
        </row>
        <row r="24494">
          <cell r="B24494" t="str">
            <v>CALD1</v>
          </cell>
          <cell r="C24494">
            <v>800</v>
          </cell>
          <cell r="D24494" t="str">
            <v>7q33</v>
          </cell>
          <cell r="E24494" t="str">
            <v>caldesmon 1</v>
          </cell>
        </row>
        <row r="24495">
          <cell r="B24495" t="str">
            <v>CALD1</v>
          </cell>
          <cell r="C24495">
            <v>800</v>
          </cell>
          <cell r="D24495" t="str">
            <v>7q33</v>
          </cell>
          <cell r="E24495" t="str">
            <v>caldesmon 1</v>
          </cell>
        </row>
        <row r="24496">
          <cell r="B24496" t="str">
            <v>NA</v>
          </cell>
          <cell r="C24496" t="str">
            <v>NA</v>
          </cell>
          <cell r="D24496" t="str">
            <v>NA</v>
          </cell>
          <cell r="E24496" t="str">
            <v>NA</v>
          </cell>
        </row>
        <row r="24497">
          <cell r="B24497" t="str">
            <v>REPS1</v>
          </cell>
          <cell r="C24497">
            <v>85021</v>
          </cell>
          <cell r="D24497" t="str">
            <v>NA</v>
          </cell>
          <cell r="E24497" t="str">
            <v>RALBP1 associated Eps domain containing 1</v>
          </cell>
        </row>
        <row r="24498">
          <cell r="B24498" t="str">
            <v>LOC91316</v>
          </cell>
          <cell r="C24498">
            <v>91316</v>
          </cell>
          <cell r="D24498" t="str">
            <v>22q11.23</v>
          </cell>
          <cell r="E24498" t="str">
            <v>glucuronidase, beta/ immunoglobulin lambda-like polypeptide 1 pseudogene</v>
          </cell>
        </row>
        <row r="24499">
          <cell r="B24499" t="str">
            <v>GOLGA4</v>
          </cell>
          <cell r="C24499">
            <v>2803</v>
          </cell>
          <cell r="D24499" t="str">
            <v>3p22-p21.3</v>
          </cell>
          <cell r="E24499" t="str">
            <v>golgi autoantigen, golgin subfamily a, 4</v>
          </cell>
        </row>
        <row r="24500">
          <cell r="B24500" t="str">
            <v>NA</v>
          </cell>
          <cell r="C24500" t="str">
            <v>NA</v>
          </cell>
          <cell r="D24500" t="str">
            <v>NA</v>
          </cell>
          <cell r="E24500" t="str">
            <v>NA</v>
          </cell>
        </row>
        <row r="24501">
          <cell r="B24501" t="str">
            <v>NCOR2</v>
          </cell>
          <cell r="C24501">
            <v>9612</v>
          </cell>
          <cell r="D24501" t="str">
            <v>12q24</v>
          </cell>
          <cell r="E24501" t="str">
            <v>nuclear receptor co-repressor 2</v>
          </cell>
        </row>
        <row r="24502">
          <cell r="B24502" t="str">
            <v>NA</v>
          </cell>
          <cell r="C24502" t="str">
            <v>NA</v>
          </cell>
          <cell r="D24502" t="str">
            <v>NA</v>
          </cell>
          <cell r="E24502" t="str">
            <v>NA</v>
          </cell>
        </row>
        <row r="24503">
          <cell r="B24503" t="str">
            <v>LOC729148</v>
          </cell>
          <cell r="C24503">
            <v>729148</v>
          </cell>
          <cell r="D24503" t="str">
            <v>Xp11.3</v>
          </cell>
          <cell r="E24503" t="str">
            <v>nuclear undecaprenyl pyrophosphate synthase 1 pseudogene</v>
          </cell>
        </row>
        <row r="24504">
          <cell r="B24504" t="str">
            <v>RPL35A</v>
          </cell>
          <cell r="C24504">
            <v>6165</v>
          </cell>
          <cell r="D24504" t="str">
            <v>3q29-qter</v>
          </cell>
          <cell r="E24504" t="str">
            <v>ribosomal protein L35a</v>
          </cell>
        </row>
        <row r="24505">
          <cell r="B24505" t="str">
            <v>SEC24D</v>
          </cell>
          <cell r="C24505">
            <v>9871</v>
          </cell>
          <cell r="D24505" t="str">
            <v>4q26</v>
          </cell>
          <cell r="E24505" t="str">
            <v>SEC24 family, member D (S. cerevisiae)</v>
          </cell>
        </row>
        <row r="24506">
          <cell r="B24506" t="str">
            <v>DLSTP</v>
          </cell>
          <cell r="C24506">
            <v>1744</v>
          </cell>
          <cell r="D24506" t="str">
            <v>1p31</v>
          </cell>
          <cell r="E24506" t="str">
            <v>dihydrolipoamide S-succinyltransferase pseudogene (E2 component of 2-oxo-glutarate complex)</v>
          </cell>
        </row>
        <row r="24507">
          <cell r="B24507" t="str">
            <v>LOC730092</v>
          </cell>
          <cell r="C24507">
            <v>730092</v>
          </cell>
          <cell r="D24507" t="str">
            <v>16p12.1</v>
          </cell>
          <cell r="E24507" t="str">
            <v>RRN3 RNA polymerase I transcription factor homolog (S. cerevisiae) pseudogene</v>
          </cell>
        </row>
        <row r="24508">
          <cell r="B24508" t="str">
            <v>NA</v>
          </cell>
          <cell r="C24508" t="str">
            <v>NA</v>
          </cell>
          <cell r="D24508" t="str">
            <v>NA</v>
          </cell>
          <cell r="E24508" t="str">
            <v>NA</v>
          </cell>
        </row>
        <row r="24509">
          <cell r="B24509" t="str">
            <v>NUP54</v>
          </cell>
          <cell r="C24509">
            <v>53371</v>
          </cell>
          <cell r="D24509" t="str">
            <v>4q21.1</v>
          </cell>
          <cell r="E24509" t="str">
            <v>nucleoporin 54kDa</v>
          </cell>
        </row>
        <row r="24510">
          <cell r="B24510" t="str">
            <v>IGL@</v>
          </cell>
          <cell r="C24510">
            <v>3535</v>
          </cell>
          <cell r="D24510" t="str">
            <v>22q11.1-q11.2</v>
          </cell>
          <cell r="E24510" t="str">
            <v>immunoglobulin lambda locus</v>
          </cell>
        </row>
        <row r="24511">
          <cell r="B24511" t="str">
            <v>LOC81691</v>
          </cell>
          <cell r="C24511">
            <v>81691</v>
          </cell>
          <cell r="D24511" t="str">
            <v>16p12.2</v>
          </cell>
          <cell r="E24511" t="str">
            <v>exonuclease NEF-sp</v>
          </cell>
        </row>
        <row r="24512">
          <cell r="B24512" t="str">
            <v>PTPRA</v>
          </cell>
          <cell r="C24512">
            <v>5786</v>
          </cell>
          <cell r="D24512" t="str">
            <v>20p13</v>
          </cell>
          <cell r="E24512" t="str">
            <v>protein tyrosine phosphatase, receptor type, A</v>
          </cell>
        </row>
        <row r="24513">
          <cell r="B24513" t="str">
            <v>IGKC</v>
          </cell>
          <cell r="C24513">
            <v>3514</v>
          </cell>
          <cell r="D24513" t="str">
            <v>2p12</v>
          </cell>
          <cell r="E24513" t="str">
            <v>immunoglobulin kappa constant</v>
          </cell>
        </row>
        <row r="24514">
          <cell r="B24514" t="str">
            <v>WDR62</v>
          </cell>
          <cell r="C24514">
            <v>284403</v>
          </cell>
          <cell r="D24514" t="str">
            <v>19q13.12</v>
          </cell>
          <cell r="E24514" t="str">
            <v>WD repeat domain 62</v>
          </cell>
        </row>
        <row r="24515">
          <cell r="B24515" t="str">
            <v>DOPEY2</v>
          </cell>
          <cell r="C24515">
            <v>9980</v>
          </cell>
          <cell r="D24515" t="str">
            <v>21q22.2</v>
          </cell>
          <cell r="E24515" t="str">
            <v>dopey family member 2</v>
          </cell>
        </row>
        <row r="24516">
          <cell r="B24516" t="str">
            <v>TPR</v>
          </cell>
          <cell r="C24516">
            <v>7175</v>
          </cell>
          <cell r="D24516" t="str">
            <v>1q25</v>
          </cell>
          <cell r="E24516" t="str">
            <v>translocated promoter region (to activated MET oncogene)</v>
          </cell>
        </row>
        <row r="24517">
          <cell r="B24517" t="str">
            <v>NA</v>
          </cell>
          <cell r="C24517" t="str">
            <v>NA</v>
          </cell>
          <cell r="D24517" t="str">
            <v>NA</v>
          </cell>
          <cell r="E24517" t="str">
            <v>NA</v>
          </cell>
        </row>
        <row r="24518">
          <cell r="B24518" t="str">
            <v>MACF1</v>
          </cell>
          <cell r="C24518">
            <v>23499</v>
          </cell>
          <cell r="D24518" t="str">
            <v>1p32-p31</v>
          </cell>
          <cell r="E24518" t="str">
            <v>microtubule-actin crosslinking factor 1</v>
          </cell>
        </row>
        <row r="24519">
          <cell r="B24519" t="str">
            <v>SOD2</v>
          </cell>
          <cell r="C24519">
            <v>6648</v>
          </cell>
          <cell r="D24519" t="str">
            <v>6q25.3</v>
          </cell>
          <cell r="E24519" t="str">
            <v>superoxide dismutase 2, mitochondrial</v>
          </cell>
        </row>
        <row r="24520">
          <cell r="B24520" t="str">
            <v>SNORA21</v>
          </cell>
          <cell r="C24520">
            <v>619505</v>
          </cell>
          <cell r="D24520" t="str">
            <v>17q12</v>
          </cell>
          <cell r="E24520" t="str">
            <v>small nucleolar RNA, H/ACA box 21</v>
          </cell>
        </row>
        <row r="24521">
          <cell r="B24521" t="str">
            <v>GPR17</v>
          </cell>
          <cell r="C24521">
            <v>2840</v>
          </cell>
          <cell r="D24521" t="str">
            <v>2q21</v>
          </cell>
          <cell r="E24521" t="str">
            <v>G protein-coupled receptor 17</v>
          </cell>
        </row>
        <row r="24522">
          <cell r="B24522" t="str">
            <v>EXPH5</v>
          </cell>
          <cell r="C24522">
            <v>23086</v>
          </cell>
          <cell r="D24522" t="str">
            <v>11q22.3</v>
          </cell>
          <cell r="E24522" t="str">
            <v>exophilin 5</v>
          </cell>
        </row>
        <row r="24523">
          <cell r="B24523" t="str">
            <v>ACP1</v>
          </cell>
          <cell r="C24523">
            <v>52</v>
          </cell>
          <cell r="D24523" t="str">
            <v>2p25</v>
          </cell>
          <cell r="E24523" t="str">
            <v>acid phosphatase 1, soluble</v>
          </cell>
        </row>
        <row r="24524">
          <cell r="B24524" t="str">
            <v>NHLH2</v>
          </cell>
          <cell r="C24524">
            <v>4808</v>
          </cell>
          <cell r="D24524" t="str">
            <v>1p12-p11</v>
          </cell>
          <cell r="E24524" t="str">
            <v>nescient helix loop helix 2</v>
          </cell>
        </row>
        <row r="24525">
          <cell r="B24525" t="str">
            <v>LOC100129973</v>
          </cell>
          <cell r="C24525">
            <v>100129973</v>
          </cell>
          <cell r="D24525" t="str">
            <v>15q21.2</v>
          </cell>
          <cell r="E24525" t="str">
            <v>hypothetical protein LOC100129973</v>
          </cell>
        </row>
        <row r="24526">
          <cell r="B24526" t="str">
            <v>EIF3CL</v>
          </cell>
          <cell r="C24526">
            <v>728689</v>
          </cell>
          <cell r="D24526" t="str">
            <v>16p11.2</v>
          </cell>
          <cell r="E24526" t="str">
            <v>eukaryotic translation initiation factor 3, subunit C-like</v>
          </cell>
        </row>
        <row r="24527">
          <cell r="B24527" t="str">
            <v>PRKAG2</v>
          </cell>
          <cell r="C24527">
            <v>51422</v>
          </cell>
          <cell r="D24527" t="str">
            <v>7q36.1</v>
          </cell>
          <cell r="E24527" t="str">
            <v>protein kinase, AMP-activated, gamma 2 non-catalytic subunit</v>
          </cell>
        </row>
        <row r="24528">
          <cell r="B24528" t="str">
            <v>RICH2</v>
          </cell>
          <cell r="C24528">
            <v>9912</v>
          </cell>
          <cell r="D24528" t="str">
            <v>17p12</v>
          </cell>
          <cell r="E24528" t="str">
            <v>Rho-type GTPase-activating protein RICH2</v>
          </cell>
        </row>
        <row r="24529">
          <cell r="B24529" t="str">
            <v>JMJD6</v>
          </cell>
          <cell r="C24529">
            <v>23210</v>
          </cell>
          <cell r="D24529" t="str">
            <v>17q25</v>
          </cell>
          <cell r="E24529" t="str">
            <v>jumonji domain containing 6</v>
          </cell>
        </row>
        <row r="24530">
          <cell r="B24530" t="str">
            <v>NA</v>
          </cell>
          <cell r="C24530" t="str">
            <v>NA</v>
          </cell>
          <cell r="D24530" t="str">
            <v>NA</v>
          </cell>
          <cell r="E24530" t="str">
            <v>NA</v>
          </cell>
        </row>
        <row r="24531">
          <cell r="B24531" t="str">
            <v>SPTAN1</v>
          </cell>
          <cell r="C24531">
            <v>6709</v>
          </cell>
          <cell r="D24531" t="str">
            <v>9q33-q34</v>
          </cell>
          <cell r="E24531" t="str">
            <v>spectrin, alpha, non-erythrocytic 1 (alpha-fodrin)</v>
          </cell>
        </row>
        <row r="24532">
          <cell r="B24532" t="str">
            <v>PICALM</v>
          </cell>
          <cell r="C24532">
            <v>8301</v>
          </cell>
          <cell r="D24532" t="str">
            <v>11q14</v>
          </cell>
          <cell r="E24532" t="str">
            <v>phosphatidylinositol binding clathrin assembly protein</v>
          </cell>
        </row>
        <row r="24533">
          <cell r="B24533" t="str">
            <v>DOCK9</v>
          </cell>
          <cell r="C24533">
            <v>23348</v>
          </cell>
          <cell r="D24533" t="str">
            <v>13q32.3</v>
          </cell>
          <cell r="E24533" t="str">
            <v>dedicator of cytokinesis 9</v>
          </cell>
        </row>
        <row r="24534">
          <cell r="B24534" t="str">
            <v>DOCK9</v>
          </cell>
          <cell r="C24534">
            <v>23348</v>
          </cell>
          <cell r="D24534" t="str">
            <v>13q32.3</v>
          </cell>
          <cell r="E24534" t="str">
            <v>dedicator of cytokinesis 9</v>
          </cell>
        </row>
        <row r="24535">
          <cell r="B24535" t="str">
            <v>ZNF273</v>
          </cell>
          <cell r="C24535">
            <v>10793</v>
          </cell>
          <cell r="D24535" t="str">
            <v>7q11.21</v>
          </cell>
          <cell r="E24535" t="str">
            <v>zinc finger protein 273</v>
          </cell>
        </row>
        <row r="24536">
          <cell r="B24536" t="str">
            <v>ITGB3</v>
          </cell>
          <cell r="C24536">
            <v>3690</v>
          </cell>
          <cell r="D24536" t="str">
            <v>17q21.32</v>
          </cell>
          <cell r="E24536" t="str">
            <v>integrin, beta 3 (platelet glycoprotein IIIa, antigen CD61)</v>
          </cell>
        </row>
        <row r="24537">
          <cell r="B24537" t="str">
            <v>ANO3</v>
          </cell>
          <cell r="C24537">
            <v>63982</v>
          </cell>
          <cell r="D24537" t="str">
            <v>11p14.2</v>
          </cell>
          <cell r="E24537" t="str">
            <v>anoctamin 3</v>
          </cell>
        </row>
        <row r="24538">
          <cell r="B24538" t="str">
            <v>PIGC</v>
          </cell>
          <cell r="C24538">
            <v>5279</v>
          </cell>
          <cell r="D24538" t="str">
            <v>1q23-q25</v>
          </cell>
          <cell r="E24538" t="str">
            <v>phosphatidylinositol glycan anchor biosynthesis, class C</v>
          </cell>
        </row>
        <row r="24539">
          <cell r="B24539" t="str">
            <v>GJB3</v>
          </cell>
          <cell r="C24539">
            <v>2707</v>
          </cell>
          <cell r="D24539" t="str">
            <v>1p34</v>
          </cell>
          <cell r="E24539" t="str">
            <v>gap junction protein, beta 3, 31kDa</v>
          </cell>
        </row>
        <row r="24540">
          <cell r="B24540" t="str">
            <v>DGCR5</v>
          </cell>
          <cell r="C24540">
            <v>26220</v>
          </cell>
          <cell r="D24540" t="str">
            <v>22q11</v>
          </cell>
          <cell r="E24540" t="str">
            <v>DiGeorge syndrome critical region gene 5 (non-protein coding)</v>
          </cell>
        </row>
        <row r="24541">
          <cell r="B24541" t="str">
            <v>FMR1</v>
          </cell>
          <cell r="C24541">
            <v>2332</v>
          </cell>
          <cell r="D24541" t="str">
            <v>Xq27.3</v>
          </cell>
          <cell r="E24541" t="str">
            <v>fragile X mental retardation 1</v>
          </cell>
        </row>
        <row r="24542">
          <cell r="B24542" t="str">
            <v>LARP7</v>
          </cell>
          <cell r="C24542">
            <v>51574</v>
          </cell>
          <cell r="D24542" t="str">
            <v>4q25</v>
          </cell>
          <cell r="E24542" t="str">
            <v>La ribonucleoprotein domain family, member 7</v>
          </cell>
        </row>
        <row r="24543">
          <cell r="B24543" t="str">
            <v>LOC440895</v>
          </cell>
          <cell r="C24543">
            <v>440895</v>
          </cell>
          <cell r="D24543" t="str">
            <v>2q13</v>
          </cell>
          <cell r="E24543" t="str">
            <v>LIM and senescent cell antigen-like domains 3-like</v>
          </cell>
        </row>
        <row r="24544">
          <cell r="B24544" t="str">
            <v>GRB10</v>
          </cell>
          <cell r="C24544">
            <v>2887</v>
          </cell>
          <cell r="D24544" t="str">
            <v>7p12-p11.2</v>
          </cell>
          <cell r="E24544" t="str">
            <v>growth factor receptor-bound protein 10</v>
          </cell>
        </row>
        <row r="24545">
          <cell r="B24545" t="str">
            <v>RPL35A</v>
          </cell>
          <cell r="C24545">
            <v>6165</v>
          </cell>
          <cell r="D24545" t="str">
            <v>3q29-qter</v>
          </cell>
          <cell r="E24545" t="str">
            <v>ribosomal protein L35a</v>
          </cell>
        </row>
        <row r="24546">
          <cell r="B24546" t="str">
            <v>TMEM111</v>
          </cell>
          <cell r="C24546">
            <v>55831</v>
          </cell>
          <cell r="D24546" t="str">
            <v>3p25.3</v>
          </cell>
          <cell r="E24546" t="str">
            <v>transmembrane protein 111</v>
          </cell>
        </row>
        <row r="24547">
          <cell r="B24547" t="str">
            <v>NA</v>
          </cell>
          <cell r="C24547" t="str">
            <v>NA</v>
          </cell>
          <cell r="D24547" t="str">
            <v>NA</v>
          </cell>
          <cell r="E24547" t="str">
            <v>NA</v>
          </cell>
        </row>
        <row r="24548">
          <cell r="B24548" t="str">
            <v>NA</v>
          </cell>
          <cell r="C24548" t="str">
            <v>NA</v>
          </cell>
          <cell r="D24548" t="str">
            <v>NA</v>
          </cell>
          <cell r="E24548" t="str">
            <v>NA</v>
          </cell>
        </row>
        <row r="24549">
          <cell r="B24549" t="str">
            <v>RCAN1</v>
          </cell>
          <cell r="C24549">
            <v>1827</v>
          </cell>
          <cell r="D24549" t="str">
            <v>c("21q22.1-q22.2", "21q22.12")</v>
          </cell>
          <cell r="E24549" t="str">
            <v>regulator of calcineurin 1</v>
          </cell>
        </row>
        <row r="24550">
          <cell r="B24550" t="str">
            <v>RCAN1</v>
          </cell>
          <cell r="C24550">
            <v>1827</v>
          </cell>
          <cell r="D24550" t="str">
            <v>c("21q22.1-q22.2", "21q22.12")</v>
          </cell>
          <cell r="E24550" t="str">
            <v>regulator of calcineurin 1</v>
          </cell>
        </row>
        <row r="24551">
          <cell r="B24551" t="str">
            <v>IGSF9B</v>
          </cell>
          <cell r="C24551">
            <v>22997</v>
          </cell>
          <cell r="D24551" t="str">
            <v>11q25</v>
          </cell>
          <cell r="E24551" t="str">
            <v>immunoglobulin superfamily, member 9B</v>
          </cell>
        </row>
        <row r="24552">
          <cell r="B24552" t="str">
            <v>SNX26</v>
          </cell>
          <cell r="C24552">
            <v>115703</v>
          </cell>
          <cell r="D24552" t="str">
            <v>19q13.12</v>
          </cell>
          <cell r="E24552" t="str">
            <v>sorting nexin 26</v>
          </cell>
        </row>
        <row r="24553">
          <cell r="B24553" t="str">
            <v>ERGIC3</v>
          </cell>
          <cell r="C24553">
            <v>51614</v>
          </cell>
          <cell r="D24553" t="str">
            <v>20pter-q12</v>
          </cell>
          <cell r="E24553" t="str">
            <v>ERGIC and golgi 3</v>
          </cell>
        </row>
        <row r="24554">
          <cell r="B24554" t="str">
            <v>CADM4</v>
          </cell>
          <cell r="C24554">
            <v>199731</v>
          </cell>
          <cell r="D24554" t="str">
            <v>19q13.31</v>
          </cell>
          <cell r="E24554" t="str">
            <v>cell adhesion molecule 4</v>
          </cell>
        </row>
        <row r="24555">
          <cell r="B24555" t="str">
            <v>CADM4</v>
          </cell>
          <cell r="C24555">
            <v>199731</v>
          </cell>
          <cell r="D24555" t="str">
            <v>19q13.31</v>
          </cell>
          <cell r="E24555" t="str">
            <v>cell adhesion molecule 4</v>
          </cell>
        </row>
        <row r="24556">
          <cell r="B24556" t="str">
            <v>TCF3</v>
          </cell>
          <cell r="C24556">
            <v>6929</v>
          </cell>
          <cell r="D24556" t="str">
            <v>19p13.3</v>
          </cell>
          <cell r="E24556" t="str">
            <v>transcription factor 3 (E2A immunoglobulin enhancer binding factors E12/E47)</v>
          </cell>
        </row>
        <row r="24557">
          <cell r="B24557" t="str">
            <v>NA</v>
          </cell>
          <cell r="C24557" t="str">
            <v>NA</v>
          </cell>
          <cell r="D24557" t="str">
            <v>NA</v>
          </cell>
          <cell r="E24557" t="str">
            <v>NA</v>
          </cell>
        </row>
        <row r="24558">
          <cell r="B24558" t="str">
            <v>NA</v>
          </cell>
          <cell r="C24558" t="str">
            <v>NA</v>
          </cell>
          <cell r="D24558" t="str">
            <v>NA</v>
          </cell>
          <cell r="E24558" t="str">
            <v>NA</v>
          </cell>
        </row>
        <row r="24559">
          <cell r="B24559" t="str">
            <v>ZXDA</v>
          </cell>
          <cell r="C24559">
            <v>7789</v>
          </cell>
          <cell r="D24559" t="str">
            <v>Xp11.1</v>
          </cell>
          <cell r="E24559" t="str">
            <v>zinc finger, X-linked, duplicated A</v>
          </cell>
        </row>
        <row r="24560">
          <cell r="B24560" t="str">
            <v>EMX1</v>
          </cell>
          <cell r="C24560">
            <v>2016</v>
          </cell>
          <cell r="D24560" t="str">
            <v>2p14-p13</v>
          </cell>
          <cell r="E24560" t="str">
            <v>empty spiracles homeobox 1</v>
          </cell>
        </row>
        <row r="24561">
          <cell r="B24561" t="str">
            <v>EMX1</v>
          </cell>
          <cell r="C24561">
            <v>2016</v>
          </cell>
          <cell r="D24561" t="str">
            <v>2p14-p13</v>
          </cell>
          <cell r="E24561" t="str">
            <v>empty spiracles homeobox 1</v>
          </cell>
        </row>
        <row r="24562">
          <cell r="B24562" t="str">
            <v>DNAH3</v>
          </cell>
          <cell r="C24562">
            <v>55567</v>
          </cell>
          <cell r="D24562" t="str">
            <v>16p12.2</v>
          </cell>
          <cell r="E24562" t="str">
            <v>dynein, axonemal, heavy chain 3</v>
          </cell>
        </row>
        <row r="24563">
          <cell r="B24563" t="str">
            <v>SLC8A2</v>
          </cell>
          <cell r="C24563">
            <v>6543</v>
          </cell>
          <cell r="D24563" t="str">
            <v>19q13.3</v>
          </cell>
          <cell r="E24563" t="str">
            <v>solute carrier family 8 (sodium/calcium exchanger), member 2</v>
          </cell>
        </row>
        <row r="24564">
          <cell r="B24564" t="str">
            <v>KIAA0754</v>
          </cell>
          <cell r="C24564">
            <v>643314</v>
          </cell>
          <cell r="D24564" t="str">
            <v>1p34.2</v>
          </cell>
          <cell r="E24564" t="str">
            <v>hypothetical LOC643314</v>
          </cell>
        </row>
        <row r="24565">
          <cell r="B24565" t="str">
            <v>TRAPPC10</v>
          </cell>
          <cell r="C24565">
            <v>7109</v>
          </cell>
          <cell r="D24565" t="str">
            <v>21q22.3</v>
          </cell>
          <cell r="E24565" t="str">
            <v>trafficking protein particle complex 10</v>
          </cell>
        </row>
        <row r="24566">
          <cell r="B24566" t="str">
            <v>LFNG</v>
          </cell>
          <cell r="C24566">
            <v>3955</v>
          </cell>
          <cell r="D24566" t="str">
            <v>7p22.2</v>
          </cell>
          <cell r="E24566" t="str">
            <v>LFNG O-fucosylpeptide 3-beta-N-acetylglucosaminyltransferase</v>
          </cell>
        </row>
        <row r="24567">
          <cell r="B24567" t="str">
            <v>TNN</v>
          </cell>
          <cell r="C24567">
            <v>63923</v>
          </cell>
          <cell r="D24567" t="str">
            <v>1q23-q24</v>
          </cell>
          <cell r="E24567" t="str">
            <v>tenascin N</v>
          </cell>
        </row>
        <row r="24568">
          <cell r="B24568" t="str">
            <v>TADA3L</v>
          </cell>
          <cell r="C24568">
            <v>10474</v>
          </cell>
          <cell r="D24568" t="str">
            <v>3p25.3</v>
          </cell>
          <cell r="E24568" t="str">
            <v>transcriptional adaptor 3 (NGG1 homolog, yeast)-like</v>
          </cell>
        </row>
        <row r="24569">
          <cell r="B24569" t="str">
            <v>TADA3L</v>
          </cell>
          <cell r="C24569">
            <v>10474</v>
          </cell>
          <cell r="D24569" t="str">
            <v>3p25.3</v>
          </cell>
          <cell r="E24569" t="str">
            <v>transcriptional adaptor 3 (NGG1 homolog, yeast)-like</v>
          </cell>
        </row>
        <row r="24570">
          <cell r="B24570" t="str">
            <v>SLC12A3</v>
          </cell>
          <cell r="C24570">
            <v>6559</v>
          </cell>
          <cell r="D24570" t="str">
            <v>16q13</v>
          </cell>
          <cell r="E24570" t="str">
            <v>solute carrier family 12 (sodium/chloride transporters), member 3</v>
          </cell>
        </row>
        <row r="24571">
          <cell r="B24571" t="str">
            <v>LOC100133233</v>
          </cell>
          <cell r="C24571">
            <v>100133233</v>
          </cell>
          <cell r="D24571" t="str">
            <v>1q32.2</v>
          </cell>
          <cell r="E24571" t="str">
            <v>hypothetical protein LOC100133233</v>
          </cell>
        </row>
        <row r="24572">
          <cell r="B24572" t="str">
            <v>WFDC8</v>
          </cell>
          <cell r="C24572">
            <v>90199</v>
          </cell>
          <cell r="D24572" t="str">
            <v>20q13.12</v>
          </cell>
          <cell r="E24572" t="str">
            <v>WAP four-disulfide core domain 8</v>
          </cell>
        </row>
        <row r="24573">
          <cell r="B24573" t="str">
            <v>PCDH1</v>
          </cell>
          <cell r="C24573">
            <v>5097</v>
          </cell>
          <cell r="D24573" t="str">
            <v>5q32-q33</v>
          </cell>
          <cell r="E24573" t="str">
            <v>protocadherin 1</v>
          </cell>
        </row>
        <row r="24574">
          <cell r="B24574" t="str">
            <v>NA</v>
          </cell>
          <cell r="C24574" t="str">
            <v>NA</v>
          </cell>
          <cell r="D24574" t="str">
            <v>NA</v>
          </cell>
          <cell r="E24574" t="str">
            <v>NA</v>
          </cell>
        </row>
        <row r="24575">
          <cell r="B24575" t="str">
            <v>NA</v>
          </cell>
          <cell r="C24575" t="str">
            <v>NA</v>
          </cell>
          <cell r="D24575" t="str">
            <v>NA</v>
          </cell>
          <cell r="E24575" t="str">
            <v>NA</v>
          </cell>
        </row>
        <row r="24576">
          <cell r="B24576" t="str">
            <v>PPFIA3</v>
          </cell>
          <cell r="C24576">
            <v>8541</v>
          </cell>
          <cell r="D24576" t="str">
            <v>19q13.33</v>
          </cell>
          <cell r="E24576" t="str">
            <v>protein tyrosine phosphatase, receptor type, f polypeptide (PTPRF), interacting protein (liprin), alpha 3</v>
          </cell>
        </row>
        <row r="24577">
          <cell r="B24577" t="str">
            <v>POGZ</v>
          </cell>
          <cell r="C24577">
            <v>23126</v>
          </cell>
          <cell r="D24577" t="str">
            <v>1q21.3</v>
          </cell>
          <cell r="E24577" t="str">
            <v>pogo transposable element with ZNF domain</v>
          </cell>
        </row>
        <row r="24578">
          <cell r="B24578" t="str">
            <v>ANAPC13</v>
          </cell>
          <cell r="C24578">
            <v>25847</v>
          </cell>
          <cell r="D24578" t="str">
            <v>3q22.1</v>
          </cell>
          <cell r="E24578" t="str">
            <v>anaphase promoting complex subunit 13</v>
          </cell>
        </row>
        <row r="24579">
          <cell r="B24579" t="str">
            <v>NA</v>
          </cell>
          <cell r="C24579">
            <v>400642</v>
          </cell>
          <cell r="D24579" t="str">
            <v>NA</v>
          </cell>
          <cell r="E24579" t="str">
            <v>NA</v>
          </cell>
        </row>
        <row r="24580">
          <cell r="B24580" t="str">
            <v>NA</v>
          </cell>
          <cell r="C24580" t="str">
            <v>NA</v>
          </cell>
          <cell r="D24580" t="str">
            <v>NA</v>
          </cell>
          <cell r="E24580" t="str">
            <v>NA</v>
          </cell>
        </row>
        <row r="24581">
          <cell r="B24581" t="str">
            <v>PHTF1</v>
          </cell>
          <cell r="C24581">
            <v>10745</v>
          </cell>
          <cell r="D24581" t="str">
            <v>1p13</v>
          </cell>
          <cell r="E24581" t="str">
            <v>putative homeodomain transcription factor 1</v>
          </cell>
        </row>
        <row r="24582">
          <cell r="B24582" t="str">
            <v>PHTF2</v>
          </cell>
          <cell r="C24582">
            <v>57157</v>
          </cell>
          <cell r="D24582" t="str">
            <v>7q11.23-q21</v>
          </cell>
          <cell r="E24582" t="str">
            <v>putative homeodomain transcription factor 2</v>
          </cell>
        </row>
        <row r="24583">
          <cell r="B24583" t="str">
            <v>NA</v>
          </cell>
          <cell r="C24583" t="str">
            <v>NA</v>
          </cell>
          <cell r="D24583" t="str">
            <v>NA</v>
          </cell>
          <cell r="E24583" t="str">
            <v>NA</v>
          </cell>
        </row>
        <row r="24584">
          <cell r="B24584" t="str">
            <v>TRPC2</v>
          </cell>
          <cell r="C24584">
            <v>7221</v>
          </cell>
          <cell r="D24584" t="str">
            <v>11p15.4-p15.3</v>
          </cell>
          <cell r="E24584" t="str">
            <v>transient receptor potential cation channel, subfamily C, member 2 (pseudogene)</v>
          </cell>
        </row>
        <row r="24585">
          <cell r="B24585" t="str">
            <v>ZNF749</v>
          </cell>
          <cell r="C24585">
            <v>388567</v>
          </cell>
          <cell r="D24585" t="str">
            <v>19q13.43</v>
          </cell>
          <cell r="E24585" t="str">
            <v>zinc finger protein 749</v>
          </cell>
        </row>
        <row r="24586">
          <cell r="B24586" t="str">
            <v>NA</v>
          </cell>
          <cell r="C24586" t="str">
            <v>NA</v>
          </cell>
          <cell r="D24586" t="str">
            <v>NA</v>
          </cell>
          <cell r="E24586" t="str">
            <v>NA</v>
          </cell>
        </row>
        <row r="24587">
          <cell r="B24587" t="str">
            <v>MKL1</v>
          </cell>
          <cell r="C24587">
            <v>57591</v>
          </cell>
          <cell r="D24587" t="str">
            <v>22q13</v>
          </cell>
          <cell r="E24587" t="str">
            <v>megakaryoblastic leukemia (translocation) 1</v>
          </cell>
        </row>
        <row r="24588">
          <cell r="B24588" t="str">
            <v>MKL1</v>
          </cell>
          <cell r="C24588">
            <v>57591</v>
          </cell>
          <cell r="D24588" t="str">
            <v>22q13</v>
          </cell>
          <cell r="E24588" t="str">
            <v>megakaryoblastic leukemia (translocation) 1</v>
          </cell>
        </row>
        <row r="24589">
          <cell r="B24589" t="str">
            <v>FRAG1</v>
          </cell>
          <cell r="C24589">
            <v>27315</v>
          </cell>
          <cell r="D24589" t="str">
            <v>11p15.5</v>
          </cell>
          <cell r="E24589" t="str">
            <v>FGF receptor activating protein 1</v>
          </cell>
        </row>
        <row r="24590">
          <cell r="B24590" t="str">
            <v>SMARCA1</v>
          </cell>
          <cell r="C24590">
            <v>6594</v>
          </cell>
          <cell r="D24590" t="str">
            <v>Xq25</v>
          </cell>
          <cell r="E24590" t="str">
            <v>SWI/SNF related, matrix associated, actin dependent regulator of chromatin, subfamily a, member 1</v>
          </cell>
        </row>
        <row r="24591">
          <cell r="B24591" t="str">
            <v>DTNB</v>
          </cell>
          <cell r="C24591">
            <v>1838</v>
          </cell>
          <cell r="D24591" t="str">
            <v>2p24</v>
          </cell>
          <cell r="E24591" t="str">
            <v>dystrobrevin, beta</v>
          </cell>
        </row>
        <row r="24592">
          <cell r="B24592" t="str">
            <v>CDC42BPA</v>
          </cell>
          <cell r="C24592">
            <v>8476</v>
          </cell>
          <cell r="D24592" t="str">
            <v>1q42.11</v>
          </cell>
          <cell r="E24592" t="str">
            <v>CDC42 binding protein kinase alpha (DMPK-like)</v>
          </cell>
        </row>
        <row r="24593">
          <cell r="B24593" t="str">
            <v>hCG_2009921</v>
          </cell>
          <cell r="C24593">
            <v>441204</v>
          </cell>
          <cell r="D24593" t="str">
            <v>7p15.2</v>
          </cell>
          <cell r="E24593" t="str">
            <v>hypothetical locus LOC441204</v>
          </cell>
        </row>
        <row r="24594">
          <cell r="B24594" t="str">
            <v>NA</v>
          </cell>
          <cell r="C24594" t="str">
            <v>NA</v>
          </cell>
          <cell r="D24594" t="str">
            <v>NA</v>
          </cell>
          <cell r="E24594" t="str">
            <v>NA</v>
          </cell>
        </row>
        <row r="24595">
          <cell r="B24595" t="str">
            <v>SULT1A1</v>
          </cell>
          <cell r="C24595">
            <v>6817</v>
          </cell>
          <cell r="D24595" t="str">
            <v>16p12.1</v>
          </cell>
          <cell r="E24595" t="str">
            <v>sulfotransferase family, cytosolic, 1A, phenol-preferring, member 1</v>
          </cell>
        </row>
        <row r="24596">
          <cell r="B24596" t="str">
            <v>FMO5</v>
          </cell>
          <cell r="C24596">
            <v>2330</v>
          </cell>
          <cell r="D24596" t="str">
            <v>1q21.1</v>
          </cell>
          <cell r="E24596" t="str">
            <v>flavin containing monooxygenase 5</v>
          </cell>
        </row>
        <row r="24597">
          <cell r="B24597" t="str">
            <v>LOC100130958</v>
          </cell>
          <cell r="C24597">
            <v>100130958</v>
          </cell>
          <cell r="D24597" t="str">
            <v>16q23.1</v>
          </cell>
          <cell r="E24597" t="str">
            <v>hypothetical protein LOC100130958</v>
          </cell>
        </row>
        <row r="24598">
          <cell r="B24598" t="str">
            <v>LOC257152</v>
          </cell>
          <cell r="C24598">
            <v>257152</v>
          </cell>
          <cell r="D24598" t="str">
            <v>8q22.3</v>
          </cell>
          <cell r="E24598" t="str">
            <v>hypothetical protein LOC257152</v>
          </cell>
        </row>
        <row r="24599">
          <cell r="B24599" t="str">
            <v>DCLK1</v>
          </cell>
          <cell r="C24599">
            <v>9201</v>
          </cell>
          <cell r="D24599" t="str">
            <v>13q13</v>
          </cell>
          <cell r="E24599" t="str">
            <v>doublecortin-like kinase 1</v>
          </cell>
        </row>
        <row r="24600">
          <cell r="B24600" t="str">
            <v>NA</v>
          </cell>
          <cell r="C24600" t="str">
            <v>NA</v>
          </cell>
          <cell r="D24600" t="str">
            <v>NA</v>
          </cell>
          <cell r="E24600" t="str">
            <v>NA</v>
          </cell>
        </row>
        <row r="24601">
          <cell r="B24601" t="str">
            <v>PDGFRA</v>
          </cell>
          <cell r="C24601">
            <v>5156</v>
          </cell>
          <cell r="D24601" t="str">
            <v>4q11-q13</v>
          </cell>
          <cell r="E24601" t="str">
            <v>platelet-derived growth factor receptor, alpha polypeptide</v>
          </cell>
        </row>
        <row r="24602">
          <cell r="B24602" t="str">
            <v>NA</v>
          </cell>
          <cell r="C24602" t="str">
            <v>NA</v>
          </cell>
          <cell r="D24602" t="str">
            <v>NA</v>
          </cell>
          <cell r="E24602" t="str">
            <v>NA</v>
          </cell>
        </row>
        <row r="24603">
          <cell r="B24603" t="str">
            <v>ZNF529</v>
          </cell>
          <cell r="C24603">
            <v>57711</v>
          </cell>
          <cell r="D24603" t="str">
            <v>19q13.13</v>
          </cell>
          <cell r="E24603" t="str">
            <v>zinc finger protein 529</v>
          </cell>
        </row>
        <row r="24604">
          <cell r="B24604" t="str">
            <v>XRCC6</v>
          </cell>
          <cell r="C24604">
            <v>2547</v>
          </cell>
          <cell r="D24604" t="str">
            <v>22q13.2-q13.31</v>
          </cell>
          <cell r="E24604" t="str">
            <v>X-ray repair complementing defective repair in Chinese hamster cells 6</v>
          </cell>
        </row>
        <row r="24605">
          <cell r="B24605" t="str">
            <v>ZNF674</v>
          </cell>
          <cell r="C24605">
            <v>641339</v>
          </cell>
          <cell r="D24605" t="str">
            <v>NA</v>
          </cell>
          <cell r="E24605" t="str">
            <v>zinc finger family member 674</v>
          </cell>
        </row>
        <row r="24606">
          <cell r="B24606" t="str">
            <v>APC</v>
          </cell>
          <cell r="C24606">
            <v>324</v>
          </cell>
          <cell r="D24606" t="str">
            <v>5q21-q22</v>
          </cell>
          <cell r="E24606" t="str">
            <v>adenomatous polyposis coli</v>
          </cell>
        </row>
        <row r="24607">
          <cell r="B24607" t="str">
            <v>NTRK3</v>
          </cell>
          <cell r="C24607">
            <v>4916</v>
          </cell>
          <cell r="D24607" t="str">
            <v>15q25</v>
          </cell>
          <cell r="E24607" t="str">
            <v>neurotrophic tyrosine kinase, receptor, type 3</v>
          </cell>
        </row>
        <row r="24608">
          <cell r="B24608" t="str">
            <v>NA</v>
          </cell>
          <cell r="C24608" t="str">
            <v>NA</v>
          </cell>
          <cell r="D24608" t="str">
            <v>NA</v>
          </cell>
          <cell r="E24608" t="str">
            <v>NA</v>
          </cell>
        </row>
        <row r="24609">
          <cell r="B24609" t="str">
            <v>HLA-A</v>
          </cell>
          <cell r="C24609">
            <v>3105</v>
          </cell>
          <cell r="D24609" t="str">
            <v>6p21.3</v>
          </cell>
          <cell r="E24609" t="str">
            <v>major histocompatibility complex, class I, A</v>
          </cell>
        </row>
        <row r="24610">
          <cell r="B24610" t="str">
            <v>ANK3</v>
          </cell>
          <cell r="C24610">
            <v>288</v>
          </cell>
          <cell r="D24610" t="str">
            <v>10q21</v>
          </cell>
          <cell r="E24610" t="str">
            <v>ankyrin 3, node of Ranvier (ankyrin G)</v>
          </cell>
        </row>
        <row r="24611">
          <cell r="B24611" t="str">
            <v>ZNF549</v>
          </cell>
          <cell r="C24611">
            <v>256051</v>
          </cell>
          <cell r="D24611" t="str">
            <v>19q13.43</v>
          </cell>
          <cell r="E24611" t="str">
            <v>zinc finger protein 549</v>
          </cell>
        </row>
        <row r="24612">
          <cell r="B24612" t="str">
            <v>NA</v>
          </cell>
          <cell r="C24612" t="str">
            <v>NA</v>
          </cell>
          <cell r="D24612" t="str">
            <v>NA</v>
          </cell>
          <cell r="E24612" t="str">
            <v>NA</v>
          </cell>
        </row>
        <row r="24613">
          <cell r="B24613" t="str">
            <v>NA</v>
          </cell>
          <cell r="C24613" t="str">
            <v>NA</v>
          </cell>
          <cell r="D24613" t="str">
            <v>NA</v>
          </cell>
          <cell r="E24613" t="str">
            <v>NA</v>
          </cell>
        </row>
        <row r="24614">
          <cell r="B24614" t="str">
            <v>CG012</v>
          </cell>
          <cell r="C24614">
            <v>116829</v>
          </cell>
          <cell r="D24614" t="str">
            <v>13q12-q13</v>
          </cell>
          <cell r="E24614" t="str">
            <v>hypothetical gene CG012</v>
          </cell>
        </row>
        <row r="24615">
          <cell r="B24615" t="str">
            <v>ATP8B3</v>
          </cell>
          <cell r="C24615">
            <v>148229</v>
          </cell>
          <cell r="D24615" t="str">
            <v>19p13.3</v>
          </cell>
          <cell r="E24615" t="str">
            <v>ATPase, class I, type 8B, member 3</v>
          </cell>
        </row>
        <row r="24616">
          <cell r="B24616" t="str">
            <v>LOC645961</v>
          </cell>
          <cell r="C24616">
            <v>645961</v>
          </cell>
          <cell r="D24616" t="str">
            <v>9q22.1</v>
          </cell>
          <cell r="E24616" t="str">
            <v>similar to chromosome 9 open reading frame 36</v>
          </cell>
        </row>
        <row r="24617">
          <cell r="B24617" t="str">
            <v>RUNDC3B</v>
          </cell>
          <cell r="C24617">
            <v>154661</v>
          </cell>
          <cell r="D24617" t="str">
            <v>7q21.12</v>
          </cell>
          <cell r="E24617" t="str">
            <v>RUN domain containing 3B</v>
          </cell>
        </row>
        <row r="24618">
          <cell r="B24618" t="str">
            <v>NA</v>
          </cell>
          <cell r="C24618" t="str">
            <v>NA</v>
          </cell>
          <cell r="D24618" t="str">
            <v>NA</v>
          </cell>
          <cell r="E24618" t="str">
            <v>NA</v>
          </cell>
        </row>
        <row r="24619">
          <cell r="B24619" t="str">
            <v>LUZP2</v>
          </cell>
          <cell r="C24619">
            <v>338645</v>
          </cell>
          <cell r="D24619" t="str">
            <v>11p14.3</v>
          </cell>
          <cell r="E24619" t="str">
            <v>leucine zipper protein 2</v>
          </cell>
        </row>
        <row r="24620">
          <cell r="B24620" t="str">
            <v>SEMA3D</v>
          </cell>
          <cell r="C24620">
            <v>223117</v>
          </cell>
          <cell r="D24620" t="str">
            <v>7q21.11</v>
          </cell>
          <cell r="E24620" t="str">
            <v>sema domain, immunoglobulin domain (Ig), short basic domain, secreted, (semaphorin) 3D</v>
          </cell>
        </row>
        <row r="24621">
          <cell r="B24621" t="str">
            <v>C19orf26</v>
          </cell>
          <cell r="C24621">
            <v>255057</v>
          </cell>
          <cell r="D24621" t="str">
            <v>19p13.3</v>
          </cell>
          <cell r="E24621" t="str">
            <v>chromosome 19 open reading frame 26</v>
          </cell>
        </row>
        <row r="24622">
          <cell r="B24622" t="str">
            <v>PAK4</v>
          </cell>
          <cell r="C24622">
            <v>10298</v>
          </cell>
          <cell r="D24622" t="str">
            <v>19q13.2</v>
          </cell>
          <cell r="E24622" t="str">
            <v>p21 protein (Cdc42/Rac)-activated kinase 4</v>
          </cell>
        </row>
        <row r="24623">
          <cell r="B24623" t="str">
            <v>NA</v>
          </cell>
          <cell r="C24623" t="str">
            <v>NA</v>
          </cell>
          <cell r="D24623" t="str">
            <v>NA</v>
          </cell>
          <cell r="E24623" t="str">
            <v>NA</v>
          </cell>
        </row>
        <row r="24624">
          <cell r="B24624" t="str">
            <v>EFR3B</v>
          </cell>
          <cell r="C24624">
            <v>22979</v>
          </cell>
          <cell r="D24624" t="str">
            <v>2p23.3</v>
          </cell>
          <cell r="E24624" t="str">
            <v>EFR3 homolog B (S. cerevisiae)</v>
          </cell>
        </row>
        <row r="24625">
          <cell r="B24625" t="str">
            <v>CDC2L2</v>
          </cell>
          <cell r="C24625">
            <v>728642</v>
          </cell>
          <cell r="D24625" t="str">
            <v>1p36.33</v>
          </cell>
          <cell r="E24625" t="str">
            <v>cell division cycle 2-like 2 (PITSLRE proteins)</v>
          </cell>
        </row>
        <row r="24626">
          <cell r="B24626" t="str">
            <v>NA</v>
          </cell>
          <cell r="C24626" t="str">
            <v>NA</v>
          </cell>
          <cell r="D24626" t="str">
            <v>NA</v>
          </cell>
          <cell r="E24626" t="str">
            <v>NA</v>
          </cell>
        </row>
        <row r="24627">
          <cell r="B24627" t="str">
            <v>MYH15</v>
          </cell>
          <cell r="C24627">
            <v>22989</v>
          </cell>
          <cell r="D24627" t="str">
            <v>3q13.13</v>
          </cell>
          <cell r="E24627" t="str">
            <v>myosin, heavy chain 15</v>
          </cell>
        </row>
        <row r="24628">
          <cell r="B24628" t="str">
            <v>CD8B</v>
          </cell>
          <cell r="C24628">
            <v>926</v>
          </cell>
          <cell r="D24628" t="str">
            <v>2p12</v>
          </cell>
          <cell r="E24628" t="str">
            <v>CD8b molecule</v>
          </cell>
        </row>
        <row r="24629">
          <cell r="B24629" t="str">
            <v>GSTM1</v>
          </cell>
          <cell r="C24629">
            <v>2944</v>
          </cell>
          <cell r="D24629" t="str">
            <v>1p13.3</v>
          </cell>
          <cell r="E24629" t="str">
            <v>glutathione S-transferase mu 1</v>
          </cell>
        </row>
        <row r="24630">
          <cell r="B24630" t="str">
            <v>EFR3B</v>
          </cell>
          <cell r="C24630">
            <v>22979</v>
          </cell>
          <cell r="D24630" t="str">
            <v>2p23.3</v>
          </cell>
          <cell r="E24630" t="str">
            <v>EFR3 homolog B (S. cerevisiae)</v>
          </cell>
        </row>
        <row r="24631">
          <cell r="B24631" t="str">
            <v>NA</v>
          </cell>
          <cell r="C24631" t="str">
            <v>NA</v>
          </cell>
          <cell r="D24631" t="str">
            <v>NA</v>
          </cell>
          <cell r="E24631" t="str">
            <v>NA</v>
          </cell>
        </row>
        <row r="24632">
          <cell r="B24632" t="str">
            <v>AKAP11</v>
          </cell>
          <cell r="C24632">
            <v>11215</v>
          </cell>
          <cell r="D24632" t="str">
            <v>13q14.11</v>
          </cell>
          <cell r="E24632" t="str">
            <v>A kinase (PRKA) anchor protein 11</v>
          </cell>
        </row>
        <row r="24633">
          <cell r="B24633" t="str">
            <v>MED24</v>
          </cell>
          <cell r="C24633">
            <v>9862</v>
          </cell>
          <cell r="D24633" t="str">
            <v>17q21.1</v>
          </cell>
          <cell r="E24633" t="str">
            <v>mediator complex subunit 24</v>
          </cell>
        </row>
        <row r="24634">
          <cell r="B24634" t="str">
            <v>NKTR</v>
          </cell>
          <cell r="C24634">
            <v>4820</v>
          </cell>
          <cell r="D24634" t="str">
            <v>3p23-p21</v>
          </cell>
          <cell r="E24634" t="str">
            <v>natural killer-tumor recognition sequence</v>
          </cell>
        </row>
        <row r="24635">
          <cell r="B24635" t="str">
            <v>NKTR</v>
          </cell>
          <cell r="C24635">
            <v>4820</v>
          </cell>
          <cell r="D24635" t="str">
            <v>3p23-p21</v>
          </cell>
          <cell r="E24635" t="str">
            <v>natural killer-tumor recognition sequence</v>
          </cell>
        </row>
        <row r="24636">
          <cell r="B24636" t="str">
            <v>ADCY1</v>
          </cell>
          <cell r="C24636">
            <v>107</v>
          </cell>
          <cell r="D24636" t="str">
            <v>7p13-p12</v>
          </cell>
          <cell r="E24636" t="str">
            <v>adenylate cyclase 1 (brain)</v>
          </cell>
        </row>
        <row r="24637">
          <cell r="B24637" t="str">
            <v>DNAH6</v>
          </cell>
          <cell r="C24637">
            <v>1768</v>
          </cell>
          <cell r="D24637" t="str">
            <v>2p11.2</v>
          </cell>
          <cell r="E24637" t="str">
            <v>dynein, axonemal, heavy chain 6</v>
          </cell>
        </row>
        <row r="24638">
          <cell r="B24638" t="str">
            <v>RABGAP1L</v>
          </cell>
          <cell r="C24638">
            <v>9910</v>
          </cell>
          <cell r="D24638" t="str">
            <v>1q24</v>
          </cell>
          <cell r="E24638" t="str">
            <v>RAB GTPase activating protein 1-like</v>
          </cell>
        </row>
        <row r="24639">
          <cell r="B24639" t="str">
            <v>CCDC88C</v>
          </cell>
          <cell r="C24639">
            <v>440193</v>
          </cell>
          <cell r="D24639" t="str">
            <v>14q32.12</v>
          </cell>
          <cell r="E24639" t="str">
            <v>coiled-coil domain containing 88C</v>
          </cell>
        </row>
        <row r="24640">
          <cell r="B24640" t="str">
            <v>NA</v>
          </cell>
          <cell r="C24640" t="str">
            <v>NA</v>
          </cell>
          <cell r="D24640" t="str">
            <v>NA</v>
          </cell>
          <cell r="E24640" t="str">
            <v>NA</v>
          </cell>
        </row>
        <row r="24641">
          <cell r="B24641" t="str">
            <v>TARP</v>
          </cell>
          <cell r="C24641">
            <v>445347</v>
          </cell>
          <cell r="D24641" t="str">
            <v>7p15-p14</v>
          </cell>
          <cell r="E24641" t="str">
            <v>TCR gamma alternate reading frame protein</v>
          </cell>
        </row>
        <row r="24642">
          <cell r="B24642" t="str">
            <v>CD40</v>
          </cell>
          <cell r="C24642">
            <v>958</v>
          </cell>
          <cell r="D24642" t="str">
            <v>20q12-q13.2</v>
          </cell>
          <cell r="E24642" t="str">
            <v>CD40 molecule, TNF receptor superfamily member 5</v>
          </cell>
        </row>
        <row r="24643">
          <cell r="B24643" t="str">
            <v>NA</v>
          </cell>
          <cell r="C24643" t="str">
            <v>NA</v>
          </cell>
          <cell r="D24643" t="str">
            <v>NA</v>
          </cell>
          <cell r="E24643" t="str">
            <v>NA</v>
          </cell>
        </row>
        <row r="24644">
          <cell r="B24644" t="str">
            <v>ADCY1</v>
          </cell>
          <cell r="C24644">
            <v>107</v>
          </cell>
          <cell r="D24644" t="str">
            <v>7p13-p12</v>
          </cell>
          <cell r="E24644" t="str">
            <v>adenylate cyclase 1 (brain)</v>
          </cell>
        </row>
        <row r="24645">
          <cell r="B24645" t="str">
            <v>hCG_1730474</v>
          </cell>
          <cell r="C24645">
            <v>643376</v>
          </cell>
          <cell r="D24645" t="str">
            <v>11q12.1</v>
          </cell>
          <cell r="E24645" t="str">
            <v>hypothetical protein LOC643376</v>
          </cell>
        </row>
        <row r="24646">
          <cell r="B24646" t="str">
            <v>SYNE1</v>
          </cell>
          <cell r="C24646">
            <v>23345</v>
          </cell>
          <cell r="D24646" t="str">
            <v>6q25</v>
          </cell>
          <cell r="E24646" t="str">
            <v>spectrin repeat containing, nuclear envelope 1</v>
          </cell>
        </row>
        <row r="24647">
          <cell r="B24647" t="str">
            <v>RTCD1</v>
          </cell>
          <cell r="C24647">
            <v>8634</v>
          </cell>
          <cell r="D24647" t="str">
            <v>1p21.2</v>
          </cell>
          <cell r="E24647" t="str">
            <v>RNA terminal phosphate cyclase domain 1</v>
          </cell>
        </row>
        <row r="24648">
          <cell r="B24648" t="str">
            <v>GIMAP5</v>
          </cell>
          <cell r="C24648">
            <v>55340</v>
          </cell>
          <cell r="D24648" t="str">
            <v>7q36.1</v>
          </cell>
          <cell r="E24648" t="str">
            <v>GTPase, IMAP family member 5</v>
          </cell>
        </row>
        <row r="24649">
          <cell r="B24649" t="str">
            <v>NA</v>
          </cell>
          <cell r="C24649" t="str">
            <v>NA</v>
          </cell>
          <cell r="D24649" t="str">
            <v>NA</v>
          </cell>
          <cell r="E24649" t="str">
            <v>NA</v>
          </cell>
        </row>
        <row r="24650">
          <cell r="B24650" t="str">
            <v>PELP1</v>
          </cell>
          <cell r="C24650">
            <v>27043</v>
          </cell>
          <cell r="D24650" t="str">
            <v>17p13.2</v>
          </cell>
          <cell r="E24650" t="str">
            <v>proline, glutamate and leucine rich protein 1</v>
          </cell>
        </row>
        <row r="24651">
          <cell r="B24651" t="str">
            <v>POU2F3</v>
          </cell>
          <cell r="C24651">
            <v>25833</v>
          </cell>
          <cell r="D24651" t="str">
            <v>11q23.3</v>
          </cell>
          <cell r="E24651" t="str">
            <v>POU class 2 homeobox 3</v>
          </cell>
        </row>
        <row r="24652">
          <cell r="B24652" t="str">
            <v>TDRD12</v>
          </cell>
          <cell r="C24652">
            <v>91646</v>
          </cell>
          <cell r="D24652" t="str">
            <v>19q13.11</v>
          </cell>
          <cell r="E24652" t="str">
            <v>tudor domain containing 12</v>
          </cell>
        </row>
        <row r="24653">
          <cell r="B24653" t="str">
            <v>POLDIP3</v>
          </cell>
          <cell r="C24653">
            <v>84271</v>
          </cell>
          <cell r="D24653" t="str">
            <v>22q13.2</v>
          </cell>
          <cell r="E24653" t="str">
            <v>polymerase (DNA-directed), delta interacting protein 3</v>
          </cell>
        </row>
        <row r="24654">
          <cell r="B24654" t="str">
            <v>ZNF37B</v>
          </cell>
          <cell r="C24654">
            <v>100129482</v>
          </cell>
          <cell r="D24654" t="str">
            <v>10q11.21</v>
          </cell>
          <cell r="E24654" t="str">
            <v>zinc finger protein 37B</v>
          </cell>
        </row>
        <row r="24655">
          <cell r="B24655" t="str">
            <v>ZNF44</v>
          </cell>
          <cell r="C24655">
            <v>51710</v>
          </cell>
          <cell r="D24655" t="str">
            <v>19p13.2</v>
          </cell>
          <cell r="E24655" t="str">
            <v>zinc finger protein 44</v>
          </cell>
        </row>
        <row r="24656">
          <cell r="B24656" t="str">
            <v>NA</v>
          </cell>
          <cell r="C24656" t="str">
            <v>NA</v>
          </cell>
          <cell r="D24656" t="str">
            <v>NA</v>
          </cell>
          <cell r="E24656" t="str">
            <v>NA</v>
          </cell>
        </row>
        <row r="24657">
          <cell r="B24657" t="str">
            <v>DOCK5</v>
          </cell>
          <cell r="C24657">
            <v>80005</v>
          </cell>
          <cell r="D24657" t="str">
            <v>8p21.2</v>
          </cell>
          <cell r="E24657" t="str">
            <v>dedicator of cytokinesis 5</v>
          </cell>
        </row>
        <row r="24658">
          <cell r="B24658" t="str">
            <v>NA</v>
          </cell>
          <cell r="C24658" t="str">
            <v>NA</v>
          </cell>
          <cell r="D24658" t="str">
            <v>NA</v>
          </cell>
          <cell r="E24658" t="str">
            <v>NA</v>
          </cell>
        </row>
        <row r="24659">
          <cell r="B24659" t="str">
            <v>FOLH1</v>
          </cell>
          <cell r="C24659">
            <v>2346</v>
          </cell>
          <cell r="D24659" t="str">
            <v>11p11.2</v>
          </cell>
          <cell r="E24659" t="str">
            <v>folate hydrolase (prostate-specific membrane antigen) 1</v>
          </cell>
        </row>
        <row r="24660">
          <cell r="B24660" t="str">
            <v>KIAA0467</v>
          </cell>
          <cell r="C24660">
            <v>23334</v>
          </cell>
          <cell r="D24660" t="str">
            <v>1p34.2</v>
          </cell>
          <cell r="E24660" t="str">
            <v>KIAA0467</v>
          </cell>
        </row>
        <row r="24661">
          <cell r="B24661" t="str">
            <v>CACNB2</v>
          </cell>
          <cell r="C24661">
            <v>783</v>
          </cell>
          <cell r="D24661" t="str">
            <v>10p12</v>
          </cell>
          <cell r="E24661" t="str">
            <v>calcium channel, voltage-dependent, beta 2 subunit</v>
          </cell>
        </row>
        <row r="24662">
          <cell r="B24662" t="str">
            <v>SNX13</v>
          </cell>
          <cell r="C24662">
            <v>23161</v>
          </cell>
          <cell r="D24662" t="str">
            <v>7p21.1</v>
          </cell>
          <cell r="E24662" t="str">
            <v>sorting nexin 13</v>
          </cell>
        </row>
        <row r="24663">
          <cell r="B24663" t="str">
            <v>KIAA1614</v>
          </cell>
          <cell r="C24663">
            <v>57710</v>
          </cell>
          <cell r="D24663" t="str">
            <v>1q25.3</v>
          </cell>
          <cell r="E24663" t="str">
            <v>KIAA1614</v>
          </cell>
        </row>
        <row r="24664">
          <cell r="B24664" t="str">
            <v>NEB</v>
          </cell>
          <cell r="C24664">
            <v>4703</v>
          </cell>
          <cell r="D24664" t="str">
            <v>2q22</v>
          </cell>
          <cell r="E24664" t="str">
            <v>nebulin</v>
          </cell>
        </row>
        <row r="24665">
          <cell r="B24665" t="str">
            <v>NA</v>
          </cell>
          <cell r="C24665" t="str">
            <v>NA</v>
          </cell>
          <cell r="D24665" t="str">
            <v>NA</v>
          </cell>
          <cell r="E24665" t="str">
            <v>NA</v>
          </cell>
        </row>
        <row r="24666">
          <cell r="B24666" t="str">
            <v>NA</v>
          </cell>
          <cell r="C24666" t="str">
            <v>NA</v>
          </cell>
          <cell r="D24666" t="str">
            <v>NA</v>
          </cell>
          <cell r="E24666" t="str">
            <v>NA</v>
          </cell>
        </row>
        <row r="24667">
          <cell r="B24667" t="str">
            <v>MED27</v>
          </cell>
          <cell r="C24667">
            <v>9442</v>
          </cell>
          <cell r="D24667" t="str">
            <v>9q34.1-q34.3</v>
          </cell>
          <cell r="E24667" t="str">
            <v>mediator complex subunit 27</v>
          </cell>
        </row>
        <row r="24668">
          <cell r="B24668" t="str">
            <v>NA</v>
          </cell>
          <cell r="C24668" t="str">
            <v>NA</v>
          </cell>
          <cell r="D24668" t="str">
            <v>NA</v>
          </cell>
          <cell r="E24668" t="str">
            <v>NA</v>
          </cell>
        </row>
        <row r="24669">
          <cell r="B24669" t="str">
            <v>NA</v>
          </cell>
          <cell r="C24669">
            <v>80047</v>
          </cell>
          <cell r="D24669" t="str">
            <v>NA</v>
          </cell>
          <cell r="E24669" t="str">
            <v>NA</v>
          </cell>
        </row>
        <row r="24670">
          <cell r="B24670" t="str">
            <v>PAPOLA</v>
          </cell>
          <cell r="C24670">
            <v>10914</v>
          </cell>
          <cell r="D24670" t="str">
            <v>14q32.31</v>
          </cell>
          <cell r="E24670" t="str">
            <v>poly(A) polymerase alpha</v>
          </cell>
        </row>
        <row r="24671">
          <cell r="B24671" t="str">
            <v>LRRFIP1</v>
          </cell>
          <cell r="C24671">
            <v>9208</v>
          </cell>
          <cell r="D24671" t="str">
            <v>2q37.3</v>
          </cell>
          <cell r="E24671" t="str">
            <v>leucine rich repeat (in FLII) interacting protein 1</v>
          </cell>
        </row>
        <row r="24672">
          <cell r="B24672" t="str">
            <v>NA</v>
          </cell>
          <cell r="C24672" t="str">
            <v>NA</v>
          </cell>
          <cell r="D24672" t="str">
            <v>NA</v>
          </cell>
          <cell r="E24672" t="str">
            <v>NA</v>
          </cell>
        </row>
        <row r="24673">
          <cell r="B24673" t="str">
            <v>CTBP2</v>
          </cell>
          <cell r="C24673">
            <v>1488</v>
          </cell>
          <cell r="D24673" t="str">
            <v>10q26.13</v>
          </cell>
          <cell r="E24673" t="str">
            <v>C-terminal binding protein 2</v>
          </cell>
        </row>
        <row r="24674">
          <cell r="B24674" t="str">
            <v>NA</v>
          </cell>
          <cell r="C24674" t="str">
            <v>NA</v>
          </cell>
          <cell r="D24674" t="str">
            <v>NA</v>
          </cell>
          <cell r="E24674" t="str">
            <v>NA</v>
          </cell>
        </row>
        <row r="24675">
          <cell r="B24675" t="str">
            <v>CKAP2</v>
          </cell>
          <cell r="C24675">
            <v>26586</v>
          </cell>
          <cell r="D24675" t="str">
            <v>13q14</v>
          </cell>
          <cell r="E24675" t="str">
            <v>cytoskeleton associated protein 2</v>
          </cell>
        </row>
        <row r="24676">
          <cell r="B24676" t="str">
            <v>GGCT</v>
          </cell>
          <cell r="C24676">
            <v>79017</v>
          </cell>
          <cell r="D24676" t="str">
            <v>7p15-p14</v>
          </cell>
          <cell r="E24676" t="str">
            <v>gamma-glutamyl cyclotransferase</v>
          </cell>
        </row>
        <row r="24677">
          <cell r="B24677" t="str">
            <v>FRAP1</v>
          </cell>
          <cell r="C24677">
            <v>2475</v>
          </cell>
          <cell r="D24677" t="str">
            <v>1p36.2</v>
          </cell>
          <cell r="E24677" t="str">
            <v>FK506 binding protein 12-rapamycin associated protein 1</v>
          </cell>
        </row>
        <row r="24678">
          <cell r="B24678" t="str">
            <v>TPSAB1</v>
          </cell>
          <cell r="C24678">
            <v>7177</v>
          </cell>
          <cell r="D24678" t="str">
            <v>16p13.3</v>
          </cell>
          <cell r="E24678" t="str">
            <v>tryptase alpha/beta 1</v>
          </cell>
        </row>
        <row r="24679">
          <cell r="B24679" t="str">
            <v>SPG21</v>
          </cell>
          <cell r="C24679">
            <v>51324</v>
          </cell>
          <cell r="D24679" t="str">
            <v>15q21-q22</v>
          </cell>
          <cell r="E24679" t="str">
            <v>spastic paraplegia 21 (autosomal recessive, Mast syndrome)</v>
          </cell>
        </row>
        <row r="24680">
          <cell r="B24680" t="str">
            <v>MAP1A</v>
          </cell>
          <cell r="C24680">
            <v>4130</v>
          </cell>
          <cell r="D24680" t="str">
            <v>15q13-qter</v>
          </cell>
          <cell r="E24680" t="str">
            <v>microtubule-associated protein 1A</v>
          </cell>
        </row>
        <row r="24681">
          <cell r="B24681" t="str">
            <v>NA</v>
          </cell>
          <cell r="C24681" t="str">
            <v>NA</v>
          </cell>
          <cell r="D24681" t="str">
            <v>NA</v>
          </cell>
          <cell r="E24681" t="str">
            <v>NA</v>
          </cell>
        </row>
        <row r="24682">
          <cell r="B24682" t="str">
            <v>NA</v>
          </cell>
          <cell r="C24682" t="str">
            <v>NA</v>
          </cell>
          <cell r="D24682" t="str">
            <v>NA</v>
          </cell>
          <cell r="E24682" t="str">
            <v>NA</v>
          </cell>
        </row>
        <row r="24683">
          <cell r="B24683" t="str">
            <v>NA</v>
          </cell>
          <cell r="C24683" t="str">
            <v>NA</v>
          </cell>
          <cell r="D24683" t="str">
            <v>NA</v>
          </cell>
          <cell r="E24683" t="str">
            <v>NA</v>
          </cell>
        </row>
        <row r="24684">
          <cell r="B24684" t="str">
            <v>CFHR1</v>
          </cell>
          <cell r="C24684">
            <v>3078</v>
          </cell>
          <cell r="D24684" t="str">
            <v>1q32</v>
          </cell>
          <cell r="E24684" t="str">
            <v>complement factor H-related 1</v>
          </cell>
        </row>
        <row r="24685">
          <cell r="B24685" t="str">
            <v>TNNT2</v>
          </cell>
          <cell r="C24685">
            <v>7139</v>
          </cell>
          <cell r="D24685" t="str">
            <v>1q32</v>
          </cell>
          <cell r="E24685" t="str">
            <v>troponin T type 2 (cardiac)</v>
          </cell>
        </row>
        <row r="24686">
          <cell r="B24686" t="str">
            <v>NA</v>
          </cell>
          <cell r="C24686" t="str">
            <v>NA</v>
          </cell>
          <cell r="D24686" t="str">
            <v>NA</v>
          </cell>
          <cell r="E24686" t="str">
            <v>NA</v>
          </cell>
        </row>
        <row r="24687">
          <cell r="B24687" t="str">
            <v>MAP1A</v>
          </cell>
          <cell r="C24687">
            <v>4130</v>
          </cell>
          <cell r="D24687" t="str">
            <v>15q13-qter</v>
          </cell>
          <cell r="E24687" t="str">
            <v>microtubule-associated protein 1A</v>
          </cell>
        </row>
        <row r="24688">
          <cell r="B24688" t="str">
            <v>NA</v>
          </cell>
          <cell r="C24688" t="str">
            <v>NA</v>
          </cell>
          <cell r="D24688" t="str">
            <v>NA</v>
          </cell>
          <cell r="E24688" t="str">
            <v>NA</v>
          </cell>
        </row>
        <row r="24689">
          <cell r="B24689" t="str">
            <v>COBLL1</v>
          </cell>
          <cell r="C24689">
            <v>22837</v>
          </cell>
          <cell r="D24689" t="str">
            <v>2q24.3</v>
          </cell>
          <cell r="E24689" t="str">
            <v>COBL-like 1</v>
          </cell>
        </row>
        <row r="24690">
          <cell r="B24690" t="str">
            <v>PIK3C3</v>
          </cell>
          <cell r="C24690">
            <v>5289</v>
          </cell>
          <cell r="D24690" t="str">
            <v>18q12.3</v>
          </cell>
          <cell r="E24690" t="str">
            <v>phosphoinositide-3-kinase, class 3</v>
          </cell>
        </row>
        <row r="24691">
          <cell r="B24691" t="str">
            <v>TRY6</v>
          </cell>
          <cell r="C24691">
            <v>154754</v>
          </cell>
          <cell r="D24691" t="str">
            <v>7q34</v>
          </cell>
          <cell r="E24691" t="str">
            <v>trypsinogen C</v>
          </cell>
        </row>
        <row r="24692">
          <cell r="B24692" t="str">
            <v>GPR98</v>
          </cell>
          <cell r="C24692">
            <v>84059</v>
          </cell>
          <cell r="D24692" t="str">
            <v>5q13</v>
          </cell>
          <cell r="E24692" t="str">
            <v>G protein-coupled receptor 98</v>
          </cell>
        </row>
        <row r="24693">
          <cell r="B24693" t="str">
            <v>NA</v>
          </cell>
          <cell r="C24693" t="str">
            <v>NA</v>
          </cell>
          <cell r="D24693" t="str">
            <v>NA</v>
          </cell>
          <cell r="E24693" t="str">
            <v>NA</v>
          </cell>
        </row>
        <row r="24694">
          <cell r="B24694" t="str">
            <v>NA</v>
          </cell>
          <cell r="C24694" t="str">
            <v>NA</v>
          </cell>
          <cell r="D24694" t="str">
            <v>NA</v>
          </cell>
          <cell r="E24694" t="str">
            <v>NA</v>
          </cell>
        </row>
        <row r="24695">
          <cell r="B24695" t="str">
            <v>OS9</v>
          </cell>
          <cell r="C24695">
            <v>10956</v>
          </cell>
          <cell r="D24695" t="str">
            <v>12q13</v>
          </cell>
          <cell r="E24695" t="str">
            <v>osteosarcoma amplified 9, endoplasmic reticulum associated protein</v>
          </cell>
        </row>
        <row r="24696">
          <cell r="B24696" t="str">
            <v>ADCY9</v>
          </cell>
          <cell r="C24696">
            <v>115</v>
          </cell>
          <cell r="D24696" t="str">
            <v>16p13.3</v>
          </cell>
          <cell r="E24696" t="str">
            <v>adenylate cyclase 9</v>
          </cell>
        </row>
        <row r="24697">
          <cell r="B24697" t="str">
            <v>NA</v>
          </cell>
          <cell r="C24697" t="str">
            <v>NA</v>
          </cell>
          <cell r="D24697" t="str">
            <v>NA</v>
          </cell>
          <cell r="E24697" t="str">
            <v>NA</v>
          </cell>
        </row>
        <row r="24698">
          <cell r="B24698" t="str">
            <v>APPBP2</v>
          </cell>
          <cell r="C24698">
            <v>10513</v>
          </cell>
          <cell r="D24698" t="str">
            <v>17q21-q23</v>
          </cell>
          <cell r="E24698" t="str">
            <v>amyloid beta precursor protein (cytoplasmic tail) binding protein 2</v>
          </cell>
        </row>
        <row r="24699">
          <cell r="B24699" t="str">
            <v>NA</v>
          </cell>
          <cell r="C24699" t="str">
            <v>NA</v>
          </cell>
          <cell r="D24699" t="str">
            <v>NA</v>
          </cell>
          <cell r="E24699" t="str">
            <v>NA</v>
          </cell>
        </row>
        <row r="24700">
          <cell r="B24700" t="str">
            <v>FGFR1</v>
          </cell>
          <cell r="C24700">
            <v>2260</v>
          </cell>
          <cell r="D24700" t="str">
            <v>8p11.2-p11.1</v>
          </cell>
          <cell r="E24700" t="str">
            <v>fibroblast growth factor receptor 1</v>
          </cell>
        </row>
        <row r="24701">
          <cell r="B24701" t="str">
            <v>NA</v>
          </cell>
          <cell r="C24701" t="str">
            <v>NA</v>
          </cell>
          <cell r="D24701" t="str">
            <v>NA</v>
          </cell>
          <cell r="E24701" t="str">
            <v>NA</v>
          </cell>
        </row>
        <row r="24702">
          <cell r="B24702" t="str">
            <v>NA</v>
          </cell>
          <cell r="C24702" t="str">
            <v>NA</v>
          </cell>
          <cell r="D24702" t="str">
            <v>NA</v>
          </cell>
          <cell r="E24702" t="str">
            <v>NA</v>
          </cell>
        </row>
        <row r="24703">
          <cell r="B24703" t="str">
            <v>ASTN2</v>
          </cell>
          <cell r="C24703">
            <v>23245</v>
          </cell>
          <cell r="D24703" t="str">
            <v>9q33.1</v>
          </cell>
          <cell r="E24703" t="str">
            <v>astrotactin 2</v>
          </cell>
        </row>
        <row r="24704">
          <cell r="B24704" t="str">
            <v>NA</v>
          </cell>
          <cell r="C24704" t="str">
            <v>NA</v>
          </cell>
          <cell r="D24704" t="str">
            <v>NA</v>
          </cell>
          <cell r="E24704" t="str">
            <v>NA</v>
          </cell>
        </row>
        <row r="24705">
          <cell r="B24705" t="str">
            <v>LPCAT4</v>
          </cell>
          <cell r="C24705">
            <v>254531</v>
          </cell>
          <cell r="D24705" t="str">
            <v>15q14</v>
          </cell>
          <cell r="E24705" t="str">
            <v>lysophosphatidylcholine acyltransferase 4</v>
          </cell>
        </row>
        <row r="24706">
          <cell r="B24706" t="str">
            <v>PMS2L2</v>
          </cell>
          <cell r="C24706">
            <v>5380</v>
          </cell>
          <cell r="D24706" t="str">
            <v>7q11-q22</v>
          </cell>
          <cell r="E24706" t="str">
            <v>postmeiotic segregation increased 2-like 2 pseudogene</v>
          </cell>
        </row>
        <row r="24707">
          <cell r="B24707" t="str">
            <v>TRAF3IP2</v>
          </cell>
          <cell r="C24707">
            <v>10758</v>
          </cell>
          <cell r="D24707" t="str">
            <v>6q21</v>
          </cell>
          <cell r="E24707" t="str">
            <v>TRAF3 interacting protein 2</v>
          </cell>
        </row>
        <row r="24708">
          <cell r="B24708" t="str">
            <v>PMS2L2</v>
          </cell>
          <cell r="C24708">
            <v>5380</v>
          </cell>
          <cell r="D24708" t="str">
            <v>7q11-q22</v>
          </cell>
          <cell r="E24708" t="str">
            <v>postmeiotic segregation increased 2-like 2 pseudogene</v>
          </cell>
        </row>
        <row r="24709">
          <cell r="B24709" t="str">
            <v>EXOC7</v>
          </cell>
          <cell r="C24709">
            <v>23265</v>
          </cell>
          <cell r="D24709" t="str">
            <v>17q25.1</v>
          </cell>
          <cell r="E24709" t="str">
            <v>exocyst complex component 7</v>
          </cell>
        </row>
        <row r="24710">
          <cell r="B24710" t="str">
            <v>FARS2</v>
          </cell>
          <cell r="C24710">
            <v>10667</v>
          </cell>
          <cell r="D24710" t="str">
            <v>6p25.1</v>
          </cell>
          <cell r="E24710" t="str">
            <v>phenylalanyl-tRNA synthetase 2, mitochondrial</v>
          </cell>
        </row>
        <row r="24711">
          <cell r="B24711" t="str">
            <v>LYST</v>
          </cell>
          <cell r="C24711">
            <v>1130</v>
          </cell>
          <cell r="D24711" t="str">
            <v>1q42.1-q42.2</v>
          </cell>
          <cell r="E24711" t="str">
            <v>lysosomal trafficking regulator</v>
          </cell>
        </row>
        <row r="24712">
          <cell r="B24712" t="str">
            <v>STOML2</v>
          </cell>
          <cell r="C24712">
            <v>30968</v>
          </cell>
          <cell r="D24712" t="str">
            <v>9p13.1</v>
          </cell>
          <cell r="E24712" t="str">
            <v>stomatin (EPB72)-like 2</v>
          </cell>
        </row>
        <row r="24713">
          <cell r="B24713" t="str">
            <v>EXOC6B</v>
          </cell>
          <cell r="C24713">
            <v>23233</v>
          </cell>
          <cell r="D24713" t="str">
            <v>2p13.3-p13.2</v>
          </cell>
          <cell r="E24713" t="str">
            <v>exocyst complex component 6B</v>
          </cell>
        </row>
        <row r="24714">
          <cell r="B24714" t="str">
            <v>PARVA</v>
          </cell>
          <cell r="C24714">
            <v>55742</v>
          </cell>
          <cell r="D24714" t="str">
            <v>11p15.3</v>
          </cell>
          <cell r="E24714" t="str">
            <v>parvin, alpha</v>
          </cell>
        </row>
        <row r="24715">
          <cell r="B24715" t="str">
            <v>ZFR2</v>
          </cell>
          <cell r="C24715">
            <v>23217</v>
          </cell>
          <cell r="D24715" t="str">
            <v>19p13.3</v>
          </cell>
          <cell r="E24715" t="str">
            <v>zinc finger RNA binding protein 2</v>
          </cell>
        </row>
        <row r="24716">
          <cell r="B24716" t="str">
            <v>IHH</v>
          </cell>
          <cell r="C24716">
            <v>3549</v>
          </cell>
          <cell r="D24716" t="str">
            <v>2q33-q35</v>
          </cell>
          <cell r="E24716" t="str">
            <v>Indian hedgehog homolog (Drosophila)</v>
          </cell>
        </row>
        <row r="24717">
          <cell r="B24717" t="str">
            <v>LOC100131510</v>
          </cell>
          <cell r="C24717">
            <v>100131510</v>
          </cell>
          <cell r="D24717" t="str">
            <v>2p23.3</v>
          </cell>
          <cell r="E24717" t="str">
            <v>hypothetical LOC100131510</v>
          </cell>
        </row>
        <row r="24718">
          <cell r="B24718" t="str">
            <v>NA</v>
          </cell>
          <cell r="C24718" t="str">
            <v>NA</v>
          </cell>
          <cell r="D24718" t="str">
            <v>NA</v>
          </cell>
          <cell r="E24718" t="str">
            <v>NA</v>
          </cell>
        </row>
        <row r="24719">
          <cell r="B24719" t="str">
            <v>NA</v>
          </cell>
          <cell r="C24719" t="str">
            <v>NA</v>
          </cell>
          <cell r="D24719" t="str">
            <v>NA</v>
          </cell>
          <cell r="E24719" t="str">
            <v>NA</v>
          </cell>
        </row>
        <row r="24720">
          <cell r="B24720" t="str">
            <v>SNW1</v>
          </cell>
          <cell r="C24720">
            <v>22938</v>
          </cell>
          <cell r="D24720" t="str">
            <v>14q24.3</v>
          </cell>
          <cell r="E24720" t="str">
            <v>SNW domain containing 1</v>
          </cell>
        </row>
        <row r="24721">
          <cell r="B24721" t="str">
            <v>BTG3</v>
          </cell>
          <cell r="C24721">
            <v>10950</v>
          </cell>
          <cell r="D24721" t="str">
            <v>21q21.1-q21.2</v>
          </cell>
          <cell r="E24721" t="str">
            <v>BTG family, member 3</v>
          </cell>
        </row>
        <row r="24722">
          <cell r="B24722" t="str">
            <v>ZCCHC14</v>
          </cell>
          <cell r="C24722">
            <v>23174</v>
          </cell>
          <cell r="D24722" t="str">
            <v>16q24.2</v>
          </cell>
          <cell r="E24722" t="str">
            <v>zinc finger, CCHC domain containing 14</v>
          </cell>
        </row>
        <row r="24723">
          <cell r="B24723" t="str">
            <v>ZCCHC14</v>
          </cell>
          <cell r="C24723">
            <v>23174</v>
          </cell>
          <cell r="D24723" t="str">
            <v>16q24.2</v>
          </cell>
          <cell r="E24723" t="str">
            <v>zinc finger, CCHC domain containing 14</v>
          </cell>
        </row>
        <row r="24724">
          <cell r="B24724" t="str">
            <v>NA</v>
          </cell>
          <cell r="C24724" t="str">
            <v>NA</v>
          </cell>
          <cell r="D24724" t="str">
            <v>NA</v>
          </cell>
          <cell r="E24724" t="str">
            <v>NA</v>
          </cell>
        </row>
        <row r="24725">
          <cell r="B24725" t="str">
            <v>ZNF428</v>
          </cell>
          <cell r="C24725">
            <v>126299</v>
          </cell>
          <cell r="D24725" t="str">
            <v>19q13.31</v>
          </cell>
          <cell r="E24725" t="str">
            <v>zinc finger protein 428</v>
          </cell>
        </row>
        <row r="24726">
          <cell r="B24726" t="str">
            <v>GK2</v>
          </cell>
          <cell r="C24726">
            <v>2712</v>
          </cell>
          <cell r="D24726" t="str">
            <v>4q13</v>
          </cell>
          <cell r="E24726" t="str">
            <v>glycerol kinase 2</v>
          </cell>
        </row>
        <row r="24727">
          <cell r="B24727" t="str">
            <v>SNTB1</v>
          </cell>
          <cell r="C24727">
            <v>6641</v>
          </cell>
          <cell r="D24727" t="str">
            <v>8q23-q24</v>
          </cell>
          <cell r="E24727" t="str">
            <v>syntrophin, beta 1 (dystrophin-associated protein A1, 59kDa, basic component 1)</v>
          </cell>
        </row>
        <row r="24728">
          <cell r="B24728" t="str">
            <v>ACSM1</v>
          </cell>
          <cell r="C24728">
            <v>116285</v>
          </cell>
          <cell r="D24728" t="str">
            <v>16p12.2</v>
          </cell>
          <cell r="E24728" t="str">
            <v>acyl-CoA synthetase medium-chain family member 1</v>
          </cell>
        </row>
        <row r="24729">
          <cell r="B24729" t="str">
            <v>DPY19L1</v>
          </cell>
          <cell r="C24729">
            <v>23333</v>
          </cell>
          <cell r="D24729" t="str">
            <v>7p14.3</v>
          </cell>
          <cell r="E24729" t="str">
            <v>dpy-19-like 1 (C. elegans)</v>
          </cell>
        </row>
        <row r="24730">
          <cell r="B24730" t="str">
            <v>NBPF10</v>
          </cell>
          <cell r="C24730">
            <v>100132406</v>
          </cell>
          <cell r="D24730" t="str">
            <v>1q21.1</v>
          </cell>
          <cell r="E24730" t="str">
            <v>neuroblastoma breakpoint family, member 10</v>
          </cell>
        </row>
        <row r="24731">
          <cell r="B24731" t="str">
            <v>NA</v>
          </cell>
          <cell r="C24731" t="str">
            <v>NA</v>
          </cell>
          <cell r="D24731" t="str">
            <v>NA</v>
          </cell>
          <cell r="E24731" t="str">
            <v>NA</v>
          </cell>
        </row>
        <row r="24732">
          <cell r="B24732" t="str">
            <v>HSDL2</v>
          </cell>
          <cell r="C24732">
            <v>84263</v>
          </cell>
          <cell r="D24732" t="str">
            <v>9q32</v>
          </cell>
          <cell r="E24732" t="str">
            <v>hydroxysteroid dehydrogenase like 2</v>
          </cell>
        </row>
        <row r="24733">
          <cell r="B24733" t="str">
            <v>BAZ2A</v>
          </cell>
          <cell r="C24733">
            <v>11176</v>
          </cell>
          <cell r="D24733" t="str">
            <v>12q24.3-qter</v>
          </cell>
          <cell r="E24733" t="str">
            <v>bromodomain adjacent to zinc finger domain, 2A</v>
          </cell>
        </row>
        <row r="24734">
          <cell r="B24734" t="str">
            <v>GSPT1</v>
          </cell>
          <cell r="C24734">
            <v>2935</v>
          </cell>
          <cell r="D24734" t="str">
            <v>16p13.1</v>
          </cell>
          <cell r="E24734" t="str">
            <v>G1 to S phase transition 1</v>
          </cell>
        </row>
        <row r="24735">
          <cell r="B24735" t="str">
            <v>NA</v>
          </cell>
          <cell r="C24735" t="str">
            <v>NA</v>
          </cell>
          <cell r="D24735" t="str">
            <v>NA</v>
          </cell>
          <cell r="E24735" t="str">
            <v>NA</v>
          </cell>
        </row>
        <row r="24736">
          <cell r="B24736" t="str">
            <v>BEX4</v>
          </cell>
          <cell r="C24736">
            <v>56271</v>
          </cell>
          <cell r="D24736" t="str">
            <v>Xq22.1-q22.3</v>
          </cell>
          <cell r="E24736" t="str">
            <v>brain expressed, X-linked 4</v>
          </cell>
        </row>
        <row r="24737">
          <cell r="B24737" t="str">
            <v>NA</v>
          </cell>
          <cell r="C24737" t="str">
            <v>NA</v>
          </cell>
          <cell r="D24737" t="str">
            <v>NA</v>
          </cell>
          <cell r="E24737" t="str">
            <v>NA</v>
          </cell>
        </row>
        <row r="24738">
          <cell r="B24738" t="str">
            <v>TSHR</v>
          </cell>
          <cell r="C24738">
            <v>7253</v>
          </cell>
          <cell r="D24738" t="str">
            <v>14q31</v>
          </cell>
          <cell r="E24738" t="str">
            <v>thyroid stimulating hormone receptor</v>
          </cell>
        </row>
        <row r="24739">
          <cell r="B24739" t="str">
            <v>TSHR</v>
          </cell>
          <cell r="C24739">
            <v>7253</v>
          </cell>
          <cell r="D24739" t="str">
            <v>14q31</v>
          </cell>
          <cell r="E24739" t="str">
            <v>thyroid stimulating hormone receptor</v>
          </cell>
        </row>
        <row r="24740">
          <cell r="B24740" t="str">
            <v>TRIM31</v>
          </cell>
          <cell r="C24740">
            <v>11074</v>
          </cell>
          <cell r="D24740" t="str">
            <v>6p21.3</v>
          </cell>
          <cell r="E24740" t="str">
            <v>tripartite motif-containing 31</v>
          </cell>
        </row>
        <row r="24741">
          <cell r="B24741" t="str">
            <v>NA</v>
          </cell>
          <cell r="C24741" t="str">
            <v>NA</v>
          </cell>
          <cell r="D24741" t="str">
            <v>NA</v>
          </cell>
          <cell r="E24741" t="str">
            <v>NA</v>
          </cell>
        </row>
        <row r="24742">
          <cell r="B24742" t="str">
            <v>LOX</v>
          </cell>
          <cell r="C24742">
            <v>4015</v>
          </cell>
          <cell r="D24742" t="str">
            <v>5q23.2</v>
          </cell>
          <cell r="E24742" t="str">
            <v>lysyl oxidase</v>
          </cell>
        </row>
        <row r="24743">
          <cell r="B24743" t="str">
            <v>TFPI</v>
          </cell>
          <cell r="C24743">
            <v>7035</v>
          </cell>
          <cell r="D24743" t="str">
            <v>2q32</v>
          </cell>
          <cell r="E24743" t="str">
            <v>tissue factor pathway inhibitor (lipoprotein-associated coagulation inhibitor)</v>
          </cell>
        </row>
        <row r="24744">
          <cell r="B24744" t="str">
            <v>NA</v>
          </cell>
          <cell r="C24744" t="str">
            <v>NA</v>
          </cell>
          <cell r="D24744" t="str">
            <v>NA</v>
          </cell>
          <cell r="E24744" t="str">
            <v>NA</v>
          </cell>
        </row>
        <row r="24745">
          <cell r="B24745" t="str">
            <v>BZRPL1</v>
          </cell>
          <cell r="C24745">
            <v>222642</v>
          </cell>
          <cell r="D24745" t="str">
            <v>6p21.1</v>
          </cell>
          <cell r="E24745" t="str">
            <v>benzodiazapine receptor (peripheral)-like 1</v>
          </cell>
        </row>
        <row r="24746">
          <cell r="B24746" t="str">
            <v>SNRPE</v>
          </cell>
          <cell r="C24746">
            <v>6635</v>
          </cell>
          <cell r="D24746" t="str">
            <v>1q32</v>
          </cell>
          <cell r="E24746" t="str">
            <v>small nuclear ribonucleoprotein polypeptide E</v>
          </cell>
        </row>
        <row r="24747">
          <cell r="B24747" t="str">
            <v>AFF1</v>
          </cell>
          <cell r="C24747">
            <v>4299</v>
          </cell>
          <cell r="D24747" t="str">
            <v>4q21</v>
          </cell>
          <cell r="E24747" t="str">
            <v>AF4/FMR2 family, member 1</v>
          </cell>
        </row>
        <row r="24748">
          <cell r="B24748" t="str">
            <v>SUMO4</v>
          </cell>
          <cell r="C24748">
            <v>387082</v>
          </cell>
          <cell r="D24748" t="str">
            <v>6q25</v>
          </cell>
          <cell r="E24748" t="str">
            <v>SMT3 suppressor of mif two 3 homolog 4 (S. cerevisiae)</v>
          </cell>
        </row>
        <row r="24749">
          <cell r="B24749" t="str">
            <v>SFTPC</v>
          </cell>
          <cell r="C24749">
            <v>6440</v>
          </cell>
          <cell r="D24749" t="str">
            <v>8p21</v>
          </cell>
          <cell r="E24749" t="str">
            <v>surfactant protein C</v>
          </cell>
        </row>
        <row r="24750">
          <cell r="B24750" t="str">
            <v>TIMELESS</v>
          </cell>
          <cell r="C24750">
            <v>8914</v>
          </cell>
          <cell r="D24750" t="str">
            <v>12q12-q13</v>
          </cell>
          <cell r="E24750" t="str">
            <v>timeless homolog (Drosophila)</v>
          </cell>
        </row>
        <row r="24751">
          <cell r="B24751" t="str">
            <v>NA</v>
          </cell>
          <cell r="C24751" t="str">
            <v>NA</v>
          </cell>
          <cell r="D24751" t="str">
            <v>NA</v>
          </cell>
          <cell r="E24751" t="str">
            <v>NA</v>
          </cell>
        </row>
        <row r="24752">
          <cell r="B24752" t="str">
            <v>NA</v>
          </cell>
          <cell r="C24752" t="str">
            <v>NA</v>
          </cell>
          <cell r="D24752" t="str">
            <v>NA</v>
          </cell>
          <cell r="E24752" t="str">
            <v>NA</v>
          </cell>
        </row>
        <row r="24753">
          <cell r="B24753" t="str">
            <v>SMURF1</v>
          </cell>
          <cell r="C24753">
            <v>57154</v>
          </cell>
          <cell r="D24753" t="str">
            <v>7q22.1</v>
          </cell>
          <cell r="E24753" t="str">
            <v>SMAD specific E3 ubiquitin protein ligase 1</v>
          </cell>
        </row>
        <row r="24754">
          <cell r="B24754" t="str">
            <v>TAX1BP3</v>
          </cell>
          <cell r="C24754">
            <v>30851</v>
          </cell>
          <cell r="D24754" t="str">
            <v>17p13</v>
          </cell>
          <cell r="E24754" t="str">
            <v>Tax1 (human T-cell leukemia virus type I) binding protein 3</v>
          </cell>
        </row>
        <row r="24755">
          <cell r="B24755" t="str">
            <v>BRD1</v>
          </cell>
          <cell r="C24755">
            <v>23774</v>
          </cell>
          <cell r="D24755" t="str">
            <v>22q13.33</v>
          </cell>
          <cell r="E24755" t="str">
            <v>bromodomain containing 1</v>
          </cell>
        </row>
        <row r="24756">
          <cell r="B24756" t="str">
            <v>ZNRF4</v>
          </cell>
          <cell r="C24756">
            <v>148066</v>
          </cell>
          <cell r="D24756" t="str">
            <v>19p13.3</v>
          </cell>
          <cell r="E24756" t="str">
            <v>zinc and ring finger 4</v>
          </cell>
        </row>
        <row r="24757">
          <cell r="B24757" t="str">
            <v>LOC149478</v>
          </cell>
          <cell r="C24757">
            <v>149478</v>
          </cell>
          <cell r="D24757" t="str">
            <v>1p34.1</v>
          </cell>
          <cell r="E24757" t="str">
            <v>hypothetical protein LOC149478</v>
          </cell>
        </row>
        <row r="24758">
          <cell r="B24758" t="str">
            <v>OR7E24</v>
          </cell>
          <cell r="C24758">
            <v>26648</v>
          </cell>
          <cell r="D24758" t="str">
            <v>19p13.2</v>
          </cell>
          <cell r="E24758" t="str">
            <v>olfactory receptor, family 7, subfamily E, member 24</v>
          </cell>
        </row>
        <row r="24759">
          <cell r="B24759" t="str">
            <v>TAX1BP3</v>
          </cell>
          <cell r="C24759">
            <v>30851</v>
          </cell>
          <cell r="D24759" t="str">
            <v>17p13</v>
          </cell>
          <cell r="E24759" t="str">
            <v>Tax1 (human T-cell leukemia virus type I) binding protein 3</v>
          </cell>
        </row>
        <row r="24760">
          <cell r="B24760" t="str">
            <v>ABCA12</v>
          </cell>
          <cell r="C24760">
            <v>26154</v>
          </cell>
          <cell r="D24760" t="str">
            <v>2q34</v>
          </cell>
          <cell r="E24760" t="str">
            <v>ATP-binding cassette, sub-family A (ABC1), member 12</v>
          </cell>
        </row>
        <row r="24761">
          <cell r="B24761" t="str">
            <v>NA</v>
          </cell>
          <cell r="C24761" t="str">
            <v>NA</v>
          </cell>
          <cell r="D24761" t="str">
            <v>NA</v>
          </cell>
          <cell r="E24761" t="str">
            <v>NA</v>
          </cell>
        </row>
        <row r="24762">
          <cell r="B24762" t="str">
            <v>LOC647070</v>
          </cell>
          <cell r="C24762">
            <v>647070</v>
          </cell>
          <cell r="D24762" t="str">
            <v>1q25.3</v>
          </cell>
          <cell r="E24762" t="str">
            <v>hypothetical LOC647070</v>
          </cell>
        </row>
        <row r="24763">
          <cell r="B24763" t="str">
            <v>LOC647070</v>
          </cell>
          <cell r="C24763">
            <v>647070</v>
          </cell>
          <cell r="D24763" t="str">
            <v>1q25.3</v>
          </cell>
          <cell r="E24763" t="str">
            <v>hypothetical LOC647070</v>
          </cell>
        </row>
        <row r="24764">
          <cell r="B24764" t="str">
            <v>NA</v>
          </cell>
          <cell r="C24764" t="str">
            <v>NA</v>
          </cell>
          <cell r="D24764" t="str">
            <v>NA</v>
          </cell>
          <cell r="E24764" t="str">
            <v>NA</v>
          </cell>
        </row>
        <row r="24765">
          <cell r="B24765" t="str">
            <v>GTF2H2</v>
          </cell>
          <cell r="C24765">
            <v>2966</v>
          </cell>
          <cell r="D24765" t="str">
            <v>5q12.2-q13.3</v>
          </cell>
          <cell r="E24765" t="str">
            <v>general transcription factor IIH, polypeptide 2, 44kDa</v>
          </cell>
        </row>
        <row r="24766">
          <cell r="B24766" t="str">
            <v>MAP7</v>
          </cell>
          <cell r="C24766">
            <v>9053</v>
          </cell>
          <cell r="D24766" t="str">
            <v>6q23.3</v>
          </cell>
          <cell r="E24766" t="str">
            <v>microtubule-associated protein 7</v>
          </cell>
        </row>
        <row r="24767">
          <cell r="B24767" t="str">
            <v>PACRG</v>
          </cell>
          <cell r="C24767">
            <v>135138</v>
          </cell>
          <cell r="D24767" t="str">
            <v>6q26</v>
          </cell>
          <cell r="E24767" t="str">
            <v>PARK2 co-regulated</v>
          </cell>
        </row>
        <row r="24768">
          <cell r="B24768" t="str">
            <v>NA</v>
          </cell>
          <cell r="C24768" t="str">
            <v>NA</v>
          </cell>
          <cell r="D24768" t="str">
            <v>NA</v>
          </cell>
          <cell r="E24768" t="str">
            <v>NA</v>
          </cell>
        </row>
        <row r="24769">
          <cell r="B24769" t="str">
            <v>NA</v>
          </cell>
          <cell r="C24769" t="str">
            <v>NA</v>
          </cell>
          <cell r="D24769" t="str">
            <v>NA</v>
          </cell>
          <cell r="E24769" t="str">
            <v>NA</v>
          </cell>
        </row>
        <row r="24770">
          <cell r="B24770" t="str">
            <v>NA</v>
          </cell>
          <cell r="C24770" t="str">
            <v>NA</v>
          </cell>
          <cell r="D24770" t="str">
            <v>NA</v>
          </cell>
          <cell r="E24770" t="str">
            <v>NA</v>
          </cell>
        </row>
        <row r="24771">
          <cell r="B24771" t="str">
            <v>NA</v>
          </cell>
          <cell r="C24771" t="str">
            <v>NA</v>
          </cell>
          <cell r="D24771" t="str">
            <v>NA</v>
          </cell>
          <cell r="E24771" t="str">
            <v>NA</v>
          </cell>
        </row>
        <row r="24772">
          <cell r="B24772" t="str">
            <v>NA</v>
          </cell>
          <cell r="C24772" t="str">
            <v>NA</v>
          </cell>
          <cell r="D24772" t="str">
            <v>NA</v>
          </cell>
          <cell r="E24772" t="str">
            <v>NA</v>
          </cell>
        </row>
        <row r="24773">
          <cell r="B24773" t="str">
            <v>RIMS2</v>
          </cell>
          <cell r="C24773">
            <v>9699</v>
          </cell>
          <cell r="D24773" t="str">
            <v>8q22.3</v>
          </cell>
          <cell r="E24773" t="str">
            <v>regulating synaptic membrane exocytosis 2</v>
          </cell>
        </row>
        <row r="24774">
          <cell r="B24774" t="str">
            <v>NA</v>
          </cell>
          <cell r="C24774" t="str">
            <v>NA</v>
          </cell>
          <cell r="D24774" t="str">
            <v>NA</v>
          </cell>
          <cell r="E24774" t="str">
            <v>NA</v>
          </cell>
        </row>
        <row r="24775">
          <cell r="B24775" t="str">
            <v>KIAA0509</v>
          </cell>
          <cell r="C24775">
            <v>57242</v>
          </cell>
          <cell r="D24775" t="str">
            <v>NA</v>
          </cell>
          <cell r="E24775" t="str">
            <v>hypothetical LOC57242</v>
          </cell>
        </row>
        <row r="24776">
          <cell r="B24776" t="str">
            <v>PEX5</v>
          </cell>
          <cell r="C24776">
            <v>5830</v>
          </cell>
          <cell r="D24776" t="str">
            <v>12p13.31</v>
          </cell>
          <cell r="E24776" t="str">
            <v>peroxisomal biogenesis factor 5</v>
          </cell>
        </row>
        <row r="24777">
          <cell r="B24777" t="str">
            <v>EIF2B4</v>
          </cell>
          <cell r="C24777">
            <v>8890</v>
          </cell>
          <cell r="D24777" t="str">
            <v>2p23.3</v>
          </cell>
          <cell r="E24777" t="str">
            <v>eukaryotic translation initiation factor 2B, subunit 4 delta, 67kDa</v>
          </cell>
        </row>
        <row r="24778">
          <cell r="B24778" t="str">
            <v>AKAP9</v>
          </cell>
          <cell r="C24778">
            <v>10142</v>
          </cell>
          <cell r="D24778" t="str">
            <v>7q21-q22</v>
          </cell>
          <cell r="E24778" t="str">
            <v>A kinase (PRKA) anchor protein (yotiao) 9</v>
          </cell>
        </row>
        <row r="24779">
          <cell r="B24779" t="str">
            <v>NA</v>
          </cell>
          <cell r="C24779" t="str">
            <v>NA</v>
          </cell>
          <cell r="D24779" t="str">
            <v>NA</v>
          </cell>
          <cell r="E24779" t="str">
            <v>NA</v>
          </cell>
        </row>
        <row r="24780">
          <cell r="B24780" t="str">
            <v>ICAM1</v>
          </cell>
          <cell r="C24780">
            <v>3383</v>
          </cell>
          <cell r="D24780" t="str">
            <v>19p13.3-p13.2</v>
          </cell>
          <cell r="E24780" t="str">
            <v>intercellular adhesion molecule 1</v>
          </cell>
        </row>
        <row r="24781">
          <cell r="B24781" t="str">
            <v>PRPS1L1</v>
          </cell>
          <cell r="C24781">
            <v>221823</v>
          </cell>
          <cell r="D24781" t="str">
            <v>7p21.1</v>
          </cell>
          <cell r="E24781" t="str">
            <v>phosphoribosyl pyrophosphate synthetase 1-like 1</v>
          </cell>
        </row>
        <row r="24782">
          <cell r="B24782" t="str">
            <v>RP13-401N8.2</v>
          </cell>
          <cell r="C24782">
            <v>388358</v>
          </cell>
          <cell r="D24782" t="str">
            <v>20p11.21-p11.1</v>
          </cell>
          <cell r="E24782" t="str">
            <v>hypothetical gene supported by BC042812</v>
          </cell>
        </row>
        <row r="24783">
          <cell r="B24783" t="str">
            <v>NA</v>
          </cell>
          <cell r="C24783" t="str">
            <v>NA</v>
          </cell>
          <cell r="D24783" t="str">
            <v>NA</v>
          </cell>
          <cell r="E24783" t="str">
            <v>NA</v>
          </cell>
        </row>
        <row r="24784">
          <cell r="B24784" t="str">
            <v>HOMER3</v>
          </cell>
          <cell r="C24784">
            <v>9454</v>
          </cell>
          <cell r="D24784" t="str">
            <v>19p13.11</v>
          </cell>
          <cell r="E24784" t="str">
            <v>homer homolog 3 (Drosophila)</v>
          </cell>
        </row>
        <row r="24785">
          <cell r="B24785" t="str">
            <v>C1orf69</v>
          </cell>
          <cell r="C24785">
            <v>200205</v>
          </cell>
          <cell r="D24785" t="str">
            <v>1q42.13</v>
          </cell>
          <cell r="E24785" t="str">
            <v>chromosome 1 open reading frame 69</v>
          </cell>
        </row>
        <row r="24786">
          <cell r="B24786" t="str">
            <v>MYCL1</v>
          </cell>
          <cell r="C24786">
            <v>4610</v>
          </cell>
          <cell r="D24786" t="str">
            <v>1p34.2</v>
          </cell>
          <cell r="E24786" t="str">
            <v>v-myc myelocytomatosis viral oncogene homolog 1, lung carcinoma derived (avian)</v>
          </cell>
        </row>
        <row r="24787">
          <cell r="B24787" t="str">
            <v>PTCRA</v>
          </cell>
          <cell r="C24787">
            <v>171558</v>
          </cell>
          <cell r="D24787" t="str">
            <v>6p21.3</v>
          </cell>
          <cell r="E24787" t="str">
            <v>pre T-cell antigen receptor alpha</v>
          </cell>
        </row>
        <row r="24788">
          <cell r="B24788" t="str">
            <v>BTN2A1</v>
          </cell>
          <cell r="C24788">
            <v>11120</v>
          </cell>
          <cell r="D24788" t="str">
            <v>6p22.1</v>
          </cell>
          <cell r="E24788" t="str">
            <v>butyrophilin, subfamily 2, member A1</v>
          </cell>
        </row>
        <row r="24789">
          <cell r="B24789" t="str">
            <v>NA</v>
          </cell>
          <cell r="C24789" t="str">
            <v>NA</v>
          </cell>
          <cell r="D24789" t="str">
            <v>NA</v>
          </cell>
          <cell r="E24789" t="str">
            <v>NA</v>
          </cell>
        </row>
        <row r="24790">
          <cell r="B24790" t="str">
            <v>SAMD4A</v>
          </cell>
          <cell r="C24790">
            <v>23034</v>
          </cell>
          <cell r="D24790" t="str">
            <v>14q22.2</v>
          </cell>
          <cell r="E24790" t="str">
            <v>sterile alpha motif domain containing 4A</v>
          </cell>
        </row>
        <row r="24791">
          <cell r="B24791" t="str">
            <v>SAMD4A</v>
          </cell>
          <cell r="C24791">
            <v>23034</v>
          </cell>
          <cell r="D24791" t="str">
            <v>14q22.2</v>
          </cell>
          <cell r="E24791" t="str">
            <v>sterile alpha motif domain containing 4A</v>
          </cell>
        </row>
        <row r="24792">
          <cell r="B24792" t="str">
            <v>WDTC1</v>
          </cell>
          <cell r="C24792">
            <v>23038</v>
          </cell>
          <cell r="D24792" t="str">
            <v>1p36.11</v>
          </cell>
          <cell r="E24792" t="str">
            <v>WD and tetratricopeptide repeats 1</v>
          </cell>
        </row>
        <row r="24793">
          <cell r="B24793" t="str">
            <v>MAP2K3</v>
          </cell>
          <cell r="C24793">
            <v>5606</v>
          </cell>
          <cell r="D24793" t="str">
            <v>17q11.2</v>
          </cell>
          <cell r="E24793" t="str">
            <v>mitogen-activated protein kinase kinase 3</v>
          </cell>
        </row>
        <row r="24794">
          <cell r="B24794" t="str">
            <v>MAP2K3</v>
          </cell>
          <cell r="C24794">
            <v>5606</v>
          </cell>
          <cell r="D24794" t="str">
            <v>17q11.2</v>
          </cell>
          <cell r="E24794" t="str">
            <v>mitogen-activated protein kinase kinase 3</v>
          </cell>
        </row>
        <row r="24795">
          <cell r="B24795" t="str">
            <v>SNX29</v>
          </cell>
          <cell r="C24795">
            <v>92017</v>
          </cell>
          <cell r="D24795" t="str">
            <v>16p13.13-p13.12</v>
          </cell>
          <cell r="E24795" t="str">
            <v>sorting nexin 29</v>
          </cell>
        </row>
        <row r="24796">
          <cell r="B24796" t="str">
            <v>DUSP10</v>
          </cell>
          <cell r="C24796">
            <v>11221</v>
          </cell>
          <cell r="D24796" t="str">
            <v>1q41</v>
          </cell>
          <cell r="E24796" t="str">
            <v>dual specificity phosphatase 10</v>
          </cell>
        </row>
        <row r="24797">
          <cell r="B24797" t="str">
            <v>NA</v>
          </cell>
          <cell r="C24797" t="str">
            <v>NA</v>
          </cell>
          <cell r="D24797" t="str">
            <v>NA</v>
          </cell>
          <cell r="E24797" t="str">
            <v>NA</v>
          </cell>
        </row>
        <row r="24798">
          <cell r="B24798" t="str">
            <v>SPINT3</v>
          </cell>
          <cell r="C24798">
            <v>10816</v>
          </cell>
          <cell r="D24798" t="str">
            <v>NA</v>
          </cell>
          <cell r="E24798" t="str">
            <v>serine peptidase inhibitor, Kunitz type, 3</v>
          </cell>
        </row>
        <row r="24799">
          <cell r="B24799" t="str">
            <v>NA</v>
          </cell>
          <cell r="C24799" t="str">
            <v>NA</v>
          </cell>
          <cell r="D24799" t="str">
            <v>NA</v>
          </cell>
          <cell r="E24799" t="str">
            <v>NA</v>
          </cell>
        </row>
        <row r="24800">
          <cell r="B24800" t="str">
            <v>STRN3</v>
          </cell>
          <cell r="C24800">
            <v>29966</v>
          </cell>
          <cell r="D24800" t="str">
            <v>14q13-q21</v>
          </cell>
          <cell r="E24800" t="str">
            <v>striatin, calmodulin binding protein 3</v>
          </cell>
        </row>
        <row r="24801">
          <cell r="B24801" t="str">
            <v>DIRAS3</v>
          </cell>
          <cell r="C24801">
            <v>9077</v>
          </cell>
          <cell r="D24801" t="str">
            <v>1p31</v>
          </cell>
          <cell r="E24801" t="str">
            <v>DIRAS family, GTP-binding RAS-like 3</v>
          </cell>
        </row>
        <row r="24802">
          <cell r="B24802" t="str">
            <v>NA</v>
          </cell>
          <cell r="C24802" t="str">
            <v>NA</v>
          </cell>
          <cell r="D24802" t="str">
            <v>NA</v>
          </cell>
          <cell r="E24802" t="str">
            <v>NA</v>
          </cell>
        </row>
        <row r="24803">
          <cell r="B24803" t="str">
            <v>BUB1</v>
          </cell>
          <cell r="C24803">
            <v>699</v>
          </cell>
          <cell r="D24803" t="str">
            <v>2q14</v>
          </cell>
          <cell r="E24803" t="str">
            <v>budding uninhibited by benzimidazoles 1 homolog (yeast)</v>
          </cell>
        </row>
        <row r="24804">
          <cell r="B24804" t="str">
            <v>BUB1</v>
          </cell>
          <cell r="C24804">
            <v>699</v>
          </cell>
          <cell r="D24804" t="str">
            <v>2q14</v>
          </cell>
          <cell r="E24804" t="str">
            <v>budding uninhibited by benzimidazoles 1 homolog (yeast)</v>
          </cell>
        </row>
        <row r="24805">
          <cell r="B24805" t="str">
            <v>ETV2</v>
          </cell>
          <cell r="C24805">
            <v>2116</v>
          </cell>
          <cell r="D24805" t="str">
            <v>19q13.12</v>
          </cell>
          <cell r="E24805" t="str">
            <v>ets variant 2</v>
          </cell>
        </row>
        <row r="24806">
          <cell r="B24806" t="str">
            <v>TCF20</v>
          </cell>
          <cell r="C24806">
            <v>6942</v>
          </cell>
          <cell r="D24806" t="str">
            <v>22q13.3</v>
          </cell>
          <cell r="E24806" t="str">
            <v>transcription factor 20 (AR1)</v>
          </cell>
        </row>
        <row r="24807">
          <cell r="B24807">
            <v>38777</v>
          </cell>
          <cell r="C24807">
            <v>10299</v>
          </cell>
          <cell r="D24807" t="str">
            <v>5p15.2</v>
          </cell>
          <cell r="E24807" t="str">
            <v>membrane-associated ring finger (C3HC4) 6</v>
          </cell>
        </row>
        <row r="24808">
          <cell r="B24808" t="str">
            <v>HYMAI</v>
          </cell>
          <cell r="C24808">
            <v>57061</v>
          </cell>
          <cell r="D24808" t="str">
            <v>6q24.2</v>
          </cell>
          <cell r="E24808" t="str">
            <v>hydatidiform mole associated and imprinted (non-protein coding)</v>
          </cell>
        </row>
        <row r="24809">
          <cell r="B24809" t="str">
            <v>NA</v>
          </cell>
          <cell r="C24809" t="str">
            <v>NA</v>
          </cell>
          <cell r="D24809" t="str">
            <v>NA</v>
          </cell>
          <cell r="E24809" t="str">
            <v>NA</v>
          </cell>
        </row>
        <row r="24810">
          <cell r="B24810" t="str">
            <v>NA</v>
          </cell>
          <cell r="C24810" t="str">
            <v>NA</v>
          </cell>
          <cell r="D24810" t="str">
            <v>NA</v>
          </cell>
          <cell r="E24810" t="str">
            <v>NA</v>
          </cell>
        </row>
        <row r="24811">
          <cell r="B24811" t="str">
            <v>LAMB4</v>
          </cell>
          <cell r="C24811">
            <v>22798</v>
          </cell>
          <cell r="D24811" t="str">
            <v>7q22-q31.2</v>
          </cell>
          <cell r="E24811" t="str">
            <v>laminin, beta 4</v>
          </cell>
        </row>
        <row r="24812">
          <cell r="B24812" t="str">
            <v>PYGO1</v>
          </cell>
          <cell r="C24812">
            <v>26108</v>
          </cell>
          <cell r="D24812" t="str">
            <v>15q21.1</v>
          </cell>
          <cell r="E24812" t="str">
            <v>pygopus homolog 1 (Drosophila)</v>
          </cell>
        </row>
        <row r="24813">
          <cell r="B24813" t="str">
            <v>STXBP5L</v>
          </cell>
          <cell r="C24813">
            <v>9515</v>
          </cell>
          <cell r="D24813" t="str">
            <v>3q13.33</v>
          </cell>
          <cell r="E24813" t="str">
            <v>syntaxin binding protein 5-like</v>
          </cell>
        </row>
        <row r="24814">
          <cell r="B24814" t="str">
            <v>SGSM3</v>
          </cell>
          <cell r="C24814">
            <v>27352</v>
          </cell>
          <cell r="D24814" t="str">
            <v>22q13.1-q13.2</v>
          </cell>
          <cell r="E24814" t="str">
            <v>small G protein signaling modulator 3</v>
          </cell>
        </row>
        <row r="24815">
          <cell r="B24815" t="str">
            <v>PYGO1</v>
          </cell>
          <cell r="C24815">
            <v>26108</v>
          </cell>
          <cell r="D24815" t="str">
            <v>15q21.1</v>
          </cell>
          <cell r="E24815" t="str">
            <v>pygopus homolog 1 (Drosophila)</v>
          </cell>
        </row>
        <row r="24816">
          <cell r="B24816" t="str">
            <v>PHC3</v>
          </cell>
          <cell r="C24816">
            <v>80012</v>
          </cell>
          <cell r="D24816" t="str">
            <v>3q26.2</v>
          </cell>
          <cell r="E24816" t="str">
            <v>polyhomeotic homolog 3 (Drosophila)</v>
          </cell>
        </row>
        <row r="24817">
          <cell r="B24817" t="str">
            <v>SORCS3</v>
          </cell>
          <cell r="C24817">
            <v>22986</v>
          </cell>
          <cell r="D24817" t="str">
            <v>10q23-q25</v>
          </cell>
          <cell r="E24817" t="str">
            <v>sortilin-related VPS10 domain containing receptor 3</v>
          </cell>
        </row>
        <row r="24818">
          <cell r="B24818" t="str">
            <v>ZNF391</v>
          </cell>
          <cell r="C24818">
            <v>346157</v>
          </cell>
          <cell r="D24818" t="str">
            <v>6p22.1</v>
          </cell>
          <cell r="E24818" t="str">
            <v>zinc finger protein 391</v>
          </cell>
        </row>
        <row r="24819">
          <cell r="B24819" t="str">
            <v>TRAV20</v>
          </cell>
          <cell r="C24819">
            <v>28663</v>
          </cell>
          <cell r="D24819" t="str">
            <v>14q11</v>
          </cell>
          <cell r="E24819" t="str">
            <v>T cell receptor alpha variable 20</v>
          </cell>
        </row>
        <row r="24820">
          <cell r="B24820" t="str">
            <v>NA</v>
          </cell>
          <cell r="C24820" t="str">
            <v>NA</v>
          </cell>
          <cell r="D24820" t="str">
            <v>NA</v>
          </cell>
          <cell r="E24820" t="str">
            <v>NA</v>
          </cell>
        </row>
        <row r="24821">
          <cell r="B24821" t="str">
            <v>NA</v>
          </cell>
          <cell r="C24821" t="str">
            <v>NA</v>
          </cell>
          <cell r="D24821" t="str">
            <v>NA</v>
          </cell>
          <cell r="E24821" t="str">
            <v>NA</v>
          </cell>
        </row>
        <row r="24822">
          <cell r="B24822" t="str">
            <v>KHDRBS2</v>
          </cell>
          <cell r="C24822">
            <v>202559</v>
          </cell>
          <cell r="D24822" t="str">
            <v>6q11.1</v>
          </cell>
          <cell r="E24822" t="str">
            <v>KH domain containing, RNA binding, signal transduction associated 2</v>
          </cell>
        </row>
        <row r="24823">
          <cell r="B24823" t="str">
            <v>NA</v>
          </cell>
          <cell r="C24823" t="str">
            <v>NA</v>
          </cell>
          <cell r="D24823" t="str">
            <v>NA</v>
          </cell>
          <cell r="E24823" t="str">
            <v>NA</v>
          </cell>
        </row>
        <row r="24824">
          <cell r="B24824" t="str">
            <v>DIP2A</v>
          </cell>
          <cell r="C24824">
            <v>23181</v>
          </cell>
          <cell r="D24824" t="str">
            <v>21q22.3</v>
          </cell>
          <cell r="E24824" t="str">
            <v>DIP2 disco-interacting protein 2 homolog A (Drosophila)</v>
          </cell>
        </row>
        <row r="24825">
          <cell r="B24825" t="str">
            <v>FANCA</v>
          </cell>
          <cell r="C24825">
            <v>2175</v>
          </cell>
          <cell r="D24825" t="str">
            <v>16q24.3</v>
          </cell>
          <cell r="E24825" t="str">
            <v>Fanconi anemia, complementation group A</v>
          </cell>
        </row>
        <row r="24826">
          <cell r="B24826" t="str">
            <v>GABRA5</v>
          </cell>
          <cell r="C24826">
            <v>2558</v>
          </cell>
          <cell r="D24826" t="str">
            <v>15q11.2-q12</v>
          </cell>
          <cell r="E24826" t="str">
            <v>gamma-aminobutyric acid (GABA) A receptor, alpha 5</v>
          </cell>
        </row>
        <row r="24827">
          <cell r="B24827" t="str">
            <v>ZNF492</v>
          </cell>
          <cell r="C24827">
            <v>57615</v>
          </cell>
          <cell r="D24827" t="str">
            <v>19p12</v>
          </cell>
          <cell r="E24827" t="str">
            <v>zinc finger protein 492</v>
          </cell>
        </row>
        <row r="24828">
          <cell r="B24828" t="str">
            <v>UBE4B</v>
          </cell>
          <cell r="C24828">
            <v>10277</v>
          </cell>
          <cell r="D24828" t="str">
            <v>1p36.3</v>
          </cell>
          <cell r="E24828" t="str">
            <v>ubiquitination factor E4B (UFD2 homolog, yeast)</v>
          </cell>
        </row>
        <row r="24829">
          <cell r="B24829" t="str">
            <v>NA</v>
          </cell>
          <cell r="C24829" t="str">
            <v>NA</v>
          </cell>
          <cell r="D24829" t="str">
            <v>NA</v>
          </cell>
          <cell r="E24829" t="str">
            <v>NA</v>
          </cell>
        </row>
        <row r="24830">
          <cell r="B24830" t="str">
            <v>AGPAT1</v>
          </cell>
          <cell r="C24830">
            <v>10554</v>
          </cell>
          <cell r="D24830" t="str">
            <v>6p21.3</v>
          </cell>
          <cell r="E24830" t="str">
            <v>1-acylglycerol-3-phosphate O-acyltransferase 1 (lysophosphatidic acid acyltransferase, alpha)</v>
          </cell>
        </row>
        <row r="24831">
          <cell r="B24831" t="str">
            <v>LOC100133484</v>
          </cell>
          <cell r="C24831">
            <v>100133484</v>
          </cell>
          <cell r="D24831" t="str">
            <v>NA</v>
          </cell>
          <cell r="E24831" t="str">
            <v>similar to Major histocompatibility complex, class II, DR beta 4</v>
          </cell>
        </row>
        <row r="24832">
          <cell r="B24832" t="str">
            <v>DDAH2</v>
          </cell>
          <cell r="C24832">
            <v>23564</v>
          </cell>
          <cell r="D24832" t="str">
            <v>6p21.3</v>
          </cell>
          <cell r="E24832" t="str">
            <v>dimethylarginine dimethylaminohydrolase 2</v>
          </cell>
        </row>
        <row r="24833">
          <cell r="B24833" t="str">
            <v>LARGE</v>
          </cell>
          <cell r="C24833">
            <v>9215</v>
          </cell>
          <cell r="D24833" t="str">
            <v>22q12.3</v>
          </cell>
          <cell r="E24833" t="str">
            <v>like-glycosyltransferase</v>
          </cell>
        </row>
        <row r="24834">
          <cell r="B24834" t="str">
            <v>NA</v>
          </cell>
          <cell r="C24834" t="str">
            <v>NA</v>
          </cell>
          <cell r="D24834" t="str">
            <v>NA</v>
          </cell>
          <cell r="E24834" t="str">
            <v>NA</v>
          </cell>
        </row>
        <row r="24835">
          <cell r="B24835" t="str">
            <v>TRA@</v>
          </cell>
          <cell r="C24835">
            <v>6955</v>
          </cell>
          <cell r="D24835" t="str">
            <v>14q11.2</v>
          </cell>
          <cell r="E24835" t="str">
            <v>T cell receptor alpha locus</v>
          </cell>
        </row>
        <row r="24836">
          <cell r="B24836" t="str">
            <v>DIAPH1</v>
          </cell>
          <cell r="C24836">
            <v>1729</v>
          </cell>
          <cell r="D24836" t="str">
            <v>5q31</v>
          </cell>
          <cell r="E24836" t="str">
            <v>diaphanous homolog 1 (Drosophila)</v>
          </cell>
        </row>
        <row r="24837">
          <cell r="B24837" t="str">
            <v>NA</v>
          </cell>
          <cell r="C24837" t="str">
            <v>NA</v>
          </cell>
          <cell r="D24837" t="str">
            <v>NA</v>
          </cell>
          <cell r="E24837" t="str">
            <v>NA</v>
          </cell>
        </row>
        <row r="24838">
          <cell r="B24838" t="str">
            <v>LARGE</v>
          </cell>
          <cell r="C24838">
            <v>9215</v>
          </cell>
          <cell r="D24838" t="str">
            <v>22q12.3</v>
          </cell>
          <cell r="E24838" t="str">
            <v>like-glycosyltransferase</v>
          </cell>
        </row>
        <row r="24839">
          <cell r="B24839" t="str">
            <v>UBOX5</v>
          </cell>
          <cell r="C24839">
            <v>22888</v>
          </cell>
          <cell r="D24839" t="str">
            <v>20p13</v>
          </cell>
          <cell r="E24839" t="str">
            <v>U-box domain containing 5</v>
          </cell>
        </row>
        <row r="24840">
          <cell r="B24840" t="str">
            <v>NA</v>
          </cell>
          <cell r="C24840" t="str">
            <v>NA</v>
          </cell>
          <cell r="D24840" t="str">
            <v>NA</v>
          </cell>
          <cell r="E24840" t="str">
            <v>NA</v>
          </cell>
        </row>
        <row r="24841">
          <cell r="B24841" t="str">
            <v>PSMD5</v>
          </cell>
          <cell r="C24841">
            <v>5711</v>
          </cell>
          <cell r="D24841" t="str">
            <v>9q33.2</v>
          </cell>
          <cell r="E24841" t="str">
            <v>proteasome (prosome, macropain) 26S subunit, non-ATPase, 5</v>
          </cell>
        </row>
        <row r="24842">
          <cell r="B24842" t="str">
            <v>TSC22D2</v>
          </cell>
          <cell r="C24842">
            <v>9819</v>
          </cell>
          <cell r="D24842" t="str">
            <v>3q25.1</v>
          </cell>
          <cell r="E24842" t="str">
            <v>TSC22 domain family, member 2</v>
          </cell>
        </row>
        <row r="24843">
          <cell r="B24843" t="str">
            <v>SCFD1</v>
          </cell>
          <cell r="C24843">
            <v>23256</v>
          </cell>
          <cell r="D24843" t="str">
            <v>14q12</v>
          </cell>
          <cell r="E24843" t="str">
            <v>sec1 family domain containing 1</v>
          </cell>
        </row>
        <row r="24844">
          <cell r="B24844" t="str">
            <v>CTAGE4</v>
          </cell>
          <cell r="C24844">
            <v>100128553</v>
          </cell>
          <cell r="D24844" t="str">
            <v>7q35</v>
          </cell>
          <cell r="E24844" t="str">
            <v>CTAGE family, member 4</v>
          </cell>
        </row>
        <row r="24845">
          <cell r="B24845" t="str">
            <v>SRGAP3</v>
          </cell>
          <cell r="C24845">
            <v>9901</v>
          </cell>
          <cell r="D24845" t="str">
            <v>3p25.3</v>
          </cell>
          <cell r="E24845" t="str">
            <v>SLIT-ROBO Rho GTPase activating protein 3</v>
          </cell>
        </row>
        <row r="24846">
          <cell r="B24846" t="str">
            <v>ESR1</v>
          </cell>
          <cell r="C24846">
            <v>2099</v>
          </cell>
          <cell r="D24846" t="str">
            <v>6q25.1</v>
          </cell>
          <cell r="E24846" t="str">
            <v>estrogen receptor 1</v>
          </cell>
        </row>
        <row r="24847">
          <cell r="B24847" t="str">
            <v>ESR1</v>
          </cell>
          <cell r="C24847">
            <v>2099</v>
          </cell>
          <cell r="D24847" t="str">
            <v>6q25.1</v>
          </cell>
          <cell r="E24847" t="str">
            <v>estrogen receptor 1</v>
          </cell>
        </row>
        <row r="24848">
          <cell r="B24848" t="str">
            <v>NA</v>
          </cell>
          <cell r="C24848" t="str">
            <v>NA</v>
          </cell>
          <cell r="D24848" t="str">
            <v>NA</v>
          </cell>
          <cell r="E24848" t="str">
            <v>NA</v>
          </cell>
        </row>
        <row r="24849">
          <cell r="B24849" t="str">
            <v>GPLD1</v>
          </cell>
          <cell r="C24849">
            <v>2822</v>
          </cell>
          <cell r="D24849" t="str">
            <v>6p22.3-p22.2</v>
          </cell>
          <cell r="E24849" t="str">
            <v>glycosylphosphatidylinositol specific phospholipase D1</v>
          </cell>
        </row>
        <row r="24850">
          <cell r="B24850" t="str">
            <v>NA</v>
          </cell>
          <cell r="C24850" t="str">
            <v>NA</v>
          </cell>
          <cell r="D24850" t="str">
            <v>NA</v>
          </cell>
          <cell r="E24850" t="str">
            <v>NA</v>
          </cell>
        </row>
        <row r="24851">
          <cell r="B24851" t="str">
            <v>NA</v>
          </cell>
          <cell r="C24851" t="str">
            <v>NA</v>
          </cell>
          <cell r="D24851" t="str">
            <v>NA</v>
          </cell>
          <cell r="E24851" t="str">
            <v>NA</v>
          </cell>
        </row>
        <row r="24852">
          <cell r="B24852" t="str">
            <v>NA</v>
          </cell>
          <cell r="C24852" t="str">
            <v>NA</v>
          </cell>
          <cell r="D24852" t="str">
            <v>NA</v>
          </cell>
          <cell r="E24852" t="str">
            <v>NA</v>
          </cell>
        </row>
        <row r="24853">
          <cell r="B24853" t="str">
            <v>UBR2</v>
          </cell>
          <cell r="C24853">
            <v>23304</v>
          </cell>
          <cell r="D24853" t="str">
            <v>6p21.1</v>
          </cell>
          <cell r="E24853" t="str">
            <v>ubiquitin protein ligase E3 component n-recognin 2</v>
          </cell>
        </row>
        <row r="24854">
          <cell r="B24854" t="str">
            <v>ABCC6</v>
          </cell>
          <cell r="C24854">
            <v>368</v>
          </cell>
          <cell r="D24854" t="str">
            <v>16p13.1</v>
          </cell>
          <cell r="E24854" t="str">
            <v>ATP-binding cassette, sub-family C (CFTR/MRP), member 6</v>
          </cell>
        </row>
        <row r="24855">
          <cell r="B24855" t="str">
            <v>MTRF1L</v>
          </cell>
          <cell r="C24855">
            <v>54516</v>
          </cell>
          <cell r="D24855" t="str">
            <v>6q25-q26</v>
          </cell>
          <cell r="E24855" t="str">
            <v>mitochondrial translational release factor 1-like</v>
          </cell>
        </row>
        <row r="24856">
          <cell r="B24856" t="str">
            <v>IL1R1</v>
          </cell>
          <cell r="C24856">
            <v>3554</v>
          </cell>
          <cell r="D24856" t="str">
            <v>2q12</v>
          </cell>
          <cell r="E24856" t="str">
            <v>interleukin 1 receptor, type I</v>
          </cell>
        </row>
        <row r="24857">
          <cell r="B24857" t="str">
            <v>TTC39A</v>
          </cell>
          <cell r="C24857">
            <v>22996</v>
          </cell>
          <cell r="D24857" t="str">
            <v>1p32.3</v>
          </cell>
          <cell r="E24857" t="str">
            <v>tetratricopeptide repeat domain 39A</v>
          </cell>
        </row>
        <row r="24858">
          <cell r="B24858" t="str">
            <v>MSTP9</v>
          </cell>
          <cell r="C24858">
            <v>11223</v>
          </cell>
          <cell r="D24858" t="str">
            <v>1p36.13</v>
          </cell>
          <cell r="E24858" t="str">
            <v>macrophage stimulating, pseudogene 9</v>
          </cell>
        </row>
        <row r="24859">
          <cell r="B24859" t="str">
            <v>AREG</v>
          </cell>
          <cell r="C24859">
            <v>374</v>
          </cell>
          <cell r="D24859" t="str">
            <v>4q13-q21</v>
          </cell>
          <cell r="E24859" t="str">
            <v>amphiregulin</v>
          </cell>
        </row>
        <row r="24860">
          <cell r="B24860" t="str">
            <v>DTNB</v>
          </cell>
          <cell r="C24860">
            <v>1838</v>
          </cell>
          <cell r="D24860" t="str">
            <v>2p24</v>
          </cell>
          <cell r="E24860" t="str">
            <v>dystrobrevin, beta</v>
          </cell>
        </row>
        <row r="24861">
          <cell r="B24861" t="str">
            <v>LYPLA2</v>
          </cell>
          <cell r="C24861">
            <v>11313</v>
          </cell>
          <cell r="D24861" t="str">
            <v>1p36.12-p35.1</v>
          </cell>
          <cell r="E24861" t="str">
            <v>lysophospholipase II</v>
          </cell>
        </row>
        <row r="24862">
          <cell r="B24862" t="str">
            <v>FCF1</v>
          </cell>
          <cell r="C24862">
            <v>51077</v>
          </cell>
          <cell r="D24862" t="str">
            <v>14q24.3</v>
          </cell>
          <cell r="E24862" t="str">
            <v>FCF1 small subunit (SSU) processome component homolog (S. cerevisiae)</v>
          </cell>
        </row>
        <row r="24863">
          <cell r="B24863" t="str">
            <v>LYPLA2</v>
          </cell>
          <cell r="C24863">
            <v>11313</v>
          </cell>
          <cell r="D24863" t="str">
            <v>1p36.12-p35.1</v>
          </cell>
          <cell r="E24863" t="str">
            <v>lysophospholipase II</v>
          </cell>
        </row>
        <row r="24864">
          <cell r="B24864" t="str">
            <v>LOC100133748</v>
          </cell>
          <cell r="C24864">
            <v>100133748</v>
          </cell>
          <cell r="D24864" t="str">
            <v>NA</v>
          </cell>
          <cell r="E24864" t="str">
            <v>similar to GTF2IRD2 protein</v>
          </cell>
        </row>
        <row r="24865">
          <cell r="B24865" t="str">
            <v>ZNF780B</v>
          </cell>
          <cell r="C24865">
            <v>163131</v>
          </cell>
          <cell r="D24865" t="str">
            <v>19q13.2</v>
          </cell>
          <cell r="E24865" t="str">
            <v>zinc finger protein 780B</v>
          </cell>
        </row>
        <row r="24866">
          <cell r="B24866" t="str">
            <v>NA</v>
          </cell>
          <cell r="C24866" t="str">
            <v>NA</v>
          </cell>
          <cell r="D24866" t="str">
            <v>NA</v>
          </cell>
          <cell r="E24866" t="str">
            <v>NA</v>
          </cell>
        </row>
        <row r="24867">
          <cell r="B24867" t="str">
            <v>LOC646934</v>
          </cell>
          <cell r="C24867">
            <v>646934</v>
          </cell>
          <cell r="D24867" t="str">
            <v>15q25.1</v>
          </cell>
          <cell r="E24867" t="str">
            <v>similar to golgin-like protein</v>
          </cell>
        </row>
        <row r="24868">
          <cell r="B24868" t="str">
            <v>CAT</v>
          </cell>
          <cell r="C24868">
            <v>847</v>
          </cell>
          <cell r="D24868" t="str">
            <v>11p13</v>
          </cell>
          <cell r="E24868" t="str">
            <v>catalase</v>
          </cell>
        </row>
        <row r="24869">
          <cell r="B24869" t="str">
            <v>NA</v>
          </cell>
          <cell r="C24869" t="str">
            <v>NA</v>
          </cell>
          <cell r="D24869" t="str">
            <v>NA</v>
          </cell>
          <cell r="E24869" t="str">
            <v>NA</v>
          </cell>
        </row>
        <row r="24870">
          <cell r="B24870" t="str">
            <v>PDE4DIP</v>
          </cell>
          <cell r="C24870">
            <v>9659</v>
          </cell>
          <cell r="D24870" t="str">
            <v>1q12</v>
          </cell>
          <cell r="E24870" t="str">
            <v>phosphodiesterase 4D interacting protein</v>
          </cell>
        </row>
        <row r="24871">
          <cell r="B24871" t="str">
            <v>NA</v>
          </cell>
          <cell r="C24871" t="str">
            <v>NA</v>
          </cell>
          <cell r="D24871" t="str">
            <v>NA</v>
          </cell>
          <cell r="E24871" t="str">
            <v>NA</v>
          </cell>
        </row>
        <row r="24872">
          <cell r="B24872" t="str">
            <v>NA</v>
          </cell>
          <cell r="C24872" t="str">
            <v>NA</v>
          </cell>
          <cell r="D24872" t="str">
            <v>NA</v>
          </cell>
          <cell r="E24872" t="str">
            <v>NA</v>
          </cell>
        </row>
        <row r="24873">
          <cell r="B24873" t="str">
            <v>NA</v>
          </cell>
          <cell r="C24873" t="str">
            <v>NA</v>
          </cell>
          <cell r="D24873" t="str">
            <v>NA</v>
          </cell>
          <cell r="E24873" t="str">
            <v>NA</v>
          </cell>
        </row>
        <row r="24874">
          <cell r="B24874" t="str">
            <v>APOBEC3G</v>
          </cell>
          <cell r="C24874">
            <v>60489</v>
          </cell>
          <cell r="D24874" t="str">
            <v>22q13.1-q13.2</v>
          </cell>
          <cell r="E24874" t="str">
            <v>apolipoprotein B mRNA editing enzyme, catalytic polypeptide-like 3G</v>
          </cell>
        </row>
        <row r="24875">
          <cell r="B24875" t="str">
            <v>MCM3AP</v>
          </cell>
          <cell r="C24875">
            <v>8888</v>
          </cell>
          <cell r="D24875" t="str">
            <v>21q22.3</v>
          </cell>
          <cell r="E24875" t="str">
            <v>minichromosome maintenance complex component 3 associated protein</v>
          </cell>
        </row>
        <row r="24876">
          <cell r="B24876" t="str">
            <v>MCM3AP</v>
          </cell>
          <cell r="C24876">
            <v>8888</v>
          </cell>
          <cell r="D24876" t="str">
            <v>21q22.3</v>
          </cell>
          <cell r="E24876" t="str">
            <v>minichromosome maintenance complex component 3 associated protein</v>
          </cell>
        </row>
        <row r="24877">
          <cell r="B24877" t="str">
            <v>MCM3AP</v>
          </cell>
          <cell r="C24877">
            <v>8888</v>
          </cell>
          <cell r="D24877" t="str">
            <v>21q22.3</v>
          </cell>
          <cell r="E24877" t="str">
            <v>minichromosome maintenance complex component 3 associated protein</v>
          </cell>
        </row>
        <row r="24878">
          <cell r="B24878" t="str">
            <v>TMEM63A</v>
          </cell>
          <cell r="C24878">
            <v>9725</v>
          </cell>
          <cell r="D24878" t="str">
            <v>1q42.12</v>
          </cell>
          <cell r="E24878" t="str">
            <v>transmembrane protein 63A</v>
          </cell>
        </row>
        <row r="24879">
          <cell r="B24879" t="str">
            <v>HECW1</v>
          </cell>
          <cell r="C24879">
            <v>23072</v>
          </cell>
          <cell r="D24879" t="str">
            <v>7p14.1-p13</v>
          </cell>
          <cell r="E24879" t="str">
            <v>HECT, C2 and WW domain containing E3 ubiquitin protein ligase 1</v>
          </cell>
        </row>
        <row r="24880">
          <cell r="B24880" t="str">
            <v>KIAA0174</v>
          </cell>
          <cell r="C24880">
            <v>9798</v>
          </cell>
          <cell r="D24880" t="str">
            <v>16q22.3</v>
          </cell>
          <cell r="E24880" t="str">
            <v>KIAA0174</v>
          </cell>
        </row>
        <row r="24881">
          <cell r="B24881" t="str">
            <v>NA</v>
          </cell>
          <cell r="C24881" t="str">
            <v>NA</v>
          </cell>
          <cell r="D24881" t="str">
            <v>NA</v>
          </cell>
          <cell r="E24881" t="str">
            <v>NA</v>
          </cell>
        </row>
        <row r="24882">
          <cell r="B24882" t="str">
            <v>NA</v>
          </cell>
          <cell r="C24882" t="str">
            <v>NA</v>
          </cell>
          <cell r="D24882" t="str">
            <v>NA</v>
          </cell>
          <cell r="E24882" t="str">
            <v>NA</v>
          </cell>
        </row>
        <row r="24883">
          <cell r="B24883" t="str">
            <v>RIOK3</v>
          </cell>
          <cell r="C24883">
            <v>8780</v>
          </cell>
          <cell r="D24883" t="str">
            <v>18q11.2</v>
          </cell>
          <cell r="E24883" t="str">
            <v>RIO kinase 3 (yeast)</v>
          </cell>
        </row>
        <row r="24884">
          <cell r="B24884" t="str">
            <v>NA</v>
          </cell>
          <cell r="C24884" t="str">
            <v>NA</v>
          </cell>
          <cell r="D24884" t="str">
            <v>NA</v>
          </cell>
          <cell r="E24884" t="str">
            <v>NA</v>
          </cell>
        </row>
        <row r="24885">
          <cell r="B24885" t="str">
            <v>LOC100128640</v>
          </cell>
          <cell r="C24885">
            <v>100128640</v>
          </cell>
          <cell r="D24885" t="str">
            <v>3p22.2</v>
          </cell>
          <cell r="E24885" t="str">
            <v>hypothetical protein LOC100128640</v>
          </cell>
        </row>
        <row r="24886">
          <cell r="B24886" t="str">
            <v>SATB2</v>
          </cell>
          <cell r="C24886">
            <v>23314</v>
          </cell>
          <cell r="D24886" t="str">
            <v>2q33</v>
          </cell>
          <cell r="E24886" t="str">
            <v>SATB homeobox 2</v>
          </cell>
        </row>
        <row r="24887">
          <cell r="B24887" t="str">
            <v>NA</v>
          </cell>
          <cell r="C24887" t="str">
            <v>NA</v>
          </cell>
          <cell r="D24887" t="str">
            <v>NA</v>
          </cell>
          <cell r="E24887" t="str">
            <v>NA</v>
          </cell>
        </row>
        <row r="24888">
          <cell r="B24888" t="str">
            <v>NA</v>
          </cell>
          <cell r="C24888" t="str">
            <v>NA</v>
          </cell>
          <cell r="D24888" t="str">
            <v>NA</v>
          </cell>
          <cell r="E24888" t="str">
            <v>NA</v>
          </cell>
        </row>
        <row r="24889">
          <cell r="B24889" t="str">
            <v>NA</v>
          </cell>
          <cell r="C24889" t="str">
            <v>NA</v>
          </cell>
          <cell r="D24889" t="str">
            <v>NA</v>
          </cell>
          <cell r="E24889" t="str">
            <v>NA</v>
          </cell>
        </row>
        <row r="24890">
          <cell r="B24890" t="str">
            <v>NA</v>
          </cell>
          <cell r="C24890" t="str">
            <v>NA</v>
          </cell>
          <cell r="D24890" t="str">
            <v>NA</v>
          </cell>
          <cell r="E24890" t="str">
            <v>NA</v>
          </cell>
        </row>
        <row r="24891">
          <cell r="B24891" t="str">
            <v>RNF160</v>
          </cell>
          <cell r="C24891">
            <v>26046</v>
          </cell>
          <cell r="D24891" t="str">
            <v>21q22.11</v>
          </cell>
          <cell r="E24891" t="str">
            <v>ring finger protein 160</v>
          </cell>
        </row>
        <row r="24892">
          <cell r="B24892" t="str">
            <v>NA</v>
          </cell>
          <cell r="C24892" t="str">
            <v>NA</v>
          </cell>
          <cell r="D24892" t="str">
            <v>NA</v>
          </cell>
          <cell r="E24892" t="str">
            <v>NA</v>
          </cell>
        </row>
        <row r="24893">
          <cell r="B24893" t="str">
            <v>TTC12</v>
          </cell>
          <cell r="C24893">
            <v>54970</v>
          </cell>
          <cell r="D24893" t="str">
            <v>11q23.1</v>
          </cell>
          <cell r="E24893" t="str">
            <v>tetratricopeptide repeat domain 12</v>
          </cell>
        </row>
        <row r="24894">
          <cell r="B24894" t="str">
            <v>SMA4</v>
          </cell>
          <cell r="C24894">
            <v>11039</v>
          </cell>
          <cell r="D24894" t="str">
            <v>5q13</v>
          </cell>
          <cell r="E24894" t="str">
            <v>glucuronidase, beta pseudogene</v>
          </cell>
        </row>
        <row r="24895">
          <cell r="B24895" t="str">
            <v>FBXW12</v>
          </cell>
          <cell r="C24895">
            <v>285231</v>
          </cell>
          <cell r="D24895" t="str">
            <v>3p21.31</v>
          </cell>
          <cell r="E24895" t="str">
            <v>F-box and WD repeat domain containing 12</v>
          </cell>
        </row>
        <row r="24896">
          <cell r="B24896" t="str">
            <v>NA</v>
          </cell>
          <cell r="C24896" t="str">
            <v>NA</v>
          </cell>
          <cell r="D24896" t="str">
            <v>NA</v>
          </cell>
          <cell r="E24896" t="str">
            <v>NA</v>
          </cell>
        </row>
        <row r="24897">
          <cell r="B24897" t="str">
            <v>FGD2</v>
          </cell>
          <cell r="C24897">
            <v>221472</v>
          </cell>
          <cell r="D24897" t="str">
            <v>6p21.2</v>
          </cell>
          <cell r="E24897" t="str">
            <v>FYVE, RhoGEF and PH domain containing 2</v>
          </cell>
        </row>
        <row r="24898">
          <cell r="B24898" t="str">
            <v>GGTLC3</v>
          </cell>
          <cell r="C24898">
            <v>728226</v>
          </cell>
          <cell r="D24898" t="str">
            <v>22q11.21</v>
          </cell>
          <cell r="E24898" t="str">
            <v>gamma-glutamyltransferase light chain 3</v>
          </cell>
        </row>
        <row r="24899">
          <cell r="B24899" t="str">
            <v>NA</v>
          </cell>
          <cell r="C24899" t="str">
            <v>NA</v>
          </cell>
          <cell r="D24899" t="str">
            <v>NA</v>
          </cell>
          <cell r="E24899" t="str">
            <v>NA</v>
          </cell>
        </row>
        <row r="24900">
          <cell r="B24900" t="str">
            <v>NCOA2</v>
          </cell>
          <cell r="C24900">
            <v>10499</v>
          </cell>
          <cell r="D24900" t="str">
            <v>8q13.3</v>
          </cell>
          <cell r="E24900" t="str">
            <v>nuclear receptor coactivator 2</v>
          </cell>
        </row>
        <row r="24901">
          <cell r="B24901" t="str">
            <v>ERC1</v>
          </cell>
          <cell r="C24901">
            <v>23085</v>
          </cell>
          <cell r="D24901" t="str">
            <v>12p13.3</v>
          </cell>
          <cell r="E24901" t="str">
            <v>ELKS/RAB6-interacting/CAST family member 1</v>
          </cell>
        </row>
        <row r="24902">
          <cell r="B24902" t="str">
            <v>NA</v>
          </cell>
          <cell r="C24902" t="str">
            <v>NA</v>
          </cell>
          <cell r="D24902" t="str">
            <v>NA</v>
          </cell>
          <cell r="E24902" t="str">
            <v>NA</v>
          </cell>
        </row>
        <row r="24903">
          <cell r="B24903" t="str">
            <v>NA</v>
          </cell>
          <cell r="C24903" t="str">
            <v>NA</v>
          </cell>
          <cell r="D24903" t="str">
            <v>NA</v>
          </cell>
          <cell r="E24903" t="str">
            <v>NA</v>
          </cell>
        </row>
        <row r="24904">
          <cell r="B24904" t="str">
            <v>NA</v>
          </cell>
          <cell r="C24904" t="str">
            <v>NA</v>
          </cell>
          <cell r="D24904" t="str">
            <v>NA</v>
          </cell>
          <cell r="E24904" t="str">
            <v>NA</v>
          </cell>
        </row>
        <row r="24905">
          <cell r="B24905" t="str">
            <v>NA</v>
          </cell>
          <cell r="C24905" t="str">
            <v>NA</v>
          </cell>
          <cell r="D24905" t="str">
            <v>NA</v>
          </cell>
          <cell r="E24905" t="str">
            <v>NA</v>
          </cell>
        </row>
        <row r="24906">
          <cell r="B24906" t="str">
            <v>TCF12</v>
          </cell>
          <cell r="C24906">
            <v>6938</v>
          </cell>
          <cell r="D24906" t="str">
            <v>15q21</v>
          </cell>
          <cell r="E24906" t="str">
            <v>transcription factor 12</v>
          </cell>
        </row>
        <row r="24907">
          <cell r="B24907" t="str">
            <v>NA</v>
          </cell>
          <cell r="C24907" t="str">
            <v>NA</v>
          </cell>
          <cell r="D24907" t="str">
            <v>NA</v>
          </cell>
          <cell r="E24907" t="str">
            <v>NA</v>
          </cell>
        </row>
        <row r="24908">
          <cell r="B24908" t="str">
            <v>ADAM12</v>
          </cell>
          <cell r="C24908">
            <v>8038</v>
          </cell>
          <cell r="D24908" t="str">
            <v>10q26.3</v>
          </cell>
          <cell r="E24908" t="str">
            <v>ADAM metallopeptidase domain 12</v>
          </cell>
        </row>
        <row r="24909">
          <cell r="B24909" t="str">
            <v>NA</v>
          </cell>
          <cell r="C24909" t="str">
            <v>NA</v>
          </cell>
          <cell r="D24909" t="str">
            <v>NA</v>
          </cell>
          <cell r="E24909" t="str">
            <v>NA</v>
          </cell>
        </row>
        <row r="24910">
          <cell r="B24910" t="str">
            <v>NA</v>
          </cell>
          <cell r="C24910" t="str">
            <v>NA</v>
          </cell>
          <cell r="D24910" t="str">
            <v>NA</v>
          </cell>
          <cell r="E24910" t="str">
            <v>NA</v>
          </cell>
        </row>
        <row r="24911">
          <cell r="B24911" t="str">
            <v>JMJD2B</v>
          </cell>
          <cell r="C24911">
            <v>23030</v>
          </cell>
          <cell r="D24911" t="str">
            <v>19p13.3</v>
          </cell>
          <cell r="E24911" t="str">
            <v>jumonji domain containing 2B</v>
          </cell>
        </row>
        <row r="24912">
          <cell r="B24912" t="str">
            <v>LOC26010</v>
          </cell>
          <cell r="C24912">
            <v>26010</v>
          </cell>
          <cell r="D24912" t="str">
            <v>2q33.1</v>
          </cell>
          <cell r="E24912" t="str">
            <v>viral DNA polymerase-transactivated protein 6</v>
          </cell>
        </row>
        <row r="24913">
          <cell r="B24913" t="str">
            <v>RSU1</v>
          </cell>
          <cell r="C24913">
            <v>6251</v>
          </cell>
          <cell r="D24913" t="str">
            <v>10p13</v>
          </cell>
          <cell r="E24913" t="str">
            <v>Ras suppressor protein 1</v>
          </cell>
        </row>
        <row r="24914">
          <cell r="B24914" t="str">
            <v>NA</v>
          </cell>
          <cell r="C24914" t="str">
            <v>NA</v>
          </cell>
          <cell r="D24914" t="str">
            <v>NA</v>
          </cell>
          <cell r="E24914" t="str">
            <v>NA</v>
          </cell>
        </row>
        <row r="24915">
          <cell r="B24915" t="str">
            <v>RREB1</v>
          </cell>
          <cell r="C24915">
            <v>6239</v>
          </cell>
          <cell r="D24915" t="str">
            <v>6p25</v>
          </cell>
          <cell r="E24915" t="str">
            <v>ras responsive element binding protein 1</v>
          </cell>
        </row>
        <row r="24916">
          <cell r="B24916" t="str">
            <v>IGHG1</v>
          </cell>
          <cell r="C24916">
            <v>3500</v>
          </cell>
          <cell r="D24916" t="str">
            <v>14q32.33</v>
          </cell>
          <cell r="E24916" t="str">
            <v>immunoglobulin heavy constant gamma 1 (G1m marker)</v>
          </cell>
        </row>
        <row r="24917">
          <cell r="B24917" t="str">
            <v>PHF7</v>
          </cell>
          <cell r="C24917">
            <v>51533</v>
          </cell>
          <cell r="D24917" t="str">
            <v>3p21.1</v>
          </cell>
          <cell r="E24917" t="str">
            <v>PHD finger protein 7</v>
          </cell>
        </row>
        <row r="24918">
          <cell r="B24918" t="str">
            <v>SMC4</v>
          </cell>
          <cell r="C24918">
            <v>10051</v>
          </cell>
          <cell r="D24918" t="str">
            <v>3q26.1</v>
          </cell>
          <cell r="E24918" t="str">
            <v>structural maintenance of chromosomes 4</v>
          </cell>
        </row>
        <row r="24919">
          <cell r="B24919" t="str">
            <v>TSC2</v>
          </cell>
          <cell r="C24919">
            <v>7249</v>
          </cell>
          <cell r="D24919" t="str">
            <v>16p13.3</v>
          </cell>
          <cell r="E24919" t="str">
            <v>tuberous sclerosis 2</v>
          </cell>
        </row>
        <row r="24920">
          <cell r="B24920" t="str">
            <v>LOC644450</v>
          </cell>
          <cell r="C24920">
            <v>644450</v>
          </cell>
          <cell r="D24920" t="str">
            <v>1q12</v>
          </cell>
          <cell r="E24920" t="str">
            <v>hypothetical protein LOC644450</v>
          </cell>
        </row>
        <row r="24921">
          <cell r="B24921" t="str">
            <v>NA</v>
          </cell>
          <cell r="C24921" t="str">
            <v>NA</v>
          </cell>
          <cell r="D24921" t="str">
            <v>NA</v>
          </cell>
          <cell r="E24921" t="str">
            <v>NA</v>
          </cell>
        </row>
        <row r="24922">
          <cell r="B24922" t="str">
            <v>NA</v>
          </cell>
          <cell r="C24922" t="str">
            <v>NA</v>
          </cell>
          <cell r="D24922" t="str">
            <v>NA</v>
          </cell>
          <cell r="E24922" t="str">
            <v>NA</v>
          </cell>
        </row>
        <row r="24923">
          <cell r="B24923" t="str">
            <v>NA</v>
          </cell>
          <cell r="C24923" t="str">
            <v>NA</v>
          </cell>
          <cell r="D24923" t="str">
            <v>NA</v>
          </cell>
          <cell r="E24923" t="str">
            <v>NA</v>
          </cell>
        </row>
        <row r="24924">
          <cell r="B24924" t="str">
            <v>DLEU2L</v>
          </cell>
          <cell r="C24924">
            <v>79469</v>
          </cell>
          <cell r="D24924" t="str">
            <v>1p31-p22</v>
          </cell>
          <cell r="E24924" t="str">
            <v>deleted in lymphocytic leukemia 2-like</v>
          </cell>
        </row>
        <row r="24925">
          <cell r="B24925" t="str">
            <v>NA</v>
          </cell>
          <cell r="C24925" t="str">
            <v>NA</v>
          </cell>
          <cell r="D24925" t="str">
            <v>NA</v>
          </cell>
          <cell r="E24925" t="str">
            <v>NA</v>
          </cell>
        </row>
        <row r="24926">
          <cell r="B24926" t="str">
            <v>BRMS1</v>
          </cell>
          <cell r="C24926">
            <v>25855</v>
          </cell>
          <cell r="D24926" t="str">
            <v>11q13-q13.2</v>
          </cell>
          <cell r="E24926" t="str">
            <v>breast cancer metastasis suppressor 1</v>
          </cell>
        </row>
        <row r="24927">
          <cell r="B24927" t="str">
            <v>NEUROG2</v>
          </cell>
          <cell r="C24927">
            <v>63973</v>
          </cell>
          <cell r="D24927" t="str">
            <v>4q25</v>
          </cell>
          <cell r="E24927" t="str">
            <v>neurogenin 2</v>
          </cell>
        </row>
        <row r="24928">
          <cell r="B24928" t="str">
            <v>LST1</v>
          </cell>
          <cell r="C24928">
            <v>7940</v>
          </cell>
          <cell r="D24928" t="str">
            <v>6p21.3</v>
          </cell>
          <cell r="E24928" t="str">
            <v>leukocyte specific transcript 1</v>
          </cell>
        </row>
        <row r="24929">
          <cell r="B24929" t="str">
            <v>NA</v>
          </cell>
          <cell r="C24929" t="str">
            <v>NA</v>
          </cell>
          <cell r="D24929" t="str">
            <v>NA</v>
          </cell>
          <cell r="E24929" t="str">
            <v>NA</v>
          </cell>
        </row>
        <row r="24930">
          <cell r="B24930" t="str">
            <v>NA</v>
          </cell>
          <cell r="C24930" t="str">
            <v>NA</v>
          </cell>
          <cell r="D24930" t="str">
            <v>NA</v>
          </cell>
          <cell r="E24930" t="str">
            <v>NA</v>
          </cell>
        </row>
        <row r="24931">
          <cell r="B24931" t="str">
            <v>UBR4</v>
          </cell>
          <cell r="C24931">
            <v>23352</v>
          </cell>
          <cell r="D24931" t="str">
            <v>1p36.13</v>
          </cell>
          <cell r="E24931" t="str">
            <v>ubiquitin protein ligase E3 component n-recognin 4</v>
          </cell>
        </row>
        <row r="24932">
          <cell r="B24932" t="str">
            <v>TSGA14</v>
          </cell>
          <cell r="C24932">
            <v>95681</v>
          </cell>
          <cell r="D24932" t="str">
            <v>7q32</v>
          </cell>
          <cell r="E24932" t="str">
            <v>testis specific, 14</v>
          </cell>
        </row>
        <row r="24933">
          <cell r="B24933" t="str">
            <v>ERBB3</v>
          </cell>
          <cell r="C24933">
            <v>2065</v>
          </cell>
          <cell r="D24933" t="str">
            <v>12q13</v>
          </cell>
          <cell r="E24933" t="str">
            <v>v-erb-b2 erythroblastic leukemia viral oncogene homolog 3 (avian)</v>
          </cell>
        </row>
        <row r="24934">
          <cell r="B24934" t="str">
            <v>SH2D3C</v>
          </cell>
          <cell r="C24934">
            <v>10044</v>
          </cell>
          <cell r="D24934" t="str">
            <v>9q34.11</v>
          </cell>
          <cell r="E24934" t="str">
            <v>SH2 domain containing 3C</v>
          </cell>
        </row>
        <row r="24935">
          <cell r="B24935" t="str">
            <v>TBC1D2B</v>
          </cell>
          <cell r="C24935">
            <v>23102</v>
          </cell>
          <cell r="D24935" t="str">
            <v>15q24.3-q25.1</v>
          </cell>
          <cell r="E24935" t="str">
            <v>TBC1 domain family, member 2B</v>
          </cell>
        </row>
        <row r="24936">
          <cell r="B24936" t="str">
            <v>SEC24D</v>
          </cell>
          <cell r="C24936">
            <v>9871</v>
          </cell>
          <cell r="D24936" t="str">
            <v>4q26</v>
          </cell>
          <cell r="E24936" t="str">
            <v>SEC24 family, member D (S. cerevisiae)</v>
          </cell>
        </row>
        <row r="24937">
          <cell r="B24937" t="str">
            <v>NA</v>
          </cell>
          <cell r="C24937" t="str">
            <v>NA</v>
          </cell>
          <cell r="D24937" t="str">
            <v>NA</v>
          </cell>
          <cell r="E24937" t="str">
            <v>NA</v>
          </cell>
        </row>
        <row r="24938">
          <cell r="B24938" t="str">
            <v>NA</v>
          </cell>
          <cell r="C24938" t="str">
            <v>NA</v>
          </cell>
          <cell r="D24938" t="str">
            <v>NA</v>
          </cell>
          <cell r="E24938" t="str">
            <v>NA</v>
          </cell>
        </row>
        <row r="24939">
          <cell r="B24939" t="str">
            <v>ZNF518A</v>
          </cell>
          <cell r="C24939">
            <v>9849</v>
          </cell>
          <cell r="D24939" t="str">
            <v>10q23.33</v>
          </cell>
          <cell r="E24939" t="str">
            <v>zinc finger protein 518A</v>
          </cell>
        </row>
        <row r="24940">
          <cell r="B24940" t="str">
            <v>FLCN</v>
          </cell>
          <cell r="C24940">
            <v>201163</v>
          </cell>
          <cell r="D24940" t="str">
            <v>17p11.2</v>
          </cell>
          <cell r="E24940" t="str">
            <v>folliculin</v>
          </cell>
        </row>
        <row r="24941">
          <cell r="B24941" t="str">
            <v>VCAN</v>
          </cell>
          <cell r="C24941">
            <v>1462</v>
          </cell>
          <cell r="D24941" t="str">
            <v>5q14.3</v>
          </cell>
          <cell r="E24941" t="str">
            <v>versican</v>
          </cell>
        </row>
        <row r="24942">
          <cell r="B24942" t="str">
            <v>RBM26</v>
          </cell>
          <cell r="C24942">
            <v>64062</v>
          </cell>
          <cell r="D24942" t="str">
            <v>13q31.1</v>
          </cell>
          <cell r="E24942" t="str">
            <v>RNA binding motif protein 26</v>
          </cell>
        </row>
        <row r="24943">
          <cell r="B24943" t="str">
            <v>NA</v>
          </cell>
          <cell r="C24943" t="str">
            <v>NA</v>
          </cell>
          <cell r="D24943" t="str">
            <v>NA</v>
          </cell>
          <cell r="E24943" t="str">
            <v>NA</v>
          </cell>
        </row>
        <row r="24944">
          <cell r="B24944" t="str">
            <v>MVK</v>
          </cell>
          <cell r="C24944">
            <v>4598</v>
          </cell>
          <cell r="D24944" t="str">
            <v>12q24</v>
          </cell>
          <cell r="E24944" t="str">
            <v>mevalonate kinase</v>
          </cell>
        </row>
        <row r="24945">
          <cell r="B24945" t="str">
            <v>NA</v>
          </cell>
          <cell r="C24945" t="str">
            <v>NA</v>
          </cell>
          <cell r="D24945" t="str">
            <v>NA</v>
          </cell>
          <cell r="E24945" t="str">
            <v>NA</v>
          </cell>
        </row>
        <row r="24946">
          <cell r="B24946" t="str">
            <v>NA</v>
          </cell>
          <cell r="C24946" t="str">
            <v>NA</v>
          </cell>
          <cell r="D24946" t="str">
            <v>NA</v>
          </cell>
          <cell r="E24946" t="str">
            <v>NA</v>
          </cell>
        </row>
        <row r="24947">
          <cell r="B24947" t="str">
            <v>SDHD</v>
          </cell>
          <cell r="C24947">
            <v>6392</v>
          </cell>
          <cell r="D24947" t="str">
            <v>11q23</v>
          </cell>
          <cell r="E24947" t="str">
            <v>succinate dehydrogenase complex, subunit D, integral membrane protein</v>
          </cell>
        </row>
        <row r="24948">
          <cell r="B24948" t="str">
            <v>NA</v>
          </cell>
          <cell r="C24948" t="str">
            <v>NA</v>
          </cell>
          <cell r="D24948" t="str">
            <v>NA</v>
          </cell>
          <cell r="E24948" t="str">
            <v>NA</v>
          </cell>
        </row>
        <row r="24949">
          <cell r="B24949" t="str">
            <v>BCAT2</v>
          </cell>
          <cell r="C24949">
            <v>587</v>
          </cell>
          <cell r="D24949" t="str">
            <v>19q13</v>
          </cell>
          <cell r="E24949" t="str">
            <v>branched chain aminotransferase 2, mitochondrial</v>
          </cell>
        </row>
        <row r="24950">
          <cell r="B24950" t="str">
            <v>GRIK2</v>
          </cell>
          <cell r="C24950">
            <v>2898</v>
          </cell>
          <cell r="D24950" t="str">
            <v>6q16.3-q21</v>
          </cell>
          <cell r="E24950" t="str">
            <v>glutamate receptor, ionotropic, kainate 2</v>
          </cell>
        </row>
        <row r="24951">
          <cell r="B24951" t="str">
            <v>LMAN2</v>
          </cell>
          <cell r="C24951">
            <v>10960</v>
          </cell>
          <cell r="D24951" t="str">
            <v>5q35.3</v>
          </cell>
          <cell r="E24951" t="str">
            <v>lectin, mannose-binding 2</v>
          </cell>
        </row>
        <row r="24952">
          <cell r="B24952" t="str">
            <v>SLC26A3</v>
          </cell>
          <cell r="C24952">
            <v>1811</v>
          </cell>
          <cell r="D24952" t="str">
            <v>7q31</v>
          </cell>
          <cell r="E24952" t="str">
            <v>solute carrier family 26, member 3</v>
          </cell>
        </row>
        <row r="24953">
          <cell r="B24953" t="str">
            <v>NA</v>
          </cell>
          <cell r="C24953" t="str">
            <v>NA</v>
          </cell>
          <cell r="D24953" t="str">
            <v>NA</v>
          </cell>
          <cell r="E24953" t="str">
            <v>NA</v>
          </cell>
        </row>
        <row r="24954">
          <cell r="B24954" t="str">
            <v>GSDMB</v>
          </cell>
          <cell r="C24954">
            <v>55876</v>
          </cell>
          <cell r="D24954" t="str">
            <v>17q12</v>
          </cell>
          <cell r="E24954" t="str">
            <v>gasdermin B</v>
          </cell>
        </row>
        <row r="24955">
          <cell r="B24955" t="str">
            <v>MAST2</v>
          </cell>
          <cell r="C24955">
            <v>23139</v>
          </cell>
          <cell r="D24955" t="str">
            <v>1p34.1</v>
          </cell>
          <cell r="E24955" t="str">
            <v>microtubule associated serine/threonine kinase 2</v>
          </cell>
        </row>
        <row r="24956">
          <cell r="B24956" t="str">
            <v>MAST2</v>
          </cell>
          <cell r="C24956">
            <v>23139</v>
          </cell>
          <cell r="D24956" t="str">
            <v>1p34.1</v>
          </cell>
          <cell r="E24956" t="str">
            <v>microtubule associated serine/threonine kinase 2</v>
          </cell>
        </row>
        <row r="24957">
          <cell r="B24957" t="str">
            <v>NA</v>
          </cell>
          <cell r="C24957" t="str">
            <v>NA</v>
          </cell>
          <cell r="D24957" t="str">
            <v>NA</v>
          </cell>
          <cell r="E24957" t="str">
            <v>NA</v>
          </cell>
        </row>
        <row r="24958">
          <cell r="B24958" t="str">
            <v>MBNL1</v>
          </cell>
          <cell r="C24958">
            <v>4154</v>
          </cell>
          <cell r="D24958" t="str">
            <v>3q25</v>
          </cell>
          <cell r="E24958" t="str">
            <v>muscleblind-like (Drosophila)</v>
          </cell>
        </row>
        <row r="24959">
          <cell r="B24959" t="str">
            <v>EPHA5</v>
          </cell>
          <cell r="C24959">
            <v>2044</v>
          </cell>
          <cell r="D24959" t="str">
            <v>4q13.1</v>
          </cell>
          <cell r="E24959" t="str">
            <v>EPH receptor A5</v>
          </cell>
        </row>
        <row r="24960">
          <cell r="B24960" t="str">
            <v>LOC128102</v>
          </cell>
          <cell r="C24960">
            <v>128102</v>
          </cell>
          <cell r="D24960" t="str">
            <v>1p12</v>
          </cell>
          <cell r="E24960" t="str">
            <v>3-beta-hydroxysteroid dehydrogenase, tissue-type heart</v>
          </cell>
        </row>
        <row r="24961">
          <cell r="B24961" t="str">
            <v>HLA-DRB4</v>
          </cell>
          <cell r="C24961">
            <v>3126</v>
          </cell>
          <cell r="D24961" t="str">
            <v>6p21.3</v>
          </cell>
          <cell r="E24961" t="str">
            <v>major histocompatibility complex, class II, DR beta 4</v>
          </cell>
        </row>
        <row r="24962">
          <cell r="B24962" t="str">
            <v>PMS2L1</v>
          </cell>
          <cell r="C24962">
            <v>5379</v>
          </cell>
          <cell r="D24962" t="str">
            <v>7q22.1</v>
          </cell>
          <cell r="E24962" t="str">
            <v>postmeiotic segregation increased 2-like 1 pseudogene</v>
          </cell>
        </row>
        <row r="24963">
          <cell r="B24963" t="str">
            <v>PLXNB1</v>
          </cell>
          <cell r="C24963">
            <v>5364</v>
          </cell>
          <cell r="D24963" t="str">
            <v>3p21.31</v>
          </cell>
          <cell r="E24963" t="str">
            <v>plexin B1</v>
          </cell>
        </row>
        <row r="24964">
          <cell r="B24964" t="str">
            <v>HLA-DRB4</v>
          </cell>
          <cell r="C24964">
            <v>3126</v>
          </cell>
          <cell r="D24964" t="str">
            <v>6p21.3</v>
          </cell>
          <cell r="E24964" t="str">
            <v>major histocompatibility complex, class II, DR beta 4</v>
          </cell>
        </row>
        <row r="24965">
          <cell r="B24965" t="str">
            <v>SCAND2</v>
          </cell>
          <cell r="C24965">
            <v>54581</v>
          </cell>
          <cell r="D24965" t="str">
            <v>15q25-q26</v>
          </cell>
          <cell r="E24965" t="str">
            <v>SCAN domain containing 2 pseudogene</v>
          </cell>
        </row>
        <row r="24966">
          <cell r="B24966" t="str">
            <v>PDE4B</v>
          </cell>
          <cell r="C24966">
            <v>5142</v>
          </cell>
          <cell r="D24966" t="str">
            <v>1p31</v>
          </cell>
          <cell r="E24966" t="str">
            <v>phosphodiesterase 4B, cAMP-specific (phosphodiesterase E4 dunce homolog, Drosophila)</v>
          </cell>
        </row>
        <row r="24967">
          <cell r="B24967" t="str">
            <v>AHCYL2</v>
          </cell>
          <cell r="C24967">
            <v>23382</v>
          </cell>
          <cell r="D24967" t="str">
            <v>7q32.1</v>
          </cell>
          <cell r="E24967" t="str">
            <v>S-adenosylhomocysteine hydrolase-like 2</v>
          </cell>
        </row>
        <row r="24968">
          <cell r="B24968" t="str">
            <v>TEF</v>
          </cell>
          <cell r="C24968">
            <v>7008</v>
          </cell>
          <cell r="D24968" t="str">
            <v>c("22q13", "22q13.2")</v>
          </cell>
          <cell r="E24968" t="str">
            <v>thyrotrophic embryonic factor</v>
          </cell>
        </row>
        <row r="24969">
          <cell r="B24969" t="str">
            <v>KIAA1659</v>
          </cell>
          <cell r="C24969">
            <v>85373</v>
          </cell>
          <cell r="D24969" t="str">
            <v>NA</v>
          </cell>
          <cell r="E24969" t="str">
            <v>KIAA1659 protein</v>
          </cell>
        </row>
        <row r="24970">
          <cell r="B24970" t="str">
            <v>TEF</v>
          </cell>
          <cell r="C24970">
            <v>7008</v>
          </cell>
          <cell r="D24970" t="str">
            <v>c("22q13", "22q13.2")</v>
          </cell>
          <cell r="E24970" t="str">
            <v>thyrotrophic embryonic factor</v>
          </cell>
        </row>
        <row r="24971">
          <cell r="B24971" t="str">
            <v>BRF1</v>
          </cell>
          <cell r="C24971">
            <v>2972</v>
          </cell>
          <cell r="D24971" t="str">
            <v>14q</v>
          </cell>
          <cell r="E24971" t="str">
            <v>BRF1 homolog, subunit of RNA polymerase III transcription initiation factor IIIB (S. cerevisiae)</v>
          </cell>
        </row>
        <row r="24972">
          <cell r="B24972" t="str">
            <v>BRF1</v>
          </cell>
          <cell r="C24972">
            <v>2972</v>
          </cell>
          <cell r="D24972" t="str">
            <v>14q</v>
          </cell>
          <cell r="E24972" t="str">
            <v>BRF1 homolog, subunit of RNA polymerase III transcription initiation factor IIIB (S. cerevisiae)</v>
          </cell>
        </row>
        <row r="24973">
          <cell r="B24973" t="str">
            <v>LOC440792</v>
          </cell>
          <cell r="C24973">
            <v>440792</v>
          </cell>
          <cell r="D24973" t="str">
            <v>22q11.21</v>
          </cell>
          <cell r="E24973" t="str">
            <v>proline dehydrogenase (oxidase) 1 pseudogene</v>
          </cell>
        </row>
        <row r="24974">
          <cell r="B24974" t="str">
            <v>NA</v>
          </cell>
          <cell r="C24974" t="str">
            <v>NA</v>
          </cell>
          <cell r="D24974" t="str">
            <v>NA</v>
          </cell>
          <cell r="E24974" t="str">
            <v>NA</v>
          </cell>
        </row>
        <row r="24975">
          <cell r="B24975" t="str">
            <v>KIAA1654</v>
          </cell>
          <cell r="C24975">
            <v>85368</v>
          </cell>
          <cell r="D24975" t="str">
            <v>NA</v>
          </cell>
          <cell r="E24975" t="str">
            <v>KIAA1654 protein</v>
          </cell>
        </row>
        <row r="24976">
          <cell r="B24976" t="str">
            <v>KIAA1654</v>
          </cell>
          <cell r="C24976">
            <v>85368</v>
          </cell>
          <cell r="D24976" t="str">
            <v>NA</v>
          </cell>
          <cell r="E24976" t="str">
            <v>KIAA1654 protein</v>
          </cell>
        </row>
        <row r="24977">
          <cell r="B24977" t="str">
            <v>LOC440792</v>
          </cell>
          <cell r="C24977">
            <v>440792</v>
          </cell>
          <cell r="D24977" t="str">
            <v>22q11.21</v>
          </cell>
          <cell r="E24977" t="str">
            <v>proline dehydrogenase (oxidase) 1 pseudogene</v>
          </cell>
        </row>
        <row r="24978">
          <cell r="B24978" t="str">
            <v>C18orf22</v>
          </cell>
          <cell r="C24978">
            <v>79863</v>
          </cell>
          <cell r="D24978" t="str">
            <v>18q23</v>
          </cell>
          <cell r="E24978" t="str">
            <v>chromosome 18 open reading frame 22</v>
          </cell>
        </row>
        <row r="24979">
          <cell r="B24979" t="str">
            <v>ASCC2</v>
          </cell>
          <cell r="C24979">
            <v>84164</v>
          </cell>
          <cell r="D24979" t="str">
            <v>22q12.1</v>
          </cell>
          <cell r="E24979" t="str">
            <v>activating signal cointegrator 1 complex subunit 2</v>
          </cell>
        </row>
        <row r="24980">
          <cell r="B24980" t="str">
            <v>DLX2</v>
          </cell>
          <cell r="C24980">
            <v>1746</v>
          </cell>
          <cell r="D24980" t="str">
            <v>2q32</v>
          </cell>
          <cell r="E24980" t="str">
            <v>distal-less homeobox 2</v>
          </cell>
        </row>
        <row r="24981">
          <cell r="B24981" t="str">
            <v>TFAP2B</v>
          </cell>
          <cell r="C24981">
            <v>7021</v>
          </cell>
          <cell r="D24981" t="str">
            <v>6p12</v>
          </cell>
          <cell r="E24981" t="str">
            <v>transcription factor AP-2 beta (activating enhancer binding protein 2 beta)</v>
          </cell>
        </row>
        <row r="24982">
          <cell r="B24982" t="str">
            <v>PLCB1</v>
          </cell>
          <cell r="C24982">
            <v>23236</v>
          </cell>
          <cell r="D24982" t="str">
            <v>20p12</v>
          </cell>
          <cell r="E24982" t="str">
            <v>phospholipase C, beta 1 (phosphoinositide-specific)</v>
          </cell>
        </row>
        <row r="24983">
          <cell r="B24983" t="str">
            <v>RASGRF1</v>
          </cell>
          <cell r="C24983">
            <v>5923</v>
          </cell>
          <cell r="D24983" t="str">
            <v>15q24.2</v>
          </cell>
          <cell r="E24983" t="str">
            <v>Ras protein-specific guanine nucleotide-releasing factor 1</v>
          </cell>
        </row>
        <row r="24984">
          <cell r="B24984" t="str">
            <v>SHBG</v>
          </cell>
          <cell r="C24984">
            <v>6462</v>
          </cell>
          <cell r="D24984" t="str">
            <v>17p13-p12</v>
          </cell>
          <cell r="E24984" t="str">
            <v>sex hormone-binding globulin</v>
          </cell>
        </row>
        <row r="24985">
          <cell r="B24985" t="str">
            <v>GPAA1</v>
          </cell>
          <cell r="C24985">
            <v>8733</v>
          </cell>
          <cell r="D24985" t="str">
            <v>8q24.3</v>
          </cell>
          <cell r="E24985" t="str">
            <v>glycosylphosphatidylinositol anchor attachment protein 1 homolog (yeast)</v>
          </cell>
        </row>
        <row r="24986">
          <cell r="B24986" t="str">
            <v>HSPB11</v>
          </cell>
          <cell r="C24986">
            <v>51668</v>
          </cell>
          <cell r="D24986" t="str">
            <v>1p32.1-p33</v>
          </cell>
          <cell r="E24986" t="str">
            <v>heat shock protein family B (small), member 11</v>
          </cell>
        </row>
        <row r="24987">
          <cell r="B24987" t="str">
            <v>MPPED2</v>
          </cell>
          <cell r="C24987">
            <v>744</v>
          </cell>
          <cell r="D24987" t="str">
            <v>11p13</v>
          </cell>
          <cell r="E24987" t="str">
            <v>metallophosphoesterase domain containing 2</v>
          </cell>
        </row>
        <row r="24988">
          <cell r="B24988" t="str">
            <v>DDX27</v>
          </cell>
          <cell r="C24988">
            <v>55661</v>
          </cell>
          <cell r="D24988" t="str">
            <v>20q13.13</v>
          </cell>
          <cell r="E24988" t="str">
            <v>DEAD (Asp-Glu-Ala-Asp) box polypeptide 27</v>
          </cell>
        </row>
        <row r="24989">
          <cell r="B24989" t="str">
            <v>SPATA5L1</v>
          </cell>
          <cell r="C24989">
            <v>79029</v>
          </cell>
          <cell r="D24989" t="str">
            <v>15q21.1</v>
          </cell>
          <cell r="E24989" t="str">
            <v>spermatogenesis associated 5-like 1</v>
          </cell>
        </row>
        <row r="24990">
          <cell r="B24990" t="str">
            <v>GYG2</v>
          </cell>
          <cell r="C24990">
            <v>8908</v>
          </cell>
          <cell r="D24990" t="str">
            <v>Xp22.3</v>
          </cell>
          <cell r="E24990" t="str">
            <v>glycogenin 2</v>
          </cell>
        </row>
        <row r="24991">
          <cell r="B24991" t="str">
            <v>SEC16A</v>
          </cell>
          <cell r="C24991">
            <v>9919</v>
          </cell>
          <cell r="D24991" t="str">
            <v>9q34.3</v>
          </cell>
          <cell r="E24991" t="str">
            <v>SEC16 homolog A (S. cerevisiae)</v>
          </cell>
        </row>
        <row r="24992">
          <cell r="B24992" t="str">
            <v>NA</v>
          </cell>
          <cell r="C24992" t="str">
            <v>NA</v>
          </cell>
          <cell r="D24992" t="str">
            <v>NA</v>
          </cell>
          <cell r="E24992" t="str">
            <v>NA</v>
          </cell>
        </row>
        <row r="24993">
          <cell r="B24993" t="str">
            <v>JARID1A</v>
          </cell>
          <cell r="C24993">
            <v>5927</v>
          </cell>
          <cell r="D24993" t="str">
            <v>12p11</v>
          </cell>
          <cell r="E24993" t="str">
            <v>jumonji, AT rich interactive domain 1A</v>
          </cell>
        </row>
        <row r="24994">
          <cell r="B24994" t="str">
            <v>SFI1</v>
          </cell>
          <cell r="C24994">
            <v>9814</v>
          </cell>
          <cell r="D24994" t="str">
            <v>22q12.2</v>
          </cell>
          <cell r="E24994" t="str">
            <v>Sfi1 homolog, spindle assembly associated (yeast)</v>
          </cell>
        </row>
        <row r="24995">
          <cell r="B24995" t="str">
            <v>CPNE6</v>
          </cell>
          <cell r="C24995">
            <v>9362</v>
          </cell>
          <cell r="D24995" t="str">
            <v>14q11.2</v>
          </cell>
          <cell r="E24995" t="str">
            <v>copine VI (neuronal)</v>
          </cell>
        </row>
        <row r="24996">
          <cell r="B24996" t="str">
            <v>NA</v>
          </cell>
          <cell r="C24996" t="str">
            <v>NA</v>
          </cell>
          <cell r="D24996" t="str">
            <v>NA</v>
          </cell>
          <cell r="E24996" t="str">
            <v>NA</v>
          </cell>
        </row>
        <row r="24997">
          <cell r="B24997" t="str">
            <v>CFTR</v>
          </cell>
          <cell r="C24997">
            <v>1080</v>
          </cell>
          <cell r="D24997" t="str">
            <v>7q31.2</v>
          </cell>
          <cell r="E24997" t="str">
            <v>cystic fibrosis transmembrane conductance regulator (ATP-binding cassette sub-family C, member 7)</v>
          </cell>
        </row>
        <row r="24998">
          <cell r="B24998" t="str">
            <v>CFTR</v>
          </cell>
          <cell r="C24998">
            <v>1080</v>
          </cell>
          <cell r="D24998" t="str">
            <v>7q31.2</v>
          </cell>
          <cell r="E24998" t="str">
            <v>cystic fibrosis transmembrane conductance regulator (ATP-binding cassette sub-family C, member 7)</v>
          </cell>
        </row>
        <row r="24999">
          <cell r="B24999" t="str">
            <v>FLG</v>
          </cell>
          <cell r="C24999">
            <v>2312</v>
          </cell>
          <cell r="D24999" t="str">
            <v>1q21.3</v>
          </cell>
          <cell r="E24999" t="str">
            <v>filaggrin</v>
          </cell>
        </row>
        <row r="25000">
          <cell r="B25000" t="str">
            <v>PPP5C</v>
          </cell>
          <cell r="C25000">
            <v>5536</v>
          </cell>
          <cell r="D25000" t="str">
            <v>19q13.3</v>
          </cell>
          <cell r="E25000" t="str">
            <v>protein phosphatase 5, catalytic subunit</v>
          </cell>
        </row>
        <row r="25001">
          <cell r="B25001" t="str">
            <v>ZYX</v>
          </cell>
          <cell r="C25001">
            <v>7791</v>
          </cell>
          <cell r="D25001" t="str">
            <v>7q32</v>
          </cell>
          <cell r="E25001" t="str">
            <v>zyxin</v>
          </cell>
        </row>
        <row r="25002">
          <cell r="B25002" t="str">
            <v>LOC100128809</v>
          </cell>
          <cell r="C25002">
            <v>100128809</v>
          </cell>
          <cell r="D25002" t="str">
            <v>20p13</v>
          </cell>
          <cell r="E25002" t="str">
            <v>similar to hCG2045829</v>
          </cell>
        </row>
        <row r="25003">
          <cell r="B25003" t="str">
            <v>PRIM2</v>
          </cell>
          <cell r="C25003">
            <v>5558</v>
          </cell>
          <cell r="D25003" t="str">
            <v>6p12-p11.1</v>
          </cell>
          <cell r="E25003" t="str">
            <v>primase, DNA, polypeptide 2 (58kDa)</v>
          </cell>
        </row>
        <row r="25004">
          <cell r="B25004" t="str">
            <v>LOC100134355</v>
          </cell>
          <cell r="C25004">
            <v>100134355</v>
          </cell>
          <cell r="D25004" t="str">
            <v>NA</v>
          </cell>
          <cell r="E25004" t="str">
            <v>similar to Primase, DNA, polypeptide 2 (58kDa)</v>
          </cell>
        </row>
        <row r="25005">
          <cell r="B25005" t="str">
            <v>ST3GAL4</v>
          </cell>
          <cell r="C25005">
            <v>6484</v>
          </cell>
          <cell r="D25005" t="str">
            <v>11q24.2</v>
          </cell>
          <cell r="E25005" t="str">
            <v>ST3 beta-galactoside alpha-2,3-sialyltransferase 4</v>
          </cell>
        </row>
        <row r="25006">
          <cell r="B25006" t="str">
            <v>WEE1</v>
          </cell>
          <cell r="C25006">
            <v>7465</v>
          </cell>
          <cell r="D25006" t="str">
            <v>11p15.3-p15.1</v>
          </cell>
          <cell r="E25006" t="str">
            <v>WEE1 homolog (S. pombe)</v>
          </cell>
        </row>
        <row r="25007">
          <cell r="B25007" t="str">
            <v>IGFALS</v>
          </cell>
          <cell r="C25007">
            <v>3483</v>
          </cell>
          <cell r="D25007" t="str">
            <v>16p13.3</v>
          </cell>
          <cell r="E25007" t="str">
            <v>insulin-like growth factor binding protein, acid labile subunit</v>
          </cell>
        </row>
        <row r="25008">
          <cell r="B25008" t="str">
            <v>NA</v>
          </cell>
          <cell r="C25008" t="str">
            <v>NA</v>
          </cell>
          <cell r="D25008" t="str">
            <v>NA</v>
          </cell>
          <cell r="E25008" t="str">
            <v>NA</v>
          </cell>
        </row>
        <row r="25009">
          <cell r="B25009" t="str">
            <v>SMARCA4</v>
          </cell>
          <cell r="C25009">
            <v>6597</v>
          </cell>
          <cell r="D25009" t="str">
            <v>19p13.2</v>
          </cell>
          <cell r="E25009" t="str">
            <v>SWI/SNF related, matrix associated, actin dependent regulator of chromatin, subfamily a, member 4</v>
          </cell>
        </row>
        <row r="25010">
          <cell r="B25010" t="str">
            <v>SLC6A2</v>
          </cell>
          <cell r="C25010">
            <v>6530</v>
          </cell>
          <cell r="D25010" t="str">
            <v>16q12.2</v>
          </cell>
          <cell r="E25010" t="str">
            <v>solute carrier family 6 (neurotransmitter transporter, noradrenalin), member 2</v>
          </cell>
        </row>
        <row r="25011">
          <cell r="B25011" t="str">
            <v>ATP2B1</v>
          </cell>
          <cell r="C25011">
            <v>490</v>
          </cell>
          <cell r="D25011" t="str">
            <v>12q21.3</v>
          </cell>
          <cell r="E25011" t="str">
            <v>ATPase, Ca++ transporting, plasma membrane 1</v>
          </cell>
        </row>
        <row r="25012">
          <cell r="B25012" t="str">
            <v>FBN2</v>
          </cell>
          <cell r="C25012">
            <v>2201</v>
          </cell>
          <cell r="D25012" t="str">
            <v>5q23-q31</v>
          </cell>
          <cell r="E25012" t="str">
            <v>fibrillin 2</v>
          </cell>
        </row>
        <row r="25013">
          <cell r="B25013" t="str">
            <v>PHF3</v>
          </cell>
          <cell r="C25013">
            <v>23469</v>
          </cell>
          <cell r="D25013" t="str">
            <v>6q12</v>
          </cell>
          <cell r="E25013" t="str">
            <v>PHD finger protein 3</v>
          </cell>
        </row>
        <row r="25014">
          <cell r="B25014" t="str">
            <v>FAS</v>
          </cell>
          <cell r="C25014">
            <v>355</v>
          </cell>
          <cell r="D25014" t="str">
            <v>10q24.1</v>
          </cell>
          <cell r="E25014" t="str">
            <v>Fas (TNF receptor superfamily, member 6)</v>
          </cell>
        </row>
        <row r="25015">
          <cell r="B25015" t="str">
            <v>NFYA</v>
          </cell>
          <cell r="C25015">
            <v>4800</v>
          </cell>
          <cell r="D25015" t="str">
            <v>6p21.3</v>
          </cell>
          <cell r="E25015" t="str">
            <v>nuclear transcription factor Y, alpha</v>
          </cell>
        </row>
        <row r="25016">
          <cell r="B25016" t="str">
            <v>IGHG1</v>
          </cell>
          <cell r="C25016">
            <v>3500</v>
          </cell>
          <cell r="D25016" t="str">
            <v>14q32.33</v>
          </cell>
          <cell r="E25016" t="str">
            <v>immunoglobulin heavy constant gamma 1 (G1m marker)</v>
          </cell>
        </row>
        <row r="25017">
          <cell r="B25017" t="str">
            <v>SNRPA1</v>
          </cell>
          <cell r="C25017">
            <v>6627</v>
          </cell>
          <cell r="D25017" t="str">
            <v>15q26.3</v>
          </cell>
          <cell r="E25017" t="str">
            <v>small nuclear ribonucleoprotein polypeptide A'</v>
          </cell>
        </row>
        <row r="25018">
          <cell r="B25018" t="str">
            <v>PLD1</v>
          </cell>
          <cell r="C25018">
            <v>5337</v>
          </cell>
          <cell r="D25018" t="str">
            <v>3q26</v>
          </cell>
          <cell r="E25018" t="str">
            <v>phospholipase D1, phosphatidylcholine-specific</v>
          </cell>
        </row>
        <row r="25019">
          <cell r="B25019" t="str">
            <v>PLD1</v>
          </cell>
          <cell r="C25019">
            <v>5337</v>
          </cell>
          <cell r="D25019" t="str">
            <v>3q26</v>
          </cell>
          <cell r="E25019" t="str">
            <v>phospholipase D1, phosphatidylcholine-specific</v>
          </cell>
        </row>
        <row r="25020">
          <cell r="B25020" t="str">
            <v>DGCR11</v>
          </cell>
          <cell r="C25020">
            <v>25786</v>
          </cell>
          <cell r="D25020" t="str">
            <v>22q11.21</v>
          </cell>
          <cell r="E25020" t="str">
            <v>DiGeorge syndrome critical region gene 11</v>
          </cell>
        </row>
        <row r="25021">
          <cell r="B25021" t="str">
            <v>CYB5A</v>
          </cell>
          <cell r="C25021">
            <v>1528</v>
          </cell>
          <cell r="D25021" t="str">
            <v>18q23</v>
          </cell>
          <cell r="E25021" t="str">
            <v>cytochrome b5 type A (microsomal)</v>
          </cell>
        </row>
        <row r="25022">
          <cell r="B25022" t="str">
            <v>NA</v>
          </cell>
          <cell r="C25022" t="str">
            <v>NA</v>
          </cell>
          <cell r="D25022" t="str">
            <v>NA</v>
          </cell>
          <cell r="E25022" t="str">
            <v>NA</v>
          </cell>
        </row>
        <row r="25023">
          <cell r="B25023" t="str">
            <v>ACOT7</v>
          </cell>
          <cell r="C25023">
            <v>11332</v>
          </cell>
          <cell r="D25023" t="str">
            <v>1p36.31-p36.11</v>
          </cell>
          <cell r="E25023" t="str">
            <v>acyl-CoA thioesterase 7</v>
          </cell>
        </row>
        <row r="25024">
          <cell r="B25024" t="str">
            <v>VGLL1</v>
          </cell>
          <cell r="C25024">
            <v>51442</v>
          </cell>
          <cell r="D25024" t="str">
            <v>Xq26.3</v>
          </cell>
          <cell r="E25024" t="str">
            <v>vestigial like 1 (Drosophila)</v>
          </cell>
        </row>
        <row r="25025">
          <cell r="B25025" t="str">
            <v>VGLL1</v>
          </cell>
          <cell r="C25025">
            <v>51442</v>
          </cell>
          <cell r="D25025" t="str">
            <v>Xq26.3</v>
          </cell>
          <cell r="E25025" t="str">
            <v>vestigial like 1 (Drosophila)</v>
          </cell>
        </row>
        <row r="25026">
          <cell r="B25026" t="str">
            <v>MPHOSPH9</v>
          </cell>
          <cell r="C25026">
            <v>10198</v>
          </cell>
          <cell r="D25026" t="str">
            <v>12q24.31</v>
          </cell>
          <cell r="E25026" t="str">
            <v>M-phase phosphoprotein 9</v>
          </cell>
        </row>
        <row r="25027">
          <cell r="B25027" t="str">
            <v>DTX2</v>
          </cell>
          <cell r="C25027">
            <v>113878</v>
          </cell>
          <cell r="D25027" t="str">
            <v>7q11.23</v>
          </cell>
          <cell r="E25027" t="str">
            <v>deltex homolog 2 (Drosophila)</v>
          </cell>
        </row>
        <row r="25028">
          <cell r="B25028" t="str">
            <v>CTAG2</v>
          </cell>
          <cell r="C25028">
            <v>30848</v>
          </cell>
          <cell r="D25028" t="str">
            <v>Xq28</v>
          </cell>
          <cell r="E25028" t="str">
            <v>cancer/testis antigen 2</v>
          </cell>
        </row>
        <row r="25029">
          <cell r="B25029" t="str">
            <v>C19orf36</v>
          </cell>
          <cell r="C25029">
            <v>113177</v>
          </cell>
          <cell r="D25029" t="str">
            <v>19p13.3</v>
          </cell>
          <cell r="E25029" t="str">
            <v>chromosome 19 open reading frame 36</v>
          </cell>
        </row>
        <row r="25030">
          <cell r="B25030" t="str">
            <v>TSC2</v>
          </cell>
          <cell r="C25030">
            <v>7249</v>
          </cell>
          <cell r="D25030" t="str">
            <v>16p13.3</v>
          </cell>
          <cell r="E25030" t="str">
            <v>tuberous sclerosis 2</v>
          </cell>
        </row>
        <row r="25031">
          <cell r="B25031" t="str">
            <v>NA</v>
          </cell>
          <cell r="C25031" t="str">
            <v>NA</v>
          </cell>
          <cell r="D25031" t="str">
            <v>NA</v>
          </cell>
          <cell r="E25031" t="str">
            <v>NA</v>
          </cell>
        </row>
        <row r="25032">
          <cell r="B25032" t="str">
            <v>USF2</v>
          </cell>
          <cell r="C25032">
            <v>7392</v>
          </cell>
          <cell r="D25032" t="str">
            <v>19q13</v>
          </cell>
          <cell r="E25032" t="str">
            <v>upstream transcription factor 2, c-fos interacting</v>
          </cell>
        </row>
        <row r="25033">
          <cell r="B25033" t="str">
            <v>NA</v>
          </cell>
          <cell r="C25033" t="str">
            <v>NA</v>
          </cell>
          <cell r="D25033" t="str">
            <v>NA</v>
          </cell>
          <cell r="E25033" t="str">
            <v>NA</v>
          </cell>
        </row>
        <row r="25034">
          <cell r="B25034" t="str">
            <v>TUBGCP3</v>
          </cell>
          <cell r="C25034">
            <v>10426</v>
          </cell>
          <cell r="D25034" t="str">
            <v>13q34</v>
          </cell>
          <cell r="E25034" t="str">
            <v>tubulin, gamma complex associated protein 3</v>
          </cell>
        </row>
        <row r="25035">
          <cell r="B25035" t="str">
            <v>LOC100130741</v>
          </cell>
          <cell r="C25035">
            <v>100130741</v>
          </cell>
          <cell r="D25035" t="str">
            <v>7q36.3</v>
          </cell>
          <cell r="E25035" t="str">
            <v>hypothetical protein LOC100130741</v>
          </cell>
        </row>
        <row r="25036">
          <cell r="B25036" t="str">
            <v>AKAP8L</v>
          </cell>
          <cell r="C25036">
            <v>26993</v>
          </cell>
          <cell r="D25036" t="str">
            <v>19p13.12</v>
          </cell>
          <cell r="E25036" t="str">
            <v>A kinase (PRKA) anchor protein 8-like</v>
          </cell>
        </row>
        <row r="25037">
          <cell r="B25037" t="str">
            <v>NA</v>
          </cell>
          <cell r="C25037" t="str">
            <v>NA</v>
          </cell>
          <cell r="D25037" t="str">
            <v>NA</v>
          </cell>
          <cell r="E25037" t="str">
            <v>NA</v>
          </cell>
        </row>
        <row r="25038">
          <cell r="B25038" t="str">
            <v>NMT2</v>
          </cell>
          <cell r="C25038">
            <v>9397</v>
          </cell>
          <cell r="D25038" t="str">
            <v>10p13</v>
          </cell>
          <cell r="E25038" t="str">
            <v>N-myristoyltransferase 2</v>
          </cell>
        </row>
        <row r="25039">
          <cell r="B25039" t="str">
            <v>FUS</v>
          </cell>
          <cell r="C25039">
            <v>2521</v>
          </cell>
          <cell r="D25039" t="str">
            <v>16p11.2</v>
          </cell>
          <cell r="E25039" t="str">
            <v>fusion (involved in t(12;16) in malignant liposarcoma)</v>
          </cell>
        </row>
        <row r="25040">
          <cell r="B25040" t="str">
            <v>NA</v>
          </cell>
          <cell r="C25040" t="str">
            <v>NA</v>
          </cell>
          <cell r="D25040" t="str">
            <v>NA</v>
          </cell>
          <cell r="E25040" t="str">
            <v>NA</v>
          </cell>
        </row>
        <row r="25041">
          <cell r="B25041" t="str">
            <v>NA</v>
          </cell>
          <cell r="C25041" t="str">
            <v>NA</v>
          </cell>
          <cell r="D25041" t="str">
            <v>NA</v>
          </cell>
          <cell r="E25041" t="str">
            <v>NA</v>
          </cell>
        </row>
        <row r="25042">
          <cell r="B25042" t="str">
            <v>RCC1</v>
          </cell>
          <cell r="C25042">
            <v>1104</v>
          </cell>
          <cell r="D25042" t="str">
            <v>1p36.1</v>
          </cell>
          <cell r="E25042" t="str">
            <v>regulator of chromosome condensation 1</v>
          </cell>
        </row>
        <row r="25043">
          <cell r="B25043" t="str">
            <v>KLHL35</v>
          </cell>
          <cell r="C25043">
            <v>283212</v>
          </cell>
          <cell r="D25043" t="str">
            <v>11q13.4</v>
          </cell>
          <cell r="E25043" t="str">
            <v>kelch-like 35 (Drosophila)</v>
          </cell>
        </row>
        <row r="25044">
          <cell r="B25044" t="str">
            <v>GORASP1</v>
          </cell>
          <cell r="C25044">
            <v>64689</v>
          </cell>
          <cell r="D25044" t="str">
            <v>3p22-p21.33</v>
          </cell>
          <cell r="E25044" t="str">
            <v>golgi reassembly stacking protein 1, 65kDa</v>
          </cell>
        </row>
        <row r="25045">
          <cell r="B25045" t="str">
            <v>KIAA1659</v>
          </cell>
          <cell r="C25045">
            <v>85373</v>
          </cell>
          <cell r="D25045" t="str">
            <v>NA</v>
          </cell>
          <cell r="E25045" t="str">
            <v>KIAA1659 protein</v>
          </cell>
        </row>
        <row r="25046">
          <cell r="B25046" t="str">
            <v>RBM26</v>
          </cell>
          <cell r="C25046">
            <v>64062</v>
          </cell>
          <cell r="D25046" t="str">
            <v>13q31.1</v>
          </cell>
          <cell r="E25046" t="str">
            <v>RNA binding motif protein 26</v>
          </cell>
        </row>
        <row r="25047">
          <cell r="B25047" t="str">
            <v>SIK2</v>
          </cell>
          <cell r="C25047">
            <v>23235</v>
          </cell>
          <cell r="D25047" t="str">
            <v>11q23.1</v>
          </cell>
          <cell r="E25047" t="str">
            <v>salt-inducible kinase 2</v>
          </cell>
        </row>
        <row r="25048">
          <cell r="B25048" t="str">
            <v>NA</v>
          </cell>
          <cell r="C25048" t="str">
            <v>NA</v>
          </cell>
          <cell r="D25048" t="str">
            <v>NA</v>
          </cell>
          <cell r="E25048" t="str">
            <v>NA</v>
          </cell>
        </row>
        <row r="25049">
          <cell r="B25049" t="str">
            <v>SCARB2</v>
          </cell>
          <cell r="C25049">
            <v>950</v>
          </cell>
          <cell r="D25049" t="str">
            <v>4q21.1</v>
          </cell>
          <cell r="E25049" t="str">
            <v>scavenger receptor class B, member 2</v>
          </cell>
        </row>
        <row r="25050">
          <cell r="B25050" t="str">
            <v>NA</v>
          </cell>
          <cell r="C25050" t="str">
            <v>NA</v>
          </cell>
          <cell r="D25050" t="str">
            <v>NA</v>
          </cell>
          <cell r="E25050" t="str">
            <v>NA</v>
          </cell>
        </row>
        <row r="25051">
          <cell r="B25051" t="str">
            <v>LOC730227</v>
          </cell>
          <cell r="C25051">
            <v>730227</v>
          </cell>
          <cell r="D25051" t="str">
            <v>1q32.1</v>
          </cell>
          <cell r="E25051" t="str">
            <v>hypothetical protein LOC730227</v>
          </cell>
        </row>
        <row r="25052">
          <cell r="B25052" t="str">
            <v>PRKDC</v>
          </cell>
          <cell r="C25052">
            <v>5591</v>
          </cell>
          <cell r="D25052" t="str">
            <v>8q11</v>
          </cell>
          <cell r="E25052" t="str">
            <v>protein kinase, DNA-activated, catalytic polypeptide</v>
          </cell>
        </row>
        <row r="25053">
          <cell r="B25053" t="str">
            <v>ZNF93</v>
          </cell>
          <cell r="C25053">
            <v>81931</v>
          </cell>
          <cell r="D25053" t="str">
            <v>19p12</v>
          </cell>
          <cell r="E25053" t="str">
            <v>zinc finger protein 93</v>
          </cell>
        </row>
        <row r="25054">
          <cell r="B25054" t="str">
            <v>ANKRD53</v>
          </cell>
          <cell r="C25054">
            <v>79998</v>
          </cell>
          <cell r="D25054" t="str">
            <v>2p13.3</v>
          </cell>
          <cell r="E25054" t="str">
            <v>ankyrin repeat domain 53</v>
          </cell>
        </row>
        <row r="25055">
          <cell r="B25055" t="str">
            <v>SBNO2</v>
          </cell>
          <cell r="C25055">
            <v>22904</v>
          </cell>
          <cell r="D25055" t="str">
            <v>19p13.3</v>
          </cell>
          <cell r="E25055" t="str">
            <v>strawberry notch homolog 2 (Drosophila)</v>
          </cell>
        </row>
        <row r="25056">
          <cell r="B25056" t="str">
            <v>DMXL2</v>
          </cell>
          <cell r="C25056">
            <v>23312</v>
          </cell>
          <cell r="D25056" t="str">
            <v>15q21.2</v>
          </cell>
          <cell r="E25056" t="str">
            <v>Dmx-like 2</v>
          </cell>
        </row>
        <row r="25057">
          <cell r="B25057" t="str">
            <v>NA</v>
          </cell>
          <cell r="C25057" t="str">
            <v>NA</v>
          </cell>
          <cell r="D25057" t="str">
            <v>NA</v>
          </cell>
          <cell r="E25057" t="str">
            <v>NA</v>
          </cell>
        </row>
        <row r="25058">
          <cell r="B25058" t="str">
            <v>NA</v>
          </cell>
          <cell r="C25058" t="str">
            <v>NA</v>
          </cell>
          <cell r="D25058" t="str">
            <v>NA</v>
          </cell>
          <cell r="E25058" t="str">
            <v>NA</v>
          </cell>
        </row>
        <row r="25059">
          <cell r="B25059" t="str">
            <v>AP2A2</v>
          </cell>
          <cell r="C25059">
            <v>161</v>
          </cell>
          <cell r="D25059" t="str">
            <v>11p15.5</v>
          </cell>
          <cell r="E25059" t="str">
            <v>adaptor-related protein complex 2, alpha 2 subunit</v>
          </cell>
        </row>
        <row r="25060">
          <cell r="B25060" t="str">
            <v>LRRC41</v>
          </cell>
          <cell r="C25060">
            <v>10489</v>
          </cell>
          <cell r="D25060" t="str">
            <v>1p33</v>
          </cell>
          <cell r="E25060" t="str">
            <v>leucine rich repeat containing 41</v>
          </cell>
        </row>
        <row r="25061">
          <cell r="B25061" t="str">
            <v>GSTA1</v>
          </cell>
          <cell r="C25061">
            <v>2938</v>
          </cell>
          <cell r="D25061" t="str">
            <v>6p12.1</v>
          </cell>
          <cell r="E25061" t="str">
            <v>glutathione S-transferase alpha 1</v>
          </cell>
        </row>
        <row r="25062">
          <cell r="B25062" t="str">
            <v>ZNF804A</v>
          </cell>
          <cell r="C25062">
            <v>91752</v>
          </cell>
          <cell r="D25062" t="str">
            <v>2q32.1</v>
          </cell>
          <cell r="E25062" t="str">
            <v>zinc finger protein 804A</v>
          </cell>
        </row>
        <row r="25063">
          <cell r="B25063" t="str">
            <v>NA</v>
          </cell>
          <cell r="C25063" t="str">
            <v>NA</v>
          </cell>
          <cell r="D25063" t="str">
            <v>NA</v>
          </cell>
          <cell r="E25063" t="str">
            <v>NA</v>
          </cell>
        </row>
        <row r="25064">
          <cell r="B25064" t="str">
            <v>TRA@</v>
          </cell>
          <cell r="C25064">
            <v>6955</v>
          </cell>
          <cell r="D25064" t="str">
            <v>14q11.2</v>
          </cell>
          <cell r="E25064" t="str">
            <v>T cell receptor alpha locus</v>
          </cell>
        </row>
        <row r="25065">
          <cell r="B25065" t="str">
            <v>LOC100133572</v>
          </cell>
          <cell r="C25065">
            <v>100133572</v>
          </cell>
          <cell r="D25065" t="str">
            <v>NA</v>
          </cell>
          <cell r="E25065" t="str">
            <v>similar to seven transmembrane helix receptor</v>
          </cell>
        </row>
        <row r="25066">
          <cell r="B25066" t="str">
            <v>RET</v>
          </cell>
          <cell r="C25066">
            <v>5979</v>
          </cell>
          <cell r="D25066" t="str">
            <v>10q11.2</v>
          </cell>
          <cell r="E25066" t="str">
            <v>ret proto-oncogene</v>
          </cell>
        </row>
        <row r="25067">
          <cell r="B25067" t="str">
            <v>SUCLG2</v>
          </cell>
          <cell r="C25067">
            <v>8801</v>
          </cell>
          <cell r="D25067" t="str">
            <v>3p14.1</v>
          </cell>
          <cell r="E25067" t="str">
            <v>succinate-CoA ligase, GDP-forming, beta subunit</v>
          </cell>
        </row>
        <row r="25068">
          <cell r="B25068" t="str">
            <v>PARP2</v>
          </cell>
          <cell r="C25068">
            <v>10038</v>
          </cell>
          <cell r="D25068" t="str">
            <v>14q11.2-q12</v>
          </cell>
          <cell r="E25068" t="str">
            <v>poly (ADP-ribose) polymerase 2</v>
          </cell>
        </row>
        <row r="25069">
          <cell r="B25069" t="str">
            <v>SUCLG2</v>
          </cell>
          <cell r="C25069">
            <v>8801</v>
          </cell>
          <cell r="D25069" t="str">
            <v>3p14.1</v>
          </cell>
          <cell r="E25069" t="str">
            <v>succinate-CoA ligase, GDP-forming, beta subunit</v>
          </cell>
        </row>
        <row r="25070">
          <cell r="B25070" t="str">
            <v>THBS1</v>
          </cell>
          <cell r="C25070">
            <v>7057</v>
          </cell>
          <cell r="D25070" t="str">
            <v>15q15</v>
          </cell>
          <cell r="E25070" t="str">
            <v>thrombospondin 1</v>
          </cell>
        </row>
        <row r="25071">
          <cell r="B25071" t="str">
            <v>INSRR</v>
          </cell>
          <cell r="C25071">
            <v>3645</v>
          </cell>
          <cell r="D25071" t="str">
            <v>1q21-q23</v>
          </cell>
          <cell r="E25071" t="str">
            <v>insulin receptor-related receptor</v>
          </cell>
        </row>
        <row r="25072">
          <cell r="B25072" t="str">
            <v>IGLV4-60</v>
          </cell>
          <cell r="C25072">
            <v>28785</v>
          </cell>
          <cell r="D25072" t="str">
            <v>22q11.2</v>
          </cell>
          <cell r="E25072" t="str">
            <v>immunoglobulin lambda variable 4-60</v>
          </cell>
        </row>
        <row r="25073">
          <cell r="B25073" t="str">
            <v>HAB1</v>
          </cell>
          <cell r="C25073">
            <v>55547</v>
          </cell>
          <cell r="D25073" t="str">
            <v>NA</v>
          </cell>
          <cell r="E25073" t="str">
            <v>B1 for mucin</v>
          </cell>
        </row>
        <row r="25074">
          <cell r="B25074" t="str">
            <v>HIST1H2BG</v>
          </cell>
          <cell r="C25074">
            <v>8339</v>
          </cell>
          <cell r="D25074" t="str">
            <v>6p21.3</v>
          </cell>
          <cell r="E25074" t="str">
            <v>histone cluster 1, H2bg</v>
          </cell>
        </row>
        <row r="25075">
          <cell r="B25075" t="str">
            <v>SET</v>
          </cell>
          <cell r="C25075">
            <v>6418</v>
          </cell>
          <cell r="D25075" t="str">
            <v>9q34</v>
          </cell>
          <cell r="E25075" t="str">
            <v>SET nuclear oncogene</v>
          </cell>
        </row>
        <row r="25076">
          <cell r="B25076" t="str">
            <v>TOP3B</v>
          </cell>
          <cell r="C25076">
            <v>8940</v>
          </cell>
          <cell r="D25076" t="str">
            <v>22q11.22</v>
          </cell>
          <cell r="E25076" t="str">
            <v>topoisomerase (DNA) III beta</v>
          </cell>
        </row>
        <row r="25077">
          <cell r="B25077" t="str">
            <v>RAB40AL</v>
          </cell>
          <cell r="C25077">
            <v>282808</v>
          </cell>
          <cell r="D25077" t="str">
            <v>Xq22.2</v>
          </cell>
          <cell r="E25077" t="str">
            <v>RAB40A, member RAS oncogene family-like</v>
          </cell>
        </row>
        <row r="25078">
          <cell r="B25078" t="str">
            <v>ALPL</v>
          </cell>
          <cell r="C25078">
            <v>249</v>
          </cell>
          <cell r="D25078" t="str">
            <v>1p36.12</v>
          </cell>
          <cell r="E25078" t="str">
            <v>alkaline phosphatase, liver/bone/kidney</v>
          </cell>
        </row>
        <row r="25079">
          <cell r="B25079" t="str">
            <v>CD1E</v>
          </cell>
          <cell r="C25079">
            <v>913</v>
          </cell>
          <cell r="D25079" t="str">
            <v>1q22-q23</v>
          </cell>
          <cell r="E25079" t="str">
            <v>CD1e molecule</v>
          </cell>
        </row>
        <row r="25080">
          <cell r="B25080" t="str">
            <v>CYFIP2</v>
          </cell>
          <cell r="C25080">
            <v>26999</v>
          </cell>
          <cell r="D25080" t="str">
            <v>5q33.3</v>
          </cell>
          <cell r="E25080" t="str">
            <v>cytoplasmic FMR1 interacting protein 2</v>
          </cell>
        </row>
        <row r="25081">
          <cell r="B25081" t="str">
            <v>NA</v>
          </cell>
          <cell r="C25081" t="str">
            <v>NA</v>
          </cell>
          <cell r="D25081" t="str">
            <v>NA</v>
          </cell>
          <cell r="E25081" t="str">
            <v>NA</v>
          </cell>
        </row>
        <row r="25082">
          <cell r="B25082" t="str">
            <v>ACTA2</v>
          </cell>
          <cell r="C25082">
            <v>59</v>
          </cell>
          <cell r="D25082" t="str">
            <v>10q23.3</v>
          </cell>
          <cell r="E25082" t="str">
            <v>actin, alpha 2, smooth muscle, aorta</v>
          </cell>
        </row>
        <row r="25083">
          <cell r="B25083" t="str">
            <v>C1orf222</v>
          </cell>
          <cell r="C25083">
            <v>339457</v>
          </cell>
          <cell r="D25083" t="str">
            <v>1p36.33</v>
          </cell>
          <cell r="E25083" t="str">
            <v>chromosome 1 open reading frame 222</v>
          </cell>
        </row>
        <row r="25084">
          <cell r="B25084" t="str">
            <v>AJAP1</v>
          </cell>
          <cell r="C25084">
            <v>55966</v>
          </cell>
          <cell r="D25084" t="str">
            <v>1p36.32</v>
          </cell>
          <cell r="E25084" t="str">
            <v>adherens junctions associated protein 1</v>
          </cell>
        </row>
        <row r="25085">
          <cell r="B25085" t="str">
            <v>AJAP1</v>
          </cell>
          <cell r="C25085">
            <v>55966</v>
          </cell>
          <cell r="D25085" t="str">
            <v>1p36.32</v>
          </cell>
          <cell r="E25085" t="str">
            <v>adherens junctions associated protein 1</v>
          </cell>
        </row>
        <row r="25086">
          <cell r="B25086" t="str">
            <v>NA</v>
          </cell>
          <cell r="C25086" t="str">
            <v>NA</v>
          </cell>
          <cell r="D25086" t="str">
            <v>NA</v>
          </cell>
          <cell r="E25086" t="str">
            <v>NA</v>
          </cell>
        </row>
        <row r="25087">
          <cell r="B25087" t="str">
            <v>DNAJC11</v>
          </cell>
          <cell r="C25087">
            <v>55735</v>
          </cell>
          <cell r="D25087" t="str">
            <v>1p36.31</v>
          </cell>
          <cell r="E25087" t="str">
            <v>DnaJ (Hsp40) homolog, subfamily C, member 11</v>
          </cell>
        </row>
        <row r="25088">
          <cell r="B25088" t="str">
            <v>MTMR7</v>
          </cell>
          <cell r="C25088">
            <v>9108</v>
          </cell>
          <cell r="D25088" t="str">
            <v>8p22</v>
          </cell>
          <cell r="E25088" t="str">
            <v>myotubularin related protein 7</v>
          </cell>
        </row>
        <row r="25089">
          <cell r="B25089" t="str">
            <v>GLUD2</v>
          </cell>
          <cell r="C25089">
            <v>2747</v>
          </cell>
          <cell r="D25089" t="str">
            <v>Xq24-q25</v>
          </cell>
          <cell r="E25089" t="str">
            <v>glutamate dehydrogenase 2</v>
          </cell>
        </row>
        <row r="25090">
          <cell r="B25090" t="str">
            <v>MYH7B</v>
          </cell>
          <cell r="C25090">
            <v>57644</v>
          </cell>
          <cell r="D25090" t="str">
            <v>20q11.22</v>
          </cell>
          <cell r="E25090" t="str">
            <v>myosin, heavy chain 7B, cardiac muscle, beta</v>
          </cell>
        </row>
        <row r="25091">
          <cell r="B25091" t="str">
            <v>TRA@</v>
          </cell>
          <cell r="C25091">
            <v>6955</v>
          </cell>
          <cell r="D25091" t="str">
            <v>14q11.2</v>
          </cell>
          <cell r="E25091" t="str">
            <v>T cell receptor alpha locus</v>
          </cell>
        </row>
        <row r="25092">
          <cell r="B25092" t="str">
            <v>TRAV8-3</v>
          </cell>
          <cell r="C25092">
            <v>28683</v>
          </cell>
          <cell r="D25092" t="str">
            <v>14q11</v>
          </cell>
          <cell r="E25092" t="str">
            <v>T cell receptor alpha variable 8-3</v>
          </cell>
        </row>
        <row r="25093">
          <cell r="B25093" t="str">
            <v>ALDH1L1</v>
          </cell>
          <cell r="C25093">
            <v>10840</v>
          </cell>
          <cell r="D25093" t="str">
            <v>3q21.2</v>
          </cell>
          <cell r="E25093" t="str">
            <v>aldehyde dehydrogenase 1 family, member L1</v>
          </cell>
        </row>
        <row r="25094">
          <cell r="B25094" t="str">
            <v>NA</v>
          </cell>
          <cell r="C25094" t="str">
            <v>NA</v>
          </cell>
          <cell r="D25094" t="str">
            <v>NA</v>
          </cell>
          <cell r="E25094" t="str">
            <v>NA</v>
          </cell>
        </row>
        <row r="25095">
          <cell r="B25095" t="str">
            <v>DUOX1</v>
          </cell>
          <cell r="C25095">
            <v>53905</v>
          </cell>
          <cell r="D25095" t="str">
            <v>15q15.3</v>
          </cell>
          <cell r="E25095" t="str">
            <v>dual oxidase 1</v>
          </cell>
        </row>
        <row r="25096">
          <cell r="B25096" t="str">
            <v>NA</v>
          </cell>
          <cell r="C25096" t="str">
            <v>NA</v>
          </cell>
          <cell r="D25096" t="str">
            <v>NA</v>
          </cell>
          <cell r="E25096" t="str">
            <v>NA</v>
          </cell>
        </row>
        <row r="25097">
          <cell r="B25097" t="str">
            <v>NA</v>
          </cell>
          <cell r="C25097" t="str">
            <v>NA</v>
          </cell>
          <cell r="D25097" t="str">
            <v>NA</v>
          </cell>
          <cell r="E25097" t="str">
            <v>NA</v>
          </cell>
        </row>
        <row r="25098">
          <cell r="B25098" t="str">
            <v>CXorf57</v>
          </cell>
          <cell r="C25098">
            <v>55086</v>
          </cell>
          <cell r="D25098" t="str">
            <v>Xq22.3</v>
          </cell>
          <cell r="E25098" t="str">
            <v>chromosome X open reading frame 57</v>
          </cell>
        </row>
        <row r="25099">
          <cell r="B25099" t="str">
            <v>EPHA1</v>
          </cell>
          <cell r="C25099">
            <v>2041</v>
          </cell>
          <cell r="D25099" t="str">
            <v>7q34</v>
          </cell>
          <cell r="E25099" t="str">
            <v>EPH receptor A1</v>
          </cell>
        </row>
        <row r="25100">
          <cell r="B25100" t="str">
            <v>NA</v>
          </cell>
          <cell r="C25100" t="str">
            <v>NA</v>
          </cell>
          <cell r="D25100" t="str">
            <v>NA</v>
          </cell>
          <cell r="E25100" t="str">
            <v>NA</v>
          </cell>
        </row>
        <row r="25101">
          <cell r="B25101" t="str">
            <v>TRGC2</v>
          </cell>
          <cell r="C25101">
            <v>6967</v>
          </cell>
          <cell r="D25101" t="str">
            <v>7p14</v>
          </cell>
          <cell r="E25101" t="str">
            <v>T cell receptor gamma constant 2</v>
          </cell>
        </row>
        <row r="25102">
          <cell r="B25102" t="str">
            <v>PLXNB1</v>
          </cell>
          <cell r="C25102">
            <v>5364</v>
          </cell>
          <cell r="D25102" t="str">
            <v>3p21.31</v>
          </cell>
          <cell r="E25102" t="str">
            <v>plexin B1</v>
          </cell>
        </row>
        <row r="25103">
          <cell r="B25103" t="str">
            <v>KLK10</v>
          </cell>
          <cell r="C25103">
            <v>5655</v>
          </cell>
          <cell r="D25103" t="str">
            <v>19q13.3-q13.4</v>
          </cell>
          <cell r="E25103" t="str">
            <v>kallikrein-related peptidase 10</v>
          </cell>
        </row>
        <row r="25104">
          <cell r="B25104" t="str">
            <v>CYP2D6</v>
          </cell>
          <cell r="C25104">
            <v>1565</v>
          </cell>
          <cell r="D25104" t="str">
            <v>22q13.1</v>
          </cell>
          <cell r="E25104" t="str">
            <v>cytochrome P450, family 2, subfamily D, polypeptide 6</v>
          </cell>
        </row>
        <row r="25105">
          <cell r="B25105" t="str">
            <v>DST</v>
          </cell>
          <cell r="C25105">
            <v>667</v>
          </cell>
          <cell r="D25105" t="str">
            <v>6p12.1</v>
          </cell>
          <cell r="E25105" t="str">
            <v>dystonin</v>
          </cell>
        </row>
        <row r="25106">
          <cell r="B25106" t="str">
            <v>NA</v>
          </cell>
          <cell r="C25106" t="str">
            <v>NA</v>
          </cell>
          <cell r="D25106" t="str">
            <v>NA</v>
          </cell>
          <cell r="E25106" t="str">
            <v>NA</v>
          </cell>
        </row>
        <row r="25107">
          <cell r="B25107" t="str">
            <v>SLC6A10P</v>
          </cell>
          <cell r="C25107">
            <v>386757</v>
          </cell>
          <cell r="D25107" t="str">
            <v>16p11.2</v>
          </cell>
          <cell r="E25107" t="str">
            <v>solute carrier family 6 (neurotransmitter transporter, creatine), member 10 (pseudogene)</v>
          </cell>
        </row>
        <row r="25108">
          <cell r="B25108" t="str">
            <v>PTGS1</v>
          </cell>
          <cell r="C25108">
            <v>5742</v>
          </cell>
          <cell r="D25108" t="str">
            <v>9q32-q33.3</v>
          </cell>
          <cell r="E25108" t="str">
            <v>prostaglandin-endoperoxide synthase 1 (prostaglandin G/H synthase and cyclooxygenase)</v>
          </cell>
        </row>
        <row r="25109">
          <cell r="B25109" t="str">
            <v>DST</v>
          </cell>
          <cell r="C25109">
            <v>667</v>
          </cell>
          <cell r="D25109" t="str">
            <v>6p12.1</v>
          </cell>
          <cell r="E25109" t="str">
            <v>dystonin</v>
          </cell>
        </row>
        <row r="25110">
          <cell r="B25110" t="str">
            <v>PTCD1</v>
          </cell>
          <cell r="C25110">
            <v>26024</v>
          </cell>
          <cell r="D25110" t="str">
            <v>7q22.1</v>
          </cell>
          <cell r="E25110" t="str">
            <v>pentatricopeptide repeat domain 1</v>
          </cell>
        </row>
        <row r="25111">
          <cell r="B25111" t="str">
            <v>LOC91316</v>
          </cell>
          <cell r="C25111">
            <v>91316</v>
          </cell>
          <cell r="D25111" t="str">
            <v>22q11.23</v>
          </cell>
          <cell r="E25111" t="str">
            <v>glucuronidase, beta/ immunoglobulin lambda-like polypeptide 1 pseudogene</v>
          </cell>
        </row>
        <row r="25112">
          <cell r="B25112" t="str">
            <v>SERPINB13</v>
          </cell>
          <cell r="C25112">
            <v>5275</v>
          </cell>
          <cell r="D25112" t="str">
            <v>18q21.3-q22</v>
          </cell>
          <cell r="E25112" t="str">
            <v>serpin peptidase inhibitor, clade B (ovalbumin), member 13</v>
          </cell>
        </row>
        <row r="25113">
          <cell r="B25113" t="str">
            <v>NUDT7</v>
          </cell>
          <cell r="C25113">
            <v>283927</v>
          </cell>
          <cell r="D25113" t="str">
            <v>16q23.1</v>
          </cell>
          <cell r="E25113" t="str">
            <v>nudix (nucleoside diphosphate linked moiety X)-type motif 7</v>
          </cell>
        </row>
        <row r="25114">
          <cell r="B25114" t="str">
            <v>RHCE</v>
          </cell>
          <cell r="C25114">
            <v>6006</v>
          </cell>
          <cell r="D25114" t="str">
            <v>1p36.11</v>
          </cell>
          <cell r="E25114" t="str">
            <v>Rh blood group, CcEe antigens</v>
          </cell>
        </row>
        <row r="25115">
          <cell r="B25115" t="str">
            <v>SNX13</v>
          </cell>
          <cell r="C25115">
            <v>23161</v>
          </cell>
          <cell r="D25115" t="str">
            <v>7p21.1</v>
          </cell>
          <cell r="E25115" t="str">
            <v>sorting nexin 13</v>
          </cell>
        </row>
        <row r="25116">
          <cell r="B25116" t="str">
            <v>PSG3</v>
          </cell>
          <cell r="C25116">
            <v>5671</v>
          </cell>
          <cell r="D25116" t="str">
            <v>19q13.2</v>
          </cell>
          <cell r="E25116" t="str">
            <v>pregnancy specific beta-1-glycoprotein 3</v>
          </cell>
        </row>
        <row r="25117">
          <cell r="B25117" t="str">
            <v>MYT1</v>
          </cell>
          <cell r="C25117">
            <v>4661</v>
          </cell>
          <cell r="D25117" t="str">
            <v>20q13.33</v>
          </cell>
          <cell r="E25117" t="str">
            <v>myelin transcription factor 1</v>
          </cell>
        </row>
        <row r="25118">
          <cell r="B25118" t="str">
            <v>PABPC1</v>
          </cell>
          <cell r="C25118">
            <v>26986</v>
          </cell>
          <cell r="D25118" t="str">
            <v>8q22.2-q23</v>
          </cell>
          <cell r="E25118" t="str">
            <v>poly(A) binding protein, cytoplasmic 1</v>
          </cell>
        </row>
        <row r="25119">
          <cell r="B25119" t="str">
            <v>NUDT7</v>
          </cell>
          <cell r="C25119">
            <v>283927</v>
          </cell>
          <cell r="D25119" t="str">
            <v>16q23.1</v>
          </cell>
          <cell r="E25119" t="str">
            <v>nudix (nucleoside diphosphate linked moiety X)-type motif 7</v>
          </cell>
        </row>
        <row r="25120">
          <cell r="B25120" t="str">
            <v>NA</v>
          </cell>
          <cell r="C25120" t="str">
            <v>NA</v>
          </cell>
          <cell r="D25120" t="str">
            <v>NA</v>
          </cell>
          <cell r="E25120" t="str">
            <v>NA</v>
          </cell>
        </row>
        <row r="25121">
          <cell r="B25121" t="str">
            <v>ZNF835</v>
          </cell>
          <cell r="C25121">
            <v>90485</v>
          </cell>
          <cell r="D25121" t="str">
            <v>19q13.43</v>
          </cell>
          <cell r="E25121" t="str">
            <v>zinc finger protein 835</v>
          </cell>
        </row>
        <row r="25122">
          <cell r="B25122" t="str">
            <v>CROCCL2</v>
          </cell>
          <cell r="C25122">
            <v>114819</v>
          </cell>
          <cell r="D25122" t="str">
            <v>1p36.13</v>
          </cell>
          <cell r="E25122" t="str">
            <v>ciliary rootlet coiled-coil, rootletin-like 2</v>
          </cell>
        </row>
        <row r="25123">
          <cell r="B25123" t="str">
            <v>NA</v>
          </cell>
          <cell r="C25123" t="str">
            <v>NA</v>
          </cell>
          <cell r="D25123" t="str">
            <v>NA</v>
          </cell>
          <cell r="E25123" t="str">
            <v>NA</v>
          </cell>
        </row>
        <row r="25124">
          <cell r="B25124" t="str">
            <v>SHANK2</v>
          </cell>
          <cell r="C25124">
            <v>22941</v>
          </cell>
          <cell r="D25124" t="str">
            <v>11q13.3</v>
          </cell>
          <cell r="E25124" t="str">
            <v>SH3 and multiple ankyrin repeat domains 2</v>
          </cell>
        </row>
        <row r="25125">
          <cell r="B25125" t="str">
            <v>SHANK2</v>
          </cell>
          <cell r="C25125">
            <v>22941</v>
          </cell>
          <cell r="D25125" t="str">
            <v>11q13.3</v>
          </cell>
          <cell r="E25125" t="str">
            <v>SH3 and multiple ankyrin repeat domains 2</v>
          </cell>
        </row>
        <row r="25126">
          <cell r="B25126" t="str">
            <v>NA</v>
          </cell>
          <cell r="C25126" t="str">
            <v>NA</v>
          </cell>
          <cell r="D25126" t="str">
            <v>NA</v>
          </cell>
          <cell r="E25126" t="str">
            <v>NA</v>
          </cell>
        </row>
        <row r="25127">
          <cell r="B25127" t="str">
            <v>PICALM</v>
          </cell>
          <cell r="C25127">
            <v>8301</v>
          </cell>
          <cell r="D25127" t="str">
            <v>11q14</v>
          </cell>
          <cell r="E25127" t="str">
            <v>phosphatidylinositol binding clathrin assembly protein</v>
          </cell>
        </row>
        <row r="25128">
          <cell r="B25128" t="str">
            <v>SPPL2B</v>
          </cell>
          <cell r="C25128">
            <v>56928</v>
          </cell>
          <cell r="D25128" t="str">
            <v>19p13.3</v>
          </cell>
          <cell r="E25128" t="str">
            <v>signal peptide peptidase-like 2B</v>
          </cell>
        </row>
        <row r="25129">
          <cell r="B25129" t="str">
            <v>SCARB1</v>
          </cell>
          <cell r="C25129">
            <v>949</v>
          </cell>
          <cell r="D25129" t="str">
            <v>12q24.31</v>
          </cell>
          <cell r="E25129" t="str">
            <v>scavenger receptor class B, member 1</v>
          </cell>
        </row>
        <row r="25130">
          <cell r="B25130" t="str">
            <v>SCARB1</v>
          </cell>
          <cell r="C25130">
            <v>949</v>
          </cell>
          <cell r="D25130" t="str">
            <v>12q24.31</v>
          </cell>
          <cell r="E25130" t="str">
            <v>scavenger receptor class B, member 1</v>
          </cell>
        </row>
        <row r="25131">
          <cell r="B25131" t="str">
            <v>PCDHG@</v>
          </cell>
          <cell r="C25131">
            <v>56115</v>
          </cell>
          <cell r="D25131" t="str">
            <v>5q31</v>
          </cell>
          <cell r="E25131" t="str">
            <v>protocadherin gamma cluster</v>
          </cell>
        </row>
        <row r="25132">
          <cell r="B25132" t="str">
            <v>NA</v>
          </cell>
          <cell r="C25132" t="str">
            <v>NA</v>
          </cell>
          <cell r="D25132" t="str">
            <v>NA</v>
          </cell>
          <cell r="E25132" t="str">
            <v>NA</v>
          </cell>
        </row>
        <row r="25133">
          <cell r="B25133" t="str">
            <v>LILRA5</v>
          </cell>
          <cell r="C25133">
            <v>353514</v>
          </cell>
          <cell r="D25133" t="str">
            <v>19q13.4</v>
          </cell>
          <cell r="E25133" t="str">
            <v>leukocyte immunoglobulin-like receptor, subfamily A (with TM domain), member 5</v>
          </cell>
        </row>
        <row r="25134">
          <cell r="B25134" t="str">
            <v>LILRA5</v>
          </cell>
          <cell r="C25134">
            <v>353514</v>
          </cell>
          <cell r="D25134" t="str">
            <v>19q13.4</v>
          </cell>
          <cell r="E25134" t="str">
            <v>leukocyte immunoglobulin-like receptor, subfamily A (with TM domain), member 5</v>
          </cell>
        </row>
        <row r="25135">
          <cell r="B25135" t="str">
            <v>DNAH2</v>
          </cell>
          <cell r="C25135">
            <v>146754</v>
          </cell>
          <cell r="D25135" t="str">
            <v>17p13.1</v>
          </cell>
          <cell r="E25135" t="str">
            <v>dynein, axonemal, heavy chain 2</v>
          </cell>
        </row>
        <row r="25136">
          <cell r="B25136" t="str">
            <v>GUCA1B</v>
          </cell>
          <cell r="C25136">
            <v>2979</v>
          </cell>
          <cell r="D25136" t="str">
            <v>6p21.1</v>
          </cell>
          <cell r="E25136" t="str">
            <v>guanylate cyclase activator 1B (retina)</v>
          </cell>
        </row>
        <row r="25137">
          <cell r="B25137" t="str">
            <v>ATP11A</v>
          </cell>
          <cell r="C25137">
            <v>23250</v>
          </cell>
          <cell r="D25137" t="str">
            <v>13q34</v>
          </cell>
          <cell r="E25137" t="str">
            <v>ATPase, class VI, type 11A</v>
          </cell>
        </row>
        <row r="25138">
          <cell r="B25138" t="str">
            <v>TLL2</v>
          </cell>
          <cell r="C25138">
            <v>7093</v>
          </cell>
          <cell r="D25138" t="str">
            <v>10q23-q24</v>
          </cell>
          <cell r="E25138" t="str">
            <v>tolloid-like 2</v>
          </cell>
        </row>
        <row r="25139">
          <cell r="B25139" t="str">
            <v>TNPO2</v>
          </cell>
          <cell r="C25139">
            <v>30000</v>
          </cell>
          <cell r="D25139" t="str">
            <v>19p13.13</v>
          </cell>
          <cell r="E25139" t="str">
            <v>transportin 2</v>
          </cell>
        </row>
        <row r="25140">
          <cell r="B25140" t="str">
            <v>NA</v>
          </cell>
          <cell r="C25140" t="str">
            <v>NA</v>
          </cell>
          <cell r="D25140" t="str">
            <v>NA</v>
          </cell>
          <cell r="E25140" t="str">
            <v>NA</v>
          </cell>
        </row>
        <row r="25141">
          <cell r="B25141" t="str">
            <v>NA</v>
          </cell>
          <cell r="C25141" t="str">
            <v>NA</v>
          </cell>
          <cell r="D25141" t="str">
            <v>NA</v>
          </cell>
          <cell r="E25141" t="str">
            <v>NA</v>
          </cell>
        </row>
        <row r="25142">
          <cell r="B25142" t="str">
            <v>HERC2P3</v>
          </cell>
          <cell r="C25142">
            <v>283755</v>
          </cell>
          <cell r="D25142" t="str">
            <v>15q11.2</v>
          </cell>
          <cell r="E25142" t="str">
            <v>hect domain and RLD 2 pseudogene 3</v>
          </cell>
        </row>
        <row r="25143">
          <cell r="B25143" t="str">
            <v>SCAPER</v>
          </cell>
          <cell r="C25143">
            <v>49855</v>
          </cell>
          <cell r="D25143" t="str">
            <v>15q24</v>
          </cell>
          <cell r="E25143" t="str">
            <v>S phase cyclin A-associated protein in the ER</v>
          </cell>
        </row>
        <row r="25144">
          <cell r="B25144" t="str">
            <v>NA</v>
          </cell>
          <cell r="C25144" t="str">
            <v>NA</v>
          </cell>
          <cell r="D25144" t="str">
            <v>NA</v>
          </cell>
          <cell r="E25144" t="str">
            <v>NA</v>
          </cell>
        </row>
        <row r="25145">
          <cell r="B25145" t="str">
            <v>NDUFA5</v>
          </cell>
          <cell r="C25145">
            <v>4698</v>
          </cell>
          <cell r="D25145" t="str">
            <v>7q32</v>
          </cell>
          <cell r="E25145" t="str">
            <v>NADH dehydrogenase (ubiquinone) 1 alpha subcomplex, 5, 13kDa</v>
          </cell>
        </row>
        <row r="25146">
          <cell r="B25146" t="str">
            <v>EVI1</v>
          </cell>
          <cell r="C25146">
            <v>2122</v>
          </cell>
          <cell r="D25146" t="str">
            <v>3q24-q28</v>
          </cell>
          <cell r="E25146" t="str">
            <v>ecotropic viral integration site 1</v>
          </cell>
        </row>
        <row r="25147">
          <cell r="B25147" t="str">
            <v>C20orf117</v>
          </cell>
          <cell r="C25147">
            <v>140710</v>
          </cell>
          <cell r="D25147" t="str">
            <v>20q11.23</v>
          </cell>
          <cell r="E25147" t="str">
            <v>chromosome 20 open reading frame 117</v>
          </cell>
        </row>
        <row r="25148">
          <cell r="B25148" t="str">
            <v>NA</v>
          </cell>
          <cell r="C25148" t="str">
            <v>NA</v>
          </cell>
          <cell r="D25148" t="str">
            <v>NA</v>
          </cell>
          <cell r="E25148" t="str">
            <v>NA</v>
          </cell>
        </row>
        <row r="25149">
          <cell r="B25149" t="str">
            <v>NA</v>
          </cell>
          <cell r="C25149" t="str">
            <v>NA</v>
          </cell>
          <cell r="D25149" t="str">
            <v>NA</v>
          </cell>
          <cell r="E25149" t="str">
            <v>NA</v>
          </cell>
        </row>
        <row r="25150">
          <cell r="B25150" t="str">
            <v>TMF1</v>
          </cell>
          <cell r="C25150">
            <v>7110</v>
          </cell>
          <cell r="D25150" t="str">
            <v>3p21-p12</v>
          </cell>
          <cell r="E25150" t="str">
            <v>TATA element modulatory factor 1</v>
          </cell>
        </row>
        <row r="25151">
          <cell r="B25151" t="str">
            <v>SIGLEC15</v>
          </cell>
          <cell r="C25151">
            <v>284266</v>
          </cell>
          <cell r="D25151" t="str">
            <v>18q12.3</v>
          </cell>
          <cell r="E25151" t="str">
            <v>sialic acid binding Ig-like lectin 15</v>
          </cell>
        </row>
        <row r="25152">
          <cell r="B25152" t="str">
            <v>NCLN</v>
          </cell>
          <cell r="C25152">
            <v>56926</v>
          </cell>
          <cell r="D25152" t="str">
            <v>19p13.3</v>
          </cell>
          <cell r="E25152" t="str">
            <v>nicalin homolog (zebrafish)</v>
          </cell>
        </row>
        <row r="25153">
          <cell r="B25153" t="str">
            <v>NA</v>
          </cell>
          <cell r="C25153" t="str">
            <v>NA</v>
          </cell>
          <cell r="D25153" t="str">
            <v>NA</v>
          </cell>
          <cell r="E25153" t="str">
            <v>NA</v>
          </cell>
        </row>
        <row r="25154">
          <cell r="B25154" t="str">
            <v>NCLN</v>
          </cell>
          <cell r="C25154">
            <v>56926</v>
          </cell>
          <cell r="D25154" t="str">
            <v>19p13.3</v>
          </cell>
          <cell r="E25154" t="str">
            <v>nicalin homolog (zebrafish)</v>
          </cell>
        </row>
        <row r="25155">
          <cell r="B25155" t="str">
            <v>SYT12</v>
          </cell>
          <cell r="C25155">
            <v>91683</v>
          </cell>
          <cell r="D25155" t="str">
            <v>11q13.1</v>
          </cell>
          <cell r="E25155" t="str">
            <v>synaptotagmin XII</v>
          </cell>
        </row>
        <row r="25156">
          <cell r="B25156" t="str">
            <v>NA</v>
          </cell>
          <cell r="C25156">
            <v>80089</v>
          </cell>
          <cell r="D25156" t="str">
            <v>NA</v>
          </cell>
          <cell r="E25156" t="str">
            <v>NA</v>
          </cell>
        </row>
        <row r="25157">
          <cell r="B25157" t="str">
            <v>NA</v>
          </cell>
          <cell r="C25157" t="str">
            <v>NA</v>
          </cell>
          <cell r="D25157" t="str">
            <v>NA</v>
          </cell>
          <cell r="E25157" t="str">
            <v>NA</v>
          </cell>
        </row>
        <row r="25158">
          <cell r="B25158" t="str">
            <v>TFR2</v>
          </cell>
          <cell r="C25158">
            <v>7036</v>
          </cell>
          <cell r="D25158" t="str">
            <v>7q22</v>
          </cell>
          <cell r="E25158" t="str">
            <v>transferrin receptor 2</v>
          </cell>
        </row>
        <row r="25159">
          <cell r="B25159" t="str">
            <v>NA</v>
          </cell>
          <cell r="C25159" t="str">
            <v>NA</v>
          </cell>
          <cell r="D25159" t="str">
            <v>NA</v>
          </cell>
          <cell r="E25159" t="str">
            <v>NA</v>
          </cell>
        </row>
        <row r="25160">
          <cell r="B25160" t="str">
            <v>SYT12</v>
          </cell>
          <cell r="C25160">
            <v>91683</v>
          </cell>
          <cell r="D25160" t="str">
            <v>11q13.1</v>
          </cell>
          <cell r="E25160" t="str">
            <v>synaptotagmin XII</v>
          </cell>
        </row>
        <row r="25161">
          <cell r="B25161" t="str">
            <v>NA</v>
          </cell>
          <cell r="C25161" t="str">
            <v>NA</v>
          </cell>
          <cell r="D25161" t="str">
            <v>NA</v>
          </cell>
          <cell r="E25161" t="str">
            <v>NA</v>
          </cell>
        </row>
        <row r="25162">
          <cell r="B25162" t="str">
            <v>CA12</v>
          </cell>
          <cell r="C25162">
            <v>771</v>
          </cell>
          <cell r="D25162" t="str">
            <v>15q22</v>
          </cell>
          <cell r="E25162" t="str">
            <v>carbonic anhydrase XII</v>
          </cell>
        </row>
        <row r="25163">
          <cell r="B25163" t="str">
            <v>NA</v>
          </cell>
          <cell r="C25163" t="str">
            <v>NA</v>
          </cell>
          <cell r="D25163" t="str">
            <v>NA</v>
          </cell>
          <cell r="E25163" t="str">
            <v>NA</v>
          </cell>
        </row>
        <row r="25164">
          <cell r="B25164" t="str">
            <v>NA</v>
          </cell>
          <cell r="C25164" t="str">
            <v>NA</v>
          </cell>
          <cell r="D25164" t="str">
            <v>NA</v>
          </cell>
          <cell r="E25164" t="str">
            <v>NA</v>
          </cell>
        </row>
        <row r="25165">
          <cell r="B25165" t="str">
            <v>PLA2G5</v>
          </cell>
          <cell r="C25165">
            <v>5322</v>
          </cell>
          <cell r="D25165" t="str">
            <v>1p36-p34</v>
          </cell>
          <cell r="E25165" t="str">
            <v>phospholipase A2, group V</v>
          </cell>
        </row>
        <row r="25166">
          <cell r="B25166" t="str">
            <v>PLA2G5</v>
          </cell>
          <cell r="C25166">
            <v>5322</v>
          </cell>
          <cell r="D25166" t="str">
            <v>1p36-p34</v>
          </cell>
          <cell r="E25166" t="str">
            <v>phospholipase A2, group V</v>
          </cell>
        </row>
        <row r="25167">
          <cell r="B25167" t="str">
            <v>C14orf56</v>
          </cell>
          <cell r="C25167">
            <v>89919</v>
          </cell>
          <cell r="D25167" t="str">
            <v>14q24.2</v>
          </cell>
          <cell r="E25167" t="str">
            <v>chromosome 14 open reading frame 56</v>
          </cell>
        </row>
        <row r="25168">
          <cell r="B25168" t="str">
            <v>ABCC10</v>
          </cell>
          <cell r="C25168">
            <v>89845</v>
          </cell>
          <cell r="D25168" t="str">
            <v>6p21.1</v>
          </cell>
          <cell r="E25168" t="str">
            <v>ATP-binding cassette, sub-family C (CFTR/MRP), member 10</v>
          </cell>
        </row>
        <row r="25169">
          <cell r="B25169" t="str">
            <v>NA</v>
          </cell>
          <cell r="C25169" t="str">
            <v>NA</v>
          </cell>
          <cell r="D25169" t="str">
            <v>NA</v>
          </cell>
          <cell r="E25169" t="str">
            <v>NA</v>
          </cell>
        </row>
        <row r="25170">
          <cell r="B25170" t="str">
            <v>NA</v>
          </cell>
          <cell r="C25170" t="str">
            <v>NA</v>
          </cell>
          <cell r="D25170" t="str">
            <v>NA</v>
          </cell>
          <cell r="E25170" t="str">
            <v>NA</v>
          </cell>
        </row>
        <row r="25171">
          <cell r="B25171" t="str">
            <v>NA</v>
          </cell>
          <cell r="C25171" t="str">
            <v>NA</v>
          </cell>
          <cell r="D25171" t="str">
            <v>NA</v>
          </cell>
          <cell r="E25171" t="str">
            <v>NA</v>
          </cell>
        </row>
        <row r="25172">
          <cell r="B25172" t="str">
            <v>C14orf56</v>
          </cell>
          <cell r="C25172">
            <v>89919</v>
          </cell>
          <cell r="D25172" t="str">
            <v>14q24.2</v>
          </cell>
          <cell r="E25172" t="str">
            <v>chromosome 14 open reading frame 56</v>
          </cell>
        </row>
        <row r="25173">
          <cell r="B25173" t="str">
            <v>ITGB1</v>
          </cell>
          <cell r="C25173">
            <v>3688</v>
          </cell>
          <cell r="D25173" t="str">
            <v>10p11.2</v>
          </cell>
          <cell r="E25173" t="str">
            <v>integrin, beta 1 (fibronectin receptor, beta polypeptide, antigen CD29 includes MDF2, MSK12)</v>
          </cell>
        </row>
        <row r="25174">
          <cell r="B25174" t="str">
            <v>ITGB1</v>
          </cell>
          <cell r="C25174">
            <v>3688</v>
          </cell>
          <cell r="D25174" t="str">
            <v>10p11.2</v>
          </cell>
          <cell r="E25174" t="str">
            <v>integrin, beta 1 (fibronectin receptor, beta polypeptide, antigen CD29 includes MDF2, MSK12)</v>
          </cell>
        </row>
        <row r="25175">
          <cell r="B25175" t="str">
            <v>NAGLU</v>
          </cell>
          <cell r="C25175">
            <v>4669</v>
          </cell>
          <cell r="D25175" t="str">
            <v>17q21</v>
          </cell>
          <cell r="E25175" t="str">
            <v>N-acetylglucosaminidase, alpha-</v>
          </cell>
        </row>
        <row r="25176">
          <cell r="B25176" t="str">
            <v>SSX3</v>
          </cell>
          <cell r="C25176">
            <v>10214</v>
          </cell>
          <cell r="D25176" t="str">
            <v>Xp11.23</v>
          </cell>
          <cell r="E25176" t="str">
            <v>synovial sarcoma, X breakpoint 3</v>
          </cell>
        </row>
        <row r="25177">
          <cell r="B25177" t="str">
            <v>CEP152</v>
          </cell>
          <cell r="C25177">
            <v>22995</v>
          </cell>
          <cell r="D25177" t="str">
            <v>15q21.1</v>
          </cell>
          <cell r="E25177" t="str">
            <v>centrosomal protein 152kDa</v>
          </cell>
        </row>
        <row r="25178">
          <cell r="B25178" t="str">
            <v>CTNNA1</v>
          </cell>
          <cell r="C25178">
            <v>1495</v>
          </cell>
          <cell r="D25178" t="str">
            <v>5q31</v>
          </cell>
          <cell r="E25178" t="str">
            <v>catenin (cadherin-associated protein), alpha 1, 102kDa</v>
          </cell>
        </row>
        <row r="25179">
          <cell r="B25179" t="str">
            <v>UBQLN2</v>
          </cell>
          <cell r="C25179">
            <v>29978</v>
          </cell>
          <cell r="D25179" t="str">
            <v>Xp11.23-p11.1</v>
          </cell>
          <cell r="E25179" t="str">
            <v>ubiquilin 2</v>
          </cell>
        </row>
        <row r="25180">
          <cell r="B25180" t="str">
            <v>SSX3</v>
          </cell>
          <cell r="C25180">
            <v>10214</v>
          </cell>
          <cell r="D25180" t="str">
            <v>Xp11.23</v>
          </cell>
          <cell r="E25180" t="str">
            <v>synovial sarcoma, X breakpoint 3</v>
          </cell>
        </row>
        <row r="25181">
          <cell r="B25181" t="str">
            <v>USP12</v>
          </cell>
          <cell r="C25181">
            <v>219333</v>
          </cell>
          <cell r="D25181" t="str">
            <v>13q12.13</v>
          </cell>
          <cell r="E25181" t="str">
            <v>ubiquitin specific peptidase 12</v>
          </cell>
        </row>
        <row r="25182">
          <cell r="B25182" t="str">
            <v>ZNF277</v>
          </cell>
          <cell r="C25182">
            <v>11179</v>
          </cell>
          <cell r="D25182" t="str">
            <v>7q31.1</v>
          </cell>
          <cell r="E25182" t="str">
            <v>zinc finger protein 277</v>
          </cell>
        </row>
        <row r="25183">
          <cell r="B25183" t="str">
            <v>PDS5B</v>
          </cell>
          <cell r="C25183">
            <v>23047</v>
          </cell>
          <cell r="D25183" t="str">
            <v>13q12.3</v>
          </cell>
          <cell r="E25183" t="str">
            <v>PDS5, regulator of cohesion maintenance, homolog B (S. cerevisiae)</v>
          </cell>
        </row>
        <row r="25184">
          <cell r="B25184" t="str">
            <v>SKIL</v>
          </cell>
          <cell r="C25184">
            <v>6498</v>
          </cell>
          <cell r="D25184" t="str">
            <v>3q26</v>
          </cell>
          <cell r="E25184" t="str">
            <v>SKI-like oncogene</v>
          </cell>
        </row>
        <row r="25185">
          <cell r="B25185" t="str">
            <v>GM2A</v>
          </cell>
          <cell r="C25185">
            <v>2760</v>
          </cell>
          <cell r="D25185" t="str">
            <v>5q31.3-q33.1</v>
          </cell>
          <cell r="E25185" t="str">
            <v>GM2 ganglioside activator</v>
          </cell>
        </row>
        <row r="25186">
          <cell r="B25186" t="str">
            <v>GM2A</v>
          </cell>
          <cell r="C25186">
            <v>2760</v>
          </cell>
          <cell r="D25186" t="str">
            <v>5q31.3-q33.1</v>
          </cell>
          <cell r="E25186" t="str">
            <v>GM2 ganglioside activator</v>
          </cell>
        </row>
        <row r="25187">
          <cell r="B25187" t="str">
            <v>ZNF440</v>
          </cell>
          <cell r="C25187">
            <v>126070</v>
          </cell>
          <cell r="D25187" t="str">
            <v>19p13.2</v>
          </cell>
          <cell r="E25187" t="str">
            <v>zinc finger protein 440</v>
          </cell>
        </row>
        <row r="25188">
          <cell r="B25188" t="str">
            <v>NA</v>
          </cell>
          <cell r="C25188" t="str">
            <v>NA</v>
          </cell>
          <cell r="D25188" t="str">
            <v>NA</v>
          </cell>
          <cell r="E25188" t="str">
            <v>NA</v>
          </cell>
        </row>
        <row r="25189">
          <cell r="B25189" t="str">
            <v>PTGDR</v>
          </cell>
          <cell r="C25189">
            <v>5729</v>
          </cell>
          <cell r="D25189" t="str">
            <v>14q22.1</v>
          </cell>
          <cell r="E25189" t="str">
            <v>prostaglandin D2 receptor (DP)</v>
          </cell>
        </row>
        <row r="25190">
          <cell r="B25190" t="str">
            <v>ADFP</v>
          </cell>
          <cell r="C25190">
            <v>123</v>
          </cell>
          <cell r="D25190" t="str">
            <v>9p22.1</v>
          </cell>
          <cell r="E25190" t="str">
            <v>adipose differentiation-related protein</v>
          </cell>
        </row>
        <row r="25191">
          <cell r="B25191" t="str">
            <v>NA</v>
          </cell>
          <cell r="C25191" t="str">
            <v>NA</v>
          </cell>
          <cell r="D25191" t="str">
            <v>NA</v>
          </cell>
          <cell r="E25191" t="str">
            <v>NA</v>
          </cell>
        </row>
        <row r="25192">
          <cell r="B25192" t="str">
            <v>MED25</v>
          </cell>
          <cell r="C25192">
            <v>81857</v>
          </cell>
          <cell r="D25192" t="str">
            <v>19q13.3</v>
          </cell>
          <cell r="E25192" t="str">
            <v>mediator complex subunit 25</v>
          </cell>
        </row>
        <row r="25193">
          <cell r="B25193" t="str">
            <v>TTLL5</v>
          </cell>
          <cell r="C25193">
            <v>23093</v>
          </cell>
          <cell r="D25193" t="str">
            <v>14q24.3</v>
          </cell>
          <cell r="E25193" t="str">
            <v>tubulin tyrosine ligase-like family, member 5</v>
          </cell>
        </row>
        <row r="25194">
          <cell r="B25194" t="str">
            <v>NA</v>
          </cell>
          <cell r="C25194" t="str">
            <v>NA</v>
          </cell>
          <cell r="D25194" t="str">
            <v>NA</v>
          </cell>
          <cell r="E25194" t="str">
            <v>NA</v>
          </cell>
        </row>
        <row r="25195">
          <cell r="B25195" t="str">
            <v>NA</v>
          </cell>
          <cell r="C25195" t="str">
            <v>NA</v>
          </cell>
          <cell r="D25195" t="str">
            <v>NA</v>
          </cell>
          <cell r="E25195" t="str">
            <v>NA</v>
          </cell>
        </row>
        <row r="25196">
          <cell r="B25196" t="str">
            <v>ZNF81</v>
          </cell>
          <cell r="C25196">
            <v>347344</v>
          </cell>
          <cell r="D25196" t="str">
            <v>Xp11.23</v>
          </cell>
          <cell r="E25196" t="str">
            <v>zinc finger protein 81</v>
          </cell>
        </row>
        <row r="25197">
          <cell r="B25197" t="str">
            <v>NA</v>
          </cell>
          <cell r="C25197" t="str">
            <v>NA</v>
          </cell>
          <cell r="D25197" t="str">
            <v>NA</v>
          </cell>
          <cell r="E25197" t="str">
            <v>NA</v>
          </cell>
        </row>
        <row r="25198">
          <cell r="B25198" t="str">
            <v>MAST2</v>
          </cell>
          <cell r="C25198">
            <v>23139</v>
          </cell>
          <cell r="D25198" t="str">
            <v>1p34.1</v>
          </cell>
          <cell r="E25198" t="str">
            <v>microtubule associated serine/threonine kinase 2</v>
          </cell>
        </row>
        <row r="25199">
          <cell r="B25199" t="str">
            <v>MLLT4</v>
          </cell>
          <cell r="C25199">
            <v>4301</v>
          </cell>
          <cell r="D25199" t="str">
            <v>6q27</v>
          </cell>
          <cell r="E25199" t="str">
            <v>myeloid/lymphoid or mixed-lineage leukemia (trithorax homolog, Drosophila); translocated to, 4</v>
          </cell>
        </row>
        <row r="25200">
          <cell r="B25200" t="str">
            <v>SNRNP40</v>
          </cell>
          <cell r="C25200">
            <v>9410</v>
          </cell>
          <cell r="D25200" t="str">
            <v>1p35.2</v>
          </cell>
          <cell r="E25200" t="str">
            <v>small nuclear ribonucleoprotein 40kDa (U5)</v>
          </cell>
        </row>
        <row r="25201">
          <cell r="B25201" t="str">
            <v>NA</v>
          </cell>
          <cell r="C25201" t="str">
            <v>NA</v>
          </cell>
          <cell r="D25201" t="str">
            <v>NA</v>
          </cell>
          <cell r="E25201" t="str">
            <v>NA</v>
          </cell>
        </row>
        <row r="25202">
          <cell r="B25202" t="str">
            <v>NA</v>
          </cell>
          <cell r="C25202" t="str">
            <v>NA</v>
          </cell>
          <cell r="D25202" t="str">
            <v>NA</v>
          </cell>
          <cell r="E25202" t="str">
            <v>NA</v>
          </cell>
        </row>
        <row r="25203">
          <cell r="B25203" t="str">
            <v>NA</v>
          </cell>
          <cell r="C25203" t="str">
            <v>NA</v>
          </cell>
          <cell r="D25203" t="str">
            <v>NA</v>
          </cell>
          <cell r="E25203" t="str">
            <v>NA</v>
          </cell>
        </row>
        <row r="25204">
          <cell r="B25204" t="str">
            <v>MINK1</v>
          </cell>
          <cell r="C25204">
            <v>50488</v>
          </cell>
          <cell r="D25204" t="str">
            <v>17p13.2</v>
          </cell>
          <cell r="E25204" t="str">
            <v>misshapen-like kinase 1 (zebrafish)</v>
          </cell>
        </row>
        <row r="25205">
          <cell r="B25205" t="str">
            <v>FNDC3A</v>
          </cell>
          <cell r="C25205">
            <v>22862</v>
          </cell>
          <cell r="D25205" t="str">
            <v>13q14.2</v>
          </cell>
          <cell r="E25205" t="str">
            <v>fibronectin type III domain containing 3A</v>
          </cell>
        </row>
        <row r="25206">
          <cell r="B25206" t="str">
            <v>ATP2B3</v>
          </cell>
          <cell r="C25206">
            <v>492</v>
          </cell>
          <cell r="D25206" t="str">
            <v>Xq28</v>
          </cell>
          <cell r="E25206" t="str">
            <v>ATPase, Ca++ transporting, plasma membrane 3</v>
          </cell>
        </row>
        <row r="25207">
          <cell r="B25207" t="str">
            <v>GNAO1</v>
          </cell>
          <cell r="C25207">
            <v>2775</v>
          </cell>
          <cell r="D25207" t="str">
            <v>16q13</v>
          </cell>
          <cell r="E25207" t="str">
            <v>guanine nucleotide binding protein (G protein), alpha activating activity polypeptide O</v>
          </cell>
        </row>
        <row r="25208">
          <cell r="B25208" t="str">
            <v>GULP1</v>
          </cell>
          <cell r="C25208">
            <v>51454</v>
          </cell>
          <cell r="D25208" t="str">
            <v>2q32.3-q33</v>
          </cell>
          <cell r="E25208" t="str">
            <v>GULP, engulfment adaptor PTB domain containing 1</v>
          </cell>
        </row>
        <row r="25209">
          <cell r="B25209" t="str">
            <v>NA</v>
          </cell>
          <cell r="C25209" t="str">
            <v>NA</v>
          </cell>
          <cell r="D25209" t="str">
            <v>NA</v>
          </cell>
          <cell r="E25209" t="str">
            <v>NA</v>
          </cell>
        </row>
        <row r="25210">
          <cell r="B25210" t="str">
            <v>GULP1</v>
          </cell>
          <cell r="C25210">
            <v>51454</v>
          </cell>
          <cell r="D25210" t="str">
            <v>2q32.3-q33</v>
          </cell>
          <cell r="E25210" t="str">
            <v>GULP, engulfment adaptor PTB domain containing 1</v>
          </cell>
        </row>
        <row r="25211">
          <cell r="B25211" t="str">
            <v>MINK1</v>
          </cell>
          <cell r="C25211">
            <v>50488</v>
          </cell>
          <cell r="D25211" t="str">
            <v>17p13.2</v>
          </cell>
          <cell r="E25211" t="str">
            <v>misshapen-like kinase 1 (zebrafish)</v>
          </cell>
        </row>
        <row r="25212">
          <cell r="B25212" t="str">
            <v>SNPH</v>
          </cell>
          <cell r="C25212">
            <v>9751</v>
          </cell>
          <cell r="D25212" t="str">
            <v>20p13</v>
          </cell>
          <cell r="E25212" t="str">
            <v>syntaphilin</v>
          </cell>
        </row>
        <row r="25213">
          <cell r="B25213" t="str">
            <v>SPTBN1</v>
          </cell>
          <cell r="C25213">
            <v>6711</v>
          </cell>
          <cell r="D25213" t="str">
            <v>2p21</v>
          </cell>
          <cell r="E25213" t="str">
            <v>spectrin, beta, non-erythrocytic 1</v>
          </cell>
        </row>
        <row r="25214">
          <cell r="B25214" t="str">
            <v>MRPS11</v>
          </cell>
          <cell r="C25214">
            <v>64963</v>
          </cell>
          <cell r="D25214" t="str">
            <v>15q25</v>
          </cell>
          <cell r="E25214" t="str">
            <v>mitochondrial ribosomal protein S11</v>
          </cell>
        </row>
        <row r="25215">
          <cell r="B25215" t="str">
            <v>PDXDC2</v>
          </cell>
          <cell r="C25215">
            <v>283970</v>
          </cell>
          <cell r="D25215" t="str">
            <v>16q22.1</v>
          </cell>
          <cell r="E25215" t="str">
            <v>pyridoxal-dependent decarboxylase domain containing 2</v>
          </cell>
        </row>
        <row r="25216">
          <cell r="B25216" t="str">
            <v>NPIPL1</v>
          </cell>
          <cell r="C25216">
            <v>440350</v>
          </cell>
          <cell r="D25216" t="str">
            <v>16p11.2</v>
          </cell>
          <cell r="E25216" t="str">
            <v>nuclear pore complex interacting protein-like 1</v>
          </cell>
        </row>
        <row r="25217">
          <cell r="B25217" t="str">
            <v>REPS1</v>
          </cell>
          <cell r="C25217">
            <v>85021</v>
          </cell>
          <cell r="D25217" t="str">
            <v>NA</v>
          </cell>
          <cell r="E25217" t="str">
            <v>RALBP1 associated Eps domain containing 1</v>
          </cell>
        </row>
        <row r="25218">
          <cell r="B25218" t="str">
            <v>PSD4</v>
          </cell>
          <cell r="C25218">
            <v>23550</v>
          </cell>
          <cell r="D25218" t="str">
            <v>2q13</v>
          </cell>
          <cell r="E25218" t="str">
            <v>pleckstrin and Sec7 domain containing 4</v>
          </cell>
        </row>
        <row r="25219">
          <cell r="B25219" t="str">
            <v>NA</v>
          </cell>
          <cell r="C25219" t="str">
            <v>NA</v>
          </cell>
          <cell r="D25219" t="str">
            <v>NA</v>
          </cell>
          <cell r="E25219" t="str">
            <v>NA</v>
          </cell>
        </row>
        <row r="25220">
          <cell r="B25220" t="str">
            <v>CD72</v>
          </cell>
          <cell r="C25220">
            <v>971</v>
          </cell>
          <cell r="D25220" t="str">
            <v>9p13.3</v>
          </cell>
          <cell r="E25220" t="str">
            <v>CD72 molecule</v>
          </cell>
        </row>
        <row r="25221">
          <cell r="B25221" t="str">
            <v>SNAPC4</v>
          </cell>
          <cell r="C25221">
            <v>6621</v>
          </cell>
          <cell r="D25221" t="str">
            <v>9q34.3</v>
          </cell>
          <cell r="E25221" t="str">
            <v>small nuclear RNA activating complex, polypeptide 4, 190kDa</v>
          </cell>
        </row>
        <row r="25222">
          <cell r="B25222" t="str">
            <v>ARFGEF2</v>
          </cell>
          <cell r="C25222">
            <v>10564</v>
          </cell>
          <cell r="D25222" t="str">
            <v>20q13.13</v>
          </cell>
          <cell r="E25222" t="str">
            <v>ADP-ribosylation factor guanine nucleotide-exchange factor 2 (brefeldin A-inhibited)</v>
          </cell>
        </row>
        <row r="25223">
          <cell r="B25223" t="str">
            <v>NA</v>
          </cell>
          <cell r="C25223" t="str">
            <v>NA</v>
          </cell>
          <cell r="D25223" t="str">
            <v>NA</v>
          </cell>
          <cell r="E25223" t="str">
            <v>NA</v>
          </cell>
        </row>
        <row r="25224">
          <cell r="B25224" t="str">
            <v>LOC283079</v>
          </cell>
          <cell r="C25224">
            <v>283079</v>
          </cell>
          <cell r="D25224" t="str">
            <v>10p12.1</v>
          </cell>
          <cell r="E25224" t="str">
            <v>hypothetical protein LOC283079</v>
          </cell>
        </row>
        <row r="25225">
          <cell r="B25225" t="str">
            <v>CTAGE5</v>
          </cell>
          <cell r="C25225">
            <v>4253</v>
          </cell>
          <cell r="D25225" t="str">
            <v>14q13.3</v>
          </cell>
          <cell r="E25225" t="str">
            <v>CTAGE family, member 5</v>
          </cell>
        </row>
        <row r="25226">
          <cell r="B25226" t="str">
            <v>ARFGEF2</v>
          </cell>
          <cell r="C25226">
            <v>10564</v>
          </cell>
          <cell r="D25226" t="str">
            <v>20q13.13</v>
          </cell>
          <cell r="E25226" t="str">
            <v>ADP-ribosylation factor guanine nucleotide-exchange factor 2 (brefeldin A-inhibited)</v>
          </cell>
        </row>
        <row r="25227">
          <cell r="B25227" t="str">
            <v>MAGEC2</v>
          </cell>
          <cell r="C25227">
            <v>51438</v>
          </cell>
          <cell r="D25227" t="str">
            <v>Xq27</v>
          </cell>
          <cell r="E25227" t="str">
            <v>melanoma antigen family C, 2</v>
          </cell>
        </row>
        <row r="25228">
          <cell r="B25228" t="str">
            <v>HHEX</v>
          </cell>
          <cell r="C25228">
            <v>3087</v>
          </cell>
          <cell r="D25228" t="str">
            <v>10q23.33</v>
          </cell>
          <cell r="E25228" t="str">
            <v>hematopoietically expressed homeobox</v>
          </cell>
        </row>
        <row r="25229">
          <cell r="B25229" t="str">
            <v>NA</v>
          </cell>
          <cell r="C25229" t="str">
            <v>NA</v>
          </cell>
          <cell r="D25229" t="str">
            <v>NA</v>
          </cell>
          <cell r="E25229" t="str">
            <v>NA</v>
          </cell>
        </row>
        <row r="25230">
          <cell r="B25230" t="str">
            <v>FAM75A3</v>
          </cell>
          <cell r="C25230">
            <v>727830</v>
          </cell>
          <cell r="D25230" t="str">
            <v>9p12</v>
          </cell>
          <cell r="E25230" t="str">
            <v>family with sequence similarity 75, member A3</v>
          </cell>
        </row>
        <row r="25231">
          <cell r="B25231" t="str">
            <v>KIAA1033</v>
          </cell>
          <cell r="C25231">
            <v>23325</v>
          </cell>
          <cell r="D25231" t="str">
            <v>12q24.11</v>
          </cell>
          <cell r="E25231" t="str">
            <v>KIAA1033</v>
          </cell>
        </row>
        <row r="25232">
          <cell r="B25232" t="str">
            <v>PTGDR</v>
          </cell>
          <cell r="C25232">
            <v>5729</v>
          </cell>
          <cell r="D25232" t="str">
            <v>14q22.1</v>
          </cell>
          <cell r="E25232" t="str">
            <v>prostaglandin D2 receptor (DP)</v>
          </cell>
        </row>
        <row r="25233">
          <cell r="B25233" t="str">
            <v>PLA2G6</v>
          </cell>
          <cell r="C25233">
            <v>8398</v>
          </cell>
          <cell r="D25233" t="str">
            <v>22q13.1</v>
          </cell>
          <cell r="E25233" t="str">
            <v>phospholipase A2, group VI (cytosolic, calcium-independent)</v>
          </cell>
        </row>
        <row r="25234">
          <cell r="B25234" t="str">
            <v>NA</v>
          </cell>
          <cell r="C25234" t="str">
            <v>NA</v>
          </cell>
          <cell r="D25234" t="str">
            <v>NA</v>
          </cell>
          <cell r="E25234" t="str">
            <v>NA</v>
          </cell>
        </row>
        <row r="25235">
          <cell r="B25235" t="str">
            <v>NA</v>
          </cell>
          <cell r="C25235" t="str">
            <v>NA</v>
          </cell>
          <cell r="D25235" t="str">
            <v>NA</v>
          </cell>
          <cell r="E25235" t="str">
            <v>NA</v>
          </cell>
        </row>
        <row r="25236">
          <cell r="B25236" t="str">
            <v>NA</v>
          </cell>
          <cell r="C25236" t="str">
            <v>NA</v>
          </cell>
          <cell r="D25236" t="str">
            <v>NA</v>
          </cell>
          <cell r="E25236" t="str">
            <v>NA</v>
          </cell>
        </row>
        <row r="25237">
          <cell r="B25237" t="str">
            <v>GTSE1</v>
          </cell>
          <cell r="C25237">
            <v>51512</v>
          </cell>
          <cell r="D25237" t="str">
            <v>22q13.2-q13.3</v>
          </cell>
          <cell r="E25237" t="str">
            <v>G-2 and S-phase expressed 1</v>
          </cell>
        </row>
        <row r="25238">
          <cell r="B25238" t="str">
            <v>KIAA1661</v>
          </cell>
          <cell r="C25238">
            <v>85375</v>
          </cell>
          <cell r="D25238" t="str">
            <v>NA</v>
          </cell>
          <cell r="E25238" t="str">
            <v>KIAA1661 protein</v>
          </cell>
        </row>
        <row r="25239">
          <cell r="B25239" t="str">
            <v>NA</v>
          </cell>
          <cell r="C25239" t="str">
            <v>NA</v>
          </cell>
          <cell r="D25239" t="str">
            <v>NA</v>
          </cell>
          <cell r="E25239" t="str">
            <v>NA</v>
          </cell>
        </row>
        <row r="25240">
          <cell r="B25240" t="str">
            <v>TRIM2</v>
          </cell>
          <cell r="C25240">
            <v>23321</v>
          </cell>
          <cell r="D25240" t="str">
            <v>4q31.3</v>
          </cell>
          <cell r="E25240" t="str">
            <v>tripartite motif-containing 2</v>
          </cell>
        </row>
        <row r="25241">
          <cell r="B25241" t="str">
            <v>IGLL3</v>
          </cell>
          <cell r="C25241">
            <v>91353</v>
          </cell>
          <cell r="D25241" t="str">
            <v>c("22q11.2", "22q11.23")</v>
          </cell>
          <cell r="E25241" t="str">
            <v>immunoglobulin lambda-like polypeptide 3</v>
          </cell>
        </row>
        <row r="25242">
          <cell r="B25242" t="str">
            <v>OAZ1</v>
          </cell>
          <cell r="C25242">
            <v>4946</v>
          </cell>
          <cell r="D25242" t="str">
            <v>19p13.3</v>
          </cell>
          <cell r="E25242" t="str">
            <v>ornithine decarboxylase antizyme 1</v>
          </cell>
        </row>
        <row r="25243">
          <cell r="B25243" t="str">
            <v>ZMYM5</v>
          </cell>
          <cell r="C25243">
            <v>9205</v>
          </cell>
          <cell r="D25243" t="str">
            <v>13q12</v>
          </cell>
          <cell r="E25243" t="str">
            <v>zinc finger, MYM-type 5</v>
          </cell>
        </row>
        <row r="25244">
          <cell r="B25244" t="str">
            <v>IGHM</v>
          </cell>
          <cell r="C25244">
            <v>3507</v>
          </cell>
          <cell r="D25244" t="str">
            <v>14q32.33</v>
          </cell>
          <cell r="E25244" t="str">
            <v>immunoglobulin heavy constant mu</v>
          </cell>
        </row>
        <row r="25245">
          <cell r="B25245" t="str">
            <v>TBC1D2B</v>
          </cell>
          <cell r="C25245">
            <v>23102</v>
          </cell>
          <cell r="D25245" t="str">
            <v>15q24.3-q25.1</v>
          </cell>
          <cell r="E25245" t="str">
            <v>TBC1 domain family, member 2B</v>
          </cell>
        </row>
        <row r="25246">
          <cell r="B25246" t="str">
            <v>OAZ1</v>
          </cell>
          <cell r="C25246">
            <v>4946</v>
          </cell>
          <cell r="D25246" t="str">
            <v>19p13.3</v>
          </cell>
          <cell r="E25246" t="str">
            <v>ornithine decarboxylase antizyme 1</v>
          </cell>
        </row>
        <row r="25247">
          <cell r="B25247" t="str">
            <v>DKFZP564C196</v>
          </cell>
          <cell r="C25247">
            <v>284649</v>
          </cell>
          <cell r="D25247" t="str">
            <v>1q25.3</v>
          </cell>
          <cell r="E25247" t="str">
            <v>DKFZP564C196 protein</v>
          </cell>
        </row>
        <row r="25248">
          <cell r="B25248" t="str">
            <v>C19orf29</v>
          </cell>
          <cell r="C25248">
            <v>58509</v>
          </cell>
          <cell r="D25248" t="str">
            <v>19p13.3</v>
          </cell>
          <cell r="E25248" t="str">
            <v>chromosome 19 open reading frame 29</v>
          </cell>
        </row>
        <row r="25249">
          <cell r="B25249" t="str">
            <v>ARHGAP26</v>
          </cell>
          <cell r="C25249">
            <v>23092</v>
          </cell>
          <cell r="D25249" t="str">
            <v>5q31</v>
          </cell>
          <cell r="E25249" t="str">
            <v>Rho GTPase activating protein 26</v>
          </cell>
        </row>
        <row r="25250">
          <cell r="B25250" t="str">
            <v>NA</v>
          </cell>
          <cell r="C25250" t="str">
            <v>NA</v>
          </cell>
          <cell r="D25250" t="str">
            <v>NA</v>
          </cell>
          <cell r="E25250" t="str">
            <v>NA</v>
          </cell>
        </row>
        <row r="25251">
          <cell r="B25251" t="str">
            <v>UBE2D1</v>
          </cell>
          <cell r="C25251">
            <v>7321</v>
          </cell>
          <cell r="D25251" t="str">
            <v>10q11.2-q21</v>
          </cell>
          <cell r="E25251" t="str">
            <v>ubiquitin-conjugating enzyme E2D 1 (UBC4/5 homolog, yeast)</v>
          </cell>
        </row>
        <row r="25252">
          <cell r="B25252" t="str">
            <v>NA</v>
          </cell>
          <cell r="C25252" t="str">
            <v>NA</v>
          </cell>
          <cell r="D25252" t="str">
            <v>NA</v>
          </cell>
          <cell r="E25252" t="str">
            <v>NA</v>
          </cell>
        </row>
        <row r="25253">
          <cell r="B25253" t="str">
            <v>PPFIBP2</v>
          </cell>
          <cell r="C25253">
            <v>8495</v>
          </cell>
          <cell r="D25253" t="str">
            <v>11p15.4</v>
          </cell>
          <cell r="E25253" t="str">
            <v>PTPRF interacting protein, binding protein 2 (liprin beta 2)</v>
          </cell>
        </row>
        <row r="25254">
          <cell r="B25254" t="str">
            <v>SLC5A4</v>
          </cell>
          <cell r="C25254">
            <v>6527</v>
          </cell>
          <cell r="D25254" t="str">
            <v>22q12.2-q12.3</v>
          </cell>
          <cell r="E25254" t="str">
            <v>solute carrier family 5 (low affinity glucose cotransporter), member 4</v>
          </cell>
        </row>
        <row r="25255">
          <cell r="B25255" t="str">
            <v>GRK6</v>
          </cell>
          <cell r="C25255">
            <v>2870</v>
          </cell>
          <cell r="D25255" t="str">
            <v>5q35</v>
          </cell>
          <cell r="E25255" t="str">
            <v>G protein-coupled receptor kinase 6</v>
          </cell>
        </row>
        <row r="25256">
          <cell r="B25256" t="str">
            <v>NA</v>
          </cell>
          <cell r="C25256" t="str">
            <v>NA</v>
          </cell>
          <cell r="D25256" t="str">
            <v>NA</v>
          </cell>
          <cell r="E25256" t="str">
            <v>NA</v>
          </cell>
        </row>
        <row r="25257">
          <cell r="B25257" t="str">
            <v>RPL3P7</v>
          </cell>
          <cell r="C25257">
            <v>642741</v>
          </cell>
          <cell r="D25257" t="str">
            <v>6q21</v>
          </cell>
          <cell r="E25257" t="str">
            <v>ribosomal protein L3 pseudogene 7</v>
          </cell>
        </row>
        <row r="25258">
          <cell r="B25258" t="str">
            <v>NA</v>
          </cell>
          <cell r="C25258" t="str">
            <v>NA</v>
          </cell>
          <cell r="D25258" t="str">
            <v>NA</v>
          </cell>
          <cell r="E25258" t="str">
            <v>NA</v>
          </cell>
        </row>
        <row r="25259">
          <cell r="B25259" t="str">
            <v>NA</v>
          </cell>
          <cell r="C25259" t="str">
            <v>NA</v>
          </cell>
          <cell r="D25259" t="str">
            <v>NA</v>
          </cell>
          <cell r="E25259" t="str">
            <v>NA</v>
          </cell>
        </row>
        <row r="25260">
          <cell r="B25260" t="str">
            <v>GK3P</v>
          </cell>
          <cell r="C25260">
            <v>2713</v>
          </cell>
          <cell r="D25260" t="str">
            <v>4q32.1</v>
          </cell>
          <cell r="E25260" t="str">
            <v>glycerol kinase 3 pseudogene</v>
          </cell>
        </row>
        <row r="25261">
          <cell r="B25261" t="str">
            <v>LY9</v>
          </cell>
          <cell r="C25261">
            <v>4063</v>
          </cell>
          <cell r="D25261" t="str">
            <v>1q21.3-q22</v>
          </cell>
          <cell r="E25261" t="str">
            <v>lymphocyte antigen 9</v>
          </cell>
        </row>
        <row r="25262">
          <cell r="B25262" t="str">
            <v>NA</v>
          </cell>
          <cell r="C25262" t="str">
            <v>NA</v>
          </cell>
          <cell r="D25262" t="str">
            <v>NA</v>
          </cell>
          <cell r="E25262" t="str">
            <v>NA</v>
          </cell>
        </row>
        <row r="25263">
          <cell r="B25263" t="str">
            <v>NA</v>
          </cell>
          <cell r="C25263" t="str">
            <v>NA</v>
          </cell>
          <cell r="D25263" t="str">
            <v>NA</v>
          </cell>
          <cell r="E25263" t="str">
            <v>NA</v>
          </cell>
        </row>
        <row r="25264">
          <cell r="B25264" t="str">
            <v>LOC100130331</v>
          </cell>
          <cell r="C25264">
            <v>100130331</v>
          </cell>
          <cell r="D25264" t="str">
            <v>1q43</v>
          </cell>
          <cell r="E25264" t="str">
            <v>actin, gamma-like</v>
          </cell>
        </row>
        <row r="25265">
          <cell r="B25265" t="str">
            <v>NA</v>
          </cell>
          <cell r="C25265" t="str">
            <v>NA</v>
          </cell>
          <cell r="D25265" t="str">
            <v>NA</v>
          </cell>
          <cell r="E25265" t="str">
            <v>NA</v>
          </cell>
        </row>
        <row r="25266">
          <cell r="B25266" t="str">
            <v>NA</v>
          </cell>
          <cell r="C25266" t="str">
            <v>NA</v>
          </cell>
          <cell r="D25266" t="str">
            <v>NA</v>
          </cell>
          <cell r="E25266" t="str">
            <v>NA</v>
          </cell>
        </row>
        <row r="25267">
          <cell r="B25267" t="str">
            <v>HCG4P6</v>
          </cell>
          <cell r="C25267">
            <v>80868</v>
          </cell>
          <cell r="D25267" t="str">
            <v>6p21.3</v>
          </cell>
          <cell r="E25267" t="str">
            <v>HLA complex group 4 pseudogene 6</v>
          </cell>
        </row>
        <row r="25268">
          <cell r="B25268" t="str">
            <v>HCG4P6</v>
          </cell>
          <cell r="C25268">
            <v>80868</v>
          </cell>
          <cell r="D25268" t="str">
            <v>6p21.3</v>
          </cell>
          <cell r="E25268" t="str">
            <v>HLA complex group 4 pseudogene 6</v>
          </cell>
        </row>
        <row r="25269">
          <cell r="B25269" t="str">
            <v>GK</v>
          </cell>
          <cell r="C25269">
            <v>2710</v>
          </cell>
          <cell r="D25269" t="str">
            <v>Xp21.3</v>
          </cell>
          <cell r="E25269" t="str">
            <v>glycerol kinase</v>
          </cell>
        </row>
        <row r="25270">
          <cell r="B25270" t="str">
            <v>NA</v>
          </cell>
          <cell r="C25270" t="str">
            <v>NA</v>
          </cell>
          <cell r="D25270" t="str">
            <v>NA</v>
          </cell>
          <cell r="E25270" t="str">
            <v>NA</v>
          </cell>
        </row>
        <row r="25271">
          <cell r="B25271" t="str">
            <v>GK</v>
          </cell>
          <cell r="C25271">
            <v>2710</v>
          </cell>
          <cell r="D25271" t="str">
            <v>Xp21.3</v>
          </cell>
          <cell r="E25271" t="str">
            <v>glycerol kinase</v>
          </cell>
        </row>
        <row r="25272">
          <cell r="B25272" t="str">
            <v>LOC152719</v>
          </cell>
          <cell r="C25272">
            <v>152719</v>
          </cell>
          <cell r="D25272" t="str">
            <v>4p16.3</v>
          </cell>
          <cell r="E25272" t="str">
            <v>hypothetical protein LOC152719</v>
          </cell>
        </row>
        <row r="25273">
          <cell r="B25273" t="str">
            <v>SLC7A1</v>
          </cell>
          <cell r="C25273">
            <v>6541</v>
          </cell>
          <cell r="D25273" t="str">
            <v>13q12-q14</v>
          </cell>
          <cell r="E25273" t="str">
            <v>solute carrier family 7 (cationic amino acid transporter, y+ system), member 1</v>
          </cell>
        </row>
        <row r="25274">
          <cell r="B25274" t="str">
            <v>IGHMBP2</v>
          </cell>
          <cell r="C25274">
            <v>3508</v>
          </cell>
          <cell r="D25274" t="str">
            <v>11q13.3</v>
          </cell>
          <cell r="E25274" t="str">
            <v>immunoglobulin mu binding protein 2</v>
          </cell>
        </row>
        <row r="25275">
          <cell r="B25275" t="str">
            <v>NA</v>
          </cell>
          <cell r="C25275" t="str">
            <v>NA</v>
          </cell>
          <cell r="D25275" t="str">
            <v>NA</v>
          </cell>
          <cell r="E25275" t="str">
            <v>NA</v>
          </cell>
        </row>
        <row r="25276">
          <cell r="B25276" t="str">
            <v>DOM3Z</v>
          </cell>
          <cell r="C25276">
            <v>1797</v>
          </cell>
          <cell r="D25276" t="str">
            <v>6p21.3</v>
          </cell>
          <cell r="E25276" t="str">
            <v>dom-3 homolog Z (C. elegans)</v>
          </cell>
        </row>
        <row r="25277">
          <cell r="B25277" t="str">
            <v>UBXN8</v>
          </cell>
          <cell r="C25277">
            <v>7993</v>
          </cell>
          <cell r="D25277" t="str">
            <v>8p12-p11.2</v>
          </cell>
          <cell r="E25277" t="str">
            <v>UBX domain protein 8</v>
          </cell>
        </row>
        <row r="25278">
          <cell r="B25278" t="str">
            <v>ARFRP1</v>
          </cell>
          <cell r="C25278">
            <v>10139</v>
          </cell>
          <cell r="D25278" t="str">
            <v>20q13.3</v>
          </cell>
          <cell r="E25278" t="str">
            <v>ADP-ribosylation factor related protein 1</v>
          </cell>
        </row>
        <row r="25279">
          <cell r="B25279" t="str">
            <v>HCG8</v>
          </cell>
          <cell r="C25279">
            <v>80869</v>
          </cell>
          <cell r="D25279" t="str">
            <v>6p21.3</v>
          </cell>
          <cell r="E25279" t="str">
            <v>HLA complex group 8</v>
          </cell>
        </row>
        <row r="25280">
          <cell r="B25280" t="str">
            <v>NA</v>
          </cell>
          <cell r="C25280" t="str">
            <v>NA</v>
          </cell>
          <cell r="D25280" t="str">
            <v>NA</v>
          </cell>
          <cell r="E25280" t="str">
            <v>NA</v>
          </cell>
        </row>
        <row r="25281">
          <cell r="B25281" t="str">
            <v>RAPGEF2</v>
          </cell>
          <cell r="C25281">
            <v>9693</v>
          </cell>
          <cell r="D25281" t="str">
            <v>4q32.1</v>
          </cell>
          <cell r="E25281" t="str">
            <v>Rap guanine nucleotide exchange factor (GEF) 2</v>
          </cell>
        </row>
        <row r="25282">
          <cell r="B25282" t="str">
            <v>DLG1</v>
          </cell>
          <cell r="C25282">
            <v>1739</v>
          </cell>
          <cell r="D25282" t="str">
            <v>3q29</v>
          </cell>
          <cell r="E25282" t="str">
            <v>discs, large homolog 1 (Drosophila)</v>
          </cell>
        </row>
        <row r="25283">
          <cell r="B25283" t="str">
            <v>CBX2</v>
          </cell>
          <cell r="C25283">
            <v>84733</v>
          </cell>
          <cell r="D25283" t="str">
            <v>17q25.3</v>
          </cell>
          <cell r="E25283" t="str">
            <v>chromobox homolog 2 (Pc class homolog, Drosophila)</v>
          </cell>
        </row>
        <row r="25284">
          <cell r="B25284" t="str">
            <v>BCL6</v>
          </cell>
          <cell r="C25284">
            <v>604</v>
          </cell>
          <cell r="D25284" t="str">
            <v>3q27</v>
          </cell>
          <cell r="E25284" t="str">
            <v>B-cell CLL/lymphoma 6</v>
          </cell>
        </row>
        <row r="25285">
          <cell r="B25285" t="str">
            <v>KIAA0090</v>
          </cell>
          <cell r="C25285">
            <v>23065</v>
          </cell>
          <cell r="D25285" t="str">
            <v>1p36.13</v>
          </cell>
          <cell r="E25285" t="str">
            <v>KIAA0090</v>
          </cell>
        </row>
        <row r="25286">
          <cell r="B25286" t="str">
            <v>RAPGEF2</v>
          </cell>
          <cell r="C25286">
            <v>9693</v>
          </cell>
          <cell r="D25286" t="str">
            <v>4q32.1</v>
          </cell>
          <cell r="E25286" t="str">
            <v>Rap guanine nucleotide exchange factor (GEF) 2</v>
          </cell>
        </row>
        <row r="25287">
          <cell r="B25287" t="str">
            <v>NA</v>
          </cell>
          <cell r="C25287" t="str">
            <v>NA</v>
          </cell>
          <cell r="D25287" t="str">
            <v>NA</v>
          </cell>
          <cell r="E25287" t="str">
            <v>NA</v>
          </cell>
        </row>
        <row r="25288">
          <cell r="B25288" t="str">
            <v>TBC1D9B</v>
          </cell>
          <cell r="C25288">
            <v>23061</v>
          </cell>
          <cell r="D25288" t="str">
            <v>5q35.3</v>
          </cell>
          <cell r="E25288" t="str">
            <v>TBC1 domain family, member 9B (with GRAM domain)</v>
          </cell>
        </row>
        <row r="25289">
          <cell r="B25289" t="str">
            <v>NA</v>
          </cell>
          <cell r="C25289" t="str">
            <v>NA</v>
          </cell>
          <cell r="D25289" t="str">
            <v>NA</v>
          </cell>
          <cell r="E25289" t="str">
            <v>NA</v>
          </cell>
        </row>
        <row r="25290">
          <cell r="B25290" t="str">
            <v>GNAI2</v>
          </cell>
          <cell r="C25290">
            <v>2771</v>
          </cell>
          <cell r="D25290" t="str">
            <v>3p21</v>
          </cell>
          <cell r="E25290" t="str">
            <v>guanine nucleotide binding protein (G protein), alpha inhibiting activity polypeptide 2</v>
          </cell>
        </row>
        <row r="25291">
          <cell r="B25291" t="str">
            <v>CUL4B</v>
          </cell>
          <cell r="C25291">
            <v>8450</v>
          </cell>
          <cell r="D25291" t="str">
            <v>Xq23</v>
          </cell>
          <cell r="E25291" t="str">
            <v>cullin 4B</v>
          </cell>
        </row>
        <row r="25292">
          <cell r="B25292" t="str">
            <v>NA</v>
          </cell>
          <cell r="C25292" t="str">
            <v>NA</v>
          </cell>
          <cell r="D25292" t="str">
            <v>NA</v>
          </cell>
          <cell r="E25292" t="str">
            <v>NA</v>
          </cell>
        </row>
        <row r="25293">
          <cell r="B25293" t="str">
            <v>CDRT1</v>
          </cell>
          <cell r="C25293">
            <v>374286</v>
          </cell>
          <cell r="D25293" t="str">
            <v>17p12</v>
          </cell>
          <cell r="E25293" t="str">
            <v>CMT1A duplicated region transcript 1</v>
          </cell>
        </row>
        <row r="25294">
          <cell r="B25294" t="str">
            <v>NA</v>
          </cell>
          <cell r="C25294" t="str">
            <v>NA</v>
          </cell>
          <cell r="D25294" t="str">
            <v>NA</v>
          </cell>
          <cell r="E25294" t="str">
            <v>NA</v>
          </cell>
        </row>
        <row r="25295">
          <cell r="B25295" t="str">
            <v>PRAMEF12</v>
          </cell>
          <cell r="C25295">
            <v>390999</v>
          </cell>
          <cell r="D25295" t="str">
            <v>1p36.21</v>
          </cell>
          <cell r="E25295" t="str">
            <v>PRAME family member 12</v>
          </cell>
        </row>
        <row r="25296">
          <cell r="B25296" t="str">
            <v>NA</v>
          </cell>
          <cell r="C25296" t="str">
            <v>NA</v>
          </cell>
          <cell r="D25296" t="str">
            <v>NA</v>
          </cell>
          <cell r="E25296" t="str">
            <v>NA</v>
          </cell>
        </row>
        <row r="25297">
          <cell r="B25297" t="str">
            <v>CDRT1</v>
          </cell>
          <cell r="C25297">
            <v>374286</v>
          </cell>
          <cell r="D25297" t="str">
            <v>17p12</v>
          </cell>
          <cell r="E25297" t="str">
            <v>CMT1A duplicated region transcript 1</v>
          </cell>
        </row>
        <row r="25298">
          <cell r="B25298" t="str">
            <v>PKNOX1</v>
          </cell>
          <cell r="C25298">
            <v>5316</v>
          </cell>
          <cell r="D25298" t="str">
            <v>21q22.3</v>
          </cell>
          <cell r="E25298" t="str">
            <v>PBX/knotted 1 homeobox 1</v>
          </cell>
        </row>
        <row r="25299">
          <cell r="B25299" t="str">
            <v>TNC</v>
          </cell>
          <cell r="C25299">
            <v>3371</v>
          </cell>
          <cell r="D25299" t="str">
            <v>9q33</v>
          </cell>
          <cell r="E25299" t="str">
            <v>tenascin C</v>
          </cell>
        </row>
        <row r="25300">
          <cell r="B25300" t="str">
            <v>NA</v>
          </cell>
          <cell r="C25300" t="str">
            <v>NA</v>
          </cell>
          <cell r="D25300" t="str">
            <v>NA</v>
          </cell>
          <cell r="E25300" t="str">
            <v>NA</v>
          </cell>
        </row>
        <row r="25301">
          <cell r="B25301" t="str">
            <v>NA</v>
          </cell>
          <cell r="C25301" t="str">
            <v>NA</v>
          </cell>
          <cell r="D25301" t="str">
            <v>NA</v>
          </cell>
          <cell r="E25301" t="str">
            <v>NA</v>
          </cell>
        </row>
        <row r="25302">
          <cell r="B25302" t="str">
            <v>ARIH2</v>
          </cell>
          <cell r="C25302">
            <v>10425</v>
          </cell>
          <cell r="D25302" t="str">
            <v>3p21.2-p21.3</v>
          </cell>
          <cell r="E25302" t="str">
            <v>ariadne homolog 2 (Drosophila)</v>
          </cell>
        </row>
        <row r="25303">
          <cell r="B25303" t="str">
            <v>SLC39A9</v>
          </cell>
          <cell r="C25303">
            <v>55334</v>
          </cell>
          <cell r="D25303" t="str">
            <v>14q24.1</v>
          </cell>
          <cell r="E25303" t="str">
            <v>solute carrier family 39 (zinc transporter), member 9</v>
          </cell>
        </row>
        <row r="25304">
          <cell r="B25304" t="str">
            <v>FUT3</v>
          </cell>
          <cell r="C25304">
            <v>2525</v>
          </cell>
          <cell r="D25304" t="str">
            <v>19p13.3</v>
          </cell>
          <cell r="E25304" t="str">
            <v>fucosyltransferase 3 (galactoside 3(4)-L-fucosyltransferase, Lewis blood group)</v>
          </cell>
        </row>
        <row r="25305">
          <cell r="B25305" t="str">
            <v>SLC39A9</v>
          </cell>
          <cell r="C25305">
            <v>55334</v>
          </cell>
          <cell r="D25305" t="str">
            <v>14q24.1</v>
          </cell>
          <cell r="E25305" t="str">
            <v>solute carrier family 39 (zinc transporter), member 9</v>
          </cell>
        </row>
        <row r="25306">
          <cell r="B25306" t="str">
            <v>NA</v>
          </cell>
          <cell r="C25306" t="str">
            <v>NA</v>
          </cell>
          <cell r="D25306" t="str">
            <v>NA</v>
          </cell>
          <cell r="E25306" t="str">
            <v>NA</v>
          </cell>
        </row>
        <row r="25307">
          <cell r="B25307" t="str">
            <v>ZXDB</v>
          </cell>
          <cell r="C25307">
            <v>158586</v>
          </cell>
          <cell r="D25307" t="str">
            <v>Xp11.21</v>
          </cell>
          <cell r="E25307" t="str">
            <v>zinc finger, X-linked, duplicated B</v>
          </cell>
        </row>
        <row r="25308">
          <cell r="B25308" t="str">
            <v>ZXDB</v>
          </cell>
          <cell r="C25308">
            <v>158586</v>
          </cell>
          <cell r="D25308" t="str">
            <v>Xp11.21</v>
          </cell>
          <cell r="E25308" t="str">
            <v>zinc finger, X-linked, duplicated B</v>
          </cell>
        </row>
        <row r="25309">
          <cell r="B25309" t="str">
            <v>NLRP3</v>
          </cell>
          <cell r="C25309">
            <v>114548</v>
          </cell>
          <cell r="D25309" t="str">
            <v>1q44</v>
          </cell>
          <cell r="E25309" t="str">
            <v>NLR family, pyrin domain containing 3</v>
          </cell>
        </row>
        <row r="25310">
          <cell r="B25310" t="str">
            <v>NLRP3</v>
          </cell>
          <cell r="C25310">
            <v>114548</v>
          </cell>
          <cell r="D25310" t="str">
            <v>1q44</v>
          </cell>
          <cell r="E25310" t="str">
            <v>NLR family, pyrin domain containing 3</v>
          </cell>
        </row>
        <row r="25311">
          <cell r="B25311" t="str">
            <v>NAB2</v>
          </cell>
          <cell r="C25311">
            <v>4665</v>
          </cell>
          <cell r="D25311" t="str">
            <v>12q13.3-q14.1</v>
          </cell>
          <cell r="E25311" t="str">
            <v>NGFI-A binding protein 2 (EGR1 binding protein 2)</v>
          </cell>
        </row>
        <row r="25312">
          <cell r="B25312" t="str">
            <v>RNF5</v>
          </cell>
          <cell r="C25312">
            <v>6048</v>
          </cell>
          <cell r="D25312" t="str">
            <v>6p21.3</v>
          </cell>
          <cell r="E25312" t="str">
            <v>ring finger protein 5</v>
          </cell>
        </row>
        <row r="25313">
          <cell r="B25313" t="str">
            <v>PHLDB1</v>
          </cell>
          <cell r="C25313">
            <v>23187</v>
          </cell>
          <cell r="D25313" t="str">
            <v>11q23.3</v>
          </cell>
          <cell r="E25313" t="str">
            <v>pleckstrin homology-like domain, family B, member 1</v>
          </cell>
        </row>
        <row r="25314">
          <cell r="B25314" t="str">
            <v>IFIH1</v>
          </cell>
          <cell r="C25314">
            <v>64135</v>
          </cell>
          <cell r="D25314" t="str">
            <v>2q24</v>
          </cell>
          <cell r="E25314" t="str">
            <v>interferon induced with helicase C domain 1</v>
          </cell>
        </row>
        <row r="25315">
          <cell r="B25315" t="str">
            <v>GLRA3</v>
          </cell>
          <cell r="C25315">
            <v>8001</v>
          </cell>
          <cell r="D25315" t="str">
            <v>4q33-q34</v>
          </cell>
          <cell r="E25315" t="str">
            <v>glycine receptor, alpha 3</v>
          </cell>
        </row>
        <row r="25316">
          <cell r="B25316" t="str">
            <v>NA</v>
          </cell>
          <cell r="C25316" t="str">
            <v>NA</v>
          </cell>
          <cell r="D25316" t="str">
            <v>NA</v>
          </cell>
          <cell r="E25316" t="str">
            <v>NA</v>
          </cell>
        </row>
        <row r="25317">
          <cell r="B25317" t="str">
            <v>JMJD2B</v>
          </cell>
          <cell r="C25317">
            <v>23030</v>
          </cell>
          <cell r="D25317" t="str">
            <v>19p13.3</v>
          </cell>
          <cell r="E25317" t="str">
            <v>jumonji domain containing 2B</v>
          </cell>
        </row>
        <row r="25318">
          <cell r="B25318" t="str">
            <v>DNM2</v>
          </cell>
          <cell r="C25318">
            <v>1785</v>
          </cell>
          <cell r="D25318" t="str">
            <v>19p13.2</v>
          </cell>
          <cell r="E25318" t="str">
            <v>dynamin 2</v>
          </cell>
        </row>
        <row r="25319">
          <cell r="B25319" t="str">
            <v>CYP2C9</v>
          </cell>
          <cell r="C25319">
            <v>1559</v>
          </cell>
          <cell r="D25319" t="str">
            <v>10q24</v>
          </cell>
          <cell r="E25319" t="str">
            <v>cytochrome P450, family 2, subfamily C, polypeptide 9</v>
          </cell>
        </row>
        <row r="25320">
          <cell r="B25320" t="str">
            <v>POLE</v>
          </cell>
          <cell r="C25320">
            <v>5426</v>
          </cell>
          <cell r="D25320" t="str">
            <v>12q24.3</v>
          </cell>
          <cell r="E25320" t="str">
            <v>polymerase (DNA directed), epsilon</v>
          </cell>
        </row>
        <row r="25321">
          <cell r="B25321" t="str">
            <v>TMX4</v>
          </cell>
          <cell r="C25321">
            <v>56255</v>
          </cell>
          <cell r="D25321" t="str">
            <v>20p12</v>
          </cell>
          <cell r="E25321" t="str">
            <v>thioredoxin-related transmembrane protein 4</v>
          </cell>
        </row>
        <row r="25322">
          <cell r="B25322" t="str">
            <v>NA</v>
          </cell>
          <cell r="C25322" t="str">
            <v>NA</v>
          </cell>
          <cell r="D25322" t="str">
            <v>NA</v>
          </cell>
          <cell r="E25322" t="str">
            <v>NA</v>
          </cell>
        </row>
        <row r="25323">
          <cell r="B25323" t="str">
            <v>NA</v>
          </cell>
          <cell r="C25323" t="str">
            <v>NA</v>
          </cell>
          <cell r="D25323" t="str">
            <v>NA</v>
          </cell>
          <cell r="E25323" t="str">
            <v>NA</v>
          </cell>
        </row>
        <row r="25324">
          <cell r="B25324" t="str">
            <v>SEMG2</v>
          </cell>
          <cell r="C25324">
            <v>6407</v>
          </cell>
          <cell r="D25324" t="str">
            <v>20q12-q13.1</v>
          </cell>
          <cell r="E25324" t="str">
            <v>semenogelin II</v>
          </cell>
        </row>
        <row r="25325">
          <cell r="B25325" t="str">
            <v>HN1L</v>
          </cell>
          <cell r="C25325">
            <v>90861</v>
          </cell>
          <cell r="D25325" t="str">
            <v>16p13.3</v>
          </cell>
          <cell r="E25325" t="str">
            <v>hematological and neurological expressed 1-like</v>
          </cell>
        </row>
        <row r="25326">
          <cell r="B25326" t="str">
            <v>ERGIC3</v>
          </cell>
          <cell r="C25326">
            <v>51614</v>
          </cell>
          <cell r="D25326" t="str">
            <v>20pter-q12</v>
          </cell>
          <cell r="E25326" t="str">
            <v>ERGIC and golgi 3</v>
          </cell>
        </row>
        <row r="25327">
          <cell r="B25327" t="str">
            <v>FYN</v>
          </cell>
          <cell r="C25327">
            <v>2534</v>
          </cell>
          <cell r="D25327" t="str">
            <v>6q21</v>
          </cell>
          <cell r="E25327" t="str">
            <v>FYN oncogene related to SRC, FGR, YES</v>
          </cell>
        </row>
        <row r="25328">
          <cell r="B25328" t="str">
            <v>ZNF280A</v>
          </cell>
          <cell r="C25328">
            <v>129025</v>
          </cell>
          <cell r="D25328" t="str">
            <v>22q11.22</v>
          </cell>
          <cell r="E25328" t="str">
            <v>zinc finger protein 280A</v>
          </cell>
        </row>
        <row r="25329">
          <cell r="B25329" t="str">
            <v>TCF7L2</v>
          </cell>
          <cell r="C25329">
            <v>6934</v>
          </cell>
          <cell r="D25329" t="str">
            <v>10q25.3</v>
          </cell>
          <cell r="E25329" t="str">
            <v>transcription factor 7-like 2 (T-cell specific, HMG-box)</v>
          </cell>
        </row>
        <row r="25330">
          <cell r="B25330" t="str">
            <v>WDTC1</v>
          </cell>
          <cell r="C25330">
            <v>23038</v>
          </cell>
          <cell r="D25330" t="str">
            <v>1p36.11</v>
          </cell>
          <cell r="E25330" t="str">
            <v>WD and tetratricopeptide repeats 1</v>
          </cell>
        </row>
        <row r="25331">
          <cell r="B25331" t="str">
            <v>TCF7L2</v>
          </cell>
          <cell r="C25331">
            <v>6934</v>
          </cell>
          <cell r="D25331" t="str">
            <v>10q25.3</v>
          </cell>
          <cell r="E25331" t="str">
            <v>transcription factor 7-like 2 (T-cell specific, HMG-box)</v>
          </cell>
        </row>
        <row r="25332">
          <cell r="B25332" t="str">
            <v>DAXX</v>
          </cell>
          <cell r="C25332">
            <v>1616</v>
          </cell>
          <cell r="D25332" t="str">
            <v>6p21.3</v>
          </cell>
          <cell r="E25332" t="str">
            <v>death-domain associated protein</v>
          </cell>
        </row>
        <row r="25333">
          <cell r="B25333" t="str">
            <v>LOC100132832</v>
          </cell>
          <cell r="C25333">
            <v>100132832</v>
          </cell>
          <cell r="D25333" t="str">
            <v>7q11.23</v>
          </cell>
          <cell r="E25333" t="str">
            <v>postmeiotic segregation increased 2-like 5-like</v>
          </cell>
        </row>
        <row r="25334">
          <cell r="B25334" t="str">
            <v>NA</v>
          </cell>
          <cell r="C25334" t="str">
            <v>NA</v>
          </cell>
          <cell r="D25334" t="str">
            <v>NA</v>
          </cell>
          <cell r="E25334" t="str">
            <v>NA</v>
          </cell>
        </row>
        <row r="25335">
          <cell r="B25335" t="str">
            <v>GRN</v>
          </cell>
          <cell r="C25335">
            <v>2896</v>
          </cell>
          <cell r="D25335" t="str">
            <v>17q21.32</v>
          </cell>
          <cell r="E25335" t="str">
            <v>granulin</v>
          </cell>
        </row>
        <row r="25336">
          <cell r="B25336" t="str">
            <v>TNFRSF25</v>
          </cell>
          <cell r="C25336">
            <v>8718</v>
          </cell>
          <cell r="D25336" t="str">
            <v>1p36.2</v>
          </cell>
          <cell r="E25336" t="str">
            <v>tumor necrosis factor receptor superfamily, member 25</v>
          </cell>
        </row>
        <row r="25337">
          <cell r="B25337" t="str">
            <v>NA</v>
          </cell>
          <cell r="C25337" t="str">
            <v>NA</v>
          </cell>
          <cell r="D25337" t="str">
            <v>NA</v>
          </cell>
          <cell r="E25337" t="str">
            <v>NA</v>
          </cell>
        </row>
        <row r="25338">
          <cell r="B25338" t="str">
            <v>FAM69A</v>
          </cell>
          <cell r="C25338">
            <v>388650</v>
          </cell>
          <cell r="D25338" t="str">
            <v>1p22.1</v>
          </cell>
          <cell r="E25338" t="str">
            <v>family with sequence similarity 69, member A</v>
          </cell>
        </row>
        <row r="25339">
          <cell r="B25339" t="str">
            <v>CCDC144A</v>
          </cell>
          <cell r="C25339">
            <v>9720</v>
          </cell>
          <cell r="D25339" t="str">
            <v>17p11.2</v>
          </cell>
          <cell r="E25339" t="str">
            <v>coiled-coil domain containing 144A</v>
          </cell>
        </row>
        <row r="25340">
          <cell r="B25340" t="str">
            <v>NA</v>
          </cell>
          <cell r="C25340" t="str">
            <v>NA</v>
          </cell>
          <cell r="D25340" t="str">
            <v>NA</v>
          </cell>
          <cell r="E25340" t="str">
            <v>NA</v>
          </cell>
        </row>
        <row r="25341">
          <cell r="B25341" t="str">
            <v>SEZ6L</v>
          </cell>
          <cell r="C25341">
            <v>23544</v>
          </cell>
          <cell r="D25341" t="str">
            <v>22q12.1</v>
          </cell>
          <cell r="E25341" t="str">
            <v>seizure related 6 homolog (mouse)-like</v>
          </cell>
        </row>
        <row r="25342">
          <cell r="B25342" t="str">
            <v>RHOBTB3</v>
          </cell>
          <cell r="C25342">
            <v>22836</v>
          </cell>
          <cell r="D25342" t="str">
            <v>5q15</v>
          </cell>
          <cell r="E25342" t="str">
            <v>Rho-related BTB domain containing 3</v>
          </cell>
        </row>
        <row r="25343">
          <cell r="B25343" t="str">
            <v>RHOBTB3</v>
          </cell>
          <cell r="C25343">
            <v>22836</v>
          </cell>
          <cell r="D25343" t="str">
            <v>5q15</v>
          </cell>
          <cell r="E25343" t="str">
            <v>Rho-related BTB domain containing 3</v>
          </cell>
        </row>
        <row r="25344">
          <cell r="B25344" t="str">
            <v>NA</v>
          </cell>
          <cell r="C25344" t="str">
            <v>NA</v>
          </cell>
          <cell r="D25344" t="str">
            <v>NA</v>
          </cell>
          <cell r="E25344" t="str">
            <v>NA</v>
          </cell>
        </row>
        <row r="25345">
          <cell r="B25345" t="str">
            <v>PRINS</v>
          </cell>
          <cell r="C25345">
            <v>100169750</v>
          </cell>
          <cell r="D25345" t="str">
            <v>10p12.1</v>
          </cell>
          <cell r="E25345" t="str">
            <v>psoriasis associated RNA induced by stress (non-protein coding)</v>
          </cell>
        </row>
        <row r="25346">
          <cell r="B25346" t="str">
            <v>ARTN</v>
          </cell>
          <cell r="C25346">
            <v>9048</v>
          </cell>
          <cell r="D25346" t="str">
            <v>1p33-p32</v>
          </cell>
          <cell r="E25346" t="str">
            <v>artemin</v>
          </cell>
        </row>
        <row r="25347">
          <cell r="B25347" t="str">
            <v>FAM182B</v>
          </cell>
          <cell r="C25347">
            <v>728882</v>
          </cell>
          <cell r="D25347" t="str">
            <v>20p11.1</v>
          </cell>
          <cell r="E25347" t="str">
            <v>family with sequence similarity 182, member B</v>
          </cell>
        </row>
        <row r="25348">
          <cell r="B25348" t="str">
            <v>MYL4</v>
          </cell>
          <cell r="C25348">
            <v>4635</v>
          </cell>
          <cell r="D25348" t="str">
            <v>17q21-qter</v>
          </cell>
          <cell r="E25348" t="str">
            <v>myosin, light chain 4, alkali; atrial, embryonic</v>
          </cell>
        </row>
        <row r="25349">
          <cell r="B25349" t="str">
            <v>PDGFB</v>
          </cell>
          <cell r="C25349">
            <v>5155</v>
          </cell>
          <cell r="D25349" t="str">
            <v>c("22q12.3-q13.1", "22q13.1")</v>
          </cell>
          <cell r="E25349" t="str">
            <v>platelet-derived growth factor beta polypeptide (simian sarcoma viral (v-sis) oncogene homolog)</v>
          </cell>
        </row>
        <row r="25350">
          <cell r="B25350" t="str">
            <v>CD44</v>
          </cell>
          <cell r="C25350">
            <v>960</v>
          </cell>
          <cell r="D25350" t="str">
            <v>11p13</v>
          </cell>
          <cell r="E25350" t="str">
            <v>CD44 molecule (Indian blood group)</v>
          </cell>
        </row>
        <row r="25351">
          <cell r="B25351" t="str">
            <v>RAB3GAP2</v>
          </cell>
          <cell r="C25351">
            <v>25782</v>
          </cell>
          <cell r="D25351" t="str">
            <v>1q41</v>
          </cell>
          <cell r="E25351" t="str">
            <v>RAB3 GTPase activating protein subunit 2 (non-catalytic)</v>
          </cell>
        </row>
        <row r="25352">
          <cell r="B25352" t="str">
            <v>CYP2C19</v>
          </cell>
          <cell r="C25352">
            <v>1557</v>
          </cell>
          <cell r="D25352" t="str">
            <v>10q24.1-q24.3</v>
          </cell>
          <cell r="E25352" t="str">
            <v>cytochrome P450, family 2, subfamily C, polypeptide 19</v>
          </cell>
        </row>
        <row r="25353">
          <cell r="B25353" t="str">
            <v>PAX3</v>
          </cell>
          <cell r="C25353">
            <v>5077</v>
          </cell>
          <cell r="D25353" t="str">
            <v>c("2q35", "2q35-q37")</v>
          </cell>
          <cell r="E25353" t="str">
            <v>paired box 3</v>
          </cell>
        </row>
        <row r="25354">
          <cell r="B25354" t="str">
            <v>DAAM1</v>
          </cell>
          <cell r="C25354">
            <v>23002</v>
          </cell>
          <cell r="D25354" t="str">
            <v>14q23.1</v>
          </cell>
          <cell r="E25354" t="str">
            <v>dishevelled associated activator of morphogenesis 1</v>
          </cell>
        </row>
        <row r="25355">
          <cell r="B25355" t="str">
            <v>PDGFB</v>
          </cell>
          <cell r="C25355">
            <v>5155</v>
          </cell>
          <cell r="D25355" t="str">
            <v>c("22q12.3-q13.1", "22q13.1")</v>
          </cell>
          <cell r="E25355" t="str">
            <v>platelet-derived growth factor beta polypeptide (simian sarcoma viral (v-sis) oncogene homolog)</v>
          </cell>
        </row>
        <row r="25356">
          <cell r="B25356" t="str">
            <v>NA</v>
          </cell>
          <cell r="C25356" t="str">
            <v>NA</v>
          </cell>
          <cell r="D25356" t="str">
            <v>NA</v>
          </cell>
          <cell r="E25356" t="str">
            <v>NA</v>
          </cell>
        </row>
        <row r="25357">
          <cell r="B25357" t="str">
            <v>HBBP1</v>
          </cell>
          <cell r="C25357">
            <v>3044</v>
          </cell>
          <cell r="D25357" t="str">
            <v>11p15.5</v>
          </cell>
          <cell r="E25357" t="str">
            <v>hemoglobin, beta pseudogene 1</v>
          </cell>
        </row>
        <row r="25358">
          <cell r="B25358" t="str">
            <v>AGA</v>
          </cell>
          <cell r="C25358">
            <v>175</v>
          </cell>
          <cell r="D25358" t="str">
            <v>4q32-q33</v>
          </cell>
          <cell r="E25358" t="str">
            <v>aspartylglucosaminidase</v>
          </cell>
        </row>
        <row r="25359">
          <cell r="B25359" t="str">
            <v>NA</v>
          </cell>
          <cell r="C25359" t="str">
            <v>NA</v>
          </cell>
          <cell r="D25359" t="str">
            <v>NA</v>
          </cell>
          <cell r="E25359" t="str">
            <v>NA</v>
          </cell>
        </row>
        <row r="25360">
          <cell r="B25360" t="str">
            <v>ABCA1</v>
          </cell>
          <cell r="C25360">
            <v>19</v>
          </cell>
          <cell r="D25360" t="str">
            <v>9q31.1</v>
          </cell>
          <cell r="E25360" t="str">
            <v>ATP-binding cassette, sub-family A (ABC1), member 1</v>
          </cell>
        </row>
        <row r="25361">
          <cell r="B25361" t="str">
            <v>NA</v>
          </cell>
          <cell r="C25361" t="str">
            <v>NA</v>
          </cell>
          <cell r="D25361" t="str">
            <v>NA</v>
          </cell>
          <cell r="E25361" t="str">
            <v>NA</v>
          </cell>
        </row>
        <row r="25362">
          <cell r="B25362" t="str">
            <v>NA</v>
          </cell>
          <cell r="C25362" t="str">
            <v>NA</v>
          </cell>
          <cell r="D25362" t="str">
            <v>NA</v>
          </cell>
          <cell r="E25362" t="str">
            <v>NA</v>
          </cell>
        </row>
        <row r="25363">
          <cell r="B25363" t="str">
            <v>NA</v>
          </cell>
          <cell r="C25363" t="str">
            <v>NA</v>
          </cell>
          <cell r="D25363" t="str">
            <v>NA</v>
          </cell>
          <cell r="E25363" t="str">
            <v>NA</v>
          </cell>
        </row>
        <row r="25364">
          <cell r="B25364" t="str">
            <v>NA</v>
          </cell>
          <cell r="C25364" t="str">
            <v>NA</v>
          </cell>
          <cell r="D25364" t="str">
            <v>NA</v>
          </cell>
          <cell r="E25364" t="str">
            <v>NA</v>
          </cell>
        </row>
        <row r="25365">
          <cell r="B25365" t="str">
            <v>MED12</v>
          </cell>
          <cell r="C25365">
            <v>9968</v>
          </cell>
          <cell r="D25365" t="str">
            <v>Xq13</v>
          </cell>
          <cell r="E25365" t="str">
            <v>mediator complex subunit 12</v>
          </cell>
        </row>
        <row r="25366">
          <cell r="B25366" t="str">
            <v>NA</v>
          </cell>
          <cell r="C25366" t="str">
            <v>NA</v>
          </cell>
          <cell r="D25366" t="str">
            <v>NA</v>
          </cell>
          <cell r="E25366" t="str">
            <v>NA</v>
          </cell>
        </row>
        <row r="25367">
          <cell r="B25367" t="str">
            <v>ANKRD34C</v>
          </cell>
          <cell r="C25367">
            <v>390616</v>
          </cell>
          <cell r="D25367" t="str">
            <v>15q25.1</v>
          </cell>
          <cell r="E25367" t="str">
            <v>ankyrin repeat domain 34C</v>
          </cell>
        </row>
        <row r="25368">
          <cell r="B25368" t="str">
            <v>WWC1</v>
          </cell>
          <cell r="C25368">
            <v>23286</v>
          </cell>
          <cell r="D25368" t="str">
            <v>5q35.1</v>
          </cell>
          <cell r="E25368" t="str">
            <v>WW and C2 domain containing 1</v>
          </cell>
        </row>
        <row r="25369">
          <cell r="B25369" t="str">
            <v>ST3GAL5</v>
          </cell>
          <cell r="C25369">
            <v>8869</v>
          </cell>
          <cell r="D25369" t="str">
            <v>2p11.2</v>
          </cell>
          <cell r="E25369" t="str">
            <v>ST3 beta-galactoside alpha-2,3-sialyltransferase 5</v>
          </cell>
        </row>
        <row r="25370">
          <cell r="B25370" t="str">
            <v>L3MBTL</v>
          </cell>
          <cell r="C25370">
            <v>26013</v>
          </cell>
          <cell r="D25370" t="str">
            <v>20q13.12</v>
          </cell>
          <cell r="E25370" t="str">
            <v>l(3)mbt-like (Drosophila)</v>
          </cell>
        </row>
        <row r="25371">
          <cell r="B25371" t="str">
            <v>L3MBTL</v>
          </cell>
          <cell r="C25371">
            <v>26013</v>
          </cell>
          <cell r="D25371" t="str">
            <v>20q13.12</v>
          </cell>
          <cell r="E25371" t="str">
            <v>l(3)mbt-like (Drosophila)</v>
          </cell>
        </row>
        <row r="25372">
          <cell r="B25372" t="str">
            <v>NA</v>
          </cell>
          <cell r="C25372" t="str">
            <v>NA</v>
          </cell>
          <cell r="D25372" t="str">
            <v>NA</v>
          </cell>
          <cell r="E25372" t="str">
            <v>NA</v>
          </cell>
        </row>
        <row r="25373">
          <cell r="B25373" t="str">
            <v>EPM2A</v>
          </cell>
          <cell r="C25373">
            <v>7957</v>
          </cell>
          <cell r="D25373" t="str">
            <v>6q24</v>
          </cell>
          <cell r="E25373" t="str">
            <v>epilepsy, progressive myoclonus type 2A, Lafora disease (laforin)</v>
          </cell>
        </row>
        <row r="25374">
          <cell r="B25374" t="str">
            <v>FADS3</v>
          </cell>
          <cell r="C25374">
            <v>3995</v>
          </cell>
          <cell r="D25374" t="str">
            <v>11q12-q13.1</v>
          </cell>
          <cell r="E25374" t="str">
            <v>fatty acid desaturase 3</v>
          </cell>
        </row>
        <row r="25375">
          <cell r="B25375" t="str">
            <v>LAMA4</v>
          </cell>
          <cell r="C25375">
            <v>3910</v>
          </cell>
          <cell r="D25375" t="str">
            <v>6q21</v>
          </cell>
          <cell r="E25375" t="str">
            <v>laminin, alpha 4</v>
          </cell>
        </row>
        <row r="25376">
          <cell r="B25376" t="str">
            <v>NEU3</v>
          </cell>
          <cell r="C25376">
            <v>10825</v>
          </cell>
          <cell r="D25376" t="str">
            <v>11q13.5</v>
          </cell>
          <cell r="E25376" t="str">
            <v>sialidase 3 (membrane sialidase)</v>
          </cell>
        </row>
        <row r="25377">
          <cell r="B25377" t="str">
            <v>NEU3</v>
          </cell>
          <cell r="C25377">
            <v>10825</v>
          </cell>
          <cell r="D25377" t="str">
            <v>11q13.5</v>
          </cell>
          <cell r="E25377" t="str">
            <v>sialidase 3 (membrane sialidase)</v>
          </cell>
        </row>
        <row r="25378">
          <cell r="B25378" t="str">
            <v>C9orf144</v>
          </cell>
          <cell r="C25378">
            <v>389715</v>
          </cell>
          <cell r="D25378" t="str">
            <v>9p13.2</v>
          </cell>
          <cell r="E25378" t="str">
            <v>chromosome 9 open reading frame 144</v>
          </cell>
        </row>
        <row r="25379">
          <cell r="B25379" t="str">
            <v>DKFZP434C153</v>
          </cell>
          <cell r="C25379">
            <v>26105</v>
          </cell>
          <cell r="D25379" t="str">
            <v>1q42.13</v>
          </cell>
          <cell r="E25379" t="str">
            <v>DKFZP434C153 protein</v>
          </cell>
        </row>
        <row r="25380">
          <cell r="B25380" t="str">
            <v>SV2C</v>
          </cell>
          <cell r="C25380">
            <v>22987</v>
          </cell>
          <cell r="D25380" t="str">
            <v>5q13.3</v>
          </cell>
          <cell r="E25380" t="str">
            <v>synaptic vesicle glycoprotein 2C</v>
          </cell>
        </row>
        <row r="25381">
          <cell r="B25381" t="str">
            <v>LOC100130134</v>
          </cell>
          <cell r="C25381">
            <v>100130134</v>
          </cell>
          <cell r="D25381" t="str">
            <v>Xq21.31</v>
          </cell>
          <cell r="E25381" t="str">
            <v>similar to STAU2 variant protein</v>
          </cell>
        </row>
        <row r="25382">
          <cell r="B25382" t="str">
            <v>PSMA7</v>
          </cell>
          <cell r="C25382">
            <v>5688</v>
          </cell>
          <cell r="D25382" t="str">
            <v>20q13.33</v>
          </cell>
          <cell r="E25382" t="str">
            <v>proteasome (prosome, macropain) subunit, alpha type, 7</v>
          </cell>
        </row>
        <row r="25383">
          <cell r="B25383" t="str">
            <v>NA</v>
          </cell>
          <cell r="C25383" t="str">
            <v>NA</v>
          </cell>
          <cell r="D25383" t="str">
            <v>NA</v>
          </cell>
          <cell r="E25383" t="str">
            <v>NA</v>
          </cell>
        </row>
        <row r="25384">
          <cell r="B25384" t="str">
            <v>NA</v>
          </cell>
          <cell r="C25384" t="str">
            <v>NA</v>
          </cell>
          <cell r="D25384" t="str">
            <v>NA</v>
          </cell>
          <cell r="E25384" t="str">
            <v>NA</v>
          </cell>
        </row>
        <row r="25385">
          <cell r="B25385" t="str">
            <v>BTRC</v>
          </cell>
          <cell r="C25385">
            <v>8945</v>
          </cell>
          <cell r="D25385" t="str">
            <v>10q24.32</v>
          </cell>
          <cell r="E25385" t="str">
            <v>beta-transducin repeat containing</v>
          </cell>
        </row>
        <row r="25386">
          <cell r="B25386" t="str">
            <v>SLC7A8</v>
          </cell>
          <cell r="C25386">
            <v>23428</v>
          </cell>
          <cell r="D25386" t="str">
            <v>14q11.2</v>
          </cell>
          <cell r="E25386" t="str">
            <v>solute carrier family 7 (cationic amino acid transporter, y+ system), member 8</v>
          </cell>
        </row>
        <row r="25387">
          <cell r="B25387" t="str">
            <v>NA</v>
          </cell>
          <cell r="C25387" t="str">
            <v>NA</v>
          </cell>
          <cell r="D25387" t="str">
            <v>NA</v>
          </cell>
          <cell r="E25387" t="str">
            <v>NA</v>
          </cell>
        </row>
        <row r="25388">
          <cell r="B25388" t="str">
            <v>NA</v>
          </cell>
          <cell r="C25388" t="str">
            <v>NA</v>
          </cell>
          <cell r="D25388" t="str">
            <v>NA</v>
          </cell>
          <cell r="E25388" t="str">
            <v>NA</v>
          </cell>
        </row>
        <row r="25389">
          <cell r="B25389" t="str">
            <v>MTMR1</v>
          </cell>
          <cell r="C25389">
            <v>8776</v>
          </cell>
          <cell r="D25389" t="str">
            <v>Xq28</v>
          </cell>
          <cell r="E25389" t="str">
            <v>myotubularin related protein 1</v>
          </cell>
        </row>
        <row r="25390">
          <cell r="B25390" t="str">
            <v>NRXN1</v>
          </cell>
          <cell r="C25390">
            <v>9378</v>
          </cell>
          <cell r="D25390" t="str">
            <v>2p16.3</v>
          </cell>
          <cell r="E25390" t="str">
            <v>neurexin 1</v>
          </cell>
        </row>
        <row r="25391">
          <cell r="B25391" t="str">
            <v>NA</v>
          </cell>
          <cell r="C25391" t="str">
            <v>NA</v>
          </cell>
          <cell r="D25391" t="str">
            <v>NA</v>
          </cell>
          <cell r="E25391" t="str">
            <v>NA</v>
          </cell>
        </row>
        <row r="25392">
          <cell r="B25392" t="str">
            <v>HTR7P</v>
          </cell>
          <cell r="C25392">
            <v>93164</v>
          </cell>
          <cell r="D25392" t="str">
            <v>12p13.1</v>
          </cell>
          <cell r="E25392" t="str">
            <v>5-hydroxytryptamine (serotonin) receptor 7 pseudogene</v>
          </cell>
        </row>
        <row r="25393">
          <cell r="B25393" t="str">
            <v>HTR7P</v>
          </cell>
          <cell r="C25393">
            <v>93164</v>
          </cell>
          <cell r="D25393" t="str">
            <v>12p13.1</v>
          </cell>
          <cell r="E25393" t="str">
            <v>5-hydroxytryptamine (serotonin) receptor 7 pseudogene</v>
          </cell>
        </row>
        <row r="25394">
          <cell r="B25394" t="str">
            <v>TOR1AIP1</v>
          </cell>
          <cell r="C25394">
            <v>26092</v>
          </cell>
          <cell r="D25394" t="str">
            <v>1q24.2</v>
          </cell>
          <cell r="E25394" t="str">
            <v>torsin A interacting protein 1</v>
          </cell>
        </row>
        <row r="25395">
          <cell r="B25395" t="str">
            <v>LOC440248</v>
          </cell>
          <cell r="C25395">
            <v>440248</v>
          </cell>
          <cell r="D25395" t="str">
            <v>15q13.1</v>
          </cell>
          <cell r="E25395" t="str">
            <v>hect domain and RLD 2 pseudogene</v>
          </cell>
        </row>
        <row r="25396">
          <cell r="B25396" t="str">
            <v>PHLDB1</v>
          </cell>
          <cell r="C25396">
            <v>23187</v>
          </cell>
          <cell r="D25396" t="str">
            <v>11q23.3</v>
          </cell>
          <cell r="E25396" t="str">
            <v>pleckstrin homology-like domain, family B, member 1</v>
          </cell>
        </row>
        <row r="25397">
          <cell r="B25397" t="str">
            <v>ACOT11</v>
          </cell>
          <cell r="C25397">
            <v>26027</v>
          </cell>
          <cell r="D25397" t="str">
            <v>1p32.3</v>
          </cell>
          <cell r="E25397" t="str">
            <v>acyl-CoA thioesterase 11</v>
          </cell>
        </row>
        <row r="25398">
          <cell r="B25398" t="str">
            <v>NA</v>
          </cell>
          <cell r="C25398" t="str">
            <v>NA</v>
          </cell>
          <cell r="D25398" t="str">
            <v>NA</v>
          </cell>
          <cell r="E25398" t="str">
            <v>NA</v>
          </cell>
        </row>
        <row r="25399">
          <cell r="B25399" t="str">
            <v>PPP2R4</v>
          </cell>
          <cell r="C25399">
            <v>5524</v>
          </cell>
          <cell r="D25399" t="str">
            <v>9q34</v>
          </cell>
          <cell r="E25399" t="str">
            <v>protein phosphatase 2A activator, regulatory subunit 4</v>
          </cell>
        </row>
        <row r="25400">
          <cell r="B25400" t="str">
            <v>LOC145678</v>
          </cell>
          <cell r="C25400">
            <v>145678</v>
          </cell>
          <cell r="D25400" t="str">
            <v>15q24.3</v>
          </cell>
          <cell r="E25400" t="str">
            <v>hypothetical protein LOC145678</v>
          </cell>
        </row>
        <row r="25401">
          <cell r="B25401" t="str">
            <v>LOC100129503</v>
          </cell>
          <cell r="C25401">
            <v>100129503</v>
          </cell>
          <cell r="D25401" t="str">
            <v>17q25.3</v>
          </cell>
          <cell r="E25401" t="str">
            <v>hypothetical protein LOC100129503</v>
          </cell>
        </row>
        <row r="25402">
          <cell r="B25402" t="str">
            <v>NA</v>
          </cell>
          <cell r="C25402" t="str">
            <v>NA</v>
          </cell>
          <cell r="D25402" t="str">
            <v>NA</v>
          </cell>
          <cell r="E25402" t="str">
            <v>NA</v>
          </cell>
        </row>
        <row r="25403">
          <cell r="B25403" t="str">
            <v>MED13L</v>
          </cell>
          <cell r="C25403">
            <v>23389</v>
          </cell>
          <cell r="D25403" t="str">
            <v>12q24.21</v>
          </cell>
          <cell r="E25403" t="str">
            <v>mediator complex subunit 13-like</v>
          </cell>
        </row>
        <row r="25404">
          <cell r="B25404" t="str">
            <v>NA</v>
          </cell>
          <cell r="C25404" t="str">
            <v>NA</v>
          </cell>
          <cell r="D25404" t="str">
            <v>NA</v>
          </cell>
          <cell r="E25404" t="str">
            <v>NA</v>
          </cell>
        </row>
        <row r="25405">
          <cell r="B25405" t="str">
            <v>PMS2L3</v>
          </cell>
          <cell r="C25405">
            <v>5387</v>
          </cell>
          <cell r="D25405" t="str">
            <v>7q11.23</v>
          </cell>
          <cell r="E25405" t="str">
            <v>postmeiotic segregation increased 2-like 3</v>
          </cell>
        </row>
        <row r="25406">
          <cell r="B25406" t="str">
            <v>NA</v>
          </cell>
          <cell r="C25406" t="str">
            <v>NA</v>
          </cell>
          <cell r="D25406" t="str">
            <v>NA</v>
          </cell>
          <cell r="E25406" t="str">
            <v>NA</v>
          </cell>
        </row>
        <row r="25407">
          <cell r="B25407" t="str">
            <v>ABI2</v>
          </cell>
          <cell r="C25407">
            <v>10152</v>
          </cell>
          <cell r="D25407" t="str">
            <v>2q33</v>
          </cell>
          <cell r="E25407" t="str">
            <v>abl interactor 2</v>
          </cell>
        </row>
        <row r="25408">
          <cell r="B25408" t="str">
            <v>NCKIPSD</v>
          </cell>
          <cell r="C25408">
            <v>51517</v>
          </cell>
          <cell r="D25408" t="str">
            <v>3p21</v>
          </cell>
          <cell r="E25408" t="str">
            <v>NCK interacting protein with SH3 domain</v>
          </cell>
        </row>
        <row r="25409">
          <cell r="B25409" t="str">
            <v>NF1</v>
          </cell>
          <cell r="C25409">
            <v>4763</v>
          </cell>
          <cell r="D25409" t="str">
            <v>17q11.2</v>
          </cell>
          <cell r="E25409" t="str">
            <v>neurofibromin 1</v>
          </cell>
        </row>
        <row r="25410">
          <cell r="B25410" t="str">
            <v>NCKIPSD</v>
          </cell>
          <cell r="C25410">
            <v>51517</v>
          </cell>
          <cell r="D25410" t="str">
            <v>3p21</v>
          </cell>
          <cell r="E25410" t="str">
            <v>NCK interacting protein with SH3 domain</v>
          </cell>
        </row>
        <row r="25411">
          <cell r="B25411" t="str">
            <v>EXOSC2</v>
          </cell>
          <cell r="C25411">
            <v>23404</v>
          </cell>
          <cell r="D25411" t="str">
            <v>9q34</v>
          </cell>
          <cell r="E25411" t="str">
            <v>exosome component 2</v>
          </cell>
        </row>
        <row r="25412">
          <cell r="B25412" t="str">
            <v>NA</v>
          </cell>
          <cell r="C25412" t="str">
            <v>NA</v>
          </cell>
          <cell r="D25412" t="str">
            <v>NA</v>
          </cell>
          <cell r="E25412" t="str">
            <v>NA</v>
          </cell>
        </row>
        <row r="25413">
          <cell r="B25413" t="str">
            <v>SPEF1</v>
          </cell>
          <cell r="C25413">
            <v>25876</v>
          </cell>
          <cell r="D25413" t="str">
            <v>20pter-q11.23</v>
          </cell>
          <cell r="E25413" t="str">
            <v>sperm flagellar 1</v>
          </cell>
        </row>
        <row r="25414">
          <cell r="B25414" t="str">
            <v>ATP2B2</v>
          </cell>
          <cell r="C25414">
            <v>491</v>
          </cell>
          <cell r="D25414" t="str">
            <v>3p25.3</v>
          </cell>
          <cell r="E25414" t="str">
            <v>ATPase, Ca++ transporting, plasma membrane 2</v>
          </cell>
        </row>
        <row r="25415">
          <cell r="B25415" t="str">
            <v>NA</v>
          </cell>
          <cell r="C25415" t="str">
            <v>NA</v>
          </cell>
          <cell r="D25415" t="str">
            <v>NA</v>
          </cell>
          <cell r="E25415" t="str">
            <v>NA</v>
          </cell>
        </row>
        <row r="25416">
          <cell r="B25416" t="str">
            <v>NA</v>
          </cell>
          <cell r="C25416" t="str">
            <v>NA</v>
          </cell>
          <cell r="D25416" t="str">
            <v>NA</v>
          </cell>
          <cell r="E25416" t="str">
            <v>NA</v>
          </cell>
        </row>
        <row r="25417">
          <cell r="B25417" t="str">
            <v>NA</v>
          </cell>
          <cell r="C25417" t="str">
            <v>NA</v>
          </cell>
          <cell r="D25417" t="str">
            <v>NA</v>
          </cell>
          <cell r="E25417" t="str">
            <v>NA</v>
          </cell>
        </row>
        <row r="25418">
          <cell r="B25418" t="str">
            <v>NA</v>
          </cell>
          <cell r="C25418" t="str">
            <v>NA</v>
          </cell>
          <cell r="D25418" t="str">
            <v>NA</v>
          </cell>
          <cell r="E25418" t="str">
            <v>NA</v>
          </cell>
        </row>
        <row r="25419">
          <cell r="B25419" t="str">
            <v>RANBP9</v>
          </cell>
          <cell r="C25419">
            <v>10048</v>
          </cell>
          <cell r="D25419" t="str">
            <v>6p23</v>
          </cell>
          <cell r="E25419" t="str">
            <v>RAN binding protein 9</v>
          </cell>
        </row>
        <row r="25420">
          <cell r="B25420" t="str">
            <v>LOC284440</v>
          </cell>
          <cell r="C25420">
            <v>284440</v>
          </cell>
          <cell r="D25420" t="str">
            <v>19p13.11</v>
          </cell>
          <cell r="E25420" t="str">
            <v>hypothetical LOC284440</v>
          </cell>
        </row>
        <row r="25421">
          <cell r="B25421" t="str">
            <v>PDIA2</v>
          </cell>
          <cell r="C25421">
            <v>64714</v>
          </cell>
          <cell r="D25421" t="str">
            <v>16p13.3</v>
          </cell>
          <cell r="E25421" t="str">
            <v>protein disulfide isomerase family A, member 2</v>
          </cell>
        </row>
        <row r="25422">
          <cell r="B25422" t="str">
            <v>TBCD</v>
          </cell>
          <cell r="C25422">
            <v>6904</v>
          </cell>
          <cell r="D25422" t="str">
            <v>17q25.3</v>
          </cell>
          <cell r="E25422" t="str">
            <v>tubulin folding cofactor D</v>
          </cell>
        </row>
        <row r="25423">
          <cell r="B25423" t="str">
            <v>ATP9A</v>
          </cell>
          <cell r="C25423">
            <v>10079</v>
          </cell>
          <cell r="D25423" t="str">
            <v>20q13.2</v>
          </cell>
          <cell r="E25423" t="str">
            <v>ATPase, class II, type 9A</v>
          </cell>
        </row>
        <row r="25424">
          <cell r="B25424" t="str">
            <v>NA</v>
          </cell>
          <cell r="C25424" t="str">
            <v>NA</v>
          </cell>
          <cell r="D25424" t="str">
            <v>NA</v>
          </cell>
          <cell r="E25424" t="str">
            <v>NA</v>
          </cell>
        </row>
        <row r="25425">
          <cell r="B25425" t="str">
            <v>FRMD4B</v>
          </cell>
          <cell r="C25425">
            <v>23150</v>
          </cell>
          <cell r="D25425" t="str">
            <v>3p14.1</v>
          </cell>
          <cell r="E25425" t="str">
            <v>FERM domain containing 4B</v>
          </cell>
        </row>
        <row r="25426">
          <cell r="B25426" t="str">
            <v>NA</v>
          </cell>
          <cell r="C25426" t="str">
            <v>NA</v>
          </cell>
          <cell r="D25426" t="str">
            <v>NA</v>
          </cell>
          <cell r="E25426" t="str">
            <v>NA</v>
          </cell>
        </row>
        <row r="25427">
          <cell r="B25427" t="str">
            <v>TRA@</v>
          </cell>
          <cell r="C25427">
            <v>6955</v>
          </cell>
          <cell r="D25427" t="str">
            <v>14q11.2</v>
          </cell>
          <cell r="E25427" t="str">
            <v>T cell receptor alpha locus</v>
          </cell>
        </row>
        <row r="25428">
          <cell r="B25428" t="str">
            <v>FRMD4B</v>
          </cell>
          <cell r="C25428">
            <v>23150</v>
          </cell>
          <cell r="D25428" t="str">
            <v>3p14.1</v>
          </cell>
          <cell r="E25428" t="str">
            <v>FERM domain containing 4B</v>
          </cell>
        </row>
        <row r="25429">
          <cell r="B25429" t="str">
            <v>IQCK</v>
          </cell>
          <cell r="C25429">
            <v>124152</v>
          </cell>
          <cell r="D25429" t="str">
            <v>16p12.3</v>
          </cell>
          <cell r="E25429" t="str">
            <v>IQ motif containing K</v>
          </cell>
        </row>
        <row r="25430">
          <cell r="B25430" t="str">
            <v>NA</v>
          </cell>
          <cell r="C25430" t="str">
            <v>NA</v>
          </cell>
          <cell r="D25430" t="str">
            <v>NA</v>
          </cell>
          <cell r="E25430" t="str">
            <v>NA</v>
          </cell>
        </row>
        <row r="25431">
          <cell r="B25431" t="str">
            <v>MAPK8IP3</v>
          </cell>
          <cell r="C25431">
            <v>23162</v>
          </cell>
          <cell r="D25431" t="str">
            <v>16p13.3</v>
          </cell>
          <cell r="E25431" t="str">
            <v>mitogen-activated protein kinase 8 interacting protein 3</v>
          </cell>
        </row>
        <row r="25432">
          <cell r="B25432" t="str">
            <v>NA</v>
          </cell>
          <cell r="C25432" t="str">
            <v>NA</v>
          </cell>
          <cell r="D25432" t="str">
            <v>NA</v>
          </cell>
          <cell r="E25432" t="str">
            <v>NA</v>
          </cell>
        </row>
        <row r="25433">
          <cell r="B25433" t="str">
            <v>MAPK8IP3</v>
          </cell>
          <cell r="C25433">
            <v>23162</v>
          </cell>
          <cell r="D25433" t="str">
            <v>16p13.3</v>
          </cell>
          <cell r="E25433" t="str">
            <v>mitogen-activated protein kinase 8 interacting protein 3</v>
          </cell>
        </row>
        <row r="25434">
          <cell r="B25434" t="str">
            <v>NA</v>
          </cell>
          <cell r="C25434" t="str">
            <v>NA</v>
          </cell>
          <cell r="D25434" t="str">
            <v>NA</v>
          </cell>
          <cell r="E25434" t="str">
            <v>NA</v>
          </cell>
        </row>
        <row r="25435">
          <cell r="B25435" t="str">
            <v>NA</v>
          </cell>
          <cell r="C25435" t="str">
            <v>NA</v>
          </cell>
          <cell r="D25435" t="str">
            <v>NA</v>
          </cell>
          <cell r="E25435" t="str">
            <v>NA</v>
          </cell>
        </row>
        <row r="25436">
          <cell r="B25436" t="str">
            <v>NA</v>
          </cell>
          <cell r="C25436" t="str">
            <v>NA</v>
          </cell>
          <cell r="D25436" t="str">
            <v>NA</v>
          </cell>
          <cell r="E25436" t="str">
            <v>NA</v>
          </cell>
        </row>
        <row r="25437">
          <cell r="B25437" t="str">
            <v>NA</v>
          </cell>
          <cell r="C25437" t="str">
            <v>NA</v>
          </cell>
          <cell r="D25437" t="str">
            <v>NA</v>
          </cell>
          <cell r="E25437" t="str">
            <v>NA</v>
          </cell>
        </row>
        <row r="25438">
          <cell r="B25438" t="str">
            <v>NA</v>
          </cell>
          <cell r="C25438" t="str">
            <v>NA</v>
          </cell>
          <cell r="D25438" t="str">
            <v>NA</v>
          </cell>
          <cell r="E25438" t="str">
            <v>NA</v>
          </cell>
        </row>
        <row r="25439">
          <cell r="B25439" t="str">
            <v>NA</v>
          </cell>
          <cell r="C25439" t="str">
            <v>NA</v>
          </cell>
          <cell r="D25439" t="str">
            <v>NA</v>
          </cell>
          <cell r="E25439" t="str">
            <v>NA</v>
          </cell>
        </row>
        <row r="25440">
          <cell r="B25440" t="str">
            <v>NA</v>
          </cell>
          <cell r="C25440" t="str">
            <v>NA</v>
          </cell>
          <cell r="D25440" t="str">
            <v>NA</v>
          </cell>
          <cell r="E25440" t="str">
            <v>NA</v>
          </cell>
        </row>
        <row r="25441">
          <cell r="B25441" t="str">
            <v>NA</v>
          </cell>
          <cell r="C25441" t="str">
            <v>NA</v>
          </cell>
          <cell r="D25441" t="str">
            <v>NA</v>
          </cell>
          <cell r="E25441" t="str">
            <v>NA</v>
          </cell>
        </row>
        <row r="25442">
          <cell r="B25442" t="str">
            <v>NA</v>
          </cell>
          <cell r="C25442" t="str">
            <v>NA</v>
          </cell>
          <cell r="D25442" t="str">
            <v>NA</v>
          </cell>
          <cell r="E25442" t="str">
            <v>NA</v>
          </cell>
        </row>
        <row r="25443">
          <cell r="B25443" t="str">
            <v>LRRC37B2</v>
          </cell>
          <cell r="C25443">
            <v>147172</v>
          </cell>
          <cell r="D25443" t="str">
            <v>17q11.2</v>
          </cell>
          <cell r="E25443" t="str">
            <v>leucine rich repeat containing 37, member B2</v>
          </cell>
        </row>
        <row r="25444">
          <cell r="B25444" t="str">
            <v>NA</v>
          </cell>
          <cell r="C25444" t="str">
            <v>NA</v>
          </cell>
          <cell r="D25444" t="str">
            <v>NA</v>
          </cell>
          <cell r="E25444" t="str">
            <v>NA</v>
          </cell>
        </row>
        <row r="25445">
          <cell r="B25445" t="str">
            <v>NA</v>
          </cell>
          <cell r="C25445" t="str">
            <v>NA</v>
          </cell>
          <cell r="D25445" t="str">
            <v>NA</v>
          </cell>
          <cell r="E25445" t="str">
            <v>NA</v>
          </cell>
        </row>
        <row r="25446">
          <cell r="B25446" t="str">
            <v>NA</v>
          </cell>
          <cell r="C25446" t="str">
            <v>NA</v>
          </cell>
          <cell r="D25446" t="str">
            <v>NA</v>
          </cell>
          <cell r="E25446" t="str">
            <v>NA</v>
          </cell>
        </row>
        <row r="25447">
          <cell r="B25447" t="str">
            <v>RECK</v>
          </cell>
          <cell r="C25447">
            <v>8434</v>
          </cell>
          <cell r="D25447" t="str">
            <v>9p13.3</v>
          </cell>
          <cell r="E25447" t="str">
            <v>reversion-inducing-cysteine-rich protein with kazal motifs</v>
          </cell>
        </row>
        <row r="25448">
          <cell r="B25448" t="str">
            <v>NA</v>
          </cell>
          <cell r="C25448" t="str">
            <v>NA</v>
          </cell>
          <cell r="D25448" t="str">
            <v>NA</v>
          </cell>
          <cell r="E25448" t="str">
            <v>NA</v>
          </cell>
        </row>
        <row r="25449">
          <cell r="B25449" t="str">
            <v>NA</v>
          </cell>
          <cell r="C25449" t="str">
            <v>NA</v>
          </cell>
          <cell r="D25449" t="str">
            <v>NA</v>
          </cell>
          <cell r="E25449" t="str">
            <v>NA</v>
          </cell>
        </row>
        <row r="25450">
          <cell r="B25450" t="str">
            <v>RECK</v>
          </cell>
          <cell r="C25450">
            <v>8434</v>
          </cell>
          <cell r="D25450" t="str">
            <v>9p13.3</v>
          </cell>
          <cell r="E25450" t="str">
            <v>reversion-inducing-cysteine-rich protein with kazal motifs</v>
          </cell>
        </row>
        <row r="25451">
          <cell r="B25451" t="str">
            <v>NA</v>
          </cell>
          <cell r="C25451" t="str">
            <v>NA</v>
          </cell>
          <cell r="D25451" t="str">
            <v>NA</v>
          </cell>
          <cell r="E25451" t="str">
            <v>NA</v>
          </cell>
        </row>
        <row r="25452">
          <cell r="B25452" t="str">
            <v>NA</v>
          </cell>
          <cell r="C25452" t="str">
            <v>NA</v>
          </cell>
          <cell r="D25452" t="str">
            <v>NA</v>
          </cell>
          <cell r="E25452" t="str">
            <v>NA</v>
          </cell>
        </row>
        <row r="25453">
          <cell r="B25453" t="str">
            <v>NA</v>
          </cell>
          <cell r="C25453" t="str">
            <v>NA</v>
          </cell>
          <cell r="D25453" t="str">
            <v>NA</v>
          </cell>
          <cell r="E25453" t="str">
            <v>NA</v>
          </cell>
        </row>
        <row r="25454">
          <cell r="B25454" t="str">
            <v>NA</v>
          </cell>
          <cell r="C25454" t="str">
            <v>NA</v>
          </cell>
          <cell r="D25454" t="str">
            <v>NA</v>
          </cell>
          <cell r="E25454" t="str">
            <v>NA</v>
          </cell>
        </row>
        <row r="25455">
          <cell r="B25455" t="str">
            <v>SBNO1</v>
          </cell>
          <cell r="C25455">
            <v>55206</v>
          </cell>
          <cell r="D25455" t="str">
            <v>12q24.31</v>
          </cell>
          <cell r="E25455" t="str">
            <v>strawberry notch homolog 1 (Drosophila)</v>
          </cell>
        </row>
        <row r="25456">
          <cell r="B25456" t="str">
            <v>SBNO1</v>
          </cell>
          <cell r="C25456">
            <v>55206</v>
          </cell>
          <cell r="D25456" t="str">
            <v>12q24.31</v>
          </cell>
          <cell r="E25456" t="str">
            <v>strawberry notch homolog 1 (Drosophila)</v>
          </cell>
        </row>
        <row r="25457">
          <cell r="B25457" t="str">
            <v>NA</v>
          </cell>
          <cell r="C25457" t="str">
            <v>NA</v>
          </cell>
          <cell r="D25457" t="str">
            <v>NA</v>
          </cell>
          <cell r="E25457" t="str">
            <v>NA</v>
          </cell>
        </row>
        <row r="25458">
          <cell r="B25458" t="str">
            <v>LRRN2</v>
          </cell>
          <cell r="C25458">
            <v>10446</v>
          </cell>
          <cell r="D25458" t="str">
            <v>1q32.1</v>
          </cell>
          <cell r="E25458" t="str">
            <v>leucine rich repeat neuronal 2</v>
          </cell>
        </row>
        <row r="25459">
          <cell r="B25459" t="str">
            <v>GARNL3</v>
          </cell>
          <cell r="C25459">
            <v>84253</v>
          </cell>
          <cell r="D25459" t="str">
            <v>9q33.3</v>
          </cell>
          <cell r="E25459" t="str">
            <v>GTPase activating Rap/RanGAP domain-like 3</v>
          </cell>
        </row>
        <row r="25460">
          <cell r="B25460" t="str">
            <v>NA</v>
          </cell>
          <cell r="C25460" t="str">
            <v>NA</v>
          </cell>
          <cell r="D25460" t="str">
            <v>NA</v>
          </cell>
          <cell r="E25460" t="str">
            <v>NA</v>
          </cell>
        </row>
        <row r="25461">
          <cell r="B25461" t="str">
            <v>LRRN2</v>
          </cell>
          <cell r="C25461">
            <v>10446</v>
          </cell>
          <cell r="D25461" t="str">
            <v>1q32.1</v>
          </cell>
          <cell r="E25461" t="str">
            <v>leucine rich repeat neuronal 2</v>
          </cell>
        </row>
        <row r="25462">
          <cell r="B25462" t="str">
            <v>NA</v>
          </cell>
          <cell r="C25462" t="str">
            <v>NA</v>
          </cell>
          <cell r="D25462" t="str">
            <v>NA</v>
          </cell>
          <cell r="E25462" t="str">
            <v>NA</v>
          </cell>
        </row>
        <row r="25463">
          <cell r="B25463" t="str">
            <v>NA</v>
          </cell>
          <cell r="C25463" t="str">
            <v>NA</v>
          </cell>
          <cell r="D25463" t="str">
            <v>NA</v>
          </cell>
          <cell r="E25463" t="str">
            <v>NA</v>
          </cell>
        </row>
        <row r="25464">
          <cell r="B25464" t="str">
            <v>NA</v>
          </cell>
          <cell r="C25464" t="str">
            <v>NA</v>
          </cell>
          <cell r="D25464" t="str">
            <v>NA</v>
          </cell>
          <cell r="E25464" t="str">
            <v>NA</v>
          </cell>
        </row>
        <row r="25465">
          <cell r="B25465" t="str">
            <v>NA</v>
          </cell>
          <cell r="C25465" t="str">
            <v>NA</v>
          </cell>
          <cell r="D25465" t="str">
            <v>NA</v>
          </cell>
          <cell r="E25465" t="str">
            <v>NA</v>
          </cell>
        </row>
        <row r="25466">
          <cell r="B25466" t="str">
            <v>NA</v>
          </cell>
          <cell r="C25466" t="str">
            <v>NA</v>
          </cell>
          <cell r="D25466" t="str">
            <v>NA</v>
          </cell>
          <cell r="E25466" t="str">
            <v>NA</v>
          </cell>
        </row>
        <row r="25467">
          <cell r="B25467" t="str">
            <v>NA</v>
          </cell>
          <cell r="C25467" t="str">
            <v>NA</v>
          </cell>
          <cell r="D25467" t="str">
            <v>NA</v>
          </cell>
          <cell r="E25467" t="str">
            <v>NA</v>
          </cell>
        </row>
        <row r="25468">
          <cell r="B25468" t="str">
            <v>HCRP1</v>
          </cell>
          <cell r="C25468">
            <v>387535</v>
          </cell>
          <cell r="D25468" t="str">
            <v>NA</v>
          </cell>
          <cell r="E25468" t="str">
            <v>hepatocellular carcinoma-related HCRP1</v>
          </cell>
        </row>
        <row r="25469">
          <cell r="B25469" t="str">
            <v>NA</v>
          </cell>
          <cell r="C25469" t="str">
            <v>NA</v>
          </cell>
          <cell r="D25469" t="str">
            <v>NA</v>
          </cell>
          <cell r="E25469" t="str">
            <v>NA</v>
          </cell>
        </row>
        <row r="25470">
          <cell r="B25470" t="str">
            <v>HCRP1</v>
          </cell>
          <cell r="C25470">
            <v>387535</v>
          </cell>
          <cell r="D25470" t="str">
            <v>NA</v>
          </cell>
          <cell r="E25470" t="str">
            <v>hepatocellular carcinoma-related HCRP1</v>
          </cell>
        </row>
        <row r="25471">
          <cell r="B25471" t="str">
            <v>LOC391132</v>
          </cell>
          <cell r="C25471">
            <v>391132</v>
          </cell>
          <cell r="D25471" t="str">
            <v>1q24.2</v>
          </cell>
          <cell r="E25471" t="str">
            <v>similar to hCG2041276</v>
          </cell>
        </row>
        <row r="25472">
          <cell r="B25472" t="str">
            <v>ITGB1</v>
          </cell>
          <cell r="C25472">
            <v>3688</v>
          </cell>
          <cell r="D25472" t="str">
            <v>10p11.2</v>
          </cell>
          <cell r="E25472" t="str">
            <v>integrin, beta 1 (fibronectin receptor, beta polypeptide, antigen CD29 includes MDF2, MSK12)</v>
          </cell>
        </row>
        <row r="25473">
          <cell r="B25473" t="str">
            <v>NA</v>
          </cell>
          <cell r="C25473" t="str">
            <v>NA</v>
          </cell>
          <cell r="D25473" t="str">
            <v>NA</v>
          </cell>
          <cell r="E25473" t="str">
            <v>NA</v>
          </cell>
        </row>
        <row r="25474">
          <cell r="B25474" t="str">
            <v>SYNJ2</v>
          </cell>
          <cell r="C25474">
            <v>8871</v>
          </cell>
          <cell r="D25474" t="str">
            <v>6q25.3</v>
          </cell>
          <cell r="E25474" t="str">
            <v>synaptojanin 2</v>
          </cell>
        </row>
        <row r="25475">
          <cell r="B25475" t="str">
            <v>SYNJ2</v>
          </cell>
          <cell r="C25475">
            <v>8871</v>
          </cell>
          <cell r="D25475" t="str">
            <v>6q25.3</v>
          </cell>
          <cell r="E25475" t="str">
            <v>synaptojanin 2</v>
          </cell>
        </row>
        <row r="25476">
          <cell r="B25476" t="str">
            <v>SYNJ2</v>
          </cell>
          <cell r="C25476">
            <v>8871</v>
          </cell>
          <cell r="D25476" t="str">
            <v>6q25.3</v>
          </cell>
          <cell r="E25476" t="str">
            <v>synaptojanin 2</v>
          </cell>
        </row>
        <row r="25477">
          <cell r="B25477" t="str">
            <v>TGM2</v>
          </cell>
          <cell r="C25477">
            <v>7052</v>
          </cell>
          <cell r="D25477" t="str">
            <v>20q12</v>
          </cell>
          <cell r="E25477" t="str">
            <v>transglutaminase 2 (C polypeptide, protein-glutamine-gamma-glutamyltransferase)</v>
          </cell>
        </row>
        <row r="25478">
          <cell r="B25478" t="str">
            <v>RIMS1</v>
          </cell>
          <cell r="C25478">
            <v>22999</v>
          </cell>
          <cell r="D25478" t="str">
            <v>6q12-q13</v>
          </cell>
          <cell r="E25478" t="str">
            <v>regulating synaptic membrane exocytosis 1</v>
          </cell>
        </row>
        <row r="25479">
          <cell r="B25479" t="str">
            <v>FUT9</v>
          </cell>
          <cell r="C25479">
            <v>10690</v>
          </cell>
          <cell r="D25479" t="str">
            <v>6q16</v>
          </cell>
          <cell r="E25479" t="str">
            <v>fucosyltransferase 9 (alpha (1,3) fucosyltransferase)</v>
          </cell>
        </row>
        <row r="25480">
          <cell r="B25480" t="str">
            <v>NA</v>
          </cell>
          <cell r="C25480" t="str">
            <v>NA</v>
          </cell>
          <cell r="D25480" t="str">
            <v>NA</v>
          </cell>
          <cell r="E25480" t="str">
            <v>NA</v>
          </cell>
        </row>
        <row r="25481">
          <cell r="B25481" t="str">
            <v>NA</v>
          </cell>
          <cell r="C25481" t="str">
            <v>NA</v>
          </cell>
          <cell r="D25481" t="str">
            <v>NA</v>
          </cell>
          <cell r="E25481" t="str">
            <v>NA</v>
          </cell>
        </row>
        <row r="25482">
          <cell r="B25482" t="str">
            <v>MYCNOS</v>
          </cell>
          <cell r="C25482">
            <v>10408</v>
          </cell>
          <cell r="D25482" t="str">
            <v>2p24.1</v>
          </cell>
          <cell r="E25482" t="str">
            <v>v-myc myelocytomatosis viral related oncogene, neuroblastoma derived (avian) opposite strand</v>
          </cell>
        </row>
        <row r="25483">
          <cell r="B25483" t="str">
            <v>NA</v>
          </cell>
          <cell r="C25483" t="str">
            <v>NA</v>
          </cell>
          <cell r="D25483" t="str">
            <v>NA</v>
          </cell>
          <cell r="E25483" t="str">
            <v>NA</v>
          </cell>
        </row>
        <row r="25484">
          <cell r="B25484" t="str">
            <v>ITGB1</v>
          </cell>
          <cell r="C25484">
            <v>3688</v>
          </cell>
          <cell r="D25484" t="str">
            <v>10p11.2</v>
          </cell>
          <cell r="E25484" t="str">
            <v>integrin, beta 1 (fibronectin receptor, beta polypeptide, antigen CD29 includes MDF2, MSK12)</v>
          </cell>
        </row>
        <row r="25485">
          <cell r="B25485" t="str">
            <v>TRD@</v>
          </cell>
          <cell r="C25485">
            <v>6964</v>
          </cell>
          <cell r="D25485" t="str">
            <v>14q11.2</v>
          </cell>
          <cell r="E25485" t="str">
            <v>T cell receptor delta locus</v>
          </cell>
        </row>
        <row r="25486">
          <cell r="B25486" t="str">
            <v>FABP7</v>
          </cell>
          <cell r="C25486">
            <v>2173</v>
          </cell>
          <cell r="D25486" t="str">
            <v>6q22-q23</v>
          </cell>
          <cell r="E25486" t="str">
            <v>fatty acid binding protein 7, brain</v>
          </cell>
        </row>
        <row r="25487">
          <cell r="B25487" t="str">
            <v>LOC440366</v>
          </cell>
          <cell r="C25487">
            <v>440366</v>
          </cell>
          <cell r="D25487" t="str">
            <v>16p11.2</v>
          </cell>
          <cell r="E25487" t="str">
            <v>hect domain and RLD 2 pseudogene</v>
          </cell>
        </row>
        <row r="25488">
          <cell r="B25488" t="str">
            <v>TBCB</v>
          </cell>
          <cell r="C25488">
            <v>1155</v>
          </cell>
          <cell r="D25488" t="str">
            <v>19q13.11-q13.12</v>
          </cell>
          <cell r="E25488" t="str">
            <v>tubulin folding cofactor B</v>
          </cell>
        </row>
        <row r="25489">
          <cell r="B25489" t="str">
            <v>ANK2</v>
          </cell>
          <cell r="C25489">
            <v>287</v>
          </cell>
          <cell r="D25489" t="str">
            <v>4q25-q27</v>
          </cell>
          <cell r="E25489" t="str">
            <v>ankyrin 2, neuronal</v>
          </cell>
        </row>
        <row r="25490">
          <cell r="B25490" t="str">
            <v>LOC440366</v>
          </cell>
          <cell r="C25490">
            <v>440366</v>
          </cell>
          <cell r="D25490" t="str">
            <v>16p11.2</v>
          </cell>
          <cell r="E25490" t="str">
            <v>hect domain and RLD 2 pseudogene</v>
          </cell>
        </row>
        <row r="25491">
          <cell r="B25491" t="str">
            <v>ATF7IP</v>
          </cell>
          <cell r="C25491">
            <v>55729</v>
          </cell>
          <cell r="D25491" t="str">
            <v>12p13.1</v>
          </cell>
          <cell r="E25491" t="str">
            <v>activating transcription factor 7 interacting protein</v>
          </cell>
        </row>
        <row r="25492">
          <cell r="B25492" t="str">
            <v>ATF7IP</v>
          </cell>
          <cell r="C25492">
            <v>55729</v>
          </cell>
          <cell r="D25492" t="str">
            <v>12p13.1</v>
          </cell>
          <cell r="E25492" t="str">
            <v>activating transcription factor 7 interacting protein</v>
          </cell>
        </row>
        <row r="25493">
          <cell r="B25493" t="str">
            <v>MAP3K4</v>
          </cell>
          <cell r="C25493">
            <v>4216</v>
          </cell>
          <cell r="D25493" t="str">
            <v>6q26</v>
          </cell>
          <cell r="E25493" t="str">
            <v>mitogen-activated protein kinase kinase kinase 4</v>
          </cell>
        </row>
        <row r="25494">
          <cell r="B25494" t="str">
            <v>PLEKHM1</v>
          </cell>
          <cell r="C25494">
            <v>9842</v>
          </cell>
          <cell r="D25494" t="str">
            <v>17q21.31</v>
          </cell>
          <cell r="E25494" t="str">
            <v>pleckstrin homology domain containing, family M (with RUN domain) member 1</v>
          </cell>
        </row>
        <row r="25495">
          <cell r="B25495" t="str">
            <v>NA</v>
          </cell>
          <cell r="C25495" t="str">
            <v>NA</v>
          </cell>
          <cell r="D25495" t="str">
            <v>NA</v>
          </cell>
          <cell r="E25495" t="str">
            <v>NA</v>
          </cell>
        </row>
        <row r="25496">
          <cell r="B25496" t="str">
            <v>SPTLC2</v>
          </cell>
          <cell r="C25496">
            <v>9517</v>
          </cell>
          <cell r="D25496" t="str">
            <v>14q24.3-q31</v>
          </cell>
          <cell r="E25496" t="str">
            <v>serine palmitoyltransferase, long chain base subunit 2</v>
          </cell>
        </row>
        <row r="25497">
          <cell r="B25497" t="str">
            <v>SPTLC2</v>
          </cell>
          <cell r="C25497">
            <v>9517</v>
          </cell>
          <cell r="D25497" t="str">
            <v>14q24.3-q31</v>
          </cell>
          <cell r="E25497" t="str">
            <v>serine palmitoyltransferase, long chain base subunit 2</v>
          </cell>
        </row>
        <row r="25498">
          <cell r="B25498" t="str">
            <v>COMT</v>
          </cell>
          <cell r="C25498">
            <v>1312</v>
          </cell>
          <cell r="D25498" t="str">
            <v>c("22q11.21", "22q11.21-q11.23")</v>
          </cell>
          <cell r="E25498" t="str">
            <v>catechol-O-methyltransferase</v>
          </cell>
        </row>
        <row r="25499">
          <cell r="B25499" t="str">
            <v>MFN2</v>
          </cell>
          <cell r="C25499">
            <v>9927</v>
          </cell>
          <cell r="D25499" t="str">
            <v>1p36.22</v>
          </cell>
          <cell r="E25499" t="str">
            <v>mitofusin 2</v>
          </cell>
        </row>
        <row r="25500">
          <cell r="B25500" t="str">
            <v>MAP2K7</v>
          </cell>
          <cell r="C25500">
            <v>5609</v>
          </cell>
          <cell r="D25500" t="str">
            <v>19p13.3-p13.2</v>
          </cell>
          <cell r="E25500" t="str">
            <v>mitogen-activated protein kinase kinase 7</v>
          </cell>
        </row>
        <row r="25501">
          <cell r="B25501" t="str">
            <v>IGKV1D-13</v>
          </cell>
          <cell r="C25501">
            <v>28902</v>
          </cell>
          <cell r="D25501" t="str">
            <v>2p12</v>
          </cell>
          <cell r="E25501" t="str">
            <v>immunoglobulin kappa variable 1D-13</v>
          </cell>
        </row>
        <row r="25502">
          <cell r="B25502" t="str">
            <v>TNXB</v>
          </cell>
          <cell r="C25502">
            <v>7148</v>
          </cell>
          <cell r="D25502" t="str">
            <v>6p21.3</v>
          </cell>
          <cell r="E25502" t="str">
            <v>tenascin XB</v>
          </cell>
        </row>
        <row r="25503">
          <cell r="B25503" t="str">
            <v>LOC400084</v>
          </cell>
          <cell r="C25503">
            <v>400084</v>
          </cell>
          <cell r="D25503" t="str">
            <v>12q24.31</v>
          </cell>
          <cell r="E25503" t="str">
            <v>hypothetical gene supported by AK057632; AL137270; BC057846</v>
          </cell>
        </row>
        <row r="25504">
          <cell r="B25504" t="str">
            <v>TRIOBP</v>
          </cell>
          <cell r="C25504">
            <v>11078</v>
          </cell>
          <cell r="D25504" t="str">
            <v>22q13.1</v>
          </cell>
          <cell r="E25504" t="str">
            <v>TRIO and F-actin binding protein</v>
          </cell>
        </row>
        <row r="25505">
          <cell r="B25505" t="str">
            <v>NA</v>
          </cell>
          <cell r="C25505" t="str">
            <v>NA</v>
          </cell>
          <cell r="D25505" t="str">
            <v>NA</v>
          </cell>
          <cell r="E25505" t="str">
            <v>NA</v>
          </cell>
        </row>
        <row r="25506">
          <cell r="B25506" t="str">
            <v>DKC1</v>
          </cell>
          <cell r="C25506">
            <v>1736</v>
          </cell>
          <cell r="D25506" t="str">
            <v>Xq28</v>
          </cell>
          <cell r="E25506" t="str">
            <v>dyskeratosis congenita 1, dyskerin</v>
          </cell>
        </row>
        <row r="25507">
          <cell r="B25507" t="str">
            <v>NEK1</v>
          </cell>
          <cell r="C25507">
            <v>4750</v>
          </cell>
          <cell r="D25507" t="str">
            <v>4q33</v>
          </cell>
          <cell r="E25507" t="str">
            <v>NIMA (never in mitosis gene a)-related kinase 1</v>
          </cell>
        </row>
        <row r="25508">
          <cell r="B25508" t="str">
            <v>NA</v>
          </cell>
          <cell r="C25508" t="str">
            <v>NA</v>
          </cell>
          <cell r="D25508" t="str">
            <v>NA</v>
          </cell>
          <cell r="E25508" t="str">
            <v>NA</v>
          </cell>
        </row>
        <row r="25509">
          <cell r="B25509" t="str">
            <v>RBM9</v>
          </cell>
          <cell r="C25509">
            <v>23543</v>
          </cell>
          <cell r="D25509" t="str">
            <v>22q13.1</v>
          </cell>
          <cell r="E25509" t="str">
            <v>RNA binding motif protein 9</v>
          </cell>
        </row>
        <row r="25510">
          <cell r="B25510" t="str">
            <v>SLIT3</v>
          </cell>
          <cell r="C25510">
            <v>6586</v>
          </cell>
          <cell r="D25510" t="str">
            <v>5q35</v>
          </cell>
          <cell r="E25510" t="str">
            <v>slit homolog 3 (Drosophila)</v>
          </cell>
        </row>
        <row r="25511">
          <cell r="B25511" t="str">
            <v>PLCL2</v>
          </cell>
          <cell r="C25511">
            <v>23228</v>
          </cell>
          <cell r="D25511" t="str">
            <v>3p24.3</v>
          </cell>
          <cell r="E25511" t="str">
            <v>phospholipase C-like 2</v>
          </cell>
        </row>
        <row r="25512">
          <cell r="B25512" t="str">
            <v>PLCL2</v>
          </cell>
          <cell r="C25512">
            <v>23228</v>
          </cell>
          <cell r="D25512" t="str">
            <v>3p24.3</v>
          </cell>
          <cell r="E25512" t="str">
            <v>phospholipase C-like 2</v>
          </cell>
        </row>
        <row r="25513">
          <cell r="B25513" t="str">
            <v>AQP6</v>
          </cell>
          <cell r="C25513">
            <v>363</v>
          </cell>
          <cell r="D25513" t="str">
            <v>12q13</v>
          </cell>
          <cell r="E25513" t="str">
            <v>aquaporin 6, kidney specific</v>
          </cell>
        </row>
        <row r="25514">
          <cell r="B25514" t="str">
            <v>ADORA1</v>
          </cell>
          <cell r="C25514">
            <v>134</v>
          </cell>
          <cell r="D25514" t="str">
            <v>1q32.1</v>
          </cell>
          <cell r="E25514" t="str">
            <v>adenosine A1 receptor</v>
          </cell>
        </row>
        <row r="25515">
          <cell r="B25515" t="str">
            <v>PUM2</v>
          </cell>
          <cell r="C25515">
            <v>23369</v>
          </cell>
          <cell r="D25515" t="str">
            <v>2p22-p21</v>
          </cell>
          <cell r="E25515" t="str">
            <v>pumilio homolog 2 (Drosophila)</v>
          </cell>
        </row>
        <row r="25516">
          <cell r="B25516" t="str">
            <v>MYO10</v>
          </cell>
          <cell r="C25516">
            <v>4651</v>
          </cell>
          <cell r="D25516" t="str">
            <v>5p15.1-p14.3</v>
          </cell>
          <cell r="E25516" t="str">
            <v>myosin X</v>
          </cell>
        </row>
        <row r="25517">
          <cell r="B25517" t="str">
            <v>CPN2</v>
          </cell>
          <cell r="C25517">
            <v>1370</v>
          </cell>
          <cell r="D25517" t="str">
            <v>3q29</v>
          </cell>
          <cell r="E25517" t="str">
            <v>carboxypeptidase N, polypeptide 2</v>
          </cell>
        </row>
        <row r="25518">
          <cell r="B25518" t="str">
            <v>HDAC6</v>
          </cell>
          <cell r="C25518">
            <v>10013</v>
          </cell>
          <cell r="D25518" t="str">
            <v>Xp11.23</v>
          </cell>
          <cell r="E25518" t="str">
            <v>histone deacetylase 6</v>
          </cell>
        </row>
        <row r="25519">
          <cell r="B25519" t="str">
            <v>NA</v>
          </cell>
          <cell r="C25519" t="str">
            <v>NA</v>
          </cell>
          <cell r="D25519" t="str">
            <v>NA</v>
          </cell>
          <cell r="E25519" t="str">
            <v>NA</v>
          </cell>
        </row>
        <row r="25520">
          <cell r="B25520" t="str">
            <v>TAF4B</v>
          </cell>
          <cell r="C25520">
            <v>6875</v>
          </cell>
          <cell r="D25520" t="str">
            <v>18q11.2</v>
          </cell>
          <cell r="E25520" t="str">
            <v>TAF4b RNA polymerase II, TATA box binding protein (TBP)-associated factor, 105kDa</v>
          </cell>
        </row>
        <row r="25521">
          <cell r="B25521" t="str">
            <v>HCG2P7</v>
          </cell>
          <cell r="C25521">
            <v>80867</v>
          </cell>
          <cell r="D25521" t="str">
            <v>6p21.3</v>
          </cell>
          <cell r="E25521" t="str">
            <v>HLA complex group 2 pseudogene 7</v>
          </cell>
        </row>
        <row r="25522">
          <cell r="B25522" t="str">
            <v>WDHD1</v>
          </cell>
          <cell r="C25522">
            <v>11169</v>
          </cell>
          <cell r="D25522" t="str">
            <v>14q22.3</v>
          </cell>
          <cell r="E25522" t="str">
            <v>WD repeat and HMG-box DNA binding protein 1</v>
          </cell>
        </row>
        <row r="25523">
          <cell r="B25523" t="str">
            <v>HCG2P7</v>
          </cell>
          <cell r="C25523">
            <v>80867</v>
          </cell>
          <cell r="D25523" t="str">
            <v>6p21.3</v>
          </cell>
          <cell r="E25523" t="str">
            <v>HLA complex group 2 pseudogene 7</v>
          </cell>
        </row>
        <row r="25524">
          <cell r="B25524" t="str">
            <v>SMPD1</v>
          </cell>
          <cell r="C25524">
            <v>6609</v>
          </cell>
          <cell r="D25524" t="str">
            <v>11p15.4-p15.1</v>
          </cell>
          <cell r="E25524" t="str">
            <v>sphingomyelin phosphodiesterase 1, acid lysosomal</v>
          </cell>
        </row>
        <row r="25525">
          <cell r="B25525" t="str">
            <v>B2M</v>
          </cell>
          <cell r="C25525">
            <v>567</v>
          </cell>
          <cell r="D25525" t="str">
            <v>15q21-q22.2</v>
          </cell>
          <cell r="E25525" t="str">
            <v>beta-2-microglobulin</v>
          </cell>
        </row>
        <row r="25526">
          <cell r="B25526" t="str">
            <v>GCN1L1</v>
          </cell>
          <cell r="C25526">
            <v>10985</v>
          </cell>
          <cell r="D25526" t="str">
            <v>12q24.2</v>
          </cell>
          <cell r="E25526" t="str">
            <v>GCN1 general control of amino-acid synthesis 1-like 1 (yeast)</v>
          </cell>
        </row>
        <row r="25527">
          <cell r="B25527" t="str">
            <v>CD163</v>
          </cell>
          <cell r="C25527">
            <v>9332</v>
          </cell>
          <cell r="D25527" t="str">
            <v>12p13.3</v>
          </cell>
          <cell r="E25527" t="str">
            <v>CD163 molecule</v>
          </cell>
        </row>
        <row r="25528">
          <cell r="B25528" t="str">
            <v>PRKACA</v>
          </cell>
          <cell r="C25528">
            <v>5566</v>
          </cell>
          <cell r="D25528" t="str">
            <v>19p13.1</v>
          </cell>
          <cell r="E25528" t="str">
            <v>protein kinase, cAMP-dependent, catalytic, alpha</v>
          </cell>
        </row>
        <row r="25529">
          <cell r="B25529" t="str">
            <v>EDNRA</v>
          </cell>
          <cell r="C25529">
            <v>1909</v>
          </cell>
          <cell r="D25529" t="str">
            <v>4q31.23</v>
          </cell>
          <cell r="E25529" t="str">
            <v>endothelin receptor type A</v>
          </cell>
        </row>
        <row r="25530">
          <cell r="B25530" t="str">
            <v>SLC2A14</v>
          </cell>
          <cell r="C25530">
            <v>144195</v>
          </cell>
          <cell r="D25530" t="str">
            <v>12p13.31</v>
          </cell>
          <cell r="E25530" t="str">
            <v>solute carrier family 2 (facilitated glucose transporter), member 14</v>
          </cell>
        </row>
        <row r="25531">
          <cell r="B25531" t="str">
            <v>MCM5</v>
          </cell>
          <cell r="C25531">
            <v>4174</v>
          </cell>
          <cell r="D25531" t="str">
            <v>22q13.1</v>
          </cell>
          <cell r="E25531" t="str">
            <v>minichromosome maintenance complex component 5</v>
          </cell>
        </row>
        <row r="25532">
          <cell r="B25532" t="str">
            <v>FGB</v>
          </cell>
          <cell r="C25532">
            <v>2244</v>
          </cell>
          <cell r="D25532" t="str">
            <v>4q28</v>
          </cell>
          <cell r="E25532" t="str">
            <v>fibrinogen beta chain</v>
          </cell>
        </row>
        <row r="25533">
          <cell r="B25533" t="str">
            <v>BBS9</v>
          </cell>
          <cell r="C25533">
            <v>27241</v>
          </cell>
          <cell r="D25533" t="str">
            <v>7p14</v>
          </cell>
          <cell r="E25533" t="str">
            <v>Bardet-Biedl syndrome 9</v>
          </cell>
        </row>
        <row r="25534">
          <cell r="B25534" t="str">
            <v>PVT1</v>
          </cell>
          <cell r="C25534">
            <v>5820</v>
          </cell>
          <cell r="D25534" t="str">
            <v>8q24</v>
          </cell>
          <cell r="E25534" t="str">
            <v>Pvt1 oncogene (non-protein coding)</v>
          </cell>
        </row>
        <row r="25535">
          <cell r="B25535" t="str">
            <v>TCEA1</v>
          </cell>
          <cell r="C25535">
            <v>6917</v>
          </cell>
          <cell r="D25535" t="str">
            <v>8q11.2</v>
          </cell>
          <cell r="E25535" t="str">
            <v>transcription elongation factor A (SII), 1</v>
          </cell>
        </row>
        <row r="25536">
          <cell r="B25536" t="str">
            <v>POLR2J2</v>
          </cell>
          <cell r="C25536">
            <v>246721</v>
          </cell>
          <cell r="D25536" t="str">
            <v>7q22.1</v>
          </cell>
          <cell r="E25536" t="str">
            <v>polymerase (RNA) II (DNA directed) polypeptide J2</v>
          </cell>
        </row>
        <row r="25537">
          <cell r="B25537" t="str">
            <v>IL1RN</v>
          </cell>
          <cell r="C25537">
            <v>3557</v>
          </cell>
          <cell r="D25537" t="str">
            <v>2q14.2</v>
          </cell>
          <cell r="E25537" t="str">
            <v>interleukin 1 receptor antagonist</v>
          </cell>
        </row>
        <row r="25538">
          <cell r="B25538" t="str">
            <v>IL1RN</v>
          </cell>
          <cell r="C25538">
            <v>3557</v>
          </cell>
          <cell r="D25538" t="str">
            <v>2q14.2</v>
          </cell>
          <cell r="E25538" t="str">
            <v>interleukin 1 receptor antagonist</v>
          </cell>
        </row>
        <row r="25539">
          <cell r="B25539" t="str">
            <v>IL1RN</v>
          </cell>
          <cell r="C25539">
            <v>3557</v>
          </cell>
          <cell r="D25539" t="str">
            <v>2q14.2</v>
          </cell>
          <cell r="E25539" t="str">
            <v>interleukin 1 receptor antagonist</v>
          </cell>
        </row>
        <row r="25540">
          <cell r="B25540" t="str">
            <v>NA</v>
          </cell>
          <cell r="C25540" t="str">
            <v>NA</v>
          </cell>
          <cell r="D25540" t="str">
            <v>NA</v>
          </cell>
          <cell r="E25540" t="str">
            <v>NA</v>
          </cell>
        </row>
        <row r="25541">
          <cell r="B25541" t="str">
            <v>RPS20</v>
          </cell>
          <cell r="C25541">
            <v>6224</v>
          </cell>
          <cell r="D25541" t="str">
            <v>8q12</v>
          </cell>
          <cell r="E25541" t="str">
            <v>ribosomal protein S20</v>
          </cell>
        </row>
        <row r="25542">
          <cell r="B25542" t="str">
            <v>NR4A2</v>
          </cell>
          <cell r="C25542">
            <v>4929</v>
          </cell>
          <cell r="D25542" t="str">
            <v>2q22-q23</v>
          </cell>
          <cell r="E25542" t="str">
            <v>nuclear receptor subfamily 4, group A, member 2</v>
          </cell>
        </row>
        <row r="25543">
          <cell r="B25543" t="str">
            <v>PVT1</v>
          </cell>
          <cell r="C25543">
            <v>5820</v>
          </cell>
          <cell r="D25543" t="str">
            <v>8q24</v>
          </cell>
          <cell r="E25543" t="str">
            <v>Pvt1 oncogene (non-protein coding)</v>
          </cell>
        </row>
        <row r="25544">
          <cell r="B25544" t="str">
            <v>LPXN</v>
          </cell>
          <cell r="C25544">
            <v>9404</v>
          </cell>
          <cell r="D25544" t="str">
            <v>11q12.1</v>
          </cell>
          <cell r="E25544" t="str">
            <v>leupaxin</v>
          </cell>
        </row>
        <row r="25545">
          <cell r="B25545" t="str">
            <v>TTLL12</v>
          </cell>
          <cell r="C25545">
            <v>23170</v>
          </cell>
          <cell r="D25545" t="str">
            <v>22q13.31</v>
          </cell>
          <cell r="E25545" t="str">
            <v>tubulin tyrosine ligase-like family, member 12</v>
          </cell>
        </row>
        <row r="25546">
          <cell r="B25546" t="str">
            <v>FAS</v>
          </cell>
          <cell r="C25546">
            <v>355</v>
          </cell>
          <cell r="D25546" t="str">
            <v>10q24.1</v>
          </cell>
          <cell r="E25546" t="str">
            <v>Fas (TNF receptor superfamily, member 6)</v>
          </cell>
        </row>
        <row r="25547">
          <cell r="B25547" t="str">
            <v>PARVB</v>
          </cell>
          <cell r="C25547">
            <v>29780</v>
          </cell>
          <cell r="D25547" t="str">
            <v>22q13.2-q13.33</v>
          </cell>
          <cell r="E25547" t="str">
            <v>parvin, beta</v>
          </cell>
        </row>
        <row r="25548">
          <cell r="B25548" t="str">
            <v>PARVB</v>
          </cell>
          <cell r="C25548">
            <v>29780</v>
          </cell>
          <cell r="D25548" t="str">
            <v>22q13.2-q13.33</v>
          </cell>
          <cell r="E25548" t="str">
            <v>parvin, beta</v>
          </cell>
        </row>
        <row r="25549">
          <cell r="B25549" t="str">
            <v>GRM8</v>
          </cell>
          <cell r="C25549">
            <v>2918</v>
          </cell>
          <cell r="D25549" t="str">
            <v>7q31.3-q32.1</v>
          </cell>
          <cell r="E25549" t="str">
            <v>glutamate receptor, metabotropic 8</v>
          </cell>
        </row>
        <row r="25550">
          <cell r="B25550" t="str">
            <v>GRM8</v>
          </cell>
          <cell r="C25550">
            <v>2918</v>
          </cell>
          <cell r="D25550" t="str">
            <v>7q31.3-q32.1</v>
          </cell>
          <cell r="E25550" t="str">
            <v>glutamate receptor, metabotropic 8</v>
          </cell>
        </row>
        <row r="25551">
          <cell r="B25551" t="str">
            <v>SERPINB13</v>
          </cell>
          <cell r="C25551">
            <v>5275</v>
          </cell>
          <cell r="D25551" t="str">
            <v>18q21.3-q22</v>
          </cell>
          <cell r="E25551" t="str">
            <v>serpin peptidase inhibitor, clade B (ovalbumin), member 13</v>
          </cell>
        </row>
        <row r="25552">
          <cell r="B25552" t="str">
            <v>SERPINB13</v>
          </cell>
          <cell r="C25552">
            <v>5275</v>
          </cell>
          <cell r="D25552" t="str">
            <v>18q21.3-q22</v>
          </cell>
          <cell r="E25552" t="str">
            <v>serpin peptidase inhibitor, clade B (ovalbumin), member 13</v>
          </cell>
        </row>
        <row r="25553">
          <cell r="B25553" t="str">
            <v>NA</v>
          </cell>
          <cell r="C25553" t="str">
            <v>NA</v>
          </cell>
          <cell r="D25553" t="str">
            <v>NA</v>
          </cell>
          <cell r="E25553" t="str">
            <v>NA</v>
          </cell>
        </row>
        <row r="25554">
          <cell r="B25554" t="str">
            <v>DICER1</v>
          </cell>
          <cell r="C25554">
            <v>23405</v>
          </cell>
          <cell r="D25554" t="str">
            <v>14q32.13</v>
          </cell>
          <cell r="E25554" t="str">
            <v>dicer 1, ribonuclease type III</v>
          </cell>
        </row>
        <row r="25555">
          <cell r="B25555" t="str">
            <v>ITGB3</v>
          </cell>
          <cell r="C25555">
            <v>3690</v>
          </cell>
          <cell r="D25555" t="str">
            <v>17q21.32</v>
          </cell>
          <cell r="E25555" t="str">
            <v>integrin, beta 3 (platelet glycoprotein IIIa, antigen CD61)</v>
          </cell>
        </row>
        <row r="25556">
          <cell r="B25556" t="str">
            <v>TGIF2</v>
          </cell>
          <cell r="C25556">
            <v>60436</v>
          </cell>
          <cell r="D25556" t="str">
            <v>20q11.2-q12</v>
          </cell>
          <cell r="E25556" t="str">
            <v>TGFB-induced factor homeobox 2</v>
          </cell>
        </row>
        <row r="25557">
          <cell r="B25557" t="str">
            <v>NGDN</v>
          </cell>
          <cell r="C25557">
            <v>25983</v>
          </cell>
          <cell r="D25557" t="str">
            <v>14q11.2</v>
          </cell>
          <cell r="E25557" t="str">
            <v>neuroguidin, EIF4E binding protein</v>
          </cell>
        </row>
        <row r="25558">
          <cell r="B25558" t="str">
            <v>LAMB2</v>
          </cell>
          <cell r="C25558">
            <v>3913</v>
          </cell>
          <cell r="D25558" t="str">
            <v>3p21</v>
          </cell>
          <cell r="E25558" t="str">
            <v>laminin, beta 2 (laminin S)</v>
          </cell>
        </row>
        <row r="25559">
          <cell r="B25559" t="str">
            <v>MYH7</v>
          </cell>
          <cell r="C25559">
            <v>4625</v>
          </cell>
          <cell r="D25559" t="str">
            <v>14q12</v>
          </cell>
          <cell r="E25559" t="str">
            <v>myosin, heavy chain 7, cardiac muscle, beta</v>
          </cell>
        </row>
        <row r="25560">
          <cell r="B25560" t="str">
            <v>ARFGEF1</v>
          </cell>
          <cell r="C25560">
            <v>10565</v>
          </cell>
          <cell r="D25560" t="str">
            <v>8q13</v>
          </cell>
          <cell r="E25560" t="str">
            <v>ADP-ribosylation factor guanine nucleotide-exchange factor 1(brefeldin A-inhibited)</v>
          </cell>
        </row>
        <row r="25561">
          <cell r="B25561" t="str">
            <v>TMEM115</v>
          </cell>
          <cell r="C25561">
            <v>11070</v>
          </cell>
          <cell r="D25561" t="str">
            <v>3p21.3</v>
          </cell>
          <cell r="E25561" t="str">
            <v>transmembrane protein 115</v>
          </cell>
        </row>
        <row r="25562">
          <cell r="B25562" t="str">
            <v>JAG1</v>
          </cell>
          <cell r="C25562">
            <v>182</v>
          </cell>
          <cell r="D25562" t="str">
            <v>20p12.1-p11.23</v>
          </cell>
          <cell r="E25562" t="str">
            <v>jagged 1 (Alagille syndrome)</v>
          </cell>
        </row>
        <row r="25563">
          <cell r="B25563" t="str">
            <v>ELN</v>
          </cell>
          <cell r="C25563">
            <v>2006</v>
          </cell>
          <cell r="D25563" t="str">
            <v>7q11.23</v>
          </cell>
          <cell r="E25563" t="str">
            <v>elastin</v>
          </cell>
        </row>
        <row r="25564">
          <cell r="B25564" t="str">
            <v>SYDE1</v>
          </cell>
          <cell r="C25564">
            <v>85360</v>
          </cell>
          <cell r="D25564" t="str">
            <v>19p13.12</v>
          </cell>
          <cell r="E25564" t="str">
            <v>synapse defective 1, Rho GTPase, homolog 1 (C. elegans)</v>
          </cell>
        </row>
        <row r="25565">
          <cell r="B25565" t="str">
            <v>SYDE1</v>
          </cell>
          <cell r="C25565">
            <v>85360</v>
          </cell>
          <cell r="D25565" t="str">
            <v>19p13.12</v>
          </cell>
          <cell r="E25565" t="str">
            <v>synapse defective 1, Rho GTPase, homolog 1 (C. elegans)</v>
          </cell>
        </row>
        <row r="25566">
          <cell r="B25566" t="str">
            <v>SYDE1</v>
          </cell>
          <cell r="C25566">
            <v>85360</v>
          </cell>
          <cell r="D25566" t="str">
            <v>19p13.12</v>
          </cell>
          <cell r="E25566" t="str">
            <v>synapse defective 1, Rho GTPase, homolog 1 (C. elegans)</v>
          </cell>
        </row>
        <row r="25567">
          <cell r="B25567" t="str">
            <v>ZNF460</v>
          </cell>
          <cell r="C25567">
            <v>10794</v>
          </cell>
          <cell r="D25567" t="str">
            <v>19q13.4</v>
          </cell>
          <cell r="E25567" t="str">
            <v>zinc finger protein 460</v>
          </cell>
        </row>
        <row r="25568">
          <cell r="B25568" t="str">
            <v>SEC11A</v>
          </cell>
          <cell r="C25568">
            <v>23478</v>
          </cell>
          <cell r="D25568" t="str">
            <v>15q25.3</v>
          </cell>
          <cell r="E25568" t="str">
            <v>SEC11 homolog A (S. cerevisiae)</v>
          </cell>
        </row>
        <row r="25569">
          <cell r="B25569" t="str">
            <v>BUB1</v>
          </cell>
          <cell r="C25569">
            <v>699</v>
          </cell>
          <cell r="D25569" t="str">
            <v>2q14</v>
          </cell>
          <cell r="E25569" t="str">
            <v>budding uninhibited by benzimidazoles 1 homolog (yeast)</v>
          </cell>
        </row>
        <row r="25570">
          <cell r="B25570" t="str">
            <v>ADAM3A</v>
          </cell>
          <cell r="C25570">
            <v>1587</v>
          </cell>
          <cell r="D25570" t="str">
            <v>8p11.23</v>
          </cell>
          <cell r="E25570" t="str">
            <v>ADAM metallopeptidase domain 3A (cyritestin 1)</v>
          </cell>
        </row>
        <row r="25571">
          <cell r="B25571" t="str">
            <v>BUB1</v>
          </cell>
          <cell r="C25571">
            <v>699</v>
          </cell>
          <cell r="D25571" t="str">
            <v>2q14</v>
          </cell>
          <cell r="E25571" t="str">
            <v>budding uninhibited by benzimidazoles 1 homolog (yeast)</v>
          </cell>
        </row>
        <row r="25572">
          <cell r="B25572" t="str">
            <v>NA</v>
          </cell>
          <cell r="C25572" t="str">
            <v>NA</v>
          </cell>
          <cell r="D25572" t="str">
            <v>NA</v>
          </cell>
          <cell r="E25572" t="str">
            <v>NA</v>
          </cell>
        </row>
        <row r="25573">
          <cell r="B25573" t="str">
            <v>ZNF460</v>
          </cell>
          <cell r="C25573">
            <v>10794</v>
          </cell>
          <cell r="D25573" t="str">
            <v>19q13.4</v>
          </cell>
          <cell r="E25573" t="str">
            <v>zinc finger protein 460</v>
          </cell>
        </row>
        <row r="25574">
          <cell r="B25574" t="str">
            <v>DICER1</v>
          </cell>
          <cell r="C25574">
            <v>23405</v>
          </cell>
          <cell r="D25574" t="str">
            <v>14q32.13</v>
          </cell>
          <cell r="E25574" t="str">
            <v>dicer 1, ribonuclease type III</v>
          </cell>
        </row>
        <row r="25575">
          <cell r="B25575" t="str">
            <v>DICER1</v>
          </cell>
          <cell r="C25575">
            <v>23405</v>
          </cell>
          <cell r="D25575" t="str">
            <v>14q32.13</v>
          </cell>
          <cell r="E25575" t="str">
            <v>dicer 1, ribonuclease type III</v>
          </cell>
        </row>
        <row r="25576">
          <cell r="B25576" t="str">
            <v>POLR2C</v>
          </cell>
          <cell r="C25576">
            <v>5432</v>
          </cell>
          <cell r="D25576" t="str">
            <v>16q13-q21</v>
          </cell>
          <cell r="E25576" t="str">
            <v>polymerase (RNA) II (DNA directed) polypeptide C, 33kDa</v>
          </cell>
        </row>
        <row r="25577">
          <cell r="B25577" t="str">
            <v>PVR</v>
          </cell>
          <cell r="C25577">
            <v>5817</v>
          </cell>
          <cell r="D25577" t="str">
            <v>19q13.2</v>
          </cell>
          <cell r="E25577" t="str">
            <v>poliovirus receptor</v>
          </cell>
        </row>
        <row r="25578">
          <cell r="B25578" t="str">
            <v>NA</v>
          </cell>
          <cell r="C25578" t="str">
            <v>NA</v>
          </cell>
          <cell r="D25578" t="str">
            <v>NA</v>
          </cell>
          <cell r="E25578" t="str">
            <v>NA</v>
          </cell>
        </row>
        <row r="25579">
          <cell r="B25579" t="str">
            <v>DGCR14</v>
          </cell>
          <cell r="C25579">
            <v>8220</v>
          </cell>
          <cell r="D25579" t="str">
            <v>c("22q11.2", "22q11.21")</v>
          </cell>
          <cell r="E25579" t="str">
            <v>DiGeorge syndrome critical region gene 14</v>
          </cell>
        </row>
        <row r="25580">
          <cell r="B25580" t="str">
            <v>NA</v>
          </cell>
          <cell r="C25580" t="str">
            <v>NA</v>
          </cell>
          <cell r="D25580" t="str">
            <v>NA</v>
          </cell>
          <cell r="E25580" t="str">
            <v>NA</v>
          </cell>
        </row>
        <row r="25581">
          <cell r="B25581" t="str">
            <v>NA</v>
          </cell>
          <cell r="C25581" t="str">
            <v>NA</v>
          </cell>
          <cell r="D25581" t="str">
            <v>NA</v>
          </cell>
          <cell r="E25581" t="str">
            <v>NA</v>
          </cell>
        </row>
        <row r="25582">
          <cell r="B25582" t="str">
            <v>CYSLTR1</v>
          </cell>
          <cell r="C25582">
            <v>10800</v>
          </cell>
          <cell r="D25582" t="str">
            <v>Xq13.2-q21.1</v>
          </cell>
          <cell r="E25582" t="str">
            <v>cysteinyl leukotriene receptor 1</v>
          </cell>
        </row>
        <row r="25583">
          <cell r="B25583" t="str">
            <v>GPR144</v>
          </cell>
          <cell r="C25583">
            <v>347088</v>
          </cell>
          <cell r="D25583" t="str">
            <v>9q33.3</v>
          </cell>
          <cell r="E25583" t="str">
            <v>G protein-coupled receptor 144</v>
          </cell>
        </row>
        <row r="25584">
          <cell r="B25584" t="str">
            <v>NA</v>
          </cell>
          <cell r="C25584" t="str">
            <v>NA</v>
          </cell>
          <cell r="D25584" t="str">
            <v>NA</v>
          </cell>
          <cell r="E25584" t="str">
            <v>NA</v>
          </cell>
        </row>
        <row r="25585">
          <cell r="B25585" t="str">
            <v>ZNF440</v>
          </cell>
          <cell r="C25585">
            <v>126070</v>
          </cell>
          <cell r="D25585" t="str">
            <v>19p13.2</v>
          </cell>
          <cell r="E25585" t="str">
            <v>zinc finger protein 440</v>
          </cell>
        </row>
        <row r="25586">
          <cell r="B25586" t="str">
            <v>NA</v>
          </cell>
          <cell r="C25586" t="str">
            <v>NA</v>
          </cell>
          <cell r="D25586" t="str">
            <v>NA</v>
          </cell>
          <cell r="E25586" t="str">
            <v>NA</v>
          </cell>
        </row>
        <row r="25587">
          <cell r="B25587" t="str">
            <v>CLTA</v>
          </cell>
          <cell r="C25587">
            <v>1211</v>
          </cell>
          <cell r="D25587" t="str">
            <v>9p13</v>
          </cell>
          <cell r="E25587" t="str">
            <v>clathrin, light chain (Lca)</v>
          </cell>
        </row>
        <row r="25588">
          <cell r="B25588" t="str">
            <v>KIAA1109</v>
          </cell>
          <cell r="C25588">
            <v>84162</v>
          </cell>
          <cell r="D25588" t="str">
            <v>4q27</v>
          </cell>
          <cell r="E25588" t="str">
            <v>KIAA1109</v>
          </cell>
        </row>
        <row r="25589">
          <cell r="B25589" t="str">
            <v>CLTA</v>
          </cell>
          <cell r="C25589">
            <v>1211</v>
          </cell>
          <cell r="D25589" t="str">
            <v>9p13</v>
          </cell>
          <cell r="E25589" t="str">
            <v>clathrin, light chain (Lca)</v>
          </cell>
        </row>
        <row r="25590">
          <cell r="B25590" t="str">
            <v>CLTA</v>
          </cell>
          <cell r="C25590">
            <v>1211</v>
          </cell>
          <cell r="D25590" t="str">
            <v>9p13</v>
          </cell>
          <cell r="E25590" t="str">
            <v>clathrin, light chain (Lca)</v>
          </cell>
        </row>
        <row r="25591">
          <cell r="B25591" t="str">
            <v>NA</v>
          </cell>
          <cell r="C25591" t="str">
            <v>NA</v>
          </cell>
          <cell r="D25591" t="str">
            <v>NA</v>
          </cell>
          <cell r="E25591" t="str">
            <v>NA</v>
          </cell>
        </row>
        <row r="25592">
          <cell r="B25592" t="str">
            <v>TARP</v>
          </cell>
          <cell r="C25592">
            <v>445347</v>
          </cell>
          <cell r="D25592" t="str">
            <v>7p15-p14</v>
          </cell>
          <cell r="E25592" t="str">
            <v>TCR gamma alternate reading frame protein</v>
          </cell>
        </row>
        <row r="25593">
          <cell r="B25593" t="str">
            <v>XRCC3</v>
          </cell>
          <cell r="C25593">
            <v>7517</v>
          </cell>
          <cell r="D25593" t="str">
            <v>14q32.3</v>
          </cell>
          <cell r="E25593" t="str">
            <v>X-ray repair complementing defective repair in Chinese hamster cells 3</v>
          </cell>
        </row>
        <row r="25594">
          <cell r="B25594" t="str">
            <v>RARA</v>
          </cell>
          <cell r="C25594">
            <v>5914</v>
          </cell>
          <cell r="D25594" t="str">
            <v>17q21</v>
          </cell>
          <cell r="E25594" t="str">
            <v>retinoic acid receptor, alpha</v>
          </cell>
        </row>
        <row r="25595">
          <cell r="B25595" t="str">
            <v>NA</v>
          </cell>
          <cell r="C25595" t="str">
            <v>NA</v>
          </cell>
          <cell r="D25595" t="str">
            <v>NA</v>
          </cell>
          <cell r="E25595" t="str">
            <v>NA</v>
          </cell>
        </row>
        <row r="25596">
          <cell r="B25596" t="str">
            <v>HNRNPC</v>
          </cell>
          <cell r="C25596">
            <v>3183</v>
          </cell>
          <cell r="D25596" t="str">
            <v>14q11.2</v>
          </cell>
          <cell r="E25596" t="str">
            <v>heterogeneous nuclear ribonucleoprotein C (C1/C2)</v>
          </cell>
        </row>
        <row r="25597">
          <cell r="B25597" t="str">
            <v>MTMR1</v>
          </cell>
          <cell r="C25597">
            <v>8776</v>
          </cell>
          <cell r="D25597" t="str">
            <v>Xq28</v>
          </cell>
          <cell r="E25597" t="str">
            <v>myotubularin related protein 1</v>
          </cell>
        </row>
        <row r="25598">
          <cell r="B25598" t="str">
            <v>YME1L1</v>
          </cell>
          <cell r="C25598">
            <v>10730</v>
          </cell>
          <cell r="D25598" t="str">
            <v>10p14</v>
          </cell>
          <cell r="E25598" t="str">
            <v>YME1-like 1 (S. cerevisiae)</v>
          </cell>
        </row>
        <row r="25599">
          <cell r="B25599" t="str">
            <v>C2orf3</v>
          </cell>
          <cell r="C25599">
            <v>6936</v>
          </cell>
          <cell r="D25599" t="str">
            <v>2p11.2-p11.1</v>
          </cell>
          <cell r="E25599" t="str">
            <v>chromosome 2 open reading frame 3</v>
          </cell>
        </row>
        <row r="25600">
          <cell r="B25600" t="str">
            <v>PTBP1</v>
          </cell>
          <cell r="C25600">
            <v>5725</v>
          </cell>
          <cell r="D25600" t="str">
            <v>19p13.3</v>
          </cell>
          <cell r="E25600" t="str">
            <v>polypyrimidine tract binding protein 1</v>
          </cell>
        </row>
        <row r="25601">
          <cell r="B25601" t="str">
            <v>DGKB</v>
          </cell>
          <cell r="C25601">
            <v>1607</v>
          </cell>
          <cell r="D25601" t="str">
            <v>7p21.2</v>
          </cell>
          <cell r="E25601" t="str">
            <v>diacylglycerol kinase, beta 90kDa</v>
          </cell>
        </row>
        <row r="25602">
          <cell r="B25602" t="str">
            <v>GRHPR</v>
          </cell>
          <cell r="C25602">
            <v>9380</v>
          </cell>
          <cell r="D25602" t="str">
            <v>9q12</v>
          </cell>
          <cell r="E25602" t="str">
            <v>glyoxylate reductase/hydroxypyruvate reductase</v>
          </cell>
        </row>
        <row r="25603">
          <cell r="B25603" t="str">
            <v>JRK</v>
          </cell>
          <cell r="C25603">
            <v>8629</v>
          </cell>
          <cell r="D25603" t="str">
            <v>8q24.3</v>
          </cell>
          <cell r="E25603" t="str">
            <v>jerky homolog (mouse)</v>
          </cell>
        </row>
        <row r="25604">
          <cell r="B25604" t="str">
            <v>TAOK1</v>
          </cell>
          <cell r="C25604">
            <v>57551</v>
          </cell>
          <cell r="D25604" t="str">
            <v>17q11.2</v>
          </cell>
          <cell r="E25604" t="str">
            <v>TAO kinase 1</v>
          </cell>
        </row>
        <row r="25605">
          <cell r="B25605" t="str">
            <v>LOC728361</v>
          </cell>
          <cell r="C25605">
            <v>728361</v>
          </cell>
          <cell r="D25605" t="str">
            <v>19q13.12</v>
          </cell>
          <cell r="E25605" t="str">
            <v>hypothetical LOC728361</v>
          </cell>
        </row>
        <row r="25606">
          <cell r="B25606" t="str">
            <v>ATP2B3</v>
          </cell>
          <cell r="C25606">
            <v>492</v>
          </cell>
          <cell r="D25606" t="str">
            <v>Xq28</v>
          </cell>
          <cell r="E25606" t="str">
            <v>ATPase, Ca++ transporting, plasma membrane 3</v>
          </cell>
        </row>
        <row r="25607">
          <cell r="B25607" t="str">
            <v>PCDHB17</v>
          </cell>
          <cell r="C25607">
            <v>54661</v>
          </cell>
          <cell r="D25607" t="str">
            <v>5q31</v>
          </cell>
          <cell r="E25607" t="str">
            <v>protocadherin beta 17 pseudogene</v>
          </cell>
        </row>
        <row r="25608">
          <cell r="B25608" t="str">
            <v>CRISP1</v>
          </cell>
          <cell r="C25608">
            <v>167</v>
          </cell>
          <cell r="D25608" t="str">
            <v>6p21.3</v>
          </cell>
          <cell r="E25608" t="str">
            <v>cysteine-rich secretory protein 1</v>
          </cell>
        </row>
        <row r="25609">
          <cell r="B25609" t="str">
            <v>LOC100133558</v>
          </cell>
          <cell r="C25609">
            <v>100133558</v>
          </cell>
          <cell r="D25609" t="str">
            <v>NA</v>
          </cell>
          <cell r="E25609" t="str">
            <v>similar to hCG1642170</v>
          </cell>
        </row>
        <row r="25610">
          <cell r="B25610" t="str">
            <v>GK</v>
          </cell>
          <cell r="C25610">
            <v>2710</v>
          </cell>
          <cell r="D25610" t="str">
            <v>Xp21.3</v>
          </cell>
          <cell r="E25610" t="str">
            <v>glycerol kinase</v>
          </cell>
        </row>
        <row r="25611">
          <cell r="B25611" t="str">
            <v>RHCE</v>
          </cell>
          <cell r="C25611">
            <v>6006</v>
          </cell>
          <cell r="D25611" t="str">
            <v>1p36.11</v>
          </cell>
          <cell r="E25611" t="str">
            <v>Rh blood group, CcEe antigens</v>
          </cell>
        </row>
        <row r="25612">
          <cell r="B25612" t="str">
            <v>IGHG1</v>
          </cell>
          <cell r="C25612">
            <v>3500</v>
          </cell>
          <cell r="D25612" t="str">
            <v>14q32.33</v>
          </cell>
          <cell r="E25612" t="str">
            <v>immunoglobulin heavy constant gamma 1 (G1m marker)</v>
          </cell>
        </row>
        <row r="25613">
          <cell r="B25613" t="str">
            <v>NA</v>
          </cell>
          <cell r="C25613" t="str">
            <v>NA</v>
          </cell>
          <cell r="D25613" t="str">
            <v>NA</v>
          </cell>
          <cell r="E25613" t="str">
            <v>NA</v>
          </cell>
        </row>
        <row r="25614">
          <cell r="B25614" t="str">
            <v>MST1</v>
          </cell>
          <cell r="C25614">
            <v>4485</v>
          </cell>
          <cell r="D25614" t="str">
            <v>3p21</v>
          </cell>
          <cell r="E25614" t="str">
            <v>macrophage stimulating 1 (hepatocyte growth factor-like)</v>
          </cell>
        </row>
        <row r="25615">
          <cell r="B25615" t="str">
            <v>NR3C1</v>
          </cell>
          <cell r="C25615">
            <v>2908</v>
          </cell>
          <cell r="D25615" t="str">
            <v>5q31.3</v>
          </cell>
          <cell r="E25615" t="str">
            <v>nuclear receptor subfamily 3, group C, member 1 (glucocorticoid receptor)</v>
          </cell>
        </row>
        <row r="25616">
          <cell r="B25616" t="str">
            <v>CD58</v>
          </cell>
          <cell r="C25616">
            <v>965</v>
          </cell>
          <cell r="D25616" t="str">
            <v>1p13</v>
          </cell>
          <cell r="E25616" t="str">
            <v>CD58 molecule</v>
          </cell>
        </row>
        <row r="25617">
          <cell r="B25617" t="str">
            <v>TUBA3D</v>
          </cell>
          <cell r="C25617">
            <v>113457</v>
          </cell>
          <cell r="D25617" t="str">
            <v>2q21.1</v>
          </cell>
          <cell r="E25617" t="str">
            <v>tubulin, alpha 3d</v>
          </cell>
        </row>
        <row r="25618">
          <cell r="B25618" t="str">
            <v>NA</v>
          </cell>
          <cell r="C25618" t="str">
            <v>NA</v>
          </cell>
          <cell r="D25618" t="str">
            <v>NA</v>
          </cell>
          <cell r="E25618" t="str">
            <v>NA</v>
          </cell>
        </row>
        <row r="25619">
          <cell r="B25619" t="str">
            <v>RTEL1</v>
          </cell>
          <cell r="C25619">
            <v>51750</v>
          </cell>
          <cell r="D25619" t="str">
            <v>20q13.3</v>
          </cell>
          <cell r="E25619" t="str">
            <v>regulator of telomere elongation helicase 1</v>
          </cell>
        </row>
        <row r="25620">
          <cell r="B25620" t="str">
            <v>HDAC3</v>
          </cell>
          <cell r="C25620">
            <v>8841</v>
          </cell>
          <cell r="D25620" t="str">
            <v>5q31</v>
          </cell>
          <cell r="E25620" t="str">
            <v>histone deacetylase 3</v>
          </cell>
        </row>
        <row r="25621">
          <cell r="B25621" t="str">
            <v>SIGLEC8</v>
          </cell>
          <cell r="C25621">
            <v>27181</v>
          </cell>
          <cell r="D25621" t="str">
            <v>19q13.33-q13.41</v>
          </cell>
          <cell r="E25621" t="str">
            <v>sialic acid binding Ig-like lectin 8</v>
          </cell>
        </row>
        <row r="25622">
          <cell r="B25622" t="str">
            <v>SIGLEC8</v>
          </cell>
          <cell r="C25622">
            <v>27181</v>
          </cell>
          <cell r="D25622" t="str">
            <v>19q13.33-q13.41</v>
          </cell>
          <cell r="E25622" t="str">
            <v>sialic acid binding Ig-like lectin 8</v>
          </cell>
        </row>
        <row r="25623">
          <cell r="B25623" t="str">
            <v>NA</v>
          </cell>
          <cell r="C25623" t="str">
            <v>NA</v>
          </cell>
          <cell r="D25623" t="str">
            <v>NA</v>
          </cell>
          <cell r="E25623" t="str">
            <v>NA</v>
          </cell>
        </row>
        <row r="25624">
          <cell r="B25624" t="str">
            <v>POU6F1</v>
          </cell>
          <cell r="C25624">
            <v>5463</v>
          </cell>
          <cell r="D25624" t="str">
            <v>12q13.13</v>
          </cell>
          <cell r="E25624" t="str">
            <v>POU class 6 homeobox 1</v>
          </cell>
        </row>
        <row r="25625">
          <cell r="B25625" t="str">
            <v>ITGA7</v>
          </cell>
          <cell r="C25625">
            <v>3679</v>
          </cell>
          <cell r="D25625" t="str">
            <v>12q13</v>
          </cell>
          <cell r="E25625" t="str">
            <v>integrin, alpha 7</v>
          </cell>
        </row>
        <row r="25626">
          <cell r="B25626" t="str">
            <v>POU6F1</v>
          </cell>
          <cell r="C25626">
            <v>5463</v>
          </cell>
          <cell r="D25626" t="str">
            <v>12q13.13</v>
          </cell>
          <cell r="E25626" t="str">
            <v>POU class 6 homeobox 1</v>
          </cell>
        </row>
        <row r="25627">
          <cell r="B25627" t="str">
            <v>TNXB</v>
          </cell>
          <cell r="C25627">
            <v>7148</v>
          </cell>
          <cell r="D25627" t="str">
            <v>6p21.3</v>
          </cell>
          <cell r="E25627" t="str">
            <v>tenascin XB</v>
          </cell>
        </row>
        <row r="25628">
          <cell r="B25628" t="str">
            <v>CYP2A7P1</v>
          </cell>
          <cell r="C25628">
            <v>1550</v>
          </cell>
          <cell r="D25628" t="str">
            <v>19q13.2</v>
          </cell>
          <cell r="E25628" t="str">
            <v>cytochrome P450, family 2, subfamily A, polypeptide 7 pseudogene 1</v>
          </cell>
        </row>
        <row r="25629">
          <cell r="B25629" t="str">
            <v>MT1E</v>
          </cell>
          <cell r="C25629">
            <v>4493</v>
          </cell>
          <cell r="D25629" t="str">
            <v>16q13</v>
          </cell>
          <cell r="E25629" t="str">
            <v>metallothionein 1E</v>
          </cell>
        </row>
        <row r="25630">
          <cell r="B25630" t="str">
            <v>NA</v>
          </cell>
          <cell r="C25630" t="str">
            <v>NA</v>
          </cell>
          <cell r="D25630" t="str">
            <v>NA</v>
          </cell>
          <cell r="E25630" t="str">
            <v>NA</v>
          </cell>
        </row>
        <row r="25631">
          <cell r="B25631" t="str">
            <v>YIPF3</v>
          </cell>
          <cell r="C25631">
            <v>25844</v>
          </cell>
          <cell r="D25631" t="str">
            <v>6p21.1</v>
          </cell>
          <cell r="E25631" t="str">
            <v>Yip1 domain family, member 3</v>
          </cell>
        </row>
        <row r="25632">
          <cell r="B25632" t="str">
            <v>TNXA</v>
          </cell>
          <cell r="C25632">
            <v>7146</v>
          </cell>
          <cell r="D25632" t="str">
            <v>6p21.3</v>
          </cell>
          <cell r="E25632" t="str">
            <v>tenascin XA pseudogene</v>
          </cell>
        </row>
        <row r="25633">
          <cell r="B25633" t="str">
            <v>CYP2A7P1</v>
          </cell>
          <cell r="C25633">
            <v>1550</v>
          </cell>
          <cell r="D25633" t="str">
            <v>19q13.2</v>
          </cell>
          <cell r="E25633" t="str">
            <v>cytochrome P450, family 2, subfamily A, polypeptide 7 pseudogene 1</v>
          </cell>
        </row>
        <row r="25634">
          <cell r="B25634" t="str">
            <v>GNRHR</v>
          </cell>
          <cell r="C25634">
            <v>2798</v>
          </cell>
          <cell r="D25634" t="str">
            <v>4q21.2</v>
          </cell>
          <cell r="E25634" t="str">
            <v>gonadotropin-releasing hormone receptor</v>
          </cell>
        </row>
        <row r="25635">
          <cell r="B25635" t="str">
            <v>RPS4P17</v>
          </cell>
          <cell r="C25635">
            <v>100128140</v>
          </cell>
          <cell r="D25635" t="str">
            <v>17p13.3</v>
          </cell>
          <cell r="E25635" t="str">
            <v>ribosomal protein S4X pseudogene 17</v>
          </cell>
        </row>
        <row r="25636">
          <cell r="B25636" t="str">
            <v>PCDHGA3</v>
          </cell>
          <cell r="C25636">
            <v>56112</v>
          </cell>
          <cell r="D25636" t="str">
            <v>5q31</v>
          </cell>
          <cell r="E25636" t="str">
            <v>protocadherin gamma subfamily A, 3</v>
          </cell>
        </row>
        <row r="25637">
          <cell r="B25637" t="str">
            <v>NPHP4</v>
          </cell>
          <cell r="C25637">
            <v>261734</v>
          </cell>
          <cell r="D25637" t="str">
            <v>1p36.22</v>
          </cell>
          <cell r="E25637" t="str">
            <v>nephronophthisis 4</v>
          </cell>
        </row>
        <row r="25638">
          <cell r="B25638" t="str">
            <v>KIAA0913</v>
          </cell>
          <cell r="C25638">
            <v>23053</v>
          </cell>
          <cell r="D25638" t="str">
            <v>10q22.2</v>
          </cell>
          <cell r="E25638" t="str">
            <v>KIAA0913</v>
          </cell>
        </row>
        <row r="25639">
          <cell r="B25639" t="str">
            <v>SEC14L3</v>
          </cell>
          <cell r="C25639">
            <v>266629</v>
          </cell>
          <cell r="D25639" t="str">
            <v>22q12.2</v>
          </cell>
          <cell r="E25639" t="str">
            <v>SEC14-like 3 (S. cerevisiae)</v>
          </cell>
        </row>
        <row r="25640">
          <cell r="B25640" t="str">
            <v>PPP1R13B</v>
          </cell>
          <cell r="C25640">
            <v>23368</v>
          </cell>
          <cell r="D25640" t="str">
            <v>14q32.33</v>
          </cell>
          <cell r="E25640" t="str">
            <v>protein phosphatase 1, regulatory (inhibitor) subunit 13B</v>
          </cell>
        </row>
        <row r="25641">
          <cell r="B25641" t="str">
            <v>RPS17P5</v>
          </cell>
          <cell r="C25641">
            <v>442216</v>
          </cell>
          <cell r="D25641" t="str">
            <v>6p12.3</v>
          </cell>
          <cell r="E25641" t="str">
            <v>ribosomal protein S17 pseudogene 5</v>
          </cell>
        </row>
        <row r="25642">
          <cell r="B25642" t="str">
            <v>FH</v>
          </cell>
          <cell r="C25642">
            <v>2271</v>
          </cell>
          <cell r="D25642" t="str">
            <v>1q42.1</v>
          </cell>
          <cell r="E25642" t="str">
            <v>fumarate hydratase</v>
          </cell>
        </row>
        <row r="25643">
          <cell r="B25643" t="str">
            <v>ZNF10</v>
          </cell>
          <cell r="C25643">
            <v>7556</v>
          </cell>
          <cell r="D25643" t="str">
            <v>12q24.33</v>
          </cell>
          <cell r="E25643" t="str">
            <v>zinc finger protein 10</v>
          </cell>
        </row>
        <row r="25644">
          <cell r="B25644" t="str">
            <v>DAZ4</v>
          </cell>
          <cell r="C25644">
            <v>57135</v>
          </cell>
          <cell r="D25644" t="str">
            <v>Yq11.223</v>
          </cell>
          <cell r="E25644" t="str">
            <v>deleted in azoospermia 4</v>
          </cell>
        </row>
        <row r="25645">
          <cell r="B25645" t="str">
            <v>PCDHGA3</v>
          </cell>
          <cell r="C25645">
            <v>56112</v>
          </cell>
          <cell r="D25645" t="str">
            <v>5q31</v>
          </cell>
          <cell r="E25645" t="str">
            <v>protocadherin gamma subfamily A, 3</v>
          </cell>
        </row>
        <row r="25646">
          <cell r="B25646" t="str">
            <v>NA</v>
          </cell>
          <cell r="C25646" t="str">
            <v>NA</v>
          </cell>
          <cell r="D25646" t="str">
            <v>NA</v>
          </cell>
          <cell r="E25646" t="str">
            <v>NA</v>
          </cell>
        </row>
        <row r="25647">
          <cell r="B25647" t="str">
            <v>NA</v>
          </cell>
          <cell r="C25647" t="str">
            <v>NA</v>
          </cell>
          <cell r="D25647" t="str">
            <v>NA</v>
          </cell>
          <cell r="E25647" t="str">
            <v>NA</v>
          </cell>
        </row>
        <row r="25648">
          <cell r="B25648" t="str">
            <v>PCDHB17</v>
          </cell>
          <cell r="C25648">
            <v>54661</v>
          </cell>
          <cell r="D25648" t="str">
            <v>5q31</v>
          </cell>
          <cell r="E25648" t="str">
            <v>protocadherin beta 17 pseudogene</v>
          </cell>
        </row>
        <row r="25649">
          <cell r="B25649" t="str">
            <v>BAIAP3</v>
          </cell>
          <cell r="C25649">
            <v>8938</v>
          </cell>
          <cell r="D25649" t="str">
            <v>16p13.3</v>
          </cell>
          <cell r="E25649" t="str">
            <v>BAI1-associated protein 3</v>
          </cell>
        </row>
        <row r="25650">
          <cell r="B25650" t="str">
            <v>SNX1</v>
          </cell>
          <cell r="C25650">
            <v>6642</v>
          </cell>
          <cell r="D25650" t="str">
            <v>15q22.31</v>
          </cell>
          <cell r="E25650" t="str">
            <v>sorting nexin 1</v>
          </cell>
        </row>
        <row r="25651">
          <cell r="B25651" t="str">
            <v>NA</v>
          </cell>
          <cell r="C25651" t="str">
            <v>NA</v>
          </cell>
          <cell r="D25651" t="str">
            <v>NA</v>
          </cell>
          <cell r="E25651" t="str">
            <v>NA</v>
          </cell>
        </row>
        <row r="25652">
          <cell r="B25652" t="str">
            <v>MUC7</v>
          </cell>
          <cell r="C25652">
            <v>4589</v>
          </cell>
          <cell r="D25652" t="str">
            <v>4q13-q21</v>
          </cell>
          <cell r="E25652" t="str">
            <v>mucin 7, secreted</v>
          </cell>
        </row>
        <row r="25653">
          <cell r="B25653" t="str">
            <v>RRP12</v>
          </cell>
          <cell r="C25653">
            <v>23223</v>
          </cell>
          <cell r="D25653" t="str">
            <v>10q24.1</v>
          </cell>
          <cell r="E25653" t="str">
            <v>ribosomal RNA processing 12 homolog (S. cerevisiae)</v>
          </cell>
        </row>
        <row r="25654">
          <cell r="B25654" t="str">
            <v>MYST3</v>
          </cell>
          <cell r="C25654">
            <v>7994</v>
          </cell>
          <cell r="D25654" t="str">
            <v>8p11</v>
          </cell>
          <cell r="E25654" t="str">
            <v>MYST histone acetyltransferase (monocytic leukemia) 3</v>
          </cell>
        </row>
        <row r="25655">
          <cell r="B25655" t="str">
            <v>NA</v>
          </cell>
          <cell r="C25655" t="str">
            <v>NA</v>
          </cell>
          <cell r="D25655" t="str">
            <v>NA</v>
          </cell>
          <cell r="E25655" t="str">
            <v>NA</v>
          </cell>
        </row>
        <row r="25656">
          <cell r="B25656" t="str">
            <v>NA</v>
          </cell>
          <cell r="C25656" t="str">
            <v>NA</v>
          </cell>
          <cell r="D25656" t="str">
            <v>NA</v>
          </cell>
          <cell r="E25656" t="str">
            <v>NA</v>
          </cell>
        </row>
        <row r="25657">
          <cell r="B25657" t="str">
            <v>AFF2</v>
          </cell>
          <cell r="C25657">
            <v>2334</v>
          </cell>
          <cell r="D25657" t="str">
            <v>Xq28</v>
          </cell>
          <cell r="E25657" t="str">
            <v>AF4/FMR2 family, member 2</v>
          </cell>
        </row>
        <row r="25658">
          <cell r="B25658" t="str">
            <v>IGLV3-19</v>
          </cell>
          <cell r="C25658">
            <v>28797</v>
          </cell>
          <cell r="D25658" t="str">
            <v>22q11.2</v>
          </cell>
          <cell r="E25658" t="str">
            <v>immunoglobulin lambda variable 3-19</v>
          </cell>
        </row>
        <row r="25659">
          <cell r="B25659" t="str">
            <v>NA</v>
          </cell>
          <cell r="C25659" t="str">
            <v>NA</v>
          </cell>
          <cell r="D25659" t="str">
            <v>NA</v>
          </cell>
          <cell r="E25659" t="str">
            <v>NA</v>
          </cell>
        </row>
        <row r="25660">
          <cell r="B25660" t="str">
            <v>COL4A3</v>
          </cell>
          <cell r="C25660">
            <v>1285</v>
          </cell>
          <cell r="D25660" t="str">
            <v>2q36-q37</v>
          </cell>
          <cell r="E25660" t="str">
            <v>collagen, type IV, alpha 3 (Goodpasture antigen)</v>
          </cell>
        </row>
        <row r="25661">
          <cell r="B25661" t="str">
            <v>COL4A3</v>
          </cell>
          <cell r="C25661">
            <v>1285</v>
          </cell>
          <cell r="D25661" t="str">
            <v>2q36-q37</v>
          </cell>
          <cell r="E25661" t="str">
            <v>collagen, type IV, alpha 3 (Goodpasture antigen)</v>
          </cell>
        </row>
        <row r="25662">
          <cell r="B25662" t="str">
            <v>NA</v>
          </cell>
          <cell r="C25662" t="str">
            <v>NA</v>
          </cell>
          <cell r="D25662" t="str">
            <v>NA</v>
          </cell>
          <cell r="E25662" t="str">
            <v>NA</v>
          </cell>
        </row>
        <row r="25663">
          <cell r="B25663" t="str">
            <v>TKTL1</v>
          </cell>
          <cell r="C25663">
            <v>8277</v>
          </cell>
          <cell r="D25663" t="str">
            <v>Xq28</v>
          </cell>
          <cell r="E25663" t="str">
            <v>transketolase-like 1</v>
          </cell>
        </row>
        <row r="25664">
          <cell r="B25664" t="str">
            <v>NA</v>
          </cell>
          <cell r="C25664" t="str">
            <v>NA</v>
          </cell>
          <cell r="D25664" t="str">
            <v>NA</v>
          </cell>
          <cell r="E25664" t="str">
            <v>NA</v>
          </cell>
        </row>
        <row r="25665">
          <cell r="B25665" t="str">
            <v>NA</v>
          </cell>
          <cell r="C25665" t="str">
            <v>NA</v>
          </cell>
          <cell r="D25665" t="str">
            <v>NA</v>
          </cell>
          <cell r="E25665" t="str">
            <v>NA</v>
          </cell>
        </row>
        <row r="25666">
          <cell r="B25666" t="str">
            <v>TAPT1</v>
          </cell>
          <cell r="C25666">
            <v>202018</v>
          </cell>
          <cell r="D25666" t="str">
            <v>4p15.32</v>
          </cell>
          <cell r="E25666" t="str">
            <v>transmembrane anterior posterior transformation 1</v>
          </cell>
        </row>
        <row r="25667">
          <cell r="B25667" t="str">
            <v>TSPY1</v>
          </cell>
          <cell r="C25667">
            <v>7258</v>
          </cell>
          <cell r="D25667" t="str">
            <v>Yp11.2</v>
          </cell>
          <cell r="E25667" t="str">
            <v>testis specific protein, Y-linked 1</v>
          </cell>
        </row>
        <row r="25668">
          <cell r="B25668" t="str">
            <v>ETV5</v>
          </cell>
          <cell r="C25668">
            <v>2119</v>
          </cell>
          <cell r="D25668" t="str">
            <v>3q28</v>
          </cell>
          <cell r="E25668" t="str">
            <v>ets variant 5</v>
          </cell>
        </row>
        <row r="25669">
          <cell r="B25669" t="str">
            <v>NA</v>
          </cell>
          <cell r="C25669" t="str">
            <v>NA</v>
          </cell>
          <cell r="D25669" t="str">
            <v>NA</v>
          </cell>
          <cell r="E25669" t="str">
            <v>NA</v>
          </cell>
        </row>
        <row r="25670">
          <cell r="B25670" t="str">
            <v>ALPPL2</v>
          </cell>
          <cell r="C25670">
            <v>251</v>
          </cell>
          <cell r="D25670" t="str">
            <v>2q37</v>
          </cell>
          <cell r="E25670" t="str">
            <v>alkaline phosphatase, placental-like 2</v>
          </cell>
        </row>
        <row r="25671">
          <cell r="B25671" t="str">
            <v>NA</v>
          </cell>
          <cell r="C25671" t="str">
            <v>NA</v>
          </cell>
          <cell r="D25671" t="str">
            <v>NA</v>
          </cell>
          <cell r="E25671" t="str">
            <v>NA</v>
          </cell>
        </row>
        <row r="25672">
          <cell r="B25672" t="str">
            <v>CD24</v>
          </cell>
          <cell r="C25672">
            <v>100133941</v>
          </cell>
          <cell r="D25672" t="str">
            <v>6q21</v>
          </cell>
          <cell r="E25672" t="str">
            <v>CD24 molecule</v>
          </cell>
        </row>
        <row r="25673">
          <cell r="B25673" t="str">
            <v>RPS28P6</v>
          </cell>
          <cell r="C25673">
            <v>728453</v>
          </cell>
          <cell r="D25673" t="str">
            <v>7q11.22</v>
          </cell>
          <cell r="E25673" t="str">
            <v>ribosomal protein S28 pseudogene 6</v>
          </cell>
        </row>
        <row r="25674">
          <cell r="B25674" t="str">
            <v>AKR7A3</v>
          </cell>
          <cell r="C25674">
            <v>22977</v>
          </cell>
          <cell r="D25674" t="str">
            <v>1p36.13</v>
          </cell>
          <cell r="E25674" t="str">
            <v>aldo-keto reductase family 7, member A3 (aflatoxin aldehyde reductase)</v>
          </cell>
        </row>
        <row r="25675">
          <cell r="B25675" t="str">
            <v>MLL2</v>
          </cell>
          <cell r="C25675">
            <v>8085</v>
          </cell>
          <cell r="D25675" t="str">
            <v>12q12-q14</v>
          </cell>
          <cell r="E25675" t="str">
            <v>myeloid/lymphoid or mixed-lineage leukemia 2</v>
          </cell>
        </row>
        <row r="25676">
          <cell r="B25676" t="str">
            <v>RPL18AP6</v>
          </cell>
          <cell r="C25676">
            <v>285053</v>
          </cell>
          <cell r="D25676" t="str">
            <v>2p16.3</v>
          </cell>
          <cell r="E25676" t="str">
            <v>ribosomal protein L18a pseudogene 6</v>
          </cell>
        </row>
        <row r="25677">
          <cell r="B25677" t="str">
            <v>LOC643287</v>
          </cell>
          <cell r="C25677">
            <v>643287</v>
          </cell>
          <cell r="D25677" t="str">
            <v>12p13.2</v>
          </cell>
          <cell r="E25677" t="str">
            <v>similar to prothymosin alpha</v>
          </cell>
        </row>
        <row r="25678">
          <cell r="B25678" t="str">
            <v>LOC220077</v>
          </cell>
          <cell r="C25678">
            <v>220077</v>
          </cell>
          <cell r="D25678" t="str">
            <v>11q13.4</v>
          </cell>
          <cell r="E25678" t="str">
            <v>docking protein 1-like protein</v>
          </cell>
        </row>
        <row r="25679">
          <cell r="B25679" t="str">
            <v>LOC220077</v>
          </cell>
          <cell r="C25679">
            <v>220077</v>
          </cell>
          <cell r="D25679" t="str">
            <v>11q13.4</v>
          </cell>
          <cell r="E25679" t="str">
            <v>docking protein 1-like protein</v>
          </cell>
        </row>
        <row r="25680">
          <cell r="B25680" t="str">
            <v>LOC100130233</v>
          </cell>
          <cell r="C25680">
            <v>100130233</v>
          </cell>
          <cell r="D25680" t="str">
            <v>Xp21.1</v>
          </cell>
          <cell r="E25680" t="str">
            <v>similar to NPM1 protein</v>
          </cell>
        </row>
        <row r="25681">
          <cell r="B25681" t="str">
            <v>LTB4R</v>
          </cell>
          <cell r="C25681">
            <v>1241</v>
          </cell>
          <cell r="D25681" t="str">
            <v>14q11.2-q12</v>
          </cell>
          <cell r="E25681" t="str">
            <v>leukotriene B4 receptor</v>
          </cell>
        </row>
        <row r="25682">
          <cell r="B25682" t="str">
            <v>WDR23</v>
          </cell>
          <cell r="C25682">
            <v>80344</v>
          </cell>
          <cell r="D25682" t="str">
            <v>14q12</v>
          </cell>
          <cell r="E25682" t="str">
            <v>WD repeat domain 23</v>
          </cell>
        </row>
        <row r="25683">
          <cell r="B25683" t="str">
            <v>LCAT</v>
          </cell>
          <cell r="C25683">
            <v>3931</v>
          </cell>
          <cell r="D25683" t="str">
            <v>16q22.1</v>
          </cell>
          <cell r="E25683" t="str">
            <v>lecithin-cholesterol acyltransferase</v>
          </cell>
        </row>
        <row r="25684">
          <cell r="B25684" t="str">
            <v>ATXN8OS</v>
          </cell>
          <cell r="C25684">
            <v>6315</v>
          </cell>
          <cell r="D25684" t="str">
            <v>13q21</v>
          </cell>
          <cell r="E25684" t="str">
            <v>ATXN8 opposite strand (non-protein coding)</v>
          </cell>
        </row>
        <row r="25685">
          <cell r="B25685" t="str">
            <v>SEC23IP</v>
          </cell>
          <cell r="C25685">
            <v>11196</v>
          </cell>
          <cell r="D25685" t="str">
            <v>10q25-q26</v>
          </cell>
          <cell r="E25685" t="str">
            <v>SEC23 interacting protein</v>
          </cell>
        </row>
        <row r="25686">
          <cell r="B25686" t="str">
            <v>C10orf12</v>
          </cell>
          <cell r="C25686">
            <v>26148</v>
          </cell>
          <cell r="D25686" t="str">
            <v>10q24.1</v>
          </cell>
          <cell r="E25686" t="str">
            <v>chromosome 10 open reading frame 12</v>
          </cell>
        </row>
        <row r="25687">
          <cell r="B25687" t="str">
            <v>NA</v>
          </cell>
          <cell r="C25687" t="str">
            <v>NA</v>
          </cell>
          <cell r="D25687" t="str">
            <v>NA</v>
          </cell>
          <cell r="E25687" t="str">
            <v>NA</v>
          </cell>
        </row>
        <row r="25688">
          <cell r="B25688" t="str">
            <v>FBXL18</v>
          </cell>
          <cell r="C25688">
            <v>80028</v>
          </cell>
          <cell r="D25688" t="str">
            <v>7p22.2</v>
          </cell>
          <cell r="E25688" t="str">
            <v>F-box and leucine-rich repeat protein 18</v>
          </cell>
        </row>
        <row r="25689">
          <cell r="B25689" t="str">
            <v>EI24</v>
          </cell>
          <cell r="C25689">
            <v>9538</v>
          </cell>
          <cell r="D25689" t="str">
            <v>11q24</v>
          </cell>
          <cell r="E25689" t="str">
            <v>etoposide induced 2.4 mRNA</v>
          </cell>
        </row>
        <row r="25690">
          <cell r="B25690" t="str">
            <v>BOP1</v>
          </cell>
          <cell r="C25690">
            <v>23246</v>
          </cell>
          <cell r="D25690" t="str">
            <v>8q24.3</v>
          </cell>
          <cell r="E25690" t="str">
            <v>block of proliferation 1</v>
          </cell>
        </row>
        <row r="25691">
          <cell r="B25691" t="str">
            <v>GYPB</v>
          </cell>
          <cell r="C25691">
            <v>2994</v>
          </cell>
          <cell r="D25691" t="str">
            <v>4q28-q31</v>
          </cell>
          <cell r="E25691" t="str">
            <v>glycophorin B (MNS blood group)</v>
          </cell>
        </row>
        <row r="25692">
          <cell r="B25692" t="str">
            <v>SCAPER</v>
          </cell>
          <cell r="C25692">
            <v>49855</v>
          </cell>
          <cell r="D25692" t="str">
            <v>15q24</v>
          </cell>
          <cell r="E25692" t="str">
            <v>S phase cyclin A-associated protein in the ER</v>
          </cell>
        </row>
        <row r="25693">
          <cell r="B25693" t="str">
            <v>GBA</v>
          </cell>
          <cell r="C25693">
            <v>2629</v>
          </cell>
          <cell r="D25693" t="str">
            <v>1q21</v>
          </cell>
          <cell r="E25693" t="str">
            <v>glucosidase, beta; acid (includes glucosylceramidase)</v>
          </cell>
        </row>
        <row r="25694">
          <cell r="B25694" t="str">
            <v>LOC652493</v>
          </cell>
          <cell r="C25694">
            <v>652493</v>
          </cell>
          <cell r="D25694" t="str">
            <v>NA</v>
          </cell>
          <cell r="E25694" t="str">
            <v>similar to Ig kappa chain V-I region HK102 precursor</v>
          </cell>
        </row>
        <row r="25695">
          <cell r="B25695" t="str">
            <v>SEC14L4</v>
          </cell>
          <cell r="C25695">
            <v>284904</v>
          </cell>
          <cell r="D25695" t="str">
            <v>22q12.2</v>
          </cell>
          <cell r="E25695" t="str">
            <v>SEC14-like 4 (S. cerevisiae)</v>
          </cell>
        </row>
        <row r="25696">
          <cell r="B25696" t="str">
            <v>SP3P</v>
          </cell>
          <cell r="C25696">
            <v>160824</v>
          </cell>
          <cell r="D25696" t="str">
            <v>13q31.3</v>
          </cell>
          <cell r="E25696" t="str">
            <v>Sp3 transcription factor pseudogene</v>
          </cell>
        </row>
        <row r="25697">
          <cell r="B25697" t="str">
            <v>ATXN8OS</v>
          </cell>
          <cell r="C25697">
            <v>6315</v>
          </cell>
          <cell r="D25697" t="str">
            <v>13q21</v>
          </cell>
          <cell r="E25697" t="str">
            <v>ATXN8 opposite strand (non-protein coding)</v>
          </cell>
        </row>
        <row r="25698">
          <cell r="B25698" t="str">
            <v>NA</v>
          </cell>
          <cell r="C25698" t="str">
            <v>NA</v>
          </cell>
          <cell r="D25698" t="str">
            <v>NA</v>
          </cell>
          <cell r="E25698" t="str">
            <v>NA</v>
          </cell>
        </row>
        <row r="25699">
          <cell r="B25699" t="str">
            <v>NA</v>
          </cell>
          <cell r="C25699" t="str">
            <v>NA</v>
          </cell>
          <cell r="D25699" t="str">
            <v>NA</v>
          </cell>
          <cell r="E25699" t="str">
            <v>NA</v>
          </cell>
        </row>
        <row r="25700">
          <cell r="B25700" t="str">
            <v>VAC14</v>
          </cell>
          <cell r="C25700">
            <v>55697</v>
          </cell>
          <cell r="D25700" t="str">
            <v>16q22.1</v>
          </cell>
          <cell r="E25700" t="str">
            <v>Vac14 homolog (S. cerevisiae)</v>
          </cell>
        </row>
        <row r="25701">
          <cell r="B25701" t="str">
            <v>OR2B2</v>
          </cell>
          <cell r="C25701">
            <v>81697</v>
          </cell>
          <cell r="D25701" t="str">
            <v>6p22.3-p21.3</v>
          </cell>
          <cell r="E25701" t="str">
            <v>olfactory receptor, family 2, subfamily B, member 2</v>
          </cell>
        </row>
        <row r="25702">
          <cell r="B25702" t="str">
            <v>ACSL6</v>
          </cell>
          <cell r="C25702">
            <v>23305</v>
          </cell>
          <cell r="D25702" t="str">
            <v>5q31</v>
          </cell>
          <cell r="E25702" t="str">
            <v>acyl-CoA synthetase long-chain family member 6</v>
          </cell>
        </row>
        <row r="25703">
          <cell r="B25703" t="str">
            <v>NA</v>
          </cell>
          <cell r="C25703" t="str">
            <v>NA</v>
          </cell>
          <cell r="D25703" t="str">
            <v>NA</v>
          </cell>
          <cell r="E25703" t="str">
            <v>NA</v>
          </cell>
        </row>
        <row r="25704">
          <cell r="B25704" t="str">
            <v>C15orf33</v>
          </cell>
          <cell r="C25704">
            <v>196951</v>
          </cell>
          <cell r="D25704" t="str">
            <v>15q21.1-q21.2</v>
          </cell>
          <cell r="E25704" t="str">
            <v>chromosome 15 open reading frame 33</v>
          </cell>
        </row>
        <row r="25705">
          <cell r="B25705" t="str">
            <v>IVD</v>
          </cell>
          <cell r="C25705">
            <v>3712</v>
          </cell>
          <cell r="D25705" t="str">
            <v>15q14-q15</v>
          </cell>
          <cell r="E25705" t="str">
            <v>isovaleryl Coenzyme A dehydrogenase</v>
          </cell>
        </row>
        <row r="25706">
          <cell r="B25706" t="str">
            <v>NA</v>
          </cell>
          <cell r="C25706" t="str">
            <v>NA</v>
          </cell>
          <cell r="D25706" t="str">
            <v>NA</v>
          </cell>
          <cell r="E25706" t="str">
            <v>NA</v>
          </cell>
        </row>
        <row r="25707">
          <cell r="B25707" t="str">
            <v>NA</v>
          </cell>
          <cell r="C25707" t="str">
            <v>NA</v>
          </cell>
          <cell r="D25707" t="str">
            <v>NA</v>
          </cell>
          <cell r="E25707" t="str">
            <v>NA</v>
          </cell>
        </row>
        <row r="25708">
          <cell r="B25708" t="str">
            <v>DNAH3</v>
          </cell>
          <cell r="C25708">
            <v>55567</v>
          </cell>
          <cell r="D25708" t="str">
            <v>16p12.2</v>
          </cell>
          <cell r="E25708" t="str">
            <v>dynein, axonemal, heavy chain 3</v>
          </cell>
        </row>
        <row r="25709">
          <cell r="B25709" t="str">
            <v>NA</v>
          </cell>
          <cell r="C25709" t="str">
            <v>NA</v>
          </cell>
          <cell r="D25709" t="str">
            <v>NA</v>
          </cell>
          <cell r="E25709" t="str">
            <v>NA</v>
          </cell>
        </row>
        <row r="25710">
          <cell r="B25710" t="str">
            <v>HOXB9</v>
          </cell>
          <cell r="C25710">
            <v>3219</v>
          </cell>
          <cell r="D25710" t="str">
            <v>17q21.3</v>
          </cell>
          <cell r="E25710" t="str">
            <v>homeobox B9</v>
          </cell>
        </row>
        <row r="25711">
          <cell r="B25711" t="str">
            <v>ABCD1</v>
          </cell>
          <cell r="C25711">
            <v>215</v>
          </cell>
          <cell r="D25711" t="str">
            <v>Xq28</v>
          </cell>
          <cell r="E25711" t="str">
            <v>ATP-binding cassette, sub-family D (ALD), member 1</v>
          </cell>
        </row>
        <row r="25712">
          <cell r="B25712" t="str">
            <v>CROCC</v>
          </cell>
          <cell r="C25712">
            <v>9696</v>
          </cell>
          <cell r="D25712" t="str">
            <v>1pter-p36.11</v>
          </cell>
          <cell r="E25712" t="str">
            <v>ciliary rootlet coiled-coil, rootletin</v>
          </cell>
        </row>
        <row r="25713">
          <cell r="B25713" t="str">
            <v>TARDBPL</v>
          </cell>
          <cell r="C25713">
            <v>643503</v>
          </cell>
          <cell r="D25713" t="str">
            <v>20p12.3</v>
          </cell>
          <cell r="E25713" t="str">
            <v>TAR DNA binding protein-like</v>
          </cell>
        </row>
        <row r="25714">
          <cell r="B25714" t="str">
            <v>NA</v>
          </cell>
          <cell r="C25714" t="str">
            <v>NA</v>
          </cell>
          <cell r="D25714" t="str">
            <v>NA</v>
          </cell>
          <cell r="E25714" t="str">
            <v>NA</v>
          </cell>
        </row>
        <row r="25715">
          <cell r="B25715" t="str">
            <v>PA2G4</v>
          </cell>
          <cell r="C25715">
            <v>5036</v>
          </cell>
          <cell r="D25715" t="str">
            <v>12q13.2</v>
          </cell>
          <cell r="E25715" t="str">
            <v>proliferation-associated 2G4, 38kDa</v>
          </cell>
        </row>
        <row r="25716">
          <cell r="B25716" t="str">
            <v>NA</v>
          </cell>
          <cell r="C25716" t="str">
            <v>NA</v>
          </cell>
          <cell r="D25716" t="str">
            <v>NA</v>
          </cell>
          <cell r="E25716" t="str">
            <v>NA</v>
          </cell>
        </row>
        <row r="25717">
          <cell r="B25717" t="str">
            <v>CD4</v>
          </cell>
          <cell r="C25717">
            <v>920</v>
          </cell>
          <cell r="D25717" t="str">
            <v>12pter-p12</v>
          </cell>
          <cell r="E25717" t="str">
            <v>CD4 molecule</v>
          </cell>
        </row>
        <row r="25718">
          <cell r="B25718" t="str">
            <v>NA</v>
          </cell>
          <cell r="C25718" t="str">
            <v>NA</v>
          </cell>
          <cell r="D25718" t="str">
            <v>NA</v>
          </cell>
          <cell r="E25718" t="str">
            <v>NA</v>
          </cell>
        </row>
        <row r="25719">
          <cell r="B25719" t="str">
            <v>TCEB1P3</v>
          </cell>
          <cell r="C25719">
            <v>644540</v>
          </cell>
          <cell r="D25719" t="str">
            <v>10p14</v>
          </cell>
          <cell r="E25719" t="str">
            <v>transcription elongation factor B (SIII), polypeptide 1 (15kDa, elongin C) pseudogene 3</v>
          </cell>
        </row>
        <row r="25720">
          <cell r="B25720" t="str">
            <v>NA</v>
          </cell>
          <cell r="C25720" t="str">
            <v>NA</v>
          </cell>
          <cell r="D25720" t="str">
            <v>NA</v>
          </cell>
          <cell r="E25720" t="str">
            <v>NA</v>
          </cell>
        </row>
        <row r="25721">
          <cell r="B25721" t="str">
            <v>KIR3DX1</v>
          </cell>
          <cell r="C25721">
            <v>90011</v>
          </cell>
          <cell r="D25721" t="str">
            <v>19q13.42</v>
          </cell>
          <cell r="E25721" t="str">
            <v>killer cell immunoglobulin-like receptor, three domains, X1</v>
          </cell>
        </row>
        <row r="25722">
          <cell r="B25722" t="str">
            <v>NA</v>
          </cell>
          <cell r="C25722" t="str">
            <v>NA</v>
          </cell>
          <cell r="D25722" t="str">
            <v>NA</v>
          </cell>
          <cell r="E25722" t="str">
            <v>NA</v>
          </cell>
        </row>
        <row r="25723">
          <cell r="B25723" t="str">
            <v>IGL@</v>
          </cell>
          <cell r="C25723">
            <v>3535</v>
          </cell>
          <cell r="D25723" t="str">
            <v>22q11.1-q11.2</v>
          </cell>
          <cell r="E25723" t="str">
            <v>immunoglobulin lambda locus</v>
          </cell>
        </row>
        <row r="25724">
          <cell r="B25724" t="str">
            <v>NA</v>
          </cell>
          <cell r="C25724" t="str">
            <v>NA</v>
          </cell>
          <cell r="D25724" t="str">
            <v>NA</v>
          </cell>
          <cell r="E25724" t="str">
            <v>NA</v>
          </cell>
        </row>
        <row r="25725">
          <cell r="B25725" t="str">
            <v>SLC28A2</v>
          </cell>
          <cell r="C25725">
            <v>9153</v>
          </cell>
          <cell r="D25725" t="str">
            <v>15q15</v>
          </cell>
          <cell r="E25725" t="str">
            <v>solute carrier family 28 (sodium-coupled nucleoside transporter), member 2</v>
          </cell>
        </row>
        <row r="25726">
          <cell r="B25726" t="str">
            <v>PRDM2</v>
          </cell>
          <cell r="C25726">
            <v>7799</v>
          </cell>
          <cell r="D25726" t="str">
            <v>1p36.21</v>
          </cell>
          <cell r="E25726" t="str">
            <v>PR domain containing 2, with ZNF domain</v>
          </cell>
        </row>
        <row r="25727">
          <cell r="B25727" t="str">
            <v>TTC38</v>
          </cell>
          <cell r="C25727">
            <v>55020</v>
          </cell>
          <cell r="D25727" t="str">
            <v>22q13</v>
          </cell>
          <cell r="E25727" t="str">
            <v>tetratricopeptide repeat domain 38</v>
          </cell>
        </row>
        <row r="25728">
          <cell r="B25728" t="str">
            <v>MAP2K5</v>
          </cell>
          <cell r="C25728">
            <v>5607</v>
          </cell>
          <cell r="D25728" t="str">
            <v>15q23</v>
          </cell>
          <cell r="E25728" t="str">
            <v>mitogen-activated protein kinase kinase 5</v>
          </cell>
        </row>
        <row r="25729">
          <cell r="B25729" t="str">
            <v>PIK3R4</v>
          </cell>
          <cell r="C25729">
            <v>30849</v>
          </cell>
          <cell r="D25729" t="str">
            <v>3q22.1</v>
          </cell>
          <cell r="E25729" t="str">
            <v>phosphoinositide-3-kinase, regulatory subunit 4</v>
          </cell>
        </row>
        <row r="25730">
          <cell r="B25730" t="str">
            <v>NA</v>
          </cell>
          <cell r="C25730" t="str">
            <v>NA</v>
          </cell>
          <cell r="D25730" t="str">
            <v>NA</v>
          </cell>
          <cell r="E25730" t="str">
            <v>NA</v>
          </cell>
        </row>
        <row r="25731">
          <cell r="B25731" t="str">
            <v>TMSB4X</v>
          </cell>
          <cell r="C25731">
            <v>7114</v>
          </cell>
          <cell r="D25731" t="str">
            <v>Xq21.3-q22</v>
          </cell>
          <cell r="E25731" t="str">
            <v>thymosin beta 4, X-linked</v>
          </cell>
        </row>
        <row r="25732">
          <cell r="B25732" t="str">
            <v>TNK2</v>
          </cell>
          <cell r="C25732">
            <v>10188</v>
          </cell>
          <cell r="D25732" t="str">
            <v>3q29</v>
          </cell>
          <cell r="E25732" t="str">
            <v>tyrosine kinase, non-receptor, 2</v>
          </cell>
        </row>
        <row r="25733">
          <cell r="B25733" t="str">
            <v>ERC1</v>
          </cell>
          <cell r="C25733">
            <v>23085</v>
          </cell>
          <cell r="D25733" t="str">
            <v>12p13.3</v>
          </cell>
          <cell r="E25733" t="str">
            <v>ELKS/RAB6-interacting/CAST family member 1</v>
          </cell>
        </row>
        <row r="25734">
          <cell r="B25734" t="str">
            <v>NA</v>
          </cell>
          <cell r="C25734" t="str">
            <v>NA</v>
          </cell>
          <cell r="D25734" t="str">
            <v>NA</v>
          </cell>
          <cell r="E25734" t="str">
            <v>NA</v>
          </cell>
        </row>
        <row r="25735">
          <cell r="B25735" t="str">
            <v>FN1</v>
          </cell>
          <cell r="C25735">
            <v>2335</v>
          </cell>
          <cell r="D25735" t="str">
            <v>2q34</v>
          </cell>
          <cell r="E25735" t="str">
            <v>fibronectin 1</v>
          </cell>
        </row>
        <row r="25736">
          <cell r="B25736" t="str">
            <v>NA</v>
          </cell>
          <cell r="C25736" t="str">
            <v>NA</v>
          </cell>
          <cell r="D25736" t="str">
            <v>NA</v>
          </cell>
          <cell r="E25736" t="str">
            <v>NA</v>
          </cell>
        </row>
        <row r="25737">
          <cell r="B25737" t="str">
            <v>NA</v>
          </cell>
          <cell r="C25737" t="str">
            <v>NA</v>
          </cell>
          <cell r="D25737" t="str">
            <v>NA</v>
          </cell>
          <cell r="E25737" t="str">
            <v>NA</v>
          </cell>
        </row>
        <row r="25738">
          <cell r="B25738" t="str">
            <v>PRDM2</v>
          </cell>
          <cell r="C25738">
            <v>7799</v>
          </cell>
          <cell r="D25738" t="str">
            <v>1p36.21</v>
          </cell>
          <cell r="E25738" t="str">
            <v>PR domain containing 2, with ZNF domain</v>
          </cell>
        </row>
        <row r="25739">
          <cell r="B25739" t="str">
            <v>NA</v>
          </cell>
          <cell r="C25739" t="str">
            <v>NA</v>
          </cell>
          <cell r="D25739" t="str">
            <v>NA</v>
          </cell>
          <cell r="E25739" t="str">
            <v>NA</v>
          </cell>
        </row>
        <row r="25740">
          <cell r="B25740" t="str">
            <v>NA</v>
          </cell>
          <cell r="C25740" t="str">
            <v>NA</v>
          </cell>
          <cell r="D25740" t="str">
            <v>NA</v>
          </cell>
          <cell r="E25740" t="str">
            <v>NA</v>
          </cell>
        </row>
        <row r="25741">
          <cell r="B25741" t="str">
            <v>NA</v>
          </cell>
          <cell r="C25741" t="str">
            <v>NA</v>
          </cell>
          <cell r="D25741" t="str">
            <v>NA</v>
          </cell>
          <cell r="E25741" t="str">
            <v>NA</v>
          </cell>
        </row>
        <row r="25742">
          <cell r="B25742" t="str">
            <v>HSP90B1</v>
          </cell>
          <cell r="C25742">
            <v>7184</v>
          </cell>
          <cell r="D25742" t="str">
            <v>12q24.2-q24.3</v>
          </cell>
          <cell r="E25742" t="str">
            <v>heat shock protein 90kDa beta (Grp94), member 1</v>
          </cell>
        </row>
        <row r="25743">
          <cell r="B25743" t="str">
            <v>HSP90B1</v>
          </cell>
          <cell r="C25743">
            <v>7184</v>
          </cell>
          <cell r="D25743" t="str">
            <v>12q24.2-q24.3</v>
          </cell>
          <cell r="E25743" t="str">
            <v>heat shock protein 90kDa beta (Grp94), member 1</v>
          </cell>
        </row>
        <row r="25744">
          <cell r="B25744" t="str">
            <v>STK38</v>
          </cell>
          <cell r="C25744">
            <v>11329</v>
          </cell>
          <cell r="D25744" t="str">
            <v>6p21</v>
          </cell>
          <cell r="E25744" t="str">
            <v>serine/threonine kinase 38</v>
          </cell>
        </row>
        <row r="25745">
          <cell r="B25745" t="str">
            <v>TRPM3</v>
          </cell>
          <cell r="C25745">
            <v>80036</v>
          </cell>
          <cell r="D25745" t="str">
            <v>9q21.11-q21.12</v>
          </cell>
          <cell r="E25745" t="str">
            <v>transient receptor potential cation channel, subfamily M, member 3</v>
          </cell>
        </row>
        <row r="25746">
          <cell r="B25746" t="str">
            <v>ZNF287</v>
          </cell>
          <cell r="C25746">
            <v>57336</v>
          </cell>
          <cell r="D25746" t="str">
            <v>17p11.2</v>
          </cell>
          <cell r="E25746" t="str">
            <v>zinc finger protein 287</v>
          </cell>
        </row>
        <row r="25747">
          <cell r="B25747" t="str">
            <v>TRMT1</v>
          </cell>
          <cell r="C25747">
            <v>55621</v>
          </cell>
          <cell r="D25747" t="str">
            <v>19p13.13</v>
          </cell>
          <cell r="E25747" t="str">
            <v>TRM1 tRNA methyltransferase 1 homolog (S. cerevisiae)</v>
          </cell>
        </row>
        <row r="25748">
          <cell r="B25748" t="str">
            <v>FLJ00049</v>
          </cell>
          <cell r="C25748">
            <v>645372</v>
          </cell>
          <cell r="D25748" t="str">
            <v>7p22.2</v>
          </cell>
          <cell r="E25748" t="str">
            <v>FLJ00049 protein</v>
          </cell>
        </row>
        <row r="25749">
          <cell r="B25749" t="str">
            <v>NA</v>
          </cell>
          <cell r="C25749" t="str">
            <v>NA</v>
          </cell>
          <cell r="D25749" t="str">
            <v>NA</v>
          </cell>
          <cell r="E25749" t="str">
            <v>NA</v>
          </cell>
        </row>
        <row r="25750">
          <cell r="B25750" t="str">
            <v>SF3A1</v>
          </cell>
          <cell r="C25750">
            <v>10291</v>
          </cell>
          <cell r="D25750" t="str">
            <v>22q12.2</v>
          </cell>
          <cell r="E25750" t="str">
            <v>splicing factor 3a, subunit 1, 120kDa</v>
          </cell>
        </row>
        <row r="25751">
          <cell r="B25751" t="str">
            <v>PQLC3</v>
          </cell>
          <cell r="C25751">
            <v>130814</v>
          </cell>
          <cell r="D25751" t="str">
            <v>2p25.1</v>
          </cell>
          <cell r="E25751" t="str">
            <v>PQ loop repeat containing 3</v>
          </cell>
        </row>
        <row r="25752">
          <cell r="B25752" t="str">
            <v>TIGD1L</v>
          </cell>
          <cell r="C25752">
            <v>414771</v>
          </cell>
          <cell r="D25752" t="str">
            <v>6p21.3</v>
          </cell>
          <cell r="E25752" t="str">
            <v>tigger transposable element derived 1-like</v>
          </cell>
        </row>
        <row r="25753">
          <cell r="B25753" t="str">
            <v>FLJ00049</v>
          </cell>
          <cell r="C25753">
            <v>645372</v>
          </cell>
          <cell r="D25753" t="str">
            <v>7p22.2</v>
          </cell>
          <cell r="E25753" t="str">
            <v>FLJ00049 protein</v>
          </cell>
        </row>
        <row r="25754">
          <cell r="B25754" t="str">
            <v>NA</v>
          </cell>
          <cell r="C25754" t="str">
            <v>NA</v>
          </cell>
          <cell r="D25754" t="str">
            <v>NA</v>
          </cell>
          <cell r="E25754" t="str">
            <v>NA</v>
          </cell>
        </row>
        <row r="25755">
          <cell r="B25755" t="str">
            <v>NA</v>
          </cell>
          <cell r="C25755" t="str">
            <v>NA</v>
          </cell>
          <cell r="D25755" t="str">
            <v>NA</v>
          </cell>
          <cell r="E25755" t="str">
            <v>NA</v>
          </cell>
        </row>
        <row r="25756">
          <cell r="B25756" t="str">
            <v>NA</v>
          </cell>
          <cell r="C25756" t="str">
            <v>NA</v>
          </cell>
          <cell r="D25756" t="str">
            <v>NA</v>
          </cell>
          <cell r="E25756" t="str">
            <v>NA</v>
          </cell>
        </row>
        <row r="25757">
          <cell r="B25757" t="str">
            <v>GPR44</v>
          </cell>
          <cell r="C25757">
            <v>11251</v>
          </cell>
          <cell r="D25757" t="str">
            <v>11q12-q13.3</v>
          </cell>
          <cell r="E25757" t="str">
            <v>G protein-coupled receptor 44</v>
          </cell>
        </row>
        <row r="25758">
          <cell r="B25758" t="str">
            <v>NA</v>
          </cell>
          <cell r="C25758" t="str">
            <v>NA</v>
          </cell>
          <cell r="D25758" t="str">
            <v>NA</v>
          </cell>
          <cell r="E25758" t="str">
            <v>NA</v>
          </cell>
        </row>
        <row r="25759">
          <cell r="B25759" t="str">
            <v>NAV3</v>
          </cell>
          <cell r="C25759">
            <v>89795</v>
          </cell>
          <cell r="D25759" t="str">
            <v>12q14.3</v>
          </cell>
          <cell r="E25759" t="str">
            <v>neuron navigator 3</v>
          </cell>
        </row>
        <row r="25760">
          <cell r="B25760" t="str">
            <v>NA</v>
          </cell>
          <cell r="C25760" t="str">
            <v>NA</v>
          </cell>
          <cell r="D25760" t="str">
            <v>NA</v>
          </cell>
          <cell r="E25760" t="str">
            <v>NA</v>
          </cell>
        </row>
        <row r="25761">
          <cell r="B25761" t="str">
            <v>ZNF682</v>
          </cell>
          <cell r="C25761">
            <v>91120</v>
          </cell>
          <cell r="D25761" t="str">
            <v>19p12</v>
          </cell>
          <cell r="E25761" t="str">
            <v>zinc finger protein 682</v>
          </cell>
        </row>
        <row r="25762">
          <cell r="B25762" t="str">
            <v>ZNF834</v>
          </cell>
          <cell r="C25762">
            <v>441955</v>
          </cell>
          <cell r="D25762" t="str">
            <v>21q11.2</v>
          </cell>
          <cell r="E25762" t="str">
            <v>zinc finger protein 834</v>
          </cell>
        </row>
        <row r="25763">
          <cell r="B25763" t="str">
            <v>PRSS1</v>
          </cell>
          <cell r="C25763">
            <v>5644</v>
          </cell>
          <cell r="D25763" t="str">
            <v>c("7q32-qter", "7q34")</v>
          </cell>
          <cell r="E25763" t="str">
            <v>protease, serine, 1 (trypsin 1)</v>
          </cell>
        </row>
        <row r="25764">
          <cell r="B25764" t="str">
            <v>LOC100130648</v>
          </cell>
          <cell r="C25764">
            <v>100130648</v>
          </cell>
          <cell r="D25764" t="str">
            <v>NA</v>
          </cell>
          <cell r="E25764" t="str">
            <v>similar to Protein SSX2 (Synovial sarcoma, X breakpoint 2) (Cancer/testis antigen 5.2) (CT5.2) (SSX) (HOM-MEL-40)</v>
          </cell>
        </row>
        <row r="25765">
          <cell r="B25765" t="str">
            <v>NA</v>
          </cell>
          <cell r="C25765" t="str">
            <v>NA</v>
          </cell>
          <cell r="D25765" t="str">
            <v>NA</v>
          </cell>
          <cell r="E25765" t="str">
            <v>NA</v>
          </cell>
        </row>
        <row r="25766">
          <cell r="B25766" t="str">
            <v>DUX4</v>
          </cell>
          <cell r="C25766">
            <v>22947</v>
          </cell>
          <cell r="D25766" t="str">
            <v>4q35</v>
          </cell>
          <cell r="E25766" t="str">
            <v>double homeobox, 4</v>
          </cell>
        </row>
        <row r="25767">
          <cell r="B25767" t="str">
            <v>TPSAB1</v>
          </cell>
          <cell r="C25767">
            <v>7177</v>
          </cell>
          <cell r="D25767" t="str">
            <v>16p13.3</v>
          </cell>
          <cell r="E25767" t="str">
            <v>tryptase alpha/beta 1</v>
          </cell>
        </row>
        <row r="25768">
          <cell r="B25768" t="str">
            <v>NA</v>
          </cell>
          <cell r="C25768" t="str">
            <v>NA</v>
          </cell>
          <cell r="D25768" t="str">
            <v>NA</v>
          </cell>
          <cell r="E25768" t="str">
            <v>NA</v>
          </cell>
        </row>
        <row r="25769">
          <cell r="B25769" t="str">
            <v>LOC100133572</v>
          </cell>
          <cell r="C25769">
            <v>100133572</v>
          </cell>
          <cell r="D25769" t="str">
            <v>NA</v>
          </cell>
          <cell r="E25769" t="str">
            <v>similar to seven transmembrane helix receptor</v>
          </cell>
        </row>
        <row r="25770">
          <cell r="B25770" t="str">
            <v>NA</v>
          </cell>
          <cell r="C25770" t="str">
            <v>NA</v>
          </cell>
          <cell r="D25770" t="str">
            <v>NA</v>
          </cell>
          <cell r="E25770" t="str">
            <v>NA</v>
          </cell>
        </row>
        <row r="25771">
          <cell r="B25771" t="str">
            <v>NA</v>
          </cell>
          <cell r="C25771" t="str">
            <v>NA</v>
          </cell>
          <cell r="D25771" t="str">
            <v>NA</v>
          </cell>
          <cell r="E25771" t="str">
            <v>NA</v>
          </cell>
        </row>
        <row r="25772">
          <cell r="B25772" t="str">
            <v>RPL21P37</v>
          </cell>
          <cell r="C25772">
            <v>100129141</v>
          </cell>
          <cell r="D25772" t="str">
            <v>2p15</v>
          </cell>
          <cell r="E25772" t="str">
            <v>ribosomal protein L21 pseudogene 37</v>
          </cell>
        </row>
        <row r="25773">
          <cell r="B25773" t="str">
            <v>MLLT10</v>
          </cell>
          <cell r="C25773">
            <v>8028</v>
          </cell>
          <cell r="D25773" t="str">
            <v>10p12</v>
          </cell>
          <cell r="E25773" t="str">
            <v>myeloid/lymphoid or mixed-lineage leukemia (trithorax homolog, Drosophila); translocated to, 10</v>
          </cell>
        </row>
        <row r="25774">
          <cell r="B25774" t="str">
            <v>GRIP2</v>
          </cell>
          <cell r="C25774">
            <v>80852</v>
          </cell>
          <cell r="D25774" t="str">
            <v>3p24-p23</v>
          </cell>
          <cell r="E25774" t="str">
            <v>glutamate receptor interacting protein 2</v>
          </cell>
        </row>
        <row r="25775">
          <cell r="B25775" t="str">
            <v>ZNF79</v>
          </cell>
          <cell r="C25775">
            <v>7633</v>
          </cell>
          <cell r="D25775" t="str">
            <v>9q34</v>
          </cell>
          <cell r="E25775" t="str">
            <v>zinc finger protein 79</v>
          </cell>
        </row>
        <row r="25776">
          <cell r="B25776" t="str">
            <v>C19orf10</v>
          </cell>
          <cell r="C25776">
            <v>56005</v>
          </cell>
          <cell r="D25776" t="str">
            <v>19p13.3</v>
          </cell>
          <cell r="E25776" t="str">
            <v>chromosome 19 open reading frame 10</v>
          </cell>
        </row>
        <row r="25777">
          <cell r="B25777" t="str">
            <v>NA</v>
          </cell>
          <cell r="C25777" t="str">
            <v>NA</v>
          </cell>
          <cell r="D25777" t="str">
            <v>NA</v>
          </cell>
          <cell r="E25777" t="str">
            <v>NA</v>
          </cell>
        </row>
        <row r="25778">
          <cell r="B25778" t="str">
            <v>TPSAB1</v>
          </cell>
          <cell r="C25778">
            <v>7177</v>
          </cell>
          <cell r="D25778" t="str">
            <v>16p13.3</v>
          </cell>
          <cell r="E25778" t="str">
            <v>tryptase alpha/beta 1</v>
          </cell>
        </row>
        <row r="25779">
          <cell r="B25779" t="str">
            <v>ZNF79</v>
          </cell>
          <cell r="C25779">
            <v>7633</v>
          </cell>
          <cell r="D25779" t="str">
            <v>9q34</v>
          </cell>
          <cell r="E25779" t="str">
            <v>zinc finger protein 79</v>
          </cell>
        </row>
        <row r="25780">
          <cell r="B25780" t="str">
            <v>NA</v>
          </cell>
          <cell r="C25780" t="str">
            <v>NA</v>
          </cell>
          <cell r="D25780" t="str">
            <v>NA</v>
          </cell>
          <cell r="E25780" t="str">
            <v>NA</v>
          </cell>
        </row>
        <row r="25781">
          <cell r="B25781" t="str">
            <v>ATP11A</v>
          </cell>
          <cell r="C25781">
            <v>23250</v>
          </cell>
          <cell r="D25781" t="str">
            <v>13q34</v>
          </cell>
          <cell r="E25781" t="str">
            <v>ATPase, class VI, type 11A</v>
          </cell>
        </row>
        <row r="25782">
          <cell r="B25782" t="str">
            <v>TRPM3</v>
          </cell>
          <cell r="C25782">
            <v>80036</v>
          </cell>
          <cell r="D25782" t="str">
            <v>9q21.11-q21.12</v>
          </cell>
          <cell r="E25782" t="str">
            <v>transient receptor potential cation channel, subfamily M, member 3</v>
          </cell>
        </row>
        <row r="25783">
          <cell r="B25783" t="str">
            <v>RPLP2P1</v>
          </cell>
          <cell r="C25783">
            <v>442175</v>
          </cell>
          <cell r="D25783" t="str">
            <v>6p22.1</v>
          </cell>
          <cell r="E25783" t="str">
            <v>ribosomal protein, large P2, pseudogene 1</v>
          </cell>
        </row>
        <row r="25784">
          <cell r="B25784" t="str">
            <v>IGHM</v>
          </cell>
          <cell r="C25784">
            <v>3507</v>
          </cell>
          <cell r="D25784" t="str">
            <v>14q32.33</v>
          </cell>
          <cell r="E25784" t="str">
            <v>immunoglobulin heavy constant mu</v>
          </cell>
        </row>
        <row r="25785">
          <cell r="B25785" t="str">
            <v>KIR3DX1</v>
          </cell>
          <cell r="C25785">
            <v>90011</v>
          </cell>
          <cell r="D25785" t="str">
            <v>19q13.42</v>
          </cell>
          <cell r="E25785" t="str">
            <v>killer cell immunoglobulin-like receptor, three domains, X1</v>
          </cell>
        </row>
        <row r="25786">
          <cell r="B25786" t="str">
            <v>IGF2BP3</v>
          </cell>
          <cell r="C25786">
            <v>10643</v>
          </cell>
          <cell r="D25786" t="str">
            <v>7p11</v>
          </cell>
          <cell r="E25786" t="str">
            <v>insulin-like growth factor 2 mRNA binding protein 3</v>
          </cell>
        </row>
        <row r="25787">
          <cell r="B25787" t="str">
            <v>LOC645468</v>
          </cell>
          <cell r="C25787">
            <v>645468</v>
          </cell>
          <cell r="D25787" t="str">
            <v>6q27</v>
          </cell>
          <cell r="E25787" t="str">
            <v>similar to putative RNA binding protein KOC</v>
          </cell>
        </row>
        <row r="25788">
          <cell r="B25788" t="str">
            <v>IVD</v>
          </cell>
          <cell r="C25788">
            <v>3712</v>
          </cell>
          <cell r="D25788" t="str">
            <v>15q14-q15</v>
          </cell>
          <cell r="E25788" t="str">
            <v>isovaleryl Coenzyme A dehydrogenase</v>
          </cell>
        </row>
        <row r="25789">
          <cell r="B25789" t="str">
            <v>NA</v>
          </cell>
          <cell r="C25789" t="str">
            <v>NA</v>
          </cell>
          <cell r="D25789" t="str">
            <v>NA</v>
          </cell>
          <cell r="E25789" t="str">
            <v>NA</v>
          </cell>
        </row>
        <row r="25790">
          <cell r="B25790" t="str">
            <v>LOC100128701</v>
          </cell>
          <cell r="C25790">
            <v>100128701</v>
          </cell>
          <cell r="D25790" t="str">
            <v>9p24.1</v>
          </cell>
          <cell r="E25790" t="str">
            <v>heterogeneous nuclear ribonucleoprotein A1-like 2 pseudogene</v>
          </cell>
        </row>
        <row r="25791">
          <cell r="B25791" t="str">
            <v>NA</v>
          </cell>
          <cell r="C25791" t="str">
            <v>NA</v>
          </cell>
          <cell r="D25791" t="str">
            <v>NA</v>
          </cell>
          <cell r="E25791" t="str">
            <v>NA</v>
          </cell>
        </row>
        <row r="25792">
          <cell r="B25792" t="str">
            <v>NA</v>
          </cell>
          <cell r="C25792" t="str">
            <v>NA</v>
          </cell>
          <cell r="D25792" t="str">
            <v>NA</v>
          </cell>
          <cell r="E25792" t="str">
            <v>NA</v>
          </cell>
        </row>
        <row r="25793">
          <cell r="B25793" t="str">
            <v>NA</v>
          </cell>
          <cell r="C25793" t="str">
            <v>NA</v>
          </cell>
          <cell r="D25793" t="str">
            <v>NA</v>
          </cell>
          <cell r="E25793" t="str">
            <v>NA</v>
          </cell>
        </row>
        <row r="25794">
          <cell r="B25794" t="str">
            <v>VAC14</v>
          </cell>
          <cell r="C25794">
            <v>55697</v>
          </cell>
          <cell r="D25794" t="str">
            <v>16q22.1</v>
          </cell>
          <cell r="E25794" t="str">
            <v>Vac14 homolog (S. cerevisiae)</v>
          </cell>
        </row>
        <row r="25795">
          <cell r="B25795" t="str">
            <v>ISG20L2</v>
          </cell>
          <cell r="C25795">
            <v>81875</v>
          </cell>
          <cell r="D25795" t="str">
            <v>1q23.1</v>
          </cell>
          <cell r="E25795" t="str">
            <v>interferon stimulated exonuclease gene 20kDa-like 2</v>
          </cell>
        </row>
        <row r="25796">
          <cell r="B25796" t="str">
            <v>MLLT10</v>
          </cell>
          <cell r="C25796">
            <v>8028</v>
          </cell>
          <cell r="D25796" t="str">
            <v>10p12</v>
          </cell>
          <cell r="E25796" t="str">
            <v>myeloid/lymphoid or mixed-lineage leukemia (trithorax homolog, Drosophila); translocated to, 10</v>
          </cell>
        </row>
        <row r="25797">
          <cell r="B25797" t="str">
            <v>SLC39A8</v>
          </cell>
          <cell r="C25797">
            <v>64116</v>
          </cell>
          <cell r="D25797" t="str">
            <v>4q22-q24</v>
          </cell>
          <cell r="E25797" t="str">
            <v>solute carrier family 39 (zinc transporter), member 8</v>
          </cell>
        </row>
        <row r="25798">
          <cell r="B25798" t="str">
            <v>RPS10P11</v>
          </cell>
          <cell r="C25798">
            <v>391833</v>
          </cell>
          <cell r="D25798" t="str">
            <v>5q31.1</v>
          </cell>
          <cell r="E25798" t="str">
            <v>ribosomal protein S10 pseudogene 11</v>
          </cell>
        </row>
        <row r="25799">
          <cell r="B25799" t="str">
            <v>MLLT10</v>
          </cell>
          <cell r="C25799">
            <v>8028</v>
          </cell>
          <cell r="D25799" t="str">
            <v>10p12</v>
          </cell>
          <cell r="E25799" t="str">
            <v>myeloid/lymphoid or mixed-lineage leukemia (trithorax homolog, Drosophila); translocated to, 10</v>
          </cell>
        </row>
        <row r="25800">
          <cell r="B25800" t="str">
            <v>TAPT1</v>
          </cell>
          <cell r="C25800">
            <v>202018</v>
          </cell>
          <cell r="D25800" t="str">
            <v>4p15.32</v>
          </cell>
          <cell r="E25800" t="str">
            <v>transmembrane anterior posterior transformation 1</v>
          </cell>
        </row>
        <row r="25801">
          <cell r="B25801" t="str">
            <v>HMGB1L10</v>
          </cell>
          <cell r="C25801">
            <v>100130561</v>
          </cell>
          <cell r="D25801" t="str">
            <v>22q12.1</v>
          </cell>
          <cell r="E25801" t="str">
            <v>high-mobility group box 1-like 10</v>
          </cell>
        </row>
        <row r="25802">
          <cell r="B25802" t="str">
            <v>MLLT10</v>
          </cell>
          <cell r="C25802">
            <v>8028</v>
          </cell>
          <cell r="D25802" t="str">
            <v>10p12</v>
          </cell>
          <cell r="E25802" t="str">
            <v>myeloid/lymphoid or mixed-lineage leukemia (trithorax homolog, Drosophila); translocated to, 10</v>
          </cell>
        </row>
        <row r="25803">
          <cell r="B25803" t="str">
            <v>IGHV4-31</v>
          </cell>
          <cell r="C25803">
            <v>28396</v>
          </cell>
          <cell r="D25803" t="str">
            <v>14q32.33</v>
          </cell>
          <cell r="E25803" t="str">
            <v>immunoglobulin heavy variable 4-31</v>
          </cell>
        </row>
        <row r="25804">
          <cell r="B25804" t="str">
            <v>TCF7L2</v>
          </cell>
          <cell r="C25804">
            <v>6934</v>
          </cell>
          <cell r="D25804" t="str">
            <v>10q25.3</v>
          </cell>
          <cell r="E25804" t="str">
            <v>transcription factor 7-like 2 (T-cell specific, HMG-box)</v>
          </cell>
        </row>
        <row r="25805">
          <cell r="B25805" t="str">
            <v>DCT</v>
          </cell>
          <cell r="C25805">
            <v>1638</v>
          </cell>
          <cell r="D25805" t="str">
            <v>13q32</v>
          </cell>
          <cell r="E25805" t="str">
            <v>dopachrome tautomerase (dopachrome delta-isomerase, tyrosine-related protein 2)</v>
          </cell>
        </row>
        <row r="25806">
          <cell r="B25806" t="str">
            <v>DCT</v>
          </cell>
          <cell r="C25806">
            <v>1638</v>
          </cell>
          <cell r="D25806" t="str">
            <v>13q32</v>
          </cell>
          <cell r="E25806" t="str">
            <v>dopachrome tautomerase (dopachrome delta-isomerase, tyrosine-related protein 2)</v>
          </cell>
        </row>
        <row r="25807">
          <cell r="B25807" t="str">
            <v>NA</v>
          </cell>
          <cell r="C25807" t="str">
            <v>NA</v>
          </cell>
          <cell r="D25807" t="str">
            <v>NA</v>
          </cell>
          <cell r="E25807" t="str">
            <v>NA</v>
          </cell>
        </row>
        <row r="25808">
          <cell r="B25808" t="str">
            <v>PTMA</v>
          </cell>
          <cell r="C25808">
            <v>5757</v>
          </cell>
          <cell r="D25808" t="str">
            <v>2q35-q36</v>
          </cell>
          <cell r="E25808" t="str">
            <v>prothymosin, alpha</v>
          </cell>
        </row>
        <row r="25809">
          <cell r="B25809" t="str">
            <v>NA</v>
          </cell>
          <cell r="C25809" t="str">
            <v>NA</v>
          </cell>
          <cell r="D25809" t="str">
            <v>NA</v>
          </cell>
          <cell r="E25809" t="str">
            <v>NA</v>
          </cell>
        </row>
        <row r="25810">
          <cell r="B25810" t="str">
            <v>LOC100130100</v>
          </cell>
          <cell r="C25810">
            <v>100130100</v>
          </cell>
          <cell r="D25810" t="str">
            <v>2q14.1</v>
          </cell>
          <cell r="E25810" t="str">
            <v>similar to hCG26659</v>
          </cell>
        </row>
        <row r="25811">
          <cell r="B25811" t="str">
            <v>NA</v>
          </cell>
          <cell r="C25811" t="str">
            <v>NA</v>
          </cell>
          <cell r="D25811" t="str">
            <v>NA</v>
          </cell>
          <cell r="E25811" t="str">
            <v>NA</v>
          </cell>
        </row>
        <row r="25812">
          <cell r="B25812" t="str">
            <v>PROSC</v>
          </cell>
          <cell r="C25812">
            <v>11212</v>
          </cell>
          <cell r="D25812" t="str">
            <v>8p11.2</v>
          </cell>
          <cell r="E25812" t="str">
            <v>proline synthetase co-transcribed homolog (bacterial)</v>
          </cell>
        </row>
        <row r="25813">
          <cell r="B25813" t="str">
            <v>TPT1</v>
          </cell>
          <cell r="C25813">
            <v>7178</v>
          </cell>
          <cell r="D25813" t="str">
            <v>13q12-q14</v>
          </cell>
          <cell r="E25813" t="str">
            <v>tumor protein, translationally-controlled 1</v>
          </cell>
        </row>
        <row r="25814">
          <cell r="B25814" t="str">
            <v>BRCC3</v>
          </cell>
          <cell r="C25814">
            <v>79184</v>
          </cell>
          <cell r="D25814" t="str">
            <v>Xq28</v>
          </cell>
          <cell r="E25814" t="str">
            <v>BRCA1/BRCA2-containing complex, subunit 3</v>
          </cell>
        </row>
        <row r="25815">
          <cell r="B25815" t="str">
            <v>OR2B6</v>
          </cell>
          <cell r="C25815">
            <v>26212</v>
          </cell>
          <cell r="D25815" t="str">
            <v>6p21.3</v>
          </cell>
          <cell r="E25815" t="str">
            <v>olfactory receptor, family 2, subfamily B, member 6</v>
          </cell>
        </row>
        <row r="25816">
          <cell r="B25816" t="str">
            <v>NA</v>
          </cell>
          <cell r="C25816" t="str">
            <v>NA</v>
          </cell>
          <cell r="D25816" t="str">
            <v>NA</v>
          </cell>
          <cell r="E25816" t="str">
            <v>NA</v>
          </cell>
        </row>
        <row r="25817">
          <cell r="B25817" t="str">
            <v>PMS2L3</v>
          </cell>
          <cell r="C25817">
            <v>5387</v>
          </cell>
          <cell r="D25817" t="str">
            <v>7q11.23</v>
          </cell>
          <cell r="E25817" t="str">
            <v>postmeiotic segregation increased 2-like 3</v>
          </cell>
        </row>
        <row r="25818">
          <cell r="B25818" t="str">
            <v>HLA-C</v>
          </cell>
          <cell r="C25818">
            <v>3107</v>
          </cell>
          <cell r="D25818" t="str">
            <v>6p21.3</v>
          </cell>
          <cell r="E25818" t="str">
            <v>major histocompatibility complex, class I, C</v>
          </cell>
        </row>
        <row r="25819">
          <cell r="B25819" t="str">
            <v>NA</v>
          </cell>
          <cell r="C25819" t="str">
            <v>NA</v>
          </cell>
          <cell r="D25819" t="str">
            <v>NA</v>
          </cell>
          <cell r="E25819" t="str">
            <v>NA</v>
          </cell>
        </row>
        <row r="25820">
          <cell r="B25820" t="str">
            <v>NA</v>
          </cell>
          <cell r="C25820" t="str">
            <v>NA</v>
          </cell>
          <cell r="D25820" t="str">
            <v>NA</v>
          </cell>
          <cell r="E25820" t="str">
            <v>NA</v>
          </cell>
        </row>
        <row r="25821">
          <cell r="B25821" t="str">
            <v>NA</v>
          </cell>
          <cell r="C25821" t="str">
            <v>NA</v>
          </cell>
          <cell r="D25821" t="str">
            <v>NA</v>
          </cell>
          <cell r="E25821" t="str">
            <v>NA</v>
          </cell>
        </row>
        <row r="25822">
          <cell r="B25822" t="str">
            <v>NA</v>
          </cell>
          <cell r="C25822" t="str">
            <v>NA</v>
          </cell>
          <cell r="D25822" t="str">
            <v>NA</v>
          </cell>
          <cell r="E25822" t="str">
            <v>NA</v>
          </cell>
        </row>
        <row r="25823">
          <cell r="B25823" t="str">
            <v>YY2</v>
          </cell>
          <cell r="C25823">
            <v>404281</v>
          </cell>
          <cell r="D25823" t="str">
            <v>Xp22.2-p22.1</v>
          </cell>
          <cell r="E25823" t="str">
            <v>YY2 transcription factor</v>
          </cell>
        </row>
        <row r="25824">
          <cell r="B25824" t="str">
            <v>LOC728344</v>
          </cell>
          <cell r="C25824">
            <v>728344</v>
          </cell>
          <cell r="D25824" t="str">
            <v>6p25.2</v>
          </cell>
          <cell r="E25824" t="str">
            <v>similar to hCG1978918</v>
          </cell>
        </row>
        <row r="25825">
          <cell r="B25825" t="str">
            <v>PCCA</v>
          </cell>
          <cell r="C25825">
            <v>5095</v>
          </cell>
          <cell r="D25825" t="str">
            <v>13q32</v>
          </cell>
          <cell r="E25825" t="str">
            <v>propionyl Coenzyme A carboxylase, alpha polypeptide</v>
          </cell>
        </row>
        <row r="25826">
          <cell r="B25826" t="str">
            <v>NA</v>
          </cell>
          <cell r="C25826" t="str">
            <v>NA</v>
          </cell>
          <cell r="D25826" t="str">
            <v>NA</v>
          </cell>
          <cell r="E25826" t="str">
            <v>NA</v>
          </cell>
        </row>
        <row r="25827">
          <cell r="B25827" t="str">
            <v>LOC100131825</v>
          </cell>
          <cell r="C25827">
            <v>100131825</v>
          </cell>
          <cell r="D25827" t="str">
            <v>1q23.2</v>
          </cell>
          <cell r="E25827" t="str">
            <v>hypothetical protein LOC100131825</v>
          </cell>
        </row>
        <row r="25828">
          <cell r="B25828" t="str">
            <v>OR7E19P</v>
          </cell>
          <cell r="C25828">
            <v>26651</v>
          </cell>
          <cell r="D25828" t="str">
            <v>19p13.2</v>
          </cell>
          <cell r="E25828" t="str">
            <v>olfactory receptor, family 7, subfamily E, member 19 pseudogene</v>
          </cell>
        </row>
        <row r="25829">
          <cell r="B25829" t="str">
            <v>SIGLEC7</v>
          </cell>
          <cell r="C25829">
            <v>27036</v>
          </cell>
          <cell r="D25829" t="str">
            <v>19q13.3</v>
          </cell>
          <cell r="E25829" t="str">
            <v>sialic acid binding Ig-like lectin 7</v>
          </cell>
        </row>
        <row r="25830">
          <cell r="B25830" t="str">
            <v>NA</v>
          </cell>
          <cell r="C25830" t="str">
            <v>NA</v>
          </cell>
          <cell r="D25830" t="str">
            <v>NA</v>
          </cell>
          <cell r="E25830" t="str">
            <v>NA</v>
          </cell>
        </row>
        <row r="25831">
          <cell r="B25831" t="str">
            <v>ATXN3L</v>
          </cell>
          <cell r="C25831">
            <v>92552</v>
          </cell>
          <cell r="D25831" t="str">
            <v>Xp22.2</v>
          </cell>
          <cell r="E25831" t="str">
            <v>ataxin 3-like</v>
          </cell>
        </row>
        <row r="25832">
          <cell r="B25832" t="str">
            <v>TRA@</v>
          </cell>
          <cell r="C25832">
            <v>6955</v>
          </cell>
          <cell r="D25832" t="str">
            <v>14q11.2</v>
          </cell>
          <cell r="E25832" t="str">
            <v>T cell receptor alpha locus</v>
          </cell>
        </row>
        <row r="25833">
          <cell r="B25833" t="str">
            <v>LOC100133862</v>
          </cell>
          <cell r="C25833">
            <v>100133862</v>
          </cell>
          <cell r="D25833" t="str">
            <v>NA</v>
          </cell>
          <cell r="E25833" t="str">
            <v>similar to hCG1773549</v>
          </cell>
        </row>
        <row r="25834">
          <cell r="B25834" t="str">
            <v>IGHA1</v>
          </cell>
          <cell r="C25834">
            <v>3493</v>
          </cell>
          <cell r="D25834" t="str">
            <v>14q32.33</v>
          </cell>
          <cell r="E25834" t="str">
            <v>immunoglobulin heavy constant alpha 1</v>
          </cell>
        </row>
        <row r="25835">
          <cell r="B25835" t="str">
            <v>ATXN3L</v>
          </cell>
          <cell r="C25835">
            <v>92552</v>
          </cell>
          <cell r="D25835" t="str">
            <v>Xp22.2</v>
          </cell>
          <cell r="E25835" t="str">
            <v>ataxin 3-like</v>
          </cell>
        </row>
        <row r="25836">
          <cell r="B25836" t="str">
            <v>RBMY2FP</v>
          </cell>
          <cell r="C25836">
            <v>159162</v>
          </cell>
          <cell r="D25836" t="str">
            <v>Yq11.223</v>
          </cell>
          <cell r="E25836" t="str">
            <v>RNA binding motif protein, Y-linked, family 2, member F pseudogene</v>
          </cell>
        </row>
        <row r="25837">
          <cell r="B25837" t="str">
            <v>NA</v>
          </cell>
          <cell r="C25837" t="str">
            <v>NA</v>
          </cell>
          <cell r="D25837" t="str">
            <v>NA</v>
          </cell>
          <cell r="E25837" t="str">
            <v>NA</v>
          </cell>
        </row>
        <row r="25838">
          <cell r="B25838" t="str">
            <v>CHI3L1</v>
          </cell>
          <cell r="C25838">
            <v>1116</v>
          </cell>
          <cell r="D25838" t="str">
            <v>1q32.1</v>
          </cell>
          <cell r="E25838" t="str">
            <v>chitinase 3-like 1 (cartilage glycoprotein-39)</v>
          </cell>
        </row>
        <row r="25839">
          <cell r="B25839" t="str">
            <v>NA</v>
          </cell>
          <cell r="C25839" t="str">
            <v>NA</v>
          </cell>
          <cell r="D25839" t="str">
            <v>NA</v>
          </cell>
          <cell r="E25839" t="str">
            <v>NA</v>
          </cell>
        </row>
        <row r="25840">
          <cell r="B25840" t="str">
            <v>HMGB3L1</v>
          </cell>
          <cell r="C25840">
            <v>128872</v>
          </cell>
          <cell r="D25840" t="str">
            <v>20q11.22</v>
          </cell>
          <cell r="E25840" t="str">
            <v>high-mobility group box 3-like 1</v>
          </cell>
        </row>
        <row r="25841">
          <cell r="B25841" t="str">
            <v>TBC1D22B</v>
          </cell>
          <cell r="C25841">
            <v>55633</v>
          </cell>
          <cell r="D25841" t="str">
            <v>6p21.2</v>
          </cell>
          <cell r="E25841" t="str">
            <v>TBC1 domain family, member 22B</v>
          </cell>
        </row>
        <row r="25842">
          <cell r="B25842" t="str">
            <v>ANKRD12</v>
          </cell>
          <cell r="C25842">
            <v>23253</v>
          </cell>
          <cell r="D25842" t="str">
            <v>18p11.22</v>
          </cell>
          <cell r="E25842" t="str">
            <v>ankyrin repeat domain 12</v>
          </cell>
        </row>
        <row r="25843">
          <cell r="B25843" t="str">
            <v>PLCG1</v>
          </cell>
          <cell r="C25843">
            <v>5335</v>
          </cell>
          <cell r="D25843" t="str">
            <v>20q12-q13.1</v>
          </cell>
          <cell r="E25843" t="str">
            <v>phospholipase C, gamma 1</v>
          </cell>
        </row>
        <row r="25844">
          <cell r="B25844" t="str">
            <v>KIR2DL1</v>
          </cell>
          <cell r="C25844">
            <v>3802</v>
          </cell>
          <cell r="D25844" t="str">
            <v>19q13.4</v>
          </cell>
          <cell r="E25844" t="str">
            <v>killer cell immunoglobulin-like receptor, two domains, long cytoplasmic tail, 1</v>
          </cell>
        </row>
        <row r="25845">
          <cell r="B25845" t="str">
            <v>NA</v>
          </cell>
          <cell r="C25845" t="str">
            <v>NA</v>
          </cell>
          <cell r="D25845" t="str">
            <v>NA</v>
          </cell>
          <cell r="E25845" t="str">
            <v>NA</v>
          </cell>
        </row>
        <row r="25846">
          <cell r="B25846" t="str">
            <v>NA</v>
          </cell>
          <cell r="C25846" t="str">
            <v>NA</v>
          </cell>
          <cell r="D25846" t="str">
            <v>NA</v>
          </cell>
          <cell r="E25846" t="str">
            <v>NA</v>
          </cell>
        </row>
        <row r="25847">
          <cell r="B25847" t="str">
            <v>C22orf30</v>
          </cell>
          <cell r="C25847">
            <v>253143</v>
          </cell>
          <cell r="D25847" t="str">
            <v>22q12.2-q12.3</v>
          </cell>
          <cell r="E25847" t="str">
            <v>chromosome 22 open reading frame 30</v>
          </cell>
        </row>
        <row r="25848">
          <cell r="B25848" t="str">
            <v>NA</v>
          </cell>
          <cell r="C25848" t="str">
            <v>NA</v>
          </cell>
          <cell r="D25848" t="str">
            <v>NA</v>
          </cell>
          <cell r="E25848" t="str">
            <v>NA</v>
          </cell>
        </row>
        <row r="25849">
          <cell r="B25849" t="str">
            <v>LOC100133739</v>
          </cell>
          <cell r="C25849">
            <v>100133739</v>
          </cell>
          <cell r="D25849" t="str">
            <v>NA</v>
          </cell>
          <cell r="E25849" t="str">
            <v>similar to hCG2038920</v>
          </cell>
        </row>
        <row r="25850">
          <cell r="B25850" t="str">
            <v>IGHV4-31</v>
          </cell>
          <cell r="C25850">
            <v>28396</v>
          </cell>
          <cell r="D25850" t="str">
            <v>14q32.33</v>
          </cell>
          <cell r="E25850" t="str">
            <v>immunoglobulin heavy variable 4-31</v>
          </cell>
        </row>
        <row r="25851">
          <cell r="B25851" t="str">
            <v>LOC100128836</v>
          </cell>
          <cell r="C25851">
            <v>100128836</v>
          </cell>
          <cell r="D25851" t="str">
            <v>8q21.13</v>
          </cell>
          <cell r="E25851" t="str">
            <v>similar to heterogeneous nuclear ribonucleoprotein A1</v>
          </cell>
        </row>
        <row r="25852">
          <cell r="B25852" t="str">
            <v>IGL@</v>
          </cell>
          <cell r="C25852">
            <v>3535</v>
          </cell>
          <cell r="D25852" t="str">
            <v>22q11.1-q11.2</v>
          </cell>
          <cell r="E25852" t="str">
            <v>immunoglobulin lambda locus</v>
          </cell>
        </row>
        <row r="25853">
          <cell r="B25853" t="str">
            <v>SOX5</v>
          </cell>
          <cell r="C25853">
            <v>6660</v>
          </cell>
          <cell r="D25853" t="str">
            <v>12p12.1</v>
          </cell>
          <cell r="E25853" t="str">
            <v>SRY (sex determining region Y)-box 5</v>
          </cell>
        </row>
        <row r="25854">
          <cell r="B25854" t="str">
            <v>NA</v>
          </cell>
          <cell r="C25854" t="str">
            <v>NA</v>
          </cell>
          <cell r="D25854" t="str">
            <v>NA</v>
          </cell>
          <cell r="E25854" t="str">
            <v>NA</v>
          </cell>
        </row>
        <row r="25855">
          <cell r="B25855" t="str">
            <v>ANKRD12</v>
          </cell>
          <cell r="C25855">
            <v>23253</v>
          </cell>
          <cell r="D25855" t="str">
            <v>18p11.22</v>
          </cell>
          <cell r="E25855" t="str">
            <v>ankyrin repeat domain 12</v>
          </cell>
        </row>
        <row r="25856">
          <cell r="B25856" t="str">
            <v>NA</v>
          </cell>
          <cell r="C25856" t="str">
            <v>NA</v>
          </cell>
          <cell r="D25856" t="str">
            <v>NA</v>
          </cell>
          <cell r="E25856" t="str">
            <v>NA</v>
          </cell>
        </row>
        <row r="25857">
          <cell r="B25857" t="str">
            <v>NA</v>
          </cell>
          <cell r="C25857" t="str">
            <v>NA</v>
          </cell>
          <cell r="D25857" t="str">
            <v>NA</v>
          </cell>
          <cell r="E25857" t="str">
            <v>NA</v>
          </cell>
        </row>
        <row r="25858">
          <cell r="B25858" t="str">
            <v>CKAP2</v>
          </cell>
          <cell r="C25858">
            <v>26586</v>
          </cell>
          <cell r="D25858" t="str">
            <v>13q14</v>
          </cell>
          <cell r="E25858" t="str">
            <v>cytoskeleton associated protein 2</v>
          </cell>
        </row>
        <row r="25859">
          <cell r="B25859" t="str">
            <v>NA</v>
          </cell>
          <cell r="C25859" t="str">
            <v>NA</v>
          </cell>
          <cell r="D25859" t="str">
            <v>NA</v>
          </cell>
          <cell r="E25859" t="str">
            <v>NA</v>
          </cell>
        </row>
        <row r="25860">
          <cell r="B25860" t="str">
            <v>NA</v>
          </cell>
          <cell r="C25860" t="str">
            <v>NA</v>
          </cell>
          <cell r="D25860" t="str">
            <v>NA</v>
          </cell>
          <cell r="E25860" t="str">
            <v>NA</v>
          </cell>
        </row>
        <row r="25861">
          <cell r="B25861" t="str">
            <v>NA</v>
          </cell>
          <cell r="C25861" t="str">
            <v>NA</v>
          </cell>
          <cell r="D25861" t="str">
            <v>NA</v>
          </cell>
          <cell r="E25861" t="str">
            <v>NA</v>
          </cell>
        </row>
        <row r="25862">
          <cell r="B25862" t="str">
            <v>RPL29P11</v>
          </cell>
          <cell r="C25862">
            <v>100131713</v>
          </cell>
          <cell r="D25862" t="str">
            <v>3p22.2</v>
          </cell>
          <cell r="E25862" t="str">
            <v>ribosomal protein L29 pseudogene 11</v>
          </cell>
        </row>
        <row r="25863">
          <cell r="B25863" t="str">
            <v>NA</v>
          </cell>
          <cell r="C25863" t="str">
            <v>NA</v>
          </cell>
          <cell r="D25863" t="str">
            <v>NA</v>
          </cell>
          <cell r="E25863" t="str">
            <v>NA</v>
          </cell>
        </row>
        <row r="25864">
          <cell r="B25864" t="str">
            <v>FOXL1</v>
          </cell>
          <cell r="C25864">
            <v>2300</v>
          </cell>
          <cell r="D25864" t="str">
            <v>16q24</v>
          </cell>
          <cell r="E25864" t="str">
            <v>forkhead box L1</v>
          </cell>
        </row>
        <row r="25865">
          <cell r="B25865" t="str">
            <v>IGL@</v>
          </cell>
          <cell r="C25865">
            <v>3535</v>
          </cell>
          <cell r="D25865" t="str">
            <v>22q11.1-q11.2</v>
          </cell>
          <cell r="E25865" t="str">
            <v>immunoglobulin lambda locus</v>
          </cell>
        </row>
        <row r="25866">
          <cell r="B25866" t="str">
            <v>RPE</v>
          </cell>
          <cell r="C25866">
            <v>6120</v>
          </cell>
          <cell r="D25866" t="str">
            <v>2q32-q33.3</v>
          </cell>
          <cell r="E25866" t="str">
            <v>ribulose-5-phosphate-3-epimerase</v>
          </cell>
        </row>
        <row r="25867">
          <cell r="B25867" t="str">
            <v>NA</v>
          </cell>
          <cell r="C25867" t="str">
            <v>NA</v>
          </cell>
          <cell r="D25867" t="str">
            <v>NA</v>
          </cell>
          <cell r="E25867" t="str">
            <v>NA</v>
          </cell>
        </row>
        <row r="25868">
          <cell r="B25868" t="str">
            <v>NTN3</v>
          </cell>
          <cell r="C25868">
            <v>4917</v>
          </cell>
          <cell r="D25868" t="str">
            <v>16p13.3</v>
          </cell>
          <cell r="E25868" t="str">
            <v>netrin 3</v>
          </cell>
        </row>
        <row r="25869">
          <cell r="B25869" t="str">
            <v>NA</v>
          </cell>
          <cell r="C25869" t="str">
            <v>NA</v>
          </cell>
          <cell r="D25869" t="str">
            <v>NA</v>
          </cell>
          <cell r="E25869" t="str">
            <v>NA</v>
          </cell>
        </row>
        <row r="25870">
          <cell r="B25870" t="str">
            <v>NA</v>
          </cell>
          <cell r="C25870" t="str">
            <v>NA</v>
          </cell>
          <cell r="D25870" t="str">
            <v>NA</v>
          </cell>
          <cell r="E25870" t="str">
            <v>NA</v>
          </cell>
        </row>
        <row r="25871">
          <cell r="B25871" t="str">
            <v>GJB4</v>
          </cell>
          <cell r="C25871">
            <v>127534</v>
          </cell>
          <cell r="D25871" t="str">
            <v>1p34.3</v>
          </cell>
          <cell r="E25871" t="str">
            <v>gap junction protein, beta 4, 30.3kDa</v>
          </cell>
        </row>
        <row r="25872">
          <cell r="B25872" t="str">
            <v>RPL7P24</v>
          </cell>
          <cell r="C25872">
            <v>100127893</v>
          </cell>
          <cell r="D25872" t="str">
            <v>5q14.1</v>
          </cell>
          <cell r="E25872" t="str">
            <v>ribosomal protein L7 pseudogene 24</v>
          </cell>
        </row>
        <row r="25873">
          <cell r="B25873" t="str">
            <v>NA</v>
          </cell>
          <cell r="C25873" t="str">
            <v>NA</v>
          </cell>
          <cell r="D25873" t="str">
            <v>NA</v>
          </cell>
          <cell r="E25873" t="str">
            <v>NA</v>
          </cell>
        </row>
        <row r="25874">
          <cell r="B25874" t="str">
            <v>POM121L2</v>
          </cell>
          <cell r="C25874">
            <v>94026</v>
          </cell>
          <cell r="D25874" t="str">
            <v>6p22.1</v>
          </cell>
          <cell r="E25874" t="str">
            <v>POM121 membrane glycoprotein-like 2 (rat)</v>
          </cell>
        </row>
        <row r="25875">
          <cell r="B25875" t="str">
            <v>NHP2</v>
          </cell>
          <cell r="C25875">
            <v>55651</v>
          </cell>
          <cell r="D25875" t="str">
            <v>5q35.3</v>
          </cell>
          <cell r="E25875" t="str">
            <v>NHP2 ribonucleoprotein homolog (yeast)</v>
          </cell>
        </row>
        <row r="25876">
          <cell r="B25876" t="str">
            <v>NA</v>
          </cell>
          <cell r="C25876" t="str">
            <v>NA</v>
          </cell>
          <cell r="D25876" t="str">
            <v>NA</v>
          </cell>
          <cell r="E25876" t="str">
            <v>NA</v>
          </cell>
        </row>
        <row r="25877">
          <cell r="B25877" t="str">
            <v>NA</v>
          </cell>
          <cell r="C25877" t="str">
            <v>NA</v>
          </cell>
          <cell r="D25877" t="str">
            <v>NA</v>
          </cell>
          <cell r="E25877" t="str">
            <v>NA</v>
          </cell>
        </row>
        <row r="25878">
          <cell r="B25878" t="str">
            <v>NA</v>
          </cell>
          <cell r="C25878" t="str">
            <v>NA</v>
          </cell>
          <cell r="D25878" t="str">
            <v>NA</v>
          </cell>
          <cell r="E25878" t="str">
            <v>NA</v>
          </cell>
        </row>
        <row r="25879">
          <cell r="B25879" t="str">
            <v>FZD8</v>
          </cell>
          <cell r="C25879">
            <v>8325</v>
          </cell>
          <cell r="D25879" t="str">
            <v>10p11.21</v>
          </cell>
          <cell r="E25879" t="str">
            <v>frizzled homolog 8 (Drosophila)</v>
          </cell>
        </row>
        <row r="25880">
          <cell r="B25880" t="str">
            <v>RPL7P24</v>
          </cell>
          <cell r="C25880">
            <v>100127893</v>
          </cell>
          <cell r="D25880" t="str">
            <v>5q14.1</v>
          </cell>
          <cell r="E25880" t="str">
            <v>ribosomal protein L7 pseudogene 24</v>
          </cell>
        </row>
        <row r="25881">
          <cell r="B25881" t="str">
            <v>LOC390998</v>
          </cell>
          <cell r="C25881">
            <v>390998</v>
          </cell>
          <cell r="D25881" t="str">
            <v>1p36.22</v>
          </cell>
          <cell r="E25881" t="str">
            <v>similar to hCG1644589</v>
          </cell>
        </row>
        <row r="25882">
          <cell r="B25882" t="str">
            <v>GNAT3</v>
          </cell>
          <cell r="C25882">
            <v>346562</v>
          </cell>
          <cell r="D25882" t="str">
            <v>7q21.11</v>
          </cell>
          <cell r="E25882" t="str">
            <v>guanine nucleotide binding protein, alpha transducing 3</v>
          </cell>
        </row>
        <row r="25883">
          <cell r="B25883" t="str">
            <v>SDHC</v>
          </cell>
          <cell r="C25883">
            <v>6391</v>
          </cell>
          <cell r="D25883" t="str">
            <v>1q23.3</v>
          </cell>
          <cell r="E25883" t="str">
            <v>succinate dehydrogenase complex, subunit C, integral membrane protein, 15kDa</v>
          </cell>
        </row>
        <row r="25884">
          <cell r="B25884" t="str">
            <v>MAGEC3</v>
          </cell>
          <cell r="C25884">
            <v>139081</v>
          </cell>
          <cell r="D25884" t="str">
            <v>Xq27.2</v>
          </cell>
          <cell r="E25884" t="str">
            <v>melanoma antigen family C, 3</v>
          </cell>
        </row>
        <row r="25885">
          <cell r="B25885" t="str">
            <v>PIGC</v>
          </cell>
          <cell r="C25885">
            <v>5279</v>
          </cell>
          <cell r="D25885" t="str">
            <v>1q23-q25</v>
          </cell>
          <cell r="E25885" t="str">
            <v>phosphatidylinositol glycan anchor biosynthesis, class C</v>
          </cell>
        </row>
        <row r="25886">
          <cell r="B25886" t="str">
            <v>AKR1C1</v>
          </cell>
          <cell r="C25886">
            <v>1645</v>
          </cell>
          <cell r="D25886" t="str">
            <v>10p15-p14</v>
          </cell>
          <cell r="E25886" t="str">
            <v>aldo-keto reductase family 1, member C1 (dihydrodiol dehydrogenase 1; 20-alpha (3-alpha)-hydroxysteroid dehydrogenase)</v>
          </cell>
        </row>
        <row r="25887">
          <cell r="B25887" t="str">
            <v>NA</v>
          </cell>
          <cell r="C25887" t="str">
            <v>NA</v>
          </cell>
          <cell r="D25887" t="str">
            <v>NA</v>
          </cell>
          <cell r="E25887" t="str">
            <v>NA</v>
          </cell>
        </row>
        <row r="25888">
          <cell r="B25888" t="str">
            <v>DKFZP434L187</v>
          </cell>
          <cell r="C25888">
            <v>26082</v>
          </cell>
          <cell r="D25888" t="str">
            <v>15q13.2</v>
          </cell>
          <cell r="E25888" t="str">
            <v>hypothetical LOC26082</v>
          </cell>
        </row>
        <row r="25889">
          <cell r="B25889" t="str">
            <v>NA</v>
          </cell>
          <cell r="C25889" t="str">
            <v>NA</v>
          </cell>
          <cell r="D25889" t="str">
            <v>NA</v>
          </cell>
          <cell r="E25889" t="str">
            <v>NA</v>
          </cell>
        </row>
        <row r="25890">
          <cell r="B25890" t="str">
            <v>CCL2</v>
          </cell>
          <cell r="C25890">
            <v>6347</v>
          </cell>
          <cell r="D25890" t="str">
            <v>17q11.2-q12</v>
          </cell>
          <cell r="E25890" t="str">
            <v>chemokine (C-C motif) ligand 2</v>
          </cell>
        </row>
        <row r="25891">
          <cell r="B25891" t="str">
            <v>SLC22A6</v>
          </cell>
          <cell r="C25891">
            <v>9356</v>
          </cell>
          <cell r="D25891" t="str">
            <v>11q13.1-q13.2</v>
          </cell>
          <cell r="E25891" t="str">
            <v>solute carrier family 22 (organic anion transporter), member 6</v>
          </cell>
        </row>
        <row r="25892">
          <cell r="B25892" t="str">
            <v>ALDOB</v>
          </cell>
          <cell r="C25892">
            <v>229</v>
          </cell>
          <cell r="D25892" t="str">
            <v>9q21.3-q22.2</v>
          </cell>
          <cell r="E25892" t="str">
            <v>aldolase B, fructose-bisphosphate</v>
          </cell>
        </row>
        <row r="25893">
          <cell r="B25893" t="str">
            <v>LOC90586</v>
          </cell>
          <cell r="C25893">
            <v>90586</v>
          </cell>
          <cell r="D25893" t="str">
            <v>17q21.31</v>
          </cell>
          <cell r="E25893" t="str">
            <v>AOC3 pseudogene</v>
          </cell>
        </row>
        <row r="25894">
          <cell r="B25894" t="str">
            <v>FARSA</v>
          </cell>
          <cell r="C25894">
            <v>2193</v>
          </cell>
          <cell r="D25894" t="str">
            <v>19p13.2</v>
          </cell>
          <cell r="E25894" t="str">
            <v>phenylalanyl-tRNA synthetase, alpha subunit</v>
          </cell>
        </row>
        <row r="25895">
          <cell r="B25895" t="str">
            <v>SLC7A8</v>
          </cell>
          <cell r="C25895">
            <v>23428</v>
          </cell>
          <cell r="D25895" t="str">
            <v>14q11.2</v>
          </cell>
          <cell r="E25895" t="str">
            <v>solute carrier family 7 (cationic amino acid transporter, y+ system), member 8</v>
          </cell>
        </row>
        <row r="25896">
          <cell r="B25896" t="str">
            <v>SLC7A8</v>
          </cell>
          <cell r="C25896">
            <v>23428</v>
          </cell>
          <cell r="D25896" t="str">
            <v>14q11.2</v>
          </cell>
          <cell r="E25896" t="str">
            <v>solute carrier family 7 (cationic amino acid transporter, y+ system), member 8</v>
          </cell>
        </row>
        <row r="25897">
          <cell r="B25897" t="str">
            <v>CEACAM21</v>
          </cell>
          <cell r="C25897">
            <v>90273</v>
          </cell>
          <cell r="D25897" t="str">
            <v>19q13.2</v>
          </cell>
          <cell r="E25897" t="str">
            <v>carcinoembryonic antigen-related cell adhesion molecule 21</v>
          </cell>
        </row>
        <row r="25898">
          <cell r="B25898" t="str">
            <v>LYPLA2P1</v>
          </cell>
          <cell r="C25898">
            <v>653639</v>
          </cell>
          <cell r="D25898" t="str">
            <v>6p21.32</v>
          </cell>
          <cell r="E25898" t="str">
            <v>lysophospholipase II pseudogene 1</v>
          </cell>
        </row>
        <row r="25899">
          <cell r="B25899" t="str">
            <v>CYP51A1</v>
          </cell>
          <cell r="C25899">
            <v>1595</v>
          </cell>
          <cell r="D25899" t="str">
            <v>c("7q21.2", "7q21.2-q21.3")</v>
          </cell>
          <cell r="E25899" t="str">
            <v>cytochrome P450, family 51, subfamily A, polypeptide 1</v>
          </cell>
        </row>
        <row r="25900">
          <cell r="B25900" t="str">
            <v>LOC26102</v>
          </cell>
          <cell r="C25900">
            <v>26102</v>
          </cell>
          <cell r="D25900" t="str">
            <v>9q34.3</v>
          </cell>
          <cell r="E25900" t="str">
            <v>hypothetical LOC26102</v>
          </cell>
        </row>
        <row r="25901">
          <cell r="B25901" t="str">
            <v>TXN</v>
          </cell>
          <cell r="C25901">
            <v>7295</v>
          </cell>
          <cell r="D25901" t="str">
            <v>9q31</v>
          </cell>
          <cell r="E25901" t="str">
            <v>thioredoxin</v>
          </cell>
        </row>
        <row r="25902">
          <cell r="B25902" t="str">
            <v>SLC6A2</v>
          </cell>
          <cell r="C25902">
            <v>6530</v>
          </cell>
          <cell r="D25902" t="str">
            <v>16q12.2</v>
          </cell>
          <cell r="E25902" t="str">
            <v>solute carrier family 6 (neurotransmitter transporter, noradrenalin), member 2</v>
          </cell>
        </row>
        <row r="25903">
          <cell r="B25903" t="str">
            <v>SLC6A2</v>
          </cell>
          <cell r="C25903">
            <v>6530</v>
          </cell>
          <cell r="D25903" t="str">
            <v>16q12.2</v>
          </cell>
          <cell r="E25903" t="str">
            <v>solute carrier family 6 (neurotransmitter transporter, noradrenalin), member 2</v>
          </cell>
        </row>
        <row r="25904">
          <cell r="B25904" t="str">
            <v>NA</v>
          </cell>
          <cell r="C25904" t="str">
            <v>NA</v>
          </cell>
          <cell r="D25904" t="str">
            <v>NA</v>
          </cell>
          <cell r="E25904" t="str">
            <v>NA</v>
          </cell>
        </row>
        <row r="25905">
          <cell r="B25905" t="str">
            <v>NA</v>
          </cell>
          <cell r="C25905" t="str">
            <v>NA</v>
          </cell>
          <cell r="D25905" t="str">
            <v>NA</v>
          </cell>
          <cell r="E25905" t="str">
            <v>NA</v>
          </cell>
        </row>
        <row r="25906">
          <cell r="B25906" t="str">
            <v>NA</v>
          </cell>
          <cell r="C25906" t="str">
            <v>NA</v>
          </cell>
          <cell r="D25906" t="str">
            <v>NA</v>
          </cell>
          <cell r="E25906" t="str">
            <v>NA</v>
          </cell>
        </row>
        <row r="25907">
          <cell r="B25907" t="str">
            <v>HTR3A</v>
          </cell>
          <cell r="C25907">
            <v>3359</v>
          </cell>
          <cell r="D25907" t="str">
            <v>11q23.1</v>
          </cell>
          <cell r="E25907" t="str">
            <v>5-hydroxytryptamine (serotonin) receptor 3A</v>
          </cell>
        </row>
        <row r="25908">
          <cell r="B25908" t="str">
            <v>NA</v>
          </cell>
          <cell r="C25908" t="str">
            <v>NA</v>
          </cell>
          <cell r="D25908" t="str">
            <v>NA</v>
          </cell>
          <cell r="E25908" t="str">
            <v>NA</v>
          </cell>
        </row>
        <row r="25909">
          <cell r="B25909" t="str">
            <v>MAG</v>
          </cell>
          <cell r="C25909">
            <v>4099</v>
          </cell>
          <cell r="D25909" t="str">
            <v>19q13.1</v>
          </cell>
          <cell r="E25909" t="str">
            <v>myelin associated glycoprotein</v>
          </cell>
        </row>
        <row r="25910">
          <cell r="B25910" t="str">
            <v>NA</v>
          </cell>
          <cell r="C25910" t="str">
            <v>NA</v>
          </cell>
          <cell r="D25910" t="str">
            <v>NA</v>
          </cell>
          <cell r="E25910" t="str">
            <v>NA</v>
          </cell>
        </row>
        <row r="25911">
          <cell r="B25911" t="str">
            <v>GTPBP10</v>
          </cell>
          <cell r="C25911">
            <v>85865</v>
          </cell>
          <cell r="D25911" t="str">
            <v>7q21.13</v>
          </cell>
          <cell r="E25911" t="str">
            <v>GTP-binding protein 10 (putative)</v>
          </cell>
        </row>
        <row r="25912">
          <cell r="B25912" t="str">
            <v>ARHGEF10</v>
          </cell>
          <cell r="C25912">
            <v>9639</v>
          </cell>
          <cell r="D25912" t="str">
            <v>8p23</v>
          </cell>
          <cell r="E25912" t="str">
            <v>Rho guanine nucleotide exchange factor (GEF) 10</v>
          </cell>
        </row>
        <row r="25913">
          <cell r="B25913" t="str">
            <v>NA</v>
          </cell>
          <cell r="C25913" t="str">
            <v>NA</v>
          </cell>
          <cell r="D25913" t="str">
            <v>NA</v>
          </cell>
          <cell r="E25913" t="str">
            <v>NA</v>
          </cell>
        </row>
        <row r="25914">
          <cell r="B25914" t="str">
            <v>LAMB4</v>
          </cell>
          <cell r="C25914">
            <v>22798</v>
          </cell>
          <cell r="D25914" t="str">
            <v>7q22-q31.2</v>
          </cell>
          <cell r="E25914" t="str">
            <v>laminin, beta 4</v>
          </cell>
        </row>
        <row r="25915">
          <cell r="B25915" t="str">
            <v>TOX3</v>
          </cell>
          <cell r="C25915">
            <v>27324</v>
          </cell>
          <cell r="D25915" t="str">
            <v>16q12.1</v>
          </cell>
          <cell r="E25915" t="str">
            <v>TOX high mobility group box family member 3</v>
          </cell>
        </row>
        <row r="25916">
          <cell r="B25916" t="str">
            <v>MLL</v>
          </cell>
          <cell r="C25916">
            <v>4297</v>
          </cell>
          <cell r="D25916" t="str">
            <v>11q23</v>
          </cell>
          <cell r="E25916" t="str">
            <v>myeloid/lymphoid or mixed-lineage leukemia (trithorax homolog, Drosophila)</v>
          </cell>
        </row>
        <row r="25917">
          <cell r="B25917" t="str">
            <v>NA</v>
          </cell>
          <cell r="C25917" t="str">
            <v>NA</v>
          </cell>
          <cell r="D25917" t="str">
            <v>NA</v>
          </cell>
          <cell r="E25917" t="str">
            <v>NA</v>
          </cell>
        </row>
        <row r="25918">
          <cell r="B25918" t="str">
            <v>NA</v>
          </cell>
          <cell r="C25918" t="str">
            <v>NA</v>
          </cell>
          <cell r="D25918" t="str">
            <v>NA</v>
          </cell>
          <cell r="E25918" t="str">
            <v>NA</v>
          </cell>
        </row>
        <row r="25919">
          <cell r="B25919" t="str">
            <v>B4GALT1</v>
          </cell>
          <cell r="C25919">
            <v>2683</v>
          </cell>
          <cell r="D25919" t="str">
            <v>9p13</v>
          </cell>
          <cell r="E25919" t="str">
            <v>UDP-Gal:betaGlcNAc beta 1,4- galactosyltransferase, polypeptide 1</v>
          </cell>
        </row>
        <row r="25920">
          <cell r="B25920" t="str">
            <v>NA</v>
          </cell>
          <cell r="C25920" t="str">
            <v>NA</v>
          </cell>
          <cell r="D25920" t="str">
            <v>NA</v>
          </cell>
          <cell r="E25920" t="str">
            <v>NA</v>
          </cell>
        </row>
        <row r="25921">
          <cell r="B25921" t="str">
            <v>SRRM2</v>
          </cell>
          <cell r="C25921">
            <v>23524</v>
          </cell>
          <cell r="D25921" t="str">
            <v>16p13.3</v>
          </cell>
          <cell r="E25921" t="str">
            <v>serine/arginine repetitive matrix 2</v>
          </cell>
        </row>
        <row r="25922">
          <cell r="B25922" t="str">
            <v>NA</v>
          </cell>
          <cell r="C25922" t="str">
            <v>NA</v>
          </cell>
          <cell r="D25922" t="str">
            <v>NA</v>
          </cell>
          <cell r="E25922" t="str">
            <v>NA</v>
          </cell>
        </row>
        <row r="25923">
          <cell r="B25923" t="str">
            <v>NA</v>
          </cell>
          <cell r="C25923" t="str">
            <v>NA</v>
          </cell>
          <cell r="D25923" t="str">
            <v>NA</v>
          </cell>
          <cell r="E25923" t="str">
            <v>NA</v>
          </cell>
        </row>
        <row r="25924">
          <cell r="B25924" t="str">
            <v>NAV3</v>
          </cell>
          <cell r="C25924">
            <v>89795</v>
          </cell>
          <cell r="D25924" t="str">
            <v>12q14.3</v>
          </cell>
          <cell r="E25924" t="str">
            <v>neuron navigator 3</v>
          </cell>
        </row>
        <row r="25925">
          <cell r="B25925" t="str">
            <v>PLCH1</v>
          </cell>
          <cell r="C25925">
            <v>23007</v>
          </cell>
          <cell r="D25925" t="str">
            <v>3q25.31</v>
          </cell>
          <cell r="E25925" t="str">
            <v>phospholipase C, eta 1</v>
          </cell>
        </row>
        <row r="25926">
          <cell r="B25926" t="str">
            <v>PLCH1</v>
          </cell>
          <cell r="C25926">
            <v>23007</v>
          </cell>
          <cell r="D25926" t="str">
            <v>3q25.31</v>
          </cell>
          <cell r="E25926" t="str">
            <v>phospholipase C, eta 1</v>
          </cell>
        </row>
        <row r="25927">
          <cell r="B25927" t="str">
            <v>NA</v>
          </cell>
          <cell r="C25927" t="str">
            <v>NA</v>
          </cell>
          <cell r="D25927" t="str">
            <v>NA</v>
          </cell>
          <cell r="E25927" t="str">
            <v>NA</v>
          </cell>
        </row>
        <row r="25928">
          <cell r="B25928" t="str">
            <v>NA</v>
          </cell>
          <cell r="C25928" t="str">
            <v>NA</v>
          </cell>
          <cell r="D25928" t="str">
            <v>NA</v>
          </cell>
          <cell r="E25928" t="str">
            <v>NA</v>
          </cell>
        </row>
        <row r="25929">
          <cell r="B25929" t="str">
            <v>NA</v>
          </cell>
          <cell r="C25929" t="str">
            <v>NA</v>
          </cell>
          <cell r="D25929" t="str">
            <v>NA</v>
          </cell>
          <cell r="E25929" t="str">
            <v>NA</v>
          </cell>
        </row>
        <row r="25930">
          <cell r="B25930" t="str">
            <v>PRLR</v>
          </cell>
          <cell r="C25930">
            <v>5618</v>
          </cell>
          <cell r="D25930" t="str">
            <v>5p13.2</v>
          </cell>
          <cell r="E25930" t="str">
            <v>prolactin receptor</v>
          </cell>
        </row>
        <row r="25931">
          <cell r="B25931" t="str">
            <v>SRPX2</v>
          </cell>
          <cell r="C25931">
            <v>27286</v>
          </cell>
          <cell r="D25931" t="str">
            <v>Xq21.33-q23</v>
          </cell>
          <cell r="E25931" t="str">
            <v>sushi-repeat-containing protein, X-linked 2</v>
          </cell>
        </row>
        <row r="25932">
          <cell r="B25932" t="str">
            <v>PDIA6</v>
          </cell>
          <cell r="C25932">
            <v>10130</v>
          </cell>
          <cell r="D25932" t="str">
            <v>2p25.1</v>
          </cell>
          <cell r="E25932" t="str">
            <v>protein disulfide isomerase family A, member 6</v>
          </cell>
        </row>
        <row r="25933">
          <cell r="B25933" t="str">
            <v>LAD1</v>
          </cell>
          <cell r="C25933">
            <v>3898</v>
          </cell>
          <cell r="D25933" t="str">
            <v>1q25.1-q32.3</v>
          </cell>
          <cell r="E25933" t="str">
            <v>ladinin 1</v>
          </cell>
        </row>
        <row r="25934">
          <cell r="B25934" t="str">
            <v>NA</v>
          </cell>
          <cell r="C25934" t="str">
            <v>NA</v>
          </cell>
          <cell r="D25934" t="str">
            <v>NA</v>
          </cell>
          <cell r="E25934" t="str">
            <v>NA</v>
          </cell>
        </row>
        <row r="25935">
          <cell r="B25935" t="str">
            <v>NA</v>
          </cell>
          <cell r="C25935" t="str">
            <v>NA</v>
          </cell>
          <cell r="D25935" t="str">
            <v>NA</v>
          </cell>
          <cell r="E25935" t="str">
            <v>NA</v>
          </cell>
        </row>
        <row r="25936">
          <cell r="B25936" t="str">
            <v>NA</v>
          </cell>
          <cell r="C25936" t="str">
            <v>NA</v>
          </cell>
          <cell r="D25936" t="str">
            <v>NA</v>
          </cell>
          <cell r="E25936" t="str">
            <v>NA</v>
          </cell>
        </row>
        <row r="25937">
          <cell r="B25937" t="str">
            <v>TCF3</v>
          </cell>
          <cell r="C25937">
            <v>6929</v>
          </cell>
          <cell r="D25937" t="str">
            <v>19p13.3</v>
          </cell>
          <cell r="E25937" t="str">
            <v>transcription factor 3 (E2A immunoglobulin enhancer binding factors E12/E47)</v>
          </cell>
        </row>
        <row r="25938">
          <cell r="B25938" t="str">
            <v>DSCC1</v>
          </cell>
          <cell r="C25938">
            <v>79075</v>
          </cell>
          <cell r="D25938" t="str">
            <v>8q24.12</v>
          </cell>
          <cell r="E25938" t="str">
            <v>defective in sister chromatid cohesion 1 homolog (S. cerevisiae)</v>
          </cell>
        </row>
        <row r="25939">
          <cell r="B25939" t="str">
            <v>TCF3</v>
          </cell>
          <cell r="C25939">
            <v>6929</v>
          </cell>
          <cell r="D25939" t="str">
            <v>19p13.3</v>
          </cell>
          <cell r="E25939" t="str">
            <v>transcription factor 3 (E2A immunoglobulin enhancer binding factors E12/E47)</v>
          </cell>
        </row>
        <row r="25940">
          <cell r="B25940" t="str">
            <v>RREB1</v>
          </cell>
          <cell r="C25940">
            <v>6239</v>
          </cell>
          <cell r="D25940" t="str">
            <v>6p25</v>
          </cell>
          <cell r="E25940" t="str">
            <v>ras responsive element binding protein 1</v>
          </cell>
        </row>
        <row r="25941">
          <cell r="B25941" t="str">
            <v>RREB1</v>
          </cell>
          <cell r="C25941">
            <v>6239</v>
          </cell>
          <cell r="D25941" t="str">
            <v>6p25</v>
          </cell>
          <cell r="E25941" t="str">
            <v>ras responsive element binding protein 1</v>
          </cell>
        </row>
        <row r="25942">
          <cell r="B25942" t="str">
            <v>NA</v>
          </cell>
          <cell r="C25942" t="str">
            <v>NA</v>
          </cell>
          <cell r="D25942" t="str">
            <v>NA</v>
          </cell>
          <cell r="E25942" t="str">
            <v>NA</v>
          </cell>
        </row>
        <row r="25943">
          <cell r="B25943" t="str">
            <v>GAD2</v>
          </cell>
          <cell r="C25943">
            <v>2572</v>
          </cell>
          <cell r="D25943" t="str">
            <v>10p11.23</v>
          </cell>
          <cell r="E25943" t="str">
            <v>glutamate decarboxylase 2 (pancreatic islets and brain, 65kDa)</v>
          </cell>
        </row>
        <row r="25944">
          <cell r="B25944" t="str">
            <v>DR1</v>
          </cell>
          <cell r="C25944">
            <v>1810</v>
          </cell>
          <cell r="D25944" t="str">
            <v>1p22.1</v>
          </cell>
          <cell r="E25944" t="str">
            <v>down-regulator of transcription 1, TBP-binding (negative cofactor 2)</v>
          </cell>
        </row>
        <row r="25945">
          <cell r="B25945" t="str">
            <v>DR1</v>
          </cell>
          <cell r="C25945">
            <v>1810</v>
          </cell>
          <cell r="D25945" t="str">
            <v>1p22.1</v>
          </cell>
          <cell r="E25945" t="str">
            <v>down-regulator of transcription 1, TBP-binding (negative cofactor 2)</v>
          </cell>
        </row>
        <row r="25946">
          <cell r="B25946" t="str">
            <v>TNXB</v>
          </cell>
          <cell r="C25946">
            <v>7148</v>
          </cell>
          <cell r="D25946" t="str">
            <v>6p21.3</v>
          </cell>
          <cell r="E25946" t="str">
            <v>tenascin XB</v>
          </cell>
        </row>
        <row r="25947">
          <cell r="B25947" t="str">
            <v>NA</v>
          </cell>
          <cell r="C25947" t="str">
            <v>NA</v>
          </cell>
          <cell r="D25947" t="str">
            <v>NA</v>
          </cell>
          <cell r="E25947" t="str">
            <v>NA</v>
          </cell>
        </row>
        <row r="25948">
          <cell r="B25948" t="str">
            <v>NA</v>
          </cell>
          <cell r="C25948" t="str">
            <v>NA</v>
          </cell>
          <cell r="D25948" t="str">
            <v>NA</v>
          </cell>
          <cell r="E25948" t="str">
            <v>NA</v>
          </cell>
        </row>
        <row r="25949">
          <cell r="B25949" t="str">
            <v>ATXN3</v>
          </cell>
          <cell r="C25949">
            <v>4287</v>
          </cell>
          <cell r="D25949" t="str">
            <v>14q24.3-q32.2</v>
          </cell>
          <cell r="E25949" t="str">
            <v>ataxin 3</v>
          </cell>
        </row>
        <row r="25950">
          <cell r="B25950" t="str">
            <v>NA</v>
          </cell>
          <cell r="C25950" t="str">
            <v>NA</v>
          </cell>
          <cell r="D25950" t="str">
            <v>NA</v>
          </cell>
          <cell r="E25950" t="str">
            <v>NA</v>
          </cell>
        </row>
        <row r="25951">
          <cell r="B25951" t="str">
            <v>LOC1720</v>
          </cell>
          <cell r="C25951">
            <v>1720</v>
          </cell>
          <cell r="D25951" t="str">
            <v>2p12</v>
          </cell>
          <cell r="E25951" t="str">
            <v>dihydrofolate reductase pseudogene</v>
          </cell>
        </row>
        <row r="25952">
          <cell r="B25952" t="str">
            <v>MYO7B</v>
          </cell>
          <cell r="C25952">
            <v>4648</v>
          </cell>
          <cell r="D25952" t="str">
            <v>2q21.1</v>
          </cell>
          <cell r="E25952" t="str">
            <v>myosin VIIB</v>
          </cell>
        </row>
        <row r="25953">
          <cell r="B25953" t="str">
            <v>CYP2C9</v>
          </cell>
          <cell r="C25953">
            <v>1559</v>
          </cell>
          <cell r="D25953" t="str">
            <v>10q24</v>
          </cell>
          <cell r="E25953" t="str">
            <v>cytochrome P450, family 2, subfamily C, polypeptide 9</v>
          </cell>
        </row>
        <row r="25954">
          <cell r="B25954" t="str">
            <v>MYO7B</v>
          </cell>
          <cell r="C25954">
            <v>4648</v>
          </cell>
          <cell r="D25954" t="str">
            <v>2q21.1</v>
          </cell>
          <cell r="E25954" t="str">
            <v>myosin VIIB</v>
          </cell>
        </row>
        <row r="25955">
          <cell r="B25955" t="str">
            <v>ZMYND10</v>
          </cell>
          <cell r="C25955">
            <v>51364</v>
          </cell>
          <cell r="D25955" t="str">
            <v>3p21.3</v>
          </cell>
          <cell r="E25955" t="str">
            <v>zinc finger, MYND-type containing 10</v>
          </cell>
        </row>
        <row r="25956">
          <cell r="B25956" t="str">
            <v>NA</v>
          </cell>
          <cell r="C25956" t="str">
            <v>NA</v>
          </cell>
          <cell r="D25956" t="str">
            <v>NA</v>
          </cell>
          <cell r="E25956" t="str">
            <v>NA</v>
          </cell>
        </row>
        <row r="25957">
          <cell r="B25957" t="str">
            <v>TTTY2</v>
          </cell>
          <cell r="C25957">
            <v>60439</v>
          </cell>
          <cell r="D25957" t="str">
            <v>Yp11.2</v>
          </cell>
          <cell r="E25957" t="str">
            <v>testis-specific transcript, Y-linked 2 (non-protein coding)</v>
          </cell>
        </row>
        <row r="25958">
          <cell r="B25958" t="str">
            <v>LOC93432</v>
          </cell>
          <cell r="C25958">
            <v>93432</v>
          </cell>
          <cell r="D25958" t="str">
            <v>7q34</v>
          </cell>
          <cell r="E25958" t="str">
            <v>maltase-glucoamylase-like pseudogene</v>
          </cell>
        </row>
        <row r="25959">
          <cell r="B25959" t="str">
            <v>LOC100133484</v>
          </cell>
          <cell r="C25959">
            <v>100133484</v>
          </cell>
          <cell r="D25959" t="str">
            <v>NA</v>
          </cell>
          <cell r="E25959" t="str">
            <v>similar to Major histocompatibility complex, class II, DR beta 4</v>
          </cell>
        </row>
        <row r="25960">
          <cell r="B25960" t="str">
            <v>NA</v>
          </cell>
          <cell r="C25960" t="str">
            <v>NA</v>
          </cell>
          <cell r="D25960" t="str">
            <v>NA</v>
          </cell>
          <cell r="E25960" t="str">
            <v>NA</v>
          </cell>
        </row>
        <row r="25961">
          <cell r="B25961" t="str">
            <v>NA</v>
          </cell>
          <cell r="C25961" t="str">
            <v>NA</v>
          </cell>
          <cell r="D25961" t="str">
            <v>NA</v>
          </cell>
          <cell r="E25961" t="str">
            <v>NA</v>
          </cell>
        </row>
        <row r="25962">
          <cell r="B25962" t="str">
            <v>KLK13</v>
          </cell>
          <cell r="C25962">
            <v>26085</v>
          </cell>
          <cell r="D25962" t="str">
            <v>19q13.3-q13.4</v>
          </cell>
          <cell r="E25962" t="str">
            <v>kallikrein-related peptidase 13</v>
          </cell>
        </row>
        <row r="25963">
          <cell r="B25963" t="str">
            <v>MUC8</v>
          </cell>
          <cell r="C25963">
            <v>4590</v>
          </cell>
          <cell r="D25963" t="str">
            <v>12q24.3</v>
          </cell>
          <cell r="E25963" t="str">
            <v>mucin 8</v>
          </cell>
        </row>
        <row r="25964">
          <cell r="B25964" t="str">
            <v>MYT1L</v>
          </cell>
          <cell r="C25964">
            <v>23040</v>
          </cell>
          <cell r="D25964" t="str">
            <v>2p25.3</v>
          </cell>
          <cell r="E25964" t="str">
            <v>myelin transcription factor 1-like</v>
          </cell>
        </row>
        <row r="25965">
          <cell r="B25965" t="str">
            <v>TTTY1</v>
          </cell>
          <cell r="C25965">
            <v>50858</v>
          </cell>
          <cell r="D25965" t="str">
            <v>Yp11.2</v>
          </cell>
          <cell r="E25965" t="str">
            <v>testis-specific transcript, Y-linked 1 (non-protein coding)</v>
          </cell>
        </row>
        <row r="25966">
          <cell r="B25966" t="str">
            <v>HES2</v>
          </cell>
          <cell r="C25966">
            <v>54626</v>
          </cell>
          <cell r="D25966" t="str">
            <v>1p36.31-p36.11</v>
          </cell>
          <cell r="E25966" t="str">
            <v>hairy and enhancer of split 2 (Drosophila)</v>
          </cell>
        </row>
        <row r="25967">
          <cell r="B25967" t="str">
            <v>NA</v>
          </cell>
          <cell r="C25967" t="str">
            <v>NA</v>
          </cell>
          <cell r="D25967" t="str">
            <v>NA</v>
          </cell>
          <cell r="E25967" t="str">
            <v>NA</v>
          </cell>
        </row>
        <row r="25968">
          <cell r="B25968" t="str">
            <v>KIR3DL3</v>
          </cell>
          <cell r="C25968">
            <v>115653</v>
          </cell>
          <cell r="D25968" t="str">
            <v>19q13.42</v>
          </cell>
          <cell r="E25968" t="str">
            <v>killer cell immunoglobulin-like receptor, three domains, long cytoplasmic tail, 3</v>
          </cell>
        </row>
        <row r="25969">
          <cell r="B25969" t="str">
            <v>ZNF154</v>
          </cell>
          <cell r="C25969">
            <v>7710</v>
          </cell>
          <cell r="D25969" t="str">
            <v>19q13.4</v>
          </cell>
          <cell r="E25969" t="str">
            <v>zinc finger protein 154</v>
          </cell>
        </row>
        <row r="25970">
          <cell r="B25970" t="str">
            <v>IFT122</v>
          </cell>
          <cell r="C25970">
            <v>55764</v>
          </cell>
          <cell r="D25970" t="str">
            <v>3q21</v>
          </cell>
          <cell r="E25970" t="str">
            <v>intraflagellar transport 122 homolog (Chlamydomonas)</v>
          </cell>
        </row>
        <row r="25971">
          <cell r="B25971" t="str">
            <v>TIGD1L</v>
          </cell>
          <cell r="C25971">
            <v>414771</v>
          </cell>
          <cell r="D25971" t="str">
            <v>6p21.3</v>
          </cell>
          <cell r="E25971" t="str">
            <v>tigger transposable element derived 1-like</v>
          </cell>
        </row>
        <row r="25972">
          <cell r="B25972" t="str">
            <v>EPHB4</v>
          </cell>
          <cell r="C25972">
            <v>2050</v>
          </cell>
          <cell r="D25972" t="str">
            <v>7q22</v>
          </cell>
          <cell r="E25972" t="str">
            <v>EPH receptor B4</v>
          </cell>
        </row>
        <row r="25973">
          <cell r="B25973" t="str">
            <v>ENOX2</v>
          </cell>
          <cell r="C25973">
            <v>10495</v>
          </cell>
          <cell r="D25973" t="str">
            <v>Xq25-q26.2</v>
          </cell>
          <cell r="E25973" t="str">
            <v>ecto-NOX disulfide-thiol exchanger 2</v>
          </cell>
        </row>
        <row r="25974">
          <cell r="B25974" t="str">
            <v>FAM48A</v>
          </cell>
          <cell r="C25974">
            <v>55578</v>
          </cell>
          <cell r="D25974" t="str">
            <v>13q13.3</v>
          </cell>
          <cell r="E25974" t="str">
            <v>family with sequence similarity 48, member A</v>
          </cell>
        </row>
        <row r="25975">
          <cell r="B25975" t="str">
            <v>NA</v>
          </cell>
          <cell r="C25975" t="str">
            <v>NA</v>
          </cell>
          <cell r="D25975" t="str">
            <v>NA</v>
          </cell>
          <cell r="E25975" t="str">
            <v>NA</v>
          </cell>
        </row>
        <row r="25976">
          <cell r="B25976" t="str">
            <v>SS18</v>
          </cell>
          <cell r="C25976">
            <v>6760</v>
          </cell>
          <cell r="D25976" t="str">
            <v>18q11.2</v>
          </cell>
          <cell r="E25976" t="str">
            <v>synovial sarcoma translocation, chromosome 18</v>
          </cell>
        </row>
        <row r="25977">
          <cell r="B25977" t="str">
            <v>MTAP</v>
          </cell>
          <cell r="C25977">
            <v>4507</v>
          </cell>
          <cell r="D25977" t="str">
            <v>9p21</v>
          </cell>
          <cell r="E25977" t="str">
            <v>methylthioadenosine phosphorylase</v>
          </cell>
        </row>
        <row r="25978">
          <cell r="B25978" t="str">
            <v>FLJ40330</v>
          </cell>
          <cell r="C25978">
            <v>645784</v>
          </cell>
          <cell r="D25978" t="str">
            <v>2p11.2</v>
          </cell>
          <cell r="E25978" t="str">
            <v>hypothetical LOC645784</v>
          </cell>
        </row>
        <row r="25979">
          <cell r="B25979" t="str">
            <v>UGT2B15</v>
          </cell>
          <cell r="C25979">
            <v>7366</v>
          </cell>
          <cell r="D25979" t="str">
            <v>4q13</v>
          </cell>
          <cell r="E25979" t="str">
            <v>UDP glucuronosyltransferase 2 family, polypeptide B15</v>
          </cell>
        </row>
        <row r="25980">
          <cell r="B25980" t="str">
            <v>LOC728564</v>
          </cell>
          <cell r="C25980">
            <v>728564</v>
          </cell>
          <cell r="D25980" t="str">
            <v>4p16.1</v>
          </cell>
          <cell r="E25980" t="str">
            <v>similar to hCG1640714</v>
          </cell>
        </row>
        <row r="25981">
          <cell r="B25981" t="str">
            <v>ARHGAP1</v>
          </cell>
          <cell r="C25981">
            <v>392</v>
          </cell>
          <cell r="D25981" t="str">
            <v>11p12-q12</v>
          </cell>
          <cell r="E25981" t="str">
            <v>Rho GTPase activating protein 1</v>
          </cell>
        </row>
        <row r="25982">
          <cell r="B25982" t="str">
            <v>OR7C1</v>
          </cell>
          <cell r="C25982">
            <v>26664</v>
          </cell>
          <cell r="D25982" t="str">
            <v>19p13.1</v>
          </cell>
          <cell r="E25982" t="str">
            <v>olfactory receptor, family 7, subfamily C, member 1</v>
          </cell>
        </row>
        <row r="25983">
          <cell r="B25983" t="str">
            <v>NA</v>
          </cell>
          <cell r="C25983" t="str">
            <v>NA</v>
          </cell>
          <cell r="D25983" t="str">
            <v>NA</v>
          </cell>
          <cell r="E25983" t="str">
            <v>NA</v>
          </cell>
        </row>
        <row r="25984">
          <cell r="B25984" t="str">
            <v>NA</v>
          </cell>
          <cell r="C25984" t="str">
            <v>NA</v>
          </cell>
          <cell r="D25984" t="str">
            <v>NA</v>
          </cell>
          <cell r="E25984" t="str">
            <v>NA</v>
          </cell>
        </row>
        <row r="25985">
          <cell r="B25985" t="str">
            <v>HDGFRP3</v>
          </cell>
          <cell r="C25985">
            <v>50810</v>
          </cell>
          <cell r="D25985" t="str">
            <v>15q25.2</v>
          </cell>
          <cell r="E25985" t="str">
            <v>hepatoma-derived growth factor, related protein 3</v>
          </cell>
        </row>
        <row r="25986">
          <cell r="B25986" t="str">
            <v>NA</v>
          </cell>
          <cell r="C25986" t="str">
            <v>NA</v>
          </cell>
          <cell r="D25986" t="str">
            <v>NA</v>
          </cell>
          <cell r="E25986" t="str">
            <v>NA</v>
          </cell>
        </row>
        <row r="25987">
          <cell r="B25987" t="str">
            <v>TNKS</v>
          </cell>
          <cell r="C25987">
            <v>8658</v>
          </cell>
          <cell r="D25987" t="str">
            <v>8p23.1</v>
          </cell>
          <cell r="E25987" t="str">
            <v>tankyrase, TRF1-interacting ankyrin-related ADP-ribose polymerase</v>
          </cell>
        </row>
        <row r="25988">
          <cell r="B25988" t="str">
            <v>PRODH2</v>
          </cell>
          <cell r="C25988">
            <v>58510</v>
          </cell>
          <cell r="D25988" t="str">
            <v>19q13.1</v>
          </cell>
          <cell r="E25988" t="str">
            <v>proline dehydrogenase (oxidase) 2</v>
          </cell>
        </row>
        <row r="25989">
          <cell r="B25989" t="str">
            <v>TRIO</v>
          </cell>
          <cell r="C25989">
            <v>7204</v>
          </cell>
          <cell r="D25989" t="str">
            <v>5p15.2</v>
          </cell>
          <cell r="E25989" t="str">
            <v>triple functional domain (PTPRF interacting)</v>
          </cell>
        </row>
        <row r="25990">
          <cell r="B25990" t="str">
            <v>OR7E47P</v>
          </cell>
          <cell r="C25990">
            <v>26628</v>
          </cell>
          <cell r="D25990" t="str">
            <v>12q13.13</v>
          </cell>
          <cell r="E25990" t="str">
            <v>olfactory receptor, family 7, subfamily E, member 47 pseudogene</v>
          </cell>
        </row>
        <row r="25991">
          <cell r="B25991" t="str">
            <v>KLK1</v>
          </cell>
          <cell r="C25991">
            <v>3816</v>
          </cell>
          <cell r="D25991" t="str">
            <v>19q13.3</v>
          </cell>
          <cell r="E25991" t="str">
            <v>kallikrein 1</v>
          </cell>
        </row>
        <row r="25992">
          <cell r="B25992" t="str">
            <v>TRIO</v>
          </cell>
          <cell r="C25992">
            <v>7204</v>
          </cell>
          <cell r="D25992" t="str">
            <v>5p15.2</v>
          </cell>
          <cell r="E25992" t="str">
            <v>triple functional domain (PTPRF interacting)</v>
          </cell>
        </row>
        <row r="25993">
          <cell r="B25993" t="str">
            <v>C1orf68</v>
          </cell>
          <cell r="C25993">
            <v>100129271</v>
          </cell>
          <cell r="D25993" t="str">
            <v>1q21.3</v>
          </cell>
          <cell r="E25993" t="str">
            <v>chromosome 1 open reading frame 68</v>
          </cell>
        </row>
        <row r="25994">
          <cell r="B25994" t="str">
            <v>NA</v>
          </cell>
          <cell r="C25994" t="str">
            <v>NA</v>
          </cell>
          <cell r="D25994" t="str">
            <v>NA</v>
          </cell>
          <cell r="E25994" t="str">
            <v>NA</v>
          </cell>
        </row>
        <row r="25995">
          <cell r="B25995" t="str">
            <v>NA</v>
          </cell>
          <cell r="C25995" t="str">
            <v>NA</v>
          </cell>
          <cell r="D25995" t="str">
            <v>NA</v>
          </cell>
          <cell r="E25995" t="str">
            <v>NA</v>
          </cell>
        </row>
        <row r="25996">
          <cell r="B25996" t="str">
            <v>NA</v>
          </cell>
          <cell r="C25996" t="str">
            <v>NA</v>
          </cell>
          <cell r="D25996" t="str">
            <v>NA</v>
          </cell>
          <cell r="E25996" t="str">
            <v>NA</v>
          </cell>
        </row>
        <row r="25997">
          <cell r="B25997" t="str">
            <v>ADA</v>
          </cell>
          <cell r="C25997">
            <v>100</v>
          </cell>
          <cell r="D25997" t="str">
            <v>20q12-q13.11</v>
          </cell>
          <cell r="E25997" t="str">
            <v>adenosine deaminase</v>
          </cell>
        </row>
        <row r="25998">
          <cell r="B25998" t="str">
            <v>IGHA1</v>
          </cell>
          <cell r="C25998">
            <v>3493</v>
          </cell>
          <cell r="D25998" t="str">
            <v>14q32.33</v>
          </cell>
          <cell r="E25998" t="str">
            <v>immunoglobulin heavy constant alpha 1</v>
          </cell>
        </row>
        <row r="25999">
          <cell r="B25999" t="str">
            <v>NA</v>
          </cell>
          <cell r="C25999" t="str">
            <v>NA</v>
          </cell>
          <cell r="D25999" t="str">
            <v>NA</v>
          </cell>
          <cell r="E25999" t="str">
            <v>NA</v>
          </cell>
        </row>
        <row r="26000">
          <cell r="B26000" t="str">
            <v>CKAP2</v>
          </cell>
          <cell r="C26000">
            <v>26586</v>
          </cell>
          <cell r="D26000" t="str">
            <v>13q14</v>
          </cell>
          <cell r="E26000" t="str">
            <v>cytoskeleton associated protein 2</v>
          </cell>
        </row>
        <row r="26001">
          <cell r="B26001" t="str">
            <v>NA</v>
          </cell>
          <cell r="C26001" t="str">
            <v>NA</v>
          </cell>
          <cell r="D26001" t="str">
            <v>NA</v>
          </cell>
          <cell r="E26001" t="str">
            <v>NA</v>
          </cell>
        </row>
        <row r="26002">
          <cell r="B26002" t="str">
            <v>ZNF287</v>
          </cell>
          <cell r="C26002">
            <v>57336</v>
          </cell>
          <cell r="D26002" t="str">
            <v>17p11.2</v>
          </cell>
          <cell r="E26002" t="str">
            <v>zinc finger protein 287</v>
          </cell>
        </row>
        <row r="26003">
          <cell r="B26003" t="str">
            <v>TAF1</v>
          </cell>
          <cell r="C26003">
            <v>6872</v>
          </cell>
          <cell r="D26003" t="str">
            <v>Xq13.1</v>
          </cell>
          <cell r="E26003" t="str">
            <v>TAF1 RNA polymerase II, TATA box binding protein (TBP)-associated factor, 250kDa</v>
          </cell>
        </row>
        <row r="26004">
          <cell r="B26004" t="str">
            <v>TMEM132A</v>
          </cell>
          <cell r="C26004">
            <v>54972</v>
          </cell>
          <cell r="D26004" t="str">
            <v>11q12.2</v>
          </cell>
          <cell r="E26004" t="str">
            <v>transmembrane protein 132A</v>
          </cell>
        </row>
        <row r="26005">
          <cell r="B26005" t="str">
            <v>KRIT1</v>
          </cell>
          <cell r="C26005">
            <v>889</v>
          </cell>
          <cell r="D26005" t="str">
            <v>7q21-q22</v>
          </cell>
          <cell r="E26005" t="str">
            <v>KRIT1, ankyrin repeat containing</v>
          </cell>
        </row>
        <row r="26006">
          <cell r="B26006" t="str">
            <v>CCL13</v>
          </cell>
          <cell r="C26006">
            <v>6357</v>
          </cell>
          <cell r="D26006" t="str">
            <v>17q11.2</v>
          </cell>
          <cell r="E26006" t="str">
            <v>chemokine (C-C motif) ligand 13</v>
          </cell>
        </row>
        <row r="26007">
          <cell r="B26007" t="str">
            <v>NA</v>
          </cell>
          <cell r="C26007" t="str">
            <v>NA</v>
          </cell>
          <cell r="D26007" t="str">
            <v>NA</v>
          </cell>
          <cell r="E26007" t="str">
            <v>NA</v>
          </cell>
        </row>
        <row r="26008">
          <cell r="B26008" t="str">
            <v>ABO</v>
          </cell>
          <cell r="C26008">
            <v>28</v>
          </cell>
          <cell r="D26008" t="str">
            <v>9q34.1-q34.2</v>
          </cell>
          <cell r="E26008" t="str">
            <v>ABO blood group (transferase A, alpha 1-3-N-acetylgalactosaminyltransferase; transferase B, alpha 1-3-galactosyltransferase)</v>
          </cell>
        </row>
        <row r="26009">
          <cell r="B26009" t="str">
            <v>FAM48A</v>
          </cell>
          <cell r="C26009">
            <v>55578</v>
          </cell>
          <cell r="D26009" t="str">
            <v>13q13.3</v>
          </cell>
          <cell r="E26009" t="str">
            <v>family with sequence similarity 48, member A</v>
          </cell>
        </row>
        <row r="26010">
          <cell r="B26010" t="str">
            <v>C1orf46</v>
          </cell>
          <cell r="C26010">
            <v>388699</v>
          </cell>
          <cell r="D26010" t="str">
            <v>1q21.3</v>
          </cell>
          <cell r="E26010" t="str">
            <v>chromosome 1 open reading frame 46</v>
          </cell>
        </row>
        <row r="26011">
          <cell r="B26011" t="str">
            <v>RAB11FIP4</v>
          </cell>
          <cell r="C26011">
            <v>84440</v>
          </cell>
          <cell r="D26011" t="str">
            <v>17q11.2</v>
          </cell>
          <cell r="E26011" t="str">
            <v>RAB11 family interacting protein 4 (class II)</v>
          </cell>
        </row>
        <row r="26012">
          <cell r="B26012" t="str">
            <v>RAB11FIP4</v>
          </cell>
          <cell r="C26012">
            <v>84440</v>
          </cell>
          <cell r="D26012" t="str">
            <v>17q11.2</v>
          </cell>
          <cell r="E26012" t="str">
            <v>RAB11 family interacting protein 4 (class II)</v>
          </cell>
        </row>
        <row r="26013">
          <cell r="B26013" t="str">
            <v>TMEM132A</v>
          </cell>
          <cell r="C26013">
            <v>54972</v>
          </cell>
          <cell r="D26013" t="str">
            <v>11q12.2</v>
          </cell>
          <cell r="E26013" t="str">
            <v>transmembrane protein 132A</v>
          </cell>
        </row>
        <row r="26014">
          <cell r="B26014" t="str">
            <v>VENTXP1</v>
          </cell>
          <cell r="C26014">
            <v>139538</v>
          </cell>
          <cell r="D26014" t="str">
            <v>Xp21.3</v>
          </cell>
          <cell r="E26014" t="str">
            <v>VENT homeobox (Xenopus laevis) pseudogene 1</v>
          </cell>
        </row>
        <row r="26015">
          <cell r="B26015" t="str">
            <v>NA</v>
          </cell>
          <cell r="C26015" t="str">
            <v>NA</v>
          </cell>
          <cell r="D26015" t="str">
            <v>NA</v>
          </cell>
          <cell r="E26015" t="str">
            <v>NA</v>
          </cell>
        </row>
        <row r="26016">
          <cell r="B26016" t="str">
            <v>DCLK2</v>
          </cell>
          <cell r="C26016">
            <v>166614</v>
          </cell>
          <cell r="D26016" t="str">
            <v>4q31.3</v>
          </cell>
          <cell r="E26016" t="str">
            <v>doublecortin-like kinase 2</v>
          </cell>
        </row>
        <row r="26017">
          <cell r="B26017" t="str">
            <v>DCLK2</v>
          </cell>
          <cell r="C26017">
            <v>166614</v>
          </cell>
          <cell r="D26017" t="str">
            <v>4q31.3</v>
          </cell>
          <cell r="E26017" t="str">
            <v>doublecortin-like kinase 2</v>
          </cell>
        </row>
        <row r="26018">
          <cell r="B26018" t="str">
            <v>VENTXP1</v>
          </cell>
          <cell r="C26018">
            <v>139538</v>
          </cell>
          <cell r="D26018" t="str">
            <v>Xp21.3</v>
          </cell>
          <cell r="E26018" t="str">
            <v>VENT homeobox (Xenopus laevis) pseudogene 1</v>
          </cell>
        </row>
        <row r="26019">
          <cell r="B26019" t="str">
            <v>STK38</v>
          </cell>
          <cell r="C26019">
            <v>11329</v>
          </cell>
          <cell r="D26019" t="str">
            <v>6p21</v>
          </cell>
          <cell r="E26019" t="str">
            <v>serine/threonine kinase 38</v>
          </cell>
        </row>
        <row r="26020">
          <cell r="B26020" t="str">
            <v>NA</v>
          </cell>
          <cell r="C26020" t="str">
            <v>NA</v>
          </cell>
          <cell r="D26020" t="str">
            <v>NA</v>
          </cell>
          <cell r="E26020" t="str">
            <v>NA</v>
          </cell>
        </row>
        <row r="26021">
          <cell r="B26021" t="str">
            <v>NA</v>
          </cell>
          <cell r="C26021" t="str">
            <v>NA</v>
          </cell>
          <cell r="D26021" t="str">
            <v>NA</v>
          </cell>
          <cell r="E26021" t="str">
            <v>NA</v>
          </cell>
        </row>
        <row r="26022">
          <cell r="B26022" t="str">
            <v>NA</v>
          </cell>
          <cell r="C26022" t="str">
            <v>NA</v>
          </cell>
          <cell r="D26022" t="str">
            <v>NA</v>
          </cell>
          <cell r="E26022" t="str">
            <v>NA</v>
          </cell>
        </row>
        <row r="26023">
          <cell r="B26023" t="str">
            <v>NA</v>
          </cell>
          <cell r="C26023" t="str">
            <v>NA</v>
          </cell>
          <cell r="D26023" t="str">
            <v>NA</v>
          </cell>
          <cell r="E26023" t="str">
            <v>NA</v>
          </cell>
        </row>
        <row r="26024">
          <cell r="B26024" t="str">
            <v>NA</v>
          </cell>
          <cell r="C26024" t="str">
            <v>NA</v>
          </cell>
          <cell r="D26024" t="str">
            <v>NA</v>
          </cell>
          <cell r="E26024" t="str">
            <v>NA</v>
          </cell>
        </row>
        <row r="26025">
          <cell r="B26025" t="str">
            <v>GATM</v>
          </cell>
          <cell r="C26025">
            <v>2628</v>
          </cell>
          <cell r="D26025" t="str">
            <v>15q21.1</v>
          </cell>
          <cell r="E26025" t="str">
            <v>glycine amidinotransferase (L-arginine:glycine amidinotransferase)</v>
          </cell>
        </row>
        <row r="26026">
          <cell r="B26026" t="str">
            <v>CXCR5</v>
          </cell>
          <cell r="C26026">
            <v>643</v>
          </cell>
          <cell r="D26026" t="str">
            <v>11q23.3</v>
          </cell>
          <cell r="E26026" t="str">
            <v>chemokine (C-X-C motif) receptor 5</v>
          </cell>
        </row>
        <row r="26027">
          <cell r="B26027" t="str">
            <v>NA</v>
          </cell>
          <cell r="C26027" t="str">
            <v>NA</v>
          </cell>
          <cell r="D26027" t="str">
            <v>NA</v>
          </cell>
          <cell r="E26027" t="str">
            <v>NA</v>
          </cell>
        </row>
        <row r="26028">
          <cell r="B26028" t="str">
            <v>TM6SF2</v>
          </cell>
          <cell r="C26028">
            <v>53345</v>
          </cell>
          <cell r="D26028" t="str">
            <v>19p13.3-p12</v>
          </cell>
          <cell r="E26028" t="str">
            <v>transmembrane 6 superfamily member 2</v>
          </cell>
        </row>
        <row r="26029">
          <cell r="B26029" t="str">
            <v>NA</v>
          </cell>
          <cell r="C26029" t="str">
            <v>NA</v>
          </cell>
          <cell r="D26029" t="str">
            <v>NA</v>
          </cell>
          <cell r="E26029" t="str">
            <v>NA</v>
          </cell>
        </row>
        <row r="26030">
          <cell r="B26030" t="str">
            <v>NA</v>
          </cell>
          <cell r="C26030" t="str">
            <v>NA</v>
          </cell>
          <cell r="D26030" t="str">
            <v>NA</v>
          </cell>
          <cell r="E26030" t="str">
            <v>NA</v>
          </cell>
        </row>
        <row r="26031">
          <cell r="B26031" t="str">
            <v>NA</v>
          </cell>
          <cell r="C26031" t="str">
            <v>NA</v>
          </cell>
          <cell r="D26031" t="str">
            <v>NA</v>
          </cell>
          <cell r="E26031" t="str">
            <v>NA</v>
          </cell>
        </row>
        <row r="26032">
          <cell r="B26032" t="str">
            <v>NA</v>
          </cell>
          <cell r="C26032" t="str">
            <v>NA</v>
          </cell>
          <cell r="D26032" t="str">
            <v>NA</v>
          </cell>
          <cell r="E26032" t="str">
            <v>NA</v>
          </cell>
        </row>
        <row r="26033">
          <cell r="B26033" t="str">
            <v>NA</v>
          </cell>
          <cell r="C26033" t="str">
            <v>NA</v>
          </cell>
          <cell r="D26033" t="str">
            <v>NA</v>
          </cell>
          <cell r="E26033" t="str">
            <v>NA</v>
          </cell>
        </row>
        <row r="26034">
          <cell r="B26034" t="str">
            <v>NA</v>
          </cell>
          <cell r="C26034" t="str">
            <v>NA</v>
          </cell>
          <cell r="D26034" t="str">
            <v>NA</v>
          </cell>
          <cell r="E26034" t="str">
            <v>NA</v>
          </cell>
        </row>
        <row r="26035">
          <cell r="B26035" t="str">
            <v>NA</v>
          </cell>
          <cell r="C26035" t="str">
            <v>NA</v>
          </cell>
          <cell r="D26035" t="str">
            <v>NA</v>
          </cell>
          <cell r="E26035" t="str">
            <v>NA</v>
          </cell>
        </row>
        <row r="26036">
          <cell r="B26036" t="str">
            <v>NA</v>
          </cell>
          <cell r="C26036" t="str">
            <v>NA</v>
          </cell>
          <cell r="D26036" t="str">
            <v>NA</v>
          </cell>
          <cell r="E26036" t="str">
            <v>NA</v>
          </cell>
        </row>
        <row r="26037">
          <cell r="B26037" t="str">
            <v>NA</v>
          </cell>
          <cell r="C26037" t="str">
            <v>NA</v>
          </cell>
          <cell r="D26037" t="str">
            <v>NA</v>
          </cell>
          <cell r="E26037" t="str">
            <v>NA</v>
          </cell>
        </row>
        <row r="26038">
          <cell r="B26038" t="str">
            <v>NA</v>
          </cell>
          <cell r="C26038" t="str">
            <v>NA</v>
          </cell>
          <cell r="D26038" t="str">
            <v>NA</v>
          </cell>
          <cell r="E26038" t="str">
            <v>NA</v>
          </cell>
        </row>
        <row r="26039">
          <cell r="B26039" t="str">
            <v>APBB2</v>
          </cell>
          <cell r="C26039">
            <v>323</v>
          </cell>
          <cell r="D26039" t="str">
            <v>4p14-p13</v>
          </cell>
          <cell r="E26039" t="str">
            <v>amyloid beta (A4) precursor protein-binding, family B, member 2</v>
          </cell>
        </row>
        <row r="26040">
          <cell r="B26040" t="str">
            <v>PYHIN1</v>
          </cell>
          <cell r="C26040">
            <v>149628</v>
          </cell>
          <cell r="D26040" t="str">
            <v>1q23.1</v>
          </cell>
          <cell r="E26040" t="str">
            <v>pyrin and HIN domain family, member 1</v>
          </cell>
        </row>
        <row r="26041">
          <cell r="B26041" t="str">
            <v>NA</v>
          </cell>
          <cell r="C26041" t="str">
            <v>NA</v>
          </cell>
          <cell r="D26041" t="str">
            <v>NA</v>
          </cell>
          <cell r="E26041" t="str">
            <v>NA</v>
          </cell>
        </row>
        <row r="26042">
          <cell r="B26042" t="str">
            <v>APBB2</v>
          </cell>
          <cell r="C26042">
            <v>323</v>
          </cell>
          <cell r="D26042" t="str">
            <v>4p14-p13</v>
          </cell>
          <cell r="E26042" t="str">
            <v>amyloid beta (A4) precursor protein-binding, family B, member 2</v>
          </cell>
        </row>
        <row r="26043">
          <cell r="B26043" t="str">
            <v>NA</v>
          </cell>
          <cell r="C26043" t="str">
            <v>NA</v>
          </cell>
          <cell r="D26043" t="str">
            <v>NA</v>
          </cell>
          <cell r="E26043" t="str">
            <v>NA</v>
          </cell>
        </row>
        <row r="26044">
          <cell r="B26044" t="str">
            <v>PIK3R4</v>
          </cell>
          <cell r="C26044">
            <v>30849</v>
          </cell>
          <cell r="D26044" t="str">
            <v>3q22.1</v>
          </cell>
          <cell r="E26044" t="str">
            <v>phosphoinositide-3-kinase, regulatory subunit 4</v>
          </cell>
        </row>
        <row r="26045">
          <cell r="B26045" t="str">
            <v>NA</v>
          </cell>
          <cell r="C26045" t="str">
            <v>NA</v>
          </cell>
          <cell r="D26045" t="str">
            <v>NA</v>
          </cell>
          <cell r="E26045" t="str">
            <v>NA</v>
          </cell>
        </row>
        <row r="26046">
          <cell r="B26046" t="str">
            <v>NA</v>
          </cell>
          <cell r="C26046" t="str">
            <v>NA</v>
          </cell>
          <cell r="D26046" t="str">
            <v>NA</v>
          </cell>
          <cell r="E26046" t="str">
            <v>NA</v>
          </cell>
        </row>
        <row r="26047">
          <cell r="B26047" t="str">
            <v>OSBPL10</v>
          </cell>
          <cell r="C26047">
            <v>114884</v>
          </cell>
          <cell r="D26047" t="str">
            <v>3p22.3</v>
          </cell>
          <cell r="E26047" t="str">
            <v>oxysterol binding protein-like 10</v>
          </cell>
        </row>
        <row r="26048">
          <cell r="B26048" t="str">
            <v>NA</v>
          </cell>
          <cell r="C26048" t="str">
            <v>NA</v>
          </cell>
          <cell r="D26048" t="str">
            <v>NA</v>
          </cell>
          <cell r="E26048" t="str">
            <v>NA</v>
          </cell>
        </row>
        <row r="26049">
          <cell r="B26049" t="str">
            <v>NA</v>
          </cell>
          <cell r="C26049" t="str">
            <v>NA</v>
          </cell>
          <cell r="D26049" t="str">
            <v>NA</v>
          </cell>
          <cell r="E26049" t="str">
            <v>NA</v>
          </cell>
        </row>
        <row r="26050">
          <cell r="B26050" t="str">
            <v>NA</v>
          </cell>
          <cell r="C26050" t="str">
            <v>NA</v>
          </cell>
          <cell r="D26050" t="str">
            <v>NA</v>
          </cell>
          <cell r="E26050" t="str">
            <v>NA</v>
          </cell>
        </row>
        <row r="26051">
          <cell r="B26051" t="str">
            <v>HRASLS2</v>
          </cell>
          <cell r="C26051">
            <v>54979</v>
          </cell>
          <cell r="D26051" t="str">
            <v>11q12.3</v>
          </cell>
          <cell r="E26051" t="str">
            <v>HRAS-like suppressor 2</v>
          </cell>
        </row>
        <row r="26052">
          <cell r="B26052" t="str">
            <v>HRASLS2</v>
          </cell>
          <cell r="C26052">
            <v>54979</v>
          </cell>
          <cell r="D26052" t="str">
            <v>11q12.3</v>
          </cell>
          <cell r="E26052" t="str">
            <v>HRAS-like suppressor 2</v>
          </cell>
        </row>
        <row r="26053">
          <cell r="B26053" t="str">
            <v>NA</v>
          </cell>
          <cell r="C26053" t="str">
            <v>NA</v>
          </cell>
          <cell r="D26053" t="str">
            <v>NA</v>
          </cell>
          <cell r="E26053" t="str">
            <v>NA</v>
          </cell>
        </row>
        <row r="26054">
          <cell r="B26054" t="str">
            <v>KANK1</v>
          </cell>
          <cell r="C26054">
            <v>23189</v>
          </cell>
          <cell r="D26054" t="str">
            <v>9p24.3</v>
          </cell>
          <cell r="E26054" t="str">
            <v>KN motif and ankyrin repeat domains 1</v>
          </cell>
        </row>
        <row r="26055">
          <cell r="B26055" t="str">
            <v>KANK1</v>
          </cell>
          <cell r="C26055">
            <v>23189</v>
          </cell>
          <cell r="D26055" t="str">
            <v>9p24.3</v>
          </cell>
          <cell r="E26055" t="str">
            <v>KN motif and ankyrin repeat domains 1</v>
          </cell>
        </row>
        <row r="26056">
          <cell r="B26056" t="str">
            <v>NA</v>
          </cell>
          <cell r="C26056" t="str">
            <v>NA</v>
          </cell>
          <cell r="D26056" t="str">
            <v>NA</v>
          </cell>
          <cell r="E26056" t="str">
            <v>NA</v>
          </cell>
        </row>
        <row r="26057">
          <cell r="B26057" t="str">
            <v>MAP2K5</v>
          </cell>
          <cell r="C26057">
            <v>5607</v>
          </cell>
          <cell r="D26057" t="str">
            <v>15q23</v>
          </cell>
          <cell r="E26057" t="str">
            <v>mitogen-activated protein kinase kinase 5</v>
          </cell>
        </row>
        <row r="26058">
          <cell r="B26058" t="str">
            <v>NA</v>
          </cell>
          <cell r="C26058" t="str">
            <v>NA</v>
          </cell>
          <cell r="D26058" t="str">
            <v>NA</v>
          </cell>
          <cell r="E26058" t="str">
            <v>NA</v>
          </cell>
        </row>
        <row r="26059">
          <cell r="B26059" t="str">
            <v>NA</v>
          </cell>
          <cell r="C26059" t="str">
            <v>NA</v>
          </cell>
          <cell r="D26059" t="str">
            <v>NA</v>
          </cell>
          <cell r="E26059" t="str">
            <v>NA</v>
          </cell>
        </row>
        <row r="26060">
          <cell r="B26060" t="str">
            <v>TTC38</v>
          </cell>
          <cell r="C26060">
            <v>55020</v>
          </cell>
          <cell r="D26060" t="str">
            <v>22q13</v>
          </cell>
          <cell r="E26060" t="str">
            <v>tetratricopeptide repeat domain 38</v>
          </cell>
        </row>
        <row r="26061">
          <cell r="B26061" t="str">
            <v>NA</v>
          </cell>
          <cell r="C26061" t="str">
            <v>NA</v>
          </cell>
          <cell r="D26061" t="str">
            <v>NA</v>
          </cell>
          <cell r="E26061" t="str">
            <v>NA</v>
          </cell>
        </row>
        <row r="26062">
          <cell r="B26062" t="str">
            <v>NA</v>
          </cell>
          <cell r="C26062" t="str">
            <v>NA</v>
          </cell>
          <cell r="D26062" t="str">
            <v>NA</v>
          </cell>
          <cell r="E26062" t="str">
            <v>NA</v>
          </cell>
        </row>
        <row r="26063">
          <cell r="B26063" t="str">
            <v>NA</v>
          </cell>
          <cell r="C26063" t="str">
            <v>NA</v>
          </cell>
          <cell r="D26063" t="str">
            <v>NA</v>
          </cell>
          <cell r="E26063" t="str">
            <v>NA</v>
          </cell>
        </row>
        <row r="26064">
          <cell r="B26064" t="str">
            <v>NA</v>
          </cell>
          <cell r="C26064" t="str">
            <v>NA</v>
          </cell>
          <cell r="D26064" t="str">
            <v>NA</v>
          </cell>
          <cell r="E26064" t="str">
            <v>NA</v>
          </cell>
        </row>
        <row r="26065">
          <cell r="B26065" t="str">
            <v>NA</v>
          </cell>
          <cell r="C26065" t="str">
            <v>NA</v>
          </cell>
          <cell r="D26065" t="str">
            <v>NA</v>
          </cell>
          <cell r="E26065" t="str">
            <v>NA</v>
          </cell>
        </row>
        <row r="26066">
          <cell r="B26066" t="str">
            <v>NA</v>
          </cell>
          <cell r="C26066" t="str">
            <v>NA</v>
          </cell>
          <cell r="D26066" t="str">
            <v>NA</v>
          </cell>
          <cell r="E26066" t="str">
            <v>NA</v>
          </cell>
        </row>
        <row r="26067">
          <cell r="B26067" t="str">
            <v>USP53</v>
          </cell>
          <cell r="C26067">
            <v>54532</v>
          </cell>
          <cell r="D26067" t="str">
            <v>4q26</v>
          </cell>
          <cell r="E26067" t="str">
            <v>ubiquitin specific peptidase 53</v>
          </cell>
        </row>
        <row r="26068">
          <cell r="B26068" t="str">
            <v>NA</v>
          </cell>
          <cell r="C26068" t="str">
            <v>NA</v>
          </cell>
          <cell r="D26068" t="str">
            <v>NA</v>
          </cell>
          <cell r="E26068" t="str">
            <v>NA</v>
          </cell>
        </row>
        <row r="26069">
          <cell r="B26069" t="str">
            <v>NA</v>
          </cell>
          <cell r="C26069" t="str">
            <v>NA</v>
          </cell>
          <cell r="D26069" t="str">
            <v>NA</v>
          </cell>
          <cell r="E26069" t="str">
            <v>NA</v>
          </cell>
        </row>
        <row r="26070">
          <cell r="B26070" t="str">
            <v>CYLC1</v>
          </cell>
          <cell r="C26070">
            <v>1538</v>
          </cell>
          <cell r="D26070" t="str">
            <v>Xq21.1</v>
          </cell>
          <cell r="E26070" t="str">
            <v>cylicin, basic protein of sperm head cytoskeleton 1</v>
          </cell>
        </row>
        <row r="26071">
          <cell r="B26071" t="str">
            <v>CYLC1</v>
          </cell>
          <cell r="C26071">
            <v>1538</v>
          </cell>
          <cell r="D26071" t="str">
            <v>Xq21.1</v>
          </cell>
          <cell r="E26071" t="str">
            <v>cylicin, basic protein of sperm head cytoskeleton 1</v>
          </cell>
        </row>
        <row r="26072">
          <cell r="B26072" t="str">
            <v>NA</v>
          </cell>
          <cell r="C26072" t="str">
            <v>NA</v>
          </cell>
          <cell r="D26072" t="str">
            <v>NA</v>
          </cell>
          <cell r="E26072" t="str">
            <v>NA</v>
          </cell>
        </row>
        <row r="26073">
          <cell r="B26073" t="str">
            <v>KIAA1751</v>
          </cell>
          <cell r="C26073">
            <v>85452</v>
          </cell>
          <cell r="D26073" t="str">
            <v>1p36.33</v>
          </cell>
          <cell r="E26073" t="str">
            <v>KIAA1751</v>
          </cell>
        </row>
        <row r="26074">
          <cell r="B26074" t="str">
            <v>NA</v>
          </cell>
          <cell r="C26074" t="str">
            <v>NA</v>
          </cell>
          <cell r="D26074" t="str">
            <v>NA</v>
          </cell>
          <cell r="E26074" t="str">
            <v>NA</v>
          </cell>
        </row>
        <row r="26075">
          <cell r="B26075" t="str">
            <v>NA</v>
          </cell>
          <cell r="C26075" t="str">
            <v>NA</v>
          </cell>
          <cell r="D26075" t="str">
            <v>NA</v>
          </cell>
          <cell r="E26075" t="str">
            <v>NA</v>
          </cell>
        </row>
        <row r="26076">
          <cell r="B26076" t="str">
            <v>NA</v>
          </cell>
          <cell r="C26076" t="str">
            <v>NA</v>
          </cell>
          <cell r="D26076" t="str">
            <v>NA</v>
          </cell>
          <cell r="E26076" t="str">
            <v>NA</v>
          </cell>
        </row>
        <row r="26077">
          <cell r="B26077" t="str">
            <v>NA</v>
          </cell>
          <cell r="C26077" t="str">
            <v>NA</v>
          </cell>
          <cell r="D26077" t="str">
            <v>NA</v>
          </cell>
          <cell r="E26077" t="str">
            <v>NA</v>
          </cell>
        </row>
        <row r="26078">
          <cell r="B26078" t="str">
            <v>LOC159110</v>
          </cell>
          <cell r="C26078">
            <v>159110</v>
          </cell>
          <cell r="D26078" t="str">
            <v>Yq11.221</v>
          </cell>
          <cell r="E26078" t="str">
            <v>hypothetical protein LOC159110</v>
          </cell>
        </row>
        <row r="26079">
          <cell r="B26079" t="str">
            <v>NA</v>
          </cell>
          <cell r="C26079" t="str">
            <v>NA</v>
          </cell>
          <cell r="D26079" t="str">
            <v>NA</v>
          </cell>
          <cell r="E26079" t="str">
            <v>NA</v>
          </cell>
        </row>
        <row r="26080">
          <cell r="B26080" t="str">
            <v>NA</v>
          </cell>
          <cell r="C26080" t="str">
            <v>NA</v>
          </cell>
          <cell r="D26080" t="str">
            <v>NA</v>
          </cell>
          <cell r="E26080" t="str">
            <v>NA</v>
          </cell>
        </row>
        <row r="26081">
          <cell r="B26081" t="str">
            <v>NA</v>
          </cell>
          <cell r="C26081" t="str">
            <v>NA</v>
          </cell>
          <cell r="D26081" t="str">
            <v>NA</v>
          </cell>
          <cell r="E26081" t="str">
            <v>NA</v>
          </cell>
        </row>
        <row r="26082">
          <cell r="B26082" t="str">
            <v>NA</v>
          </cell>
          <cell r="C26082" t="str">
            <v>NA</v>
          </cell>
          <cell r="D26082" t="str">
            <v>NA</v>
          </cell>
          <cell r="E26082" t="str">
            <v>NA</v>
          </cell>
        </row>
        <row r="26083">
          <cell r="B26083" t="str">
            <v>TMEM92</v>
          </cell>
          <cell r="C26083">
            <v>162461</v>
          </cell>
          <cell r="D26083" t="str">
            <v>17q21.33</v>
          </cell>
          <cell r="E26083" t="str">
            <v>transmembrane protein 92</v>
          </cell>
        </row>
        <row r="26084">
          <cell r="B26084" t="str">
            <v>NA</v>
          </cell>
          <cell r="C26084" t="str">
            <v>NA</v>
          </cell>
          <cell r="D26084" t="str">
            <v>NA</v>
          </cell>
          <cell r="E26084" t="str">
            <v>NA</v>
          </cell>
        </row>
        <row r="26085">
          <cell r="B26085" t="str">
            <v>NA</v>
          </cell>
          <cell r="C26085" t="str">
            <v>NA</v>
          </cell>
          <cell r="D26085" t="str">
            <v>NA</v>
          </cell>
          <cell r="E26085" t="str">
            <v>NA</v>
          </cell>
        </row>
        <row r="26086">
          <cell r="B26086" t="str">
            <v>NA</v>
          </cell>
          <cell r="C26086" t="str">
            <v>NA</v>
          </cell>
          <cell r="D26086" t="str">
            <v>NA</v>
          </cell>
          <cell r="E26086" t="str">
            <v>NA</v>
          </cell>
        </row>
        <row r="26087">
          <cell r="B26087" t="str">
            <v>NA</v>
          </cell>
          <cell r="C26087" t="str">
            <v>NA</v>
          </cell>
          <cell r="D26087" t="str">
            <v>NA</v>
          </cell>
          <cell r="E26087" t="str">
            <v>NA</v>
          </cell>
        </row>
        <row r="26088">
          <cell r="B26088" t="str">
            <v>NA</v>
          </cell>
          <cell r="C26088" t="str">
            <v>NA</v>
          </cell>
          <cell r="D26088" t="str">
            <v>NA</v>
          </cell>
          <cell r="E26088" t="str">
            <v>NA</v>
          </cell>
        </row>
        <row r="26089">
          <cell r="B26089" t="str">
            <v>NA</v>
          </cell>
          <cell r="C26089" t="str">
            <v>NA</v>
          </cell>
          <cell r="D26089" t="str">
            <v>NA</v>
          </cell>
          <cell r="E26089" t="str">
            <v>NA</v>
          </cell>
        </row>
        <row r="26090">
          <cell r="B26090" t="str">
            <v>RNH1</v>
          </cell>
          <cell r="C26090">
            <v>6050</v>
          </cell>
          <cell r="D26090" t="str">
            <v>11p15.5</v>
          </cell>
          <cell r="E26090" t="str">
            <v>ribonuclease/angiogenin inhibitor 1</v>
          </cell>
        </row>
        <row r="26091">
          <cell r="B26091" t="str">
            <v>NA</v>
          </cell>
          <cell r="C26091" t="str">
            <v>NA</v>
          </cell>
          <cell r="D26091" t="str">
            <v>NA</v>
          </cell>
          <cell r="E26091" t="str">
            <v>NA</v>
          </cell>
        </row>
        <row r="26092">
          <cell r="B26092" t="str">
            <v>NA</v>
          </cell>
          <cell r="C26092" t="str">
            <v>NA</v>
          </cell>
          <cell r="D26092" t="str">
            <v>NA</v>
          </cell>
          <cell r="E26092" t="str">
            <v>NA</v>
          </cell>
        </row>
        <row r="26093">
          <cell r="B26093" t="str">
            <v>CROCC</v>
          </cell>
          <cell r="C26093">
            <v>9696</v>
          </cell>
          <cell r="D26093" t="str">
            <v>1pter-p36.11</v>
          </cell>
          <cell r="E26093" t="str">
            <v>ciliary rootlet coiled-coil, rootletin</v>
          </cell>
        </row>
        <row r="26094">
          <cell r="B26094" t="str">
            <v>NA</v>
          </cell>
          <cell r="C26094" t="str">
            <v>NA</v>
          </cell>
          <cell r="D26094" t="str">
            <v>NA</v>
          </cell>
          <cell r="E26094" t="str">
            <v>NA</v>
          </cell>
        </row>
        <row r="26095">
          <cell r="B26095" t="str">
            <v>PDLIM5</v>
          </cell>
          <cell r="C26095">
            <v>10611</v>
          </cell>
          <cell r="D26095" t="str">
            <v>4q22</v>
          </cell>
          <cell r="E26095" t="str">
            <v>PDZ and LIM domain 5</v>
          </cell>
        </row>
        <row r="26096">
          <cell r="B26096" t="str">
            <v>PDLIM5</v>
          </cell>
          <cell r="C26096">
            <v>10611</v>
          </cell>
          <cell r="D26096" t="str">
            <v>4q22</v>
          </cell>
          <cell r="E26096" t="str">
            <v>PDZ and LIM domain 5</v>
          </cell>
        </row>
        <row r="26097">
          <cell r="B26097" t="str">
            <v>NA</v>
          </cell>
          <cell r="C26097" t="str">
            <v>NA</v>
          </cell>
          <cell r="D26097" t="str">
            <v>NA</v>
          </cell>
          <cell r="E26097" t="str">
            <v>NA</v>
          </cell>
        </row>
        <row r="26098">
          <cell r="B26098" t="str">
            <v>NA</v>
          </cell>
          <cell r="C26098" t="str">
            <v>NA</v>
          </cell>
          <cell r="D26098" t="str">
            <v>NA</v>
          </cell>
          <cell r="E26098" t="str">
            <v>NA</v>
          </cell>
        </row>
        <row r="26099">
          <cell r="B26099" t="str">
            <v>KIAA1751</v>
          </cell>
          <cell r="C26099">
            <v>85452</v>
          </cell>
          <cell r="D26099" t="str">
            <v>1p36.33</v>
          </cell>
          <cell r="E26099" t="str">
            <v>KIAA1751</v>
          </cell>
        </row>
        <row r="26100">
          <cell r="B26100" t="str">
            <v>NA</v>
          </cell>
          <cell r="C26100" t="str">
            <v>NA</v>
          </cell>
          <cell r="D26100" t="str">
            <v>NA</v>
          </cell>
          <cell r="E26100" t="str">
            <v>NA</v>
          </cell>
        </row>
        <row r="26101">
          <cell r="B26101" t="str">
            <v>CYLC1</v>
          </cell>
          <cell r="C26101">
            <v>1538</v>
          </cell>
          <cell r="D26101" t="str">
            <v>Xq21.1</v>
          </cell>
          <cell r="E26101" t="str">
            <v>cylicin, basic protein of sperm head cytoskeleton 1</v>
          </cell>
        </row>
        <row r="26102">
          <cell r="B26102" t="str">
            <v>KRTAP4-7</v>
          </cell>
          <cell r="C26102">
            <v>85287</v>
          </cell>
          <cell r="D26102" t="str">
            <v>17q12-q21</v>
          </cell>
          <cell r="E26102" t="str">
            <v>keratin associated protein 4-7</v>
          </cell>
        </row>
        <row r="26103">
          <cell r="B26103" t="str">
            <v>NA</v>
          </cell>
          <cell r="C26103" t="str">
            <v>NA</v>
          </cell>
          <cell r="D26103" t="str">
            <v>NA</v>
          </cell>
          <cell r="E26103" t="str">
            <v>NA</v>
          </cell>
        </row>
        <row r="26104">
          <cell r="B26104" t="str">
            <v>NA</v>
          </cell>
          <cell r="C26104" t="str">
            <v>NA</v>
          </cell>
          <cell r="D26104" t="str">
            <v>NA</v>
          </cell>
          <cell r="E26104" t="str">
            <v>NA</v>
          </cell>
        </row>
        <row r="26105">
          <cell r="B26105" t="str">
            <v>NA</v>
          </cell>
          <cell r="C26105" t="str">
            <v>NA</v>
          </cell>
          <cell r="D26105" t="str">
            <v>NA</v>
          </cell>
          <cell r="E26105" t="str">
            <v>NA</v>
          </cell>
        </row>
        <row r="26106">
          <cell r="B26106" t="str">
            <v>NA</v>
          </cell>
          <cell r="C26106" t="str">
            <v>NA</v>
          </cell>
          <cell r="D26106" t="str">
            <v>NA</v>
          </cell>
          <cell r="E26106" t="str">
            <v>NA</v>
          </cell>
        </row>
        <row r="26107">
          <cell r="B26107" t="str">
            <v>NA</v>
          </cell>
          <cell r="C26107" t="str">
            <v>NA</v>
          </cell>
          <cell r="D26107" t="str">
            <v>NA</v>
          </cell>
          <cell r="E26107" t="str">
            <v>NA</v>
          </cell>
        </row>
        <row r="26108">
          <cell r="B26108" t="str">
            <v>NA</v>
          </cell>
          <cell r="C26108" t="str">
            <v>NA</v>
          </cell>
          <cell r="D26108" t="str">
            <v>NA</v>
          </cell>
          <cell r="E26108" t="str">
            <v>NA</v>
          </cell>
        </row>
        <row r="26109">
          <cell r="B26109" t="str">
            <v>OR2H1</v>
          </cell>
          <cell r="C26109">
            <v>26716</v>
          </cell>
          <cell r="D26109" t="str">
            <v>6p21.3</v>
          </cell>
          <cell r="E26109" t="str">
            <v>olfactory receptor, family 2, subfamily H, member 1</v>
          </cell>
        </row>
        <row r="26110">
          <cell r="B26110" t="str">
            <v>OR2J2</v>
          </cell>
          <cell r="C26110">
            <v>26707</v>
          </cell>
          <cell r="D26110" t="str">
            <v>6p22.2-p21.31</v>
          </cell>
          <cell r="E26110" t="str">
            <v>olfactory receptor, family 2, subfamily J, member 2</v>
          </cell>
        </row>
        <row r="26111">
          <cell r="B26111" t="str">
            <v>LOC128102</v>
          </cell>
          <cell r="C26111">
            <v>128102</v>
          </cell>
          <cell r="D26111" t="str">
            <v>1p12</v>
          </cell>
          <cell r="E26111" t="str">
            <v>3-beta-hydroxysteroid dehydrogenase, tissue-type heart</v>
          </cell>
        </row>
        <row r="26112">
          <cell r="B26112" t="str">
            <v>NA</v>
          </cell>
          <cell r="C26112" t="str">
            <v>NA</v>
          </cell>
          <cell r="D26112" t="str">
            <v>NA</v>
          </cell>
          <cell r="E26112" t="str">
            <v>NA</v>
          </cell>
        </row>
        <row r="26113">
          <cell r="B26113" t="str">
            <v>LOC149501</v>
          </cell>
          <cell r="C26113">
            <v>149501</v>
          </cell>
          <cell r="D26113" t="str">
            <v>1q23.1</v>
          </cell>
          <cell r="E26113" t="str">
            <v>similar to keratin 8</v>
          </cell>
        </row>
        <row r="26114">
          <cell r="B26114" t="str">
            <v>NA</v>
          </cell>
          <cell r="C26114" t="str">
            <v>NA</v>
          </cell>
          <cell r="D26114" t="str">
            <v>NA</v>
          </cell>
          <cell r="E26114" t="str">
            <v>NA</v>
          </cell>
        </row>
        <row r="26115">
          <cell r="B26115" t="str">
            <v>RPS3AP47</v>
          </cell>
          <cell r="C26115">
            <v>146053</v>
          </cell>
          <cell r="D26115" t="str">
            <v>15q15.2</v>
          </cell>
          <cell r="E26115" t="str">
            <v>ribosomal protein S3a pseudogene 47</v>
          </cell>
        </row>
        <row r="26116">
          <cell r="B26116" t="str">
            <v>NA</v>
          </cell>
          <cell r="C26116" t="str">
            <v>NA</v>
          </cell>
          <cell r="D26116" t="str">
            <v>NA</v>
          </cell>
          <cell r="E26116" t="str">
            <v>NA</v>
          </cell>
        </row>
        <row r="26117">
          <cell r="B26117" t="str">
            <v>MPL</v>
          </cell>
          <cell r="C26117">
            <v>4352</v>
          </cell>
          <cell r="D26117" t="str">
            <v>1p34</v>
          </cell>
          <cell r="E26117" t="str">
            <v>myeloproliferative leukemia virus oncogene</v>
          </cell>
        </row>
        <row r="26118">
          <cell r="B26118" t="str">
            <v>NA</v>
          </cell>
          <cell r="C26118" t="str">
            <v>NA</v>
          </cell>
          <cell r="D26118" t="str">
            <v>NA</v>
          </cell>
          <cell r="E26118" t="str">
            <v>NA</v>
          </cell>
        </row>
        <row r="26119">
          <cell r="B26119" t="str">
            <v>NA</v>
          </cell>
          <cell r="C26119" t="str">
            <v>NA</v>
          </cell>
          <cell r="D26119" t="str">
            <v>NA</v>
          </cell>
          <cell r="E26119" t="str">
            <v>NA</v>
          </cell>
        </row>
        <row r="26120">
          <cell r="B26120" t="str">
            <v>NA</v>
          </cell>
          <cell r="C26120" t="str">
            <v>NA</v>
          </cell>
          <cell r="D26120" t="str">
            <v>NA</v>
          </cell>
          <cell r="E26120" t="str">
            <v>NA</v>
          </cell>
        </row>
        <row r="26121">
          <cell r="B26121" t="str">
            <v>NTN3</v>
          </cell>
          <cell r="C26121">
            <v>4917</v>
          </cell>
          <cell r="D26121" t="str">
            <v>16p13.3</v>
          </cell>
          <cell r="E26121" t="str">
            <v>netrin 3</v>
          </cell>
        </row>
        <row r="26122">
          <cell r="B26122" t="str">
            <v>LOC390561</v>
          </cell>
          <cell r="C26122">
            <v>390561</v>
          </cell>
          <cell r="D26122" t="str">
            <v>15q13.2</v>
          </cell>
          <cell r="E26122" t="str">
            <v>similar to hect domain and RLD 2</v>
          </cell>
        </row>
        <row r="26123">
          <cell r="B26123" t="str">
            <v>RUNX1T1</v>
          </cell>
          <cell r="C26123">
            <v>862</v>
          </cell>
          <cell r="D26123" t="str">
            <v>8q22</v>
          </cell>
          <cell r="E26123" t="str">
            <v>runt-related transcription factor 1; translocated to, 1 (cyclin D-related)</v>
          </cell>
        </row>
        <row r="26124">
          <cell r="B26124" t="str">
            <v>RUNX1T1</v>
          </cell>
          <cell r="C26124">
            <v>862</v>
          </cell>
          <cell r="D26124" t="str">
            <v>8q22</v>
          </cell>
          <cell r="E26124" t="str">
            <v>runt-related transcription factor 1; translocated to, 1 (cyclin D-related)</v>
          </cell>
        </row>
        <row r="26125">
          <cell r="B26125" t="str">
            <v>GYPB</v>
          </cell>
          <cell r="C26125">
            <v>2994</v>
          </cell>
          <cell r="D26125" t="str">
            <v>4q28-q31</v>
          </cell>
          <cell r="E26125" t="str">
            <v>glycophorin B (MNS blood group)</v>
          </cell>
        </row>
        <row r="26126">
          <cell r="B26126" t="str">
            <v>RGS1</v>
          </cell>
          <cell r="C26126">
            <v>5996</v>
          </cell>
          <cell r="D26126" t="str">
            <v>1q31</v>
          </cell>
          <cell r="E26126" t="str">
            <v>regulator of G-protein signaling 1</v>
          </cell>
        </row>
        <row r="26127">
          <cell r="B26127" t="str">
            <v>DOK1</v>
          </cell>
          <cell r="C26127">
            <v>1796</v>
          </cell>
          <cell r="D26127" t="str">
            <v>2p13</v>
          </cell>
          <cell r="E26127" t="str">
            <v>docking protein 1, 62kDa (downstream of tyrosine kinase 1)</v>
          </cell>
        </row>
        <row r="26128">
          <cell r="B26128" t="str">
            <v>ERBB2</v>
          </cell>
          <cell r="C26128">
            <v>2064</v>
          </cell>
          <cell r="D26128" t="str">
            <v>c("17q11.2-q12", "17q21.1")</v>
          </cell>
          <cell r="E26128" t="str">
            <v>v-erb-b2 erythroblastic leukemia viral oncogene homolog 2, neuro/glioblastoma derived oncogene homolog (avian)</v>
          </cell>
        </row>
        <row r="26129">
          <cell r="B26129" t="str">
            <v>EPHA5</v>
          </cell>
          <cell r="C26129">
            <v>2044</v>
          </cell>
          <cell r="D26129" t="str">
            <v>4q13.1</v>
          </cell>
          <cell r="E26129" t="str">
            <v>EPH receptor A5</v>
          </cell>
        </row>
        <row r="26130">
          <cell r="B26130" t="str">
            <v>LOC92249</v>
          </cell>
          <cell r="C26130">
            <v>92249</v>
          </cell>
          <cell r="D26130" t="str">
            <v>Xq11.2</v>
          </cell>
          <cell r="E26130" t="str">
            <v>hypothetical LOC92249</v>
          </cell>
        </row>
        <row r="26131">
          <cell r="B26131" t="str">
            <v>LAMA2</v>
          </cell>
          <cell r="C26131">
            <v>3908</v>
          </cell>
          <cell r="D26131" t="str">
            <v>6q22-q23</v>
          </cell>
          <cell r="E26131" t="str">
            <v>laminin, alpha 2</v>
          </cell>
        </row>
        <row r="26132">
          <cell r="B26132" t="str">
            <v>LAMA2</v>
          </cell>
          <cell r="C26132">
            <v>3908</v>
          </cell>
          <cell r="D26132" t="str">
            <v>6q22-q23</v>
          </cell>
          <cell r="E26132" t="str">
            <v>laminin, alpha 2</v>
          </cell>
        </row>
        <row r="26133">
          <cell r="B26133" t="str">
            <v>SOD2</v>
          </cell>
          <cell r="C26133">
            <v>6648</v>
          </cell>
          <cell r="D26133" t="str">
            <v>6q25.3</v>
          </cell>
          <cell r="E26133" t="str">
            <v>superoxide dismutase 2, mitochondrial</v>
          </cell>
        </row>
        <row r="26134">
          <cell r="B26134" t="str">
            <v>RBMY1F</v>
          </cell>
          <cell r="C26134">
            <v>159163</v>
          </cell>
          <cell r="D26134" t="str">
            <v>Yq11.223</v>
          </cell>
          <cell r="E26134" t="str">
            <v>RNA binding motif protein, Y-linked, family 1, member F</v>
          </cell>
        </row>
        <row r="26135">
          <cell r="B26135" t="str">
            <v>PMS2L1</v>
          </cell>
          <cell r="C26135">
            <v>5379</v>
          </cell>
          <cell r="D26135" t="str">
            <v>7q22.1</v>
          </cell>
          <cell r="E26135" t="str">
            <v>postmeiotic segregation increased 2-like 1 pseudogene</v>
          </cell>
        </row>
        <row r="26136">
          <cell r="B26136" t="str">
            <v>ZC3H7B</v>
          </cell>
          <cell r="C26136">
            <v>23264</v>
          </cell>
          <cell r="D26136" t="str">
            <v>22q13.2</v>
          </cell>
          <cell r="E26136" t="str">
            <v>zinc finger CCCH-type containing 7B</v>
          </cell>
        </row>
        <row r="26137">
          <cell r="B26137" t="str">
            <v>MLL2</v>
          </cell>
          <cell r="C26137">
            <v>8085</v>
          </cell>
          <cell r="D26137" t="str">
            <v>12q12-q14</v>
          </cell>
          <cell r="E26137" t="str">
            <v>myeloid/lymphoid or mixed-lineage leukemia 2</v>
          </cell>
        </row>
        <row r="26138">
          <cell r="B26138" t="str">
            <v>IGL@</v>
          </cell>
          <cell r="C26138">
            <v>3535</v>
          </cell>
          <cell r="D26138" t="str">
            <v>22q11.1-q11.2</v>
          </cell>
          <cell r="E26138" t="str">
            <v>immunoglobulin lambda locus</v>
          </cell>
        </row>
        <row r="26139">
          <cell r="B26139" t="str">
            <v>NA</v>
          </cell>
          <cell r="C26139" t="str">
            <v>NA</v>
          </cell>
          <cell r="D26139" t="str">
            <v>NA</v>
          </cell>
          <cell r="E26139" t="str">
            <v>NA</v>
          </cell>
        </row>
        <row r="26140">
          <cell r="B26140" t="str">
            <v>NA</v>
          </cell>
          <cell r="C26140" t="str">
            <v>NA</v>
          </cell>
          <cell r="D26140" t="str">
            <v>NA</v>
          </cell>
          <cell r="E26140" t="str">
            <v>NA</v>
          </cell>
        </row>
        <row r="26141">
          <cell r="B26141" t="str">
            <v>NA</v>
          </cell>
          <cell r="C26141" t="str">
            <v>NA</v>
          </cell>
          <cell r="D26141" t="str">
            <v>NA</v>
          </cell>
          <cell r="E26141" t="str">
            <v>NA</v>
          </cell>
        </row>
        <row r="26142">
          <cell r="B26142" t="str">
            <v>SNRPN</v>
          </cell>
          <cell r="C26142">
            <v>6638</v>
          </cell>
          <cell r="D26142" t="str">
            <v>15q11.2</v>
          </cell>
          <cell r="E26142" t="str">
            <v>small nuclear ribonucleoprotein polypeptide N</v>
          </cell>
        </row>
        <row r="26143">
          <cell r="B26143" t="str">
            <v>IGL@</v>
          </cell>
          <cell r="C26143">
            <v>3535</v>
          </cell>
          <cell r="D26143" t="str">
            <v>22q11.1-q11.2</v>
          </cell>
          <cell r="E26143" t="str">
            <v>immunoglobulin lambda locus</v>
          </cell>
        </row>
        <row r="26144">
          <cell r="B26144" t="str">
            <v>IGL@</v>
          </cell>
          <cell r="C26144">
            <v>3535</v>
          </cell>
          <cell r="D26144" t="str">
            <v>22q11.1-q11.2</v>
          </cell>
          <cell r="E26144" t="str">
            <v>immunoglobulin lambda locus</v>
          </cell>
        </row>
        <row r="26145">
          <cell r="B26145" t="str">
            <v>IGL@</v>
          </cell>
          <cell r="C26145">
            <v>3535</v>
          </cell>
          <cell r="D26145" t="str">
            <v>22q11.1-q11.2</v>
          </cell>
          <cell r="E26145" t="str">
            <v>immunoglobulin lambda locus</v>
          </cell>
        </row>
        <row r="26146">
          <cell r="B26146" t="str">
            <v>GDF11</v>
          </cell>
          <cell r="C26146">
            <v>10220</v>
          </cell>
          <cell r="D26146" t="str">
            <v>12q13.2</v>
          </cell>
          <cell r="E26146" t="str">
            <v>growth differentiation factor 11</v>
          </cell>
        </row>
        <row r="26147">
          <cell r="B26147" t="str">
            <v>HNRNPU</v>
          </cell>
          <cell r="C26147">
            <v>3192</v>
          </cell>
          <cell r="D26147" t="str">
            <v>1q44</v>
          </cell>
          <cell r="E26147" t="str">
            <v>heterogeneous nuclear ribonucleoprotein U (scaffold attachment factor A)</v>
          </cell>
        </row>
        <row r="26148">
          <cell r="B26148" t="str">
            <v>DLEU2</v>
          </cell>
          <cell r="C26148">
            <v>8847</v>
          </cell>
          <cell r="D26148" t="str">
            <v>13q14.3</v>
          </cell>
          <cell r="E26148" t="str">
            <v>deleted in lymphocytic leukemia 2 (non-protein coding)</v>
          </cell>
        </row>
        <row r="26149">
          <cell r="B26149" t="str">
            <v>NA</v>
          </cell>
          <cell r="C26149" t="str">
            <v>NA</v>
          </cell>
          <cell r="D26149" t="str">
            <v>NA</v>
          </cell>
          <cell r="E26149" t="str">
            <v>NA</v>
          </cell>
        </row>
        <row r="26150">
          <cell r="B26150" t="str">
            <v>NA</v>
          </cell>
          <cell r="C26150" t="str">
            <v>NA</v>
          </cell>
          <cell r="D26150" t="str">
            <v>NA</v>
          </cell>
          <cell r="E26150" t="str">
            <v>NA</v>
          </cell>
        </row>
        <row r="26151">
          <cell r="B26151" t="str">
            <v>NA</v>
          </cell>
          <cell r="C26151" t="str">
            <v>NA</v>
          </cell>
          <cell r="D26151" t="str">
            <v>NA</v>
          </cell>
          <cell r="E26151" t="str">
            <v>NA</v>
          </cell>
        </row>
        <row r="26152">
          <cell r="B26152" t="str">
            <v>GDF11</v>
          </cell>
          <cell r="C26152">
            <v>10220</v>
          </cell>
          <cell r="D26152" t="str">
            <v>12q13.2</v>
          </cell>
          <cell r="E26152" t="str">
            <v>growth differentiation factor 11</v>
          </cell>
        </row>
        <row r="26153">
          <cell r="B26153" t="str">
            <v>NA</v>
          </cell>
          <cell r="C26153" t="str">
            <v>NA</v>
          </cell>
          <cell r="D26153" t="str">
            <v>NA</v>
          </cell>
          <cell r="E26153" t="str">
            <v>NA</v>
          </cell>
        </row>
        <row r="26154">
          <cell r="B26154" t="str">
            <v>LOC100133946</v>
          </cell>
          <cell r="C26154">
            <v>100133946</v>
          </cell>
          <cell r="D26154" t="str">
            <v>NA</v>
          </cell>
          <cell r="E26154" t="str">
            <v>similar to mature T-cell proliferations 1</v>
          </cell>
        </row>
        <row r="26155">
          <cell r="B26155" t="str">
            <v>MORC2</v>
          </cell>
          <cell r="C26155">
            <v>22880</v>
          </cell>
          <cell r="D26155" t="str">
            <v>22q12.2</v>
          </cell>
          <cell r="E26155" t="str">
            <v>MORC family CW-type zinc finger 2</v>
          </cell>
        </row>
        <row r="26156">
          <cell r="B26156" t="str">
            <v>NA</v>
          </cell>
          <cell r="C26156" t="str">
            <v>NA</v>
          </cell>
          <cell r="D26156" t="str">
            <v>NA</v>
          </cell>
          <cell r="E26156" t="str">
            <v>NA</v>
          </cell>
        </row>
        <row r="26157">
          <cell r="B26157" t="str">
            <v>COL14A1</v>
          </cell>
          <cell r="C26157">
            <v>7373</v>
          </cell>
          <cell r="D26157" t="str">
            <v>8q23</v>
          </cell>
          <cell r="E26157" t="str">
            <v>collagen, type XIV, alpha 1</v>
          </cell>
        </row>
        <row r="26158">
          <cell r="B26158" t="str">
            <v>COL14A1</v>
          </cell>
          <cell r="C26158">
            <v>7373</v>
          </cell>
          <cell r="D26158" t="str">
            <v>8q23</v>
          </cell>
          <cell r="E26158" t="str">
            <v>collagen, type XIV, alpha 1</v>
          </cell>
        </row>
        <row r="26159">
          <cell r="B26159" t="str">
            <v>PDGFA</v>
          </cell>
          <cell r="C26159">
            <v>5154</v>
          </cell>
          <cell r="D26159" t="str">
            <v>7p22</v>
          </cell>
          <cell r="E26159" t="str">
            <v>platelet-derived growth factor alpha polypeptide</v>
          </cell>
        </row>
        <row r="26160">
          <cell r="B26160" t="str">
            <v>LOC100129656</v>
          </cell>
          <cell r="C26160">
            <v>100129656</v>
          </cell>
          <cell r="D26160" t="str">
            <v>1q44</v>
          </cell>
          <cell r="E26160" t="str">
            <v>hypothetical protein LOC100129656</v>
          </cell>
        </row>
        <row r="26161">
          <cell r="B26161" t="str">
            <v>PDE1C</v>
          </cell>
          <cell r="C26161">
            <v>5137</v>
          </cell>
          <cell r="D26161" t="str">
            <v>7p15.1-p14.3</v>
          </cell>
          <cell r="E26161" t="str">
            <v>phosphodiesterase 1C, calmodulin-dependent 70kDa</v>
          </cell>
        </row>
        <row r="26162">
          <cell r="B26162" t="str">
            <v>DLEU2</v>
          </cell>
          <cell r="C26162">
            <v>8847</v>
          </cell>
          <cell r="D26162" t="str">
            <v>13q14.3</v>
          </cell>
          <cell r="E26162" t="str">
            <v>deleted in lymphocytic leukemia 2 (non-protein coding)</v>
          </cell>
        </row>
        <row r="26163">
          <cell r="B26163" t="str">
            <v>ZDHHC17</v>
          </cell>
          <cell r="C26163">
            <v>23390</v>
          </cell>
          <cell r="D26163" t="str">
            <v>12q21.2</v>
          </cell>
          <cell r="E26163" t="str">
            <v>zinc finger, DHHC-type containing 17</v>
          </cell>
        </row>
        <row r="26164">
          <cell r="B26164" t="str">
            <v>HR44</v>
          </cell>
          <cell r="C26164">
            <v>27251</v>
          </cell>
          <cell r="D26164" t="str">
            <v>NA</v>
          </cell>
          <cell r="E26164" t="str">
            <v>Hr44 antigen</v>
          </cell>
        </row>
        <row r="26165">
          <cell r="B26165" t="str">
            <v>ATP8B2</v>
          </cell>
          <cell r="C26165">
            <v>57198</v>
          </cell>
          <cell r="D26165" t="str">
            <v>1q21.3</v>
          </cell>
          <cell r="E26165" t="str">
            <v>ATPase, class I, type 8B, member 2</v>
          </cell>
        </row>
        <row r="26166">
          <cell r="B26166" t="str">
            <v>DKFZp686O1327</v>
          </cell>
          <cell r="C26166">
            <v>401014</v>
          </cell>
          <cell r="D26166" t="str">
            <v>2q22.3</v>
          </cell>
          <cell r="E26166" t="str">
            <v>hypothetical gene supported by BC043549; BX648102</v>
          </cell>
        </row>
        <row r="26167">
          <cell r="B26167" t="str">
            <v>HAB1</v>
          </cell>
          <cell r="C26167">
            <v>55547</v>
          </cell>
          <cell r="D26167" t="str">
            <v>NA</v>
          </cell>
          <cell r="E26167" t="str">
            <v>B1 for mucin</v>
          </cell>
        </row>
        <row r="26168">
          <cell r="B26168" t="str">
            <v>IL17A</v>
          </cell>
          <cell r="C26168">
            <v>3605</v>
          </cell>
          <cell r="D26168" t="str">
            <v>6p12</v>
          </cell>
          <cell r="E26168" t="str">
            <v>interleukin 17A</v>
          </cell>
        </row>
        <row r="26169">
          <cell r="B26169" t="str">
            <v>DKFZp686O1327</v>
          </cell>
          <cell r="C26169">
            <v>401014</v>
          </cell>
          <cell r="D26169" t="str">
            <v>2q22.3</v>
          </cell>
          <cell r="E26169" t="str">
            <v>hypothetical gene supported by BC043549; BX648102</v>
          </cell>
        </row>
        <row r="26170">
          <cell r="B26170" t="str">
            <v>HAB1</v>
          </cell>
          <cell r="C26170">
            <v>55547</v>
          </cell>
          <cell r="D26170" t="str">
            <v>NA</v>
          </cell>
          <cell r="E26170" t="str">
            <v>B1 for mucin</v>
          </cell>
        </row>
        <row r="26171">
          <cell r="B26171" t="str">
            <v>HR44</v>
          </cell>
          <cell r="C26171">
            <v>27251</v>
          </cell>
          <cell r="D26171" t="str">
            <v>NA</v>
          </cell>
          <cell r="E26171" t="str">
            <v>Hr44 antigen</v>
          </cell>
        </row>
        <row r="26172">
          <cell r="B26172" t="str">
            <v>RAD51L1</v>
          </cell>
          <cell r="C26172">
            <v>5890</v>
          </cell>
          <cell r="D26172" t="str">
            <v>14q23-q24.2</v>
          </cell>
          <cell r="E26172" t="str">
            <v>RAD51-like 1 (S. cerevisiae)</v>
          </cell>
        </row>
        <row r="26173">
          <cell r="B26173" t="str">
            <v>PRB4</v>
          </cell>
          <cell r="C26173">
            <v>5545</v>
          </cell>
          <cell r="D26173" t="str">
            <v>12p13.2</v>
          </cell>
          <cell r="E26173" t="str">
            <v>proline-rich protein BstNI subfamily 4</v>
          </cell>
        </row>
        <row r="26174">
          <cell r="B26174" t="str">
            <v>NEBL</v>
          </cell>
          <cell r="C26174">
            <v>10529</v>
          </cell>
          <cell r="D26174" t="str">
            <v>10p12</v>
          </cell>
          <cell r="E26174" t="str">
            <v>nebulette</v>
          </cell>
        </row>
        <row r="26175">
          <cell r="B26175" t="str">
            <v>PDE6D</v>
          </cell>
          <cell r="C26175">
            <v>5147</v>
          </cell>
          <cell r="D26175" t="str">
            <v>2q35-q36</v>
          </cell>
          <cell r="E26175" t="str">
            <v>phosphodiesterase 6D, cGMP-specific, rod, delta</v>
          </cell>
        </row>
        <row r="26176">
          <cell r="B26176" t="str">
            <v>PTPN12</v>
          </cell>
          <cell r="C26176">
            <v>5782</v>
          </cell>
          <cell r="D26176" t="str">
            <v>7q11.23</v>
          </cell>
          <cell r="E26176" t="str">
            <v>protein tyrosine phosphatase, non-receptor type 12</v>
          </cell>
        </row>
        <row r="26177">
          <cell r="B26177" t="str">
            <v>WDR42A</v>
          </cell>
          <cell r="C26177">
            <v>50717</v>
          </cell>
          <cell r="D26177" t="str">
            <v>1q22-q23</v>
          </cell>
          <cell r="E26177" t="str">
            <v>WD repeat domain 42A</v>
          </cell>
        </row>
        <row r="26178">
          <cell r="B26178" t="str">
            <v>CHRNA4</v>
          </cell>
          <cell r="C26178">
            <v>1137</v>
          </cell>
          <cell r="D26178" t="str">
            <v>20q13.2-q13.3</v>
          </cell>
          <cell r="E26178" t="str">
            <v>cholinergic receptor, nicotinic, alpha 4</v>
          </cell>
        </row>
        <row r="26179">
          <cell r="B26179" t="str">
            <v>LDB3</v>
          </cell>
          <cell r="C26179">
            <v>11155</v>
          </cell>
          <cell r="D26179" t="str">
            <v>10q22.3-q23.2</v>
          </cell>
          <cell r="E26179" t="str">
            <v>LIM domain binding 3</v>
          </cell>
        </row>
        <row r="26180">
          <cell r="B26180" t="str">
            <v>LDB3</v>
          </cell>
          <cell r="C26180">
            <v>11155</v>
          </cell>
          <cell r="D26180" t="str">
            <v>10q22.3-q23.2</v>
          </cell>
          <cell r="E26180" t="str">
            <v>LIM domain binding 3</v>
          </cell>
        </row>
        <row r="26181">
          <cell r="B26181" t="str">
            <v>HNF4A</v>
          </cell>
          <cell r="C26181">
            <v>3172</v>
          </cell>
          <cell r="D26181" t="str">
            <v>20q12-q13.1</v>
          </cell>
          <cell r="E26181" t="str">
            <v>hepatocyte nuclear factor 4, alpha</v>
          </cell>
        </row>
        <row r="26182">
          <cell r="B26182" t="str">
            <v>NA</v>
          </cell>
          <cell r="C26182" t="str">
            <v>NA</v>
          </cell>
          <cell r="D26182" t="str">
            <v>NA</v>
          </cell>
          <cell r="E26182" t="str">
            <v>NA</v>
          </cell>
        </row>
        <row r="26183">
          <cell r="B26183" t="str">
            <v>NA</v>
          </cell>
          <cell r="C26183" t="str">
            <v>NA</v>
          </cell>
          <cell r="D26183" t="str">
            <v>NA</v>
          </cell>
          <cell r="E26183" t="str">
            <v>NA</v>
          </cell>
        </row>
        <row r="26184">
          <cell r="B26184" t="str">
            <v>IGHG1</v>
          </cell>
          <cell r="C26184">
            <v>3500</v>
          </cell>
          <cell r="D26184" t="str">
            <v>14q32.33</v>
          </cell>
          <cell r="E26184" t="str">
            <v>immunoglobulin heavy constant gamma 1 (G1m marker)</v>
          </cell>
        </row>
        <row r="26185">
          <cell r="B26185" t="str">
            <v>COL4A3</v>
          </cell>
          <cell r="C26185">
            <v>1285</v>
          </cell>
          <cell r="D26185" t="str">
            <v>2q36-q37</v>
          </cell>
          <cell r="E26185" t="str">
            <v>collagen, type IV, alpha 3 (Goodpasture antigen)</v>
          </cell>
        </row>
        <row r="26186">
          <cell r="B26186" t="str">
            <v>CDKN1C</v>
          </cell>
          <cell r="C26186">
            <v>1028</v>
          </cell>
          <cell r="D26186" t="str">
            <v>11p15.5</v>
          </cell>
          <cell r="E26186" t="str">
            <v>cyclin-dependent kinase inhibitor 1C (p57, Kip2)</v>
          </cell>
        </row>
        <row r="26187">
          <cell r="B26187" t="str">
            <v>GABRG3</v>
          </cell>
          <cell r="C26187">
            <v>2567</v>
          </cell>
          <cell r="D26187" t="str">
            <v>15q12</v>
          </cell>
          <cell r="E26187" t="str">
            <v>gamma-aminobutyric acid (GABA) A receptor, gamma 3</v>
          </cell>
        </row>
        <row r="26188">
          <cell r="B26188" t="str">
            <v>COL4A3</v>
          </cell>
          <cell r="C26188">
            <v>1285</v>
          </cell>
          <cell r="D26188" t="str">
            <v>2q36-q37</v>
          </cell>
          <cell r="E26188" t="str">
            <v>collagen, type IV, alpha 3 (Goodpasture antigen)</v>
          </cell>
        </row>
        <row r="26189">
          <cell r="B26189" t="str">
            <v>FAM76A</v>
          </cell>
          <cell r="C26189">
            <v>199870</v>
          </cell>
          <cell r="D26189" t="str">
            <v>1p35.3</v>
          </cell>
          <cell r="E26189" t="str">
            <v>family with sequence similarity 76, member A</v>
          </cell>
        </row>
        <row r="26190">
          <cell r="B26190" t="str">
            <v>COL4A3</v>
          </cell>
          <cell r="C26190">
            <v>1285</v>
          </cell>
          <cell r="D26190" t="str">
            <v>2q36-q37</v>
          </cell>
          <cell r="E26190" t="str">
            <v>collagen, type IV, alpha 3 (Goodpasture antigen)</v>
          </cell>
        </row>
        <row r="26191">
          <cell r="B26191" t="str">
            <v>SKAP2</v>
          </cell>
          <cell r="C26191">
            <v>8935</v>
          </cell>
          <cell r="D26191" t="str">
            <v>7p21-p15</v>
          </cell>
          <cell r="E26191" t="str">
            <v>src kinase associated phosphoprotein 2</v>
          </cell>
        </row>
        <row r="26192">
          <cell r="B26192" t="str">
            <v>CHRNA4</v>
          </cell>
          <cell r="C26192">
            <v>1137</v>
          </cell>
          <cell r="D26192" t="str">
            <v>20q13.2-q13.3</v>
          </cell>
          <cell r="E26192" t="str">
            <v>cholinergic receptor, nicotinic, alpha 4</v>
          </cell>
        </row>
        <row r="26193">
          <cell r="B26193" t="str">
            <v>IKZF1</v>
          </cell>
          <cell r="C26193">
            <v>10320</v>
          </cell>
          <cell r="D26193" t="str">
            <v>7p13-p11.1</v>
          </cell>
          <cell r="E26193" t="str">
            <v>IKAROS family zinc finger 1 (Ikaros)</v>
          </cell>
        </row>
        <row r="26194">
          <cell r="B26194" t="str">
            <v>RRN3</v>
          </cell>
          <cell r="C26194">
            <v>54700</v>
          </cell>
          <cell r="D26194" t="str">
            <v>16p12</v>
          </cell>
          <cell r="E26194" t="str">
            <v>RRN3 RNA polymerase I transcription factor homolog (S. cerevisiae)</v>
          </cell>
        </row>
        <row r="26195">
          <cell r="B26195" t="str">
            <v>CBARA1</v>
          </cell>
          <cell r="C26195">
            <v>10367</v>
          </cell>
          <cell r="D26195" t="str">
            <v>10q22.1</v>
          </cell>
          <cell r="E26195" t="str">
            <v>calcium binding atopy-related autoantigen 1</v>
          </cell>
        </row>
        <row r="26196">
          <cell r="B26196" t="str">
            <v>COL6A1</v>
          </cell>
          <cell r="C26196">
            <v>1291</v>
          </cell>
          <cell r="D26196" t="str">
            <v>21q22.3</v>
          </cell>
          <cell r="E26196" t="str">
            <v>collagen, type VI, alpha 1</v>
          </cell>
        </row>
        <row r="26197">
          <cell r="B26197" t="str">
            <v>ST14</v>
          </cell>
          <cell r="C26197">
            <v>6768</v>
          </cell>
          <cell r="D26197" t="str">
            <v>11q24-q25</v>
          </cell>
          <cell r="E26197" t="str">
            <v>suppression of tumorigenicity 14 (colon carcinoma)</v>
          </cell>
        </row>
        <row r="26198">
          <cell r="B26198" t="str">
            <v>ST14</v>
          </cell>
          <cell r="C26198">
            <v>6768</v>
          </cell>
          <cell r="D26198" t="str">
            <v>11q24-q25</v>
          </cell>
          <cell r="E26198" t="str">
            <v>suppression of tumorigenicity 14 (colon carcinoma)</v>
          </cell>
        </row>
        <row r="26199">
          <cell r="B26199" t="str">
            <v>KIR3DL2</v>
          </cell>
          <cell r="C26199">
            <v>3812</v>
          </cell>
          <cell r="D26199" t="str">
            <v>19q13.4</v>
          </cell>
          <cell r="E26199" t="str">
            <v>killer cell immunoglobulin-like receptor, three domains, long cytoplasmic tail, 2</v>
          </cell>
        </row>
        <row r="26200">
          <cell r="B26200" t="str">
            <v>LOC730092</v>
          </cell>
          <cell r="C26200">
            <v>730092</v>
          </cell>
          <cell r="D26200" t="str">
            <v>16p12.1</v>
          </cell>
          <cell r="E26200" t="str">
            <v>RRN3 RNA polymerase I transcription factor homolog (S. cerevisiae) pseudogene</v>
          </cell>
        </row>
        <row r="26201">
          <cell r="B26201" t="str">
            <v>RRP12</v>
          </cell>
          <cell r="C26201">
            <v>23223</v>
          </cell>
          <cell r="D26201" t="str">
            <v>10q24.1</v>
          </cell>
          <cell r="E26201" t="str">
            <v>ribosomal RNA processing 12 homolog (S. cerevisiae)</v>
          </cell>
        </row>
        <row r="26202">
          <cell r="B26202" t="str">
            <v>XPNPEP2</v>
          </cell>
          <cell r="C26202">
            <v>7512</v>
          </cell>
          <cell r="D26202" t="str">
            <v>Xq25</v>
          </cell>
          <cell r="E26202" t="str">
            <v>X-prolyl aminopeptidase (aminopeptidase P) 2, membrane-bound</v>
          </cell>
        </row>
        <row r="26203">
          <cell r="B26203" t="str">
            <v>HIC2</v>
          </cell>
          <cell r="C26203">
            <v>23119</v>
          </cell>
          <cell r="D26203" t="str">
            <v>22q11.21</v>
          </cell>
          <cell r="E26203" t="str">
            <v>hypermethylated in cancer 2</v>
          </cell>
        </row>
        <row r="26204">
          <cell r="B26204" t="str">
            <v>ARHGEF4</v>
          </cell>
          <cell r="C26204">
            <v>50649</v>
          </cell>
          <cell r="D26204" t="str">
            <v>2q22</v>
          </cell>
          <cell r="E26204" t="str">
            <v>Rho guanine nucleotide exchange factor (GEF) 4</v>
          </cell>
        </row>
        <row r="26205">
          <cell r="B26205" t="str">
            <v>RRP12</v>
          </cell>
          <cell r="C26205">
            <v>23223</v>
          </cell>
          <cell r="D26205" t="str">
            <v>10q24.1</v>
          </cell>
          <cell r="E26205" t="str">
            <v>ribosomal RNA processing 12 homolog (S. cerevisiae)</v>
          </cell>
        </row>
        <row r="26206">
          <cell r="B26206" t="str">
            <v>CDC25C</v>
          </cell>
          <cell r="C26206">
            <v>995</v>
          </cell>
          <cell r="D26206" t="str">
            <v>5q31</v>
          </cell>
          <cell r="E26206" t="str">
            <v>cell division cycle 25 homolog C (S. pombe)</v>
          </cell>
        </row>
        <row r="26207">
          <cell r="B26207" t="str">
            <v>PTPN12</v>
          </cell>
          <cell r="C26207">
            <v>5782</v>
          </cell>
          <cell r="D26207" t="str">
            <v>7q11.23</v>
          </cell>
          <cell r="E26207" t="str">
            <v>protein tyrosine phosphatase, non-receptor type 12</v>
          </cell>
        </row>
        <row r="26208">
          <cell r="B26208" t="str">
            <v>DLGAP2</v>
          </cell>
          <cell r="C26208">
            <v>9228</v>
          </cell>
          <cell r="D26208" t="str">
            <v>8p23</v>
          </cell>
          <cell r="E26208" t="str">
            <v>discs, large (Drosophila) homolog-associated protein 2</v>
          </cell>
        </row>
        <row r="26209">
          <cell r="B26209" t="str">
            <v>SYCP1</v>
          </cell>
          <cell r="C26209">
            <v>6847</v>
          </cell>
          <cell r="D26209" t="str">
            <v>1p13-p12</v>
          </cell>
          <cell r="E26209" t="str">
            <v>synaptonemal complex protein 1</v>
          </cell>
        </row>
        <row r="26210">
          <cell r="B26210" t="str">
            <v>DST</v>
          </cell>
          <cell r="C26210">
            <v>667</v>
          </cell>
          <cell r="D26210" t="str">
            <v>6p12.1</v>
          </cell>
          <cell r="E26210" t="str">
            <v>dystonin</v>
          </cell>
        </row>
        <row r="26211">
          <cell r="B26211" t="str">
            <v>TP53I11</v>
          </cell>
          <cell r="C26211">
            <v>9537</v>
          </cell>
          <cell r="D26211" t="str">
            <v>11p11.2</v>
          </cell>
          <cell r="E26211" t="str">
            <v>tumor protein p53 inducible protein 11</v>
          </cell>
        </row>
        <row r="26212">
          <cell r="B26212" t="str">
            <v>TARP</v>
          </cell>
          <cell r="C26212">
            <v>445347</v>
          </cell>
          <cell r="D26212" t="str">
            <v>7p15-p14</v>
          </cell>
          <cell r="E26212" t="str">
            <v>TCR gamma alternate reading frame protein</v>
          </cell>
        </row>
        <row r="26213">
          <cell r="B26213" t="str">
            <v>KRT35</v>
          </cell>
          <cell r="C26213">
            <v>3886</v>
          </cell>
          <cell r="D26213" t="str">
            <v>17q12-q21</v>
          </cell>
          <cell r="E26213" t="str">
            <v>keratin 35</v>
          </cell>
        </row>
        <row r="26214">
          <cell r="B26214" t="str">
            <v>DAZ1</v>
          </cell>
          <cell r="C26214">
            <v>1617</v>
          </cell>
          <cell r="D26214" t="str">
            <v>Yq11.223</v>
          </cell>
          <cell r="E26214" t="str">
            <v>deleted in azoospermia 1</v>
          </cell>
        </row>
        <row r="26215">
          <cell r="B26215" t="str">
            <v>RS1</v>
          </cell>
          <cell r="C26215">
            <v>6247</v>
          </cell>
          <cell r="D26215" t="str">
            <v>Xp22.13</v>
          </cell>
          <cell r="E26215" t="str">
            <v>retinoschisin 1</v>
          </cell>
        </row>
        <row r="26216">
          <cell r="B26216" t="str">
            <v>DRD2</v>
          </cell>
          <cell r="C26216">
            <v>1813</v>
          </cell>
          <cell r="D26216" t="str">
            <v>11q23</v>
          </cell>
          <cell r="E26216" t="str">
            <v>dopamine receptor D2</v>
          </cell>
        </row>
        <row r="26217">
          <cell r="B26217" t="str">
            <v>TAL1</v>
          </cell>
          <cell r="C26217">
            <v>6886</v>
          </cell>
          <cell r="D26217" t="str">
            <v>1p32</v>
          </cell>
          <cell r="E26217" t="str">
            <v>T-cell acute lymphocytic leukemia 1</v>
          </cell>
        </row>
        <row r="26218">
          <cell r="B26218" t="str">
            <v>KIAA0892</v>
          </cell>
          <cell r="C26218">
            <v>23383</v>
          </cell>
          <cell r="D26218" t="str">
            <v>19p13.11</v>
          </cell>
          <cell r="E26218" t="str">
            <v>KIAA0892</v>
          </cell>
        </row>
        <row r="26219">
          <cell r="B26219" t="str">
            <v>KIAA0892</v>
          </cell>
          <cell r="C26219">
            <v>23383</v>
          </cell>
          <cell r="D26219" t="str">
            <v>19p13.11</v>
          </cell>
          <cell r="E26219" t="str">
            <v>KIAA0892</v>
          </cell>
        </row>
        <row r="26220">
          <cell r="B26220" t="str">
            <v>TAL1</v>
          </cell>
          <cell r="C26220">
            <v>6886</v>
          </cell>
          <cell r="D26220" t="str">
            <v>1p32</v>
          </cell>
          <cell r="E26220" t="str">
            <v>T-cell acute lymphocytic leukemia 1</v>
          </cell>
        </row>
        <row r="26221">
          <cell r="B26221" t="str">
            <v>ABO</v>
          </cell>
          <cell r="C26221">
            <v>28</v>
          </cell>
          <cell r="D26221" t="str">
            <v>9q34.1-q34.2</v>
          </cell>
          <cell r="E26221" t="str">
            <v>ABO blood group (transferase A, alpha 1-3-N-acetylgalactosaminyltransferase; transferase B, alpha 1-3-galactosyltransferase)</v>
          </cell>
        </row>
        <row r="26222">
          <cell r="B26222" t="str">
            <v>HNF1A</v>
          </cell>
          <cell r="C26222">
            <v>6927</v>
          </cell>
          <cell r="D26222" t="str">
            <v>c("12q22-qter", "12q24.2")</v>
          </cell>
          <cell r="E26222" t="str">
            <v>HNF1 homeobox A</v>
          </cell>
        </row>
        <row r="26223">
          <cell r="B26223" t="str">
            <v>NA</v>
          </cell>
          <cell r="C26223" t="str">
            <v>NA</v>
          </cell>
          <cell r="D26223" t="str">
            <v>NA</v>
          </cell>
          <cell r="E26223" t="str">
            <v>NA</v>
          </cell>
        </row>
        <row r="26224">
          <cell r="B26224" t="str">
            <v>NA</v>
          </cell>
          <cell r="C26224" t="str">
            <v>NA</v>
          </cell>
          <cell r="D26224" t="str">
            <v>NA</v>
          </cell>
          <cell r="E26224" t="str">
            <v>NA</v>
          </cell>
        </row>
        <row r="26225">
          <cell r="B26225" t="str">
            <v>APC</v>
          </cell>
          <cell r="C26225">
            <v>324</v>
          </cell>
          <cell r="D26225" t="str">
            <v>5q21-q22</v>
          </cell>
          <cell r="E26225" t="str">
            <v>adenomatous polyposis coli</v>
          </cell>
        </row>
        <row r="26226">
          <cell r="B26226" t="str">
            <v>NA</v>
          </cell>
          <cell r="C26226" t="str">
            <v>NA</v>
          </cell>
          <cell r="D26226" t="str">
            <v>NA</v>
          </cell>
          <cell r="E26226" t="str">
            <v>NA</v>
          </cell>
        </row>
        <row r="26227">
          <cell r="B26227" t="str">
            <v>C1orf46</v>
          </cell>
          <cell r="C26227">
            <v>388699</v>
          </cell>
          <cell r="D26227" t="str">
            <v>1q21.3</v>
          </cell>
          <cell r="E26227" t="str">
            <v>chromosome 1 open reading frame 46</v>
          </cell>
        </row>
        <row r="26228">
          <cell r="B26228" t="str">
            <v>NA</v>
          </cell>
          <cell r="C26228" t="str">
            <v>NA</v>
          </cell>
          <cell r="D26228" t="str">
            <v>NA</v>
          </cell>
          <cell r="E26228" t="str">
            <v>NA</v>
          </cell>
        </row>
        <row r="26229">
          <cell r="B26229" t="str">
            <v>RS1</v>
          </cell>
          <cell r="C26229">
            <v>6247</v>
          </cell>
          <cell r="D26229" t="str">
            <v>Xp22.13</v>
          </cell>
          <cell r="E26229" t="str">
            <v>retinoschisin 1</v>
          </cell>
        </row>
        <row r="26230">
          <cell r="B26230" t="str">
            <v>DRD2</v>
          </cell>
          <cell r="C26230">
            <v>1813</v>
          </cell>
          <cell r="D26230" t="str">
            <v>11q23</v>
          </cell>
          <cell r="E26230" t="str">
            <v>dopamine receptor D2</v>
          </cell>
        </row>
        <row r="26231">
          <cell r="B26231" t="str">
            <v>HTR4</v>
          </cell>
          <cell r="C26231">
            <v>3360</v>
          </cell>
          <cell r="D26231" t="str">
            <v>5q31-q33</v>
          </cell>
          <cell r="E26231" t="str">
            <v>5-hydroxytryptamine (serotonin) receptor 4</v>
          </cell>
        </row>
        <row r="26232">
          <cell r="B26232" t="str">
            <v>YBX1</v>
          </cell>
          <cell r="C26232">
            <v>4904</v>
          </cell>
          <cell r="D26232" t="str">
            <v>1p34</v>
          </cell>
          <cell r="E26232" t="str">
            <v>Y box binding protein 1</v>
          </cell>
        </row>
        <row r="26233">
          <cell r="B26233" t="str">
            <v>TAF1B</v>
          </cell>
          <cell r="C26233">
            <v>9014</v>
          </cell>
          <cell r="D26233" t="str">
            <v>2p25</v>
          </cell>
          <cell r="E26233" t="str">
            <v>TATA box binding protein (TBP)-associated factor, RNA polymerase I, B, 63kDa</v>
          </cell>
        </row>
        <row r="26234">
          <cell r="B26234" t="str">
            <v>CD58</v>
          </cell>
          <cell r="C26234">
            <v>965</v>
          </cell>
          <cell r="D26234" t="str">
            <v>1p13</v>
          </cell>
          <cell r="E26234" t="str">
            <v>CD58 molecule</v>
          </cell>
        </row>
        <row r="26235">
          <cell r="B26235" t="str">
            <v>NA</v>
          </cell>
          <cell r="C26235" t="str">
            <v>NA</v>
          </cell>
          <cell r="D26235" t="str">
            <v>NA</v>
          </cell>
          <cell r="E26235" t="str">
            <v>NA</v>
          </cell>
        </row>
        <row r="26236">
          <cell r="B26236" t="str">
            <v>ITPR1</v>
          </cell>
          <cell r="C26236">
            <v>3708</v>
          </cell>
          <cell r="D26236" t="str">
            <v>3p26-p25</v>
          </cell>
          <cell r="E26236" t="str">
            <v>inositol 1,4,5-triphosphate receptor, type 1</v>
          </cell>
        </row>
        <row r="26237">
          <cell r="B26237" t="str">
            <v>PASK</v>
          </cell>
          <cell r="C26237">
            <v>23178</v>
          </cell>
          <cell r="D26237" t="str">
            <v>2q37.3</v>
          </cell>
          <cell r="E26237" t="str">
            <v>PAS domain containing serine/threonine kinase</v>
          </cell>
        </row>
        <row r="26238">
          <cell r="B26238" t="str">
            <v>HLA-DOA</v>
          </cell>
          <cell r="C26238">
            <v>3111</v>
          </cell>
          <cell r="D26238" t="str">
            <v>6p21.3</v>
          </cell>
          <cell r="E26238" t="str">
            <v>major histocompatibility complex, class II, DO alpha</v>
          </cell>
        </row>
        <row r="26239">
          <cell r="B26239" t="str">
            <v>DES</v>
          </cell>
          <cell r="C26239">
            <v>1674</v>
          </cell>
          <cell r="D26239" t="str">
            <v>2q35</v>
          </cell>
          <cell r="E26239" t="str">
            <v>desmin</v>
          </cell>
        </row>
        <row r="26240">
          <cell r="B26240" t="str">
            <v>NA</v>
          </cell>
          <cell r="C26240" t="str">
            <v>NA</v>
          </cell>
          <cell r="D26240" t="str">
            <v>NA</v>
          </cell>
          <cell r="E26240" t="str">
            <v>NA</v>
          </cell>
        </row>
        <row r="26241">
          <cell r="B26241" t="str">
            <v>PKD1</v>
          </cell>
          <cell r="C26241">
            <v>5310</v>
          </cell>
          <cell r="D26241" t="str">
            <v>16p13.3</v>
          </cell>
          <cell r="E26241" t="str">
            <v>polycystic kidney disease 1 (autosomal dominant)</v>
          </cell>
        </row>
        <row r="26242">
          <cell r="B26242" t="str">
            <v>FCGR1A</v>
          </cell>
          <cell r="C26242">
            <v>2209</v>
          </cell>
          <cell r="D26242" t="str">
            <v>1q21.2-q21.3</v>
          </cell>
          <cell r="E26242" t="str">
            <v>Fc fragment of IgG, high affinity Ia, receptor (CD64)</v>
          </cell>
        </row>
        <row r="26243">
          <cell r="B26243" t="str">
            <v>FCGR1A</v>
          </cell>
          <cell r="C26243">
            <v>2209</v>
          </cell>
          <cell r="D26243" t="str">
            <v>1q21.2-q21.3</v>
          </cell>
          <cell r="E26243" t="str">
            <v>Fc fragment of IgG, high affinity Ia, receptor (CD64)</v>
          </cell>
        </row>
        <row r="26244">
          <cell r="B26244" t="str">
            <v>LMNB2</v>
          </cell>
          <cell r="C26244">
            <v>84823</v>
          </cell>
          <cell r="D26244" t="str">
            <v>19p13.3</v>
          </cell>
          <cell r="E26244" t="str">
            <v>lamin B2</v>
          </cell>
        </row>
        <row r="26245">
          <cell r="B26245" t="str">
            <v>WT1</v>
          </cell>
          <cell r="C26245">
            <v>7490</v>
          </cell>
          <cell r="D26245" t="str">
            <v>11p13</v>
          </cell>
          <cell r="E26245" t="str">
            <v>Wilms tumor 1</v>
          </cell>
        </row>
        <row r="26246">
          <cell r="B26246" t="str">
            <v>ATP5O</v>
          </cell>
          <cell r="C26246">
            <v>539</v>
          </cell>
          <cell r="D26246" t="str">
            <v>c("21q22.1-q22.2", "21q22.11")</v>
          </cell>
          <cell r="E26246" t="str">
            <v>ATP synthase, H+ transporting, mitochondrial F1 complex, O subunit</v>
          </cell>
        </row>
        <row r="26247">
          <cell r="B26247" t="str">
            <v>TAF1</v>
          </cell>
          <cell r="C26247">
            <v>6872</v>
          </cell>
          <cell r="D26247" t="str">
            <v>Xq13.1</v>
          </cell>
          <cell r="E26247" t="str">
            <v>TAF1 RNA polymerase II, TATA box binding protein (TBP)-associated factor, 250kDa</v>
          </cell>
        </row>
        <row r="26248">
          <cell r="B26248" t="str">
            <v>ITGA2B</v>
          </cell>
          <cell r="C26248">
            <v>3674</v>
          </cell>
          <cell r="D26248" t="str">
            <v>17q21.32</v>
          </cell>
          <cell r="E26248" t="str">
            <v>integrin, alpha 2b (platelet glycoprotein IIb of IIb/IIIa complex, antigen CD41)</v>
          </cell>
        </row>
        <row r="26249">
          <cell r="B26249" t="str">
            <v>USP22</v>
          </cell>
          <cell r="C26249">
            <v>23326</v>
          </cell>
          <cell r="D26249" t="str">
            <v>17p11.2</v>
          </cell>
          <cell r="E26249" t="str">
            <v>ubiquitin specific peptidase 22</v>
          </cell>
        </row>
        <row r="26250">
          <cell r="B26250" t="str">
            <v>IVD</v>
          </cell>
          <cell r="C26250">
            <v>3712</v>
          </cell>
          <cell r="D26250" t="str">
            <v>15q14-q15</v>
          </cell>
          <cell r="E26250" t="str">
            <v>isovaleryl Coenzyme A dehydrogenase</v>
          </cell>
        </row>
        <row r="26251">
          <cell r="B26251" t="str">
            <v>NRCAM</v>
          </cell>
          <cell r="C26251">
            <v>4897</v>
          </cell>
          <cell r="D26251" t="str">
            <v>7q31.1-q31.2</v>
          </cell>
          <cell r="E26251" t="str">
            <v>neuronal cell adhesion molecule</v>
          </cell>
        </row>
        <row r="26252">
          <cell r="B26252" t="str">
            <v>ZNF133</v>
          </cell>
          <cell r="C26252">
            <v>7692</v>
          </cell>
          <cell r="D26252" t="str">
            <v>20p11.23-p11.22</v>
          </cell>
          <cell r="E26252" t="str">
            <v>zinc finger protein 133</v>
          </cell>
        </row>
        <row r="26253">
          <cell r="B26253" t="str">
            <v>RPAIN</v>
          </cell>
          <cell r="C26253">
            <v>84268</v>
          </cell>
          <cell r="D26253" t="str">
            <v>17p13.2</v>
          </cell>
          <cell r="E26253" t="str">
            <v>RPA interacting protein</v>
          </cell>
        </row>
        <row r="26254">
          <cell r="B26254" t="str">
            <v>RPAIN</v>
          </cell>
          <cell r="C26254">
            <v>84268</v>
          </cell>
          <cell r="D26254" t="str">
            <v>17p13.2</v>
          </cell>
          <cell r="E26254" t="str">
            <v>RPA interacting protein</v>
          </cell>
        </row>
        <row r="26255">
          <cell r="B26255" t="str">
            <v>GAP43</v>
          </cell>
          <cell r="C26255">
            <v>2596</v>
          </cell>
          <cell r="D26255" t="str">
            <v>3q13.1-q13.2</v>
          </cell>
          <cell r="E26255" t="str">
            <v>growth associated protein 43</v>
          </cell>
        </row>
        <row r="26256">
          <cell r="B26256" t="str">
            <v>USP22</v>
          </cell>
          <cell r="C26256">
            <v>23326</v>
          </cell>
          <cell r="D26256" t="str">
            <v>17p11.2</v>
          </cell>
          <cell r="E26256" t="str">
            <v>ubiquitin specific peptidase 22</v>
          </cell>
        </row>
        <row r="26257">
          <cell r="B26257" t="str">
            <v>SPG20</v>
          </cell>
          <cell r="C26257">
            <v>23111</v>
          </cell>
          <cell r="D26257" t="str">
            <v>13q13.3</v>
          </cell>
          <cell r="E26257" t="str">
            <v>spastic paraplegia 20 (Troyer syndrome)</v>
          </cell>
        </row>
        <row r="26258">
          <cell r="B26258" t="str">
            <v>ITGA2B</v>
          </cell>
          <cell r="C26258">
            <v>3674</v>
          </cell>
          <cell r="D26258" t="str">
            <v>17q21.32</v>
          </cell>
          <cell r="E26258" t="str">
            <v>integrin, alpha 2b (platelet glycoprotein IIb of IIb/IIIa complex, antigen CD41)</v>
          </cell>
        </row>
        <row r="26259">
          <cell r="B26259" t="str">
            <v>GAP43</v>
          </cell>
          <cell r="C26259">
            <v>2596</v>
          </cell>
          <cell r="D26259" t="str">
            <v>3q13.1-q13.2</v>
          </cell>
          <cell r="E26259" t="str">
            <v>growth associated protein 43</v>
          </cell>
        </row>
        <row r="26260">
          <cell r="B26260" t="str">
            <v>MASP2</v>
          </cell>
          <cell r="C26260">
            <v>10747</v>
          </cell>
          <cell r="D26260" t="str">
            <v>1p36.3-p36.2</v>
          </cell>
          <cell r="E26260" t="str">
            <v>mannan-binding lectin serine peptidase 2</v>
          </cell>
        </row>
        <row r="26261">
          <cell r="B26261" t="str">
            <v>KIF22</v>
          </cell>
          <cell r="C26261">
            <v>3835</v>
          </cell>
          <cell r="D26261" t="str">
            <v>16p11.2</v>
          </cell>
          <cell r="E26261" t="str">
            <v>kinesin family member 22</v>
          </cell>
        </row>
        <row r="26262">
          <cell r="B26262" t="str">
            <v>RGS7</v>
          </cell>
          <cell r="C26262">
            <v>6000</v>
          </cell>
          <cell r="D26262" t="str">
            <v>c("1q23.1", "1q43")</v>
          </cell>
          <cell r="E26262" t="str">
            <v>regulator of G-protein signaling 7</v>
          </cell>
        </row>
        <row r="26263">
          <cell r="B26263" t="str">
            <v>PLEC1</v>
          </cell>
          <cell r="C26263">
            <v>5339</v>
          </cell>
          <cell r="D26263" t="str">
            <v>8q24</v>
          </cell>
          <cell r="E26263" t="str">
            <v>plectin 1, intermediate filament binding protein 500kDa</v>
          </cell>
        </row>
        <row r="26264">
          <cell r="B26264" t="str">
            <v>SPAM1</v>
          </cell>
          <cell r="C26264">
            <v>6677</v>
          </cell>
          <cell r="D26264" t="str">
            <v>7q31.3</v>
          </cell>
          <cell r="E26264" t="str">
            <v>sperm adhesion molecule 1 (PH-20 hyaluronidase, zona pellucida binding)</v>
          </cell>
        </row>
        <row r="26265">
          <cell r="B26265" t="str">
            <v>HOXB7</v>
          </cell>
          <cell r="C26265">
            <v>3217</v>
          </cell>
          <cell r="D26265" t="str">
            <v>17q21.3</v>
          </cell>
          <cell r="E26265" t="str">
            <v>homeobox B7</v>
          </cell>
        </row>
        <row r="26266">
          <cell r="B26266" t="str">
            <v>NA</v>
          </cell>
          <cell r="C26266" t="str">
            <v>NA</v>
          </cell>
          <cell r="D26266" t="str">
            <v>NA</v>
          </cell>
          <cell r="E26266" t="str">
            <v>NA</v>
          </cell>
        </row>
        <row r="26267">
          <cell r="B26267" t="str">
            <v>NPAS1</v>
          </cell>
          <cell r="C26267">
            <v>4861</v>
          </cell>
          <cell r="D26267" t="str">
            <v>19q13.2-q13.3</v>
          </cell>
          <cell r="E26267" t="str">
            <v>neuronal PAS domain protein 1</v>
          </cell>
        </row>
        <row r="26268">
          <cell r="B26268" t="str">
            <v>RYK</v>
          </cell>
          <cell r="C26268">
            <v>6259</v>
          </cell>
          <cell r="D26268" t="str">
            <v>3q22</v>
          </cell>
          <cell r="E26268" t="str">
            <v>RYK receptor-like tyrosine kinase</v>
          </cell>
        </row>
        <row r="26269">
          <cell r="B26269" t="str">
            <v>SNRPA1</v>
          </cell>
          <cell r="C26269">
            <v>6627</v>
          </cell>
          <cell r="D26269" t="str">
            <v>15q26.3</v>
          </cell>
          <cell r="E26269" t="str">
            <v>small nuclear ribonucleoprotein polypeptide A'</v>
          </cell>
        </row>
        <row r="26270">
          <cell r="B26270" t="str">
            <v>NA</v>
          </cell>
          <cell r="C26270" t="str">
            <v>NA</v>
          </cell>
          <cell r="D26270" t="str">
            <v>NA</v>
          </cell>
          <cell r="E26270" t="str">
            <v>NA</v>
          </cell>
        </row>
        <row r="26271">
          <cell r="B26271" t="str">
            <v>NR4A3</v>
          </cell>
          <cell r="C26271">
            <v>8013</v>
          </cell>
          <cell r="D26271" t="str">
            <v>9q22</v>
          </cell>
          <cell r="E26271" t="str">
            <v>nuclear receptor subfamily 4, group A, member 3</v>
          </cell>
        </row>
        <row r="26272">
          <cell r="B26272" t="str">
            <v>SPN</v>
          </cell>
          <cell r="C26272">
            <v>6693</v>
          </cell>
          <cell r="D26272" t="str">
            <v>16p11.2</v>
          </cell>
          <cell r="E26272" t="str">
            <v>sialophorin</v>
          </cell>
        </row>
        <row r="26273">
          <cell r="B26273" t="str">
            <v>SPN</v>
          </cell>
          <cell r="C26273">
            <v>6693</v>
          </cell>
          <cell r="D26273" t="str">
            <v>16p11.2</v>
          </cell>
          <cell r="E26273" t="str">
            <v>sialophorin</v>
          </cell>
        </row>
        <row r="26274">
          <cell r="B26274" t="str">
            <v>NA</v>
          </cell>
          <cell r="C26274" t="str">
            <v>NA</v>
          </cell>
          <cell r="D26274" t="str">
            <v>NA</v>
          </cell>
          <cell r="E26274" t="str">
            <v>NA</v>
          </cell>
        </row>
        <row r="26275">
          <cell r="B26275" t="str">
            <v>ZNF224</v>
          </cell>
          <cell r="C26275">
            <v>7767</v>
          </cell>
          <cell r="D26275" t="str">
            <v>19q13.2</v>
          </cell>
          <cell r="E26275" t="str">
            <v>zinc finger protein 224</v>
          </cell>
        </row>
        <row r="26276">
          <cell r="B26276" t="str">
            <v>CKAP2</v>
          </cell>
          <cell r="C26276">
            <v>26586</v>
          </cell>
          <cell r="D26276" t="str">
            <v>13q14</v>
          </cell>
          <cell r="E26276" t="str">
            <v>cytoskeleton associated protein 2</v>
          </cell>
        </row>
        <row r="26277">
          <cell r="B26277" t="str">
            <v>STX3</v>
          </cell>
          <cell r="C26277">
            <v>6809</v>
          </cell>
          <cell r="D26277" t="str">
            <v>11q12.1</v>
          </cell>
          <cell r="E26277" t="str">
            <v>syntaxin 3</v>
          </cell>
        </row>
        <row r="26278">
          <cell r="B26278" t="str">
            <v>IRF4</v>
          </cell>
          <cell r="C26278">
            <v>3662</v>
          </cell>
          <cell r="D26278" t="str">
            <v>6p25-p23</v>
          </cell>
          <cell r="E26278" t="str">
            <v>interferon regulatory factor 4</v>
          </cell>
        </row>
        <row r="26279">
          <cell r="B26279" t="str">
            <v>IRF4</v>
          </cell>
          <cell r="C26279">
            <v>3662</v>
          </cell>
          <cell r="D26279" t="str">
            <v>6p25-p23</v>
          </cell>
          <cell r="E26279" t="str">
            <v>interferon regulatory factor 4</v>
          </cell>
        </row>
        <row r="26280">
          <cell r="B26280" t="str">
            <v>PTP4A2</v>
          </cell>
          <cell r="C26280">
            <v>8073</v>
          </cell>
          <cell r="D26280" t="str">
            <v>1p35</v>
          </cell>
          <cell r="E26280" t="str">
            <v>protein tyrosine phosphatase type IVA, member 2</v>
          </cell>
        </row>
        <row r="26281">
          <cell r="B26281" t="str">
            <v>SPAM1</v>
          </cell>
          <cell r="C26281">
            <v>6677</v>
          </cell>
          <cell r="D26281" t="str">
            <v>7q31.3</v>
          </cell>
          <cell r="E26281" t="str">
            <v>sperm adhesion molecule 1 (PH-20 hyaluronidase, zona pellucida binding)</v>
          </cell>
        </row>
        <row r="26282">
          <cell r="B26282" t="str">
            <v>GART</v>
          </cell>
          <cell r="C26282">
            <v>2618</v>
          </cell>
          <cell r="D26282" t="str">
            <v>c("21q22.1", "21q22.11")</v>
          </cell>
          <cell r="E26282" t="str">
            <v>phosphoribosylglycinamide formyltransferase, phosphoribosylglycinamide synthetase, phosphoribosylaminoimidazole synthetase</v>
          </cell>
        </row>
        <row r="26283">
          <cell r="B26283" t="str">
            <v>ZNF224</v>
          </cell>
          <cell r="C26283">
            <v>7767</v>
          </cell>
          <cell r="D26283" t="str">
            <v>19q13.2</v>
          </cell>
          <cell r="E26283" t="str">
            <v>zinc finger protein 224</v>
          </cell>
        </row>
        <row r="26284">
          <cell r="B26284" t="str">
            <v>GRM8</v>
          </cell>
          <cell r="C26284">
            <v>2918</v>
          </cell>
          <cell r="D26284" t="str">
            <v>7q31.3-q32.1</v>
          </cell>
          <cell r="E26284" t="str">
            <v>glutamate receptor, metabotropic 8</v>
          </cell>
        </row>
        <row r="26285">
          <cell r="B26285" t="str">
            <v>COL11A2</v>
          </cell>
          <cell r="C26285">
            <v>1302</v>
          </cell>
          <cell r="D26285" t="str">
            <v>6p21.3</v>
          </cell>
          <cell r="E26285" t="str">
            <v>collagen, type XI, alpha 2</v>
          </cell>
        </row>
        <row r="26286">
          <cell r="B26286" t="str">
            <v>RUNX2</v>
          </cell>
          <cell r="C26286">
            <v>860</v>
          </cell>
          <cell r="D26286" t="str">
            <v>6p21</v>
          </cell>
          <cell r="E26286" t="str">
            <v>runt-related transcription factor 2</v>
          </cell>
        </row>
        <row r="26287">
          <cell r="B26287" t="str">
            <v>MKRN2</v>
          </cell>
          <cell r="C26287">
            <v>23609</v>
          </cell>
          <cell r="D26287" t="str">
            <v>3p25</v>
          </cell>
          <cell r="E26287" t="str">
            <v>makorin ring finger protein 2</v>
          </cell>
        </row>
        <row r="26288">
          <cell r="B26288" t="str">
            <v>FASTKD2</v>
          </cell>
          <cell r="C26288">
            <v>22868</v>
          </cell>
          <cell r="D26288" t="str">
            <v>2q33.3</v>
          </cell>
          <cell r="E26288" t="str">
            <v>FAST kinase domains 2</v>
          </cell>
        </row>
        <row r="26289">
          <cell r="B26289" t="str">
            <v>TLE4</v>
          </cell>
          <cell r="C26289">
            <v>7091</v>
          </cell>
          <cell r="D26289" t="str">
            <v>9q21.31</v>
          </cell>
          <cell r="E26289" t="str">
            <v>transducin-like enhancer of split 4 (E(sp1) homolog, Drosophila)</v>
          </cell>
        </row>
        <row r="26290">
          <cell r="B26290" t="str">
            <v>ADAM5P</v>
          </cell>
          <cell r="C26290">
            <v>255926</v>
          </cell>
          <cell r="D26290" t="str">
            <v>8p11.23</v>
          </cell>
          <cell r="E26290" t="str">
            <v>ADAM metallopeptidase domain 5 pseudogene</v>
          </cell>
        </row>
        <row r="26291">
          <cell r="B26291" t="str">
            <v>EPOR</v>
          </cell>
          <cell r="C26291">
            <v>2057</v>
          </cell>
          <cell r="D26291" t="str">
            <v>19p13.3-p13.2</v>
          </cell>
          <cell r="E26291" t="str">
            <v>erythropoietin receptor</v>
          </cell>
        </row>
        <row r="26292">
          <cell r="B26292" t="str">
            <v>KRT18P50</v>
          </cell>
          <cell r="C26292">
            <v>442236</v>
          </cell>
          <cell r="D26292" t="str">
            <v>6q16.1</v>
          </cell>
          <cell r="E26292" t="str">
            <v>keratin 18 pseudogene 50</v>
          </cell>
        </row>
        <row r="26293">
          <cell r="B26293" t="str">
            <v>HLA-DOA</v>
          </cell>
          <cell r="C26293">
            <v>3111</v>
          </cell>
          <cell r="D26293" t="str">
            <v>6p21.3</v>
          </cell>
          <cell r="E26293" t="str">
            <v>major histocompatibility complex, class II, DO alpha</v>
          </cell>
        </row>
        <row r="26294">
          <cell r="B26294" t="str">
            <v>HTR3A</v>
          </cell>
          <cell r="C26294">
            <v>3359</v>
          </cell>
          <cell r="D26294" t="str">
            <v>11q23.1</v>
          </cell>
          <cell r="E26294" t="str">
            <v>5-hydroxytryptamine (serotonin) receptor 3A</v>
          </cell>
        </row>
        <row r="26295">
          <cell r="B26295" t="str">
            <v>ADAM5P</v>
          </cell>
          <cell r="C26295">
            <v>255926</v>
          </cell>
          <cell r="D26295" t="str">
            <v>8p11.23</v>
          </cell>
          <cell r="E26295" t="str">
            <v>ADAM metallopeptidase domain 5 pseudogene</v>
          </cell>
        </row>
        <row r="26296">
          <cell r="B26296" t="str">
            <v>MCF2</v>
          </cell>
          <cell r="C26296">
            <v>4168</v>
          </cell>
          <cell r="D26296" t="str">
            <v>Xq27</v>
          </cell>
          <cell r="E26296" t="str">
            <v>MCF.2 cell line derived transforming sequence</v>
          </cell>
        </row>
        <row r="26297">
          <cell r="B26297" t="str">
            <v>LDLR</v>
          </cell>
          <cell r="C26297">
            <v>3949</v>
          </cell>
          <cell r="D26297" t="str">
            <v>19p13.3</v>
          </cell>
          <cell r="E26297" t="str">
            <v>low density lipoprotein receptor</v>
          </cell>
        </row>
        <row r="26298">
          <cell r="B26298" t="str">
            <v>FASN</v>
          </cell>
          <cell r="C26298">
            <v>2194</v>
          </cell>
          <cell r="D26298" t="str">
            <v>17q25</v>
          </cell>
          <cell r="E26298" t="str">
            <v>fatty acid synthase</v>
          </cell>
        </row>
        <row r="26299">
          <cell r="B26299" t="str">
            <v>ADAM15</v>
          </cell>
          <cell r="C26299">
            <v>8751</v>
          </cell>
          <cell r="D26299" t="str">
            <v>1q21.3</v>
          </cell>
          <cell r="E26299" t="str">
            <v>ADAM metallopeptidase domain 15</v>
          </cell>
        </row>
        <row r="26300">
          <cell r="B26300" t="str">
            <v>GRM7</v>
          </cell>
          <cell r="C26300">
            <v>2917</v>
          </cell>
          <cell r="D26300" t="str">
            <v>3p26.1-p25.1</v>
          </cell>
          <cell r="E26300" t="str">
            <v>glutamate receptor, metabotropic 7</v>
          </cell>
        </row>
        <row r="26301">
          <cell r="B26301" t="str">
            <v>PGK2</v>
          </cell>
          <cell r="C26301">
            <v>5232</v>
          </cell>
          <cell r="D26301" t="str">
            <v>6p12.3</v>
          </cell>
          <cell r="E26301" t="str">
            <v>phosphoglycerate kinase 2</v>
          </cell>
        </row>
        <row r="26302">
          <cell r="B26302" t="str">
            <v>CDC25C</v>
          </cell>
          <cell r="C26302">
            <v>995</v>
          </cell>
          <cell r="D26302" t="str">
            <v>5q31</v>
          </cell>
          <cell r="E26302" t="str">
            <v>cell division cycle 25 homolog C (S. pombe)</v>
          </cell>
        </row>
        <row r="26303">
          <cell r="B26303" t="str">
            <v>GBX1</v>
          </cell>
          <cell r="C26303">
            <v>2636</v>
          </cell>
          <cell r="D26303" t="str">
            <v>7q36</v>
          </cell>
          <cell r="E26303" t="str">
            <v>gastrulation brain homeobox 1</v>
          </cell>
        </row>
        <row r="26304">
          <cell r="B26304" t="str">
            <v>NA</v>
          </cell>
          <cell r="C26304" t="str">
            <v>NA</v>
          </cell>
          <cell r="D26304" t="str">
            <v>NA</v>
          </cell>
          <cell r="E26304" t="str">
            <v>NA</v>
          </cell>
        </row>
        <row r="26305">
          <cell r="B26305" t="str">
            <v>AZGP1P1</v>
          </cell>
          <cell r="C26305">
            <v>646282</v>
          </cell>
          <cell r="D26305" t="str">
            <v>7q22.1</v>
          </cell>
          <cell r="E26305" t="str">
            <v>alpha-2-glycoprotein 1, zinc-binding pseudogene 1</v>
          </cell>
        </row>
        <row r="26306">
          <cell r="B26306" t="str">
            <v>AZGP1</v>
          </cell>
          <cell r="C26306">
            <v>563</v>
          </cell>
          <cell r="D26306" t="str">
            <v>7q22.1</v>
          </cell>
          <cell r="E26306" t="str">
            <v>alpha-2-glycoprotein 1, zinc-binding</v>
          </cell>
        </row>
        <row r="26307">
          <cell r="B26307" t="str">
            <v>LOC727842</v>
          </cell>
          <cell r="C26307">
            <v>727842</v>
          </cell>
          <cell r="D26307" t="str">
            <v>6p11.1</v>
          </cell>
          <cell r="E26307" t="str">
            <v>hypothetical LOC727842</v>
          </cell>
        </row>
        <row r="26308">
          <cell r="B26308" t="str">
            <v>FLJ23172</v>
          </cell>
          <cell r="C26308">
            <v>389177</v>
          </cell>
          <cell r="D26308" t="str">
            <v>3q26.31</v>
          </cell>
          <cell r="E26308" t="str">
            <v>hypothetical LOC389177</v>
          </cell>
        </row>
        <row r="26309">
          <cell r="B26309" t="str">
            <v>OSBPL10</v>
          </cell>
          <cell r="C26309">
            <v>114884</v>
          </cell>
          <cell r="D26309" t="str">
            <v>3p22.3</v>
          </cell>
          <cell r="E26309" t="str">
            <v>oxysterol binding protein-like 10</v>
          </cell>
        </row>
        <row r="26310">
          <cell r="B26310" t="str">
            <v>NA</v>
          </cell>
          <cell r="C26310" t="str">
            <v>NA</v>
          </cell>
          <cell r="D26310" t="str">
            <v>NA</v>
          </cell>
          <cell r="E26310" t="str">
            <v>NA</v>
          </cell>
        </row>
        <row r="26311">
          <cell r="B26311" t="str">
            <v>NA</v>
          </cell>
          <cell r="C26311" t="str">
            <v>NA</v>
          </cell>
          <cell r="D26311" t="str">
            <v>NA</v>
          </cell>
          <cell r="E26311" t="str">
            <v>NA</v>
          </cell>
        </row>
        <row r="26312">
          <cell r="B26312" t="str">
            <v>RARB</v>
          </cell>
          <cell r="C26312">
            <v>5915</v>
          </cell>
          <cell r="D26312" t="str">
            <v>3p24</v>
          </cell>
          <cell r="E26312" t="str">
            <v>retinoic acid receptor, beta</v>
          </cell>
        </row>
        <row r="26313">
          <cell r="B26313" t="str">
            <v>CYB5A</v>
          </cell>
          <cell r="C26313">
            <v>1528</v>
          </cell>
          <cell r="D26313" t="str">
            <v>18q23</v>
          </cell>
          <cell r="E26313" t="str">
            <v>cytochrome b5 type A (microsomal)</v>
          </cell>
        </row>
        <row r="26314">
          <cell r="B26314" t="str">
            <v>IGHG1</v>
          </cell>
          <cell r="C26314">
            <v>3500</v>
          </cell>
          <cell r="D26314" t="str">
            <v>14q32.33</v>
          </cell>
          <cell r="E26314" t="str">
            <v>immunoglobulin heavy constant gamma 1 (G1m marker)</v>
          </cell>
        </row>
        <row r="26315">
          <cell r="B26315" t="str">
            <v>TPSB2</v>
          </cell>
          <cell r="C26315">
            <v>64499</v>
          </cell>
          <cell r="D26315" t="str">
            <v>16p13.3</v>
          </cell>
          <cell r="E26315" t="str">
            <v>tryptase beta 2</v>
          </cell>
        </row>
        <row r="26316">
          <cell r="B26316" t="str">
            <v>SIRPA</v>
          </cell>
          <cell r="C26316">
            <v>140885</v>
          </cell>
          <cell r="D26316" t="str">
            <v>20p13</v>
          </cell>
          <cell r="E26316" t="str">
            <v>signal-regulatory protein alpha</v>
          </cell>
        </row>
        <row r="26317">
          <cell r="B26317" t="str">
            <v>DBN1</v>
          </cell>
          <cell r="C26317">
            <v>1627</v>
          </cell>
          <cell r="D26317" t="str">
            <v>5q35.3</v>
          </cell>
          <cell r="E26317" t="str">
            <v>drebrin 1</v>
          </cell>
        </row>
        <row r="26318">
          <cell r="B26318" t="str">
            <v>CFTR</v>
          </cell>
          <cell r="C26318">
            <v>1080</v>
          </cell>
          <cell r="D26318" t="str">
            <v>7q31.2</v>
          </cell>
          <cell r="E26318" t="str">
            <v>cystic fibrosis transmembrane conductance regulator (ATP-binding cassette sub-family C, member 7)</v>
          </cell>
        </row>
        <row r="26319">
          <cell r="B26319" t="str">
            <v>KPNB1</v>
          </cell>
          <cell r="C26319">
            <v>3837</v>
          </cell>
          <cell r="D26319" t="str">
            <v>17q21.32</v>
          </cell>
          <cell r="E26319" t="str">
            <v>karyopherin (importin) beta 1</v>
          </cell>
        </row>
        <row r="26320">
          <cell r="B26320" t="str">
            <v>CXCR4</v>
          </cell>
          <cell r="C26320">
            <v>7852</v>
          </cell>
          <cell r="D26320" t="str">
            <v>2q21</v>
          </cell>
          <cell r="E26320" t="str">
            <v>chemokine (C-X-C motif) receptor 4</v>
          </cell>
        </row>
        <row r="26321">
          <cell r="B26321" t="str">
            <v>NA</v>
          </cell>
          <cell r="C26321" t="str">
            <v>NA</v>
          </cell>
          <cell r="D26321" t="str">
            <v>NA</v>
          </cell>
          <cell r="E26321" t="str">
            <v>NA</v>
          </cell>
        </row>
        <row r="26322">
          <cell r="B26322" t="str">
            <v>NA</v>
          </cell>
          <cell r="C26322" t="str">
            <v>NA</v>
          </cell>
          <cell r="D26322" t="str">
            <v>NA</v>
          </cell>
          <cell r="E26322" t="str">
            <v>NA</v>
          </cell>
        </row>
        <row r="26323">
          <cell r="B26323" t="str">
            <v>KRT84</v>
          </cell>
          <cell r="C26323">
            <v>3890</v>
          </cell>
          <cell r="D26323" t="str">
            <v>12q13</v>
          </cell>
          <cell r="E26323" t="str">
            <v>keratin 84</v>
          </cell>
        </row>
        <row r="26324">
          <cell r="B26324" t="str">
            <v>FOXD4L1</v>
          </cell>
          <cell r="C26324">
            <v>200350</v>
          </cell>
          <cell r="D26324" t="str">
            <v>2q14.1</v>
          </cell>
          <cell r="E26324" t="str">
            <v>forkhead box D4-like 1</v>
          </cell>
        </row>
        <row r="26325">
          <cell r="B26325" t="str">
            <v>NTRK3</v>
          </cell>
          <cell r="C26325">
            <v>4916</v>
          </cell>
          <cell r="D26325" t="str">
            <v>15q25</v>
          </cell>
          <cell r="E26325" t="str">
            <v>neurotrophic tyrosine kinase, receptor, type 3</v>
          </cell>
        </row>
        <row r="26326">
          <cell r="B26326" t="str">
            <v>NTN3</v>
          </cell>
          <cell r="C26326">
            <v>4917</v>
          </cell>
          <cell r="D26326" t="str">
            <v>16p13.3</v>
          </cell>
          <cell r="E26326" t="str">
            <v>netrin 3</v>
          </cell>
        </row>
        <row r="26327">
          <cell r="B26327" t="str">
            <v>IGHG1</v>
          </cell>
          <cell r="C26327">
            <v>3500</v>
          </cell>
          <cell r="D26327" t="str">
            <v>14q32.33</v>
          </cell>
          <cell r="E26327" t="str">
            <v>immunoglobulin heavy constant gamma 1 (G1m marker)</v>
          </cell>
        </row>
        <row r="26328">
          <cell r="B26328" t="str">
            <v>NA</v>
          </cell>
          <cell r="C26328" t="str">
            <v>NA</v>
          </cell>
          <cell r="D26328" t="str">
            <v>NA</v>
          </cell>
          <cell r="E26328" t="str">
            <v>NA</v>
          </cell>
        </row>
        <row r="26329">
          <cell r="B26329" t="str">
            <v>NA</v>
          </cell>
          <cell r="C26329" t="str">
            <v>NA</v>
          </cell>
          <cell r="D26329" t="str">
            <v>NA</v>
          </cell>
          <cell r="E26329" t="str">
            <v>NA</v>
          </cell>
        </row>
        <row r="26330">
          <cell r="B26330" t="str">
            <v>NA</v>
          </cell>
          <cell r="C26330" t="str">
            <v>NA</v>
          </cell>
          <cell r="D26330" t="str">
            <v>NA</v>
          </cell>
          <cell r="E26330" t="str">
            <v>NA</v>
          </cell>
        </row>
        <row r="26331">
          <cell r="B26331" t="str">
            <v>IGHG1</v>
          </cell>
          <cell r="C26331">
            <v>3500</v>
          </cell>
          <cell r="D26331" t="str">
            <v>14q32.33</v>
          </cell>
          <cell r="E26331" t="str">
            <v>immunoglobulin heavy constant gamma 1 (G1m marker)</v>
          </cell>
        </row>
        <row r="26332">
          <cell r="B26332" t="str">
            <v>SOX15</v>
          </cell>
          <cell r="C26332">
            <v>6665</v>
          </cell>
          <cell r="D26332" t="str">
            <v>17p13</v>
          </cell>
          <cell r="E26332" t="str">
            <v>SRY (sex determining region Y)-box 15</v>
          </cell>
        </row>
        <row r="26333">
          <cell r="B26333" t="str">
            <v>NPTXR</v>
          </cell>
          <cell r="C26333">
            <v>23467</v>
          </cell>
          <cell r="D26333" t="str">
            <v>22q13.1</v>
          </cell>
          <cell r="E26333" t="str">
            <v>neuronal pentraxin receptor</v>
          </cell>
        </row>
        <row r="26334">
          <cell r="B26334" t="str">
            <v>RDH11</v>
          </cell>
          <cell r="C26334">
            <v>51109</v>
          </cell>
          <cell r="D26334" t="str">
            <v>14q24.1</v>
          </cell>
          <cell r="E26334" t="str">
            <v>retinol dehydrogenase 11 (all-trans/9-cis/11-cis)</v>
          </cell>
        </row>
        <row r="26335">
          <cell r="B26335" t="str">
            <v>MFN1</v>
          </cell>
          <cell r="C26335">
            <v>55669</v>
          </cell>
          <cell r="D26335" t="str">
            <v>3q26.32</v>
          </cell>
          <cell r="E26335" t="str">
            <v>mitofusin 1</v>
          </cell>
        </row>
        <row r="26336">
          <cell r="B26336" t="str">
            <v>PLEKHG3</v>
          </cell>
          <cell r="C26336">
            <v>26030</v>
          </cell>
          <cell r="D26336" t="str">
            <v>14q23.3</v>
          </cell>
          <cell r="E26336" t="str">
            <v>pleckstrin homology domain containing, family G (with RhoGef domain) member 3</v>
          </cell>
        </row>
        <row r="26337">
          <cell r="B26337" t="str">
            <v>NCR2</v>
          </cell>
          <cell r="C26337">
            <v>9436</v>
          </cell>
          <cell r="D26337" t="str">
            <v>6p21.1</v>
          </cell>
          <cell r="E26337" t="str">
            <v>natural cytotoxicity triggering receptor 2</v>
          </cell>
        </row>
        <row r="26338">
          <cell r="B26338" t="str">
            <v>AGER</v>
          </cell>
          <cell r="C26338">
            <v>177</v>
          </cell>
          <cell r="D26338" t="str">
            <v>6p21.3</v>
          </cell>
          <cell r="E26338" t="str">
            <v>advanced glycosylation end product-specific receptor</v>
          </cell>
        </row>
        <row r="26339">
          <cell r="B26339" t="str">
            <v>FAM13A</v>
          </cell>
          <cell r="C26339">
            <v>10144</v>
          </cell>
          <cell r="D26339" t="str">
            <v>4q22.1</v>
          </cell>
          <cell r="E26339" t="str">
            <v>family with sequence similarity 13, member A</v>
          </cell>
        </row>
        <row r="26340">
          <cell r="B26340" t="str">
            <v>SHC1</v>
          </cell>
          <cell r="C26340">
            <v>6464</v>
          </cell>
          <cell r="D26340" t="str">
            <v>1q21</v>
          </cell>
          <cell r="E26340" t="str">
            <v>SHC (Src homology 2 domain containing) transforming protein 1</v>
          </cell>
        </row>
        <row r="26341">
          <cell r="B26341" t="str">
            <v>PCDH11Y</v>
          </cell>
          <cell r="C26341">
            <v>83259</v>
          </cell>
          <cell r="D26341" t="str">
            <v>Yp11.2</v>
          </cell>
          <cell r="E26341" t="str">
            <v>protocadherin 11 Y-linked</v>
          </cell>
        </row>
        <row r="26342">
          <cell r="B26342" t="str">
            <v>EPAG</v>
          </cell>
          <cell r="C26342">
            <v>10824</v>
          </cell>
          <cell r="D26342" t="str">
            <v>Xq21.33</v>
          </cell>
          <cell r="E26342" t="str">
            <v>early lymphoid activation protein</v>
          </cell>
        </row>
        <row r="26343">
          <cell r="B26343" t="str">
            <v>SS18</v>
          </cell>
          <cell r="C26343">
            <v>6760</v>
          </cell>
          <cell r="D26343" t="str">
            <v>18q11.2</v>
          </cell>
          <cell r="E26343" t="str">
            <v>synovial sarcoma translocation, chromosome 18</v>
          </cell>
        </row>
        <row r="26344">
          <cell r="B26344" t="str">
            <v>NA</v>
          </cell>
          <cell r="C26344" t="str">
            <v>NA</v>
          </cell>
          <cell r="D26344" t="str">
            <v>NA</v>
          </cell>
          <cell r="E26344" t="str">
            <v>NA</v>
          </cell>
        </row>
        <row r="26345">
          <cell r="B26345" t="str">
            <v>ETV1</v>
          </cell>
          <cell r="C26345">
            <v>2115</v>
          </cell>
          <cell r="D26345" t="str">
            <v>7p21.3</v>
          </cell>
          <cell r="E26345" t="str">
            <v>ets variant 1</v>
          </cell>
        </row>
        <row r="26346">
          <cell r="B26346" t="str">
            <v>MUC3A</v>
          </cell>
          <cell r="C26346">
            <v>4584</v>
          </cell>
          <cell r="D26346" t="str">
            <v>7q22</v>
          </cell>
          <cell r="E26346" t="str">
            <v>mucin 3A, cell surface associated</v>
          </cell>
        </row>
        <row r="26347">
          <cell r="B26347" t="str">
            <v>NA</v>
          </cell>
          <cell r="C26347" t="str">
            <v>NA</v>
          </cell>
          <cell r="D26347" t="str">
            <v>NA</v>
          </cell>
          <cell r="E26347" t="str">
            <v>NA</v>
          </cell>
        </row>
        <row r="26348">
          <cell r="B26348" t="str">
            <v>TRA@</v>
          </cell>
          <cell r="C26348">
            <v>6955</v>
          </cell>
          <cell r="D26348" t="str">
            <v>14q11.2</v>
          </cell>
          <cell r="E26348" t="str">
            <v>T cell receptor alpha locus</v>
          </cell>
        </row>
        <row r="26349">
          <cell r="B26349" t="str">
            <v>GNAS</v>
          </cell>
          <cell r="C26349">
            <v>2778</v>
          </cell>
          <cell r="D26349" t="str">
            <v>20q13.3</v>
          </cell>
          <cell r="E26349" t="str">
            <v>GNAS complex locus</v>
          </cell>
        </row>
        <row r="26350">
          <cell r="B26350" t="str">
            <v>GNAS</v>
          </cell>
          <cell r="C26350">
            <v>2778</v>
          </cell>
          <cell r="D26350" t="str">
            <v>20q13.3</v>
          </cell>
          <cell r="E26350" t="str">
            <v>GNAS complex locus</v>
          </cell>
        </row>
        <row r="26351">
          <cell r="B26351" t="str">
            <v>MUC7</v>
          </cell>
          <cell r="C26351">
            <v>4589</v>
          </cell>
          <cell r="D26351" t="str">
            <v>4q13-q21</v>
          </cell>
          <cell r="E26351" t="str">
            <v>mucin 7, secreted</v>
          </cell>
        </row>
        <row r="26352">
          <cell r="B26352" t="str">
            <v>NA</v>
          </cell>
          <cell r="C26352" t="str">
            <v>NA</v>
          </cell>
          <cell r="D26352" t="str">
            <v>NA</v>
          </cell>
          <cell r="E26352" t="str">
            <v>NA</v>
          </cell>
        </row>
        <row r="26353">
          <cell r="B26353" t="str">
            <v>ETV1</v>
          </cell>
          <cell r="C26353">
            <v>2115</v>
          </cell>
          <cell r="D26353" t="str">
            <v>7p21.3</v>
          </cell>
          <cell r="E26353" t="str">
            <v>ets variant 1</v>
          </cell>
        </row>
        <row r="26354">
          <cell r="B26354" t="str">
            <v>DMPK</v>
          </cell>
          <cell r="C26354">
            <v>1760</v>
          </cell>
          <cell r="D26354" t="str">
            <v>19q13.3</v>
          </cell>
          <cell r="E26354" t="str">
            <v>dystrophia myotonica-protein kinase</v>
          </cell>
        </row>
        <row r="26355">
          <cell r="B26355" t="str">
            <v>TRA@</v>
          </cell>
          <cell r="C26355">
            <v>6955</v>
          </cell>
          <cell r="D26355" t="str">
            <v>14q11.2</v>
          </cell>
          <cell r="E26355" t="str">
            <v>T cell receptor alpha locus</v>
          </cell>
        </row>
        <row r="26356">
          <cell r="B26356" t="str">
            <v>TRA@</v>
          </cell>
          <cell r="C26356">
            <v>6955</v>
          </cell>
          <cell r="D26356" t="str">
            <v>14q11.2</v>
          </cell>
          <cell r="E26356" t="str">
            <v>T cell receptor alpha locus</v>
          </cell>
        </row>
        <row r="26357">
          <cell r="B26357" t="str">
            <v>DMPK</v>
          </cell>
          <cell r="C26357">
            <v>1760</v>
          </cell>
          <cell r="D26357" t="str">
            <v>19q13.3</v>
          </cell>
          <cell r="E26357" t="str">
            <v>dystrophia myotonica-protein kinase</v>
          </cell>
        </row>
        <row r="26358">
          <cell r="B26358" t="str">
            <v>DMP1</v>
          </cell>
          <cell r="C26358">
            <v>1758</v>
          </cell>
          <cell r="D26358" t="str">
            <v>4q21</v>
          </cell>
          <cell r="E26358" t="str">
            <v>dentin matrix acidic phosphoprotein 1</v>
          </cell>
        </row>
        <row r="26359">
          <cell r="B26359" t="str">
            <v>NA</v>
          </cell>
          <cell r="C26359" t="str">
            <v>NA</v>
          </cell>
          <cell r="D26359" t="str">
            <v>NA</v>
          </cell>
          <cell r="E26359" t="str">
            <v>NA</v>
          </cell>
        </row>
        <row r="26360">
          <cell r="B26360" t="str">
            <v>MLL4</v>
          </cell>
          <cell r="C26360">
            <v>9757</v>
          </cell>
          <cell r="D26360" t="str">
            <v>19q13.1</v>
          </cell>
          <cell r="E26360" t="str">
            <v>myeloid/lymphoid or mixed-lineage leukemia 4</v>
          </cell>
        </row>
        <row r="26361">
          <cell r="B26361" t="str">
            <v>MTHFR</v>
          </cell>
          <cell r="C26361">
            <v>4524</v>
          </cell>
          <cell r="D26361" t="str">
            <v>1p36.3</v>
          </cell>
          <cell r="E26361" t="str">
            <v>5,10-methylenetetrahydrofolate reductase (NADPH)</v>
          </cell>
        </row>
        <row r="26362">
          <cell r="B26362" t="str">
            <v>MTHFR</v>
          </cell>
          <cell r="C26362">
            <v>4524</v>
          </cell>
          <cell r="D26362" t="str">
            <v>1p36.3</v>
          </cell>
          <cell r="E26362" t="str">
            <v>5,10-methylenetetrahydrofolate reductase (NADPH)</v>
          </cell>
        </row>
        <row r="26363">
          <cell r="B26363" t="str">
            <v>CD300A</v>
          </cell>
          <cell r="C26363">
            <v>11314</v>
          </cell>
          <cell r="D26363" t="str">
            <v>17q25.1</v>
          </cell>
          <cell r="E26363" t="str">
            <v>CD300a molecule</v>
          </cell>
        </row>
        <row r="26364">
          <cell r="B26364" t="str">
            <v>APOA1</v>
          </cell>
          <cell r="C26364">
            <v>335</v>
          </cell>
          <cell r="D26364" t="str">
            <v>11q23-q24</v>
          </cell>
          <cell r="E26364" t="str">
            <v>apolipoprotein A-I</v>
          </cell>
        </row>
        <row r="26365">
          <cell r="B26365" t="str">
            <v>SMOX</v>
          </cell>
          <cell r="C26365">
            <v>54498</v>
          </cell>
          <cell r="D26365" t="str">
            <v>20p13</v>
          </cell>
          <cell r="E26365" t="str">
            <v>spermine oxidase</v>
          </cell>
        </row>
        <row r="26366">
          <cell r="B26366" t="str">
            <v>MLL4</v>
          </cell>
          <cell r="C26366">
            <v>9757</v>
          </cell>
          <cell r="D26366" t="str">
            <v>19q13.1</v>
          </cell>
          <cell r="E26366" t="str">
            <v>myeloid/lymphoid or mixed-lineage leukemia 4</v>
          </cell>
        </row>
        <row r="26367">
          <cell r="B26367" t="str">
            <v>HOXD3</v>
          </cell>
          <cell r="C26367">
            <v>3232</v>
          </cell>
          <cell r="D26367" t="str">
            <v>2q31.1</v>
          </cell>
          <cell r="E26367" t="str">
            <v>homeobox D3</v>
          </cell>
        </row>
        <row r="26368">
          <cell r="B26368" t="str">
            <v>GABBR2</v>
          </cell>
          <cell r="C26368">
            <v>9568</v>
          </cell>
          <cell r="D26368" t="str">
            <v>9q22.1-q22.3</v>
          </cell>
          <cell r="E26368" t="str">
            <v>gamma-aminobutyric acid (GABA) B receptor, 2</v>
          </cell>
        </row>
        <row r="26369">
          <cell r="B26369" t="str">
            <v>CD300A</v>
          </cell>
          <cell r="C26369">
            <v>11314</v>
          </cell>
          <cell r="D26369" t="str">
            <v>17q25.1</v>
          </cell>
          <cell r="E26369" t="str">
            <v>CD300a molecule</v>
          </cell>
        </row>
        <row r="26370">
          <cell r="B26370" t="str">
            <v>NA</v>
          </cell>
          <cell r="C26370" t="str">
            <v>NA</v>
          </cell>
          <cell r="D26370" t="str">
            <v>NA</v>
          </cell>
          <cell r="E26370" t="str">
            <v>NA</v>
          </cell>
        </row>
        <row r="26371">
          <cell r="B26371" t="str">
            <v>HOMER2</v>
          </cell>
          <cell r="C26371">
            <v>9455</v>
          </cell>
          <cell r="D26371" t="str">
            <v>15q24.3</v>
          </cell>
          <cell r="E26371" t="str">
            <v>homer homolog 2 (Drosophila)</v>
          </cell>
        </row>
        <row r="26372">
          <cell r="B26372" t="str">
            <v>OR2H2</v>
          </cell>
          <cell r="C26372">
            <v>7932</v>
          </cell>
          <cell r="D26372" t="str">
            <v>6p21.3</v>
          </cell>
          <cell r="E26372" t="str">
            <v>olfactory receptor, family 2, subfamily H, member 2</v>
          </cell>
        </row>
        <row r="26373">
          <cell r="B26373" t="str">
            <v>NA</v>
          </cell>
          <cell r="C26373" t="str">
            <v>NA</v>
          </cell>
          <cell r="D26373" t="str">
            <v>NA</v>
          </cell>
          <cell r="E26373" t="str">
            <v>NA</v>
          </cell>
        </row>
        <row r="26374">
          <cell r="B26374" t="str">
            <v>IGHG1</v>
          </cell>
          <cell r="C26374">
            <v>3500</v>
          </cell>
          <cell r="D26374" t="str">
            <v>14q32.33</v>
          </cell>
          <cell r="E26374" t="str">
            <v>immunoglobulin heavy constant gamma 1 (G1m marker)</v>
          </cell>
        </row>
        <row r="26375">
          <cell r="B26375" t="str">
            <v>IGHG1</v>
          </cell>
          <cell r="C26375">
            <v>3500</v>
          </cell>
          <cell r="D26375" t="str">
            <v>14q32.33</v>
          </cell>
          <cell r="E26375" t="str">
            <v>immunoglobulin heavy constant gamma 1 (G1m marker)</v>
          </cell>
        </row>
        <row r="26376">
          <cell r="B26376" t="str">
            <v>NA</v>
          </cell>
          <cell r="C26376" t="str">
            <v>NA</v>
          </cell>
          <cell r="D26376" t="str">
            <v>NA</v>
          </cell>
          <cell r="E26376" t="str">
            <v>NA</v>
          </cell>
        </row>
        <row r="26377">
          <cell r="B26377" t="str">
            <v>CHRNB3</v>
          </cell>
          <cell r="C26377">
            <v>1142</v>
          </cell>
          <cell r="D26377" t="str">
            <v>8p11.2</v>
          </cell>
          <cell r="E26377" t="str">
            <v>cholinergic receptor, nicotinic, beta 3</v>
          </cell>
        </row>
        <row r="26378">
          <cell r="B26378" t="str">
            <v>C1orf68</v>
          </cell>
          <cell r="C26378">
            <v>100129271</v>
          </cell>
          <cell r="D26378" t="str">
            <v>1q21.3</v>
          </cell>
          <cell r="E26378" t="str">
            <v>chromosome 1 open reading frame 68</v>
          </cell>
        </row>
        <row r="26379">
          <cell r="B26379" t="str">
            <v>NCR1</v>
          </cell>
          <cell r="C26379">
            <v>9437</v>
          </cell>
          <cell r="D26379" t="str">
            <v>19q13.42</v>
          </cell>
          <cell r="E26379" t="str">
            <v>natural cytotoxicity triggering receptor 1</v>
          </cell>
        </row>
        <row r="26380">
          <cell r="B26380" t="str">
            <v>ADAM3A</v>
          </cell>
          <cell r="C26380">
            <v>1587</v>
          </cell>
          <cell r="D26380" t="str">
            <v>8p11.23</v>
          </cell>
          <cell r="E26380" t="str">
            <v>ADAM metallopeptidase domain 3A (cyritestin 1)</v>
          </cell>
        </row>
        <row r="26381">
          <cell r="B26381" t="str">
            <v>NA</v>
          </cell>
          <cell r="C26381" t="str">
            <v>NA</v>
          </cell>
          <cell r="D26381" t="str">
            <v>NA</v>
          </cell>
          <cell r="E26381" t="str">
            <v>NA</v>
          </cell>
        </row>
        <row r="26382">
          <cell r="B26382" t="str">
            <v>RPL7P24</v>
          </cell>
          <cell r="C26382">
            <v>100127893</v>
          </cell>
          <cell r="D26382" t="str">
            <v>5q14.1</v>
          </cell>
          <cell r="E26382" t="str">
            <v>ribosomal protein L7 pseudogene 24</v>
          </cell>
        </row>
        <row r="26383">
          <cell r="B26383" t="str">
            <v>RNASE1</v>
          </cell>
          <cell r="C26383">
            <v>6035</v>
          </cell>
          <cell r="D26383" t="str">
            <v>14q11.2</v>
          </cell>
          <cell r="E26383" t="str">
            <v>ribonuclease, RNase A family, 1 (pancreatic)</v>
          </cell>
        </row>
        <row r="26384">
          <cell r="B26384" t="str">
            <v>ITCH</v>
          </cell>
          <cell r="C26384">
            <v>83737</v>
          </cell>
          <cell r="D26384" t="str">
            <v>20q11.22-q11.23</v>
          </cell>
          <cell r="E26384" t="str">
            <v>itchy E3 ubiquitin protein ligase homolog (mouse)</v>
          </cell>
        </row>
        <row r="26385">
          <cell r="B26385" t="str">
            <v>NCR1</v>
          </cell>
          <cell r="C26385">
            <v>9437</v>
          </cell>
          <cell r="D26385" t="str">
            <v>19q13.42</v>
          </cell>
          <cell r="E26385" t="str">
            <v>natural cytotoxicity triggering receptor 1</v>
          </cell>
        </row>
        <row r="26386">
          <cell r="B26386" t="str">
            <v>PCLO</v>
          </cell>
          <cell r="C26386">
            <v>27445</v>
          </cell>
          <cell r="D26386" t="str">
            <v>7q11.23-q21.3</v>
          </cell>
          <cell r="E26386" t="str">
            <v>piccolo (presynaptic cytomatrix protein)</v>
          </cell>
        </row>
        <row r="26387">
          <cell r="B26387" t="str">
            <v>PHTF2</v>
          </cell>
          <cell r="C26387">
            <v>57157</v>
          </cell>
          <cell r="D26387" t="str">
            <v>7q11.23-q21</v>
          </cell>
          <cell r="E26387" t="str">
            <v>putative homeodomain transcription factor 2</v>
          </cell>
        </row>
        <row r="26388">
          <cell r="B26388" t="str">
            <v>ZSCAN12</v>
          </cell>
          <cell r="C26388">
            <v>9753</v>
          </cell>
          <cell r="D26388" t="str">
            <v>6p22.2-p21.3</v>
          </cell>
          <cell r="E26388" t="str">
            <v>zinc finger and SCAN domain containing 12</v>
          </cell>
        </row>
        <row r="26389">
          <cell r="B26389" t="str">
            <v>GEMIN4</v>
          </cell>
          <cell r="C26389">
            <v>50628</v>
          </cell>
          <cell r="D26389" t="str">
            <v>17p13</v>
          </cell>
          <cell r="E26389" t="str">
            <v>gem (nuclear organelle) associated protein 4</v>
          </cell>
        </row>
        <row r="26390">
          <cell r="B26390" t="str">
            <v>UBXN7</v>
          </cell>
          <cell r="C26390">
            <v>26043</v>
          </cell>
          <cell r="D26390" t="str">
            <v>3q29</v>
          </cell>
          <cell r="E26390" t="str">
            <v>UBX domain protein 7</v>
          </cell>
        </row>
        <row r="26391">
          <cell r="B26391" t="str">
            <v>TTC39A</v>
          </cell>
          <cell r="C26391">
            <v>22996</v>
          </cell>
          <cell r="D26391" t="str">
            <v>1p32.3</v>
          </cell>
          <cell r="E26391" t="str">
            <v>tetratricopeptide repeat domain 39A</v>
          </cell>
        </row>
        <row r="26392">
          <cell r="B26392" t="str">
            <v>NA</v>
          </cell>
          <cell r="C26392" t="str">
            <v>NA</v>
          </cell>
          <cell r="D26392" t="str">
            <v>NA</v>
          </cell>
          <cell r="E26392" t="str">
            <v>NA</v>
          </cell>
        </row>
        <row r="26393">
          <cell r="B26393" t="str">
            <v>LDLR</v>
          </cell>
          <cell r="C26393">
            <v>3949</v>
          </cell>
          <cell r="D26393" t="str">
            <v>19p13.3</v>
          </cell>
          <cell r="E26393" t="str">
            <v>low density lipoprotein receptor</v>
          </cell>
        </row>
        <row r="26394">
          <cell r="B26394" t="str">
            <v>ST20</v>
          </cell>
          <cell r="C26394">
            <v>400410</v>
          </cell>
          <cell r="D26394" t="str">
            <v>15q25.1</v>
          </cell>
          <cell r="E26394" t="str">
            <v>suppressor of tumorigenicity 20</v>
          </cell>
        </row>
        <row r="26395">
          <cell r="B26395" t="str">
            <v>NA</v>
          </cell>
          <cell r="C26395" t="str">
            <v>NA</v>
          </cell>
          <cell r="D26395" t="str">
            <v>NA</v>
          </cell>
          <cell r="E26395" t="str">
            <v>NA</v>
          </cell>
        </row>
        <row r="26396">
          <cell r="B26396" t="str">
            <v>DIMT1L</v>
          </cell>
          <cell r="C26396">
            <v>27292</v>
          </cell>
          <cell r="D26396" t="str">
            <v>5q11-q14</v>
          </cell>
          <cell r="E26396" t="str">
            <v>DIM1 dimethyladenosine transferase 1-like (S. cerevisiae)</v>
          </cell>
        </row>
        <row r="26397">
          <cell r="B26397" t="str">
            <v>NA</v>
          </cell>
          <cell r="C26397" t="str">
            <v>NA</v>
          </cell>
          <cell r="D26397" t="str">
            <v>NA</v>
          </cell>
          <cell r="E26397" t="str">
            <v>NA</v>
          </cell>
        </row>
        <row r="26398">
          <cell r="B26398" t="str">
            <v>NA</v>
          </cell>
          <cell r="C26398" t="str">
            <v>NA</v>
          </cell>
          <cell r="D26398" t="str">
            <v>NA</v>
          </cell>
          <cell r="E26398" t="str">
            <v>NA</v>
          </cell>
        </row>
        <row r="26399">
          <cell r="B26399" t="str">
            <v>MUC4</v>
          </cell>
          <cell r="C26399">
            <v>4585</v>
          </cell>
          <cell r="D26399" t="str">
            <v>3q29</v>
          </cell>
          <cell r="E26399" t="str">
            <v>mucin 4, cell surface associated</v>
          </cell>
        </row>
        <row r="26400">
          <cell r="B26400" t="str">
            <v>MUC4</v>
          </cell>
          <cell r="C26400">
            <v>4585</v>
          </cell>
          <cell r="D26400" t="str">
            <v>3q29</v>
          </cell>
          <cell r="E26400" t="str">
            <v>mucin 4, cell surface associated</v>
          </cell>
        </row>
        <row r="26401">
          <cell r="B26401" t="str">
            <v>AMACR</v>
          </cell>
          <cell r="C26401">
            <v>23600</v>
          </cell>
          <cell r="D26401" t="str">
            <v>5p13</v>
          </cell>
          <cell r="E26401" t="str">
            <v>alpha-methylacyl-CoA racemase</v>
          </cell>
        </row>
        <row r="26402">
          <cell r="B26402" t="str">
            <v>PDGFB</v>
          </cell>
          <cell r="C26402">
            <v>5155</v>
          </cell>
          <cell r="D26402" t="str">
            <v>c("22q12.3-q13.1", "22q13.1")</v>
          </cell>
          <cell r="E26402" t="str">
            <v>platelet-derived growth factor beta polypeptide (simian sarcoma viral (v-sis) oncogene homolog)</v>
          </cell>
        </row>
        <row r="26403">
          <cell r="B26403" t="str">
            <v>AMACR</v>
          </cell>
          <cell r="C26403">
            <v>23600</v>
          </cell>
          <cell r="D26403" t="str">
            <v>5p13</v>
          </cell>
          <cell r="E26403" t="str">
            <v>alpha-methylacyl-CoA racemase</v>
          </cell>
        </row>
        <row r="26404">
          <cell r="B26404" t="str">
            <v>LOC652147</v>
          </cell>
          <cell r="C26404">
            <v>652147</v>
          </cell>
          <cell r="D26404" t="str">
            <v>NA</v>
          </cell>
          <cell r="E26404" t="str">
            <v>similar to U5 snRNP-specific protein, 200 kDa</v>
          </cell>
        </row>
        <row r="26405">
          <cell r="B26405" t="str">
            <v>NA</v>
          </cell>
          <cell r="C26405" t="str">
            <v>NA</v>
          </cell>
          <cell r="D26405" t="str">
            <v>NA</v>
          </cell>
          <cell r="E26405" t="str">
            <v>NA</v>
          </cell>
        </row>
        <row r="26406">
          <cell r="B26406" t="str">
            <v>MUC3A</v>
          </cell>
          <cell r="C26406">
            <v>4584</v>
          </cell>
          <cell r="D26406" t="str">
            <v>7q22</v>
          </cell>
          <cell r="E26406" t="str">
            <v>mucin 3A, cell surface associated</v>
          </cell>
        </row>
        <row r="26407">
          <cell r="B26407" t="str">
            <v>C22orf9</v>
          </cell>
          <cell r="C26407">
            <v>23313</v>
          </cell>
          <cell r="D26407" t="str">
            <v>22q13.31</v>
          </cell>
          <cell r="E26407" t="str">
            <v>chromosome 22 open reading frame 9</v>
          </cell>
        </row>
        <row r="26408">
          <cell r="B26408" t="str">
            <v>CXCR3</v>
          </cell>
          <cell r="C26408">
            <v>2833</v>
          </cell>
          <cell r="D26408" t="str">
            <v>Xq13</v>
          </cell>
          <cell r="E26408" t="str">
            <v>chemokine (C-X-C motif) receptor 3</v>
          </cell>
        </row>
        <row r="26409">
          <cell r="B26409" t="str">
            <v>MED14</v>
          </cell>
          <cell r="C26409">
            <v>9282</v>
          </cell>
          <cell r="D26409" t="str">
            <v>Xp11.4-p11.2</v>
          </cell>
          <cell r="E26409" t="str">
            <v>mediator complex subunit 14</v>
          </cell>
        </row>
        <row r="26410">
          <cell r="B26410" t="str">
            <v>TNKS</v>
          </cell>
          <cell r="C26410">
            <v>8658</v>
          </cell>
          <cell r="D26410" t="str">
            <v>8p23.1</v>
          </cell>
          <cell r="E26410" t="str">
            <v>tankyrase, TRF1-interacting ankyrin-related ADP-ribose polymerase</v>
          </cell>
        </row>
        <row r="26411">
          <cell r="B26411" t="str">
            <v>RP11-345P4.4</v>
          </cell>
          <cell r="C26411">
            <v>728661</v>
          </cell>
          <cell r="D26411" t="str">
            <v>1p36.33</v>
          </cell>
          <cell r="E26411" t="str">
            <v>similar to solute carrier family 35, member E2</v>
          </cell>
        </row>
        <row r="26412">
          <cell r="B26412" t="str">
            <v>PMCHL1</v>
          </cell>
          <cell r="C26412">
            <v>5369</v>
          </cell>
          <cell r="D26412" t="str">
            <v>5p14.3</v>
          </cell>
          <cell r="E26412" t="str">
            <v>pro-melanin-concentrating hormone-like 1</v>
          </cell>
        </row>
        <row r="26413">
          <cell r="B26413" t="str">
            <v>IQCE</v>
          </cell>
          <cell r="C26413">
            <v>23288</v>
          </cell>
          <cell r="D26413" t="str">
            <v>7p22.2</v>
          </cell>
          <cell r="E26413" t="str">
            <v>IQ motif containing E</v>
          </cell>
        </row>
        <row r="26414">
          <cell r="B26414" t="str">
            <v>NA</v>
          </cell>
          <cell r="C26414" t="str">
            <v>NA</v>
          </cell>
          <cell r="D26414" t="str">
            <v>NA</v>
          </cell>
          <cell r="E26414" t="str">
            <v>NA</v>
          </cell>
        </row>
        <row r="26415">
          <cell r="B26415" t="str">
            <v>NA</v>
          </cell>
          <cell r="C26415" t="str">
            <v>NA</v>
          </cell>
          <cell r="D26415" t="str">
            <v>NA</v>
          </cell>
          <cell r="E26415" t="str">
            <v>NA</v>
          </cell>
        </row>
        <row r="26416">
          <cell r="B26416" t="str">
            <v>CTH</v>
          </cell>
          <cell r="C26416">
            <v>1491</v>
          </cell>
          <cell r="D26416" t="str">
            <v>1p31.1</v>
          </cell>
          <cell r="E26416" t="str">
            <v>cystathionase (cystathionine gamma-lyase)</v>
          </cell>
        </row>
        <row r="26417">
          <cell r="B26417" t="str">
            <v>CAMK1G</v>
          </cell>
          <cell r="C26417">
            <v>57172</v>
          </cell>
          <cell r="D26417" t="str">
            <v>1q32-q41</v>
          </cell>
          <cell r="E26417" t="str">
            <v>calcium/calmodulin-dependent protein kinase IG</v>
          </cell>
        </row>
        <row r="26418">
          <cell r="B26418" t="str">
            <v>NA</v>
          </cell>
          <cell r="C26418" t="str">
            <v>NA</v>
          </cell>
          <cell r="D26418" t="str">
            <v>NA</v>
          </cell>
          <cell r="E26418" t="str">
            <v>NA</v>
          </cell>
        </row>
        <row r="26419">
          <cell r="B26419" t="str">
            <v>C9orf33</v>
          </cell>
          <cell r="C26419">
            <v>90477</v>
          </cell>
          <cell r="D26419" t="str">
            <v>9q22.1</v>
          </cell>
          <cell r="E26419" t="str">
            <v>chromosome 9 open reading frame 33</v>
          </cell>
        </row>
        <row r="26420">
          <cell r="B26420" t="str">
            <v>NA</v>
          </cell>
          <cell r="C26420" t="str">
            <v>NA</v>
          </cell>
          <cell r="D26420" t="str">
            <v>NA</v>
          </cell>
          <cell r="E26420" t="str">
            <v>NA</v>
          </cell>
        </row>
        <row r="26421">
          <cell r="B26421" t="str">
            <v>NA</v>
          </cell>
          <cell r="C26421" t="str">
            <v>NA</v>
          </cell>
          <cell r="D26421" t="str">
            <v>NA</v>
          </cell>
          <cell r="E26421" t="str">
            <v>NA</v>
          </cell>
        </row>
        <row r="26422">
          <cell r="B26422" t="str">
            <v>CYP2B6</v>
          </cell>
          <cell r="C26422">
            <v>1555</v>
          </cell>
          <cell r="D26422" t="str">
            <v>19q13.2</v>
          </cell>
          <cell r="E26422" t="str">
            <v>cytochrome P450, family 2, subfamily B, polypeptide 6</v>
          </cell>
        </row>
        <row r="26423">
          <cell r="B26423" t="str">
            <v>MTAP</v>
          </cell>
          <cell r="C26423">
            <v>4507</v>
          </cell>
          <cell r="D26423" t="str">
            <v>9p21</v>
          </cell>
          <cell r="E26423" t="str">
            <v>methylthioadenosine phosphorylase</v>
          </cell>
        </row>
        <row r="26424">
          <cell r="B26424" t="str">
            <v>NA</v>
          </cell>
          <cell r="C26424" t="str">
            <v>NA</v>
          </cell>
          <cell r="D26424" t="str">
            <v>NA</v>
          </cell>
          <cell r="E26424" t="str">
            <v>NA</v>
          </cell>
        </row>
        <row r="26425">
          <cell r="B26425" t="str">
            <v>PPIAL4A</v>
          </cell>
          <cell r="C26425">
            <v>164022</v>
          </cell>
          <cell r="D26425" t="str">
            <v>1q21.1</v>
          </cell>
          <cell r="E26425" t="str">
            <v>peptidylprolyl isomerase A (cyclophilin A)-like 4A</v>
          </cell>
        </row>
        <row r="26426">
          <cell r="B26426" t="str">
            <v>NA</v>
          </cell>
          <cell r="C26426" t="str">
            <v>NA</v>
          </cell>
          <cell r="D26426" t="str">
            <v>NA</v>
          </cell>
          <cell r="E26426" t="str">
            <v>NA</v>
          </cell>
        </row>
        <row r="26427">
          <cell r="B26427" t="str">
            <v>IGL@</v>
          </cell>
          <cell r="C26427">
            <v>3535</v>
          </cell>
          <cell r="D26427" t="str">
            <v>22q11.1-q11.2</v>
          </cell>
          <cell r="E26427" t="str">
            <v>immunoglobulin lambda locus</v>
          </cell>
        </row>
        <row r="26428">
          <cell r="B26428" t="str">
            <v>LOC100133724</v>
          </cell>
          <cell r="C26428">
            <v>100133724</v>
          </cell>
          <cell r="D26428" t="str">
            <v>NA</v>
          </cell>
          <cell r="E26428" t="str">
            <v>similar to Voltage-dependent anion-selective channel protein 1 (VDAC-1) (hVDAC1) (Outer mitochondrial membrane protein porin 1) (Plasmalemmal porin) (Porin 31HL) (Porin 31HM)</v>
          </cell>
        </row>
        <row r="26429">
          <cell r="B26429" t="str">
            <v>LOC100133724</v>
          </cell>
          <cell r="C26429">
            <v>100133724</v>
          </cell>
          <cell r="D26429" t="str">
            <v>NA</v>
          </cell>
          <cell r="E26429" t="str">
            <v>similar to Voltage-dependent anion-selective channel protein 1 (VDAC-1) (hVDAC1) (Outer mitochondrial membrane protein porin 1) (Plasmalemmal porin) (Porin 31HL) (Porin 31HM)</v>
          </cell>
        </row>
        <row r="26430">
          <cell r="B26430" t="str">
            <v>BTBD7</v>
          </cell>
          <cell r="C26430">
            <v>55727</v>
          </cell>
          <cell r="D26430" t="str">
            <v>14q32.12-q32.13</v>
          </cell>
          <cell r="E26430" t="str">
            <v>BTB (POZ) domain containing 7</v>
          </cell>
        </row>
        <row r="26431">
          <cell r="B26431" t="str">
            <v>NA</v>
          </cell>
          <cell r="C26431" t="str">
            <v>NA</v>
          </cell>
          <cell r="D26431" t="str">
            <v>NA</v>
          </cell>
          <cell r="E26431" t="str">
            <v>NA</v>
          </cell>
        </row>
        <row r="26432">
          <cell r="B26432" t="str">
            <v>TRD@</v>
          </cell>
          <cell r="C26432">
            <v>6964</v>
          </cell>
          <cell r="D26432" t="str">
            <v>14q11.2</v>
          </cell>
          <cell r="E26432" t="str">
            <v>T cell receptor delta locus</v>
          </cell>
        </row>
        <row r="26433">
          <cell r="B26433" t="str">
            <v>RPS27A</v>
          </cell>
          <cell r="C26433">
            <v>6233</v>
          </cell>
          <cell r="D26433" t="str">
            <v>2p16</v>
          </cell>
          <cell r="E26433" t="str">
            <v>ribosomal protein S27a</v>
          </cell>
        </row>
        <row r="26434">
          <cell r="B26434" t="str">
            <v>IGKC</v>
          </cell>
          <cell r="C26434">
            <v>3514</v>
          </cell>
          <cell r="D26434" t="str">
            <v>2p12</v>
          </cell>
          <cell r="E26434" t="str">
            <v>immunoglobulin kappa constant</v>
          </cell>
        </row>
        <row r="26435">
          <cell r="B26435" t="str">
            <v>JRK</v>
          </cell>
          <cell r="C26435">
            <v>8629</v>
          </cell>
          <cell r="D26435" t="str">
            <v>8q24.3</v>
          </cell>
          <cell r="E26435" t="str">
            <v>jerky homolog (mouse)</v>
          </cell>
        </row>
        <row r="26436">
          <cell r="B26436" t="str">
            <v>TRAT1</v>
          </cell>
          <cell r="C26436">
            <v>50852</v>
          </cell>
          <cell r="D26436" t="str">
            <v>3q13</v>
          </cell>
          <cell r="E26436" t="str">
            <v>T cell receptor associated transmembrane adaptor 1</v>
          </cell>
        </row>
        <row r="26437">
          <cell r="B26437" t="str">
            <v>IGL@</v>
          </cell>
          <cell r="C26437">
            <v>3535</v>
          </cell>
          <cell r="D26437" t="str">
            <v>22q11.1-q11.2</v>
          </cell>
          <cell r="E26437" t="str">
            <v>immunoglobulin lambda locus</v>
          </cell>
        </row>
        <row r="26438">
          <cell r="B26438" t="str">
            <v>TNK1</v>
          </cell>
          <cell r="C26438">
            <v>8711</v>
          </cell>
          <cell r="D26438" t="str">
            <v>17p13.1</v>
          </cell>
          <cell r="E26438" t="str">
            <v>tyrosine kinase, non-receptor, 1</v>
          </cell>
        </row>
        <row r="26439">
          <cell r="B26439" t="str">
            <v>NF2</v>
          </cell>
          <cell r="C26439">
            <v>4771</v>
          </cell>
          <cell r="D26439" t="str">
            <v>22q12.2</v>
          </cell>
          <cell r="E26439" t="str">
            <v>neurofibromin 2 (merlin)</v>
          </cell>
        </row>
        <row r="26440">
          <cell r="B26440" t="str">
            <v>NA</v>
          </cell>
          <cell r="C26440" t="str">
            <v>NA</v>
          </cell>
          <cell r="D26440" t="str">
            <v>NA</v>
          </cell>
          <cell r="E26440" t="str">
            <v>NA</v>
          </cell>
        </row>
        <row r="26441">
          <cell r="B26441" t="str">
            <v>NA</v>
          </cell>
          <cell r="C26441" t="str">
            <v>NA</v>
          </cell>
          <cell r="D26441" t="str">
            <v>NA</v>
          </cell>
          <cell r="E26441" t="str">
            <v>NA</v>
          </cell>
        </row>
        <row r="26442">
          <cell r="B26442" t="str">
            <v>ARHGAP1</v>
          </cell>
          <cell r="C26442">
            <v>392</v>
          </cell>
          <cell r="D26442" t="str">
            <v>11p12-q12</v>
          </cell>
          <cell r="E26442" t="str">
            <v>Rho GTPase activating protein 1</v>
          </cell>
        </row>
        <row r="26443">
          <cell r="B26443" t="str">
            <v>EDN3</v>
          </cell>
          <cell r="C26443">
            <v>1908</v>
          </cell>
          <cell r="D26443" t="str">
            <v>20q13.2-q13.3</v>
          </cell>
          <cell r="E26443" t="str">
            <v>endothelin 3</v>
          </cell>
        </row>
        <row r="26444">
          <cell r="B26444" t="str">
            <v>NA</v>
          </cell>
          <cell r="C26444" t="str">
            <v>NA</v>
          </cell>
          <cell r="D26444" t="str">
            <v>NA</v>
          </cell>
          <cell r="E26444" t="str">
            <v>NA</v>
          </cell>
        </row>
        <row r="26445">
          <cell r="B26445" t="str">
            <v>HADHA</v>
          </cell>
          <cell r="C26445">
            <v>3030</v>
          </cell>
          <cell r="D26445" t="str">
            <v>2p23</v>
          </cell>
          <cell r="E26445" t="str">
            <v>hydroxyacyl-Coenzyme A dehydrogenase/3-ketoacyl-Coenzyme A thiolase/enoyl-Coenzyme A hydratase (trifunctional protein), alpha subunit</v>
          </cell>
        </row>
        <row r="26446">
          <cell r="B26446" t="str">
            <v>IGKC</v>
          </cell>
          <cell r="C26446">
            <v>3514</v>
          </cell>
          <cell r="D26446" t="str">
            <v>2p12</v>
          </cell>
          <cell r="E26446" t="str">
            <v>immunoglobulin kappa constant</v>
          </cell>
        </row>
        <row r="26447">
          <cell r="B26447" t="str">
            <v>LOC442421</v>
          </cell>
          <cell r="C26447">
            <v>442421</v>
          </cell>
          <cell r="D26447" t="str">
            <v>9q12</v>
          </cell>
          <cell r="E26447" t="str">
            <v>hypothetical LOC442421</v>
          </cell>
        </row>
        <row r="26448">
          <cell r="B26448" t="str">
            <v>SIGLEC7</v>
          </cell>
          <cell r="C26448">
            <v>27036</v>
          </cell>
          <cell r="D26448" t="str">
            <v>19q13.3</v>
          </cell>
          <cell r="E26448" t="str">
            <v>sialic acid binding Ig-like lectin 7</v>
          </cell>
        </row>
        <row r="26449">
          <cell r="B26449" t="str">
            <v>TSPY1</v>
          </cell>
          <cell r="C26449">
            <v>7258</v>
          </cell>
          <cell r="D26449" t="str">
            <v>Yp11.2</v>
          </cell>
          <cell r="E26449" t="str">
            <v>testis specific protein, Y-linked 1</v>
          </cell>
        </row>
        <row r="26450">
          <cell r="B26450" t="str">
            <v>ACAN</v>
          </cell>
          <cell r="C26450">
            <v>176</v>
          </cell>
          <cell r="D26450" t="str">
            <v>15q26.1</v>
          </cell>
          <cell r="E26450" t="str">
            <v>aggrecan</v>
          </cell>
        </row>
        <row r="26451">
          <cell r="B26451" t="str">
            <v>TSPY1</v>
          </cell>
          <cell r="C26451">
            <v>7258</v>
          </cell>
          <cell r="D26451" t="str">
            <v>Yp11.2</v>
          </cell>
          <cell r="E26451" t="str">
            <v>testis specific protein, Y-linked 1</v>
          </cell>
        </row>
        <row r="26452">
          <cell r="B26452" t="str">
            <v>ESR1</v>
          </cell>
          <cell r="C26452">
            <v>2099</v>
          </cell>
          <cell r="D26452" t="str">
            <v>6q25.1</v>
          </cell>
          <cell r="E26452" t="str">
            <v>estrogen receptor 1</v>
          </cell>
        </row>
        <row r="26453">
          <cell r="B26453" t="str">
            <v>NA</v>
          </cell>
          <cell r="C26453" t="str">
            <v>NA</v>
          </cell>
          <cell r="D26453" t="str">
            <v>NA</v>
          </cell>
          <cell r="E26453" t="str">
            <v>NA</v>
          </cell>
        </row>
        <row r="26454">
          <cell r="B26454" t="str">
            <v>MT1F</v>
          </cell>
          <cell r="C26454">
            <v>4494</v>
          </cell>
          <cell r="D26454" t="str">
            <v>16q13</v>
          </cell>
          <cell r="E26454" t="str">
            <v>metallothionein 1F</v>
          </cell>
        </row>
        <row r="26455">
          <cell r="B26455" t="str">
            <v>NA</v>
          </cell>
          <cell r="C26455" t="str">
            <v>NA</v>
          </cell>
          <cell r="D26455" t="str">
            <v>NA</v>
          </cell>
          <cell r="E26455" t="str">
            <v>NA</v>
          </cell>
        </row>
        <row r="26456">
          <cell r="B26456" t="str">
            <v>GK</v>
          </cell>
          <cell r="C26456">
            <v>2710</v>
          </cell>
          <cell r="D26456" t="str">
            <v>Xp21.3</v>
          </cell>
          <cell r="E26456" t="str">
            <v>glycerol kinase</v>
          </cell>
        </row>
        <row r="26457">
          <cell r="B26457" t="str">
            <v>HERPUD1</v>
          </cell>
          <cell r="C26457">
            <v>9709</v>
          </cell>
          <cell r="D26457" t="str">
            <v>16q12.2-q13</v>
          </cell>
          <cell r="E26457" t="str">
            <v>homocysteine-inducible, endoplasmic reticulum stress-inducible, ubiquitin-like domain member 1</v>
          </cell>
        </row>
        <row r="26458">
          <cell r="B26458" t="str">
            <v>IGHA1</v>
          </cell>
          <cell r="C26458">
            <v>3493</v>
          </cell>
          <cell r="D26458" t="str">
            <v>14q32.33</v>
          </cell>
          <cell r="E26458" t="str">
            <v>immunoglobulin heavy constant alpha 1</v>
          </cell>
        </row>
        <row r="26459">
          <cell r="B26459" t="str">
            <v>NA</v>
          </cell>
          <cell r="C26459" t="str">
            <v>NA</v>
          </cell>
          <cell r="D26459" t="str">
            <v>NA</v>
          </cell>
          <cell r="E26459" t="str">
            <v>NA</v>
          </cell>
        </row>
        <row r="26460">
          <cell r="B26460" t="str">
            <v>SMPD1</v>
          </cell>
          <cell r="C26460">
            <v>6609</v>
          </cell>
          <cell r="D26460" t="str">
            <v>11p15.4-p15.1</v>
          </cell>
          <cell r="E26460" t="str">
            <v>sphingomyelin phosphodiesterase 1, acid lysosomal</v>
          </cell>
        </row>
        <row r="26461">
          <cell r="B26461" t="str">
            <v>NA</v>
          </cell>
          <cell r="C26461" t="str">
            <v>NA</v>
          </cell>
          <cell r="D26461" t="str">
            <v>NA</v>
          </cell>
          <cell r="E26461" t="str">
            <v>NA</v>
          </cell>
        </row>
        <row r="26462">
          <cell r="B26462" t="str">
            <v>LDLR</v>
          </cell>
          <cell r="C26462">
            <v>3949</v>
          </cell>
          <cell r="D26462" t="str">
            <v>19p13.3</v>
          </cell>
          <cell r="E26462" t="str">
            <v>low density lipoprotein receptor</v>
          </cell>
        </row>
        <row r="26463">
          <cell r="B26463" t="str">
            <v>APC2</v>
          </cell>
          <cell r="C26463">
            <v>10297</v>
          </cell>
          <cell r="D26463" t="str">
            <v>19p13.3</v>
          </cell>
          <cell r="E26463" t="str">
            <v>adenomatosis polyposis coli 2</v>
          </cell>
        </row>
        <row r="26464">
          <cell r="B26464" t="str">
            <v>UGT2B15</v>
          </cell>
          <cell r="C26464">
            <v>7366</v>
          </cell>
          <cell r="D26464" t="str">
            <v>4q13</v>
          </cell>
          <cell r="E26464" t="str">
            <v>UDP glucuronosyltransferase 2 family, polypeptide B15</v>
          </cell>
        </row>
        <row r="26465">
          <cell r="B26465" t="str">
            <v>ZFX</v>
          </cell>
          <cell r="C26465">
            <v>7543</v>
          </cell>
          <cell r="D26465" t="str">
            <v>Xp21.3</v>
          </cell>
          <cell r="E26465" t="str">
            <v>zinc finger protein, X-linked</v>
          </cell>
        </row>
        <row r="26466">
          <cell r="B26466" t="str">
            <v>PTPRB</v>
          </cell>
          <cell r="C26466">
            <v>5787</v>
          </cell>
          <cell r="D26466" t="str">
            <v>12q15-q21</v>
          </cell>
          <cell r="E26466" t="str">
            <v>protein tyrosine phosphatase, receptor type, B</v>
          </cell>
        </row>
        <row r="26467">
          <cell r="B26467" t="str">
            <v>RARG</v>
          </cell>
          <cell r="C26467">
            <v>5916</v>
          </cell>
          <cell r="D26467" t="str">
            <v>12q13</v>
          </cell>
          <cell r="E26467" t="str">
            <v>retinoic acid receptor, gamma</v>
          </cell>
        </row>
        <row r="26468">
          <cell r="B26468" t="str">
            <v>NA</v>
          </cell>
          <cell r="C26468" t="str">
            <v>NA</v>
          </cell>
          <cell r="D26468" t="str">
            <v>NA</v>
          </cell>
          <cell r="E26468" t="str">
            <v>NA</v>
          </cell>
        </row>
        <row r="26469">
          <cell r="B26469" t="str">
            <v>NA</v>
          </cell>
          <cell r="C26469" t="str">
            <v>NA</v>
          </cell>
          <cell r="D26469" t="str">
            <v>NA</v>
          </cell>
          <cell r="E26469" t="str">
            <v>NA</v>
          </cell>
        </row>
        <row r="26470">
          <cell r="B26470" t="str">
            <v>NA</v>
          </cell>
          <cell r="C26470" t="str">
            <v>NA</v>
          </cell>
          <cell r="D26470" t="str">
            <v>NA</v>
          </cell>
          <cell r="E26470" t="str">
            <v>NA</v>
          </cell>
        </row>
        <row r="26471">
          <cell r="B26471" t="str">
            <v>MUC5AC</v>
          </cell>
          <cell r="C26471">
            <v>4586</v>
          </cell>
          <cell r="D26471" t="str">
            <v>11p15.5</v>
          </cell>
          <cell r="E26471" t="str">
            <v>mucin 5AC, oligomeric mucus/gel-forming</v>
          </cell>
        </row>
        <row r="26472">
          <cell r="B26472" t="str">
            <v>LDLR</v>
          </cell>
          <cell r="C26472">
            <v>3949</v>
          </cell>
          <cell r="D26472" t="str">
            <v>19p13.3</v>
          </cell>
          <cell r="E26472" t="str">
            <v>low density lipoprotein receptor</v>
          </cell>
        </row>
        <row r="26473">
          <cell r="B26473" t="str">
            <v>LTK</v>
          </cell>
          <cell r="C26473">
            <v>4058</v>
          </cell>
          <cell r="D26473" t="str">
            <v>15q15.1-q21.1</v>
          </cell>
          <cell r="E26473" t="str">
            <v>leukocyte receptor tyrosine kinase</v>
          </cell>
        </row>
        <row r="26474">
          <cell r="B26474" t="str">
            <v>ZNF259P</v>
          </cell>
          <cell r="C26474">
            <v>442240</v>
          </cell>
          <cell r="D26474" t="str">
            <v>6q21</v>
          </cell>
          <cell r="E26474" t="str">
            <v>zinc finger protein 259, pseudogene</v>
          </cell>
        </row>
        <row r="26475">
          <cell r="B26475" t="str">
            <v>ZNF259P</v>
          </cell>
          <cell r="C26475">
            <v>442240</v>
          </cell>
          <cell r="D26475" t="str">
            <v>6q21</v>
          </cell>
          <cell r="E26475" t="str">
            <v>zinc finger protein 259, pseudogene</v>
          </cell>
        </row>
        <row r="26476">
          <cell r="B26476" t="str">
            <v>MUC5AC</v>
          </cell>
          <cell r="C26476">
            <v>4586</v>
          </cell>
          <cell r="D26476" t="str">
            <v>11p15.5</v>
          </cell>
          <cell r="E26476" t="str">
            <v>mucin 5AC, oligomeric mucus/gel-forming</v>
          </cell>
        </row>
        <row r="26477">
          <cell r="B26477" t="str">
            <v>C14orf1</v>
          </cell>
          <cell r="C26477">
            <v>11161</v>
          </cell>
          <cell r="D26477" t="str">
            <v>14q24.3</v>
          </cell>
          <cell r="E26477" t="str">
            <v>chromosome 14 open reading frame 1</v>
          </cell>
        </row>
        <row r="26478">
          <cell r="B26478" t="str">
            <v>SMG7</v>
          </cell>
          <cell r="C26478">
            <v>9887</v>
          </cell>
          <cell r="D26478" t="str">
            <v>1q25</v>
          </cell>
          <cell r="E26478" t="str">
            <v>Smg-7 homolog, nonsense mediated mRNA decay factor (C. elegans)</v>
          </cell>
        </row>
        <row r="26479">
          <cell r="B26479" t="str">
            <v>ESR1</v>
          </cell>
          <cell r="C26479">
            <v>2099</v>
          </cell>
          <cell r="D26479" t="str">
            <v>6q25.1</v>
          </cell>
          <cell r="E26479" t="str">
            <v>estrogen receptor 1</v>
          </cell>
        </row>
        <row r="26480">
          <cell r="B26480" t="str">
            <v>NA</v>
          </cell>
          <cell r="C26480" t="str">
            <v>NA</v>
          </cell>
          <cell r="D26480" t="str">
            <v>NA</v>
          </cell>
          <cell r="E26480" t="str">
            <v>NA</v>
          </cell>
        </row>
        <row r="26481">
          <cell r="B26481" t="str">
            <v>PRDM1</v>
          </cell>
          <cell r="C26481">
            <v>639</v>
          </cell>
          <cell r="D26481" t="str">
            <v>6q21-q22.1</v>
          </cell>
          <cell r="E26481" t="str">
            <v>PR domain containing 1, with ZNF domain</v>
          </cell>
        </row>
        <row r="26482">
          <cell r="B26482" t="str">
            <v>IGL@</v>
          </cell>
          <cell r="C26482">
            <v>3535</v>
          </cell>
          <cell r="D26482" t="str">
            <v>22q11.1-q11.2</v>
          </cell>
          <cell r="E26482" t="str">
            <v>immunoglobulin lambda locus</v>
          </cell>
        </row>
        <row r="26483">
          <cell r="B26483" t="str">
            <v>RASAL2</v>
          </cell>
          <cell r="C26483">
            <v>9462</v>
          </cell>
          <cell r="D26483" t="str">
            <v>1q24</v>
          </cell>
          <cell r="E26483" t="str">
            <v>RAS protein activator like 2</v>
          </cell>
        </row>
        <row r="26484">
          <cell r="B26484" t="str">
            <v>NA</v>
          </cell>
          <cell r="C26484" t="str">
            <v>NA</v>
          </cell>
          <cell r="D26484" t="str">
            <v>NA</v>
          </cell>
          <cell r="E26484" t="str">
            <v>NA</v>
          </cell>
        </row>
        <row r="26485">
          <cell r="B26485" t="str">
            <v>CAMSAP1L1</v>
          </cell>
          <cell r="C26485">
            <v>23271</v>
          </cell>
          <cell r="D26485" t="str">
            <v>1q32.1</v>
          </cell>
          <cell r="E26485" t="str">
            <v>calmodulin regulated spectrin-associated protein 1-like 1</v>
          </cell>
        </row>
        <row r="26486">
          <cell r="B26486" t="str">
            <v>N4BP2L1</v>
          </cell>
          <cell r="C26486">
            <v>90634</v>
          </cell>
          <cell r="D26486" t="str">
            <v>13q12-q13</v>
          </cell>
          <cell r="E26486" t="str">
            <v>NEDD4 binding protein 2-like 1</v>
          </cell>
        </row>
        <row r="26487">
          <cell r="B26487" t="str">
            <v>LOC100134331</v>
          </cell>
          <cell r="C26487">
            <v>100134331</v>
          </cell>
          <cell r="D26487" t="str">
            <v>NA</v>
          </cell>
          <cell r="E26487" t="str">
            <v>similar to hCG1812074</v>
          </cell>
        </row>
        <row r="26488">
          <cell r="B26488" t="str">
            <v>STAT2</v>
          </cell>
          <cell r="C26488">
            <v>6773</v>
          </cell>
          <cell r="D26488" t="str">
            <v>12q13.2</v>
          </cell>
          <cell r="E26488" t="str">
            <v>signal transducer and activator of transcription 2, 113kDa</v>
          </cell>
        </row>
        <row r="26489">
          <cell r="B26489" t="str">
            <v>CYB561</v>
          </cell>
          <cell r="C26489">
            <v>1534</v>
          </cell>
          <cell r="D26489" t="str">
            <v>17q11-qter</v>
          </cell>
          <cell r="E26489" t="str">
            <v>cytochrome b-561</v>
          </cell>
        </row>
        <row r="26490">
          <cell r="B26490" t="str">
            <v>RASAL2</v>
          </cell>
          <cell r="C26490">
            <v>9462</v>
          </cell>
          <cell r="D26490" t="str">
            <v>1q24</v>
          </cell>
          <cell r="E26490" t="str">
            <v>RAS protein activator like 2</v>
          </cell>
        </row>
        <row r="26491">
          <cell r="B26491" t="str">
            <v>GLUL</v>
          </cell>
          <cell r="C26491">
            <v>2752</v>
          </cell>
          <cell r="D26491" t="str">
            <v>1q31</v>
          </cell>
          <cell r="E26491" t="str">
            <v>glutamate-ammonia ligase (glutamine synthetase)</v>
          </cell>
        </row>
        <row r="26492">
          <cell r="B26492" t="str">
            <v>GLUL</v>
          </cell>
          <cell r="C26492">
            <v>2752</v>
          </cell>
          <cell r="D26492" t="str">
            <v>1q31</v>
          </cell>
          <cell r="E26492" t="str">
            <v>glutamate-ammonia ligase (glutamine synthetase)</v>
          </cell>
        </row>
        <row r="26493">
          <cell r="B26493" t="str">
            <v>MTRF1L</v>
          </cell>
          <cell r="C26493">
            <v>54516</v>
          </cell>
          <cell r="D26493" t="str">
            <v>6q25-q26</v>
          </cell>
          <cell r="E26493" t="str">
            <v>mitochondrial translational release factor 1-like</v>
          </cell>
        </row>
        <row r="26494">
          <cell r="B26494" t="str">
            <v>NA</v>
          </cell>
          <cell r="C26494" t="str">
            <v>NA</v>
          </cell>
          <cell r="D26494" t="str">
            <v>NA</v>
          </cell>
          <cell r="E26494" t="str">
            <v>NA</v>
          </cell>
        </row>
        <row r="26495">
          <cell r="B26495" t="str">
            <v>CYCSP52</v>
          </cell>
          <cell r="C26495">
            <v>360155</v>
          </cell>
          <cell r="D26495" t="str">
            <v>1q22</v>
          </cell>
          <cell r="E26495" t="str">
            <v>cytochrome c, somatic pseudogene 52</v>
          </cell>
        </row>
        <row r="26496">
          <cell r="B26496" t="str">
            <v>BTNL3</v>
          </cell>
          <cell r="C26496">
            <v>10917</v>
          </cell>
          <cell r="D26496" t="str">
            <v>5q35.3</v>
          </cell>
          <cell r="E26496" t="str">
            <v>butyrophilin-like 3</v>
          </cell>
        </row>
        <row r="26497">
          <cell r="B26497" t="str">
            <v>DLG1</v>
          </cell>
          <cell r="C26497">
            <v>1739</v>
          </cell>
          <cell r="D26497" t="str">
            <v>3q29</v>
          </cell>
          <cell r="E26497" t="str">
            <v>discs, large homolog 1 (Drosophila)</v>
          </cell>
        </row>
        <row r="26498">
          <cell r="B26498" t="str">
            <v>CEACAM3</v>
          </cell>
          <cell r="C26498">
            <v>1084</v>
          </cell>
          <cell r="D26498" t="str">
            <v>19q13.2</v>
          </cell>
          <cell r="E26498" t="str">
            <v>carcinoembryonic antigen-related cell adhesion molecule 3</v>
          </cell>
        </row>
        <row r="26499">
          <cell r="B26499" t="str">
            <v>NA</v>
          </cell>
          <cell r="C26499" t="str">
            <v>NA</v>
          </cell>
          <cell r="D26499" t="str">
            <v>NA</v>
          </cell>
          <cell r="E26499" t="str">
            <v>NA</v>
          </cell>
        </row>
        <row r="26500">
          <cell r="B26500" t="str">
            <v>NA</v>
          </cell>
          <cell r="C26500" t="str">
            <v>NA</v>
          </cell>
          <cell r="D26500" t="str">
            <v>NA</v>
          </cell>
          <cell r="E26500" t="str">
            <v>NA</v>
          </cell>
        </row>
        <row r="26501">
          <cell r="B26501" t="str">
            <v>IL9R</v>
          </cell>
          <cell r="C26501">
            <v>3581</v>
          </cell>
          <cell r="D26501" t="str">
            <v>c("Xq28", "Yq12")</v>
          </cell>
          <cell r="E26501" t="str">
            <v>interleukin 9 receptor</v>
          </cell>
        </row>
        <row r="26502">
          <cell r="B26502" t="str">
            <v>SLC6A2</v>
          </cell>
          <cell r="C26502">
            <v>6530</v>
          </cell>
          <cell r="D26502" t="str">
            <v>16q12.2</v>
          </cell>
          <cell r="E26502" t="str">
            <v>solute carrier family 6 (neurotransmitter transporter, noradrenalin), member 2</v>
          </cell>
        </row>
        <row r="26503">
          <cell r="B26503" t="str">
            <v>SLC6A2</v>
          </cell>
          <cell r="C26503">
            <v>6530</v>
          </cell>
          <cell r="D26503" t="str">
            <v>16q12.2</v>
          </cell>
          <cell r="E26503" t="str">
            <v>solute carrier family 6 (neurotransmitter transporter, noradrenalin), member 2</v>
          </cell>
        </row>
        <row r="26504">
          <cell r="B26504" t="str">
            <v>NA</v>
          </cell>
          <cell r="C26504" t="str">
            <v>NA</v>
          </cell>
          <cell r="D26504" t="str">
            <v>NA</v>
          </cell>
          <cell r="E26504" t="str">
            <v>NA</v>
          </cell>
        </row>
        <row r="26505">
          <cell r="B26505" t="str">
            <v>MLH3</v>
          </cell>
          <cell r="C26505">
            <v>27030</v>
          </cell>
          <cell r="D26505" t="str">
            <v>14q24.3</v>
          </cell>
          <cell r="E26505" t="str">
            <v>mutL homolog 3 (E. coli)</v>
          </cell>
        </row>
        <row r="26506">
          <cell r="B26506" t="str">
            <v>IGHG1</v>
          </cell>
          <cell r="C26506">
            <v>3500</v>
          </cell>
          <cell r="D26506" t="str">
            <v>14q32.33</v>
          </cell>
          <cell r="E26506" t="str">
            <v>immunoglobulin heavy constant gamma 1 (G1m marker)</v>
          </cell>
        </row>
        <row r="26507">
          <cell r="B26507" t="str">
            <v>WAPAL</v>
          </cell>
          <cell r="C26507">
            <v>23063</v>
          </cell>
          <cell r="D26507" t="str">
            <v>10q23.2</v>
          </cell>
          <cell r="E26507" t="str">
            <v>wings apart-like homolog (Drosophila)</v>
          </cell>
        </row>
        <row r="26508">
          <cell r="B26508" t="str">
            <v>LOC26102</v>
          </cell>
          <cell r="C26508">
            <v>26102</v>
          </cell>
          <cell r="D26508" t="str">
            <v>9q34.3</v>
          </cell>
          <cell r="E26508" t="str">
            <v>hypothetical LOC26102</v>
          </cell>
        </row>
        <row r="26509">
          <cell r="B26509" t="str">
            <v>NA</v>
          </cell>
          <cell r="C26509" t="str">
            <v>NA</v>
          </cell>
          <cell r="D26509" t="str">
            <v>NA</v>
          </cell>
          <cell r="E26509" t="str">
            <v>NA</v>
          </cell>
        </row>
        <row r="26510">
          <cell r="B26510" t="str">
            <v>RBM10</v>
          </cell>
          <cell r="C26510">
            <v>8241</v>
          </cell>
          <cell r="D26510" t="str">
            <v>Xp11.23</v>
          </cell>
          <cell r="E26510" t="str">
            <v>RNA binding motif protein 10</v>
          </cell>
        </row>
        <row r="26511">
          <cell r="B26511" t="str">
            <v>IGHG1</v>
          </cell>
          <cell r="C26511">
            <v>3500</v>
          </cell>
          <cell r="D26511" t="str">
            <v>14q32.33</v>
          </cell>
          <cell r="E26511" t="str">
            <v>immunoglobulin heavy constant gamma 1 (G1m marker)</v>
          </cell>
        </row>
        <row r="26512">
          <cell r="B26512" t="str">
            <v>BCR</v>
          </cell>
          <cell r="C26512">
            <v>613</v>
          </cell>
          <cell r="D26512" t="str">
            <v>c("22q11", "22q11.23")</v>
          </cell>
          <cell r="E26512" t="str">
            <v>breakpoint cluster region</v>
          </cell>
        </row>
        <row r="26513">
          <cell r="B26513" t="str">
            <v>NA</v>
          </cell>
          <cell r="C26513" t="str">
            <v>NA</v>
          </cell>
          <cell r="D26513" t="str">
            <v>NA</v>
          </cell>
          <cell r="E26513" t="str">
            <v>NA</v>
          </cell>
        </row>
        <row r="26514">
          <cell r="B26514" t="str">
            <v>NOMO2</v>
          </cell>
          <cell r="C26514">
            <v>283820</v>
          </cell>
          <cell r="D26514" t="str">
            <v>16p12.3</v>
          </cell>
          <cell r="E26514" t="str">
            <v>NODAL modulator 2</v>
          </cell>
        </row>
        <row r="26515">
          <cell r="B26515" t="str">
            <v>SFXN3</v>
          </cell>
          <cell r="C26515">
            <v>81855</v>
          </cell>
          <cell r="D26515" t="str">
            <v>10q24.31</v>
          </cell>
          <cell r="E26515" t="str">
            <v>sideroflexin 3</v>
          </cell>
        </row>
        <row r="26516">
          <cell r="B26516" t="str">
            <v>IGL@</v>
          </cell>
          <cell r="C26516">
            <v>3535</v>
          </cell>
          <cell r="D26516" t="str">
            <v>22q11.1-q11.2</v>
          </cell>
          <cell r="E26516" t="str">
            <v>immunoglobulin lambda locus</v>
          </cell>
        </row>
        <row r="26517">
          <cell r="B26517" t="str">
            <v>ASB4</v>
          </cell>
          <cell r="C26517">
            <v>51666</v>
          </cell>
          <cell r="D26517" t="str">
            <v>7q21-q22</v>
          </cell>
          <cell r="E26517" t="str">
            <v>ankyrin repeat and SOCS box-containing 4</v>
          </cell>
        </row>
        <row r="26518">
          <cell r="B26518" t="str">
            <v>ASB4</v>
          </cell>
          <cell r="C26518">
            <v>51666</v>
          </cell>
          <cell r="D26518" t="str">
            <v>7q21-q22</v>
          </cell>
          <cell r="E26518" t="str">
            <v>ankyrin repeat and SOCS box-containing 4</v>
          </cell>
        </row>
        <row r="26519">
          <cell r="B26519" t="str">
            <v>EZR</v>
          </cell>
          <cell r="C26519">
            <v>7430</v>
          </cell>
          <cell r="D26519" t="str">
            <v>6q25.2-q26</v>
          </cell>
          <cell r="E26519" t="str">
            <v>ezrin</v>
          </cell>
        </row>
        <row r="26520">
          <cell r="B26520" t="str">
            <v>MAST1</v>
          </cell>
          <cell r="C26520">
            <v>22983</v>
          </cell>
          <cell r="D26520" t="str">
            <v>19p13.2</v>
          </cell>
          <cell r="E26520" t="str">
            <v>microtubule associated serine/threonine kinase 1</v>
          </cell>
        </row>
        <row r="26521">
          <cell r="B26521" t="str">
            <v>HBB</v>
          </cell>
          <cell r="C26521">
            <v>3043</v>
          </cell>
          <cell r="D26521" t="str">
            <v>11p15.5</v>
          </cell>
          <cell r="E26521" t="str">
            <v>hemoglobin, beta</v>
          </cell>
        </row>
        <row r="26522">
          <cell r="B26522" t="str">
            <v>NA</v>
          </cell>
          <cell r="C26522" t="str">
            <v>NA</v>
          </cell>
          <cell r="D26522" t="str">
            <v>NA</v>
          </cell>
          <cell r="E26522" t="str">
            <v>NA</v>
          </cell>
        </row>
        <row r="26523">
          <cell r="B26523" t="str">
            <v>EZR</v>
          </cell>
          <cell r="C26523">
            <v>7430</v>
          </cell>
          <cell r="D26523" t="str">
            <v>6q25.2-q26</v>
          </cell>
          <cell r="E26523" t="str">
            <v>ezrin</v>
          </cell>
        </row>
        <row r="26524">
          <cell r="B26524" t="str">
            <v>CKAP2</v>
          </cell>
          <cell r="C26524">
            <v>26586</v>
          </cell>
          <cell r="D26524" t="str">
            <v>13q14</v>
          </cell>
          <cell r="E26524" t="str">
            <v>cytoskeleton associated protein 2</v>
          </cell>
        </row>
        <row r="26525">
          <cell r="B26525" t="str">
            <v>IGHG1</v>
          </cell>
          <cell r="C26525">
            <v>3500</v>
          </cell>
          <cell r="D26525" t="str">
            <v>14q32.33</v>
          </cell>
          <cell r="E26525" t="str">
            <v>immunoglobulin heavy constant gamma 1 (G1m marker)</v>
          </cell>
        </row>
        <row r="26526">
          <cell r="B26526" t="str">
            <v>NA</v>
          </cell>
          <cell r="C26526" t="str">
            <v>NA</v>
          </cell>
          <cell r="D26526" t="str">
            <v>NA</v>
          </cell>
          <cell r="E26526" t="str">
            <v>NA</v>
          </cell>
        </row>
        <row r="26527">
          <cell r="B26527" t="str">
            <v>ALDOB</v>
          </cell>
          <cell r="C26527">
            <v>229</v>
          </cell>
          <cell r="D26527" t="str">
            <v>9q21.3-q22.2</v>
          </cell>
          <cell r="E26527" t="str">
            <v>aldolase B, fructose-bisphosphate</v>
          </cell>
        </row>
        <row r="26528">
          <cell r="B26528" t="str">
            <v>NA</v>
          </cell>
          <cell r="C26528" t="str">
            <v>NA</v>
          </cell>
          <cell r="D26528" t="str">
            <v>NA</v>
          </cell>
          <cell r="E26528" t="str">
            <v>NA</v>
          </cell>
        </row>
        <row r="26529">
          <cell r="B26529" t="str">
            <v>SIRPB1</v>
          </cell>
          <cell r="C26529">
            <v>10326</v>
          </cell>
          <cell r="D26529" t="str">
            <v>20p13</v>
          </cell>
          <cell r="E26529" t="str">
            <v>signal-regulatory protein beta 1</v>
          </cell>
        </row>
        <row r="26530">
          <cell r="B26530" t="str">
            <v>ZNF154</v>
          </cell>
          <cell r="C26530">
            <v>7710</v>
          </cell>
          <cell r="D26530" t="str">
            <v>19q13.4</v>
          </cell>
          <cell r="E26530" t="str">
            <v>zinc finger protein 154</v>
          </cell>
        </row>
        <row r="26531">
          <cell r="B26531" t="str">
            <v>NA</v>
          </cell>
          <cell r="C26531" t="str">
            <v>NA</v>
          </cell>
          <cell r="D26531" t="str">
            <v>NA</v>
          </cell>
          <cell r="E26531" t="str">
            <v>NA</v>
          </cell>
        </row>
        <row r="26532">
          <cell r="B26532" t="str">
            <v>EPAG</v>
          </cell>
          <cell r="C26532">
            <v>10824</v>
          </cell>
          <cell r="D26532" t="str">
            <v>Xq21.33</v>
          </cell>
          <cell r="E26532" t="str">
            <v>early lymphoid activation protein</v>
          </cell>
        </row>
        <row r="26533">
          <cell r="B26533" t="str">
            <v>EPAG</v>
          </cell>
          <cell r="C26533">
            <v>10824</v>
          </cell>
          <cell r="D26533" t="str">
            <v>Xq21.33</v>
          </cell>
          <cell r="E26533" t="str">
            <v>early lymphoid activation protein</v>
          </cell>
        </row>
        <row r="26534">
          <cell r="B26534" t="str">
            <v>NA</v>
          </cell>
          <cell r="C26534" t="str">
            <v>NA</v>
          </cell>
          <cell r="D26534" t="str">
            <v>NA</v>
          </cell>
          <cell r="E26534" t="str">
            <v>NA</v>
          </cell>
        </row>
        <row r="26535">
          <cell r="B26535" t="str">
            <v>SLC7A8</v>
          </cell>
          <cell r="C26535">
            <v>23428</v>
          </cell>
          <cell r="D26535" t="str">
            <v>14q11.2</v>
          </cell>
          <cell r="E26535" t="str">
            <v>solute carrier family 7 (cationic amino acid transporter, y+ system), member 8</v>
          </cell>
        </row>
        <row r="26536">
          <cell r="B26536" t="str">
            <v>COX7A2</v>
          </cell>
          <cell r="C26536">
            <v>1347</v>
          </cell>
          <cell r="D26536" t="str">
            <v>6q12</v>
          </cell>
          <cell r="E26536" t="str">
            <v>cytochrome c oxidase subunit VIIa polypeptide 2 (liver)</v>
          </cell>
        </row>
        <row r="26537">
          <cell r="B26537" t="str">
            <v>CHD5</v>
          </cell>
          <cell r="C26537">
            <v>26038</v>
          </cell>
          <cell r="D26537" t="str">
            <v>1p36.31</v>
          </cell>
          <cell r="E26537" t="str">
            <v>chromodomain helicase DNA binding protein 5</v>
          </cell>
        </row>
        <row r="26538">
          <cell r="B26538" t="str">
            <v>IVD</v>
          </cell>
          <cell r="C26538">
            <v>3712</v>
          </cell>
          <cell r="D26538" t="str">
            <v>15q14-q15</v>
          </cell>
          <cell r="E26538" t="str">
            <v>isovaleryl Coenzyme A dehydrogenase</v>
          </cell>
        </row>
        <row r="26539">
          <cell r="B26539" t="str">
            <v>SQSTM1</v>
          </cell>
          <cell r="C26539">
            <v>8878</v>
          </cell>
          <cell r="D26539" t="str">
            <v>5q35</v>
          </cell>
          <cell r="E26539" t="str">
            <v>sequestosome 1</v>
          </cell>
        </row>
        <row r="26540">
          <cell r="B26540" t="str">
            <v>SH3BP2</v>
          </cell>
          <cell r="C26540">
            <v>6452</v>
          </cell>
          <cell r="D26540" t="str">
            <v>4p16.3</v>
          </cell>
          <cell r="E26540" t="str">
            <v>SH3-domain binding protein 2</v>
          </cell>
        </row>
        <row r="26541">
          <cell r="B26541" t="str">
            <v>EPO</v>
          </cell>
          <cell r="C26541">
            <v>2056</v>
          </cell>
          <cell r="D26541" t="str">
            <v>7q22</v>
          </cell>
          <cell r="E26541" t="str">
            <v>erythropoietin</v>
          </cell>
        </row>
        <row r="26542">
          <cell r="B26542" t="str">
            <v>SQSTM1</v>
          </cell>
          <cell r="C26542">
            <v>8878</v>
          </cell>
          <cell r="D26542" t="str">
            <v>5q35</v>
          </cell>
          <cell r="E26542" t="str">
            <v>sequestosome 1</v>
          </cell>
        </row>
        <row r="26543">
          <cell r="B26543" t="str">
            <v>RPL36A</v>
          </cell>
          <cell r="C26543">
            <v>6173</v>
          </cell>
          <cell r="D26543" t="str">
            <v>Xq22.1</v>
          </cell>
          <cell r="E26543" t="str">
            <v>ribosomal protein L36a</v>
          </cell>
        </row>
        <row r="26544">
          <cell r="B26544" t="str">
            <v>SH3BP2</v>
          </cell>
          <cell r="C26544">
            <v>6452</v>
          </cell>
          <cell r="D26544" t="str">
            <v>4p16.3</v>
          </cell>
          <cell r="E26544" t="str">
            <v>SH3-domain binding protein 2</v>
          </cell>
        </row>
        <row r="26545">
          <cell r="B26545" t="str">
            <v>IVD</v>
          </cell>
          <cell r="C26545">
            <v>3712</v>
          </cell>
          <cell r="D26545" t="str">
            <v>15q14-q15</v>
          </cell>
          <cell r="E26545" t="str">
            <v>isovaleryl Coenzyme A dehydrogenase</v>
          </cell>
        </row>
        <row r="26546">
          <cell r="B26546" t="str">
            <v>NA</v>
          </cell>
          <cell r="C26546" t="str">
            <v>NA</v>
          </cell>
          <cell r="D26546" t="str">
            <v>NA</v>
          </cell>
          <cell r="E26546" t="str">
            <v>NA</v>
          </cell>
        </row>
        <row r="26547">
          <cell r="B26547" t="str">
            <v>IGHG1</v>
          </cell>
          <cell r="C26547">
            <v>3500</v>
          </cell>
          <cell r="D26547" t="str">
            <v>14q32.33</v>
          </cell>
          <cell r="E26547" t="str">
            <v>immunoglobulin heavy constant gamma 1 (G1m marker)</v>
          </cell>
        </row>
        <row r="26548">
          <cell r="B26548" t="str">
            <v>TTTY2</v>
          </cell>
          <cell r="C26548">
            <v>60439</v>
          </cell>
          <cell r="D26548" t="str">
            <v>Yp11.2</v>
          </cell>
          <cell r="E26548" t="str">
            <v>testis-specific transcript, Y-linked 2 (non-protein coding)</v>
          </cell>
        </row>
        <row r="26549">
          <cell r="B26549" t="str">
            <v>CELSR1</v>
          </cell>
          <cell r="C26549">
            <v>9620</v>
          </cell>
          <cell r="D26549" t="str">
            <v>22q13.3</v>
          </cell>
          <cell r="E26549" t="str">
            <v>cadherin, EGF LAG seven-pass G-type receptor 1 (flamingo homolog, Drosophila)</v>
          </cell>
        </row>
        <row r="26550">
          <cell r="B26550" t="str">
            <v>RUNX1</v>
          </cell>
          <cell r="C26550">
            <v>861</v>
          </cell>
          <cell r="D26550" t="str">
            <v>21q22.3</v>
          </cell>
          <cell r="E26550" t="str">
            <v>runt-related transcription factor 1</v>
          </cell>
        </row>
        <row r="26551">
          <cell r="B26551" t="str">
            <v>SCNN1A</v>
          </cell>
          <cell r="C26551">
            <v>6337</v>
          </cell>
          <cell r="D26551" t="str">
            <v>12p13</v>
          </cell>
          <cell r="E26551" t="str">
            <v>sodium channel, nonvoltage-gated 1 alpha</v>
          </cell>
        </row>
        <row r="26552">
          <cell r="B26552" t="str">
            <v>PLLP</v>
          </cell>
          <cell r="C26552">
            <v>51090</v>
          </cell>
          <cell r="D26552" t="str">
            <v>16q13</v>
          </cell>
          <cell r="E26552" t="str">
            <v>plasma membrane proteolipid (plasmolipin)</v>
          </cell>
        </row>
        <row r="26553">
          <cell r="B26553" t="str">
            <v>RPL15P22</v>
          </cell>
          <cell r="C26553">
            <v>100130624</v>
          </cell>
          <cell r="D26553" t="str">
            <v>22q12.1</v>
          </cell>
          <cell r="E26553" t="str">
            <v>ribosomal protein L15 pseudogene 22</v>
          </cell>
        </row>
        <row r="26554">
          <cell r="B26554" t="str">
            <v>RAB7A</v>
          </cell>
          <cell r="C26554">
            <v>7879</v>
          </cell>
          <cell r="D26554" t="str">
            <v>3q21.3</v>
          </cell>
          <cell r="E26554" t="str">
            <v>RAB7A, member RAS oncogene family</v>
          </cell>
        </row>
        <row r="26555">
          <cell r="B26555" t="str">
            <v>RAB7A</v>
          </cell>
          <cell r="C26555">
            <v>7879</v>
          </cell>
          <cell r="D26555" t="str">
            <v>3q21.3</v>
          </cell>
          <cell r="E26555" t="str">
            <v>RAB7A, member RAS oncogene family</v>
          </cell>
        </row>
        <row r="26556">
          <cell r="B26556" t="str">
            <v>PRSS7</v>
          </cell>
          <cell r="C26556">
            <v>5651</v>
          </cell>
          <cell r="D26556" t="str">
            <v>c("21q21", "21q21.1")</v>
          </cell>
          <cell r="E26556" t="str">
            <v>protease, serine, 7 (enterokinase)</v>
          </cell>
        </row>
        <row r="26557">
          <cell r="B26557" t="str">
            <v>DYRK1B</v>
          </cell>
          <cell r="C26557">
            <v>9149</v>
          </cell>
          <cell r="D26557" t="str">
            <v>19q12-q13.1</v>
          </cell>
          <cell r="E26557" t="str">
            <v>dual-specificity tyrosine-(Y)-phosphorylation regulated kinase 1B</v>
          </cell>
        </row>
        <row r="26558">
          <cell r="B26558" t="str">
            <v>GNA11</v>
          </cell>
          <cell r="C26558">
            <v>2767</v>
          </cell>
          <cell r="D26558" t="str">
            <v>19p13.3</v>
          </cell>
          <cell r="E26558" t="str">
            <v>guanine nucleotide binding protein (G protein), alpha 11 (Gq class)</v>
          </cell>
        </row>
        <row r="26559">
          <cell r="B26559" t="str">
            <v>SERPINB13</v>
          </cell>
          <cell r="C26559">
            <v>5275</v>
          </cell>
          <cell r="D26559" t="str">
            <v>18q21.3-q22</v>
          </cell>
          <cell r="E26559" t="str">
            <v>serpin peptidase inhibitor, clade B (ovalbumin), member 13</v>
          </cell>
        </row>
        <row r="26560">
          <cell r="B26560" t="str">
            <v>PRAMEF10</v>
          </cell>
          <cell r="C26560">
            <v>343071</v>
          </cell>
          <cell r="D26560" t="str">
            <v>1p36.21</v>
          </cell>
          <cell r="E26560" t="str">
            <v>PRAME family member 10</v>
          </cell>
        </row>
        <row r="26561">
          <cell r="B26561" t="str">
            <v>MYL4</v>
          </cell>
          <cell r="C26561">
            <v>4635</v>
          </cell>
          <cell r="D26561" t="str">
            <v>17q21-qter</v>
          </cell>
          <cell r="E26561" t="str">
            <v>myosin, light chain 4, alkali; atrial, embryonic</v>
          </cell>
        </row>
        <row r="26562">
          <cell r="B26562" t="str">
            <v>DGCR14</v>
          </cell>
          <cell r="C26562">
            <v>8220</v>
          </cell>
          <cell r="D26562" t="str">
            <v>c("22q11.2", "22q11.21")</v>
          </cell>
          <cell r="E26562" t="str">
            <v>DiGeorge syndrome critical region gene 14</v>
          </cell>
        </row>
        <row r="26563">
          <cell r="B26563" t="str">
            <v>SERHL2</v>
          </cell>
          <cell r="C26563">
            <v>253190</v>
          </cell>
          <cell r="D26563" t="str">
            <v>22q13</v>
          </cell>
          <cell r="E26563" t="str">
            <v>serine hydrolase-like 2</v>
          </cell>
        </row>
        <row r="26564">
          <cell r="B26564" t="str">
            <v>NA</v>
          </cell>
          <cell r="C26564" t="str">
            <v>NA</v>
          </cell>
          <cell r="D26564" t="str">
            <v>NA</v>
          </cell>
          <cell r="E26564" t="str">
            <v>NA</v>
          </cell>
        </row>
        <row r="26565">
          <cell r="B26565" t="str">
            <v>NA</v>
          </cell>
          <cell r="C26565" t="str">
            <v>NA</v>
          </cell>
          <cell r="D26565" t="str">
            <v>NA</v>
          </cell>
          <cell r="E26565" t="str">
            <v>NA</v>
          </cell>
        </row>
        <row r="26566">
          <cell r="B26566" t="str">
            <v>MMP14</v>
          </cell>
          <cell r="C26566">
            <v>4323</v>
          </cell>
          <cell r="D26566" t="str">
            <v>14q11-q12</v>
          </cell>
          <cell r="E26566" t="str">
            <v>matrix metallopeptidase 14 (membrane-inserted)</v>
          </cell>
        </row>
        <row r="26567">
          <cell r="B26567" t="str">
            <v>GABRA5</v>
          </cell>
          <cell r="C26567">
            <v>2558</v>
          </cell>
          <cell r="D26567" t="str">
            <v>15q11.2-q12</v>
          </cell>
          <cell r="E26567" t="str">
            <v>gamma-aminobutyric acid (GABA) A receptor, alpha 5</v>
          </cell>
        </row>
        <row r="26568">
          <cell r="B26568" t="str">
            <v>IGHG1</v>
          </cell>
          <cell r="C26568">
            <v>3500</v>
          </cell>
          <cell r="D26568" t="str">
            <v>14q32.33</v>
          </cell>
          <cell r="E26568" t="str">
            <v>immunoglobulin heavy constant gamma 1 (G1m marker)</v>
          </cell>
        </row>
        <row r="26569">
          <cell r="B26569" t="str">
            <v>MAN1A2</v>
          </cell>
          <cell r="C26569">
            <v>10905</v>
          </cell>
          <cell r="D26569" t="str">
            <v>1p13</v>
          </cell>
          <cell r="E26569" t="str">
            <v>mannosidase, alpha, class 1A, member 2</v>
          </cell>
        </row>
        <row r="26570">
          <cell r="B26570" t="str">
            <v>NA</v>
          </cell>
          <cell r="C26570" t="str">
            <v>NA</v>
          </cell>
          <cell r="D26570" t="str">
            <v>NA</v>
          </cell>
          <cell r="E26570" t="str">
            <v>NA</v>
          </cell>
        </row>
        <row r="26571">
          <cell r="B26571" t="str">
            <v>SERHL2</v>
          </cell>
          <cell r="C26571">
            <v>253190</v>
          </cell>
          <cell r="D26571" t="str">
            <v>22q13</v>
          </cell>
          <cell r="E26571" t="str">
            <v>serine hydrolase-like 2</v>
          </cell>
        </row>
        <row r="26572">
          <cell r="B26572" t="str">
            <v>DGCR14</v>
          </cell>
          <cell r="C26572">
            <v>8220</v>
          </cell>
          <cell r="D26572" t="str">
            <v>c("22q11.2", "22q11.21")</v>
          </cell>
          <cell r="E26572" t="str">
            <v>DiGeorge syndrome critical region gene 14</v>
          </cell>
        </row>
        <row r="26573">
          <cell r="B26573" t="str">
            <v>NDRG3</v>
          </cell>
          <cell r="C26573">
            <v>57446</v>
          </cell>
          <cell r="D26573" t="str">
            <v>20q11.21-q11.23</v>
          </cell>
          <cell r="E26573" t="str">
            <v>NDRG family member 3</v>
          </cell>
        </row>
        <row r="26574">
          <cell r="B26574" t="str">
            <v>TRPC6</v>
          </cell>
          <cell r="C26574">
            <v>7225</v>
          </cell>
          <cell r="D26574" t="str">
            <v>11q21-q22</v>
          </cell>
          <cell r="E26574" t="str">
            <v>transient receptor potential cation channel, subfamily C, member 6</v>
          </cell>
        </row>
        <row r="26575">
          <cell r="B26575" t="str">
            <v>NA</v>
          </cell>
          <cell r="C26575" t="str">
            <v>NA</v>
          </cell>
          <cell r="D26575" t="str">
            <v>NA</v>
          </cell>
          <cell r="E26575" t="str">
            <v>NA</v>
          </cell>
        </row>
        <row r="26576">
          <cell r="B26576" t="str">
            <v>SLC37A4</v>
          </cell>
          <cell r="C26576">
            <v>2542</v>
          </cell>
          <cell r="D26576" t="str">
            <v>11q23.3</v>
          </cell>
          <cell r="E26576" t="str">
            <v>solute carrier family 37 (glucose-6-phosphate transporter), member 4</v>
          </cell>
        </row>
        <row r="26577">
          <cell r="B26577" t="str">
            <v>NA</v>
          </cell>
          <cell r="C26577" t="str">
            <v>NA</v>
          </cell>
          <cell r="D26577" t="str">
            <v>NA</v>
          </cell>
          <cell r="E26577" t="str">
            <v>NA</v>
          </cell>
        </row>
        <row r="26578">
          <cell r="B26578" t="str">
            <v>CEACAM5</v>
          </cell>
          <cell r="C26578">
            <v>1048</v>
          </cell>
          <cell r="D26578" t="str">
            <v>19q13.1-q13.2</v>
          </cell>
          <cell r="E26578" t="str">
            <v>carcinoembryonic antigen-related cell adhesion molecule 5</v>
          </cell>
        </row>
        <row r="26579">
          <cell r="B26579" t="str">
            <v>MTMR7</v>
          </cell>
          <cell r="C26579">
            <v>9108</v>
          </cell>
          <cell r="D26579" t="str">
            <v>8p22</v>
          </cell>
          <cell r="E26579" t="str">
            <v>myotubularin related protein 7</v>
          </cell>
        </row>
        <row r="26580">
          <cell r="B26580" t="str">
            <v>NA</v>
          </cell>
          <cell r="C26580" t="str">
            <v>NA</v>
          </cell>
          <cell r="D26580" t="str">
            <v>NA</v>
          </cell>
          <cell r="E26580" t="str">
            <v>NA</v>
          </cell>
        </row>
        <row r="26581">
          <cell r="B26581" t="str">
            <v>ENO1</v>
          </cell>
          <cell r="C26581">
            <v>2023</v>
          </cell>
          <cell r="D26581" t="str">
            <v>1p36.3-p36.2</v>
          </cell>
          <cell r="E26581" t="str">
            <v>enolase 1, (alpha)</v>
          </cell>
        </row>
        <row r="26582">
          <cell r="B26582" t="str">
            <v>MUC8</v>
          </cell>
          <cell r="C26582">
            <v>4590</v>
          </cell>
          <cell r="D26582" t="str">
            <v>12q24.3</v>
          </cell>
          <cell r="E26582" t="str">
            <v>mucin 8</v>
          </cell>
        </row>
        <row r="26583">
          <cell r="B26583" t="str">
            <v>KIR2DL1</v>
          </cell>
          <cell r="C26583">
            <v>3802</v>
          </cell>
          <cell r="D26583" t="str">
            <v>19q13.4</v>
          </cell>
          <cell r="E26583" t="str">
            <v>killer cell immunoglobulin-like receptor, two domains, long cytoplasmic tail, 1</v>
          </cell>
        </row>
        <row r="26584">
          <cell r="B26584" t="str">
            <v>MYO9B</v>
          </cell>
          <cell r="C26584">
            <v>4650</v>
          </cell>
          <cell r="D26584" t="str">
            <v>19p13.1</v>
          </cell>
          <cell r="E26584" t="str">
            <v>myosin IXB</v>
          </cell>
        </row>
        <row r="26585">
          <cell r="B26585" t="str">
            <v>NA</v>
          </cell>
          <cell r="C26585" t="str">
            <v>NA</v>
          </cell>
          <cell r="D26585" t="str">
            <v>NA</v>
          </cell>
          <cell r="E26585" t="str">
            <v>NA</v>
          </cell>
        </row>
        <row r="26586">
          <cell r="B26586" t="str">
            <v>NBN</v>
          </cell>
          <cell r="C26586">
            <v>4683</v>
          </cell>
          <cell r="D26586" t="str">
            <v>8q21</v>
          </cell>
          <cell r="E26586" t="str">
            <v>nibrin</v>
          </cell>
        </row>
        <row r="26587">
          <cell r="B26587" t="str">
            <v>NA</v>
          </cell>
          <cell r="C26587" t="str">
            <v>NA</v>
          </cell>
          <cell r="D26587" t="str">
            <v>NA</v>
          </cell>
          <cell r="E26587" t="str">
            <v>NA</v>
          </cell>
        </row>
        <row r="26588">
          <cell r="B26588" t="str">
            <v>RBBP4</v>
          </cell>
          <cell r="C26588">
            <v>5928</v>
          </cell>
          <cell r="D26588" t="str">
            <v>1p35.1</v>
          </cell>
          <cell r="E26588" t="str">
            <v>retinoblastoma binding protein 4</v>
          </cell>
        </row>
        <row r="26589">
          <cell r="B26589" t="str">
            <v>OR2F2</v>
          </cell>
          <cell r="C26589">
            <v>135948</v>
          </cell>
          <cell r="D26589" t="str">
            <v>7q35</v>
          </cell>
          <cell r="E26589" t="str">
            <v>olfactory receptor, family 2, subfamily F, member 2</v>
          </cell>
        </row>
        <row r="26590">
          <cell r="B26590" t="str">
            <v>ADRB3</v>
          </cell>
          <cell r="C26590">
            <v>155</v>
          </cell>
          <cell r="D26590" t="str">
            <v>8p12-p11.2</v>
          </cell>
          <cell r="E26590" t="str">
            <v>adrenergic, beta-3-, receptor</v>
          </cell>
        </row>
        <row r="26591">
          <cell r="B26591" t="str">
            <v>SHMT1</v>
          </cell>
          <cell r="C26591">
            <v>6470</v>
          </cell>
          <cell r="D26591" t="str">
            <v>17p11.2</v>
          </cell>
          <cell r="E26591" t="str">
            <v>serine hydroxymethyltransferase 1 (soluble)</v>
          </cell>
        </row>
        <row r="26592">
          <cell r="B26592" t="str">
            <v>ADCY10</v>
          </cell>
          <cell r="C26592">
            <v>55811</v>
          </cell>
          <cell r="D26592" t="str">
            <v>1q24</v>
          </cell>
          <cell r="E26592" t="str">
            <v>adenylate cyclase 10 (soluble)</v>
          </cell>
        </row>
        <row r="26593">
          <cell r="B26593" t="str">
            <v>NA</v>
          </cell>
          <cell r="C26593" t="str">
            <v>NA</v>
          </cell>
          <cell r="D26593" t="str">
            <v>NA</v>
          </cell>
          <cell r="E26593" t="str">
            <v>NA</v>
          </cell>
        </row>
        <row r="26594">
          <cell r="B26594" t="str">
            <v>ACO2</v>
          </cell>
          <cell r="C26594">
            <v>50</v>
          </cell>
          <cell r="D26594" t="str">
            <v>c("22q11.2-q13.31", "22q13.2", "22q13.2-q13.31")</v>
          </cell>
          <cell r="E26594" t="str">
            <v>aconitase 2, mitochondrial</v>
          </cell>
        </row>
        <row r="26595">
          <cell r="B26595" t="str">
            <v>OR1F2P</v>
          </cell>
          <cell r="C26595">
            <v>26184</v>
          </cell>
          <cell r="D26595" t="str">
            <v>16p13.3</v>
          </cell>
          <cell r="E26595" t="str">
            <v>olfactory receptor, family 1, subfamily F, member 2</v>
          </cell>
        </row>
        <row r="26596">
          <cell r="B26596" t="str">
            <v>DSCR3</v>
          </cell>
          <cell r="C26596">
            <v>10311</v>
          </cell>
          <cell r="D26596" t="str">
            <v>21q22.2</v>
          </cell>
          <cell r="E26596" t="str">
            <v>Down syndrome critical region gene 3</v>
          </cell>
        </row>
        <row r="26597">
          <cell r="B26597" t="str">
            <v>FOXJ3</v>
          </cell>
          <cell r="C26597">
            <v>22887</v>
          </cell>
          <cell r="D26597" t="str">
            <v>1pter-q31.3</v>
          </cell>
          <cell r="E26597" t="str">
            <v>forkhead box J3</v>
          </cell>
        </row>
        <row r="26598">
          <cell r="B26598" t="str">
            <v>NA</v>
          </cell>
          <cell r="C26598" t="str">
            <v>NA</v>
          </cell>
          <cell r="D26598" t="str">
            <v>NA</v>
          </cell>
          <cell r="E26598" t="str">
            <v>NA</v>
          </cell>
        </row>
        <row r="26599">
          <cell r="B26599" t="str">
            <v>COL7A1</v>
          </cell>
          <cell r="C26599">
            <v>1294</v>
          </cell>
          <cell r="D26599" t="str">
            <v>3p21.1</v>
          </cell>
          <cell r="E26599" t="str">
            <v>collagen, type VII, alpha 1</v>
          </cell>
        </row>
        <row r="26600">
          <cell r="B26600" t="str">
            <v>NA</v>
          </cell>
          <cell r="C26600" t="str">
            <v>NA</v>
          </cell>
          <cell r="D26600" t="str">
            <v>NA</v>
          </cell>
          <cell r="E26600" t="str">
            <v>NA</v>
          </cell>
        </row>
        <row r="26601">
          <cell r="B26601" t="str">
            <v>CDC37P1</v>
          </cell>
          <cell r="C26601">
            <v>390688</v>
          </cell>
          <cell r="D26601" t="str">
            <v>16p11.2</v>
          </cell>
          <cell r="E26601" t="str">
            <v>cell division cycle 37 homolog (S. cerevisiae) pseudogene 1</v>
          </cell>
        </row>
        <row r="26602">
          <cell r="B26602" t="str">
            <v>KLK13</v>
          </cell>
          <cell r="C26602">
            <v>26085</v>
          </cell>
          <cell r="D26602" t="str">
            <v>19q13.3-q13.4</v>
          </cell>
          <cell r="E26602" t="str">
            <v>kallikrein-related peptidase 13</v>
          </cell>
        </row>
        <row r="26603">
          <cell r="B26603" t="str">
            <v>OR7A10</v>
          </cell>
          <cell r="C26603">
            <v>390892</v>
          </cell>
          <cell r="D26603" t="str">
            <v>19p13.12</v>
          </cell>
          <cell r="E26603" t="str">
            <v>olfactory receptor, family 7, subfamily A, member 10</v>
          </cell>
        </row>
        <row r="26604">
          <cell r="B26604" t="str">
            <v>HERC2P2</v>
          </cell>
          <cell r="C26604">
            <v>400322</v>
          </cell>
          <cell r="D26604" t="str">
            <v>15q11.2</v>
          </cell>
          <cell r="E26604" t="str">
            <v>hect domain and RLD 2 pseudogene 2</v>
          </cell>
        </row>
        <row r="26605">
          <cell r="B26605" t="str">
            <v>KIR2DS2</v>
          </cell>
          <cell r="C26605">
            <v>100132285</v>
          </cell>
          <cell r="D26605" t="str">
            <v>19q13.4</v>
          </cell>
          <cell r="E26605" t="str">
            <v>killer cell immunoglobulin-like receptor, two domains, short cytoplasmic tail, 2</v>
          </cell>
        </row>
        <row r="26606">
          <cell r="B26606" t="str">
            <v>CYP4A22</v>
          </cell>
          <cell r="C26606">
            <v>284541</v>
          </cell>
          <cell r="D26606" t="str">
            <v>1p33</v>
          </cell>
          <cell r="E26606" t="str">
            <v>cytochrome P450, family 4, subfamily A, polypeptide 22</v>
          </cell>
        </row>
        <row r="26607">
          <cell r="B26607" t="str">
            <v>NA</v>
          </cell>
          <cell r="C26607" t="str">
            <v>NA</v>
          </cell>
          <cell r="D26607" t="str">
            <v>NA</v>
          </cell>
          <cell r="E26607" t="str">
            <v>NA</v>
          </cell>
        </row>
        <row r="26608">
          <cell r="B26608" t="str">
            <v>ATXN3</v>
          </cell>
          <cell r="C26608">
            <v>4287</v>
          </cell>
          <cell r="D26608" t="str">
            <v>14q24.3-q32.2</v>
          </cell>
          <cell r="E26608" t="str">
            <v>ataxin 3</v>
          </cell>
        </row>
        <row r="26609">
          <cell r="B26609" t="str">
            <v>NA</v>
          </cell>
          <cell r="C26609" t="str">
            <v>NA</v>
          </cell>
          <cell r="D26609" t="str">
            <v>NA</v>
          </cell>
          <cell r="E26609" t="str">
            <v>NA</v>
          </cell>
        </row>
        <row r="26610">
          <cell r="B26610" t="str">
            <v>HLA-DRB6</v>
          </cell>
          <cell r="C26610">
            <v>3128</v>
          </cell>
          <cell r="D26610" t="str">
            <v>6p21.3</v>
          </cell>
          <cell r="E26610" t="str">
            <v>major histocompatibility complex, class II, DR beta 6 (pseudogene)</v>
          </cell>
        </row>
        <row r="26611">
          <cell r="B26611" t="str">
            <v>NA</v>
          </cell>
          <cell r="C26611" t="str">
            <v>NA</v>
          </cell>
          <cell r="D26611" t="str">
            <v>NA</v>
          </cell>
          <cell r="E26611" t="str">
            <v>NA</v>
          </cell>
        </row>
        <row r="26612">
          <cell r="B26612" t="str">
            <v>KRT3</v>
          </cell>
          <cell r="C26612">
            <v>3850</v>
          </cell>
          <cell r="D26612" t="str">
            <v>12q12-q13</v>
          </cell>
          <cell r="E26612" t="str">
            <v>keratin 3</v>
          </cell>
        </row>
        <row r="26613">
          <cell r="B26613" t="str">
            <v>IL23A</v>
          </cell>
          <cell r="C26613">
            <v>51561</v>
          </cell>
          <cell r="D26613" t="str">
            <v>12q13.2</v>
          </cell>
          <cell r="E26613" t="str">
            <v>interleukin 23, alpha subunit p19</v>
          </cell>
        </row>
        <row r="26614">
          <cell r="B26614" t="str">
            <v>NA</v>
          </cell>
          <cell r="C26614" t="str">
            <v>NA</v>
          </cell>
          <cell r="D26614" t="str">
            <v>NA</v>
          </cell>
          <cell r="E26614" t="str">
            <v>NA</v>
          </cell>
        </row>
        <row r="26615">
          <cell r="B26615" t="str">
            <v>IL23A</v>
          </cell>
          <cell r="C26615">
            <v>51561</v>
          </cell>
          <cell r="D26615" t="str">
            <v>12q13.2</v>
          </cell>
          <cell r="E26615" t="str">
            <v>interleukin 23, alpha subunit p19</v>
          </cell>
        </row>
        <row r="26616">
          <cell r="B26616" t="str">
            <v>NA</v>
          </cell>
          <cell r="C26616" t="str">
            <v>NA</v>
          </cell>
          <cell r="D26616" t="str">
            <v>NA</v>
          </cell>
          <cell r="E26616" t="str">
            <v>NA</v>
          </cell>
        </row>
        <row r="26617">
          <cell r="B26617" t="str">
            <v>DISC1</v>
          </cell>
          <cell r="C26617">
            <v>27185</v>
          </cell>
          <cell r="D26617" t="str">
            <v>1q42.1</v>
          </cell>
          <cell r="E26617" t="str">
            <v>disrupted in schizophrenia 1</v>
          </cell>
        </row>
        <row r="26618">
          <cell r="B26618" t="str">
            <v>NA</v>
          </cell>
          <cell r="C26618" t="str">
            <v>NA</v>
          </cell>
          <cell r="D26618" t="str">
            <v>NA</v>
          </cell>
          <cell r="E26618" t="str">
            <v>NA</v>
          </cell>
        </row>
        <row r="26619">
          <cell r="B26619" t="str">
            <v>LOC647288</v>
          </cell>
          <cell r="C26619">
            <v>647288</v>
          </cell>
          <cell r="D26619" t="str">
            <v>13q22.2</v>
          </cell>
          <cell r="E26619" t="str">
            <v>hypothetical LOC647288</v>
          </cell>
        </row>
        <row r="26620">
          <cell r="B26620" t="str">
            <v>KRT18P44</v>
          </cell>
          <cell r="C26620">
            <v>139748</v>
          </cell>
          <cell r="D26620" t="str">
            <v>Xq25</v>
          </cell>
          <cell r="E26620" t="str">
            <v>keratin 18 pseudogene 44</v>
          </cell>
        </row>
        <row r="26621">
          <cell r="B26621" t="str">
            <v>OR2J3</v>
          </cell>
          <cell r="C26621">
            <v>442186</v>
          </cell>
          <cell r="D26621" t="str">
            <v>6p22.1</v>
          </cell>
          <cell r="E26621" t="str">
            <v>olfactory receptor, family 2, subfamily J, member 3</v>
          </cell>
        </row>
        <row r="26622">
          <cell r="B26622" t="str">
            <v>FLJ11292</v>
          </cell>
          <cell r="C26622">
            <v>55338</v>
          </cell>
          <cell r="D26622" t="str">
            <v>5q14.3</v>
          </cell>
          <cell r="E26622" t="str">
            <v>hypothetical protein FLJ11292</v>
          </cell>
        </row>
        <row r="26623">
          <cell r="B26623" t="str">
            <v>RPS10P3</v>
          </cell>
          <cell r="C26623">
            <v>158104</v>
          </cell>
          <cell r="D26623" t="str">
            <v>9q22.1</v>
          </cell>
          <cell r="E26623" t="str">
            <v>ribosomal protein S10 pseudogene 3</v>
          </cell>
        </row>
        <row r="26624">
          <cell r="B26624" t="str">
            <v>NA</v>
          </cell>
          <cell r="C26624" t="str">
            <v>NA</v>
          </cell>
          <cell r="D26624" t="str">
            <v>NA</v>
          </cell>
          <cell r="E26624" t="str">
            <v>NA</v>
          </cell>
        </row>
        <row r="26625">
          <cell r="B26625" t="str">
            <v>KRT19P2</v>
          </cell>
          <cell r="C26625">
            <v>160313</v>
          </cell>
          <cell r="D26625" t="str">
            <v>12q22</v>
          </cell>
          <cell r="E26625" t="str">
            <v>keratin 19 pseudogene 2</v>
          </cell>
        </row>
        <row r="26626">
          <cell r="B26626" t="str">
            <v>CTAG1B</v>
          </cell>
          <cell r="C26626">
            <v>1485</v>
          </cell>
          <cell r="D26626" t="str">
            <v>Xq28</v>
          </cell>
          <cell r="E26626" t="str">
            <v>cancer/testis antigen 1B</v>
          </cell>
        </row>
        <row r="26627">
          <cell r="B26627" t="str">
            <v>RPL21P68</v>
          </cell>
          <cell r="C26627">
            <v>645452</v>
          </cell>
          <cell r="D26627" t="str">
            <v>6p22.2</v>
          </cell>
          <cell r="E26627" t="str">
            <v>ribosomal protein L21 pseudogene 68</v>
          </cell>
        </row>
        <row r="26628">
          <cell r="B26628" t="str">
            <v>DNM1</v>
          </cell>
          <cell r="C26628">
            <v>1759</v>
          </cell>
          <cell r="D26628" t="str">
            <v>9q34</v>
          </cell>
          <cell r="E26628" t="str">
            <v>dynamin 1</v>
          </cell>
        </row>
        <row r="26629">
          <cell r="B26629" t="str">
            <v>FLJ11292</v>
          </cell>
          <cell r="C26629">
            <v>55338</v>
          </cell>
          <cell r="D26629" t="str">
            <v>5q14.3</v>
          </cell>
          <cell r="E26629" t="str">
            <v>hypothetical protein FLJ11292</v>
          </cell>
        </row>
        <row r="26630">
          <cell r="B26630" t="str">
            <v>PNLIPRP2</v>
          </cell>
          <cell r="C26630">
            <v>5408</v>
          </cell>
          <cell r="D26630" t="str">
            <v>10q25.3</v>
          </cell>
          <cell r="E26630" t="str">
            <v>pancreatic lipase-related protein 2</v>
          </cell>
        </row>
        <row r="26631">
          <cell r="B26631" t="str">
            <v>FDPS</v>
          </cell>
          <cell r="C26631">
            <v>2224</v>
          </cell>
          <cell r="D26631" t="str">
            <v>1q22</v>
          </cell>
          <cell r="E26631" t="str">
            <v>farnesyl diphosphate synthase (farnesyl pyrophosphate synthetase, dimethylallyltranstransferase, geranyltranstransferase)</v>
          </cell>
        </row>
        <row r="26632">
          <cell r="B26632" t="str">
            <v>NA</v>
          </cell>
          <cell r="C26632" t="str">
            <v>NA</v>
          </cell>
          <cell r="D26632" t="str">
            <v>NA</v>
          </cell>
          <cell r="E26632" t="str">
            <v>NA</v>
          </cell>
        </row>
        <row r="26633">
          <cell r="B26633" t="str">
            <v>LOC128192</v>
          </cell>
          <cell r="C26633">
            <v>128192</v>
          </cell>
          <cell r="D26633" t="str">
            <v>1p34.1</v>
          </cell>
          <cell r="E26633" t="str">
            <v>similar to peptidyl-Pro cis trans isomerase</v>
          </cell>
        </row>
        <row r="26634">
          <cell r="B26634" t="str">
            <v>NA</v>
          </cell>
          <cell r="C26634" t="str">
            <v>NA</v>
          </cell>
          <cell r="D26634" t="str">
            <v>NA</v>
          </cell>
          <cell r="E26634" t="str">
            <v>NA</v>
          </cell>
        </row>
        <row r="26635">
          <cell r="B26635" t="str">
            <v>ARHGEF15</v>
          </cell>
          <cell r="C26635">
            <v>22899</v>
          </cell>
          <cell r="D26635" t="str">
            <v>17p13.1</v>
          </cell>
          <cell r="E26635" t="str">
            <v>Rho guanine nucleotide exchange factor (GEF) 15</v>
          </cell>
        </row>
        <row r="26636">
          <cell r="B26636" t="str">
            <v>PRICKLE3</v>
          </cell>
          <cell r="C26636">
            <v>4007</v>
          </cell>
          <cell r="D26636" t="str">
            <v>Xp11.23-p11.22</v>
          </cell>
          <cell r="E26636" t="str">
            <v>prickle homolog 3 (Drosophila)</v>
          </cell>
        </row>
        <row r="26637">
          <cell r="B26637" t="str">
            <v>KRT19P2</v>
          </cell>
          <cell r="C26637">
            <v>160313</v>
          </cell>
          <cell r="D26637" t="str">
            <v>12q22</v>
          </cell>
          <cell r="E26637" t="str">
            <v>keratin 19 pseudogene 2</v>
          </cell>
        </row>
        <row r="26638">
          <cell r="B26638" t="str">
            <v>NA</v>
          </cell>
          <cell r="C26638" t="str">
            <v>NA</v>
          </cell>
          <cell r="D26638" t="str">
            <v>NA</v>
          </cell>
          <cell r="E26638" t="str">
            <v>NA</v>
          </cell>
        </row>
        <row r="26639">
          <cell r="B26639" t="str">
            <v>NA</v>
          </cell>
          <cell r="C26639" t="str">
            <v>NA</v>
          </cell>
          <cell r="D26639" t="str">
            <v>NA</v>
          </cell>
          <cell r="E26639" t="str">
            <v>NA</v>
          </cell>
        </row>
        <row r="26640">
          <cell r="B26640" t="str">
            <v>LOC100128836</v>
          </cell>
          <cell r="C26640">
            <v>100128836</v>
          </cell>
          <cell r="D26640" t="str">
            <v>8q21.13</v>
          </cell>
          <cell r="E26640" t="str">
            <v>similar to heterogeneous nuclear ribonucleoprotein A1</v>
          </cell>
        </row>
        <row r="26641">
          <cell r="B26641" t="str">
            <v>HPS1</v>
          </cell>
          <cell r="C26641">
            <v>3257</v>
          </cell>
          <cell r="D26641" t="str">
            <v>10q23.1-q23.3</v>
          </cell>
          <cell r="E26641" t="str">
            <v>Hermansky-Pudlak syndrome 1</v>
          </cell>
        </row>
        <row r="26642">
          <cell r="B26642" t="str">
            <v>NA</v>
          </cell>
          <cell r="C26642" t="str">
            <v>NA</v>
          </cell>
          <cell r="D26642" t="str">
            <v>NA</v>
          </cell>
          <cell r="E26642" t="str">
            <v>NA</v>
          </cell>
        </row>
        <row r="26643">
          <cell r="B26643" t="str">
            <v>PGK1</v>
          </cell>
          <cell r="C26643">
            <v>5230</v>
          </cell>
          <cell r="D26643" t="str">
            <v>Xq13</v>
          </cell>
          <cell r="E26643" t="str">
            <v>phosphoglycerate kinase 1</v>
          </cell>
        </row>
        <row r="26644">
          <cell r="B26644" t="str">
            <v>NA</v>
          </cell>
          <cell r="C26644" t="str">
            <v>NA</v>
          </cell>
          <cell r="D26644" t="str">
            <v>NA</v>
          </cell>
          <cell r="E26644" t="str">
            <v>NA</v>
          </cell>
        </row>
        <row r="26645">
          <cell r="B26645" t="str">
            <v>DNAJC16</v>
          </cell>
          <cell r="C26645">
            <v>23341</v>
          </cell>
          <cell r="D26645" t="str">
            <v>1p36.1</v>
          </cell>
          <cell r="E26645" t="str">
            <v>DnaJ (Hsp40) homolog, subfamily C, member 16</v>
          </cell>
        </row>
        <row r="26646">
          <cell r="B26646" t="str">
            <v>NCAM1</v>
          </cell>
          <cell r="C26646">
            <v>4684</v>
          </cell>
          <cell r="D26646" t="str">
            <v>11q23.1</v>
          </cell>
          <cell r="E26646" t="str">
            <v>neural cell adhesion molecule 1</v>
          </cell>
        </row>
        <row r="26647">
          <cell r="B26647" t="str">
            <v>IGHA1</v>
          </cell>
          <cell r="C26647">
            <v>3493</v>
          </cell>
          <cell r="D26647" t="str">
            <v>14q32.33</v>
          </cell>
          <cell r="E26647" t="str">
            <v>immunoglobulin heavy constant alpha 1</v>
          </cell>
        </row>
        <row r="26648">
          <cell r="B26648" t="str">
            <v>NA</v>
          </cell>
          <cell r="C26648" t="str">
            <v>NA</v>
          </cell>
          <cell r="D26648" t="str">
            <v>NA</v>
          </cell>
          <cell r="E26648" t="str">
            <v>NA</v>
          </cell>
        </row>
        <row r="26649">
          <cell r="B26649" t="str">
            <v>HLA-DRB6</v>
          </cell>
          <cell r="C26649">
            <v>3128</v>
          </cell>
          <cell r="D26649" t="str">
            <v>6p21.3</v>
          </cell>
          <cell r="E26649" t="str">
            <v>major histocompatibility complex, class II, DR beta 6 (pseudogene)</v>
          </cell>
        </row>
        <row r="26650">
          <cell r="B26650" t="str">
            <v>NA</v>
          </cell>
          <cell r="C26650" t="str">
            <v>NA</v>
          </cell>
          <cell r="D26650" t="str">
            <v>NA</v>
          </cell>
          <cell r="E26650" t="str">
            <v>NA</v>
          </cell>
        </row>
        <row r="26651">
          <cell r="B26651" t="str">
            <v>EIF3J</v>
          </cell>
          <cell r="C26651">
            <v>8669</v>
          </cell>
          <cell r="D26651" t="str">
            <v>15q15.3</v>
          </cell>
          <cell r="E26651" t="str">
            <v>eukaryotic translation initiation factor 3, subunit J</v>
          </cell>
        </row>
        <row r="26652">
          <cell r="B26652" t="str">
            <v>PRAMEF11</v>
          </cell>
          <cell r="C26652">
            <v>440560</v>
          </cell>
          <cell r="D26652" t="str">
            <v>1p36.21</v>
          </cell>
          <cell r="E26652" t="str">
            <v>PRAME family member 11</v>
          </cell>
        </row>
        <row r="26653">
          <cell r="B26653" t="str">
            <v>CTNNA1</v>
          </cell>
          <cell r="C26653">
            <v>1495</v>
          </cell>
          <cell r="D26653" t="str">
            <v>5q31</v>
          </cell>
          <cell r="E26653" t="str">
            <v>catenin (cadherin-associated protein), alpha 1, 102kDa</v>
          </cell>
        </row>
        <row r="26654">
          <cell r="B26654" t="str">
            <v>ZHX3</v>
          </cell>
          <cell r="C26654">
            <v>23051</v>
          </cell>
          <cell r="D26654" t="str">
            <v>20q12</v>
          </cell>
          <cell r="E26654" t="str">
            <v>zinc fingers and homeoboxes 3</v>
          </cell>
        </row>
        <row r="26655">
          <cell r="B26655" t="str">
            <v>ATP5G2</v>
          </cell>
          <cell r="C26655">
            <v>517</v>
          </cell>
          <cell r="D26655" t="str">
            <v>12q13.13</v>
          </cell>
          <cell r="E26655" t="str">
            <v>ATP synthase, H+ transporting, mitochondrial F0 complex, subunit C2 (subunit 9)</v>
          </cell>
        </row>
        <row r="26656">
          <cell r="B26656" t="str">
            <v>LOC100132941</v>
          </cell>
          <cell r="C26656">
            <v>100132941</v>
          </cell>
          <cell r="D26656" t="str">
            <v>16p11.2</v>
          </cell>
          <cell r="E26656" t="str">
            <v>hypothetical protein LOC100132941</v>
          </cell>
        </row>
        <row r="26657">
          <cell r="B26657" t="str">
            <v>FUS</v>
          </cell>
          <cell r="C26657">
            <v>2521</v>
          </cell>
          <cell r="D26657" t="str">
            <v>16p11.2</v>
          </cell>
          <cell r="E26657" t="str">
            <v>fusion (involved in t(12;16) in malignant liposarcoma)</v>
          </cell>
        </row>
        <row r="26658">
          <cell r="B26658" t="str">
            <v>IL15</v>
          </cell>
          <cell r="C26658">
            <v>3600</v>
          </cell>
          <cell r="D26658" t="str">
            <v>4q31</v>
          </cell>
          <cell r="E26658" t="str">
            <v>interleukin 15</v>
          </cell>
        </row>
        <row r="26659">
          <cell r="B26659" t="str">
            <v>NA</v>
          </cell>
          <cell r="C26659" t="str">
            <v>NA</v>
          </cell>
          <cell r="D26659" t="str">
            <v>NA</v>
          </cell>
          <cell r="E26659" t="str">
            <v>NA</v>
          </cell>
        </row>
        <row r="26660">
          <cell r="B26660" t="str">
            <v>MDM2</v>
          </cell>
          <cell r="C26660">
            <v>4193</v>
          </cell>
          <cell r="D26660" t="str">
            <v>12q14.3-q15</v>
          </cell>
          <cell r="E26660" t="str">
            <v>Mdm2 p53 binding protein homolog (mouse)</v>
          </cell>
        </row>
        <row r="26661">
          <cell r="B26661" t="str">
            <v>TARP</v>
          </cell>
          <cell r="C26661">
            <v>445347</v>
          </cell>
          <cell r="D26661" t="str">
            <v>7p15-p14</v>
          </cell>
          <cell r="E26661" t="str">
            <v>TCR gamma alternate reading frame protein</v>
          </cell>
        </row>
        <row r="26662">
          <cell r="B26662" t="str">
            <v>NA</v>
          </cell>
          <cell r="C26662" t="str">
            <v>NA</v>
          </cell>
          <cell r="D26662" t="str">
            <v>NA</v>
          </cell>
          <cell r="E26662" t="str">
            <v>NA</v>
          </cell>
        </row>
        <row r="26663">
          <cell r="B26663" t="str">
            <v>NA</v>
          </cell>
          <cell r="C26663" t="str">
            <v>NA</v>
          </cell>
          <cell r="D26663" t="str">
            <v>NA</v>
          </cell>
          <cell r="E26663" t="str">
            <v>NA</v>
          </cell>
        </row>
        <row r="26664">
          <cell r="B26664" t="str">
            <v>NTRK3</v>
          </cell>
          <cell r="C26664">
            <v>4916</v>
          </cell>
          <cell r="D26664" t="str">
            <v>15q25</v>
          </cell>
          <cell r="E26664" t="str">
            <v>neurotrophic tyrosine kinase, receptor, type 3</v>
          </cell>
        </row>
        <row r="26665">
          <cell r="B26665" t="str">
            <v>LOC100130100</v>
          </cell>
          <cell r="C26665">
            <v>100130100</v>
          </cell>
          <cell r="D26665" t="str">
            <v>2q14.1</v>
          </cell>
          <cell r="E26665" t="str">
            <v>similar to hCG26659</v>
          </cell>
        </row>
        <row r="26666">
          <cell r="B26666" t="str">
            <v>RPL10</v>
          </cell>
          <cell r="C26666">
            <v>6134</v>
          </cell>
          <cell r="D26666" t="str">
            <v>Xq28</v>
          </cell>
          <cell r="E26666" t="str">
            <v>ribosomal protein L10</v>
          </cell>
        </row>
        <row r="26667">
          <cell r="B26667" t="str">
            <v>XPNPEP1</v>
          </cell>
          <cell r="C26667">
            <v>7511</v>
          </cell>
          <cell r="D26667" t="str">
            <v>10q25.3</v>
          </cell>
          <cell r="E26667" t="str">
            <v>X-prolyl aminopeptidase (aminopeptidase P) 1, soluble</v>
          </cell>
        </row>
        <row r="26668">
          <cell r="B26668" t="str">
            <v>TRGV5</v>
          </cell>
          <cell r="C26668">
            <v>6978</v>
          </cell>
          <cell r="D26668" t="str">
            <v>7p14</v>
          </cell>
          <cell r="E26668" t="str">
            <v>T cell receptor gamma variable 5</v>
          </cell>
        </row>
        <row r="26669">
          <cell r="B26669" t="str">
            <v>NA</v>
          </cell>
          <cell r="C26669" t="str">
            <v>NA</v>
          </cell>
          <cell r="D26669" t="str">
            <v>NA</v>
          </cell>
          <cell r="E26669" t="str">
            <v>NA</v>
          </cell>
        </row>
        <row r="26670">
          <cell r="B26670" t="str">
            <v>PGK1</v>
          </cell>
          <cell r="C26670">
            <v>5230</v>
          </cell>
          <cell r="D26670" t="str">
            <v>Xq13</v>
          </cell>
          <cell r="E26670" t="str">
            <v>phosphoglycerate kinase 1</v>
          </cell>
        </row>
        <row r="26671">
          <cell r="B26671" t="str">
            <v>LOC100132941</v>
          </cell>
          <cell r="C26671">
            <v>100132941</v>
          </cell>
          <cell r="D26671" t="str">
            <v>16p11.2</v>
          </cell>
          <cell r="E26671" t="str">
            <v>hypothetical protein LOC100132941</v>
          </cell>
        </row>
        <row r="26672">
          <cell r="B26672" t="str">
            <v>NA</v>
          </cell>
          <cell r="C26672" t="str">
            <v>NA</v>
          </cell>
          <cell r="D26672" t="str">
            <v>NA</v>
          </cell>
          <cell r="E26672" t="str">
            <v>NA</v>
          </cell>
        </row>
        <row r="26673">
          <cell r="B26673" t="str">
            <v>NA</v>
          </cell>
          <cell r="C26673" t="str">
            <v>NA</v>
          </cell>
          <cell r="D26673" t="str">
            <v>NA</v>
          </cell>
          <cell r="E26673" t="str">
            <v>NA</v>
          </cell>
        </row>
        <row r="26674">
          <cell r="B26674" t="str">
            <v>CAPN6</v>
          </cell>
          <cell r="C26674">
            <v>827</v>
          </cell>
          <cell r="D26674" t="str">
            <v>Xq23</v>
          </cell>
          <cell r="E26674" t="str">
            <v>calpain 6</v>
          </cell>
        </row>
        <row r="26675">
          <cell r="B26675" t="str">
            <v>KYNU</v>
          </cell>
          <cell r="C26675">
            <v>8942</v>
          </cell>
          <cell r="D26675" t="str">
            <v>2q22.2</v>
          </cell>
          <cell r="E26675" t="str">
            <v>kynureninase (L-kynurenine hydrolase)</v>
          </cell>
        </row>
        <row r="26676">
          <cell r="B26676" t="str">
            <v>ATF5</v>
          </cell>
          <cell r="C26676">
            <v>22809</v>
          </cell>
          <cell r="D26676" t="str">
            <v>19q13.3</v>
          </cell>
          <cell r="E26676" t="str">
            <v>activating transcription factor 5</v>
          </cell>
        </row>
        <row r="26677">
          <cell r="B26677" t="str">
            <v>NA</v>
          </cell>
          <cell r="C26677" t="str">
            <v>NA</v>
          </cell>
          <cell r="D26677" t="str">
            <v>NA</v>
          </cell>
          <cell r="E26677" t="str">
            <v>NA</v>
          </cell>
        </row>
        <row r="26678">
          <cell r="B26678" t="str">
            <v>NA</v>
          </cell>
          <cell r="C26678" t="str">
            <v>NA</v>
          </cell>
          <cell r="D26678" t="str">
            <v>NA</v>
          </cell>
          <cell r="E26678" t="str">
            <v>NA</v>
          </cell>
        </row>
        <row r="26679">
          <cell r="B26679" t="str">
            <v>CAPZA1</v>
          </cell>
          <cell r="C26679">
            <v>829</v>
          </cell>
          <cell r="D26679" t="str">
            <v>1p13.2</v>
          </cell>
          <cell r="E26679" t="str">
            <v>capping protein (actin filament) muscle Z-line, alpha 1</v>
          </cell>
        </row>
        <row r="26680">
          <cell r="B26680" t="str">
            <v>UBE2NL</v>
          </cell>
          <cell r="C26680">
            <v>389898</v>
          </cell>
          <cell r="D26680" t="str">
            <v>Xq27.3</v>
          </cell>
          <cell r="E26680" t="str">
            <v>ubiquitin-conjugating enzyme E2N-like</v>
          </cell>
        </row>
        <row r="26681">
          <cell r="B26681" t="str">
            <v>NA</v>
          </cell>
          <cell r="C26681" t="str">
            <v>NA</v>
          </cell>
          <cell r="D26681" t="str">
            <v>NA</v>
          </cell>
          <cell r="E26681" t="str">
            <v>NA</v>
          </cell>
        </row>
        <row r="26682">
          <cell r="B26682" t="str">
            <v>MT4</v>
          </cell>
          <cell r="C26682">
            <v>84560</v>
          </cell>
          <cell r="D26682" t="str">
            <v>16q13</v>
          </cell>
          <cell r="E26682" t="str">
            <v>metallothionein 4</v>
          </cell>
        </row>
        <row r="26683">
          <cell r="B26683" t="str">
            <v>NA</v>
          </cell>
          <cell r="C26683" t="str">
            <v>NA</v>
          </cell>
          <cell r="D26683" t="str">
            <v>NA</v>
          </cell>
          <cell r="E26683" t="str">
            <v>NA</v>
          </cell>
        </row>
        <row r="26684">
          <cell r="B26684" t="str">
            <v>TRA@</v>
          </cell>
          <cell r="C26684">
            <v>6955</v>
          </cell>
          <cell r="D26684" t="str">
            <v>14q11.2</v>
          </cell>
          <cell r="E26684" t="str">
            <v>T cell receptor alpha locus</v>
          </cell>
        </row>
        <row r="26685">
          <cell r="B26685" t="str">
            <v>GAPDH</v>
          </cell>
          <cell r="C26685">
            <v>2597</v>
          </cell>
          <cell r="D26685" t="str">
            <v>12p13</v>
          </cell>
          <cell r="E26685" t="str">
            <v>glyceraldehyde-3-phosphate dehydrogenase</v>
          </cell>
        </row>
        <row r="26686">
          <cell r="B26686" t="str">
            <v>FOXO3</v>
          </cell>
          <cell r="C26686">
            <v>2309</v>
          </cell>
          <cell r="D26686" t="str">
            <v>6q21</v>
          </cell>
          <cell r="E26686" t="str">
            <v>forkhead box O3</v>
          </cell>
        </row>
        <row r="26687">
          <cell r="B26687" t="str">
            <v>PCNA</v>
          </cell>
          <cell r="C26687">
            <v>5111</v>
          </cell>
          <cell r="D26687" t="str">
            <v>20pter-p12</v>
          </cell>
          <cell r="E26687" t="str">
            <v>proliferating cell nuclear antigen</v>
          </cell>
        </row>
        <row r="26688">
          <cell r="B26688" t="str">
            <v>NA</v>
          </cell>
          <cell r="C26688" t="str">
            <v>NA</v>
          </cell>
          <cell r="D26688" t="str">
            <v>NA</v>
          </cell>
          <cell r="E26688" t="str">
            <v>NA</v>
          </cell>
        </row>
        <row r="26689">
          <cell r="B26689" t="str">
            <v>NA</v>
          </cell>
          <cell r="C26689" t="str">
            <v>NA</v>
          </cell>
          <cell r="D26689" t="str">
            <v>NA</v>
          </cell>
          <cell r="E26689" t="str">
            <v>NA</v>
          </cell>
        </row>
        <row r="26690">
          <cell r="B26690" t="str">
            <v>ZNF227</v>
          </cell>
          <cell r="C26690">
            <v>7770</v>
          </cell>
          <cell r="D26690" t="str">
            <v>NA</v>
          </cell>
          <cell r="E26690" t="str">
            <v>zinc finger protein 227</v>
          </cell>
        </row>
        <row r="26691">
          <cell r="B26691" t="str">
            <v>COL2A1</v>
          </cell>
          <cell r="C26691">
            <v>1280</v>
          </cell>
          <cell r="D26691" t="str">
            <v>12q13.11</v>
          </cell>
          <cell r="E26691" t="str">
            <v>collagen, type II, alpha 1</v>
          </cell>
        </row>
        <row r="26692">
          <cell r="B26692" t="str">
            <v>GPLD1</v>
          </cell>
          <cell r="C26692">
            <v>2822</v>
          </cell>
          <cell r="D26692" t="str">
            <v>6p22.3-p22.2</v>
          </cell>
          <cell r="E26692" t="str">
            <v>glycosylphosphatidylinositol specific phospholipase D1</v>
          </cell>
        </row>
        <row r="26693">
          <cell r="B26693" t="str">
            <v>NA</v>
          </cell>
          <cell r="C26693" t="str">
            <v>NA</v>
          </cell>
          <cell r="D26693" t="str">
            <v>NA</v>
          </cell>
          <cell r="E26693" t="str">
            <v>NA</v>
          </cell>
        </row>
        <row r="26694">
          <cell r="B26694" t="str">
            <v>PPIL2</v>
          </cell>
          <cell r="C26694">
            <v>23759</v>
          </cell>
          <cell r="D26694" t="str">
            <v>22q11.21</v>
          </cell>
          <cell r="E26694" t="str">
            <v>peptidylprolyl isomerase (cyclophilin)-like 2</v>
          </cell>
        </row>
        <row r="26695">
          <cell r="B26695" t="str">
            <v>MRPS18B</v>
          </cell>
          <cell r="C26695">
            <v>28973</v>
          </cell>
          <cell r="D26695" t="str">
            <v>6p21.3</v>
          </cell>
          <cell r="E26695" t="str">
            <v>mitochondrial ribosomal protein S18B</v>
          </cell>
        </row>
        <row r="26696">
          <cell r="B26696" t="str">
            <v>MYO5A</v>
          </cell>
          <cell r="C26696">
            <v>4644</v>
          </cell>
          <cell r="D26696" t="str">
            <v>15q21</v>
          </cell>
          <cell r="E26696" t="str">
            <v>myosin VA (heavy chain 12, myoxin)</v>
          </cell>
        </row>
        <row r="26697">
          <cell r="B26697" t="str">
            <v>AGRN</v>
          </cell>
          <cell r="C26697">
            <v>375790</v>
          </cell>
          <cell r="D26697" t="str">
            <v>1p36.33</v>
          </cell>
          <cell r="E26697" t="str">
            <v>agrin</v>
          </cell>
        </row>
        <row r="26698">
          <cell r="B26698" t="str">
            <v>RREB1</v>
          </cell>
          <cell r="C26698">
            <v>6239</v>
          </cell>
          <cell r="D26698" t="str">
            <v>6p25</v>
          </cell>
          <cell r="E26698" t="str">
            <v>ras responsive element binding protein 1</v>
          </cell>
        </row>
        <row r="26699">
          <cell r="B26699" t="str">
            <v>TRA@</v>
          </cell>
          <cell r="C26699">
            <v>6955</v>
          </cell>
          <cell r="D26699" t="str">
            <v>14q11.2</v>
          </cell>
          <cell r="E26699" t="str">
            <v>T cell receptor alpha locus</v>
          </cell>
        </row>
        <row r="26700">
          <cell r="B26700" t="str">
            <v>TNXB</v>
          </cell>
          <cell r="C26700">
            <v>7148</v>
          </cell>
          <cell r="D26700" t="str">
            <v>6p21.3</v>
          </cell>
          <cell r="E26700" t="str">
            <v>tenascin XB</v>
          </cell>
        </row>
        <row r="26701">
          <cell r="B26701" t="str">
            <v>HBA1</v>
          </cell>
          <cell r="C26701">
            <v>3039</v>
          </cell>
          <cell r="D26701" t="str">
            <v>16p13.3</v>
          </cell>
          <cell r="E26701" t="str">
            <v>hemoglobin, alpha 1</v>
          </cell>
        </row>
        <row r="26702">
          <cell r="B26702" t="str">
            <v>POLR2A</v>
          </cell>
          <cell r="C26702">
            <v>5430</v>
          </cell>
          <cell r="D26702" t="str">
            <v>17p13.1</v>
          </cell>
          <cell r="E26702" t="str">
            <v>polymerase (RNA) II (DNA directed) polypeptide A, 220kDa</v>
          </cell>
        </row>
        <row r="26703">
          <cell r="B26703" t="str">
            <v>NA</v>
          </cell>
          <cell r="C26703" t="str">
            <v>NA</v>
          </cell>
          <cell r="D26703" t="str">
            <v>NA</v>
          </cell>
          <cell r="E26703" t="str">
            <v>NA</v>
          </cell>
        </row>
        <row r="26704">
          <cell r="B26704" t="str">
            <v>MYO5A</v>
          </cell>
          <cell r="C26704">
            <v>4644</v>
          </cell>
          <cell r="D26704" t="str">
            <v>15q21</v>
          </cell>
          <cell r="E26704" t="str">
            <v>myosin VA (heavy chain 12, myoxin)</v>
          </cell>
        </row>
        <row r="26705">
          <cell r="B26705" t="str">
            <v>MS4A1</v>
          </cell>
          <cell r="C26705">
            <v>931</v>
          </cell>
          <cell r="D26705" t="str">
            <v>11q12</v>
          </cell>
          <cell r="E26705" t="str">
            <v>membrane-spanning 4-domains, subfamily A, member 1</v>
          </cell>
        </row>
        <row r="26706">
          <cell r="B26706" t="str">
            <v>AGRN</v>
          </cell>
          <cell r="C26706">
            <v>375790</v>
          </cell>
          <cell r="D26706" t="str">
            <v>1p36.33</v>
          </cell>
          <cell r="E26706" t="str">
            <v>agrin</v>
          </cell>
        </row>
        <row r="26707">
          <cell r="B26707" t="str">
            <v>POLR2A</v>
          </cell>
          <cell r="C26707">
            <v>5430</v>
          </cell>
          <cell r="D26707" t="str">
            <v>17p13.1</v>
          </cell>
          <cell r="E26707" t="str">
            <v>polymerase (RNA) II (DNA directed) polypeptide A, 220kDa</v>
          </cell>
        </row>
        <row r="26708">
          <cell r="B26708" t="str">
            <v>PIWIL2</v>
          </cell>
          <cell r="C26708">
            <v>55124</v>
          </cell>
          <cell r="D26708" t="str">
            <v>8p21.3</v>
          </cell>
          <cell r="E26708" t="str">
            <v>piwi-like 2 (Drosophila)</v>
          </cell>
        </row>
        <row r="26709">
          <cell r="B26709" t="str">
            <v>CD22</v>
          </cell>
          <cell r="C26709">
            <v>933</v>
          </cell>
          <cell r="D26709" t="str">
            <v>19q13.1</v>
          </cell>
          <cell r="E26709" t="str">
            <v>CD22 molecule</v>
          </cell>
        </row>
        <row r="26710">
          <cell r="B26710" t="str">
            <v>NA</v>
          </cell>
          <cell r="C26710" t="str">
            <v>NA</v>
          </cell>
          <cell r="D26710" t="str">
            <v>NA</v>
          </cell>
          <cell r="E26710" t="str">
            <v>NA</v>
          </cell>
        </row>
        <row r="26711">
          <cell r="B26711" t="str">
            <v>NA</v>
          </cell>
          <cell r="C26711" t="str">
            <v>NA</v>
          </cell>
          <cell r="D26711" t="str">
            <v>NA</v>
          </cell>
          <cell r="E26711" t="str">
            <v>NA</v>
          </cell>
        </row>
        <row r="26712">
          <cell r="B26712" t="str">
            <v>MC2R</v>
          </cell>
          <cell r="C26712">
            <v>4158</v>
          </cell>
          <cell r="D26712" t="str">
            <v>18p11.2</v>
          </cell>
          <cell r="E26712" t="str">
            <v>melanocortin 2 receptor (adrenocorticotropic hormone)</v>
          </cell>
        </row>
        <row r="26713">
          <cell r="B26713" t="str">
            <v>NA</v>
          </cell>
          <cell r="C26713" t="str">
            <v>NA</v>
          </cell>
          <cell r="D26713" t="str">
            <v>NA</v>
          </cell>
          <cell r="E26713" t="str">
            <v>NA</v>
          </cell>
        </row>
        <row r="26714">
          <cell r="B26714" t="str">
            <v>HIRA</v>
          </cell>
          <cell r="C26714">
            <v>7290</v>
          </cell>
          <cell r="D26714" t="str">
            <v>c("22q11.2", "22q11.21")</v>
          </cell>
          <cell r="E26714" t="str">
            <v>HIR histone cell cycle regulation defective homolog A (S. cerevisiae)</v>
          </cell>
        </row>
        <row r="26715">
          <cell r="B26715" t="str">
            <v>COL10A1</v>
          </cell>
          <cell r="C26715">
            <v>1300</v>
          </cell>
          <cell r="D26715" t="str">
            <v>6q21-q22</v>
          </cell>
          <cell r="E26715" t="str">
            <v>collagen, type X, alpha 1</v>
          </cell>
        </row>
        <row r="26716">
          <cell r="B26716" t="str">
            <v>NA</v>
          </cell>
          <cell r="C26716" t="str">
            <v>NA</v>
          </cell>
          <cell r="D26716" t="str">
            <v>NA</v>
          </cell>
          <cell r="E26716" t="str">
            <v>NA</v>
          </cell>
        </row>
        <row r="26717">
          <cell r="B26717" t="str">
            <v>COL1A1</v>
          </cell>
          <cell r="C26717">
            <v>1277</v>
          </cell>
          <cell r="D26717" t="str">
            <v>17q21.33</v>
          </cell>
          <cell r="E26717" t="str">
            <v>collagen, type I, alpha 1</v>
          </cell>
        </row>
        <row r="26718">
          <cell r="B26718" t="str">
            <v>CYBB</v>
          </cell>
          <cell r="C26718">
            <v>1536</v>
          </cell>
          <cell r="D26718" t="str">
            <v>Xp21.1</v>
          </cell>
          <cell r="E26718" t="str">
            <v>cytochrome b-245, beta polypeptide</v>
          </cell>
        </row>
        <row r="26719">
          <cell r="B26719" t="str">
            <v>IDS</v>
          </cell>
          <cell r="C26719">
            <v>3423</v>
          </cell>
          <cell r="D26719" t="str">
            <v>Xq28</v>
          </cell>
          <cell r="E26719" t="str">
            <v>iduronate 2-sulfatase</v>
          </cell>
        </row>
        <row r="26720">
          <cell r="B26720" t="str">
            <v>TACC1</v>
          </cell>
          <cell r="C26720">
            <v>6867</v>
          </cell>
          <cell r="D26720" t="str">
            <v>8p11</v>
          </cell>
          <cell r="E26720" t="str">
            <v>transforming, acidic coiled-coil containing protein 1</v>
          </cell>
        </row>
        <row r="26721">
          <cell r="B26721" t="str">
            <v>MC2R</v>
          </cell>
          <cell r="C26721">
            <v>4158</v>
          </cell>
          <cell r="D26721" t="str">
            <v>18p11.2</v>
          </cell>
          <cell r="E26721" t="str">
            <v>melanocortin 2 receptor (adrenocorticotropic hormone)</v>
          </cell>
        </row>
        <row r="26722">
          <cell r="B26722" t="str">
            <v>NA</v>
          </cell>
          <cell r="C26722" t="str">
            <v>NA</v>
          </cell>
          <cell r="D26722" t="str">
            <v>NA</v>
          </cell>
          <cell r="E26722" t="str">
            <v>NA</v>
          </cell>
        </row>
        <row r="26723">
          <cell r="B26723" t="str">
            <v>HLA-A</v>
          </cell>
          <cell r="C26723">
            <v>3105</v>
          </cell>
          <cell r="D26723" t="str">
            <v>6p21.3</v>
          </cell>
          <cell r="E26723" t="str">
            <v>major histocompatibility complex, class I, A</v>
          </cell>
        </row>
        <row r="26724">
          <cell r="B26724" t="str">
            <v>TACC1</v>
          </cell>
          <cell r="C26724">
            <v>6867</v>
          </cell>
          <cell r="D26724" t="str">
            <v>8p11</v>
          </cell>
          <cell r="E26724" t="str">
            <v>transforming, acidic coiled-coil containing protein 1</v>
          </cell>
        </row>
        <row r="26725">
          <cell r="B26725" t="str">
            <v>NA</v>
          </cell>
          <cell r="C26725" t="str">
            <v>NA</v>
          </cell>
          <cell r="D26725" t="str">
            <v>NA</v>
          </cell>
          <cell r="E26725" t="str">
            <v>NA</v>
          </cell>
        </row>
        <row r="26726">
          <cell r="B26726" t="str">
            <v>NA</v>
          </cell>
          <cell r="C26726" t="str">
            <v>NA</v>
          </cell>
          <cell r="D26726" t="str">
            <v>NA</v>
          </cell>
          <cell r="E26726" t="str">
            <v>NA</v>
          </cell>
        </row>
        <row r="26727">
          <cell r="B26727" t="str">
            <v>NA</v>
          </cell>
          <cell r="C26727" t="str">
            <v>NA</v>
          </cell>
          <cell r="D26727" t="str">
            <v>NA</v>
          </cell>
          <cell r="E26727" t="str">
            <v>NA</v>
          </cell>
        </row>
        <row r="26728">
          <cell r="B26728" t="str">
            <v>USP33</v>
          </cell>
          <cell r="C26728">
            <v>23032</v>
          </cell>
          <cell r="D26728" t="str">
            <v>1p31.1</v>
          </cell>
          <cell r="E26728" t="str">
            <v>ubiquitin specific peptidase 33</v>
          </cell>
        </row>
        <row r="26729">
          <cell r="B26729" t="str">
            <v>LOC100131825</v>
          </cell>
          <cell r="C26729">
            <v>100131825</v>
          </cell>
          <cell r="D26729" t="str">
            <v>1q23.2</v>
          </cell>
          <cell r="E26729" t="str">
            <v>hypothetical protein LOC100131825</v>
          </cell>
        </row>
        <row r="26730">
          <cell r="B26730" t="str">
            <v>NA</v>
          </cell>
          <cell r="C26730" t="str">
            <v>NA</v>
          </cell>
          <cell r="D26730" t="str">
            <v>NA</v>
          </cell>
          <cell r="E26730" t="str">
            <v>NA</v>
          </cell>
        </row>
        <row r="26731">
          <cell r="B26731" t="str">
            <v>NA</v>
          </cell>
          <cell r="C26731" t="str">
            <v>NA</v>
          </cell>
          <cell r="D26731" t="str">
            <v>NA</v>
          </cell>
          <cell r="E26731" t="str">
            <v>NA</v>
          </cell>
        </row>
        <row r="26732">
          <cell r="B26732" t="str">
            <v>GART</v>
          </cell>
          <cell r="C26732">
            <v>2618</v>
          </cell>
          <cell r="D26732" t="str">
            <v>c("21q22.1", "21q22.11")</v>
          </cell>
          <cell r="E26732" t="str">
            <v>phosphoribosylglycinamide formyltransferase, phosphoribosylglycinamide synthetase, phosphoribosylaminoimidazole synthetase</v>
          </cell>
        </row>
        <row r="26733">
          <cell r="B26733" t="str">
            <v>NA</v>
          </cell>
          <cell r="C26733" t="str">
            <v>NA</v>
          </cell>
          <cell r="D26733" t="str">
            <v>NA</v>
          </cell>
          <cell r="E26733" t="str">
            <v>NA</v>
          </cell>
        </row>
        <row r="26734">
          <cell r="B26734" t="str">
            <v>MAG</v>
          </cell>
          <cell r="C26734">
            <v>4099</v>
          </cell>
          <cell r="D26734" t="str">
            <v>19q13.1</v>
          </cell>
          <cell r="E26734" t="str">
            <v>myelin associated glycoprotein</v>
          </cell>
        </row>
        <row r="26735">
          <cell r="B26735" t="str">
            <v>LOC285412</v>
          </cell>
          <cell r="C26735">
            <v>285412</v>
          </cell>
          <cell r="D26735" t="str">
            <v>4q25</v>
          </cell>
          <cell r="E26735" t="str">
            <v>similar to KIAA0737 protein</v>
          </cell>
        </row>
        <row r="26736">
          <cell r="B26736" t="str">
            <v>NA</v>
          </cell>
          <cell r="C26736" t="str">
            <v>NA</v>
          </cell>
          <cell r="D26736" t="str">
            <v>NA</v>
          </cell>
          <cell r="E26736" t="str">
            <v>NA</v>
          </cell>
        </row>
        <row r="26737">
          <cell r="B26737" t="str">
            <v>LOC442715</v>
          </cell>
          <cell r="C26737">
            <v>442715</v>
          </cell>
          <cell r="D26737" t="str">
            <v>NA</v>
          </cell>
          <cell r="E26737" t="str">
            <v>similar to insulin receptor substrate like protein</v>
          </cell>
        </row>
        <row r="26738">
          <cell r="B26738" t="str">
            <v>COX5A</v>
          </cell>
          <cell r="C26738">
            <v>9377</v>
          </cell>
          <cell r="D26738" t="str">
            <v>15q24.1</v>
          </cell>
          <cell r="E26738" t="str">
            <v>cytochrome c oxidase subunit Va</v>
          </cell>
        </row>
        <row r="26739">
          <cell r="B26739" t="str">
            <v>B3GALT2</v>
          </cell>
          <cell r="C26739">
            <v>8707</v>
          </cell>
          <cell r="D26739" t="str">
            <v>1q31</v>
          </cell>
          <cell r="E26739" t="str">
            <v>UDP-Gal:betaGlcNAc beta 1,3-galactosyltransferase, polypeptide 2</v>
          </cell>
        </row>
        <row r="26740">
          <cell r="B26740" t="str">
            <v>NA</v>
          </cell>
          <cell r="C26740" t="str">
            <v>NA</v>
          </cell>
          <cell r="D26740" t="str">
            <v>NA</v>
          </cell>
          <cell r="E26740" t="str">
            <v>NA</v>
          </cell>
        </row>
        <row r="26741">
          <cell r="B26741" t="str">
            <v>LOC203510</v>
          </cell>
          <cell r="C26741">
            <v>203510</v>
          </cell>
          <cell r="D26741" t="str">
            <v>Xq23</v>
          </cell>
          <cell r="E26741" t="str">
            <v>similar to hCG1644442</v>
          </cell>
        </row>
        <row r="26742">
          <cell r="B26742" t="str">
            <v>SSTR2</v>
          </cell>
          <cell r="C26742">
            <v>6752</v>
          </cell>
          <cell r="D26742" t="str">
            <v>17q24</v>
          </cell>
          <cell r="E26742" t="str">
            <v>somatostatin receptor 2</v>
          </cell>
        </row>
        <row r="26743">
          <cell r="B26743" t="str">
            <v>HLA-E</v>
          </cell>
          <cell r="C26743">
            <v>3133</v>
          </cell>
          <cell r="D26743" t="str">
            <v>6p21.3</v>
          </cell>
          <cell r="E26743" t="str">
            <v>major histocompatibility complex, class I, E</v>
          </cell>
        </row>
        <row r="26744">
          <cell r="B26744" t="str">
            <v>RAP1GDS1</v>
          </cell>
          <cell r="C26744">
            <v>5910</v>
          </cell>
          <cell r="D26744" t="str">
            <v>4q23-q25</v>
          </cell>
          <cell r="E26744" t="str">
            <v>RAP1, GTP-GDP dissociation stimulator 1</v>
          </cell>
        </row>
        <row r="26745">
          <cell r="B26745" t="str">
            <v>NA</v>
          </cell>
          <cell r="C26745" t="str">
            <v>NA</v>
          </cell>
          <cell r="D26745" t="str">
            <v>NA</v>
          </cell>
          <cell r="E26745" t="str">
            <v>NA</v>
          </cell>
        </row>
        <row r="26746">
          <cell r="B26746" t="str">
            <v>NA</v>
          </cell>
          <cell r="C26746" t="str">
            <v>NA</v>
          </cell>
          <cell r="D26746" t="str">
            <v>NA</v>
          </cell>
          <cell r="E26746" t="str">
            <v>NA</v>
          </cell>
        </row>
        <row r="26747">
          <cell r="B26747" t="str">
            <v>TNP2</v>
          </cell>
          <cell r="C26747">
            <v>7142</v>
          </cell>
          <cell r="D26747" t="str">
            <v>16p13.13</v>
          </cell>
          <cell r="E26747" t="str">
            <v>transition protein 2 (during histone to protamine replacement)</v>
          </cell>
        </row>
        <row r="26748">
          <cell r="B26748" t="str">
            <v>BTF3L2</v>
          </cell>
          <cell r="C26748">
            <v>652963</v>
          </cell>
          <cell r="D26748" t="str">
            <v>8q13.3</v>
          </cell>
          <cell r="E26748" t="str">
            <v>basic transcription factor 3, like 2</v>
          </cell>
        </row>
        <row r="26749">
          <cell r="B26749" t="str">
            <v>C11orf9</v>
          </cell>
          <cell r="C26749">
            <v>745</v>
          </cell>
          <cell r="D26749" t="str">
            <v>11q12-q13.1</v>
          </cell>
          <cell r="E26749" t="str">
            <v>chromosome 11 open reading frame 9</v>
          </cell>
        </row>
        <row r="26750">
          <cell r="B26750" t="str">
            <v>C11orf9</v>
          </cell>
          <cell r="C26750">
            <v>745</v>
          </cell>
          <cell r="D26750" t="str">
            <v>11q12-q13.1</v>
          </cell>
          <cell r="E26750" t="str">
            <v>chromosome 11 open reading frame 9</v>
          </cell>
        </row>
        <row r="26751">
          <cell r="B26751" t="str">
            <v>NA</v>
          </cell>
          <cell r="C26751" t="str">
            <v>NA</v>
          </cell>
          <cell r="D26751" t="str">
            <v>NA</v>
          </cell>
          <cell r="E26751" t="str">
            <v>NA</v>
          </cell>
        </row>
        <row r="26752">
          <cell r="B26752" t="str">
            <v>NCKAP1</v>
          </cell>
          <cell r="C26752">
            <v>10787</v>
          </cell>
          <cell r="D26752" t="str">
            <v>2q32</v>
          </cell>
          <cell r="E26752" t="str">
            <v>NCK-associated protein 1</v>
          </cell>
        </row>
        <row r="26753">
          <cell r="B26753" t="str">
            <v>RPS2</v>
          </cell>
          <cell r="C26753">
            <v>6187</v>
          </cell>
          <cell r="D26753" t="str">
            <v>16p13.3</v>
          </cell>
          <cell r="E26753" t="str">
            <v>ribosomal protein S2</v>
          </cell>
        </row>
        <row r="26754">
          <cell r="B26754" t="str">
            <v>BTF3</v>
          </cell>
          <cell r="C26754">
            <v>689</v>
          </cell>
          <cell r="D26754" t="str">
            <v>5q13.2</v>
          </cell>
          <cell r="E26754" t="str">
            <v>basic transcription factor 3</v>
          </cell>
        </row>
        <row r="26755">
          <cell r="B26755" t="str">
            <v>CYP2D6</v>
          </cell>
          <cell r="C26755">
            <v>1565</v>
          </cell>
          <cell r="D26755" t="str">
            <v>22q13.1</v>
          </cell>
          <cell r="E26755" t="str">
            <v>cytochrome P450, family 2, subfamily D, polypeptide 6</v>
          </cell>
        </row>
        <row r="26756">
          <cell r="B26756" t="str">
            <v>IGHG1</v>
          </cell>
          <cell r="C26756">
            <v>3500</v>
          </cell>
          <cell r="D26756" t="str">
            <v>14q32.33</v>
          </cell>
          <cell r="E26756" t="str">
            <v>immunoglobulin heavy constant gamma 1 (G1m marker)</v>
          </cell>
        </row>
        <row r="26757">
          <cell r="B26757" t="str">
            <v>NA</v>
          </cell>
          <cell r="C26757" t="str">
            <v>NA</v>
          </cell>
          <cell r="D26757" t="str">
            <v>NA</v>
          </cell>
          <cell r="E26757" t="str">
            <v>NA</v>
          </cell>
        </row>
        <row r="26758">
          <cell r="B26758" t="str">
            <v>NA</v>
          </cell>
          <cell r="C26758" t="str">
            <v>NA</v>
          </cell>
          <cell r="D26758" t="str">
            <v>NA</v>
          </cell>
          <cell r="E26758" t="str">
            <v>NA</v>
          </cell>
        </row>
        <row r="26759">
          <cell r="B26759" t="str">
            <v>NA</v>
          </cell>
          <cell r="C26759" t="str">
            <v>NA</v>
          </cell>
          <cell r="D26759" t="str">
            <v>NA</v>
          </cell>
          <cell r="E26759" t="str">
            <v>NA</v>
          </cell>
        </row>
        <row r="26760">
          <cell r="B26760" t="str">
            <v>SLC11A1</v>
          </cell>
          <cell r="C26760">
            <v>6556</v>
          </cell>
          <cell r="D26760" t="str">
            <v>2q35</v>
          </cell>
          <cell r="E26760" t="str">
            <v>solute carrier family 11 (proton-coupled divalent metal ion transporters), member 1</v>
          </cell>
        </row>
        <row r="26761">
          <cell r="B26761" t="str">
            <v>NA</v>
          </cell>
          <cell r="C26761" t="str">
            <v>NA</v>
          </cell>
          <cell r="D26761" t="str">
            <v>NA</v>
          </cell>
          <cell r="E26761" t="str">
            <v>NA</v>
          </cell>
        </row>
        <row r="26762">
          <cell r="B26762" t="str">
            <v>LIMK2</v>
          </cell>
          <cell r="C26762">
            <v>3985</v>
          </cell>
          <cell r="D26762" t="str">
            <v>22q12.2</v>
          </cell>
          <cell r="E26762" t="str">
            <v>LIM domain kinase 2</v>
          </cell>
        </row>
        <row r="26763">
          <cell r="B26763" t="str">
            <v>THRA</v>
          </cell>
          <cell r="C26763">
            <v>7067</v>
          </cell>
          <cell r="D26763" t="str">
            <v>17q11.2</v>
          </cell>
          <cell r="E26763" t="str">
            <v>thyroid hormone receptor, alpha (erythroblastic leukemia viral (v-erb-a) oncogene homolog, avian)</v>
          </cell>
        </row>
        <row r="26764">
          <cell r="B26764" t="str">
            <v>PIP5K1B</v>
          </cell>
          <cell r="C26764">
            <v>8395</v>
          </cell>
          <cell r="D26764" t="str">
            <v>9q13</v>
          </cell>
          <cell r="E26764" t="str">
            <v>phosphatidylinositol-4-phosphate 5-kinase, type I, beta</v>
          </cell>
        </row>
        <row r="26765">
          <cell r="B26765" t="str">
            <v>HLA-DMA</v>
          </cell>
          <cell r="C26765">
            <v>3108</v>
          </cell>
          <cell r="D26765" t="str">
            <v>6p21.3</v>
          </cell>
          <cell r="E26765" t="str">
            <v>major histocompatibility complex, class II, DM alpha</v>
          </cell>
        </row>
        <row r="26766">
          <cell r="B26766" t="str">
            <v>NA</v>
          </cell>
          <cell r="C26766" t="str">
            <v>NA</v>
          </cell>
          <cell r="D26766" t="str">
            <v>NA</v>
          </cell>
          <cell r="E26766" t="str">
            <v>NA</v>
          </cell>
        </row>
        <row r="26767">
          <cell r="B26767" t="str">
            <v>LOC339562</v>
          </cell>
          <cell r="C26767">
            <v>339562</v>
          </cell>
          <cell r="D26767" t="str">
            <v>2p11.1</v>
          </cell>
          <cell r="E26767" t="str">
            <v>similar to hCG1742442</v>
          </cell>
        </row>
        <row r="26768">
          <cell r="B26768" t="str">
            <v>NA</v>
          </cell>
          <cell r="C26768" t="str">
            <v>NA</v>
          </cell>
          <cell r="D26768" t="str">
            <v>NA</v>
          </cell>
          <cell r="E26768" t="str">
            <v>NA</v>
          </cell>
        </row>
        <row r="26769">
          <cell r="B26769" t="str">
            <v>NA</v>
          </cell>
          <cell r="C26769" t="str">
            <v>NA</v>
          </cell>
          <cell r="D26769" t="str">
            <v>NA</v>
          </cell>
          <cell r="E26769" t="str">
            <v>NA</v>
          </cell>
        </row>
        <row r="26770">
          <cell r="B26770" t="str">
            <v>FOLH1</v>
          </cell>
          <cell r="C26770">
            <v>2346</v>
          </cell>
          <cell r="D26770" t="str">
            <v>11p11.2</v>
          </cell>
          <cell r="E26770" t="str">
            <v>folate hydrolase (prostate-specific membrane antigen) 1</v>
          </cell>
        </row>
        <row r="26771">
          <cell r="B26771" t="str">
            <v>CR1</v>
          </cell>
          <cell r="C26771">
            <v>1378</v>
          </cell>
          <cell r="D26771" t="str">
            <v>1q32</v>
          </cell>
          <cell r="E26771" t="str">
            <v>complement component (3b/4b) receptor 1 (Knops blood group)</v>
          </cell>
        </row>
        <row r="26772">
          <cell r="B26772" t="str">
            <v>PMS2L1</v>
          </cell>
          <cell r="C26772">
            <v>5379</v>
          </cell>
          <cell r="D26772" t="str">
            <v>7q22.1</v>
          </cell>
          <cell r="E26772" t="str">
            <v>postmeiotic segregation increased 2-like 1 pseudogene</v>
          </cell>
        </row>
        <row r="26773">
          <cell r="B26773" t="str">
            <v>ZDHHC17</v>
          </cell>
          <cell r="C26773">
            <v>23390</v>
          </cell>
          <cell r="D26773" t="str">
            <v>12q21.2</v>
          </cell>
          <cell r="E26773" t="str">
            <v>zinc finger, DHHC-type containing 17</v>
          </cell>
        </row>
        <row r="26774">
          <cell r="B26774" t="str">
            <v>FOLH1</v>
          </cell>
          <cell r="C26774">
            <v>2346</v>
          </cell>
          <cell r="D26774" t="str">
            <v>11p11.2</v>
          </cell>
          <cell r="E26774" t="str">
            <v>folate hydrolase (prostate-specific membrane antigen) 1</v>
          </cell>
        </row>
        <row r="26775">
          <cell r="B26775" t="str">
            <v>PMS2L3</v>
          </cell>
          <cell r="C26775">
            <v>5387</v>
          </cell>
          <cell r="D26775" t="str">
            <v>7q11.23</v>
          </cell>
          <cell r="E26775" t="str">
            <v>postmeiotic segregation increased 2-like 3</v>
          </cell>
        </row>
        <row r="26776">
          <cell r="B26776" t="str">
            <v>IL6R</v>
          </cell>
          <cell r="C26776">
            <v>3570</v>
          </cell>
          <cell r="D26776" t="str">
            <v>1q21</v>
          </cell>
          <cell r="E26776" t="str">
            <v>interleukin 6 receptor</v>
          </cell>
        </row>
        <row r="26777">
          <cell r="B26777" t="str">
            <v>NA</v>
          </cell>
          <cell r="C26777" t="str">
            <v>NA</v>
          </cell>
          <cell r="D26777" t="str">
            <v>NA</v>
          </cell>
          <cell r="E26777" t="str">
            <v>NA</v>
          </cell>
        </row>
        <row r="26778">
          <cell r="B26778" t="str">
            <v>COX7C</v>
          </cell>
          <cell r="C26778">
            <v>1350</v>
          </cell>
          <cell r="D26778" t="str">
            <v>5q14</v>
          </cell>
          <cell r="E26778" t="str">
            <v>cytochrome c oxidase subunit VIIc</v>
          </cell>
        </row>
        <row r="26779">
          <cell r="B26779" t="str">
            <v>PTENP1</v>
          </cell>
          <cell r="C26779">
            <v>11191</v>
          </cell>
          <cell r="D26779" t="str">
            <v>9p21</v>
          </cell>
          <cell r="E26779" t="str">
            <v>phosphatase and tensin homolog pseudogene 1</v>
          </cell>
        </row>
        <row r="26780">
          <cell r="B26780" t="str">
            <v>NCR2</v>
          </cell>
          <cell r="C26780">
            <v>9436</v>
          </cell>
          <cell r="D26780" t="str">
            <v>6p21.1</v>
          </cell>
          <cell r="E26780" t="str">
            <v>natural cytotoxicity triggering receptor 2</v>
          </cell>
        </row>
        <row r="26781">
          <cell r="B26781" t="str">
            <v>PTENP1</v>
          </cell>
          <cell r="C26781">
            <v>11191</v>
          </cell>
          <cell r="D26781" t="str">
            <v>9p21</v>
          </cell>
          <cell r="E26781" t="str">
            <v>phosphatase and tensin homolog pseudogene 1</v>
          </cell>
        </row>
        <row r="26782">
          <cell r="B26782" t="str">
            <v>CALCA</v>
          </cell>
          <cell r="C26782">
            <v>796</v>
          </cell>
          <cell r="D26782" t="str">
            <v>11p15.2-p15.1</v>
          </cell>
          <cell r="E26782" t="str">
            <v>calcitonin-related polypeptide alpha</v>
          </cell>
        </row>
        <row r="26783">
          <cell r="B26783" t="str">
            <v>IDE</v>
          </cell>
          <cell r="C26783">
            <v>3416</v>
          </cell>
          <cell r="D26783" t="str">
            <v>10q23-q25</v>
          </cell>
          <cell r="E26783" t="str">
            <v>insulin-degrading enzyme</v>
          </cell>
        </row>
        <row r="26784">
          <cell r="B26784" t="str">
            <v>TYMP</v>
          </cell>
          <cell r="C26784">
            <v>1890</v>
          </cell>
          <cell r="D26784" t="str">
            <v>c("22q13", "22q13.33")</v>
          </cell>
          <cell r="E26784" t="str">
            <v>thymidine phosphorylase</v>
          </cell>
        </row>
        <row r="26785">
          <cell r="B26785" t="str">
            <v>NA</v>
          </cell>
          <cell r="C26785" t="str">
            <v>NA</v>
          </cell>
          <cell r="D26785" t="str">
            <v>NA</v>
          </cell>
          <cell r="E26785" t="str">
            <v>NA</v>
          </cell>
        </row>
        <row r="26786">
          <cell r="B26786" t="str">
            <v>OR7E38P</v>
          </cell>
          <cell r="C26786">
            <v>389537</v>
          </cell>
          <cell r="D26786" t="str">
            <v>7q21.3</v>
          </cell>
          <cell r="E26786" t="str">
            <v>olfactory receptor, family 7, subfamily E, member 38 pseudogene</v>
          </cell>
        </row>
        <row r="26787">
          <cell r="B26787" t="str">
            <v>TIAL1</v>
          </cell>
          <cell r="C26787">
            <v>7073</v>
          </cell>
          <cell r="D26787" t="str">
            <v>10q</v>
          </cell>
          <cell r="E26787" t="str">
            <v>TIA1 cytotoxic granule-associated RNA binding protein-like 1</v>
          </cell>
        </row>
        <row r="26788">
          <cell r="B26788" t="str">
            <v>CIAO1</v>
          </cell>
          <cell r="C26788">
            <v>9391</v>
          </cell>
          <cell r="D26788" t="str">
            <v>2q11.2</v>
          </cell>
          <cell r="E26788" t="str">
            <v>cytosolic iron-sulfur protein assembly 1 homolog (S. cerevisiae)</v>
          </cell>
        </row>
        <row r="26789">
          <cell r="B26789" t="str">
            <v>IFIT2</v>
          </cell>
          <cell r="C26789">
            <v>3433</v>
          </cell>
          <cell r="D26789" t="str">
            <v>10q23-q25</v>
          </cell>
          <cell r="E26789" t="str">
            <v>interferon-induced protein with tetratricopeptide repeats 2</v>
          </cell>
        </row>
        <row r="26790">
          <cell r="B26790" t="str">
            <v>STK17B</v>
          </cell>
          <cell r="C26790">
            <v>9262</v>
          </cell>
          <cell r="D26790" t="str">
            <v>2q32.3</v>
          </cell>
          <cell r="E26790" t="str">
            <v>serine/threonine kinase 17b</v>
          </cell>
        </row>
        <row r="26791">
          <cell r="B26791" t="str">
            <v>ABCA6</v>
          </cell>
          <cell r="C26791">
            <v>23460</v>
          </cell>
          <cell r="D26791" t="str">
            <v>17q24.3</v>
          </cell>
          <cell r="E26791" t="str">
            <v>ATP-binding cassette, sub-family A (ABC1), member 6</v>
          </cell>
        </row>
        <row r="26792">
          <cell r="B26792" t="str">
            <v>KLHL23</v>
          </cell>
          <cell r="C26792">
            <v>151230</v>
          </cell>
          <cell r="D26792" t="str">
            <v>2q31.1</v>
          </cell>
          <cell r="E26792" t="str">
            <v>kelch-like 23 (Drosophila)</v>
          </cell>
        </row>
        <row r="26793">
          <cell r="B26793" t="str">
            <v>NA</v>
          </cell>
          <cell r="C26793">
            <v>400642</v>
          </cell>
          <cell r="D26793" t="str">
            <v>NA</v>
          </cell>
          <cell r="E26793" t="str">
            <v>NA</v>
          </cell>
        </row>
        <row r="26794">
          <cell r="B26794" t="str">
            <v>SLC11A1</v>
          </cell>
          <cell r="C26794">
            <v>6556</v>
          </cell>
          <cell r="D26794" t="str">
            <v>2q35</v>
          </cell>
          <cell r="E26794" t="str">
            <v>solute carrier family 11 (proton-coupled divalent metal ion transporters), member 1</v>
          </cell>
        </row>
        <row r="26795">
          <cell r="B26795" t="str">
            <v>C18orf25</v>
          </cell>
          <cell r="C26795">
            <v>147339</v>
          </cell>
          <cell r="D26795" t="str">
            <v>18q21.1</v>
          </cell>
          <cell r="E26795" t="str">
            <v>chromosome 18 open reading frame 25</v>
          </cell>
        </row>
        <row r="26796">
          <cell r="B26796" t="str">
            <v>GRIK5</v>
          </cell>
          <cell r="C26796">
            <v>2901</v>
          </cell>
          <cell r="D26796" t="str">
            <v>19q13.2</v>
          </cell>
          <cell r="E26796" t="str">
            <v>glutamate receptor, ionotropic, kainate 5</v>
          </cell>
        </row>
        <row r="26797">
          <cell r="B26797" t="str">
            <v>CRX</v>
          </cell>
          <cell r="C26797">
            <v>1406</v>
          </cell>
          <cell r="D26797" t="str">
            <v>19q13.3</v>
          </cell>
          <cell r="E26797" t="str">
            <v>cone-rod homeobox</v>
          </cell>
        </row>
        <row r="26798">
          <cell r="B26798" t="str">
            <v>KAZALD1</v>
          </cell>
          <cell r="C26798">
            <v>81621</v>
          </cell>
          <cell r="D26798" t="str">
            <v>10q24.31</v>
          </cell>
          <cell r="E26798" t="str">
            <v>Kazal-type serine peptidase inhibitor domain 1</v>
          </cell>
        </row>
        <row r="26799">
          <cell r="B26799" t="str">
            <v>KNG1</v>
          </cell>
          <cell r="C26799">
            <v>3827</v>
          </cell>
          <cell r="D26799" t="str">
            <v>3q27</v>
          </cell>
          <cell r="E26799" t="str">
            <v>kininogen 1</v>
          </cell>
        </row>
        <row r="26800">
          <cell r="B26800" t="str">
            <v>C17orf60</v>
          </cell>
          <cell r="C26800">
            <v>284021</v>
          </cell>
          <cell r="D26800" t="str">
            <v>17q23.3</v>
          </cell>
          <cell r="E26800" t="str">
            <v>chromosome 17 open reading frame 60</v>
          </cell>
        </row>
        <row r="26801">
          <cell r="B26801" t="str">
            <v>NA</v>
          </cell>
          <cell r="C26801" t="str">
            <v>NA</v>
          </cell>
          <cell r="D26801" t="str">
            <v>NA</v>
          </cell>
          <cell r="E26801" t="str">
            <v>NA</v>
          </cell>
        </row>
        <row r="26802">
          <cell r="B26802" t="str">
            <v>CACNA1S</v>
          </cell>
          <cell r="C26802">
            <v>779</v>
          </cell>
          <cell r="D26802" t="str">
            <v>1q32</v>
          </cell>
          <cell r="E26802" t="str">
            <v>calcium channel, voltage-dependent, L type, alpha 1S subunit</v>
          </cell>
        </row>
        <row r="26803">
          <cell r="B26803" t="str">
            <v>COMT</v>
          </cell>
          <cell r="C26803">
            <v>1312</v>
          </cell>
          <cell r="D26803" t="str">
            <v>c("22q11.21", "22q11.21-q11.23")</v>
          </cell>
          <cell r="E26803" t="str">
            <v>catechol-O-methyltransferase</v>
          </cell>
        </row>
        <row r="26804">
          <cell r="B26804" t="str">
            <v>SRPK2</v>
          </cell>
          <cell r="C26804">
            <v>6733</v>
          </cell>
          <cell r="D26804" t="str">
            <v>7q22-q31.1</v>
          </cell>
          <cell r="E26804" t="str">
            <v>SFRS protein kinase 2</v>
          </cell>
        </row>
        <row r="26805">
          <cell r="B26805" t="str">
            <v>MYOF</v>
          </cell>
          <cell r="C26805">
            <v>26509</v>
          </cell>
          <cell r="D26805" t="str">
            <v>10q24</v>
          </cell>
          <cell r="E26805" t="str">
            <v>myoferlin</v>
          </cell>
        </row>
        <row r="26806">
          <cell r="B26806" t="str">
            <v>NA</v>
          </cell>
          <cell r="C26806" t="str">
            <v>NA</v>
          </cell>
          <cell r="D26806" t="str">
            <v>NA</v>
          </cell>
          <cell r="E26806" t="str">
            <v>NA</v>
          </cell>
        </row>
        <row r="26807">
          <cell r="B26807" t="str">
            <v>LOC731884</v>
          </cell>
          <cell r="C26807">
            <v>731884</v>
          </cell>
          <cell r="D26807" t="str">
            <v>NA</v>
          </cell>
          <cell r="E26807" t="str">
            <v>similar to programmed cell death 6 interacting protein</v>
          </cell>
        </row>
        <row r="26808">
          <cell r="B26808" t="str">
            <v>NA</v>
          </cell>
          <cell r="C26808" t="str">
            <v>NA</v>
          </cell>
          <cell r="D26808" t="str">
            <v>NA</v>
          </cell>
          <cell r="E26808" t="str">
            <v>NA</v>
          </cell>
        </row>
        <row r="26809">
          <cell r="B26809" t="str">
            <v>KCNV2</v>
          </cell>
          <cell r="C26809">
            <v>169522</v>
          </cell>
          <cell r="D26809" t="str">
            <v>9p24.2</v>
          </cell>
          <cell r="E26809" t="str">
            <v>potassium channel, subfamily V, member 2</v>
          </cell>
        </row>
        <row r="26810">
          <cell r="B26810" t="str">
            <v>CD44</v>
          </cell>
          <cell r="C26810">
            <v>960</v>
          </cell>
          <cell r="D26810" t="str">
            <v>11p13</v>
          </cell>
          <cell r="E26810" t="str">
            <v>CD44 molecule (Indian blood group)</v>
          </cell>
        </row>
        <row r="26811">
          <cell r="B26811" t="str">
            <v>NA</v>
          </cell>
          <cell r="C26811" t="str">
            <v>NA</v>
          </cell>
          <cell r="D26811" t="str">
            <v>NA</v>
          </cell>
          <cell r="E26811" t="str">
            <v>NA</v>
          </cell>
        </row>
        <row r="26812">
          <cell r="B26812" t="str">
            <v>OLFML1</v>
          </cell>
          <cell r="C26812">
            <v>283298</v>
          </cell>
          <cell r="D26812" t="str">
            <v>11p15.4</v>
          </cell>
          <cell r="E26812" t="str">
            <v>olfactomedin-like 1</v>
          </cell>
        </row>
        <row r="26813">
          <cell r="B26813" t="str">
            <v>NFATC2IP</v>
          </cell>
          <cell r="C26813">
            <v>84901</v>
          </cell>
          <cell r="D26813" t="str">
            <v>16p11.2</v>
          </cell>
          <cell r="E26813" t="str">
            <v>nuclear factor of activated T-cells, cytoplasmic, calcineurin-dependent 2 interacting protein</v>
          </cell>
        </row>
        <row r="26814">
          <cell r="B26814" t="str">
            <v>NFATC2IP</v>
          </cell>
          <cell r="C26814">
            <v>84901</v>
          </cell>
          <cell r="D26814" t="str">
            <v>16p11.2</v>
          </cell>
          <cell r="E26814" t="str">
            <v>nuclear factor of activated T-cells, cytoplasmic, calcineurin-dependent 2 interacting protein</v>
          </cell>
        </row>
        <row r="26815">
          <cell r="B26815" t="str">
            <v>CLCA2</v>
          </cell>
          <cell r="C26815">
            <v>9635</v>
          </cell>
          <cell r="D26815" t="str">
            <v>1p31-p22</v>
          </cell>
          <cell r="E26815" t="str">
            <v>chloride channel accessory 2</v>
          </cell>
        </row>
        <row r="26816">
          <cell r="B26816" t="str">
            <v>ORAI2</v>
          </cell>
          <cell r="C26816">
            <v>80228</v>
          </cell>
          <cell r="D26816" t="str">
            <v>7q22.1</v>
          </cell>
          <cell r="E26816" t="str">
            <v>ORAI calcium release-activated calcium modulator 2</v>
          </cell>
        </row>
        <row r="26817">
          <cell r="B26817" t="str">
            <v>SLC34A1</v>
          </cell>
          <cell r="C26817">
            <v>6569</v>
          </cell>
          <cell r="D26817" t="str">
            <v>5q35</v>
          </cell>
          <cell r="E26817" t="str">
            <v>solute carrier family 34 (sodium phosphate), member 1</v>
          </cell>
        </row>
        <row r="26818">
          <cell r="B26818" t="str">
            <v>NA</v>
          </cell>
          <cell r="C26818" t="str">
            <v>NA</v>
          </cell>
          <cell r="D26818" t="str">
            <v>NA</v>
          </cell>
          <cell r="E26818" t="str">
            <v>NA</v>
          </cell>
        </row>
        <row r="26819">
          <cell r="B26819" t="str">
            <v>NA</v>
          </cell>
          <cell r="C26819" t="str">
            <v>NA</v>
          </cell>
          <cell r="D26819" t="str">
            <v>NA</v>
          </cell>
          <cell r="E26819" t="str">
            <v>NA</v>
          </cell>
        </row>
        <row r="26820">
          <cell r="B26820" t="str">
            <v>NA</v>
          </cell>
          <cell r="C26820" t="str">
            <v>NA</v>
          </cell>
          <cell r="D26820" t="str">
            <v>NA</v>
          </cell>
          <cell r="E26820" t="str">
            <v>NA</v>
          </cell>
        </row>
        <row r="26821">
          <cell r="B26821" t="str">
            <v>FAM49B</v>
          </cell>
          <cell r="C26821">
            <v>51571</v>
          </cell>
          <cell r="D26821" t="str">
            <v>8q24.21</v>
          </cell>
          <cell r="E26821" t="str">
            <v>family with sequence similarity 49, member B</v>
          </cell>
        </row>
        <row r="26822">
          <cell r="B26822" t="str">
            <v>FAM49B</v>
          </cell>
          <cell r="C26822">
            <v>51571</v>
          </cell>
          <cell r="D26822" t="str">
            <v>8q24.21</v>
          </cell>
          <cell r="E26822" t="str">
            <v>family with sequence similarity 49, member B</v>
          </cell>
        </row>
        <row r="26823">
          <cell r="B26823" t="str">
            <v>NA</v>
          </cell>
          <cell r="C26823" t="str">
            <v>NA</v>
          </cell>
          <cell r="D26823" t="str">
            <v>NA</v>
          </cell>
          <cell r="E26823" t="str">
            <v>NA</v>
          </cell>
        </row>
        <row r="26824">
          <cell r="B26824" t="str">
            <v>NA</v>
          </cell>
          <cell r="C26824" t="str">
            <v>NA</v>
          </cell>
          <cell r="D26824" t="str">
            <v>NA</v>
          </cell>
          <cell r="E26824" t="str">
            <v>NA</v>
          </cell>
        </row>
        <row r="26825">
          <cell r="B26825" t="str">
            <v>SGSM2</v>
          </cell>
          <cell r="C26825">
            <v>9905</v>
          </cell>
          <cell r="D26825" t="str">
            <v>17p13.3</v>
          </cell>
          <cell r="E26825" t="str">
            <v>small G protein signaling modulator 2</v>
          </cell>
        </row>
        <row r="26826">
          <cell r="B26826" t="str">
            <v>C18orf25</v>
          </cell>
          <cell r="C26826">
            <v>147339</v>
          </cell>
          <cell r="D26826" t="str">
            <v>18q21.1</v>
          </cell>
          <cell r="E26826" t="str">
            <v>chromosome 18 open reading frame 25</v>
          </cell>
        </row>
        <row r="26827">
          <cell r="B26827" t="str">
            <v>FAM55C</v>
          </cell>
          <cell r="C26827">
            <v>91775</v>
          </cell>
          <cell r="D26827" t="str">
            <v>3q12.3</v>
          </cell>
          <cell r="E26827" t="str">
            <v>family with sequence similarity 55, member C</v>
          </cell>
        </row>
        <row r="26828">
          <cell r="B26828" t="str">
            <v>ZNF816A</v>
          </cell>
          <cell r="C26828">
            <v>125893</v>
          </cell>
          <cell r="D26828" t="str">
            <v>19q13.41</v>
          </cell>
          <cell r="E26828" t="str">
            <v>zinc finger protein 816A</v>
          </cell>
        </row>
        <row r="26829">
          <cell r="B26829" t="str">
            <v>NA</v>
          </cell>
          <cell r="C26829">
            <v>84825</v>
          </cell>
          <cell r="D26829" t="str">
            <v>NA</v>
          </cell>
          <cell r="E26829" t="str">
            <v>NA</v>
          </cell>
        </row>
        <row r="26830">
          <cell r="B26830" t="str">
            <v>MBTPS1</v>
          </cell>
          <cell r="C26830">
            <v>8720</v>
          </cell>
          <cell r="D26830" t="str">
            <v>c("16", "16q24")</v>
          </cell>
          <cell r="E26830" t="str">
            <v>membrane-bound transcription factor peptidase, site 1</v>
          </cell>
        </row>
        <row r="26831">
          <cell r="B26831" t="str">
            <v>LOC729806</v>
          </cell>
          <cell r="C26831">
            <v>729806</v>
          </cell>
          <cell r="D26831" t="str">
            <v>1q44</v>
          </cell>
          <cell r="E26831" t="str">
            <v>similar to hCG1725380</v>
          </cell>
        </row>
        <row r="26832">
          <cell r="B26832" t="str">
            <v>MYH14</v>
          </cell>
          <cell r="C26832">
            <v>79784</v>
          </cell>
          <cell r="D26832" t="str">
            <v>19q13.33</v>
          </cell>
          <cell r="E26832" t="str">
            <v>myosin, heavy chain 14</v>
          </cell>
        </row>
        <row r="26833">
          <cell r="B26833" t="str">
            <v>MT1M</v>
          </cell>
          <cell r="C26833">
            <v>4499</v>
          </cell>
          <cell r="D26833" t="str">
            <v>16q13</v>
          </cell>
          <cell r="E26833" t="str">
            <v>metallothionein 1M</v>
          </cell>
        </row>
        <row r="26834">
          <cell r="B26834" t="str">
            <v>ZNF675</v>
          </cell>
          <cell r="C26834">
            <v>171392</v>
          </cell>
          <cell r="D26834" t="str">
            <v>19p12</v>
          </cell>
          <cell r="E26834" t="str">
            <v>zinc finger protein 675</v>
          </cell>
        </row>
        <row r="26835">
          <cell r="B26835" t="str">
            <v>LOC100129502</v>
          </cell>
          <cell r="C26835">
            <v>100129502</v>
          </cell>
          <cell r="D26835" t="str">
            <v>15q26.1</v>
          </cell>
          <cell r="E26835" t="str">
            <v>hypothetical protein LOC100129502</v>
          </cell>
        </row>
        <row r="26836">
          <cell r="B26836" t="str">
            <v>NA</v>
          </cell>
          <cell r="C26836" t="str">
            <v>NA</v>
          </cell>
          <cell r="D26836" t="str">
            <v>NA</v>
          </cell>
          <cell r="E26836" t="str">
            <v>NA</v>
          </cell>
        </row>
        <row r="26837">
          <cell r="B26837" t="str">
            <v>ATF6</v>
          </cell>
          <cell r="C26837">
            <v>22926</v>
          </cell>
          <cell r="D26837" t="str">
            <v>1q22-q23</v>
          </cell>
          <cell r="E26837" t="str">
            <v>activating transcription factor 6</v>
          </cell>
        </row>
        <row r="26838">
          <cell r="B26838" t="str">
            <v>LOC441453</v>
          </cell>
          <cell r="C26838">
            <v>441453</v>
          </cell>
          <cell r="D26838" t="str">
            <v>11p15.1</v>
          </cell>
          <cell r="E26838" t="str">
            <v>similar to olfactory receptor, family 7, subfamily A, member 17</v>
          </cell>
        </row>
        <row r="26839">
          <cell r="B26839" t="str">
            <v>CR1</v>
          </cell>
          <cell r="C26839">
            <v>1378</v>
          </cell>
          <cell r="D26839" t="str">
            <v>1q32</v>
          </cell>
          <cell r="E26839" t="str">
            <v>complement component (3b/4b) receptor 1 (Knops blood group)</v>
          </cell>
        </row>
        <row r="26840">
          <cell r="B26840" t="str">
            <v>MGC87042</v>
          </cell>
          <cell r="C26840">
            <v>256227</v>
          </cell>
          <cell r="D26840" t="str">
            <v>7p15.3</v>
          </cell>
          <cell r="E26840" t="str">
            <v>similar to Six transmembrane epithelial antigen of prostate</v>
          </cell>
        </row>
        <row r="26841">
          <cell r="B26841" t="str">
            <v>NA</v>
          </cell>
          <cell r="C26841" t="str">
            <v>NA</v>
          </cell>
          <cell r="D26841" t="str">
            <v>NA</v>
          </cell>
          <cell r="E26841" t="str">
            <v>NA</v>
          </cell>
        </row>
        <row r="26842">
          <cell r="B26842" t="str">
            <v>SMC1A</v>
          </cell>
          <cell r="C26842">
            <v>8243</v>
          </cell>
          <cell r="D26842" t="str">
            <v>Xp11.22-p11.21</v>
          </cell>
          <cell r="E26842" t="str">
            <v>structural maintenance of chromosomes 1A</v>
          </cell>
        </row>
        <row r="26843">
          <cell r="B26843" t="str">
            <v>CLCN4</v>
          </cell>
          <cell r="C26843">
            <v>1183</v>
          </cell>
          <cell r="D26843" t="str">
            <v>Xp22.3</v>
          </cell>
          <cell r="E26843" t="str">
            <v>chloride channel 4</v>
          </cell>
        </row>
        <row r="26844">
          <cell r="B26844" t="str">
            <v>CPM</v>
          </cell>
          <cell r="C26844">
            <v>1368</v>
          </cell>
          <cell r="D26844" t="str">
            <v>12q14.3</v>
          </cell>
          <cell r="E26844" t="str">
            <v>carboxypeptidase M</v>
          </cell>
        </row>
        <row r="26845">
          <cell r="B26845" t="str">
            <v>CYP2C9</v>
          </cell>
          <cell r="C26845">
            <v>1559</v>
          </cell>
          <cell r="D26845" t="str">
            <v>10q24</v>
          </cell>
          <cell r="E26845" t="str">
            <v>cytochrome P450, family 2, subfamily C, polypeptide 9</v>
          </cell>
        </row>
        <row r="26846">
          <cell r="B26846" t="str">
            <v>RPL10L</v>
          </cell>
          <cell r="C26846">
            <v>140801</v>
          </cell>
          <cell r="D26846" t="str">
            <v>14q13-q21</v>
          </cell>
          <cell r="E26846" t="str">
            <v>ribosomal protein L10-like</v>
          </cell>
        </row>
        <row r="26847">
          <cell r="B26847" t="str">
            <v>GGA1</v>
          </cell>
          <cell r="C26847">
            <v>26088</v>
          </cell>
          <cell r="D26847" t="str">
            <v>22q13.31</v>
          </cell>
          <cell r="E26847" t="str">
            <v>golgi associated, gamma adaptin ear containing, ARF binding protein 1</v>
          </cell>
        </row>
        <row r="26848">
          <cell r="B26848" t="str">
            <v>CALCA</v>
          </cell>
          <cell r="C26848">
            <v>796</v>
          </cell>
          <cell r="D26848" t="str">
            <v>11p15.2-p15.1</v>
          </cell>
          <cell r="E26848" t="str">
            <v>calcitonin-related polypeptide alpha</v>
          </cell>
        </row>
        <row r="26849">
          <cell r="B26849" t="str">
            <v>FAM5C</v>
          </cell>
          <cell r="C26849">
            <v>339479</v>
          </cell>
          <cell r="D26849" t="str">
            <v>1q31.1</v>
          </cell>
          <cell r="E26849" t="str">
            <v>family with sequence similarity 5, member C</v>
          </cell>
        </row>
        <row r="26850">
          <cell r="B26850" t="str">
            <v>CLOCK</v>
          </cell>
          <cell r="C26850">
            <v>9575</v>
          </cell>
          <cell r="D26850" t="str">
            <v>4q12</v>
          </cell>
          <cell r="E26850" t="str">
            <v>clock homolog (mouse)</v>
          </cell>
        </row>
        <row r="26851">
          <cell r="B26851" t="str">
            <v>CPS1</v>
          </cell>
          <cell r="C26851">
            <v>1373</v>
          </cell>
          <cell r="D26851" t="str">
            <v>2q35</v>
          </cell>
          <cell r="E26851" t="str">
            <v>carbamoyl-phosphate synthetase 1, mitochondrial</v>
          </cell>
        </row>
        <row r="26852">
          <cell r="B26852" t="str">
            <v>GRIA3</v>
          </cell>
          <cell r="C26852">
            <v>2892</v>
          </cell>
          <cell r="D26852" t="str">
            <v>Xq25-q26</v>
          </cell>
          <cell r="E26852" t="str">
            <v>glutamate receptor, ionotrophic, AMPA 3</v>
          </cell>
        </row>
        <row r="26853">
          <cell r="B26853" t="str">
            <v>TGM4</v>
          </cell>
          <cell r="C26853">
            <v>7047</v>
          </cell>
          <cell r="D26853" t="str">
            <v>3p22-p21.33</v>
          </cell>
          <cell r="E26853" t="str">
            <v>transglutaminase 4 (prostate)</v>
          </cell>
        </row>
        <row r="26854">
          <cell r="B26854" t="str">
            <v>TGM4</v>
          </cell>
          <cell r="C26854">
            <v>7047</v>
          </cell>
          <cell r="D26854" t="str">
            <v>3p22-p21.33</v>
          </cell>
          <cell r="E26854" t="str">
            <v>transglutaminase 4 (prostate)</v>
          </cell>
        </row>
        <row r="26855">
          <cell r="B26855" t="str">
            <v>FAM12A</v>
          </cell>
          <cell r="C26855">
            <v>10876</v>
          </cell>
          <cell r="D26855" t="str">
            <v>14q11.2</v>
          </cell>
          <cell r="E26855" t="str">
            <v>family with sequence similarity 12, member A</v>
          </cell>
        </row>
        <row r="26856">
          <cell r="B26856" t="str">
            <v>NA</v>
          </cell>
          <cell r="C26856" t="str">
            <v>NA</v>
          </cell>
          <cell r="D26856" t="str">
            <v>NA</v>
          </cell>
          <cell r="E26856" t="str">
            <v>NA</v>
          </cell>
        </row>
        <row r="26857">
          <cell r="B26857" t="str">
            <v>NA</v>
          </cell>
          <cell r="C26857" t="str">
            <v>NA</v>
          </cell>
          <cell r="D26857" t="str">
            <v>NA</v>
          </cell>
          <cell r="E26857" t="str">
            <v>NA</v>
          </cell>
        </row>
        <row r="26858">
          <cell r="B26858" t="str">
            <v>NA</v>
          </cell>
          <cell r="C26858" t="str">
            <v>NA</v>
          </cell>
          <cell r="D26858" t="str">
            <v>NA</v>
          </cell>
          <cell r="E26858" t="str">
            <v>NA</v>
          </cell>
        </row>
        <row r="26859">
          <cell r="B26859" t="str">
            <v>NA</v>
          </cell>
          <cell r="C26859" t="str">
            <v>NA</v>
          </cell>
          <cell r="D26859" t="str">
            <v>NA</v>
          </cell>
          <cell r="E26859" t="str">
            <v>NA</v>
          </cell>
        </row>
        <row r="26860">
          <cell r="B26860" t="str">
            <v>GRIN2C</v>
          </cell>
          <cell r="C26860">
            <v>2905</v>
          </cell>
          <cell r="D26860" t="str">
            <v>17q25</v>
          </cell>
          <cell r="E26860" t="str">
            <v>glutamate receptor, ionotropic, N-methyl D-aspartate 2C</v>
          </cell>
        </row>
        <row r="26861">
          <cell r="B26861" t="str">
            <v>CDH8</v>
          </cell>
          <cell r="C26861">
            <v>1006</v>
          </cell>
          <cell r="D26861" t="str">
            <v>16q22.1</v>
          </cell>
          <cell r="E26861" t="str">
            <v>cadherin 8, type 2</v>
          </cell>
        </row>
        <row r="26862">
          <cell r="B26862" t="str">
            <v>SOS2</v>
          </cell>
          <cell r="C26862">
            <v>6655</v>
          </cell>
          <cell r="D26862" t="str">
            <v>14q21</v>
          </cell>
          <cell r="E26862" t="str">
            <v>son of sevenless homolog 2 (Drosophila)</v>
          </cell>
        </row>
        <row r="26863">
          <cell r="B26863" t="str">
            <v>SOS2</v>
          </cell>
          <cell r="C26863">
            <v>6655</v>
          </cell>
          <cell r="D26863" t="str">
            <v>14q21</v>
          </cell>
          <cell r="E26863" t="str">
            <v>son of sevenless homolog 2 (Drosophila)</v>
          </cell>
        </row>
        <row r="26864">
          <cell r="B26864" t="str">
            <v>NA</v>
          </cell>
          <cell r="C26864" t="str">
            <v>NA</v>
          </cell>
          <cell r="D26864" t="str">
            <v>NA</v>
          </cell>
          <cell r="E26864" t="str">
            <v>NA</v>
          </cell>
        </row>
        <row r="26865">
          <cell r="B26865" t="str">
            <v>NA</v>
          </cell>
          <cell r="C26865" t="str">
            <v>NA</v>
          </cell>
          <cell r="D26865" t="str">
            <v>NA</v>
          </cell>
          <cell r="E26865" t="str">
            <v>NA</v>
          </cell>
        </row>
        <row r="26866">
          <cell r="B26866" t="str">
            <v>NA</v>
          </cell>
          <cell r="C26866" t="str">
            <v>NA</v>
          </cell>
          <cell r="D26866" t="str">
            <v>NA</v>
          </cell>
          <cell r="E26866" t="str">
            <v>NA</v>
          </cell>
        </row>
        <row r="26867">
          <cell r="B26867" t="str">
            <v>NA</v>
          </cell>
          <cell r="C26867" t="str">
            <v>NA</v>
          </cell>
          <cell r="D26867" t="str">
            <v>NA</v>
          </cell>
          <cell r="E26867" t="str">
            <v>NA</v>
          </cell>
        </row>
        <row r="26868">
          <cell r="B26868" t="str">
            <v>NA</v>
          </cell>
          <cell r="C26868" t="str">
            <v>NA</v>
          </cell>
          <cell r="D26868" t="str">
            <v>NA</v>
          </cell>
          <cell r="E26868" t="str">
            <v>NA</v>
          </cell>
        </row>
        <row r="26869">
          <cell r="B26869" t="str">
            <v>NA</v>
          </cell>
          <cell r="C26869" t="str">
            <v>NA</v>
          </cell>
          <cell r="D26869" t="str">
            <v>NA</v>
          </cell>
          <cell r="E26869" t="str">
            <v>NA</v>
          </cell>
        </row>
        <row r="26870">
          <cell r="B26870" t="str">
            <v>PAH</v>
          </cell>
          <cell r="C26870">
            <v>5053</v>
          </cell>
          <cell r="D26870" t="str">
            <v>12q22-q24.2</v>
          </cell>
          <cell r="E26870" t="str">
            <v>phenylalanine hydroxylase</v>
          </cell>
        </row>
        <row r="26871">
          <cell r="B26871" t="str">
            <v>NPC1</v>
          </cell>
          <cell r="C26871">
            <v>4864</v>
          </cell>
          <cell r="D26871" t="str">
            <v>18q11-q12</v>
          </cell>
          <cell r="E26871" t="str">
            <v>Niemann-Pick disease, type C1</v>
          </cell>
        </row>
        <row r="26872">
          <cell r="B26872" t="str">
            <v>NEBL</v>
          </cell>
          <cell r="C26872">
            <v>10529</v>
          </cell>
          <cell r="D26872" t="str">
            <v>10p12</v>
          </cell>
          <cell r="E26872" t="str">
            <v>nebulette</v>
          </cell>
        </row>
        <row r="26873">
          <cell r="B26873" t="str">
            <v>NA</v>
          </cell>
          <cell r="C26873" t="str">
            <v>NA</v>
          </cell>
          <cell r="D26873" t="str">
            <v>NA</v>
          </cell>
          <cell r="E26873" t="str">
            <v>NA</v>
          </cell>
        </row>
        <row r="26874">
          <cell r="B26874" t="str">
            <v>NA</v>
          </cell>
          <cell r="C26874" t="str">
            <v>NA</v>
          </cell>
          <cell r="D26874" t="str">
            <v>NA</v>
          </cell>
          <cell r="E26874" t="str">
            <v>NA</v>
          </cell>
        </row>
        <row r="26875">
          <cell r="B26875" t="str">
            <v>CATSPER2</v>
          </cell>
          <cell r="C26875">
            <v>117155</v>
          </cell>
          <cell r="D26875" t="str">
            <v>15q15.3</v>
          </cell>
          <cell r="E26875" t="str">
            <v>cation channel, sperm associated 2</v>
          </cell>
        </row>
        <row r="26876">
          <cell r="B26876" t="str">
            <v>RAB40A</v>
          </cell>
          <cell r="C26876">
            <v>142684</v>
          </cell>
          <cell r="D26876" t="str">
            <v>Xq22.1</v>
          </cell>
          <cell r="E26876" t="str">
            <v>RAB40A, member RAS oncogene family</v>
          </cell>
        </row>
        <row r="26877">
          <cell r="B26877" t="str">
            <v>TRPA1</v>
          </cell>
          <cell r="C26877">
            <v>8989</v>
          </cell>
          <cell r="D26877" t="str">
            <v>8q13</v>
          </cell>
          <cell r="E26877" t="str">
            <v>transient receptor potential cation channel, subfamily A, member 1</v>
          </cell>
        </row>
        <row r="26878">
          <cell r="B26878" t="str">
            <v>NA</v>
          </cell>
          <cell r="C26878" t="str">
            <v>NA</v>
          </cell>
          <cell r="D26878" t="str">
            <v>NA</v>
          </cell>
          <cell r="E26878" t="str">
            <v>NA</v>
          </cell>
        </row>
        <row r="26879">
          <cell r="B26879" t="str">
            <v>ZSWIM1</v>
          </cell>
          <cell r="C26879">
            <v>90204</v>
          </cell>
          <cell r="D26879" t="str">
            <v>20q13.12</v>
          </cell>
          <cell r="E26879" t="str">
            <v>zinc finger, SWIM-type containing 1</v>
          </cell>
        </row>
        <row r="26880">
          <cell r="B26880" t="str">
            <v>ZSCAN18</v>
          </cell>
          <cell r="C26880">
            <v>65982</v>
          </cell>
          <cell r="D26880" t="str">
            <v>19q13.43</v>
          </cell>
          <cell r="E26880" t="str">
            <v>zinc finger and SCAN domain containing 18</v>
          </cell>
        </row>
        <row r="26881">
          <cell r="B26881" t="str">
            <v>ZCCHC11</v>
          </cell>
          <cell r="C26881">
            <v>23318</v>
          </cell>
          <cell r="D26881" t="str">
            <v>1p32.3</v>
          </cell>
          <cell r="E26881" t="str">
            <v>zinc finger, CCHC domain containing 11</v>
          </cell>
        </row>
        <row r="26882">
          <cell r="B26882" t="str">
            <v>GSPT1</v>
          </cell>
          <cell r="C26882">
            <v>2935</v>
          </cell>
          <cell r="D26882" t="str">
            <v>16p13.1</v>
          </cell>
          <cell r="E26882" t="str">
            <v>G1 to S phase transition 1</v>
          </cell>
        </row>
        <row r="26883">
          <cell r="B26883" t="str">
            <v>UPF3A</v>
          </cell>
          <cell r="C26883">
            <v>65110</v>
          </cell>
          <cell r="D26883" t="str">
            <v>13q34</v>
          </cell>
          <cell r="E26883" t="str">
            <v>UPF3 regulator of nonsense transcripts homolog A (yeast)</v>
          </cell>
        </row>
        <row r="26884">
          <cell r="B26884" t="str">
            <v>RAB40B</v>
          </cell>
          <cell r="C26884">
            <v>10966</v>
          </cell>
          <cell r="D26884" t="str">
            <v>17q25.3</v>
          </cell>
          <cell r="E26884" t="str">
            <v>RAB40B, member RAS oncogene family</v>
          </cell>
        </row>
        <row r="26885">
          <cell r="B26885" t="str">
            <v>NA</v>
          </cell>
          <cell r="C26885" t="str">
            <v>NA</v>
          </cell>
          <cell r="D26885" t="str">
            <v>NA</v>
          </cell>
          <cell r="E26885" t="str">
            <v>NA</v>
          </cell>
        </row>
        <row r="26886">
          <cell r="B26886" t="str">
            <v>MDFIC</v>
          </cell>
          <cell r="C26886">
            <v>29969</v>
          </cell>
          <cell r="D26886" t="str">
            <v>7q31.1-q31.2</v>
          </cell>
          <cell r="E26886" t="str">
            <v>MyoD family inhibitor domain containing</v>
          </cell>
        </row>
        <row r="26887">
          <cell r="B26887" t="str">
            <v>SCUBE3</v>
          </cell>
          <cell r="C26887">
            <v>222663</v>
          </cell>
          <cell r="D26887" t="str">
            <v>6p21.3</v>
          </cell>
          <cell r="E26887" t="str">
            <v>signal peptide, CUB domain, EGF-like 3</v>
          </cell>
        </row>
        <row r="26888">
          <cell r="B26888" t="str">
            <v>NUP188</v>
          </cell>
          <cell r="C26888">
            <v>23511</v>
          </cell>
          <cell r="D26888" t="str">
            <v>9q34.11</v>
          </cell>
          <cell r="E26888" t="str">
            <v>nucleoporin 188kDa</v>
          </cell>
        </row>
        <row r="26889">
          <cell r="B26889" t="str">
            <v>PPIA</v>
          </cell>
          <cell r="C26889">
            <v>5478</v>
          </cell>
          <cell r="D26889" t="str">
            <v>7p13</v>
          </cell>
          <cell r="E26889" t="str">
            <v>peptidylprolyl isomerase A (cyclophilin A)</v>
          </cell>
        </row>
        <row r="26890">
          <cell r="B26890" t="str">
            <v>ATP6V0A2</v>
          </cell>
          <cell r="C26890">
            <v>23545</v>
          </cell>
          <cell r="D26890" t="str">
            <v>12q24.31</v>
          </cell>
          <cell r="E26890" t="str">
            <v>ATPase, H+ transporting, lysosomal V0 subunit a2</v>
          </cell>
        </row>
        <row r="26891">
          <cell r="B26891" t="str">
            <v>NA</v>
          </cell>
          <cell r="C26891" t="str">
            <v>NA</v>
          </cell>
          <cell r="D26891" t="str">
            <v>NA</v>
          </cell>
          <cell r="E26891" t="str">
            <v>NA</v>
          </cell>
        </row>
        <row r="26892">
          <cell r="B26892" t="str">
            <v>USP27X</v>
          </cell>
          <cell r="C26892">
            <v>389856</v>
          </cell>
          <cell r="D26892" t="str">
            <v>Xp11.23</v>
          </cell>
          <cell r="E26892" t="str">
            <v>ubiquitin specific peptidase 27, X-linked</v>
          </cell>
        </row>
        <row r="26893">
          <cell r="B26893" t="str">
            <v>NA</v>
          </cell>
          <cell r="C26893" t="str">
            <v>NA</v>
          </cell>
          <cell r="D26893" t="str">
            <v>NA</v>
          </cell>
          <cell r="E26893" t="str">
            <v>NA</v>
          </cell>
        </row>
        <row r="26894">
          <cell r="B26894" t="str">
            <v>EIF4G2</v>
          </cell>
          <cell r="C26894">
            <v>1982</v>
          </cell>
          <cell r="D26894" t="str">
            <v>11p15</v>
          </cell>
          <cell r="E26894" t="str">
            <v>eukaryotic translation initiation factor 4 gamma, 2</v>
          </cell>
        </row>
        <row r="26895">
          <cell r="B26895" t="str">
            <v>SFRS12IP1</v>
          </cell>
          <cell r="C26895">
            <v>285672</v>
          </cell>
          <cell r="D26895" t="str">
            <v>5q12.3</v>
          </cell>
          <cell r="E26895" t="str">
            <v>SFRS12-interacting protein 1</v>
          </cell>
        </row>
        <row r="26896">
          <cell r="B26896" t="str">
            <v>LRRC23</v>
          </cell>
          <cell r="C26896">
            <v>10233</v>
          </cell>
          <cell r="D26896" t="str">
            <v>12p13</v>
          </cell>
          <cell r="E26896" t="str">
            <v>leucine rich repeat containing 23</v>
          </cell>
        </row>
        <row r="26897">
          <cell r="B26897" t="str">
            <v>POLR2J4</v>
          </cell>
          <cell r="C26897">
            <v>84820</v>
          </cell>
          <cell r="D26897" t="str">
            <v>7p13</v>
          </cell>
          <cell r="E26897" t="str">
            <v>polymerase (RNA) II (DNA directed) polypeptide J4, pseudogene</v>
          </cell>
        </row>
        <row r="26898">
          <cell r="B26898" t="str">
            <v>ERICH1</v>
          </cell>
          <cell r="C26898">
            <v>157697</v>
          </cell>
          <cell r="D26898" t="str">
            <v>8p23.3</v>
          </cell>
          <cell r="E26898" t="str">
            <v>glutamate-rich 1</v>
          </cell>
        </row>
        <row r="26899">
          <cell r="B26899" t="str">
            <v>TIMM50</v>
          </cell>
          <cell r="C26899">
            <v>92609</v>
          </cell>
          <cell r="D26899" t="str">
            <v>19q13.2</v>
          </cell>
          <cell r="E26899" t="str">
            <v>translocase of inner mitochondrial membrane 50 homolog (S. cerevisiae)</v>
          </cell>
        </row>
        <row r="26900">
          <cell r="B26900" t="str">
            <v>TMEM144</v>
          </cell>
          <cell r="C26900">
            <v>55314</v>
          </cell>
          <cell r="D26900" t="str">
            <v>4q32.1</v>
          </cell>
          <cell r="E26900" t="str">
            <v>transmembrane protein 144</v>
          </cell>
        </row>
        <row r="26901">
          <cell r="B26901" t="str">
            <v>NA</v>
          </cell>
          <cell r="C26901" t="str">
            <v>NA</v>
          </cell>
          <cell r="D26901" t="str">
            <v>NA</v>
          </cell>
          <cell r="E26901" t="str">
            <v>NA</v>
          </cell>
        </row>
        <row r="26902">
          <cell r="B26902" t="str">
            <v>NA</v>
          </cell>
          <cell r="C26902" t="str">
            <v>NA</v>
          </cell>
          <cell r="D26902" t="str">
            <v>NA</v>
          </cell>
          <cell r="E26902" t="str">
            <v>NA</v>
          </cell>
        </row>
        <row r="26903">
          <cell r="B26903" t="str">
            <v>NA</v>
          </cell>
          <cell r="C26903" t="str">
            <v>NA</v>
          </cell>
          <cell r="D26903" t="str">
            <v>NA</v>
          </cell>
          <cell r="E26903" t="str">
            <v>NA</v>
          </cell>
        </row>
        <row r="26904">
          <cell r="B26904" t="str">
            <v>NA</v>
          </cell>
          <cell r="C26904" t="str">
            <v>NA</v>
          </cell>
          <cell r="D26904" t="str">
            <v>NA</v>
          </cell>
          <cell r="E26904" t="str">
            <v>NA</v>
          </cell>
        </row>
        <row r="26905">
          <cell r="B26905" t="str">
            <v>HUS1</v>
          </cell>
          <cell r="C26905">
            <v>3364</v>
          </cell>
          <cell r="D26905" t="str">
            <v>7p13-p12</v>
          </cell>
          <cell r="E26905" t="str">
            <v>HUS1 checkpoint homolog (S. pombe)</v>
          </cell>
        </row>
        <row r="26906">
          <cell r="B26906" t="str">
            <v>NA</v>
          </cell>
          <cell r="C26906" t="str">
            <v>NA</v>
          </cell>
          <cell r="D26906" t="str">
            <v>NA</v>
          </cell>
          <cell r="E26906" t="str">
            <v>NA</v>
          </cell>
        </row>
        <row r="26907">
          <cell r="B26907" t="str">
            <v>PIK3CB</v>
          </cell>
          <cell r="C26907">
            <v>5291</v>
          </cell>
          <cell r="D26907" t="str">
            <v>3q22.3</v>
          </cell>
          <cell r="E26907" t="str">
            <v>phosphoinositide-3-kinase, catalytic, beta polypeptide</v>
          </cell>
        </row>
        <row r="26908">
          <cell r="B26908" t="str">
            <v>NA</v>
          </cell>
          <cell r="C26908" t="str">
            <v>NA</v>
          </cell>
          <cell r="D26908" t="str">
            <v>NA</v>
          </cell>
          <cell r="E26908" t="str">
            <v>NA</v>
          </cell>
        </row>
        <row r="26909">
          <cell r="B26909" t="str">
            <v>RHBDD3</v>
          </cell>
          <cell r="C26909">
            <v>25807</v>
          </cell>
          <cell r="D26909" t="str">
            <v>22q12.1-q12.2</v>
          </cell>
          <cell r="E26909" t="str">
            <v>rhomboid domain containing 3</v>
          </cell>
        </row>
        <row r="26910">
          <cell r="B26910" t="str">
            <v>MYLK3</v>
          </cell>
          <cell r="C26910">
            <v>91807</v>
          </cell>
          <cell r="D26910" t="str">
            <v>16q11.2</v>
          </cell>
          <cell r="E26910" t="str">
            <v>myosin light chain kinase 3</v>
          </cell>
        </row>
        <row r="26911">
          <cell r="B26911" t="str">
            <v>PDAP1</v>
          </cell>
          <cell r="C26911">
            <v>11333</v>
          </cell>
          <cell r="D26911" t="str">
            <v>7q22.1</v>
          </cell>
          <cell r="E26911" t="str">
            <v>PDGFA associated protein 1</v>
          </cell>
        </row>
        <row r="26912">
          <cell r="B26912" t="str">
            <v>NA</v>
          </cell>
          <cell r="C26912" t="str">
            <v>NA</v>
          </cell>
          <cell r="D26912" t="str">
            <v>NA</v>
          </cell>
          <cell r="E26912" t="str">
            <v>NA</v>
          </cell>
        </row>
        <row r="26913">
          <cell r="B26913" t="str">
            <v>AKR1C2</v>
          </cell>
          <cell r="C26913">
            <v>1646</v>
          </cell>
          <cell r="D26913" t="str">
            <v>10p15-p14</v>
          </cell>
          <cell r="E26913" t="str">
            <v>aldo-keto reductase family 1, member C2 (dihydrodiol dehydrogenase 2; bile acid binding protein; 3-alpha hydroxysteroid dehydrogenase, type III)</v>
          </cell>
        </row>
        <row r="26914">
          <cell r="B26914" t="str">
            <v>ZNF573</v>
          </cell>
          <cell r="C26914">
            <v>126231</v>
          </cell>
          <cell r="D26914" t="str">
            <v>19q13.12</v>
          </cell>
          <cell r="E26914" t="str">
            <v>zinc finger protein 573</v>
          </cell>
        </row>
        <row r="26915">
          <cell r="B26915" t="str">
            <v>CLIC5</v>
          </cell>
          <cell r="C26915">
            <v>53405</v>
          </cell>
          <cell r="D26915" t="str">
            <v>6p21.1-p12.1</v>
          </cell>
          <cell r="E26915" t="str">
            <v>chloride intracellular channel 5</v>
          </cell>
        </row>
        <row r="26916">
          <cell r="B26916" t="str">
            <v>NA</v>
          </cell>
          <cell r="C26916" t="str">
            <v>NA</v>
          </cell>
          <cell r="D26916" t="str">
            <v>NA</v>
          </cell>
          <cell r="E26916" t="str">
            <v>NA</v>
          </cell>
        </row>
        <row r="26917">
          <cell r="B26917" t="str">
            <v>ANGEL2</v>
          </cell>
          <cell r="C26917">
            <v>90806</v>
          </cell>
          <cell r="D26917" t="str">
            <v>1q32.3</v>
          </cell>
          <cell r="E26917" t="str">
            <v>angel homolog 2 (Drosophila)</v>
          </cell>
        </row>
        <row r="26918">
          <cell r="B26918" t="str">
            <v>IDI2</v>
          </cell>
          <cell r="C26918">
            <v>91734</v>
          </cell>
          <cell r="D26918" t="str">
            <v>10p15.3</v>
          </cell>
          <cell r="E26918" t="str">
            <v>isopentenyl-diphosphate delta isomerase 2</v>
          </cell>
        </row>
        <row r="26919">
          <cell r="B26919" t="str">
            <v>GNL3L</v>
          </cell>
          <cell r="C26919">
            <v>54552</v>
          </cell>
          <cell r="D26919" t="str">
            <v>Xp11.22</v>
          </cell>
          <cell r="E26919" t="str">
            <v>guanine nucleotide binding protein-like 3 (nucleolar)-like</v>
          </cell>
        </row>
        <row r="26920">
          <cell r="B26920" t="str">
            <v>URB1</v>
          </cell>
          <cell r="C26920">
            <v>9875</v>
          </cell>
          <cell r="D26920" t="str">
            <v>21q22.11</v>
          </cell>
          <cell r="E26920" t="str">
            <v>URB1 ribosome biogenesis 1 homolog (S. cerevisiae)</v>
          </cell>
        </row>
        <row r="26921">
          <cell r="B26921" t="str">
            <v>SVIL</v>
          </cell>
          <cell r="C26921">
            <v>6840</v>
          </cell>
          <cell r="D26921" t="str">
            <v>10p11.2</v>
          </cell>
          <cell r="E26921" t="str">
            <v>supervillin</v>
          </cell>
        </row>
        <row r="26922">
          <cell r="B26922" t="str">
            <v>POLG</v>
          </cell>
          <cell r="C26922">
            <v>5428</v>
          </cell>
          <cell r="D26922" t="str">
            <v>15q25</v>
          </cell>
          <cell r="E26922" t="str">
            <v>polymerase (DNA directed), gamma</v>
          </cell>
        </row>
        <row r="26923">
          <cell r="B26923" t="str">
            <v>POLG</v>
          </cell>
          <cell r="C26923">
            <v>5428</v>
          </cell>
          <cell r="D26923" t="str">
            <v>15q25</v>
          </cell>
          <cell r="E26923" t="str">
            <v>polymerase (DNA directed), gamma</v>
          </cell>
        </row>
        <row r="26924">
          <cell r="B26924" t="str">
            <v>NA</v>
          </cell>
          <cell r="C26924" t="str">
            <v>NA</v>
          </cell>
          <cell r="D26924" t="str">
            <v>NA</v>
          </cell>
          <cell r="E26924" t="str">
            <v>NA</v>
          </cell>
        </row>
        <row r="26925">
          <cell r="B26925" t="str">
            <v>NA</v>
          </cell>
          <cell r="C26925" t="str">
            <v>NA</v>
          </cell>
          <cell r="D26925" t="str">
            <v>NA</v>
          </cell>
          <cell r="E26925" t="str">
            <v>NA</v>
          </cell>
        </row>
        <row r="26926">
          <cell r="B26926" t="str">
            <v>NA</v>
          </cell>
          <cell r="C26926" t="str">
            <v>NA</v>
          </cell>
          <cell r="D26926" t="str">
            <v>NA</v>
          </cell>
          <cell r="E26926" t="str">
            <v>NA</v>
          </cell>
        </row>
        <row r="26927">
          <cell r="B26927" t="str">
            <v>C18orf24</v>
          </cell>
          <cell r="C26927">
            <v>220134</v>
          </cell>
          <cell r="D26927" t="str">
            <v>18q21.1</v>
          </cell>
          <cell r="E26927" t="str">
            <v>chromosome 18 open reading frame 24</v>
          </cell>
        </row>
        <row r="26928">
          <cell r="B26928" t="str">
            <v>GPR135</v>
          </cell>
          <cell r="C26928">
            <v>64582</v>
          </cell>
          <cell r="D26928" t="str">
            <v>14q23.1</v>
          </cell>
          <cell r="E26928" t="str">
            <v>G protein-coupled receptor 135</v>
          </cell>
        </row>
        <row r="26929">
          <cell r="B26929" t="str">
            <v>RNF40</v>
          </cell>
          <cell r="C26929">
            <v>9810</v>
          </cell>
          <cell r="D26929" t="str">
            <v>16p11.2-p11.1</v>
          </cell>
          <cell r="E26929" t="str">
            <v>ring finger protein 40</v>
          </cell>
        </row>
        <row r="26930">
          <cell r="B26930" t="str">
            <v>NA</v>
          </cell>
          <cell r="C26930" t="str">
            <v>NA</v>
          </cell>
          <cell r="D26930" t="str">
            <v>NA</v>
          </cell>
          <cell r="E26930" t="str">
            <v>NA</v>
          </cell>
        </row>
        <row r="26931">
          <cell r="B26931" t="str">
            <v>SOS2</v>
          </cell>
          <cell r="C26931">
            <v>6655</v>
          </cell>
          <cell r="D26931" t="str">
            <v>14q21</v>
          </cell>
          <cell r="E26931" t="str">
            <v>son of sevenless homolog 2 (Drosophila)</v>
          </cell>
        </row>
        <row r="26932">
          <cell r="B26932" t="str">
            <v>COX16</v>
          </cell>
          <cell r="C26932">
            <v>51241</v>
          </cell>
          <cell r="D26932" t="str">
            <v>14q24.2</v>
          </cell>
          <cell r="E26932" t="str">
            <v>COX16 cytochrome c oxidase assembly homolog (S. cerevisiae)</v>
          </cell>
        </row>
        <row r="26933">
          <cell r="B26933" t="str">
            <v>SURF1</v>
          </cell>
          <cell r="C26933">
            <v>6834</v>
          </cell>
          <cell r="D26933" t="str">
            <v>9q34.2</v>
          </cell>
          <cell r="E26933" t="str">
            <v>surfeit 1</v>
          </cell>
        </row>
        <row r="26934">
          <cell r="B26934" t="str">
            <v>NA</v>
          </cell>
          <cell r="C26934" t="str">
            <v>NA</v>
          </cell>
          <cell r="D26934" t="str">
            <v>NA</v>
          </cell>
          <cell r="E26934" t="str">
            <v>NA</v>
          </cell>
        </row>
        <row r="26935">
          <cell r="B26935" t="str">
            <v>NA</v>
          </cell>
          <cell r="C26935" t="str">
            <v>NA</v>
          </cell>
          <cell r="D26935" t="str">
            <v>NA</v>
          </cell>
          <cell r="E26935" t="str">
            <v>NA</v>
          </cell>
        </row>
        <row r="26936">
          <cell r="B26936" t="str">
            <v>ZFAND5</v>
          </cell>
          <cell r="C26936">
            <v>7763</v>
          </cell>
          <cell r="D26936" t="str">
            <v>9q13-q21</v>
          </cell>
          <cell r="E26936" t="str">
            <v>zinc finger, AN1-type domain 5</v>
          </cell>
        </row>
        <row r="26937">
          <cell r="B26937" t="str">
            <v>ST3GAL2</v>
          </cell>
          <cell r="C26937">
            <v>6483</v>
          </cell>
          <cell r="D26937" t="str">
            <v>16q22.1</v>
          </cell>
          <cell r="E26937" t="str">
            <v>ST3 beta-galactoside alpha-2,3-sialyltransferase 2</v>
          </cell>
        </row>
        <row r="26938">
          <cell r="B26938" t="str">
            <v>NA</v>
          </cell>
          <cell r="C26938" t="str">
            <v>NA</v>
          </cell>
          <cell r="D26938" t="str">
            <v>NA</v>
          </cell>
          <cell r="E26938" t="str">
            <v>NA</v>
          </cell>
        </row>
        <row r="26939">
          <cell r="B26939" t="str">
            <v>KIAA0892</v>
          </cell>
          <cell r="C26939">
            <v>23383</v>
          </cell>
          <cell r="D26939" t="str">
            <v>19p13.11</v>
          </cell>
          <cell r="E26939" t="str">
            <v>KIAA0892</v>
          </cell>
        </row>
        <row r="26940">
          <cell r="B26940" t="str">
            <v>NA</v>
          </cell>
          <cell r="C26940" t="str">
            <v>NA</v>
          </cell>
          <cell r="D26940" t="str">
            <v>NA</v>
          </cell>
          <cell r="E26940" t="str">
            <v>NA</v>
          </cell>
        </row>
        <row r="26941">
          <cell r="B26941" t="str">
            <v>NA</v>
          </cell>
          <cell r="C26941" t="str">
            <v>NA</v>
          </cell>
          <cell r="D26941" t="str">
            <v>NA</v>
          </cell>
          <cell r="E26941" t="str">
            <v>NA</v>
          </cell>
        </row>
        <row r="26942">
          <cell r="B26942" t="str">
            <v>LOC100127972</v>
          </cell>
          <cell r="C26942">
            <v>100127972</v>
          </cell>
          <cell r="D26942" t="str">
            <v>19q13.12</v>
          </cell>
          <cell r="E26942" t="str">
            <v>hypothetical LOC100127972</v>
          </cell>
        </row>
        <row r="26943">
          <cell r="B26943" t="str">
            <v>NA</v>
          </cell>
          <cell r="C26943" t="str">
            <v>NA</v>
          </cell>
          <cell r="D26943" t="str">
            <v>NA</v>
          </cell>
          <cell r="E26943" t="str">
            <v>NA</v>
          </cell>
        </row>
        <row r="26944">
          <cell r="B26944" t="str">
            <v>BCAP29</v>
          </cell>
          <cell r="C26944">
            <v>55973</v>
          </cell>
          <cell r="D26944" t="str">
            <v>7q22-q31</v>
          </cell>
          <cell r="E26944" t="str">
            <v>B-cell receptor-associated protein 29</v>
          </cell>
        </row>
        <row r="26945">
          <cell r="B26945" t="str">
            <v>THAP3</v>
          </cell>
          <cell r="C26945">
            <v>90326</v>
          </cell>
          <cell r="D26945" t="str">
            <v>1p36.31</v>
          </cell>
          <cell r="E26945" t="str">
            <v>THAP domain containing, apoptosis associated protein 3</v>
          </cell>
        </row>
        <row r="26946">
          <cell r="B26946" t="str">
            <v>NA</v>
          </cell>
          <cell r="C26946" t="str">
            <v>NA</v>
          </cell>
          <cell r="D26946" t="str">
            <v>NA</v>
          </cell>
          <cell r="E26946" t="str">
            <v>NA</v>
          </cell>
        </row>
        <row r="26947">
          <cell r="B26947" t="str">
            <v>MYH14</v>
          </cell>
          <cell r="C26947">
            <v>79784</v>
          </cell>
          <cell r="D26947" t="str">
            <v>19q13.33</v>
          </cell>
          <cell r="E26947" t="str">
            <v>myosin, heavy chain 14</v>
          </cell>
        </row>
        <row r="26948">
          <cell r="B26948" t="str">
            <v>SIX5</v>
          </cell>
          <cell r="C26948">
            <v>147912</v>
          </cell>
          <cell r="D26948" t="str">
            <v>19q13.32</v>
          </cell>
          <cell r="E26948" t="str">
            <v>SIX homeobox 5</v>
          </cell>
        </row>
        <row r="26949">
          <cell r="B26949" t="str">
            <v>NA</v>
          </cell>
          <cell r="C26949" t="str">
            <v>NA</v>
          </cell>
          <cell r="D26949" t="str">
            <v>NA</v>
          </cell>
          <cell r="E26949" t="str">
            <v>NA</v>
          </cell>
        </row>
        <row r="26950">
          <cell r="B26950" t="str">
            <v>NA</v>
          </cell>
          <cell r="C26950" t="str">
            <v>NA</v>
          </cell>
          <cell r="D26950" t="str">
            <v>NA</v>
          </cell>
          <cell r="E26950" t="str">
            <v>NA</v>
          </cell>
        </row>
        <row r="26951">
          <cell r="B26951" t="str">
            <v>NA</v>
          </cell>
          <cell r="C26951" t="str">
            <v>NA</v>
          </cell>
          <cell r="D26951" t="str">
            <v>NA</v>
          </cell>
          <cell r="E26951" t="str">
            <v>NA</v>
          </cell>
        </row>
        <row r="26952">
          <cell r="B26952" t="str">
            <v>NA</v>
          </cell>
          <cell r="C26952" t="str">
            <v>NA</v>
          </cell>
          <cell r="D26952" t="str">
            <v>NA</v>
          </cell>
          <cell r="E26952" t="str">
            <v>NA</v>
          </cell>
        </row>
        <row r="26953">
          <cell r="B26953" t="str">
            <v>NA</v>
          </cell>
          <cell r="C26953" t="str">
            <v>NA</v>
          </cell>
          <cell r="D26953" t="str">
            <v>NA</v>
          </cell>
          <cell r="E26953" t="str">
            <v>NA</v>
          </cell>
        </row>
        <row r="26954">
          <cell r="B26954" t="str">
            <v>LOC729799</v>
          </cell>
          <cell r="C26954">
            <v>729799</v>
          </cell>
          <cell r="D26954" t="str">
            <v>11p11.2</v>
          </cell>
          <cell r="E26954" t="str">
            <v>SEC14-like 1 pseudogene</v>
          </cell>
        </row>
        <row r="26955">
          <cell r="B26955" t="str">
            <v>C22orf36</v>
          </cell>
          <cell r="C26955">
            <v>388886</v>
          </cell>
          <cell r="D26955" t="str">
            <v>22q11.23</v>
          </cell>
          <cell r="E26955" t="str">
            <v>chromosome 22 open reading frame 36</v>
          </cell>
        </row>
        <row r="26956">
          <cell r="B26956" t="str">
            <v>AKAP6</v>
          </cell>
          <cell r="C26956">
            <v>9472</v>
          </cell>
          <cell r="D26956" t="str">
            <v>14q13.1</v>
          </cell>
          <cell r="E26956" t="str">
            <v>A kinase (PRKA) anchor protein 6</v>
          </cell>
        </row>
        <row r="26957">
          <cell r="B26957" t="str">
            <v>RPLP2</v>
          </cell>
          <cell r="C26957">
            <v>6181</v>
          </cell>
          <cell r="D26957" t="str">
            <v>11p15.5-p15.4</v>
          </cell>
          <cell r="E26957" t="str">
            <v>ribosomal protein, large, P2</v>
          </cell>
        </row>
        <row r="26958">
          <cell r="B26958" t="str">
            <v>NA</v>
          </cell>
          <cell r="C26958" t="str">
            <v>NA</v>
          </cell>
          <cell r="D26958" t="str">
            <v>NA</v>
          </cell>
          <cell r="E26958" t="str">
            <v>NA</v>
          </cell>
        </row>
        <row r="26959">
          <cell r="B26959" t="str">
            <v>EIF1</v>
          </cell>
          <cell r="C26959">
            <v>10209</v>
          </cell>
          <cell r="D26959" t="str">
            <v>17q21.2</v>
          </cell>
          <cell r="E26959" t="str">
            <v>eukaryotic translation initiation factor 1</v>
          </cell>
        </row>
        <row r="26960">
          <cell r="B26960" t="str">
            <v>GNAS</v>
          </cell>
          <cell r="C26960">
            <v>2778</v>
          </cell>
          <cell r="D26960" t="str">
            <v>20q13.3</v>
          </cell>
          <cell r="E26960" t="str">
            <v>GNAS complex locus</v>
          </cell>
        </row>
        <row r="26961">
          <cell r="B26961" t="str">
            <v>NA</v>
          </cell>
          <cell r="C26961" t="str">
            <v>NA</v>
          </cell>
          <cell r="D26961" t="str">
            <v>NA</v>
          </cell>
          <cell r="E26961" t="str">
            <v>NA</v>
          </cell>
        </row>
        <row r="26962">
          <cell r="B26962" t="str">
            <v>ZBTB7C</v>
          </cell>
          <cell r="C26962">
            <v>201501</v>
          </cell>
          <cell r="D26962" t="str">
            <v>18q21.1</v>
          </cell>
          <cell r="E26962" t="str">
            <v>zinc finger and BTB domain containing 7C</v>
          </cell>
        </row>
        <row r="26963">
          <cell r="B26963" t="str">
            <v>NA</v>
          </cell>
          <cell r="C26963" t="str">
            <v>NA</v>
          </cell>
          <cell r="D26963" t="str">
            <v>NA</v>
          </cell>
          <cell r="E26963" t="str">
            <v>NA</v>
          </cell>
        </row>
        <row r="26964">
          <cell r="B26964" t="str">
            <v>PLEKHA2</v>
          </cell>
          <cell r="C26964">
            <v>59339</v>
          </cell>
          <cell r="D26964" t="str">
            <v>8p11.23</v>
          </cell>
          <cell r="E26964" t="str">
            <v>pleckstrin homology domain containing, family A (phosphoinositide binding specific) member 2</v>
          </cell>
        </row>
        <row r="26965">
          <cell r="B26965" t="str">
            <v>SLC7A11</v>
          </cell>
          <cell r="C26965">
            <v>23657</v>
          </cell>
          <cell r="D26965" t="str">
            <v>4q28-q32</v>
          </cell>
          <cell r="E26965" t="str">
            <v>solute carrier family 7, (cationic amino acid transporter, y+ system) member 11</v>
          </cell>
        </row>
        <row r="26966">
          <cell r="B26966" t="str">
            <v>NA</v>
          </cell>
          <cell r="C26966" t="str">
            <v>NA</v>
          </cell>
          <cell r="D26966" t="str">
            <v>NA</v>
          </cell>
          <cell r="E26966" t="str">
            <v>NA</v>
          </cell>
        </row>
        <row r="26967">
          <cell r="B26967" t="str">
            <v>RPL10P16</v>
          </cell>
          <cell r="C26967">
            <v>284393</v>
          </cell>
          <cell r="D26967" t="str">
            <v>19p13.13</v>
          </cell>
          <cell r="E26967" t="str">
            <v>ribosomal protein L10 pseudogene 16</v>
          </cell>
        </row>
        <row r="26968">
          <cell r="B26968" t="str">
            <v>WNT7B</v>
          </cell>
          <cell r="C26968">
            <v>7477</v>
          </cell>
          <cell r="D26968" t="str">
            <v>22q13</v>
          </cell>
          <cell r="E26968" t="str">
            <v>wingless-type MMTV integration site family, member 7B</v>
          </cell>
        </row>
        <row r="26969">
          <cell r="B26969" t="str">
            <v>NA</v>
          </cell>
          <cell r="C26969" t="str">
            <v>NA</v>
          </cell>
          <cell r="D26969" t="str">
            <v>NA</v>
          </cell>
          <cell r="E26969" t="str">
            <v>NA</v>
          </cell>
        </row>
        <row r="26970">
          <cell r="B26970" t="str">
            <v>HBE1</v>
          </cell>
          <cell r="C26970">
            <v>3046</v>
          </cell>
          <cell r="D26970" t="str">
            <v>11p15.5</v>
          </cell>
          <cell r="E26970" t="str">
            <v>hemoglobin, epsilon 1</v>
          </cell>
        </row>
        <row r="26971">
          <cell r="B26971" t="str">
            <v>TYMS</v>
          </cell>
          <cell r="C26971">
            <v>7298</v>
          </cell>
          <cell r="D26971" t="str">
            <v>18p11.32</v>
          </cell>
          <cell r="E26971" t="str">
            <v>thymidylate synthetase</v>
          </cell>
        </row>
        <row r="26972">
          <cell r="B26972" t="str">
            <v>SLC16A3</v>
          </cell>
          <cell r="C26972">
            <v>9123</v>
          </cell>
          <cell r="D26972" t="str">
            <v>17q25</v>
          </cell>
          <cell r="E26972" t="str">
            <v>solute carrier family 16, member 3 (monocarboxylic acid transporter 4)</v>
          </cell>
        </row>
        <row r="26973">
          <cell r="B26973" t="str">
            <v>PTPN1</v>
          </cell>
          <cell r="C26973">
            <v>5770</v>
          </cell>
          <cell r="D26973" t="str">
            <v>20q13.1-q13.2</v>
          </cell>
          <cell r="E26973" t="str">
            <v>protein tyrosine phosphatase, non-receptor type 1</v>
          </cell>
        </row>
        <row r="26974">
          <cell r="B26974" t="str">
            <v>ADCY2</v>
          </cell>
          <cell r="C26974">
            <v>108</v>
          </cell>
          <cell r="D26974" t="str">
            <v>5p15.3</v>
          </cell>
          <cell r="E26974" t="str">
            <v>adenylate cyclase 2 (brain)</v>
          </cell>
        </row>
        <row r="26975">
          <cell r="B26975" t="str">
            <v>ADCY2</v>
          </cell>
          <cell r="C26975">
            <v>108</v>
          </cell>
          <cell r="D26975" t="str">
            <v>5p15.3</v>
          </cell>
          <cell r="E26975" t="str">
            <v>adenylate cyclase 2 (brain)</v>
          </cell>
        </row>
        <row r="26976">
          <cell r="B26976" t="str">
            <v>PTPN1</v>
          </cell>
          <cell r="C26976">
            <v>5770</v>
          </cell>
          <cell r="D26976" t="str">
            <v>20q13.1-q13.2</v>
          </cell>
          <cell r="E26976" t="str">
            <v>protein tyrosine phosphatase, non-receptor type 1</v>
          </cell>
        </row>
        <row r="26977">
          <cell r="B26977" t="str">
            <v>NA</v>
          </cell>
          <cell r="C26977" t="str">
            <v>NA</v>
          </cell>
          <cell r="D26977" t="str">
            <v>NA</v>
          </cell>
          <cell r="E26977" t="str">
            <v>NA</v>
          </cell>
        </row>
        <row r="26978">
          <cell r="B26978" t="str">
            <v>SLC16A3</v>
          </cell>
          <cell r="C26978">
            <v>9123</v>
          </cell>
          <cell r="D26978" t="str">
            <v>17q25</v>
          </cell>
          <cell r="E26978" t="str">
            <v>solute carrier family 16, member 3 (monocarboxylic acid transporter 4)</v>
          </cell>
        </row>
        <row r="26979">
          <cell r="B26979" t="str">
            <v>MAGOH2</v>
          </cell>
          <cell r="C26979">
            <v>548332</v>
          </cell>
          <cell r="D26979" t="str">
            <v>17p13.1</v>
          </cell>
          <cell r="E26979" t="str">
            <v>mago-nashi homolog 2, proliferation-associated (Drosophila)</v>
          </cell>
        </row>
        <row r="26980">
          <cell r="B26980" t="str">
            <v>MAGOH2</v>
          </cell>
          <cell r="C26980">
            <v>548332</v>
          </cell>
          <cell r="D26980" t="str">
            <v>17p13.1</v>
          </cell>
          <cell r="E26980" t="str">
            <v>mago-nashi homolog 2, proliferation-associated (Drosophila)</v>
          </cell>
        </row>
        <row r="26981">
          <cell r="B26981" t="str">
            <v>NA</v>
          </cell>
          <cell r="C26981" t="str">
            <v>NA</v>
          </cell>
          <cell r="D26981" t="str">
            <v>NA</v>
          </cell>
          <cell r="E26981" t="str">
            <v>NA</v>
          </cell>
        </row>
        <row r="26982">
          <cell r="B26982" t="str">
            <v>NA</v>
          </cell>
          <cell r="C26982" t="str">
            <v>NA</v>
          </cell>
          <cell r="D26982" t="str">
            <v>NA</v>
          </cell>
          <cell r="E26982" t="str">
            <v>NA</v>
          </cell>
        </row>
        <row r="26983">
          <cell r="B26983" t="str">
            <v>FUT7</v>
          </cell>
          <cell r="C26983">
            <v>2529</v>
          </cell>
          <cell r="D26983" t="str">
            <v>9q34.3</v>
          </cell>
          <cell r="E26983" t="str">
            <v>fucosyltransferase 7 (alpha (1,3) fucosyltransferase)</v>
          </cell>
        </row>
        <row r="26984">
          <cell r="B26984" t="str">
            <v>NA</v>
          </cell>
          <cell r="C26984" t="str">
            <v>NA</v>
          </cell>
          <cell r="D26984" t="str">
            <v>NA</v>
          </cell>
          <cell r="E26984" t="str">
            <v>NA</v>
          </cell>
        </row>
        <row r="26985">
          <cell r="B26985" t="str">
            <v>NA</v>
          </cell>
          <cell r="C26985" t="str">
            <v>NA</v>
          </cell>
          <cell r="D26985" t="str">
            <v>NA</v>
          </cell>
          <cell r="E26985" t="str">
            <v>NA</v>
          </cell>
        </row>
        <row r="26986">
          <cell r="B26986" t="str">
            <v>NA</v>
          </cell>
          <cell r="C26986" t="str">
            <v>NA</v>
          </cell>
          <cell r="D26986" t="str">
            <v>NA</v>
          </cell>
          <cell r="E26986" t="str">
            <v>NA</v>
          </cell>
        </row>
        <row r="26987">
          <cell r="B26987" t="str">
            <v>CNPY4</v>
          </cell>
          <cell r="C26987">
            <v>245812</v>
          </cell>
          <cell r="D26987" t="str">
            <v>7q22.1</v>
          </cell>
          <cell r="E26987" t="str">
            <v>canopy 4 homolog (zebrafish)</v>
          </cell>
        </row>
        <row r="26988">
          <cell r="B26988" t="str">
            <v>NA</v>
          </cell>
          <cell r="C26988" t="str">
            <v>NA</v>
          </cell>
          <cell r="D26988" t="str">
            <v>NA</v>
          </cell>
          <cell r="E26988" t="str">
            <v>NA</v>
          </cell>
        </row>
        <row r="26989">
          <cell r="B26989" t="str">
            <v>IL27RA</v>
          </cell>
          <cell r="C26989">
            <v>9466</v>
          </cell>
          <cell r="D26989" t="str">
            <v>19p13.11</v>
          </cell>
          <cell r="E26989" t="str">
            <v>interleukin 27 receptor, alpha</v>
          </cell>
        </row>
        <row r="26990">
          <cell r="B26990" t="str">
            <v>NA</v>
          </cell>
          <cell r="C26990" t="str">
            <v>NA</v>
          </cell>
          <cell r="D26990" t="str">
            <v>NA</v>
          </cell>
          <cell r="E26990" t="str">
            <v>NA</v>
          </cell>
        </row>
        <row r="26991">
          <cell r="B26991" t="str">
            <v>SUZ12P</v>
          </cell>
          <cell r="C26991">
            <v>440423</v>
          </cell>
          <cell r="D26991" t="str">
            <v>17q11.2</v>
          </cell>
          <cell r="E26991" t="str">
            <v>suppressor of zeste 12 homolog pseudogene</v>
          </cell>
        </row>
        <row r="26992">
          <cell r="B26992" t="str">
            <v>PRKD1</v>
          </cell>
          <cell r="C26992">
            <v>5587</v>
          </cell>
          <cell r="D26992" t="str">
            <v>14q11</v>
          </cell>
          <cell r="E26992" t="str">
            <v>protein kinase D1</v>
          </cell>
        </row>
        <row r="26993">
          <cell r="B26993" t="str">
            <v>NA</v>
          </cell>
          <cell r="C26993" t="str">
            <v>NA</v>
          </cell>
          <cell r="D26993" t="str">
            <v>NA</v>
          </cell>
          <cell r="E26993" t="str">
            <v>NA</v>
          </cell>
        </row>
        <row r="26994">
          <cell r="B26994" t="str">
            <v>SMARCA2</v>
          </cell>
          <cell r="C26994">
            <v>6595</v>
          </cell>
          <cell r="D26994" t="str">
            <v>9p22.3</v>
          </cell>
          <cell r="E26994" t="str">
            <v>SWI/SNF related, matrix associated, actin dependent regulator of chromatin, subfamily a, member 2</v>
          </cell>
        </row>
        <row r="26995">
          <cell r="B26995" t="str">
            <v>NA</v>
          </cell>
          <cell r="C26995" t="str">
            <v>NA</v>
          </cell>
          <cell r="D26995" t="str">
            <v>NA</v>
          </cell>
          <cell r="E26995" t="str">
            <v>NA</v>
          </cell>
        </row>
        <row r="26996">
          <cell r="B26996" t="str">
            <v>NA</v>
          </cell>
          <cell r="C26996" t="str">
            <v>NA</v>
          </cell>
          <cell r="D26996" t="str">
            <v>NA</v>
          </cell>
          <cell r="E26996" t="str">
            <v>NA</v>
          </cell>
        </row>
        <row r="26997">
          <cell r="B26997" t="str">
            <v>ITPK1</v>
          </cell>
          <cell r="C26997">
            <v>3705</v>
          </cell>
          <cell r="D26997" t="str">
            <v>14q31</v>
          </cell>
          <cell r="E26997" t="str">
            <v>inositol 1,3,4-triphosphate 5/6 kinase</v>
          </cell>
        </row>
        <row r="26998">
          <cell r="B26998" t="str">
            <v>TEK</v>
          </cell>
          <cell r="C26998">
            <v>7010</v>
          </cell>
          <cell r="D26998" t="str">
            <v>9p21</v>
          </cell>
          <cell r="E26998" t="str">
            <v>TEK tyrosine kinase, endothelial</v>
          </cell>
        </row>
        <row r="26999">
          <cell r="B26999" t="str">
            <v>LOC389906</v>
          </cell>
          <cell r="C26999">
            <v>389906</v>
          </cell>
          <cell r="D26999" t="str">
            <v>Xp22.33</v>
          </cell>
          <cell r="E26999" t="str">
            <v>similar to Serine/threonine-protein kinase PRKX (Protein kinase PKX1)</v>
          </cell>
        </row>
        <row r="27000">
          <cell r="B27000" t="str">
            <v>NA</v>
          </cell>
          <cell r="C27000" t="str">
            <v>NA</v>
          </cell>
          <cell r="D27000" t="str">
            <v>NA</v>
          </cell>
          <cell r="E27000" t="str">
            <v>NA</v>
          </cell>
        </row>
        <row r="27001">
          <cell r="B27001" t="str">
            <v>STMN1</v>
          </cell>
          <cell r="C27001">
            <v>3925</v>
          </cell>
          <cell r="D27001" t="str">
            <v>1p36.1-p35</v>
          </cell>
          <cell r="E27001" t="str">
            <v>stathmin 1/oncoprotein 18</v>
          </cell>
        </row>
        <row r="27002">
          <cell r="B27002" t="str">
            <v>NA</v>
          </cell>
          <cell r="C27002" t="str">
            <v>NA</v>
          </cell>
          <cell r="D27002" t="str">
            <v>NA</v>
          </cell>
          <cell r="E27002" t="str">
            <v>NA</v>
          </cell>
        </row>
        <row r="27003">
          <cell r="B27003" t="str">
            <v>SEC61A1</v>
          </cell>
          <cell r="C27003">
            <v>29927</v>
          </cell>
          <cell r="D27003" t="str">
            <v>3q21.3</v>
          </cell>
          <cell r="E27003" t="str">
            <v>Sec61 alpha 1 subunit (S. cerevisiae)</v>
          </cell>
        </row>
        <row r="27004">
          <cell r="B27004" t="str">
            <v>YWHAB</v>
          </cell>
          <cell r="C27004">
            <v>7529</v>
          </cell>
          <cell r="D27004" t="str">
            <v>20q13.1</v>
          </cell>
          <cell r="E27004" t="str">
            <v>tyrosine 3-monooxygenase/tryptophan 5-monooxygenase activation protein, beta polypeptide</v>
          </cell>
        </row>
        <row r="27005">
          <cell r="B27005" t="str">
            <v>YWHAB</v>
          </cell>
          <cell r="C27005">
            <v>7529</v>
          </cell>
          <cell r="D27005" t="str">
            <v>20q13.1</v>
          </cell>
          <cell r="E27005" t="str">
            <v>tyrosine 3-monooxygenase/tryptophan 5-monooxygenase activation protein, beta polypeptide</v>
          </cell>
        </row>
        <row r="27006">
          <cell r="B27006" t="str">
            <v>EIF3L</v>
          </cell>
          <cell r="C27006">
            <v>51386</v>
          </cell>
          <cell r="D27006" t="str">
            <v>22q</v>
          </cell>
          <cell r="E27006" t="str">
            <v>eukaryotic translation initiation factor 3, subunit L</v>
          </cell>
        </row>
        <row r="27007">
          <cell r="B27007" t="str">
            <v>CHCHD2</v>
          </cell>
          <cell r="C27007">
            <v>51142</v>
          </cell>
          <cell r="D27007" t="str">
            <v>7p11.2</v>
          </cell>
          <cell r="E27007" t="str">
            <v>coiled-coil-helix-coiled-coil-helix domain containing 2</v>
          </cell>
        </row>
        <row r="27008">
          <cell r="B27008" t="str">
            <v>NA</v>
          </cell>
          <cell r="C27008" t="str">
            <v>NA</v>
          </cell>
          <cell r="D27008" t="str">
            <v>NA</v>
          </cell>
          <cell r="E27008" t="str">
            <v>NA</v>
          </cell>
        </row>
        <row r="27009">
          <cell r="B27009" t="str">
            <v>NGRN</v>
          </cell>
          <cell r="C27009">
            <v>51335</v>
          </cell>
          <cell r="D27009" t="str">
            <v>15q26.1</v>
          </cell>
          <cell r="E27009" t="str">
            <v>neugrin, neurite outgrowth associated</v>
          </cell>
        </row>
        <row r="27010">
          <cell r="B27010" t="str">
            <v>RPS12</v>
          </cell>
          <cell r="C27010">
            <v>6206</v>
          </cell>
          <cell r="D27010" t="str">
            <v>6q23.2</v>
          </cell>
          <cell r="E27010" t="str">
            <v>ribosomal protein S12</v>
          </cell>
        </row>
        <row r="27011">
          <cell r="B27011" t="str">
            <v>SERBP1</v>
          </cell>
          <cell r="C27011">
            <v>26135</v>
          </cell>
          <cell r="D27011" t="str">
            <v>1p31</v>
          </cell>
          <cell r="E27011" t="str">
            <v>SERPINE1 mRNA binding protein 1</v>
          </cell>
        </row>
        <row r="27012">
          <cell r="B27012" t="str">
            <v>SERBP1</v>
          </cell>
          <cell r="C27012">
            <v>26135</v>
          </cell>
          <cell r="D27012" t="str">
            <v>1p31</v>
          </cell>
          <cell r="E27012" t="str">
            <v>SERPINE1 mRNA binding protein 1</v>
          </cell>
        </row>
        <row r="27013">
          <cell r="B27013" t="str">
            <v>COPZ1</v>
          </cell>
          <cell r="C27013">
            <v>22818</v>
          </cell>
          <cell r="D27013" t="str">
            <v>12q13.2-q13.3</v>
          </cell>
          <cell r="E27013" t="str">
            <v>coatomer protein complex, subunit zeta 1</v>
          </cell>
        </row>
        <row r="27014">
          <cell r="B27014" t="str">
            <v>VPS35</v>
          </cell>
          <cell r="C27014">
            <v>55737</v>
          </cell>
          <cell r="D27014" t="str">
            <v>16q12</v>
          </cell>
          <cell r="E27014" t="str">
            <v>vacuolar protein sorting 35 homolog (S. cerevisiae)</v>
          </cell>
        </row>
        <row r="27015">
          <cell r="B27015" t="str">
            <v>S100A6</v>
          </cell>
          <cell r="C27015">
            <v>6277</v>
          </cell>
          <cell r="D27015" t="str">
            <v>1q21</v>
          </cell>
          <cell r="E27015" t="str">
            <v>S100 calcium binding protein A6</v>
          </cell>
        </row>
        <row r="27016">
          <cell r="B27016" t="str">
            <v>AES</v>
          </cell>
          <cell r="C27016">
            <v>166</v>
          </cell>
          <cell r="D27016" t="str">
            <v>19p13.3</v>
          </cell>
          <cell r="E27016" t="str">
            <v>amino-terminal enhancer of split</v>
          </cell>
        </row>
        <row r="27017">
          <cell r="B27017" t="str">
            <v>TMBIM1</v>
          </cell>
          <cell r="C27017">
            <v>64114</v>
          </cell>
          <cell r="D27017" t="str">
            <v>2p24.3-p24.1</v>
          </cell>
          <cell r="E27017" t="str">
            <v>transmembrane BAX inhibitor motif containing 1</v>
          </cell>
        </row>
        <row r="27018">
          <cell r="B27018" t="str">
            <v>ITM2B</v>
          </cell>
          <cell r="C27018">
            <v>9445</v>
          </cell>
          <cell r="D27018" t="str">
            <v>13q14.3</v>
          </cell>
          <cell r="E27018" t="str">
            <v>integral membrane protein 2B</v>
          </cell>
        </row>
        <row r="27019">
          <cell r="B27019" t="str">
            <v>ITM2B</v>
          </cell>
          <cell r="C27019">
            <v>9445</v>
          </cell>
          <cell r="D27019" t="str">
            <v>13q14.3</v>
          </cell>
          <cell r="E27019" t="str">
            <v>integral membrane protein 2B</v>
          </cell>
        </row>
        <row r="27020">
          <cell r="B27020" t="str">
            <v>TMSB10</v>
          </cell>
          <cell r="C27020">
            <v>9168</v>
          </cell>
          <cell r="D27020" t="str">
            <v>2p11.2</v>
          </cell>
          <cell r="E27020" t="str">
            <v>thymosin beta 10</v>
          </cell>
        </row>
        <row r="27021">
          <cell r="B27021" t="str">
            <v>WDR6</v>
          </cell>
          <cell r="C27021">
            <v>11180</v>
          </cell>
          <cell r="D27021" t="str">
            <v>3p21.31</v>
          </cell>
          <cell r="E27021" t="str">
            <v>WD repeat domain 6</v>
          </cell>
        </row>
        <row r="27022">
          <cell r="B27022" t="str">
            <v>EIF2AK1</v>
          </cell>
          <cell r="C27022">
            <v>27102</v>
          </cell>
          <cell r="D27022" t="str">
            <v>7p22</v>
          </cell>
          <cell r="E27022" t="str">
            <v>eukaryotic translation initiation factor 2-alpha kinase 1</v>
          </cell>
        </row>
        <row r="27023">
          <cell r="B27023" t="str">
            <v>EIF2AK1</v>
          </cell>
          <cell r="C27023">
            <v>27102</v>
          </cell>
          <cell r="D27023" t="str">
            <v>7p22</v>
          </cell>
          <cell r="E27023" t="str">
            <v>eukaryotic translation initiation factor 2-alpha kinase 1</v>
          </cell>
        </row>
        <row r="27024">
          <cell r="B27024" t="str">
            <v>C20orf43</v>
          </cell>
          <cell r="C27024">
            <v>51507</v>
          </cell>
          <cell r="D27024" t="str">
            <v>20q13.31</v>
          </cell>
          <cell r="E27024" t="str">
            <v>chromosome 20 open reading frame 43</v>
          </cell>
        </row>
        <row r="27025">
          <cell r="B27025" t="str">
            <v>NAMPT</v>
          </cell>
          <cell r="C27025">
            <v>10135</v>
          </cell>
          <cell r="D27025" t="str">
            <v>7q22.2</v>
          </cell>
          <cell r="E27025" t="str">
            <v>nicotinamide phosphoribosyltransferase</v>
          </cell>
        </row>
        <row r="27026">
          <cell r="B27026" t="str">
            <v>NAMPT</v>
          </cell>
          <cell r="C27026">
            <v>10135</v>
          </cell>
          <cell r="D27026" t="str">
            <v>7q22.2</v>
          </cell>
          <cell r="E27026" t="str">
            <v>nicotinamide phosphoribosyltransferase</v>
          </cell>
        </row>
        <row r="27027">
          <cell r="B27027" t="str">
            <v>RPL7A</v>
          </cell>
          <cell r="C27027">
            <v>6130</v>
          </cell>
          <cell r="D27027" t="str">
            <v>9q34</v>
          </cell>
          <cell r="E27027" t="str">
            <v>ribosomal protein L7a</v>
          </cell>
        </row>
        <row r="27028">
          <cell r="B27028" t="str">
            <v>ZFAND5</v>
          </cell>
          <cell r="C27028">
            <v>7763</v>
          </cell>
          <cell r="D27028" t="str">
            <v>9q13-q21</v>
          </cell>
          <cell r="E27028" t="str">
            <v>zinc finger, AN1-type domain 5</v>
          </cell>
        </row>
        <row r="27029">
          <cell r="B27029" t="str">
            <v>WAC</v>
          </cell>
          <cell r="C27029">
            <v>51322</v>
          </cell>
          <cell r="D27029" t="str">
            <v>NA</v>
          </cell>
          <cell r="E27029" t="str">
            <v>WW domain containing adaptor with coiled-coil</v>
          </cell>
        </row>
        <row r="27030">
          <cell r="B27030" t="str">
            <v>TMEM30A</v>
          </cell>
          <cell r="C27030">
            <v>55754</v>
          </cell>
          <cell r="D27030" t="str">
            <v>6q14.1</v>
          </cell>
          <cell r="E27030" t="str">
            <v>transmembrane protein 30A</v>
          </cell>
        </row>
        <row r="27031">
          <cell r="B27031" t="str">
            <v>PERP</v>
          </cell>
          <cell r="C27031">
            <v>64065</v>
          </cell>
          <cell r="D27031" t="str">
            <v>6q24</v>
          </cell>
          <cell r="E27031" t="str">
            <v>PERP, TP53 apoptosis effector</v>
          </cell>
        </row>
        <row r="27032">
          <cell r="B27032" t="str">
            <v>NAT13</v>
          </cell>
          <cell r="C27032">
            <v>80218</v>
          </cell>
          <cell r="D27032" t="str">
            <v>3q13.2</v>
          </cell>
          <cell r="E27032" t="str">
            <v>N-acetyltransferase 13 (GCN5-related)</v>
          </cell>
        </row>
        <row r="27033">
          <cell r="B27033" t="str">
            <v>PDCD6IP</v>
          </cell>
          <cell r="C27033">
            <v>10015</v>
          </cell>
          <cell r="D27033" t="str">
            <v>3p22.3</v>
          </cell>
          <cell r="E27033" t="str">
            <v>programmed cell death 6 interacting protein</v>
          </cell>
        </row>
        <row r="27034">
          <cell r="B27034" t="str">
            <v>RPS9</v>
          </cell>
          <cell r="C27034">
            <v>6203</v>
          </cell>
          <cell r="D27034" t="str">
            <v>19q13.4</v>
          </cell>
          <cell r="E27034" t="str">
            <v>ribosomal protein S9</v>
          </cell>
        </row>
        <row r="27035">
          <cell r="B27035" t="str">
            <v>ADIPOR1</v>
          </cell>
          <cell r="C27035">
            <v>51094</v>
          </cell>
          <cell r="D27035" t="str">
            <v>1p36.13-q41</v>
          </cell>
          <cell r="E27035" t="str">
            <v>adiponectin receptor 1</v>
          </cell>
        </row>
        <row r="27036">
          <cell r="B27036" t="str">
            <v>COPG</v>
          </cell>
          <cell r="C27036">
            <v>22820</v>
          </cell>
          <cell r="D27036" t="str">
            <v>3q21.3</v>
          </cell>
          <cell r="E27036" t="str">
            <v>coatomer protein complex, subunit gamma</v>
          </cell>
        </row>
        <row r="27037">
          <cell r="B27037" t="str">
            <v>UBE2Z</v>
          </cell>
          <cell r="C27037">
            <v>65264</v>
          </cell>
          <cell r="D27037" t="str">
            <v>17q21.32</v>
          </cell>
          <cell r="E27037" t="str">
            <v>ubiquitin-conjugating enzyme E2Z</v>
          </cell>
        </row>
        <row r="27038">
          <cell r="B27038" t="str">
            <v>GSTK1</v>
          </cell>
          <cell r="C27038">
            <v>373156</v>
          </cell>
          <cell r="D27038" t="str">
            <v>7q35</v>
          </cell>
          <cell r="E27038" t="str">
            <v>glutathione S-transferase kappa 1</v>
          </cell>
        </row>
        <row r="27039">
          <cell r="B27039" t="str">
            <v>CNDP2</v>
          </cell>
          <cell r="C27039">
            <v>55748</v>
          </cell>
          <cell r="D27039" t="str">
            <v>18q22.3</v>
          </cell>
          <cell r="E27039" t="str">
            <v>CNDP dipeptidase 2 (metallopeptidase M20 family)</v>
          </cell>
        </row>
        <row r="27040">
          <cell r="B27040" t="str">
            <v>RPS26</v>
          </cell>
          <cell r="C27040">
            <v>6231</v>
          </cell>
          <cell r="D27040" t="str">
            <v>12q13</v>
          </cell>
          <cell r="E27040" t="str">
            <v>ribosomal protein S26</v>
          </cell>
        </row>
        <row r="27041">
          <cell r="B27041" t="str">
            <v>DDX56</v>
          </cell>
          <cell r="C27041">
            <v>54606</v>
          </cell>
          <cell r="D27041" t="str">
            <v>7p13</v>
          </cell>
          <cell r="E27041" t="str">
            <v>DEAD (Asp-Glu-Ala-Asp) box polypeptide 56</v>
          </cell>
        </row>
        <row r="27042">
          <cell r="B27042" t="str">
            <v>HN1</v>
          </cell>
          <cell r="C27042">
            <v>51155</v>
          </cell>
          <cell r="D27042" t="str">
            <v>17q25.1</v>
          </cell>
          <cell r="E27042" t="str">
            <v>hematological and neurological expressed 1</v>
          </cell>
        </row>
        <row r="27043">
          <cell r="B27043" t="str">
            <v>SERF2</v>
          </cell>
          <cell r="C27043">
            <v>10169</v>
          </cell>
          <cell r="D27043" t="str">
            <v>15q15.3</v>
          </cell>
          <cell r="E27043" t="str">
            <v>small EDRK-rich factor 2</v>
          </cell>
        </row>
        <row r="27044">
          <cell r="B27044" t="str">
            <v>A2M</v>
          </cell>
          <cell r="C27044">
            <v>2</v>
          </cell>
          <cell r="D27044" t="str">
            <v>12p13.3-p12.3</v>
          </cell>
          <cell r="E27044" t="str">
            <v>alpha-2-macroglobulin</v>
          </cell>
        </row>
        <row r="27045">
          <cell r="B27045" t="str">
            <v>TM9SF3</v>
          </cell>
          <cell r="C27045">
            <v>56889</v>
          </cell>
          <cell r="D27045" t="str">
            <v>10q24.1</v>
          </cell>
          <cell r="E27045" t="str">
            <v>transmembrane 9 superfamily member 3</v>
          </cell>
        </row>
        <row r="27046">
          <cell r="B27046" t="str">
            <v>TRIM44</v>
          </cell>
          <cell r="C27046">
            <v>54765</v>
          </cell>
          <cell r="D27046" t="str">
            <v>11p13</v>
          </cell>
          <cell r="E27046" t="str">
            <v>tripartite motif-containing 44</v>
          </cell>
        </row>
        <row r="27047">
          <cell r="B27047" t="str">
            <v>TRIM44</v>
          </cell>
          <cell r="C27047">
            <v>54765</v>
          </cell>
          <cell r="D27047" t="str">
            <v>11p13</v>
          </cell>
          <cell r="E27047" t="str">
            <v>tripartite motif-containing 44</v>
          </cell>
        </row>
        <row r="27048">
          <cell r="B27048" t="str">
            <v>ADI1</v>
          </cell>
          <cell r="C27048">
            <v>55256</v>
          </cell>
          <cell r="D27048" t="str">
            <v>2p25.3</v>
          </cell>
          <cell r="E27048" t="str">
            <v>acireductone dioxygenase 1</v>
          </cell>
        </row>
        <row r="27049">
          <cell r="B27049" t="str">
            <v>RAB31</v>
          </cell>
          <cell r="C27049">
            <v>11031</v>
          </cell>
          <cell r="D27049" t="str">
            <v>18p11.3</v>
          </cell>
          <cell r="E27049" t="str">
            <v>RAB31, member RAS oncogene family</v>
          </cell>
        </row>
        <row r="27050">
          <cell r="B27050" t="str">
            <v>RAB31</v>
          </cell>
          <cell r="C27050">
            <v>11031</v>
          </cell>
          <cell r="D27050" t="str">
            <v>18p11.3</v>
          </cell>
          <cell r="E27050" t="str">
            <v>RAB31, member RAS oncogene family</v>
          </cell>
        </row>
        <row r="27051">
          <cell r="B27051" t="str">
            <v>RAB31</v>
          </cell>
          <cell r="C27051">
            <v>11031</v>
          </cell>
          <cell r="D27051" t="str">
            <v>18p11.3</v>
          </cell>
          <cell r="E27051" t="str">
            <v>RAB31, member RAS oncogene family</v>
          </cell>
        </row>
        <row r="27052">
          <cell r="B27052" t="str">
            <v>NRBP1</v>
          </cell>
          <cell r="C27052">
            <v>29959</v>
          </cell>
          <cell r="D27052" t="str">
            <v>2p23</v>
          </cell>
          <cell r="E27052" t="str">
            <v>nuclear receptor binding protein 1</v>
          </cell>
        </row>
        <row r="27053">
          <cell r="B27053" t="str">
            <v>TMEM50A</v>
          </cell>
          <cell r="C27053">
            <v>23585</v>
          </cell>
          <cell r="D27053" t="str">
            <v>1p36.11</v>
          </cell>
          <cell r="E27053" t="str">
            <v>transmembrane protein 50A</v>
          </cell>
        </row>
        <row r="27054">
          <cell r="B27054" t="str">
            <v>C3</v>
          </cell>
          <cell r="C27054">
            <v>718</v>
          </cell>
          <cell r="D27054" t="str">
            <v>19p13.3-p13.2</v>
          </cell>
          <cell r="E27054" t="str">
            <v>complement component 3</v>
          </cell>
        </row>
        <row r="27055">
          <cell r="B27055" t="str">
            <v>C14orf166</v>
          </cell>
          <cell r="C27055">
            <v>51637</v>
          </cell>
          <cell r="D27055" t="str">
            <v>14q22.1</v>
          </cell>
          <cell r="E27055" t="str">
            <v>chromosome 14 open reading frame 166</v>
          </cell>
        </row>
        <row r="27056">
          <cell r="B27056" t="str">
            <v>POMP</v>
          </cell>
          <cell r="C27056">
            <v>51371</v>
          </cell>
          <cell r="D27056" t="str">
            <v>13q12.3</v>
          </cell>
          <cell r="E27056" t="str">
            <v>proteasome maturation protein</v>
          </cell>
        </row>
        <row r="27057">
          <cell r="B27057" t="str">
            <v>PIGT</v>
          </cell>
          <cell r="C27057">
            <v>51604</v>
          </cell>
          <cell r="D27057" t="str">
            <v>20q12-q13.12</v>
          </cell>
          <cell r="E27057" t="str">
            <v>phosphatidylinositol glycan anchor biosynthesis, class T</v>
          </cell>
        </row>
        <row r="27058">
          <cell r="B27058" t="str">
            <v>GOLM1</v>
          </cell>
          <cell r="C27058">
            <v>51280</v>
          </cell>
          <cell r="D27058" t="str">
            <v>9q21.33</v>
          </cell>
          <cell r="E27058" t="str">
            <v>golgi membrane protein 1</v>
          </cell>
        </row>
        <row r="27059">
          <cell r="B27059" t="str">
            <v>MTCH2</v>
          </cell>
          <cell r="C27059">
            <v>23788</v>
          </cell>
          <cell r="D27059" t="str">
            <v>11p11.2</v>
          </cell>
          <cell r="E27059" t="str">
            <v>mitochondrial carrier homolog 2 (C. elegans)</v>
          </cell>
        </row>
        <row r="27060">
          <cell r="B27060" t="str">
            <v>NDUFA4</v>
          </cell>
          <cell r="C27060">
            <v>4697</v>
          </cell>
          <cell r="D27060" t="str">
            <v>7p21.3</v>
          </cell>
          <cell r="E27060" t="str">
            <v>NADH dehydrogenase (ubiquinone) 1 alpha subcomplex, 4, 9kDa</v>
          </cell>
        </row>
        <row r="27061">
          <cell r="B27061" t="str">
            <v>HSPC152</v>
          </cell>
          <cell r="C27061">
            <v>51504</v>
          </cell>
          <cell r="D27061" t="str">
            <v>11q13.1</v>
          </cell>
          <cell r="E27061" t="str">
            <v>hypothetical protein HSPC152</v>
          </cell>
        </row>
        <row r="27062">
          <cell r="B27062" t="str">
            <v>RDH11</v>
          </cell>
          <cell r="C27062">
            <v>51109</v>
          </cell>
          <cell r="D27062" t="str">
            <v>14q24.1</v>
          </cell>
          <cell r="E27062" t="str">
            <v>retinol dehydrogenase 11 (all-trans/9-cis/11-cis)</v>
          </cell>
        </row>
        <row r="27063">
          <cell r="B27063" t="str">
            <v>RDH11</v>
          </cell>
          <cell r="C27063">
            <v>51109</v>
          </cell>
          <cell r="D27063" t="str">
            <v>14q24.1</v>
          </cell>
          <cell r="E27063" t="str">
            <v>retinol dehydrogenase 11 (all-trans/9-cis/11-cis)</v>
          </cell>
        </row>
        <row r="27064">
          <cell r="B27064" t="str">
            <v>PTPLAD1</v>
          </cell>
          <cell r="C27064">
            <v>51495</v>
          </cell>
          <cell r="D27064" t="str">
            <v>15q22.2</v>
          </cell>
          <cell r="E27064" t="str">
            <v>protein tyrosine phosphatase-like A domain containing 1</v>
          </cell>
        </row>
        <row r="27065">
          <cell r="B27065" t="str">
            <v>SLC39A1</v>
          </cell>
          <cell r="C27065">
            <v>27173</v>
          </cell>
          <cell r="D27065" t="str">
            <v>1q21</v>
          </cell>
          <cell r="E27065" t="str">
            <v>solute carrier family 39 (zinc transporter), member 1</v>
          </cell>
        </row>
        <row r="27066">
          <cell r="B27066" t="str">
            <v>PNRC2</v>
          </cell>
          <cell r="C27066">
            <v>55629</v>
          </cell>
          <cell r="D27066" t="str">
            <v>1p36.11</v>
          </cell>
          <cell r="E27066" t="str">
            <v>proline-rich nuclear receptor coactivator 2</v>
          </cell>
        </row>
        <row r="27067">
          <cell r="B27067" t="str">
            <v>C19orf56</v>
          </cell>
          <cell r="C27067">
            <v>51398</v>
          </cell>
          <cell r="D27067" t="str">
            <v>19p13.13</v>
          </cell>
          <cell r="E27067" t="str">
            <v>chromosome 19 open reading frame 56</v>
          </cell>
        </row>
        <row r="27068">
          <cell r="B27068" t="str">
            <v>ZFP106</v>
          </cell>
          <cell r="C27068">
            <v>64397</v>
          </cell>
          <cell r="D27068" t="str">
            <v>15q15.1</v>
          </cell>
          <cell r="E27068" t="str">
            <v>zinc finger protein 106 homolog (mouse)</v>
          </cell>
        </row>
        <row r="27069">
          <cell r="B27069" t="str">
            <v>GPS1</v>
          </cell>
          <cell r="C27069">
            <v>2873</v>
          </cell>
          <cell r="D27069" t="str">
            <v>17q25.3</v>
          </cell>
          <cell r="E27069" t="str">
            <v>G protein pathway suppressor 1</v>
          </cell>
        </row>
        <row r="27070">
          <cell r="B27070" t="str">
            <v>YPEL5</v>
          </cell>
          <cell r="C27070">
            <v>51646</v>
          </cell>
          <cell r="D27070" t="str">
            <v>2p23.1</v>
          </cell>
          <cell r="E27070" t="str">
            <v>yippee-like 5 (Drosophila)</v>
          </cell>
        </row>
        <row r="27071">
          <cell r="B27071" t="str">
            <v>YKT6</v>
          </cell>
          <cell r="C27071">
            <v>10652</v>
          </cell>
          <cell r="D27071" t="str">
            <v>7p15.1</v>
          </cell>
          <cell r="E27071" t="str">
            <v>YKT6 v-SNARE homolog (S. cerevisiae)</v>
          </cell>
        </row>
        <row r="27072">
          <cell r="B27072" t="str">
            <v>YKT6</v>
          </cell>
          <cell r="C27072">
            <v>10652</v>
          </cell>
          <cell r="D27072" t="str">
            <v>7p15.1</v>
          </cell>
          <cell r="E27072" t="str">
            <v>YKT6 v-SNARE homolog (S. cerevisiae)</v>
          </cell>
        </row>
        <row r="27073">
          <cell r="B27073" t="str">
            <v>PRMT5</v>
          </cell>
          <cell r="C27073">
            <v>10419</v>
          </cell>
          <cell r="D27073" t="str">
            <v>14q11.2-q21</v>
          </cell>
          <cell r="E27073" t="str">
            <v>protein arginine methyltransferase 5</v>
          </cell>
        </row>
        <row r="27074">
          <cell r="B27074" t="str">
            <v>GALNT2</v>
          </cell>
          <cell r="C27074">
            <v>2590</v>
          </cell>
          <cell r="D27074" t="str">
            <v>1q41-q42</v>
          </cell>
          <cell r="E27074" t="str">
            <v>UDP-N-acetyl-alpha-D-galactosamine:polypeptide N-acetylgalactosaminyltransferase 2 (GalNAc-T2)</v>
          </cell>
        </row>
        <row r="27075">
          <cell r="B27075" t="str">
            <v>GALNT2</v>
          </cell>
          <cell r="C27075">
            <v>2590</v>
          </cell>
          <cell r="D27075" t="str">
            <v>1q41-q42</v>
          </cell>
          <cell r="E27075" t="str">
            <v>UDP-N-acetyl-alpha-D-galactosamine:polypeptide N-acetylgalactosaminyltransferase 2 (GalNAc-T2)</v>
          </cell>
        </row>
        <row r="27076">
          <cell r="B27076" t="str">
            <v>SNX6</v>
          </cell>
          <cell r="C27076">
            <v>58533</v>
          </cell>
          <cell r="D27076" t="str">
            <v>14q13.2</v>
          </cell>
          <cell r="E27076" t="str">
            <v>sorting nexin 6</v>
          </cell>
        </row>
        <row r="27077">
          <cell r="B27077" t="str">
            <v>SSR3</v>
          </cell>
          <cell r="C27077">
            <v>6747</v>
          </cell>
          <cell r="D27077" t="str">
            <v>3q25.31</v>
          </cell>
          <cell r="E27077" t="str">
            <v>signal sequence receptor, gamma (translocon-associated protein gamma)</v>
          </cell>
        </row>
        <row r="27078">
          <cell r="B27078" t="str">
            <v>ALDH18A1</v>
          </cell>
          <cell r="C27078">
            <v>5832</v>
          </cell>
          <cell r="D27078" t="str">
            <v>10q24.3</v>
          </cell>
          <cell r="E27078" t="str">
            <v>aldehyde dehydrogenase 18 family, member A1</v>
          </cell>
        </row>
        <row r="27079">
          <cell r="B27079" t="str">
            <v>SNX5</v>
          </cell>
          <cell r="C27079">
            <v>27131</v>
          </cell>
          <cell r="D27079" t="str">
            <v>20p11</v>
          </cell>
          <cell r="E27079" t="str">
            <v>sorting nexin 5</v>
          </cell>
        </row>
        <row r="27080">
          <cell r="B27080" t="str">
            <v>RAB11B</v>
          </cell>
          <cell r="C27080">
            <v>9230</v>
          </cell>
          <cell r="D27080" t="str">
            <v>19p13.2</v>
          </cell>
          <cell r="E27080" t="str">
            <v>RAB11B, member RAS oncogene family</v>
          </cell>
        </row>
        <row r="27081">
          <cell r="B27081" t="str">
            <v>PRR13</v>
          </cell>
          <cell r="C27081">
            <v>54458</v>
          </cell>
          <cell r="D27081" t="str">
            <v>12q12</v>
          </cell>
          <cell r="E27081" t="str">
            <v>proline rich 13</v>
          </cell>
        </row>
        <row r="27082">
          <cell r="B27082" t="str">
            <v>TMEM43</v>
          </cell>
          <cell r="C27082">
            <v>79188</v>
          </cell>
          <cell r="D27082" t="str">
            <v>3p25.1</v>
          </cell>
          <cell r="E27082" t="str">
            <v>transmembrane protein 43</v>
          </cell>
        </row>
        <row r="27083">
          <cell r="B27083" t="str">
            <v>NPLOC4</v>
          </cell>
          <cell r="C27083">
            <v>55666</v>
          </cell>
          <cell r="D27083" t="str">
            <v>17qter</v>
          </cell>
          <cell r="E27083" t="str">
            <v>nuclear protein localization 4 homolog (S. cerevisiae)</v>
          </cell>
        </row>
        <row r="27084">
          <cell r="B27084" t="str">
            <v>UFC1</v>
          </cell>
          <cell r="C27084">
            <v>51506</v>
          </cell>
          <cell r="D27084" t="str">
            <v>1q23.3</v>
          </cell>
          <cell r="E27084" t="str">
            <v>ubiquitin-fold modifier conjugating enzyme 1</v>
          </cell>
        </row>
        <row r="27085">
          <cell r="B27085" t="str">
            <v>CNOT2</v>
          </cell>
          <cell r="C27085">
            <v>4848</v>
          </cell>
          <cell r="D27085" t="str">
            <v>12q15</v>
          </cell>
          <cell r="E27085" t="str">
            <v>CCR4-NOT transcription complex, subunit 2</v>
          </cell>
        </row>
        <row r="27086">
          <cell r="B27086" t="str">
            <v>UBE2H</v>
          </cell>
          <cell r="C27086">
            <v>7328</v>
          </cell>
          <cell r="D27086" t="str">
            <v>7q32</v>
          </cell>
          <cell r="E27086" t="str">
            <v>ubiquitin-conjugating enzyme E2H (UBC8 homolog, yeast)</v>
          </cell>
        </row>
        <row r="27087">
          <cell r="B27087" t="str">
            <v>NDFIP1</v>
          </cell>
          <cell r="C27087">
            <v>80762</v>
          </cell>
          <cell r="D27087" t="str">
            <v>5q31.3</v>
          </cell>
          <cell r="E27087" t="str">
            <v>Nedd4 family interacting protein 1</v>
          </cell>
        </row>
        <row r="27088">
          <cell r="B27088" t="str">
            <v>ATP5E</v>
          </cell>
          <cell r="C27088">
            <v>514</v>
          </cell>
          <cell r="D27088" t="str">
            <v>20q13.32</v>
          </cell>
          <cell r="E27088" t="str">
            <v>ATP synthase, H+ transporting, mitochondrial F1 complex, epsilon subunit</v>
          </cell>
        </row>
        <row r="27089">
          <cell r="B27089" t="str">
            <v>NUCKS1</v>
          </cell>
          <cell r="C27089">
            <v>64710</v>
          </cell>
          <cell r="D27089" t="str">
            <v>1q32.1</v>
          </cell>
          <cell r="E27089" t="str">
            <v>nuclear casein kinase and cyclin-dependent kinase substrate 1</v>
          </cell>
        </row>
        <row r="27090">
          <cell r="B27090" t="str">
            <v>GOLPH3</v>
          </cell>
          <cell r="C27090">
            <v>64083</v>
          </cell>
          <cell r="D27090" t="str">
            <v>5p13.3</v>
          </cell>
          <cell r="E27090" t="str">
            <v>golgi phosphoprotein 3 (coat-protein)</v>
          </cell>
        </row>
        <row r="27091">
          <cell r="B27091" t="str">
            <v>ILF3</v>
          </cell>
          <cell r="C27091">
            <v>3609</v>
          </cell>
          <cell r="D27091" t="str">
            <v>19p13.2</v>
          </cell>
          <cell r="E27091" t="str">
            <v>interleukin enhancer binding factor 3, 90kDa</v>
          </cell>
        </row>
        <row r="27092">
          <cell r="B27092" t="str">
            <v>ILF3</v>
          </cell>
          <cell r="C27092">
            <v>3609</v>
          </cell>
          <cell r="D27092" t="str">
            <v>19p13.2</v>
          </cell>
          <cell r="E27092" t="str">
            <v>interleukin enhancer binding factor 3, 90kDa</v>
          </cell>
        </row>
        <row r="27093">
          <cell r="B27093" t="str">
            <v>POLDIP2</v>
          </cell>
          <cell r="C27093">
            <v>26073</v>
          </cell>
          <cell r="D27093" t="str">
            <v>17q11.2</v>
          </cell>
          <cell r="E27093" t="str">
            <v>polymerase (DNA-directed), delta interacting protein 2</v>
          </cell>
        </row>
        <row r="27094">
          <cell r="B27094" t="str">
            <v>GLTSCR2</v>
          </cell>
          <cell r="C27094">
            <v>29997</v>
          </cell>
          <cell r="D27094" t="str">
            <v>19q13.3</v>
          </cell>
          <cell r="E27094" t="str">
            <v>glioma tumor suppressor candidate region gene 2</v>
          </cell>
        </row>
        <row r="27095">
          <cell r="B27095" t="str">
            <v>MAPKAP1</v>
          </cell>
          <cell r="C27095">
            <v>79109</v>
          </cell>
          <cell r="D27095" t="str">
            <v>9q33.3</v>
          </cell>
          <cell r="E27095" t="str">
            <v>mitogen-activated protein kinase associated protein 1</v>
          </cell>
        </row>
        <row r="27096">
          <cell r="B27096" t="str">
            <v>BZW2</v>
          </cell>
          <cell r="C27096">
            <v>28969</v>
          </cell>
          <cell r="D27096" t="str">
            <v>7p21.1</v>
          </cell>
          <cell r="E27096" t="str">
            <v>basic leucine zipper and W2 domains 2</v>
          </cell>
        </row>
        <row r="27097">
          <cell r="B27097" t="str">
            <v>LARS</v>
          </cell>
          <cell r="C27097">
            <v>51520</v>
          </cell>
          <cell r="D27097" t="str">
            <v>5q32</v>
          </cell>
          <cell r="E27097" t="str">
            <v>leucyl-tRNA synthetase</v>
          </cell>
        </row>
        <row r="27098">
          <cell r="B27098" t="str">
            <v>SELT</v>
          </cell>
          <cell r="C27098">
            <v>51714</v>
          </cell>
          <cell r="D27098" t="str">
            <v>3q25.1</v>
          </cell>
          <cell r="E27098" t="str">
            <v>selenoprotein T</v>
          </cell>
        </row>
        <row r="27099">
          <cell r="B27099" t="str">
            <v>YTHDF2</v>
          </cell>
          <cell r="C27099">
            <v>51441</v>
          </cell>
          <cell r="D27099" t="str">
            <v>1p35</v>
          </cell>
          <cell r="E27099" t="str">
            <v>YTH domain family, member 2</v>
          </cell>
        </row>
        <row r="27100">
          <cell r="B27100" t="str">
            <v>SPIN1</v>
          </cell>
          <cell r="C27100">
            <v>10927</v>
          </cell>
          <cell r="D27100" t="str">
            <v>9q22.1-q22.3</v>
          </cell>
          <cell r="E27100" t="str">
            <v>spindlin 1</v>
          </cell>
        </row>
        <row r="27101">
          <cell r="B27101" t="str">
            <v>CCDC47</v>
          </cell>
          <cell r="C27101">
            <v>57003</v>
          </cell>
          <cell r="D27101" t="str">
            <v>17q23.3</v>
          </cell>
          <cell r="E27101" t="str">
            <v>coiled-coil domain containing 47</v>
          </cell>
        </row>
        <row r="27102">
          <cell r="B27102" t="str">
            <v>SUPT16H</v>
          </cell>
          <cell r="C27102">
            <v>11198</v>
          </cell>
          <cell r="D27102" t="str">
            <v>14q11.2</v>
          </cell>
          <cell r="E27102" t="str">
            <v>suppressor of Ty 16 homolog (S. cerevisiae)</v>
          </cell>
        </row>
        <row r="27103">
          <cell r="B27103" t="str">
            <v>PCNP</v>
          </cell>
          <cell r="C27103">
            <v>57092</v>
          </cell>
          <cell r="D27103" t="str">
            <v>3q12.3</v>
          </cell>
          <cell r="E27103" t="str">
            <v>PEST proteolytic signal containing nuclear protein</v>
          </cell>
        </row>
        <row r="27104">
          <cell r="B27104" t="str">
            <v>ARPC4</v>
          </cell>
          <cell r="C27104">
            <v>10093</v>
          </cell>
          <cell r="D27104" t="str">
            <v>3p25.3</v>
          </cell>
          <cell r="E27104" t="str">
            <v>actin related protein 2/3 complex, subunit 4, 20kDa</v>
          </cell>
        </row>
        <row r="27105">
          <cell r="B27105" t="str">
            <v>ARPC4</v>
          </cell>
          <cell r="C27105">
            <v>10093</v>
          </cell>
          <cell r="D27105" t="str">
            <v>3p25.3</v>
          </cell>
          <cell r="E27105" t="str">
            <v>actin related protein 2/3 complex, subunit 4, 20kDa</v>
          </cell>
        </row>
        <row r="27106">
          <cell r="B27106" t="str">
            <v>GOLGA7</v>
          </cell>
          <cell r="C27106">
            <v>51125</v>
          </cell>
          <cell r="D27106" t="str">
            <v>8p11.21</v>
          </cell>
          <cell r="E27106" t="str">
            <v>golgi autoantigen, golgin subfamily a, 7</v>
          </cell>
        </row>
        <row r="27107">
          <cell r="B27107" t="str">
            <v>ENAH</v>
          </cell>
          <cell r="C27107">
            <v>55740</v>
          </cell>
          <cell r="D27107" t="str">
            <v>1q42.12</v>
          </cell>
          <cell r="E27107" t="str">
            <v>enabled homolog (Drosophila)</v>
          </cell>
        </row>
        <row r="27108">
          <cell r="B27108" t="str">
            <v>WBP11</v>
          </cell>
          <cell r="C27108">
            <v>51729</v>
          </cell>
          <cell r="D27108" t="str">
            <v>12p12.3</v>
          </cell>
          <cell r="E27108" t="str">
            <v>WW domain binding protein 11</v>
          </cell>
        </row>
        <row r="27109">
          <cell r="B27109" t="str">
            <v>WBP11</v>
          </cell>
          <cell r="C27109">
            <v>51729</v>
          </cell>
          <cell r="D27109" t="str">
            <v>12p12.3</v>
          </cell>
          <cell r="E27109" t="str">
            <v>WW domain binding protein 11</v>
          </cell>
        </row>
        <row r="27110">
          <cell r="B27110" t="str">
            <v>UBE2J1</v>
          </cell>
          <cell r="C27110">
            <v>51465</v>
          </cell>
          <cell r="D27110" t="str">
            <v>6q15</v>
          </cell>
          <cell r="E27110" t="str">
            <v>ubiquitin-conjugating enzyme E2, J1 (UBC6 homolog, yeast)</v>
          </cell>
        </row>
        <row r="27111">
          <cell r="B27111" t="str">
            <v>UBE2J1</v>
          </cell>
          <cell r="C27111">
            <v>51465</v>
          </cell>
          <cell r="D27111" t="str">
            <v>6q15</v>
          </cell>
          <cell r="E27111" t="str">
            <v>ubiquitin-conjugating enzyme E2, J1 (UBC6 homolog, yeast)</v>
          </cell>
        </row>
        <row r="27112">
          <cell r="B27112" t="str">
            <v>UBE2J1</v>
          </cell>
          <cell r="C27112">
            <v>51465</v>
          </cell>
          <cell r="D27112" t="str">
            <v>6q15</v>
          </cell>
          <cell r="E27112" t="str">
            <v>ubiquitin-conjugating enzyme E2, J1 (UBC6 homolog, yeast)</v>
          </cell>
        </row>
        <row r="27113">
          <cell r="B27113" t="str">
            <v>UBE2J1</v>
          </cell>
          <cell r="C27113">
            <v>51465</v>
          </cell>
          <cell r="D27113" t="str">
            <v>6q15</v>
          </cell>
          <cell r="E27113" t="str">
            <v>ubiquitin-conjugating enzyme E2, J1 (UBC6 homolog, yeast)</v>
          </cell>
        </row>
        <row r="27114">
          <cell r="B27114" t="str">
            <v>SPG21</v>
          </cell>
          <cell r="C27114">
            <v>51324</v>
          </cell>
          <cell r="D27114" t="str">
            <v>15q21-q22</v>
          </cell>
          <cell r="E27114" t="str">
            <v>spastic paraplegia 21 (autosomal recessive, Mast syndrome)</v>
          </cell>
        </row>
        <row r="27115">
          <cell r="B27115" t="str">
            <v>SLTM</v>
          </cell>
          <cell r="C27115">
            <v>79811</v>
          </cell>
          <cell r="D27115" t="str">
            <v>15q22.1</v>
          </cell>
          <cell r="E27115" t="str">
            <v>SAFB-like, transcription modulator</v>
          </cell>
        </row>
        <row r="27116">
          <cell r="B27116" t="str">
            <v>USP39</v>
          </cell>
          <cell r="C27116">
            <v>10713</v>
          </cell>
          <cell r="D27116" t="str">
            <v>2p11.2</v>
          </cell>
          <cell r="E27116" t="str">
            <v>ubiquitin specific peptidase 39</v>
          </cell>
        </row>
        <row r="27117">
          <cell r="B27117" t="str">
            <v>NSFL1C</v>
          </cell>
          <cell r="C27117">
            <v>55968</v>
          </cell>
          <cell r="D27117" t="str">
            <v>20p13</v>
          </cell>
          <cell r="E27117" t="str">
            <v>NSFL1 (p97) cofactor (p47)</v>
          </cell>
        </row>
        <row r="27118">
          <cell r="B27118" t="str">
            <v>NSFL1C</v>
          </cell>
          <cell r="C27118">
            <v>55968</v>
          </cell>
          <cell r="D27118" t="str">
            <v>20p13</v>
          </cell>
          <cell r="E27118" t="str">
            <v>NSFL1 (p97) cofactor (p47)</v>
          </cell>
        </row>
        <row r="27119">
          <cell r="B27119" t="str">
            <v>SYNCRIP</v>
          </cell>
          <cell r="C27119">
            <v>10492</v>
          </cell>
          <cell r="D27119" t="str">
            <v>6q14-q15</v>
          </cell>
          <cell r="E27119" t="str">
            <v>synaptotagmin binding, cytoplasmic RNA interacting protein</v>
          </cell>
        </row>
        <row r="27120">
          <cell r="B27120" t="str">
            <v>SYNCRIP</v>
          </cell>
          <cell r="C27120">
            <v>10492</v>
          </cell>
          <cell r="D27120" t="str">
            <v>6q14-q15</v>
          </cell>
          <cell r="E27120" t="str">
            <v>synaptotagmin binding, cytoplasmic RNA interacting protein</v>
          </cell>
        </row>
        <row r="27121">
          <cell r="B27121" t="str">
            <v>SYNCRIP</v>
          </cell>
          <cell r="C27121">
            <v>10492</v>
          </cell>
          <cell r="D27121" t="str">
            <v>6q14-q15</v>
          </cell>
          <cell r="E27121" t="str">
            <v>synaptotagmin binding, cytoplasmic RNA interacting protein</v>
          </cell>
        </row>
        <row r="27122">
          <cell r="B27122" t="str">
            <v>C20orf24</v>
          </cell>
          <cell r="C27122">
            <v>55969</v>
          </cell>
          <cell r="D27122" t="str">
            <v>20q11.23</v>
          </cell>
          <cell r="E27122" t="str">
            <v>chromosome 20 open reading frame 24</v>
          </cell>
        </row>
        <row r="27123">
          <cell r="B27123" t="str">
            <v>YY1AP1</v>
          </cell>
          <cell r="C27123">
            <v>55249</v>
          </cell>
          <cell r="D27123" t="str">
            <v>1q22</v>
          </cell>
          <cell r="E27123" t="str">
            <v>YY1 associated protein 1</v>
          </cell>
        </row>
        <row r="27124">
          <cell r="B27124" t="str">
            <v>VPS24</v>
          </cell>
          <cell r="C27124">
            <v>51652</v>
          </cell>
          <cell r="D27124" t="str">
            <v>2p24.3-p24.1</v>
          </cell>
          <cell r="E27124" t="str">
            <v>vacuolar protein sorting 24 homolog (S. cerevisiae)</v>
          </cell>
        </row>
        <row r="27125">
          <cell r="B27125" t="str">
            <v>EVL</v>
          </cell>
          <cell r="C27125">
            <v>51466</v>
          </cell>
          <cell r="D27125" t="str">
            <v>14q32.2</v>
          </cell>
          <cell r="E27125" t="str">
            <v>Enah/Vasp-like</v>
          </cell>
        </row>
        <row r="27126">
          <cell r="B27126" t="str">
            <v>TFG</v>
          </cell>
          <cell r="C27126">
            <v>10342</v>
          </cell>
          <cell r="D27126" t="str">
            <v>3q12.2</v>
          </cell>
          <cell r="E27126" t="str">
            <v>TRK-fused gene</v>
          </cell>
        </row>
        <row r="27127">
          <cell r="B27127" t="str">
            <v>DDX41</v>
          </cell>
          <cell r="C27127">
            <v>51428</v>
          </cell>
          <cell r="D27127" t="str">
            <v>5q35.3</v>
          </cell>
          <cell r="E27127" t="str">
            <v>DEAD (Asp-Glu-Ala-Asp) box polypeptide 41</v>
          </cell>
        </row>
        <row r="27128">
          <cell r="B27128" t="str">
            <v>PPME1</v>
          </cell>
          <cell r="C27128">
            <v>51400</v>
          </cell>
          <cell r="D27128" t="str">
            <v>11q13.4</v>
          </cell>
          <cell r="E27128" t="str">
            <v>protein phosphatase methylesterase 1</v>
          </cell>
        </row>
        <row r="27129">
          <cell r="B27129" t="str">
            <v>LUC7L2</v>
          </cell>
          <cell r="C27129">
            <v>51631</v>
          </cell>
          <cell r="D27129" t="str">
            <v>7q34</v>
          </cell>
          <cell r="E27129" t="str">
            <v>LUC7-like 2 (S. cerevisiae)</v>
          </cell>
        </row>
        <row r="27130">
          <cell r="B27130" t="str">
            <v>MED4</v>
          </cell>
          <cell r="C27130">
            <v>29079</v>
          </cell>
          <cell r="D27130" t="str">
            <v>13q14.2</v>
          </cell>
          <cell r="E27130" t="str">
            <v>mediator complex subunit 4</v>
          </cell>
        </row>
        <row r="27131">
          <cell r="B27131" t="str">
            <v>CTDSP1</v>
          </cell>
          <cell r="C27131">
            <v>58190</v>
          </cell>
          <cell r="D27131" t="str">
            <v>2q35</v>
          </cell>
          <cell r="E27131" t="str">
            <v>CTD (carboxy-terminal domain, RNA polymerase II, polypeptide A) small phosphatase 1</v>
          </cell>
        </row>
        <row r="27132">
          <cell r="B27132" t="str">
            <v>HIGD1A</v>
          </cell>
          <cell r="C27132">
            <v>25994</v>
          </cell>
          <cell r="D27132" t="str">
            <v>3p22.1</v>
          </cell>
          <cell r="E27132" t="str">
            <v>HIG1 domain family, member 1A</v>
          </cell>
        </row>
        <row r="27133">
          <cell r="B27133" t="str">
            <v>QARS</v>
          </cell>
          <cell r="C27133">
            <v>5859</v>
          </cell>
          <cell r="D27133" t="str">
            <v>3p21.3-p21.1</v>
          </cell>
          <cell r="E27133" t="str">
            <v>glutaminyl-tRNA synthetase</v>
          </cell>
        </row>
        <row r="27134">
          <cell r="B27134" t="str">
            <v>THRAP3</v>
          </cell>
          <cell r="C27134">
            <v>9967</v>
          </cell>
          <cell r="D27134" t="str">
            <v>1p34.3</v>
          </cell>
          <cell r="E27134" t="str">
            <v>thyroid hormone receptor associated protein 3</v>
          </cell>
        </row>
        <row r="27135">
          <cell r="B27135" t="str">
            <v>PPA1</v>
          </cell>
          <cell r="C27135">
            <v>5464</v>
          </cell>
          <cell r="D27135" t="str">
            <v>10q11.1-q24</v>
          </cell>
          <cell r="E27135" t="str">
            <v>pyrophosphatase (inorganic) 1</v>
          </cell>
        </row>
        <row r="27136">
          <cell r="B27136" t="str">
            <v>CDC42BPB</v>
          </cell>
          <cell r="C27136">
            <v>9578</v>
          </cell>
          <cell r="D27136" t="str">
            <v>14q32.3</v>
          </cell>
          <cell r="E27136" t="str">
            <v>CDC42 binding protein kinase beta (DMPK-like)</v>
          </cell>
        </row>
        <row r="27137">
          <cell r="B27137" t="str">
            <v>GNL3</v>
          </cell>
          <cell r="C27137">
            <v>26354</v>
          </cell>
          <cell r="D27137" t="str">
            <v>3p21.1</v>
          </cell>
          <cell r="E27137" t="str">
            <v>guanine nucleotide binding protein-like 3 (nucleolar)</v>
          </cell>
        </row>
        <row r="27138">
          <cell r="B27138" t="str">
            <v>SLMO2</v>
          </cell>
          <cell r="C27138">
            <v>51012</v>
          </cell>
          <cell r="D27138" t="str">
            <v>20q13.32</v>
          </cell>
          <cell r="E27138" t="str">
            <v>slowmo homolog 2 (Drosophila)</v>
          </cell>
        </row>
        <row r="27139">
          <cell r="B27139" t="str">
            <v>ARL8B</v>
          </cell>
          <cell r="C27139">
            <v>55207</v>
          </cell>
          <cell r="D27139" t="str">
            <v>3p26.2</v>
          </cell>
          <cell r="E27139" t="str">
            <v>ADP-ribosylation factor-like 8B</v>
          </cell>
        </row>
        <row r="27140">
          <cell r="B27140" t="str">
            <v>TNS3</v>
          </cell>
          <cell r="C27140">
            <v>64759</v>
          </cell>
          <cell r="D27140" t="str">
            <v>7p12.3</v>
          </cell>
          <cell r="E27140" t="str">
            <v>tensin 3</v>
          </cell>
        </row>
        <row r="27141">
          <cell r="B27141" t="str">
            <v>POLR2E</v>
          </cell>
          <cell r="C27141">
            <v>5434</v>
          </cell>
          <cell r="D27141" t="str">
            <v>19p13.3</v>
          </cell>
          <cell r="E27141" t="str">
            <v>polymerase (RNA) II (DNA directed) polypeptide E, 25kDa</v>
          </cell>
        </row>
        <row r="27142">
          <cell r="B27142" t="str">
            <v>SDF4</v>
          </cell>
          <cell r="C27142">
            <v>51150</v>
          </cell>
          <cell r="D27142" t="str">
            <v>1p36.33</v>
          </cell>
          <cell r="E27142" t="str">
            <v>stromal cell derived factor 4</v>
          </cell>
        </row>
        <row r="27143">
          <cell r="B27143" t="str">
            <v>RBM8A</v>
          </cell>
          <cell r="C27143">
            <v>9939</v>
          </cell>
          <cell r="D27143" t="str">
            <v>1q12</v>
          </cell>
          <cell r="E27143" t="str">
            <v>RNA binding motif protein 8A</v>
          </cell>
        </row>
        <row r="27144">
          <cell r="B27144" t="str">
            <v>RBM8A</v>
          </cell>
          <cell r="C27144">
            <v>9939</v>
          </cell>
          <cell r="D27144" t="str">
            <v>1q12</v>
          </cell>
          <cell r="E27144" t="str">
            <v>RNA binding motif protein 8A</v>
          </cell>
        </row>
        <row r="27145">
          <cell r="B27145" t="str">
            <v>ARMCX3</v>
          </cell>
          <cell r="C27145">
            <v>51566</v>
          </cell>
          <cell r="D27145" t="str">
            <v>Xq21.33-q22.2</v>
          </cell>
          <cell r="E27145" t="str">
            <v>armadillo repeat containing, X-linked 3</v>
          </cell>
        </row>
        <row r="27146">
          <cell r="B27146" t="str">
            <v>SLC39A9</v>
          </cell>
          <cell r="C27146">
            <v>55334</v>
          </cell>
          <cell r="D27146" t="str">
            <v>14q24.1</v>
          </cell>
          <cell r="E27146" t="str">
            <v>solute carrier family 39 (zinc transporter), member 9</v>
          </cell>
        </row>
        <row r="27147">
          <cell r="B27147" t="str">
            <v>NDUFA10</v>
          </cell>
          <cell r="C27147">
            <v>4705</v>
          </cell>
          <cell r="D27147" t="str">
            <v>2q37.3</v>
          </cell>
          <cell r="E27147" t="str">
            <v>NADH dehydrogenase (ubiquinone) 1 alpha subcomplex, 10, 42kDa</v>
          </cell>
        </row>
        <row r="27148">
          <cell r="B27148" t="str">
            <v>PREB</v>
          </cell>
          <cell r="C27148">
            <v>10113</v>
          </cell>
          <cell r="D27148" t="str">
            <v>2p23.3</v>
          </cell>
          <cell r="E27148" t="str">
            <v>prolactin regulatory element binding</v>
          </cell>
        </row>
        <row r="27149">
          <cell r="B27149" t="str">
            <v>PIAS1</v>
          </cell>
          <cell r="C27149">
            <v>8554</v>
          </cell>
          <cell r="D27149" t="str">
            <v>15q</v>
          </cell>
          <cell r="E27149" t="str">
            <v>protein inhibitor of activated STAT, 1</v>
          </cell>
        </row>
        <row r="27150">
          <cell r="B27150" t="str">
            <v>PIAS1</v>
          </cell>
          <cell r="C27150">
            <v>8554</v>
          </cell>
          <cell r="D27150" t="str">
            <v>15q</v>
          </cell>
          <cell r="E27150" t="str">
            <v>protein inhibitor of activated STAT, 1</v>
          </cell>
        </row>
        <row r="27151">
          <cell r="B27151" t="str">
            <v>PIAS1</v>
          </cell>
          <cell r="C27151">
            <v>8554</v>
          </cell>
          <cell r="D27151" t="str">
            <v>15q</v>
          </cell>
          <cell r="E27151" t="str">
            <v>protein inhibitor of activated STAT, 1</v>
          </cell>
        </row>
        <row r="27152">
          <cell r="B27152" t="str">
            <v>RNF130</v>
          </cell>
          <cell r="C27152">
            <v>55819</v>
          </cell>
          <cell r="D27152" t="str">
            <v>5q35.3</v>
          </cell>
          <cell r="E27152" t="str">
            <v>ring finger protein 130</v>
          </cell>
        </row>
        <row r="27153">
          <cell r="B27153" t="str">
            <v>FLJ12529</v>
          </cell>
          <cell r="C27153">
            <v>79869</v>
          </cell>
          <cell r="D27153" t="str">
            <v>11q12.2</v>
          </cell>
          <cell r="E27153" t="str">
            <v>pre-mRNA cleavage factor I, 59 kDa subunit</v>
          </cell>
        </row>
        <row r="27154">
          <cell r="B27154" t="str">
            <v>BACE2</v>
          </cell>
          <cell r="C27154">
            <v>25825</v>
          </cell>
          <cell r="D27154" t="str">
            <v>21q22.3</v>
          </cell>
          <cell r="E27154" t="str">
            <v>beta-site APP-cleaving enzyme 2</v>
          </cell>
        </row>
        <row r="27155">
          <cell r="B27155" t="str">
            <v>METTL9</v>
          </cell>
          <cell r="C27155">
            <v>51108</v>
          </cell>
          <cell r="D27155" t="str">
            <v>16p13-p12</v>
          </cell>
          <cell r="E27155" t="str">
            <v>methyltransferase like 9</v>
          </cell>
        </row>
        <row r="27156">
          <cell r="B27156" t="str">
            <v>HSD17B12</v>
          </cell>
          <cell r="C27156">
            <v>51144</v>
          </cell>
          <cell r="D27156" t="str">
            <v>11p11.2</v>
          </cell>
          <cell r="E27156" t="str">
            <v>hydroxysteroid (17-beta) dehydrogenase 12</v>
          </cell>
        </row>
        <row r="27157">
          <cell r="B27157" t="str">
            <v>CMPK1</v>
          </cell>
          <cell r="C27157">
            <v>51727</v>
          </cell>
          <cell r="D27157" t="str">
            <v>1p32</v>
          </cell>
          <cell r="E27157" t="str">
            <v>cytidine monophosphate (UMP-CMP) kinase 1, cytosolic</v>
          </cell>
        </row>
        <row r="27158">
          <cell r="B27158" t="str">
            <v>MIF</v>
          </cell>
          <cell r="C27158">
            <v>4282</v>
          </cell>
          <cell r="D27158" t="str">
            <v>22q11.23</v>
          </cell>
          <cell r="E27158" t="str">
            <v>macrophage migration inhibitory factor (glycosylation-inhibiting factor)</v>
          </cell>
        </row>
        <row r="27159">
          <cell r="B27159" t="str">
            <v>PIH1D1</v>
          </cell>
          <cell r="C27159">
            <v>55011</v>
          </cell>
          <cell r="D27159" t="str">
            <v>19q13.33</v>
          </cell>
          <cell r="E27159" t="str">
            <v>PIH1 domain containing 1</v>
          </cell>
        </row>
        <row r="27160">
          <cell r="B27160" t="str">
            <v>CAB39</v>
          </cell>
          <cell r="C27160">
            <v>51719</v>
          </cell>
          <cell r="D27160" t="str">
            <v>2q37.1</v>
          </cell>
          <cell r="E27160" t="str">
            <v>calcium binding protein 39</v>
          </cell>
        </row>
        <row r="27161">
          <cell r="B27161" t="str">
            <v>SUCLG1</v>
          </cell>
          <cell r="C27161">
            <v>8802</v>
          </cell>
          <cell r="D27161" t="str">
            <v>2p11.2</v>
          </cell>
          <cell r="E27161" t="str">
            <v>succinate-CoA ligase, alpha subunit</v>
          </cell>
        </row>
        <row r="27162">
          <cell r="B27162" t="str">
            <v>PMEPA1</v>
          </cell>
          <cell r="C27162">
            <v>56937</v>
          </cell>
          <cell r="D27162" t="str">
            <v>c("20q13.31", "20q13.31-q13.33")</v>
          </cell>
          <cell r="E27162" t="str">
            <v>prostate transmembrane protein, androgen induced 1</v>
          </cell>
        </row>
        <row r="27163">
          <cell r="B27163" t="str">
            <v>GTF3C5</v>
          </cell>
          <cell r="C27163">
            <v>9328</v>
          </cell>
          <cell r="D27163" t="str">
            <v>9q34</v>
          </cell>
          <cell r="E27163" t="str">
            <v>general transcription factor IIIC, polypeptide 5, 63kDa</v>
          </cell>
        </row>
        <row r="27164">
          <cell r="B27164" t="str">
            <v>GPBP1L1</v>
          </cell>
          <cell r="C27164">
            <v>60313</v>
          </cell>
          <cell r="D27164" t="str">
            <v>1p34.1</v>
          </cell>
          <cell r="E27164" t="str">
            <v>GC-rich promoter binding protein 1-like 1</v>
          </cell>
        </row>
        <row r="27165">
          <cell r="B27165" t="str">
            <v>CDC27</v>
          </cell>
          <cell r="C27165">
            <v>996</v>
          </cell>
          <cell r="D27165" t="str">
            <v>17q12-q23.2</v>
          </cell>
          <cell r="E27165" t="str">
            <v>cell division cycle 27 homolog (S. cerevisiae)</v>
          </cell>
        </row>
        <row r="27166">
          <cell r="B27166" t="str">
            <v>CDC27</v>
          </cell>
          <cell r="C27166">
            <v>996</v>
          </cell>
          <cell r="D27166" t="str">
            <v>17q12-q23.2</v>
          </cell>
          <cell r="E27166" t="str">
            <v>cell division cycle 27 homolog (S. cerevisiae)</v>
          </cell>
        </row>
        <row r="27167">
          <cell r="B27167" t="str">
            <v>CDC27</v>
          </cell>
          <cell r="C27167">
            <v>996</v>
          </cell>
          <cell r="D27167" t="str">
            <v>17q12-q23.2</v>
          </cell>
          <cell r="E27167" t="str">
            <v>cell division cycle 27 homolog (S. cerevisiae)</v>
          </cell>
        </row>
        <row r="27168">
          <cell r="B27168" t="str">
            <v>CDC27</v>
          </cell>
          <cell r="C27168">
            <v>996</v>
          </cell>
          <cell r="D27168" t="str">
            <v>17q12-q23.2</v>
          </cell>
          <cell r="E27168" t="str">
            <v>cell division cycle 27 homolog (S. cerevisiae)</v>
          </cell>
        </row>
        <row r="27169">
          <cell r="B27169" t="str">
            <v>TMEM111</v>
          </cell>
          <cell r="C27169">
            <v>55831</v>
          </cell>
          <cell r="D27169" t="str">
            <v>3p25.3</v>
          </cell>
          <cell r="E27169" t="str">
            <v>transmembrane protein 111</v>
          </cell>
        </row>
        <row r="27170">
          <cell r="B27170" t="str">
            <v>MMADHC</v>
          </cell>
          <cell r="C27170">
            <v>27249</v>
          </cell>
          <cell r="D27170" t="str">
            <v>2q23.2</v>
          </cell>
          <cell r="E27170" t="str">
            <v>methylmalonic aciduria (cobalamin deficiency) cblD type, with homocystinuria</v>
          </cell>
        </row>
        <row r="27171">
          <cell r="B27171" t="str">
            <v>NAT10</v>
          </cell>
          <cell r="C27171">
            <v>55226</v>
          </cell>
          <cell r="D27171" t="str">
            <v>11p13</v>
          </cell>
          <cell r="E27171" t="str">
            <v>N-acetyltransferase 10 (GCN5-related)</v>
          </cell>
        </row>
        <row r="27172">
          <cell r="B27172" t="str">
            <v>IPO9</v>
          </cell>
          <cell r="C27172">
            <v>55705</v>
          </cell>
          <cell r="D27172" t="str">
            <v>1q32.1</v>
          </cell>
          <cell r="E27172" t="str">
            <v>importin 9</v>
          </cell>
        </row>
        <row r="27173">
          <cell r="B27173" t="str">
            <v>EPS15</v>
          </cell>
          <cell r="C27173">
            <v>2060</v>
          </cell>
          <cell r="D27173" t="str">
            <v>1p32</v>
          </cell>
          <cell r="E27173" t="str">
            <v>epidermal growth factor receptor pathway substrate 15</v>
          </cell>
        </row>
        <row r="27174">
          <cell r="B27174" t="str">
            <v>EPS15</v>
          </cell>
          <cell r="C27174">
            <v>2060</v>
          </cell>
          <cell r="D27174" t="str">
            <v>1p32</v>
          </cell>
          <cell r="E27174" t="str">
            <v>epidermal growth factor receptor pathway substrate 15</v>
          </cell>
        </row>
        <row r="27175">
          <cell r="B27175" t="str">
            <v>ARFGAP1</v>
          </cell>
          <cell r="C27175">
            <v>55738</v>
          </cell>
          <cell r="D27175" t="str">
            <v>20q13.33</v>
          </cell>
          <cell r="E27175" t="str">
            <v>ADP-ribosylation factor GTPase activating protein 1</v>
          </cell>
        </row>
        <row r="27176">
          <cell r="B27176" t="str">
            <v>CYBRD1</v>
          </cell>
          <cell r="C27176">
            <v>79901</v>
          </cell>
          <cell r="D27176" t="str">
            <v>2q31.1</v>
          </cell>
          <cell r="E27176" t="str">
            <v>cytochrome b reductase 1</v>
          </cell>
        </row>
        <row r="27177">
          <cell r="B27177" t="str">
            <v>PARVA</v>
          </cell>
          <cell r="C27177">
            <v>55742</v>
          </cell>
          <cell r="D27177" t="str">
            <v>11p15.3</v>
          </cell>
          <cell r="E27177" t="str">
            <v>parvin, alpha</v>
          </cell>
        </row>
        <row r="27178">
          <cell r="B27178" t="str">
            <v>C16orf58</v>
          </cell>
          <cell r="C27178">
            <v>64755</v>
          </cell>
          <cell r="D27178" t="str">
            <v>16p11.2</v>
          </cell>
          <cell r="E27178" t="str">
            <v>chromosome 16 open reading frame 58</v>
          </cell>
        </row>
        <row r="27179">
          <cell r="B27179" t="str">
            <v>LIMA1</v>
          </cell>
          <cell r="C27179">
            <v>51474</v>
          </cell>
          <cell r="D27179" t="str">
            <v>12q13</v>
          </cell>
          <cell r="E27179" t="str">
            <v>LIM domain and actin binding 1</v>
          </cell>
        </row>
        <row r="27180">
          <cell r="B27180" t="str">
            <v>AKIRIN1</v>
          </cell>
          <cell r="C27180">
            <v>79647</v>
          </cell>
          <cell r="D27180" t="str">
            <v>1p34.3</v>
          </cell>
          <cell r="E27180" t="str">
            <v>akirin 1</v>
          </cell>
        </row>
        <row r="27181">
          <cell r="B27181" t="str">
            <v>KCTD3</v>
          </cell>
          <cell r="C27181">
            <v>51133</v>
          </cell>
          <cell r="D27181" t="str">
            <v>1q41</v>
          </cell>
          <cell r="E27181" t="str">
            <v>potassium channel tetramerisation domain containing 3</v>
          </cell>
        </row>
        <row r="27182">
          <cell r="B27182" t="str">
            <v>PTCD3</v>
          </cell>
          <cell r="C27182">
            <v>55037</v>
          </cell>
          <cell r="D27182" t="str">
            <v>2p11.2</v>
          </cell>
          <cell r="E27182" t="str">
            <v>Pentatricopeptide repeat domain 3</v>
          </cell>
        </row>
        <row r="27183">
          <cell r="B27183" t="str">
            <v>NIP30</v>
          </cell>
          <cell r="C27183">
            <v>80011</v>
          </cell>
          <cell r="D27183" t="str">
            <v>16q13</v>
          </cell>
          <cell r="E27183" t="str">
            <v>NEFA-interacting nuclear protein NIP30</v>
          </cell>
        </row>
        <row r="27184">
          <cell r="B27184" t="str">
            <v>FXYD6</v>
          </cell>
          <cell r="C27184">
            <v>53826</v>
          </cell>
          <cell r="D27184" t="str">
            <v>11q23.3</v>
          </cell>
          <cell r="E27184" t="str">
            <v>FXYD domain containing ion transport regulator 6</v>
          </cell>
        </row>
        <row r="27185">
          <cell r="B27185" t="str">
            <v>C15orf24</v>
          </cell>
          <cell r="C27185">
            <v>56851</v>
          </cell>
          <cell r="D27185" t="str">
            <v>15q14</v>
          </cell>
          <cell r="E27185" t="str">
            <v>chromosome 15 open reading frame 24</v>
          </cell>
        </row>
        <row r="27186">
          <cell r="B27186" t="str">
            <v>TMEM214</v>
          </cell>
          <cell r="C27186">
            <v>54867</v>
          </cell>
          <cell r="D27186" t="str">
            <v>2p23.3</v>
          </cell>
          <cell r="E27186" t="str">
            <v>transmembrane protein 214</v>
          </cell>
        </row>
        <row r="27187">
          <cell r="B27187" t="str">
            <v>IARS2</v>
          </cell>
          <cell r="C27187">
            <v>55699</v>
          </cell>
          <cell r="D27187" t="str">
            <v>1q41</v>
          </cell>
          <cell r="E27187" t="str">
            <v>isoleucyl-tRNA synthetase 2, mitochondrial</v>
          </cell>
        </row>
        <row r="27188">
          <cell r="B27188" t="str">
            <v>DSG2</v>
          </cell>
          <cell r="C27188">
            <v>1829</v>
          </cell>
          <cell r="D27188" t="str">
            <v>18q12.1</v>
          </cell>
          <cell r="E27188" t="str">
            <v>desmoglein 2</v>
          </cell>
        </row>
        <row r="27189">
          <cell r="B27189" t="str">
            <v>HERC2</v>
          </cell>
          <cell r="C27189">
            <v>8924</v>
          </cell>
          <cell r="D27189" t="str">
            <v>15q13</v>
          </cell>
          <cell r="E27189" t="str">
            <v>hect domain and RLD 2</v>
          </cell>
        </row>
        <row r="27190">
          <cell r="B27190" t="str">
            <v>STRN4</v>
          </cell>
          <cell r="C27190">
            <v>29888</v>
          </cell>
          <cell r="D27190" t="str">
            <v>19q13.2</v>
          </cell>
          <cell r="E27190" t="str">
            <v>striatin, calmodulin binding protein 4</v>
          </cell>
        </row>
        <row r="27191">
          <cell r="B27191" t="str">
            <v>BACE1</v>
          </cell>
          <cell r="C27191">
            <v>23621</v>
          </cell>
          <cell r="D27191" t="str">
            <v>11q23.2-q23.3</v>
          </cell>
          <cell r="E27191" t="str">
            <v>beta-site APP-cleaving enzyme 1</v>
          </cell>
        </row>
        <row r="27192">
          <cell r="B27192" t="str">
            <v>C10orf119</v>
          </cell>
          <cell r="C27192">
            <v>79892</v>
          </cell>
          <cell r="D27192" t="str">
            <v>10q26.11</v>
          </cell>
          <cell r="E27192" t="str">
            <v>chromosome 10 open reading frame 119</v>
          </cell>
        </row>
        <row r="27193">
          <cell r="B27193" t="str">
            <v>KLHDC2</v>
          </cell>
          <cell r="C27193">
            <v>23588</v>
          </cell>
          <cell r="D27193" t="str">
            <v>14q22.1</v>
          </cell>
          <cell r="E27193" t="str">
            <v>kelch domain containing 2</v>
          </cell>
        </row>
        <row r="27194">
          <cell r="B27194" t="str">
            <v>MRPL18</v>
          </cell>
          <cell r="C27194">
            <v>29074</v>
          </cell>
          <cell r="D27194" t="str">
            <v>6q25.3</v>
          </cell>
          <cell r="E27194" t="str">
            <v>mitochondrial ribosomal protein L18</v>
          </cell>
        </row>
        <row r="27195">
          <cell r="B27195" t="str">
            <v>IQWD1</v>
          </cell>
          <cell r="C27195">
            <v>55827</v>
          </cell>
          <cell r="D27195" t="str">
            <v>1q24.2</v>
          </cell>
          <cell r="E27195" t="str">
            <v>IQ motif and WD repeats 1</v>
          </cell>
        </row>
        <row r="27196">
          <cell r="B27196" t="str">
            <v>MLX</v>
          </cell>
          <cell r="C27196">
            <v>6945</v>
          </cell>
          <cell r="D27196" t="str">
            <v>17q21.1</v>
          </cell>
          <cell r="E27196" t="str">
            <v>MAX-like protein X</v>
          </cell>
        </row>
        <row r="27197">
          <cell r="B27197" t="str">
            <v>MLX</v>
          </cell>
          <cell r="C27197">
            <v>6945</v>
          </cell>
          <cell r="D27197" t="str">
            <v>17q21.1</v>
          </cell>
          <cell r="E27197" t="str">
            <v>MAX-like protein X</v>
          </cell>
        </row>
        <row r="27198">
          <cell r="B27198" t="str">
            <v>BAG3</v>
          </cell>
          <cell r="C27198">
            <v>9531</v>
          </cell>
          <cell r="D27198" t="str">
            <v>10q25.2-q26.2</v>
          </cell>
          <cell r="E27198" t="str">
            <v>BCL2-associated athanogene 3</v>
          </cell>
        </row>
        <row r="27199">
          <cell r="B27199" t="str">
            <v>DUS1L</v>
          </cell>
          <cell r="C27199">
            <v>64118</v>
          </cell>
          <cell r="D27199" t="str">
            <v>17q25.3</v>
          </cell>
          <cell r="E27199" t="str">
            <v>dihydrouridine synthase 1-like (S. cerevisiae)</v>
          </cell>
        </row>
        <row r="27200">
          <cell r="B27200" t="str">
            <v>VPS4A</v>
          </cell>
          <cell r="C27200">
            <v>27183</v>
          </cell>
          <cell r="D27200" t="str">
            <v>16q22.1</v>
          </cell>
          <cell r="E27200" t="str">
            <v>vacuolar protein sorting 4 homolog A (S. cerevisiae)</v>
          </cell>
        </row>
        <row r="27201">
          <cell r="B27201" t="str">
            <v>TPCN1</v>
          </cell>
          <cell r="C27201">
            <v>53373</v>
          </cell>
          <cell r="D27201" t="str">
            <v>12q24.13</v>
          </cell>
          <cell r="E27201" t="str">
            <v>two pore segment channel 1</v>
          </cell>
        </row>
        <row r="27202">
          <cell r="B27202" t="str">
            <v>RSL24D1</v>
          </cell>
          <cell r="C27202">
            <v>51187</v>
          </cell>
          <cell r="D27202" t="str">
            <v>15q21</v>
          </cell>
          <cell r="E27202" t="str">
            <v>ribosomal L24 domain containing 1</v>
          </cell>
        </row>
        <row r="27203">
          <cell r="B27203" t="str">
            <v>FAM49B</v>
          </cell>
          <cell r="C27203">
            <v>51571</v>
          </cell>
          <cell r="D27203" t="str">
            <v>8q24.21</v>
          </cell>
          <cell r="E27203" t="str">
            <v>family with sequence similarity 49, member B</v>
          </cell>
        </row>
        <row r="27204">
          <cell r="B27204" t="str">
            <v>DYNLRB1</v>
          </cell>
          <cell r="C27204">
            <v>83658</v>
          </cell>
          <cell r="D27204" t="str">
            <v>20q11.21</v>
          </cell>
          <cell r="E27204" t="str">
            <v>dynein, light chain, roadblock-type 1</v>
          </cell>
        </row>
        <row r="27205">
          <cell r="B27205" t="str">
            <v>DYNLRB1</v>
          </cell>
          <cell r="C27205">
            <v>83658</v>
          </cell>
          <cell r="D27205" t="str">
            <v>20q11.21</v>
          </cell>
          <cell r="E27205" t="str">
            <v>dynein, light chain, roadblock-type 1</v>
          </cell>
        </row>
        <row r="27206">
          <cell r="B27206" t="str">
            <v>MRPL42</v>
          </cell>
          <cell r="C27206">
            <v>28977</v>
          </cell>
          <cell r="D27206" t="str">
            <v>12q22</v>
          </cell>
          <cell r="E27206" t="str">
            <v>mitochondrial ribosomal protein L42</v>
          </cell>
        </row>
        <row r="27207">
          <cell r="B27207" t="str">
            <v>MAN1A2</v>
          </cell>
          <cell r="C27207">
            <v>10905</v>
          </cell>
          <cell r="D27207" t="str">
            <v>1p13</v>
          </cell>
          <cell r="E27207" t="str">
            <v>mannosidase, alpha, class 1A, member 2</v>
          </cell>
        </row>
        <row r="27208">
          <cell r="B27208" t="str">
            <v>MAN1A2</v>
          </cell>
          <cell r="C27208">
            <v>10905</v>
          </cell>
          <cell r="D27208" t="str">
            <v>1p13</v>
          </cell>
          <cell r="E27208" t="str">
            <v>mannosidase, alpha, class 1A, member 2</v>
          </cell>
        </row>
        <row r="27209">
          <cell r="B27209" t="str">
            <v>NA</v>
          </cell>
          <cell r="C27209" t="str">
            <v>NA</v>
          </cell>
          <cell r="D27209" t="str">
            <v>NA</v>
          </cell>
          <cell r="E27209" t="str">
            <v>NA</v>
          </cell>
        </row>
        <row r="27210">
          <cell r="B27210" t="str">
            <v>PEF1</v>
          </cell>
          <cell r="C27210">
            <v>553115</v>
          </cell>
          <cell r="D27210" t="str">
            <v>1p34</v>
          </cell>
          <cell r="E27210" t="str">
            <v>penta-EF-hand domain containing 1</v>
          </cell>
        </row>
        <row r="27211">
          <cell r="B27211" t="str">
            <v>C6orf106</v>
          </cell>
          <cell r="C27211">
            <v>64771</v>
          </cell>
          <cell r="D27211" t="str">
            <v>6p21.31</v>
          </cell>
          <cell r="E27211" t="str">
            <v>chromosome 6 open reading frame 106</v>
          </cell>
        </row>
        <row r="27212">
          <cell r="B27212" t="str">
            <v>C6orf106</v>
          </cell>
          <cell r="C27212">
            <v>64771</v>
          </cell>
          <cell r="D27212" t="str">
            <v>6p21.31</v>
          </cell>
          <cell r="E27212" t="str">
            <v>chromosome 6 open reading frame 106</v>
          </cell>
        </row>
        <row r="27213">
          <cell r="B27213" t="str">
            <v>C19orf53</v>
          </cell>
          <cell r="C27213">
            <v>28974</v>
          </cell>
          <cell r="D27213" t="str">
            <v>19p13.13</v>
          </cell>
          <cell r="E27213" t="str">
            <v>chromosome 19 open reading frame 53</v>
          </cell>
        </row>
        <row r="27214">
          <cell r="B27214" t="str">
            <v>SPCS1</v>
          </cell>
          <cell r="C27214">
            <v>28972</v>
          </cell>
          <cell r="D27214" t="str">
            <v>3p21.1</v>
          </cell>
          <cell r="E27214" t="str">
            <v>signal peptidase complex subunit 1 homolog (S. cerevisiae)</v>
          </cell>
        </row>
        <row r="27215">
          <cell r="B27215" t="str">
            <v>SAPS3</v>
          </cell>
          <cell r="C27215">
            <v>55291</v>
          </cell>
          <cell r="D27215" t="str">
            <v>11q13</v>
          </cell>
          <cell r="E27215" t="str">
            <v>SAPS domain family, member 3</v>
          </cell>
        </row>
        <row r="27216">
          <cell r="B27216" t="str">
            <v>KIAA0319L</v>
          </cell>
          <cell r="C27216">
            <v>79932</v>
          </cell>
          <cell r="D27216" t="str">
            <v>1p34.2</v>
          </cell>
          <cell r="E27216" t="str">
            <v>KIAA0319-like</v>
          </cell>
        </row>
        <row r="27217">
          <cell r="B27217" t="str">
            <v>TOLLIP</v>
          </cell>
          <cell r="C27217">
            <v>54472</v>
          </cell>
          <cell r="D27217" t="str">
            <v>11p15.5</v>
          </cell>
          <cell r="E27217" t="str">
            <v>toll interacting protein</v>
          </cell>
        </row>
        <row r="27218">
          <cell r="B27218" t="str">
            <v>CNPY3</v>
          </cell>
          <cell r="C27218">
            <v>10695</v>
          </cell>
          <cell r="D27218" t="str">
            <v>6pter-p12.1</v>
          </cell>
          <cell r="E27218" t="str">
            <v>canopy 3 homolog (zebrafish)</v>
          </cell>
        </row>
        <row r="27219">
          <cell r="B27219" t="str">
            <v>MRPS7</v>
          </cell>
          <cell r="C27219">
            <v>51081</v>
          </cell>
          <cell r="D27219" t="str">
            <v>17q25</v>
          </cell>
          <cell r="E27219" t="str">
            <v>mitochondrial ribosomal protein S7</v>
          </cell>
        </row>
        <row r="27220">
          <cell r="B27220" t="str">
            <v>LAP3</v>
          </cell>
          <cell r="C27220">
            <v>51056</v>
          </cell>
          <cell r="D27220" t="str">
            <v>4p15.32</v>
          </cell>
          <cell r="E27220" t="str">
            <v>leucine aminopeptidase 3</v>
          </cell>
        </row>
        <row r="27221">
          <cell r="B27221" t="str">
            <v>STUB1</v>
          </cell>
          <cell r="C27221">
            <v>10273</v>
          </cell>
          <cell r="D27221" t="str">
            <v>16p13.3</v>
          </cell>
          <cell r="E27221" t="str">
            <v>STIP1 homology and U-box containing protein 1</v>
          </cell>
        </row>
        <row r="27222">
          <cell r="B27222" t="str">
            <v>UQCC</v>
          </cell>
          <cell r="C27222">
            <v>55245</v>
          </cell>
          <cell r="D27222" t="str">
            <v>20q11.22</v>
          </cell>
          <cell r="E27222" t="str">
            <v>ubiquinol-cytochrome c reductase complex chaperone</v>
          </cell>
        </row>
        <row r="27223">
          <cell r="B27223" t="str">
            <v>ARHGAP5</v>
          </cell>
          <cell r="C27223">
            <v>394</v>
          </cell>
          <cell r="D27223" t="str">
            <v>14q12</v>
          </cell>
          <cell r="E27223" t="str">
            <v>Rho GTPase activating protein 5</v>
          </cell>
        </row>
        <row r="27224">
          <cell r="B27224" t="str">
            <v>HDAC7</v>
          </cell>
          <cell r="C27224">
            <v>51564</v>
          </cell>
          <cell r="D27224" t="str">
            <v>12q13.1</v>
          </cell>
          <cell r="E27224" t="str">
            <v>histone deacetylase 7</v>
          </cell>
        </row>
        <row r="27225">
          <cell r="B27225" t="str">
            <v>KCMF1</v>
          </cell>
          <cell r="C27225">
            <v>56888</v>
          </cell>
          <cell r="D27225" t="str">
            <v>2p11.2</v>
          </cell>
          <cell r="E27225" t="str">
            <v>potassium channel modulatory factor 1</v>
          </cell>
        </row>
        <row r="27226">
          <cell r="B27226" t="str">
            <v>AFTPH</v>
          </cell>
          <cell r="C27226">
            <v>54812</v>
          </cell>
          <cell r="D27226" t="str">
            <v>2p14</v>
          </cell>
          <cell r="E27226" t="str">
            <v>aftiphilin</v>
          </cell>
        </row>
        <row r="27227">
          <cell r="B27227" t="str">
            <v>CARKD</v>
          </cell>
          <cell r="C27227">
            <v>55739</v>
          </cell>
          <cell r="D27227" t="str">
            <v>13q34</v>
          </cell>
          <cell r="E27227" t="str">
            <v>carbohydrate kinase domain containing</v>
          </cell>
        </row>
        <row r="27228">
          <cell r="B27228" t="str">
            <v>ERBB2IP</v>
          </cell>
          <cell r="C27228">
            <v>55914</v>
          </cell>
          <cell r="D27228" t="str">
            <v>5q12.3</v>
          </cell>
          <cell r="E27228" t="str">
            <v>erbb2 interacting protein</v>
          </cell>
        </row>
        <row r="27229">
          <cell r="B27229" t="str">
            <v>MRPS35</v>
          </cell>
          <cell r="C27229">
            <v>60488</v>
          </cell>
          <cell r="D27229" t="str">
            <v>12p11</v>
          </cell>
          <cell r="E27229" t="str">
            <v>mitochondrial ribosomal protein S35</v>
          </cell>
        </row>
        <row r="27230">
          <cell r="B27230" t="str">
            <v>MAP7D1</v>
          </cell>
          <cell r="C27230">
            <v>55700</v>
          </cell>
          <cell r="D27230" t="str">
            <v>1p34.3</v>
          </cell>
          <cell r="E27230" t="str">
            <v>MAP7 domain containing 1</v>
          </cell>
        </row>
        <row r="27231">
          <cell r="B27231" t="str">
            <v>POMGNT1</v>
          </cell>
          <cell r="C27231">
            <v>55624</v>
          </cell>
          <cell r="D27231" t="str">
            <v>1p34.1</v>
          </cell>
          <cell r="E27231" t="str">
            <v>protein O-linked mannose beta1,2-N-acetylglucosaminyltransferase</v>
          </cell>
        </row>
        <row r="27232">
          <cell r="B27232" t="str">
            <v>BTBD1</v>
          </cell>
          <cell r="C27232">
            <v>53339</v>
          </cell>
          <cell r="D27232" t="str">
            <v>15q24</v>
          </cell>
          <cell r="E27232" t="str">
            <v>BTB (POZ) domain containing 1</v>
          </cell>
        </row>
        <row r="27233">
          <cell r="B27233" t="str">
            <v>SAE1</v>
          </cell>
          <cell r="C27233">
            <v>10055</v>
          </cell>
          <cell r="D27233" t="str">
            <v>19q13.32</v>
          </cell>
          <cell r="E27233" t="str">
            <v>SUMO1 activating enzyme subunit 1</v>
          </cell>
        </row>
        <row r="27234">
          <cell r="B27234" t="str">
            <v>CMTM6</v>
          </cell>
          <cell r="C27234">
            <v>54918</v>
          </cell>
          <cell r="D27234" t="str">
            <v>3p22.3</v>
          </cell>
          <cell r="E27234" t="str">
            <v>CKLF-like MARVEL transmembrane domain containing 6</v>
          </cell>
        </row>
        <row r="27235">
          <cell r="B27235" t="str">
            <v>FAM127B</v>
          </cell>
          <cell r="C27235">
            <v>26071</v>
          </cell>
          <cell r="D27235" t="str">
            <v>Xq26.3</v>
          </cell>
          <cell r="E27235" t="str">
            <v>family with sequence similarity 127, member B</v>
          </cell>
        </row>
        <row r="27236">
          <cell r="B27236" t="str">
            <v>VKORC1</v>
          </cell>
          <cell r="C27236">
            <v>79001</v>
          </cell>
          <cell r="D27236" t="str">
            <v>16p11.2</v>
          </cell>
          <cell r="E27236" t="str">
            <v>vitamin K epoxide reductase complex, subunit 1</v>
          </cell>
        </row>
        <row r="27237">
          <cell r="B27237" t="str">
            <v>NOSIP</v>
          </cell>
          <cell r="C27237">
            <v>51070</v>
          </cell>
          <cell r="D27237" t="str">
            <v>19q13.33</v>
          </cell>
          <cell r="E27237" t="str">
            <v>nitric oxide synthase interacting protein</v>
          </cell>
        </row>
        <row r="27238">
          <cell r="B27238" t="str">
            <v>PHF3</v>
          </cell>
          <cell r="C27238">
            <v>23469</v>
          </cell>
          <cell r="D27238" t="str">
            <v>6q12</v>
          </cell>
          <cell r="E27238" t="str">
            <v>PHD finger protein 3</v>
          </cell>
        </row>
        <row r="27239">
          <cell r="B27239" t="str">
            <v>PHF3</v>
          </cell>
          <cell r="C27239">
            <v>23469</v>
          </cell>
          <cell r="D27239" t="str">
            <v>6q12</v>
          </cell>
          <cell r="E27239" t="str">
            <v>PHD finger protein 3</v>
          </cell>
        </row>
        <row r="27240">
          <cell r="B27240" t="str">
            <v>PHF3</v>
          </cell>
          <cell r="C27240">
            <v>23469</v>
          </cell>
          <cell r="D27240" t="str">
            <v>6q12</v>
          </cell>
          <cell r="E27240" t="str">
            <v>PHD finger protein 3</v>
          </cell>
        </row>
        <row r="27241">
          <cell r="B27241" t="str">
            <v>PHF3</v>
          </cell>
          <cell r="C27241">
            <v>23469</v>
          </cell>
          <cell r="D27241" t="str">
            <v>6q12</v>
          </cell>
          <cell r="E27241" t="str">
            <v>PHD finger protein 3</v>
          </cell>
        </row>
        <row r="27242">
          <cell r="B27242" t="str">
            <v>BCL2L13</v>
          </cell>
          <cell r="C27242">
            <v>23786</v>
          </cell>
          <cell r="D27242" t="str">
            <v>22q11.1</v>
          </cell>
          <cell r="E27242" t="str">
            <v>BCL2-like 13 (apoptosis facilitator)</v>
          </cell>
        </row>
        <row r="27243">
          <cell r="B27243" t="str">
            <v>ENOPH1</v>
          </cell>
          <cell r="C27243">
            <v>58478</v>
          </cell>
          <cell r="D27243" t="str">
            <v>4q21.22</v>
          </cell>
          <cell r="E27243" t="str">
            <v>enolase-phosphatase 1</v>
          </cell>
        </row>
        <row r="27244">
          <cell r="B27244" t="str">
            <v>C16orf80</v>
          </cell>
          <cell r="C27244">
            <v>29105</v>
          </cell>
          <cell r="D27244" t="str">
            <v>16q21</v>
          </cell>
          <cell r="E27244" t="str">
            <v>chromosome 16 open reading frame 80</v>
          </cell>
        </row>
        <row r="27245">
          <cell r="B27245" t="str">
            <v>TRAPPC4</v>
          </cell>
          <cell r="C27245">
            <v>51399</v>
          </cell>
          <cell r="D27245" t="str">
            <v>11q23.3</v>
          </cell>
          <cell r="E27245" t="str">
            <v>trafficking protein particle complex 4</v>
          </cell>
        </row>
        <row r="27246">
          <cell r="B27246" t="str">
            <v>TRAPPC4</v>
          </cell>
          <cell r="C27246">
            <v>51399</v>
          </cell>
          <cell r="D27246" t="str">
            <v>11q23.3</v>
          </cell>
          <cell r="E27246" t="str">
            <v>trafficking protein particle complex 4</v>
          </cell>
        </row>
        <row r="27247">
          <cell r="B27247" t="str">
            <v>TOMM22</v>
          </cell>
          <cell r="C27247">
            <v>56993</v>
          </cell>
          <cell r="D27247" t="str">
            <v>22q12-q13</v>
          </cell>
          <cell r="E27247" t="str">
            <v>translocase of outer mitochondrial membrane 22 homolog (yeast)</v>
          </cell>
        </row>
        <row r="27248">
          <cell r="B27248" t="str">
            <v>SLC25A38</v>
          </cell>
          <cell r="C27248">
            <v>54977</v>
          </cell>
          <cell r="D27248" t="str">
            <v>3p22.1</v>
          </cell>
          <cell r="E27248" t="str">
            <v>solute carrier family 25, member 38</v>
          </cell>
        </row>
        <row r="27249">
          <cell r="B27249" t="str">
            <v>NOP10</v>
          </cell>
          <cell r="C27249">
            <v>55505</v>
          </cell>
          <cell r="D27249" t="str">
            <v>15q14-q15</v>
          </cell>
          <cell r="E27249" t="str">
            <v>NOP10 ribonucleoprotein homolog (yeast)</v>
          </cell>
        </row>
        <row r="27250">
          <cell r="B27250" t="str">
            <v>NGFRAP1</v>
          </cell>
          <cell r="C27250">
            <v>27018</v>
          </cell>
          <cell r="D27250" t="str">
            <v>Xq22.2</v>
          </cell>
          <cell r="E27250" t="str">
            <v>nerve growth factor receptor (TNFRSF16) associated protein 1</v>
          </cell>
        </row>
        <row r="27251">
          <cell r="B27251" t="str">
            <v>TTC19</v>
          </cell>
          <cell r="C27251">
            <v>54902</v>
          </cell>
          <cell r="D27251" t="str">
            <v>17p12</v>
          </cell>
          <cell r="E27251" t="str">
            <v>tetratricopeptide repeat domain 19</v>
          </cell>
        </row>
        <row r="27252">
          <cell r="B27252" t="str">
            <v>SAP30BP</v>
          </cell>
          <cell r="C27252">
            <v>29115</v>
          </cell>
          <cell r="D27252" t="str">
            <v>17q25.1</v>
          </cell>
          <cell r="E27252" t="str">
            <v>SAP30 binding protein</v>
          </cell>
        </row>
        <row r="27253">
          <cell r="B27253" t="str">
            <v>FAM129A</v>
          </cell>
          <cell r="C27253">
            <v>116496</v>
          </cell>
          <cell r="D27253" t="str">
            <v>1q25</v>
          </cell>
          <cell r="E27253" t="str">
            <v>family with sequence similarity 129, member A</v>
          </cell>
        </row>
        <row r="27254">
          <cell r="B27254" t="str">
            <v>FAM129A</v>
          </cell>
          <cell r="C27254">
            <v>116496</v>
          </cell>
          <cell r="D27254" t="str">
            <v>1q25</v>
          </cell>
          <cell r="E27254" t="str">
            <v>family with sequence similarity 129, member A</v>
          </cell>
        </row>
        <row r="27255">
          <cell r="B27255" t="str">
            <v>TSSC1</v>
          </cell>
          <cell r="C27255">
            <v>7260</v>
          </cell>
          <cell r="D27255" t="str">
            <v>2p25.3</v>
          </cell>
          <cell r="E27255" t="str">
            <v>tumor suppressing subtransferable candidate 1</v>
          </cell>
        </row>
        <row r="27256">
          <cell r="B27256" t="str">
            <v>C11orf2</v>
          </cell>
          <cell r="C27256">
            <v>738</v>
          </cell>
          <cell r="D27256" t="str">
            <v>11q13</v>
          </cell>
          <cell r="E27256" t="str">
            <v>chromosome 11 open reading frame2</v>
          </cell>
        </row>
        <row r="27257">
          <cell r="B27257" t="str">
            <v>CNOT6</v>
          </cell>
          <cell r="C27257">
            <v>57472</v>
          </cell>
          <cell r="D27257" t="str">
            <v>5q35.3</v>
          </cell>
          <cell r="E27257" t="str">
            <v>CCR4-NOT transcription complex, subunit 6</v>
          </cell>
        </row>
        <row r="27258">
          <cell r="B27258" t="str">
            <v>MAPKSP1</v>
          </cell>
          <cell r="C27258">
            <v>8649</v>
          </cell>
          <cell r="D27258" t="str">
            <v>4q23</v>
          </cell>
          <cell r="E27258" t="str">
            <v>MAPK scaffold protein 1</v>
          </cell>
        </row>
        <row r="27259">
          <cell r="B27259" t="str">
            <v>CHCHD3</v>
          </cell>
          <cell r="C27259">
            <v>54927</v>
          </cell>
          <cell r="D27259" t="str">
            <v>7q32.3-q33</v>
          </cell>
          <cell r="E27259" t="str">
            <v>coiled-coil-helix-coiled-coil-helix domain containing 3</v>
          </cell>
        </row>
        <row r="27260">
          <cell r="B27260" t="str">
            <v>DCXR</v>
          </cell>
          <cell r="C27260">
            <v>51181</v>
          </cell>
          <cell r="D27260" t="str">
            <v>17q25.3</v>
          </cell>
          <cell r="E27260" t="str">
            <v>dicarbonyl/L-xylulose reductase</v>
          </cell>
        </row>
        <row r="27261">
          <cell r="B27261" t="str">
            <v>TM7SF3</v>
          </cell>
          <cell r="C27261">
            <v>51768</v>
          </cell>
          <cell r="D27261" t="str">
            <v>12q11-q12</v>
          </cell>
          <cell r="E27261" t="str">
            <v>transmembrane 7 superfamily member 3</v>
          </cell>
        </row>
        <row r="27262">
          <cell r="B27262" t="str">
            <v>WBP5</v>
          </cell>
          <cell r="C27262">
            <v>51186</v>
          </cell>
          <cell r="D27262" t="str">
            <v>Xq22.1-q22.2</v>
          </cell>
          <cell r="E27262" t="str">
            <v>WW domain binding protein 5</v>
          </cell>
        </row>
        <row r="27263">
          <cell r="B27263" t="str">
            <v>DYNC1LI1</v>
          </cell>
          <cell r="C27263">
            <v>51143</v>
          </cell>
          <cell r="D27263" t="str">
            <v>3p22.3</v>
          </cell>
          <cell r="E27263" t="str">
            <v>dynein, cytoplasmic 1, light intermediate chain 1</v>
          </cell>
        </row>
        <row r="27264">
          <cell r="B27264" t="str">
            <v>SEPX1</v>
          </cell>
          <cell r="C27264">
            <v>51734</v>
          </cell>
          <cell r="D27264" t="str">
            <v>16p13.3</v>
          </cell>
          <cell r="E27264" t="str">
            <v>selenoprotein X, 1</v>
          </cell>
        </row>
        <row r="27265">
          <cell r="B27265" t="str">
            <v>UBE2Q1</v>
          </cell>
          <cell r="C27265">
            <v>55585</v>
          </cell>
          <cell r="D27265" t="str">
            <v>1q21.3</v>
          </cell>
          <cell r="E27265" t="str">
            <v>ubiquitin-conjugating enzyme E2Q family member 1</v>
          </cell>
        </row>
        <row r="27266">
          <cell r="B27266" t="str">
            <v>TSPAN13</v>
          </cell>
          <cell r="C27266">
            <v>27075</v>
          </cell>
          <cell r="D27266" t="str">
            <v>7p21.1</v>
          </cell>
          <cell r="E27266" t="str">
            <v>tetraspanin 13</v>
          </cell>
        </row>
        <row r="27267">
          <cell r="B27267" t="str">
            <v>MRPL16</v>
          </cell>
          <cell r="C27267">
            <v>54948</v>
          </cell>
          <cell r="D27267" t="str">
            <v>11q12-q13.1</v>
          </cell>
          <cell r="E27267" t="str">
            <v>mitochondrial ribosomal protein L16</v>
          </cell>
        </row>
        <row r="27268">
          <cell r="B27268" t="str">
            <v>FXC1</v>
          </cell>
          <cell r="C27268">
            <v>26515</v>
          </cell>
          <cell r="D27268" t="str">
            <v>11p15.5-p15.3</v>
          </cell>
          <cell r="E27268" t="str">
            <v>fracture callus 1 homolog (rat)</v>
          </cell>
        </row>
        <row r="27269">
          <cell r="B27269" t="str">
            <v>MORF4L1</v>
          </cell>
          <cell r="C27269">
            <v>10933</v>
          </cell>
          <cell r="D27269" t="str">
            <v>15q24</v>
          </cell>
          <cell r="E27269" t="str">
            <v>mortality factor 4 like 1</v>
          </cell>
        </row>
        <row r="27270">
          <cell r="B27270" t="str">
            <v>RNASET2</v>
          </cell>
          <cell r="C27270">
            <v>8635</v>
          </cell>
          <cell r="D27270" t="str">
            <v>6q27</v>
          </cell>
          <cell r="E27270" t="str">
            <v>ribonuclease T2</v>
          </cell>
        </row>
        <row r="27271">
          <cell r="B27271" t="str">
            <v>RNASET2</v>
          </cell>
          <cell r="C27271">
            <v>8635</v>
          </cell>
          <cell r="D27271" t="str">
            <v>6q27</v>
          </cell>
          <cell r="E27271" t="str">
            <v>ribonuclease T2</v>
          </cell>
        </row>
        <row r="27272">
          <cell r="B27272" t="str">
            <v>BAZ1A</v>
          </cell>
          <cell r="C27272">
            <v>11177</v>
          </cell>
          <cell r="D27272" t="str">
            <v>14q12-q13</v>
          </cell>
          <cell r="E27272" t="str">
            <v>bromodomain adjacent to zinc finger domain, 1A</v>
          </cell>
        </row>
        <row r="27273">
          <cell r="B27273" t="str">
            <v>BAZ1A</v>
          </cell>
          <cell r="C27273">
            <v>11177</v>
          </cell>
          <cell r="D27273" t="str">
            <v>14q12-q13</v>
          </cell>
          <cell r="E27273" t="str">
            <v>bromodomain adjacent to zinc finger domain, 1A</v>
          </cell>
        </row>
        <row r="27274">
          <cell r="B27274" t="str">
            <v>ASNSD1</v>
          </cell>
          <cell r="C27274">
            <v>54529</v>
          </cell>
          <cell r="D27274" t="str">
            <v>2p24.3-q21.3</v>
          </cell>
          <cell r="E27274" t="str">
            <v>asparagine synthetase domain containing 1</v>
          </cell>
        </row>
        <row r="27275">
          <cell r="B27275" t="str">
            <v>CCNB1IP1</v>
          </cell>
          <cell r="C27275">
            <v>57820</v>
          </cell>
          <cell r="D27275" t="str">
            <v>14q11.2</v>
          </cell>
          <cell r="E27275" t="str">
            <v>cyclin B1 interacting protein 1</v>
          </cell>
        </row>
        <row r="27276">
          <cell r="B27276" t="str">
            <v>HSD17B11</v>
          </cell>
          <cell r="C27276">
            <v>51170</v>
          </cell>
          <cell r="D27276" t="str">
            <v>4q22.1</v>
          </cell>
          <cell r="E27276" t="str">
            <v>hydroxysteroid (17-beta) dehydrogenase 11</v>
          </cell>
        </row>
        <row r="27277">
          <cell r="B27277" t="str">
            <v>GMPR2</v>
          </cell>
          <cell r="C27277">
            <v>51292</v>
          </cell>
          <cell r="D27277" t="str">
            <v>14q12</v>
          </cell>
          <cell r="E27277" t="str">
            <v>guanosine monophosphate reductase 2</v>
          </cell>
        </row>
        <row r="27278">
          <cell r="B27278" t="str">
            <v>SSBP3</v>
          </cell>
          <cell r="C27278">
            <v>23648</v>
          </cell>
          <cell r="D27278" t="str">
            <v>1p32.3</v>
          </cell>
          <cell r="E27278" t="str">
            <v>single stranded DNA binding protein 3</v>
          </cell>
        </row>
        <row r="27279">
          <cell r="B27279" t="str">
            <v>EFHD2</v>
          </cell>
          <cell r="C27279">
            <v>79180</v>
          </cell>
          <cell r="D27279" t="str">
            <v>1p36.21</v>
          </cell>
          <cell r="E27279" t="str">
            <v>EF-hand domain family, member D2</v>
          </cell>
        </row>
        <row r="27280">
          <cell r="B27280" t="str">
            <v>MAT2B</v>
          </cell>
          <cell r="C27280">
            <v>27430</v>
          </cell>
          <cell r="D27280" t="str">
            <v>5q34-q35</v>
          </cell>
          <cell r="E27280" t="str">
            <v>methionine adenosyltransferase II, beta</v>
          </cell>
        </row>
        <row r="27281">
          <cell r="B27281" t="str">
            <v>CPSF3L</v>
          </cell>
          <cell r="C27281">
            <v>54973</v>
          </cell>
          <cell r="D27281" t="str">
            <v>1p36.33</v>
          </cell>
          <cell r="E27281" t="str">
            <v>cleavage and polyadenylation specific factor 3-like</v>
          </cell>
        </row>
        <row r="27282">
          <cell r="B27282" t="str">
            <v>SQRDL</v>
          </cell>
          <cell r="C27282">
            <v>58472</v>
          </cell>
          <cell r="D27282" t="str">
            <v>15q15</v>
          </cell>
          <cell r="E27282" t="str">
            <v>sulfide quinone reductase-like (yeast)</v>
          </cell>
        </row>
        <row r="27283">
          <cell r="B27283" t="str">
            <v>PHLDA1</v>
          </cell>
          <cell r="C27283">
            <v>22822</v>
          </cell>
          <cell r="D27283" t="str">
            <v>12q15</v>
          </cell>
          <cell r="E27283" t="str">
            <v>pleckstrin homology-like domain, family A, member 1</v>
          </cell>
        </row>
        <row r="27284">
          <cell r="B27284" t="str">
            <v>PHLDA1</v>
          </cell>
          <cell r="C27284">
            <v>22822</v>
          </cell>
          <cell r="D27284" t="str">
            <v>12q15</v>
          </cell>
          <cell r="E27284" t="str">
            <v>pleckstrin homology-like domain, family A, member 1</v>
          </cell>
        </row>
        <row r="27285">
          <cell r="B27285" t="str">
            <v>PHLDA1</v>
          </cell>
          <cell r="C27285">
            <v>22822</v>
          </cell>
          <cell r="D27285" t="str">
            <v>12q15</v>
          </cell>
          <cell r="E27285" t="str">
            <v>pleckstrin homology-like domain, family A, member 1</v>
          </cell>
        </row>
        <row r="27286">
          <cell r="B27286" t="str">
            <v>PHLDA1</v>
          </cell>
          <cell r="C27286">
            <v>22822</v>
          </cell>
          <cell r="D27286" t="str">
            <v>12q15</v>
          </cell>
          <cell r="E27286" t="str">
            <v>pleckstrin homology-like domain, family A, member 1</v>
          </cell>
        </row>
        <row r="27287">
          <cell r="B27287" t="str">
            <v>PHLDA1</v>
          </cell>
          <cell r="C27287">
            <v>22822</v>
          </cell>
          <cell r="D27287" t="str">
            <v>12q15</v>
          </cell>
          <cell r="E27287" t="str">
            <v>pleckstrin homology-like domain, family A, member 1</v>
          </cell>
        </row>
        <row r="27288">
          <cell r="B27288" t="str">
            <v>MRPS2</v>
          </cell>
          <cell r="C27288">
            <v>51116</v>
          </cell>
          <cell r="D27288" t="str">
            <v>9q34</v>
          </cell>
          <cell r="E27288" t="str">
            <v>mitochondrial ribosomal protein S2</v>
          </cell>
        </row>
        <row r="27289">
          <cell r="B27289" t="str">
            <v>CXCL14</v>
          </cell>
          <cell r="C27289">
            <v>9547</v>
          </cell>
          <cell r="D27289" t="str">
            <v>5q31</v>
          </cell>
          <cell r="E27289" t="str">
            <v>chemokine (C-X-C motif) ligand 14</v>
          </cell>
        </row>
        <row r="27290">
          <cell r="B27290" t="str">
            <v>FKBP3</v>
          </cell>
          <cell r="C27290">
            <v>2287</v>
          </cell>
          <cell r="D27290" t="str">
            <v>14q21.3</v>
          </cell>
          <cell r="E27290" t="str">
            <v>FK506 binding protein 3, 25kDa</v>
          </cell>
        </row>
        <row r="27291">
          <cell r="B27291" t="str">
            <v>BSDC1</v>
          </cell>
          <cell r="C27291">
            <v>55108</v>
          </cell>
          <cell r="D27291" t="str">
            <v>1p35.1</v>
          </cell>
          <cell r="E27291" t="str">
            <v>BSD domain containing 1</v>
          </cell>
        </row>
        <row r="27292">
          <cell r="B27292" t="str">
            <v>ZNF22</v>
          </cell>
          <cell r="C27292">
            <v>7570</v>
          </cell>
          <cell r="D27292" t="str">
            <v>10q11</v>
          </cell>
          <cell r="E27292" t="str">
            <v>zinc finger protein 22 (KOX 15)</v>
          </cell>
        </row>
        <row r="27293">
          <cell r="B27293" t="str">
            <v>ZNF22</v>
          </cell>
          <cell r="C27293">
            <v>7570</v>
          </cell>
          <cell r="D27293" t="str">
            <v>10q11</v>
          </cell>
          <cell r="E27293" t="str">
            <v>zinc finger protein 22 (KOX 15)</v>
          </cell>
        </row>
        <row r="27294">
          <cell r="B27294" t="str">
            <v>RPS27L</v>
          </cell>
          <cell r="C27294">
            <v>51065</v>
          </cell>
          <cell r="D27294" t="str">
            <v>15q22.2</v>
          </cell>
          <cell r="E27294" t="str">
            <v>ribosomal protein S27-like</v>
          </cell>
        </row>
        <row r="27295">
          <cell r="B27295" t="str">
            <v>C7orf42</v>
          </cell>
          <cell r="C27295">
            <v>55069</v>
          </cell>
          <cell r="D27295" t="str">
            <v>7q11.21</v>
          </cell>
          <cell r="E27295" t="str">
            <v>chromosome 7 open reading frame 42</v>
          </cell>
        </row>
        <row r="27296">
          <cell r="B27296" t="str">
            <v>PRC1</v>
          </cell>
          <cell r="C27296">
            <v>9055</v>
          </cell>
          <cell r="D27296" t="str">
            <v>15q26.1</v>
          </cell>
          <cell r="E27296" t="str">
            <v>protein regulator of cytokinesis 1</v>
          </cell>
        </row>
        <row r="27297">
          <cell r="B27297" t="str">
            <v>C20orf149</v>
          </cell>
          <cell r="C27297">
            <v>79144</v>
          </cell>
          <cell r="D27297" t="str">
            <v>20q13.33</v>
          </cell>
          <cell r="E27297" t="str">
            <v>chromosome 20 open reading frame 149</v>
          </cell>
        </row>
        <row r="27298">
          <cell r="B27298" t="str">
            <v>UBL5</v>
          </cell>
          <cell r="C27298">
            <v>59286</v>
          </cell>
          <cell r="D27298" t="str">
            <v>19p13.3</v>
          </cell>
          <cell r="E27298" t="str">
            <v>ubiquitin-like 5</v>
          </cell>
        </row>
        <row r="27299">
          <cell r="B27299" t="str">
            <v>TSPYL2</v>
          </cell>
          <cell r="C27299">
            <v>64061</v>
          </cell>
          <cell r="D27299" t="str">
            <v>Xp11.2</v>
          </cell>
          <cell r="E27299" t="str">
            <v>TSPY-like 2</v>
          </cell>
        </row>
        <row r="27300">
          <cell r="B27300" t="str">
            <v>DCTN4</v>
          </cell>
          <cell r="C27300">
            <v>51164</v>
          </cell>
          <cell r="D27300" t="str">
            <v>5q31-q32</v>
          </cell>
          <cell r="E27300" t="str">
            <v>dynactin 4 (p62)</v>
          </cell>
        </row>
        <row r="27301">
          <cell r="B27301" t="str">
            <v>NUP85</v>
          </cell>
          <cell r="C27301">
            <v>79902</v>
          </cell>
          <cell r="D27301" t="str">
            <v>17q25.1</v>
          </cell>
          <cell r="E27301" t="str">
            <v>nucleoporin 85kDa</v>
          </cell>
        </row>
        <row r="27302">
          <cell r="B27302" t="str">
            <v>WRNIP1</v>
          </cell>
          <cell r="C27302">
            <v>56897</v>
          </cell>
          <cell r="D27302" t="str">
            <v>6p25.2</v>
          </cell>
          <cell r="E27302" t="str">
            <v>Werner helicase interacting protein 1</v>
          </cell>
        </row>
        <row r="27303">
          <cell r="B27303" t="str">
            <v>POLR3E</v>
          </cell>
          <cell r="C27303">
            <v>55718</v>
          </cell>
          <cell r="D27303" t="str">
            <v>16p12.1</v>
          </cell>
          <cell r="E27303" t="str">
            <v>polymerase (RNA) III (DNA directed) polypeptide E (80kD)</v>
          </cell>
        </row>
        <row r="27304">
          <cell r="B27304" t="str">
            <v>HGSNAT</v>
          </cell>
          <cell r="C27304">
            <v>138050</v>
          </cell>
          <cell r="D27304" t="str">
            <v>8p11.1</v>
          </cell>
          <cell r="E27304" t="str">
            <v>heparan-alpha-glucosaminide N-acetyltransferase</v>
          </cell>
        </row>
        <row r="27305">
          <cell r="B27305" t="str">
            <v>PDXK</v>
          </cell>
          <cell r="C27305">
            <v>8566</v>
          </cell>
          <cell r="D27305" t="str">
            <v>21q22.3</v>
          </cell>
          <cell r="E27305" t="str">
            <v>pyridoxal (pyridoxine, vitamin B6) kinase</v>
          </cell>
        </row>
        <row r="27306">
          <cell r="B27306" t="str">
            <v>PDXK</v>
          </cell>
          <cell r="C27306">
            <v>8566</v>
          </cell>
          <cell r="D27306" t="str">
            <v>21q22.3</v>
          </cell>
          <cell r="E27306" t="str">
            <v>pyridoxal (pyridoxine, vitamin B6) kinase</v>
          </cell>
        </row>
        <row r="27307">
          <cell r="B27307" t="str">
            <v>ZFAND3</v>
          </cell>
          <cell r="C27307">
            <v>60685</v>
          </cell>
          <cell r="D27307" t="str">
            <v>6pter-p22.3</v>
          </cell>
          <cell r="E27307" t="str">
            <v>zinc finger, AN1-type domain 3</v>
          </cell>
        </row>
        <row r="27308">
          <cell r="B27308" t="str">
            <v>DHRS4</v>
          </cell>
          <cell r="C27308">
            <v>10901</v>
          </cell>
          <cell r="D27308" t="str">
            <v>14q11.2</v>
          </cell>
          <cell r="E27308" t="str">
            <v>dehydrogenase/reductase (SDR family) member 4</v>
          </cell>
        </row>
        <row r="27309">
          <cell r="B27309" t="str">
            <v>VRK3</v>
          </cell>
          <cell r="C27309">
            <v>51231</v>
          </cell>
          <cell r="D27309" t="str">
            <v>19q13</v>
          </cell>
          <cell r="E27309" t="str">
            <v>vaccinia related kinase 3</v>
          </cell>
        </row>
        <row r="27310">
          <cell r="B27310" t="str">
            <v>FAM53C</v>
          </cell>
          <cell r="C27310">
            <v>51307</v>
          </cell>
          <cell r="D27310" t="str">
            <v>5q31</v>
          </cell>
          <cell r="E27310" t="str">
            <v>family with sequence similarity 53, member C</v>
          </cell>
        </row>
        <row r="27311">
          <cell r="B27311" t="str">
            <v>BRP44L</v>
          </cell>
          <cell r="C27311">
            <v>51660</v>
          </cell>
          <cell r="D27311" t="str">
            <v>6q27</v>
          </cell>
          <cell r="E27311" t="str">
            <v>brain protein 44-like</v>
          </cell>
        </row>
        <row r="27312">
          <cell r="B27312" t="str">
            <v>PECI</v>
          </cell>
          <cell r="C27312">
            <v>10455</v>
          </cell>
          <cell r="D27312" t="str">
            <v>6p24.3</v>
          </cell>
          <cell r="E27312" t="str">
            <v>peroxisomal D3,D2-enoyl-CoA isomerase</v>
          </cell>
        </row>
        <row r="27313">
          <cell r="B27313" t="str">
            <v>CCDC56</v>
          </cell>
          <cell r="C27313">
            <v>28958</v>
          </cell>
          <cell r="D27313" t="str">
            <v>17q21</v>
          </cell>
          <cell r="E27313" t="str">
            <v>coiled-coil domain containing 56</v>
          </cell>
        </row>
        <row r="27314">
          <cell r="B27314" t="str">
            <v>MRPL15</v>
          </cell>
          <cell r="C27314">
            <v>29088</v>
          </cell>
          <cell r="D27314" t="str">
            <v>8q11.2-q13</v>
          </cell>
          <cell r="E27314" t="str">
            <v>mitochondrial ribosomal protein L15</v>
          </cell>
        </row>
        <row r="27315">
          <cell r="B27315" t="str">
            <v>ELOVL1</v>
          </cell>
          <cell r="C27315">
            <v>64834</v>
          </cell>
          <cell r="D27315" t="str">
            <v>1p34.2</v>
          </cell>
          <cell r="E27315" t="str">
            <v>elongation of very long chain fatty acids (FEN1/Elo2, SUR4/Elo3, yeast)-like 1</v>
          </cell>
        </row>
        <row r="27316">
          <cell r="B27316" t="str">
            <v>FAM65A</v>
          </cell>
          <cell r="C27316">
            <v>79567</v>
          </cell>
          <cell r="D27316" t="str">
            <v>16q22.1</v>
          </cell>
          <cell r="E27316" t="str">
            <v>family with sequence similarity 65, member A</v>
          </cell>
        </row>
        <row r="27317">
          <cell r="B27317" t="str">
            <v>GIT1</v>
          </cell>
          <cell r="C27317">
            <v>28964</v>
          </cell>
          <cell r="D27317" t="str">
            <v>17p11.2</v>
          </cell>
          <cell r="E27317" t="str">
            <v>G protein-coupled receptor kinase interacting ArfGAP 1</v>
          </cell>
        </row>
        <row r="27318">
          <cell r="B27318" t="str">
            <v>FOXN3</v>
          </cell>
          <cell r="C27318">
            <v>1112</v>
          </cell>
          <cell r="D27318" t="str">
            <v>14q31.3</v>
          </cell>
          <cell r="E27318" t="str">
            <v>forkhead box N3</v>
          </cell>
        </row>
        <row r="27319">
          <cell r="B27319" t="str">
            <v>SNN</v>
          </cell>
          <cell r="C27319">
            <v>8303</v>
          </cell>
          <cell r="D27319" t="str">
            <v>16p13</v>
          </cell>
          <cell r="E27319" t="str">
            <v>stannin</v>
          </cell>
        </row>
        <row r="27320">
          <cell r="B27320" t="str">
            <v>SNN</v>
          </cell>
          <cell r="C27320">
            <v>8303</v>
          </cell>
          <cell r="D27320" t="str">
            <v>16p13</v>
          </cell>
          <cell r="E27320" t="str">
            <v>stannin</v>
          </cell>
        </row>
        <row r="27321">
          <cell r="B27321" t="str">
            <v>FIS1</v>
          </cell>
          <cell r="C27321">
            <v>51024</v>
          </cell>
          <cell r="D27321" t="str">
            <v>7q22.1</v>
          </cell>
          <cell r="E27321" t="str">
            <v>fission 1 (mitochondrial outer membrane) homolog (S. cerevisiae)</v>
          </cell>
        </row>
        <row r="27322">
          <cell r="B27322" t="str">
            <v>RBM47</v>
          </cell>
          <cell r="C27322">
            <v>54502</v>
          </cell>
          <cell r="D27322" t="str">
            <v>4p13-p12</v>
          </cell>
          <cell r="E27322" t="str">
            <v>RNA binding motif protein 47</v>
          </cell>
        </row>
        <row r="27323">
          <cell r="B27323" t="str">
            <v>NMD3</v>
          </cell>
          <cell r="C27323">
            <v>51068</v>
          </cell>
          <cell r="D27323" t="str">
            <v>3q26.1</v>
          </cell>
          <cell r="E27323" t="str">
            <v>NMD3 homolog (S. cerevisiae)</v>
          </cell>
        </row>
        <row r="27324">
          <cell r="B27324" t="str">
            <v>FAM134A</v>
          </cell>
          <cell r="C27324">
            <v>79137</v>
          </cell>
          <cell r="D27324" t="str">
            <v>2q35</v>
          </cell>
          <cell r="E27324" t="str">
            <v>family with sequence similarity 134, member A</v>
          </cell>
        </row>
        <row r="27325">
          <cell r="B27325" t="str">
            <v>ATP5SL</v>
          </cell>
          <cell r="C27325">
            <v>55101</v>
          </cell>
          <cell r="D27325" t="str">
            <v>19q13.2</v>
          </cell>
          <cell r="E27325" t="str">
            <v>ATP5S-like</v>
          </cell>
        </row>
        <row r="27326">
          <cell r="B27326" t="str">
            <v>NUSAP1</v>
          </cell>
          <cell r="C27326">
            <v>51203</v>
          </cell>
          <cell r="D27326" t="str">
            <v>15q15.1</v>
          </cell>
          <cell r="E27326" t="str">
            <v>nucleolar and spindle associated protein 1</v>
          </cell>
        </row>
        <row r="27327">
          <cell r="B27327" t="str">
            <v>PRPF38B</v>
          </cell>
          <cell r="C27327">
            <v>55119</v>
          </cell>
          <cell r="D27327" t="str">
            <v>1p13.3</v>
          </cell>
          <cell r="E27327" t="str">
            <v>PRP38 pre-mRNA processing factor 38 (yeast) domain containing B</v>
          </cell>
        </row>
        <row r="27328">
          <cell r="B27328" t="str">
            <v>SLC38A2</v>
          </cell>
          <cell r="C27328">
            <v>54407</v>
          </cell>
          <cell r="D27328" t="str">
            <v>12q</v>
          </cell>
          <cell r="E27328" t="str">
            <v>solute carrier family 38, member 2</v>
          </cell>
        </row>
        <row r="27329">
          <cell r="B27329" t="str">
            <v>COPS4</v>
          </cell>
          <cell r="C27329">
            <v>51138</v>
          </cell>
          <cell r="D27329" t="str">
            <v>4q21.22</v>
          </cell>
          <cell r="E27329" t="str">
            <v>COP9 constitutive photomorphogenic homolog subunit 4 (Arabidopsis)</v>
          </cell>
        </row>
        <row r="27330">
          <cell r="B27330" t="str">
            <v>AZI2</v>
          </cell>
          <cell r="C27330">
            <v>64343</v>
          </cell>
          <cell r="D27330" t="str">
            <v>3p24.1</v>
          </cell>
          <cell r="E27330" t="str">
            <v>5-azacytidine induced 2</v>
          </cell>
        </row>
        <row r="27331">
          <cell r="B27331" t="str">
            <v>PTMS</v>
          </cell>
          <cell r="C27331">
            <v>5763</v>
          </cell>
          <cell r="D27331" t="str">
            <v>12p13</v>
          </cell>
          <cell r="E27331" t="str">
            <v>parathymosin</v>
          </cell>
        </row>
        <row r="27332">
          <cell r="B27332" t="str">
            <v>PTMS</v>
          </cell>
          <cell r="C27332">
            <v>5763</v>
          </cell>
          <cell r="D27332" t="str">
            <v>12p13</v>
          </cell>
          <cell r="E27332" t="str">
            <v>parathymosin</v>
          </cell>
        </row>
        <row r="27333">
          <cell r="B27333" t="str">
            <v>MRPS16</v>
          </cell>
          <cell r="C27333">
            <v>51021</v>
          </cell>
          <cell r="D27333" t="str">
            <v>10q22.1</v>
          </cell>
          <cell r="E27333" t="str">
            <v>mitochondrial ribosomal protein S16</v>
          </cell>
        </row>
        <row r="27334">
          <cell r="B27334" t="str">
            <v>OSBPL9</v>
          </cell>
          <cell r="C27334">
            <v>114883</v>
          </cell>
          <cell r="D27334" t="str">
            <v>1p32.3</v>
          </cell>
          <cell r="E27334" t="str">
            <v>oxysterol binding protein-like 9</v>
          </cell>
        </row>
        <row r="27335">
          <cell r="B27335" t="str">
            <v>COMMD3</v>
          </cell>
          <cell r="C27335">
            <v>23412</v>
          </cell>
          <cell r="D27335" t="str">
            <v>10pter-q22.1</v>
          </cell>
          <cell r="E27335" t="str">
            <v>COMM domain containing 3</v>
          </cell>
        </row>
        <row r="27336">
          <cell r="B27336" t="str">
            <v>MRPL13</v>
          </cell>
          <cell r="C27336">
            <v>28998</v>
          </cell>
          <cell r="D27336" t="str">
            <v>8q22.1-q22.3</v>
          </cell>
          <cell r="E27336" t="str">
            <v>mitochondrial ribosomal protein L13</v>
          </cell>
        </row>
        <row r="27337">
          <cell r="B27337" t="str">
            <v>UFM1</v>
          </cell>
          <cell r="C27337">
            <v>51569</v>
          </cell>
          <cell r="D27337" t="str">
            <v>13q13.3</v>
          </cell>
          <cell r="E27337" t="str">
            <v>ubiquitin-fold modifier 1</v>
          </cell>
        </row>
        <row r="27338">
          <cell r="B27338" t="str">
            <v>NT5DC2</v>
          </cell>
          <cell r="C27338">
            <v>64943</v>
          </cell>
          <cell r="D27338" t="str">
            <v>3p21.1</v>
          </cell>
          <cell r="E27338" t="str">
            <v>5'-nucleotidase domain containing 2</v>
          </cell>
        </row>
        <row r="27339">
          <cell r="B27339" t="str">
            <v>ATP13A1</v>
          </cell>
          <cell r="C27339">
            <v>57130</v>
          </cell>
          <cell r="D27339" t="str">
            <v>19p13.11</v>
          </cell>
          <cell r="E27339" t="str">
            <v>ATPase type 13A1</v>
          </cell>
        </row>
        <row r="27340">
          <cell r="B27340" t="str">
            <v>PRPF40A</v>
          </cell>
          <cell r="C27340">
            <v>55660</v>
          </cell>
          <cell r="D27340" t="str">
            <v>2q23.3</v>
          </cell>
          <cell r="E27340" t="str">
            <v>PRP40 pre-mRNA processing factor 40 homolog A (S. cerevisiae)</v>
          </cell>
        </row>
        <row r="27341">
          <cell r="B27341" t="str">
            <v>C19orf50</v>
          </cell>
          <cell r="C27341">
            <v>79036</v>
          </cell>
          <cell r="D27341" t="str">
            <v>19p13.11</v>
          </cell>
          <cell r="E27341" t="str">
            <v>chromosome 19 open reading frame 50</v>
          </cell>
        </row>
        <row r="27342">
          <cell r="B27342" t="str">
            <v>WDR41</v>
          </cell>
          <cell r="C27342">
            <v>55255</v>
          </cell>
          <cell r="D27342" t="str">
            <v>5q14.1</v>
          </cell>
          <cell r="E27342" t="str">
            <v>WD repeat domain 41</v>
          </cell>
        </row>
        <row r="27343">
          <cell r="B27343" t="str">
            <v>BFAR</v>
          </cell>
          <cell r="C27343">
            <v>51283</v>
          </cell>
          <cell r="D27343" t="str">
            <v>16p13.12</v>
          </cell>
          <cell r="E27343" t="str">
            <v>bifunctional apoptosis regulator</v>
          </cell>
        </row>
        <row r="27344">
          <cell r="B27344" t="str">
            <v>COX4NB</v>
          </cell>
          <cell r="C27344">
            <v>10328</v>
          </cell>
          <cell r="D27344" t="str">
            <v>16q24</v>
          </cell>
          <cell r="E27344" t="str">
            <v>COX4 neighbor</v>
          </cell>
        </row>
        <row r="27345">
          <cell r="B27345" t="str">
            <v>CXXC1</v>
          </cell>
          <cell r="C27345">
            <v>30827</v>
          </cell>
          <cell r="D27345" t="str">
            <v>18q12</v>
          </cell>
          <cell r="E27345" t="str">
            <v>CXXC finger 1 (PHD domain)</v>
          </cell>
        </row>
        <row r="27346">
          <cell r="B27346" t="str">
            <v>ZNF706</v>
          </cell>
          <cell r="C27346">
            <v>51123</v>
          </cell>
          <cell r="D27346" t="str">
            <v>8q22.3</v>
          </cell>
          <cell r="E27346" t="str">
            <v>zinc finger protein 706</v>
          </cell>
        </row>
        <row r="27347">
          <cell r="B27347" t="str">
            <v>C16orf57</v>
          </cell>
          <cell r="C27347">
            <v>79650</v>
          </cell>
          <cell r="D27347" t="str">
            <v>16q13</v>
          </cell>
          <cell r="E27347" t="str">
            <v>chromosome 16 open reading frame 57</v>
          </cell>
        </row>
        <row r="27348">
          <cell r="B27348" t="str">
            <v>MEA1</v>
          </cell>
          <cell r="C27348">
            <v>4201</v>
          </cell>
          <cell r="D27348" t="str">
            <v>6p21.3-p21.1</v>
          </cell>
          <cell r="E27348" t="str">
            <v>male-enhanced antigen 1</v>
          </cell>
        </row>
        <row r="27349">
          <cell r="B27349" t="str">
            <v>CDC42EP4</v>
          </cell>
          <cell r="C27349">
            <v>23580</v>
          </cell>
          <cell r="D27349" t="str">
            <v>17q24-q25</v>
          </cell>
          <cell r="E27349" t="str">
            <v>CDC42 effector protein (Rho GTPase binding) 4</v>
          </cell>
        </row>
        <row r="27350">
          <cell r="B27350" t="str">
            <v>CDC42EP4</v>
          </cell>
          <cell r="C27350">
            <v>23580</v>
          </cell>
          <cell r="D27350" t="str">
            <v>17q24-q25</v>
          </cell>
          <cell r="E27350" t="str">
            <v>CDC42 effector protein (Rho GTPase binding) 4</v>
          </cell>
        </row>
        <row r="27351">
          <cell r="B27351" t="str">
            <v>AKAP8L</v>
          </cell>
          <cell r="C27351">
            <v>26993</v>
          </cell>
          <cell r="D27351" t="str">
            <v>19p13.12</v>
          </cell>
          <cell r="E27351" t="str">
            <v>A kinase (PRKA) anchor protein 8-like</v>
          </cell>
        </row>
        <row r="27352">
          <cell r="B27352" t="str">
            <v>TMEM9B</v>
          </cell>
          <cell r="C27352">
            <v>56674</v>
          </cell>
          <cell r="D27352" t="str">
            <v>11p15.3</v>
          </cell>
          <cell r="E27352" t="str">
            <v>TMEM9 domain family, member B</v>
          </cell>
        </row>
        <row r="27353">
          <cell r="B27353" t="str">
            <v>SLC12A7</v>
          </cell>
          <cell r="C27353">
            <v>10723</v>
          </cell>
          <cell r="D27353" t="str">
            <v>5p15</v>
          </cell>
          <cell r="E27353" t="str">
            <v>solute carrier family 12 (potassium/chloride transporters), member 7</v>
          </cell>
        </row>
        <row r="27354">
          <cell r="B27354" t="str">
            <v>ARGLU1</v>
          </cell>
          <cell r="C27354">
            <v>55082</v>
          </cell>
          <cell r="D27354" t="str">
            <v>13q33.3</v>
          </cell>
          <cell r="E27354" t="str">
            <v>arginine and glutamate rich 1</v>
          </cell>
        </row>
        <row r="27355">
          <cell r="B27355" t="str">
            <v>ZNF672</v>
          </cell>
          <cell r="C27355">
            <v>79894</v>
          </cell>
          <cell r="D27355" t="str">
            <v>1q44</v>
          </cell>
          <cell r="E27355" t="str">
            <v>zinc finger protein 672</v>
          </cell>
        </row>
        <row r="27356">
          <cell r="B27356" t="str">
            <v>DCTPP1</v>
          </cell>
          <cell r="C27356">
            <v>79077</v>
          </cell>
          <cell r="D27356" t="str">
            <v>16p11.2</v>
          </cell>
          <cell r="E27356" t="str">
            <v>dCTP pyrophosphatase 1</v>
          </cell>
        </row>
        <row r="27357">
          <cell r="B27357" t="str">
            <v>GMPPA</v>
          </cell>
          <cell r="C27357">
            <v>29926</v>
          </cell>
          <cell r="D27357" t="str">
            <v>2q35</v>
          </cell>
          <cell r="E27357" t="str">
            <v>GDP-mannose pyrophosphorylase A</v>
          </cell>
        </row>
        <row r="27358">
          <cell r="B27358" t="str">
            <v>MKRN2</v>
          </cell>
          <cell r="C27358">
            <v>23609</v>
          </cell>
          <cell r="D27358" t="str">
            <v>3p25</v>
          </cell>
          <cell r="E27358" t="str">
            <v>makorin ring finger protein 2</v>
          </cell>
        </row>
        <row r="27359">
          <cell r="B27359" t="str">
            <v>COMMD9</v>
          </cell>
          <cell r="C27359">
            <v>29099</v>
          </cell>
          <cell r="D27359" t="str">
            <v>11p13</v>
          </cell>
          <cell r="E27359" t="str">
            <v>COMM domain containing 9</v>
          </cell>
        </row>
        <row r="27360">
          <cell r="B27360" t="str">
            <v>TMEM48</v>
          </cell>
          <cell r="C27360">
            <v>55706</v>
          </cell>
          <cell r="D27360" t="str">
            <v>1p32.3</v>
          </cell>
          <cell r="E27360" t="str">
            <v>transmembrane protein 48</v>
          </cell>
        </row>
        <row r="27361">
          <cell r="B27361" t="str">
            <v>FAM96B</v>
          </cell>
          <cell r="C27361">
            <v>51647</v>
          </cell>
          <cell r="D27361" t="str">
            <v>16q22.1-q22.3</v>
          </cell>
          <cell r="E27361" t="str">
            <v>family with sequence similarity 96, member B</v>
          </cell>
        </row>
        <row r="27362">
          <cell r="B27362" t="str">
            <v>AAAS</v>
          </cell>
          <cell r="C27362">
            <v>8086</v>
          </cell>
          <cell r="D27362" t="str">
            <v>12q13</v>
          </cell>
          <cell r="E27362" t="str">
            <v>achalasia, adrenocortical insufficiency, alacrimia (Allgrove, triple-A)</v>
          </cell>
        </row>
        <row r="27363">
          <cell r="B27363" t="str">
            <v>ARHGAP17</v>
          </cell>
          <cell r="C27363">
            <v>55114</v>
          </cell>
          <cell r="D27363" t="str">
            <v>16p12.1</v>
          </cell>
          <cell r="E27363" t="str">
            <v>Rho GTPase activating protein 17</v>
          </cell>
        </row>
        <row r="27364">
          <cell r="B27364" t="str">
            <v>ZDHHC3</v>
          </cell>
          <cell r="C27364">
            <v>51304</v>
          </cell>
          <cell r="D27364" t="str">
            <v>3p21.31</v>
          </cell>
          <cell r="E27364" t="str">
            <v>zinc finger, DHHC-type containing 3</v>
          </cell>
        </row>
        <row r="27365">
          <cell r="B27365" t="str">
            <v>ZDHHC3</v>
          </cell>
          <cell r="C27365">
            <v>51304</v>
          </cell>
          <cell r="D27365" t="str">
            <v>3p21.31</v>
          </cell>
          <cell r="E27365" t="str">
            <v>zinc finger, DHHC-type containing 3</v>
          </cell>
        </row>
        <row r="27366">
          <cell r="B27366" t="str">
            <v>GGNBP2</v>
          </cell>
          <cell r="C27366">
            <v>79893</v>
          </cell>
          <cell r="D27366" t="str">
            <v>17q12</v>
          </cell>
          <cell r="E27366" t="str">
            <v>gametogenetin binding protein 2</v>
          </cell>
        </row>
        <row r="27367">
          <cell r="B27367" t="str">
            <v>FAF1</v>
          </cell>
          <cell r="C27367">
            <v>11124</v>
          </cell>
          <cell r="D27367" t="str">
            <v>1p33</v>
          </cell>
          <cell r="E27367" t="str">
            <v>Fas (TNFRSF6) associated factor 1</v>
          </cell>
        </row>
        <row r="27368">
          <cell r="B27368" t="str">
            <v>C20orf27</v>
          </cell>
          <cell r="C27368">
            <v>54976</v>
          </cell>
          <cell r="D27368" t="str">
            <v>20p13</v>
          </cell>
          <cell r="E27368" t="str">
            <v>chromosome 20 open reading frame 27</v>
          </cell>
        </row>
        <row r="27369">
          <cell r="B27369" t="str">
            <v>UBP1</v>
          </cell>
          <cell r="C27369">
            <v>7342</v>
          </cell>
          <cell r="D27369" t="str">
            <v>3p22.3</v>
          </cell>
          <cell r="E27369" t="str">
            <v>upstream binding protein 1 (LBP-1a)</v>
          </cell>
        </row>
        <row r="27370">
          <cell r="B27370" t="str">
            <v>PTGES2</v>
          </cell>
          <cell r="C27370">
            <v>80142</v>
          </cell>
          <cell r="D27370" t="str">
            <v>9q34.11</v>
          </cell>
          <cell r="E27370" t="str">
            <v>prostaglandin E synthase 2</v>
          </cell>
        </row>
        <row r="27371">
          <cell r="B27371" t="str">
            <v>FXYD5</v>
          </cell>
          <cell r="C27371">
            <v>53827</v>
          </cell>
          <cell r="D27371" t="str">
            <v>19q12-q13.1</v>
          </cell>
          <cell r="E27371" t="str">
            <v>FXYD domain containing ion transport regulator 5</v>
          </cell>
        </row>
        <row r="27372">
          <cell r="B27372" t="str">
            <v>CHMP5</v>
          </cell>
          <cell r="C27372">
            <v>51510</v>
          </cell>
          <cell r="D27372" t="str">
            <v>9p13.3</v>
          </cell>
          <cell r="E27372" t="str">
            <v>chromatin modifying protein 5</v>
          </cell>
        </row>
        <row r="27373">
          <cell r="B27373" t="str">
            <v>NPDC1</v>
          </cell>
          <cell r="C27373">
            <v>56654</v>
          </cell>
          <cell r="D27373" t="str">
            <v>9q34.3</v>
          </cell>
          <cell r="E27373" t="str">
            <v>neural proliferation, differentiation and control, 1</v>
          </cell>
        </row>
        <row r="27374">
          <cell r="B27374" t="str">
            <v>SORBS1</v>
          </cell>
          <cell r="C27374">
            <v>10580</v>
          </cell>
          <cell r="D27374" t="str">
            <v>10q23.3-q24.1</v>
          </cell>
          <cell r="E27374" t="str">
            <v>sorbin and SH3 domain containing 1</v>
          </cell>
        </row>
        <row r="27375">
          <cell r="B27375" t="str">
            <v>RRAGC</v>
          </cell>
          <cell r="C27375">
            <v>64121</v>
          </cell>
          <cell r="D27375" t="str">
            <v>1p34</v>
          </cell>
          <cell r="E27375" t="str">
            <v>Ras-related GTP binding C</v>
          </cell>
        </row>
        <row r="27376">
          <cell r="B27376" t="str">
            <v>C20orf4</v>
          </cell>
          <cell r="C27376">
            <v>25980</v>
          </cell>
          <cell r="D27376" t="str">
            <v>20pter-q12</v>
          </cell>
          <cell r="E27376" t="str">
            <v>chromosome 20 open reading frame 4</v>
          </cell>
        </row>
        <row r="27377">
          <cell r="B27377" t="str">
            <v>BRWD2</v>
          </cell>
          <cell r="C27377">
            <v>55717</v>
          </cell>
          <cell r="D27377" t="str">
            <v>10q26</v>
          </cell>
          <cell r="E27377" t="str">
            <v>bromodomain and WD repeat domain containing 2</v>
          </cell>
        </row>
        <row r="27378">
          <cell r="B27378" t="str">
            <v>AGFG1</v>
          </cell>
          <cell r="C27378">
            <v>3267</v>
          </cell>
          <cell r="D27378" t="str">
            <v>2q36.3</v>
          </cell>
          <cell r="E27378" t="str">
            <v>ArfGAP with FG repeats 1</v>
          </cell>
        </row>
        <row r="27379">
          <cell r="B27379" t="str">
            <v>AGFG1</v>
          </cell>
          <cell r="C27379">
            <v>3267</v>
          </cell>
          <cell r="D27379" t="str">
            <v>2q36.3</v>
          </cell>
          <cell r="E27379" t="str">
            <v>ArfGAP with FG repeats 1</v>
          </cell>
        </row>
        <row r="27380">
          <cell r="B27380" t="str">
            <v>ANKRD10</v>
          </cell>
          <cell r="C27380">
            <v>55608</v>
          </cell>
          <cell r="D27380" t="str">
            <v>13q34</v>
          </cell>
          <cell r="E27380" t="str">
            <v>ankyrin repeat domain 10</v>
          </cell>
        </row>
        <row r="27381">
          <cell r="B27381" t="str">
            <v>DBNDD2</v>
          </cell>
          <cell r="C27381">
            <v>55861</v>
          </cell>
          <cell r="D27381" t="str">
            <v>20q13.12</v>
          </cell>
          <cell r="E27381" t="str">
            <v>dysbindin (dystrobrevin binding protein 1) domain containing 2</v>
          </cell>
        </row>
        <row r="27382">
          <cell r="B27382" t="str">
            <v>TMEM165</v>
          </cell>
          <cell r="C27382">
            <v>55858</v>
          </cell>
          <cell r="D27382" t="str">
            <v>4q12</v>
          </cell>
          <cell r="E27382" t="str">
            <v>transmembrane protein 165</v>
          </cell>
        </row>
        <row r="27383">
          <cell r="B27383" t="str">
            <v>AGPAT5</v>
          </cell>
          <cell r="C27383">
            <v>55326</v>
          </cell>
          <cell r="D27383" t="str">
            <v>8p23.1</v>
          </cell>
          <cell r="E27383" t="str">
            <v>1-acylglycerol-3-phosphate O-acyltransferase 5 (lysophosphatidic acid acyltransferase, epsilon)</v>
          </cell>
        </row>
        <row r="27384">
          <cell r="B27384" t="str">
            <v>CUEDC2</v>
          </cell>
          <cell r="C27384">
            <v>79004</v>
          </cell>
          <cell r="D27384" t="str">
            <v>10q24.32</v>
          </cell>
          <cell r="E27384" t="str">
            <v>CUE domain containing 2</v>
          </cell>
        </row>
        <row r="27385">
          <cell r="B27385" t="str">
            <v>ARFGEF2</v>
          </cell>
          <cell r="C27385">
            <v>10564</v>
          </cell>
          <cell r="D27385" t="str">
            <v>20q13.13</v>
          </cell>
          <cell r="E27385" t="str">
            <v>ADP-ribosylation factor guanine nucleotide-exchange factor 2 (brefeldin A-inhibited)</v>
          </cell>
        </row>
        <row r="27386">
          <cell r="B27386" t="str">
            <v>TEX2</v>
          </cell>
          <cell r="C27386">
            <v>55852</v>
          </cell>
          <cell r="D27386" t="str">
            <v>17q23.3</v>
          </cell>
          <cell r="E27386" t="str">
            <v>testis expressed 2</v>
          </cell>
        </row>
        <row r="27387">
          <cell r="B27387" t="str">
            <v>IFT57</v>
          </cell>
          <cell r="C27387">
            <v>55081</v>
          </cell>
          <cell r="D27387" t="str">
            <v>3q13.12</v>
          </cell>
          <cell r="E27387" t="str">
            <v>intraflagellar transport 57 homolog (Chlamydomonas)</v>
          </cell>
        </row>
        <row r="27388">
          <cell r="B27388" t="str">
            <v>NDUFC2</v>
          </cell>
          <cell r="C27388">
            <v>4718</v>
          </cell>
          <cell r="D27388" t="str">
            <v>11q14.1</v>
          </cell>
          <cell r="E27388" t="str">
            <v>NADH dehydrogenase (ubiquinone) 1, subcomplex unknown, 2, 14.5kDa</v>
          </cell>
        </row>
        <row r="27389">
          <cell r="B27389" t="str">
            <v>DERA</v>
          </cell>
          <cell r="C27389">
            <v>51071</v>
          </cell>
          <cell r="D27389" t="str">
            <v>12p12.3</v>
          </cell>
          <cell r="E27389" t="str">
            <v>2-deoxyribose-5-phosphate aldolase homolog (C. elegans)</v>
          </cell>
        </row>
        <row r="27390">
          <cell r="B27390" t="str">
            <v>FTSJ3</v>
          </cell>
          <cell r="C27390">
            <v>117246</v>
          </cell>
          <cell r="D27390" t="str">
            <v>17q23.3</v>
          </cell>
          <cell r="E27390" t="str">
            <v>FtsJ homolog 3 (E. coli)</v>
          </cell>
        </row>
        <row r="27391">
          <cell r="B27391" t="str">
            <v>TEX10</v>
          </cell>
          <cell r="C27391">
            <v>54881</v>
          </cell>
          <cell r="D27391" t="str">
            <v>9q31.1</v>
          </cell>
          <cell r="E27391" t="str">
            <v>testis expressed 10</v>
          </cell>
        </row>
        <row r="27392">
          <cell r="B27392" t="str">
            <v>MRPL4</v>
          </cell>
          <cell r="C27392">
            <v>51073</v>
          </cell>
          <cell r="D27392" t="str">
            <v>19p13.2</v>
          </cell>
          <cell r="E27392" t="str">
            <v>mitochondrial ribosomal protein L4</v>
          </cell>
        </row>
        <row r="27393">
          <cell r="B27393" t="str">
            <v>MRPS10</v>
          </cell>
          <cell r="C27393">
            <v>55173</v>
          </cell>
          <cell r="D27393" t="str">
            <v>6p21.1</v>
          </cell>
          <cell r="E27393" t="str">
            <v>mitochondrial ribosomal protein S10</v>
          </cell>
        </row>
        <row r="27394">
          <cell r="B27394" t="str">
            <v>WDR26</v>
          </cell>
          <cell r="C27394">
            <v>80232</v>
          </cell>
          <cell r="D27394" t="str">
            <v>1q42.11</v>
          </cell>
          <cell r="E27394" t="str">
            <v>WD repeat domain 26</v>
          </cell>
        </row>
        <row r="27395">
          <cell r="B27395" t="str">
            <v>UBR7</v>
          </cell>
          <cell r="C27395">
            <v>55148</v>
          </cell>
          <cell r="D27395" t="str">
            <v>14q32.12</v>
          </cell>
          <cell r="E27395" t="str">
            <v>ubiquitin protein ligase E3 component n-recognin 7 (putative)</v>
          </cell>
        </row>
        <row r="27396">
          <cell r="B27396" t="str">
            <v>MFSD1</v>
          </cell>
          <cell r="C27396">
            <v>64747</v>
          </cell>
          <cell r="D27396" t="str">
            <v>3q25.33</v>
          </cell>
          <cell r="E27396" t="str">
            <v>major facilitator superfamily domain containing 1</v>
          </cell>
        </row>
        <row r="27397">
          <cell r="B27397" t="str">
            <v>XAB2</v>
          </cell>
          <cell r="C27397">
            <v>56949</v>
          </cell>
          <cell r="D27397" t="str">
            <v>19p13.2</v>
          </cell>
          <cell r="E27397" t="str">
            <v>XPA binding protein 2</v>
          </cell>
        </row>
        <row r="27398">
          <cell r="B27398" t="str">
            <v>CMAS</v>
          </cell>
          <cell r="C27398">
            <v>55907</v>
          </cell>
          <cell r="D27398" t="str">
            <v>12p12.1</v>
          </cell>
          <cell r="E27398" t="str">
            <v>cytidine monophosphate N-acetylneuraminic acid synthetase</v>
          </cell>
        </row>
        <row r="27399">
          <cell r="B27399" t="str">
            <v>MRPS34</v>
          </cell>
          <cell r="C27399">
            <v>65993</v>
          </cell>
          <cell r="D27399" t="str">
            <v>16p13.3</v>
          </cell>
          <cell r="E27399" t="str">
            <v>mitochondrial ribosomal protein S34</v>
          </cell>
        </row>
        <row r="27400">
          <cell r="B27400" t="str">
            <v>TMEM2</v>
          </cell>
          <cell r="C27400">
            <v>23670</v>
          </cell>
          <cell r="D27400" t="str">
            <v>9q13-q21</v>
          </cell>
          <cell r="E27400" t="str">
            <v>transmembrane protein 2</v>
          </cell>
        </row>
        <row r="27401">
          <cell r="B27401" t="str">
            <v>GGA1</v>
          </cell>
          <cell r="C27401">
            <v>26088</v>
          </cell>
          <cell r="D27401" t="str">
            <v>22q13.31</v>
          </cell>
          <cell r="E27401" t="str">
            <v>golgi associated, gamma adaptin ear containing, ARF binding protein 1</v>
          </cell>
        </row>
        <row r="27402">
          <cell r="B27402" t="str">
            <v>ASF1B</v>
          </cell>
          <cell r="C27402">
            <v>55723</v>
          </cell>
          <cell r="D27402" t="str">
            <v>19p13.12</v>
          </cell>
          <cell r="E27402" t="str">
            <v>ASF1 anti-silencing function 1 homolog B (S. cerevisiae)</v>
          </cell>
        </row>
        <row r="27403">
          <cell r="B27403" t="str">
            <v>C9orf78</v>
          </cell>
          <cell r="C27403">
            <v>51759</v>
          </cell>
          <cell r="D27403" t="str">
            <v>9q34.11</v>
          </cell>
          <cell r="E27403" t="str">
            <v>chromosome 9 open reading frame 78</v>
          </cell>
        </row>
        <row r="27404">
          <cell r="B27404" t="str">
            <v>RBX1</v>
          </cell>
          <cell r="C27404">
            <v>9978</v>
          </cell>
          <cell r="D27404" t="str">
            <v>22q13.2</v>
          </cell>
          <cell r="E27404" t="str">
            <v>ring-box 1</v>
          </cell>
        </row>
        <row r="27405">
          <cell r="B27405" t="str">
            <v>TIMM23</v>
          </cell>
          <cell r="C27405">
            <v>10431</v>
          </cell>
          <cell r="D27405" t="str">
            <v>10q11.21-q11.23</v>
          </cell>
          <cell r="E27405" t="str">
            <v>translocase of inner mitochondrial membrane 23 homolog (yeast)</v>
          </cell>
        </row>
        <row r="27406">
          <cell r="B27406" t="str">
            <v>TIMM23</v>
          </cell>
          <cell r="C27406">
            <v>10431</v>
          </cell>
          <cell r="D27406" t="str">
            <v>10q11.21-q11.23</v>
          </cell>
          <cell r="E27406" t="str">
            <v>translocase of inner mitochondrial membrane 23 homolog (yeast)</v>
          </cell>
        </row>
        <row r="27407">
          <cell r="B27407" t="str">
            <v>HMOX2</v>
          </cell>
          <cell r="C27407">
            <v>3163</v>
          </cell>
          <cell r="D27407" t="str">
            <v>16p13.3</v>
          </cell>
          <cell r="E27407" t="str">
            <v>heme oxygenase (decycling) 2</v>
          </cell>
        </row>
        <row r="27408">
          <cell r="B27408" t="str">
            <v>HMOX2</v>
          </cell>
          <cell r="C27408">
            <v>3163</v>
          </cell>
          <cell r="D27408" t="str">
            <v>16p13.3</v>
          </cell>
          <cell r="E27408" t="str">
            <v>heme oxygenase (decycling) 2</v>
          </cell>
        </row>
        <row r="27409">
          <cell r="B27409" t="str">
            <v>SENP2</v>
          </cell>
          <cell r="C27409">
            <v>59343</v>
          </cell>
          <cell r="D27409" t="str">
            <v>3q27.2</v>
          </cell>
          <cell r="E27409" t="str">
            <v>SUMO1/sentrin/SMT3 specific peptidase 2</v>
          </cell>
        </row>
        <row r="27410">
          <cell r="B27410" t="str">
            <v>C21orf59</v>
          </cell>
          <cell r="C27410">
            <v>56683</v>
          </cell>
          <cell r="D27410" t="str">
            <v>21q22.1</v>
          </cell>
          <cell r="E27410" t="str">
            <v>chromosome 21 open reading frame 59</v>
          </cell>
        </row>
        <row r="27411">
          <cell r="B27411" t="str">
            <v>RETSAT</v>
          </cell>
          <cell r="C27411">
            <v>54884</v>
          </cell>
          <cell r="D27411" t="str">
            <v>2p11.2</v>
          </cell>
          <cell r="E27411" t="str">
            <v>retinol saturase (all-trans-retinol 13,14-reductase)</v>
          </cell>
        </row>
        <row r="27412">
          <cell r="B27412" t="str">
            <v>CCDC25</v>
          </cell>
          <cell r="C27412">
            <v>55246</v>
          </cell>
          <cell r="D27412" t="str">
            <v>8p21.1</v>
          </cell>
          <cell r="E27412" t="str">
            <v>coiled-coil domain containing 25</v>
          </cell>
        </row>
        <row r="27413">
          <cell r="B27413" t="str">
            <v>FAM82A2</v>
          </cell>
          <cell r="C27413">
            <v>55177</v>
          </cell>
          <cell r="D27413" t="str">
            <v>15q15.1</v>
          </cell>
          <cell r="E27413" t="str">
            <v>family with sequence similarity 82, member A2</v>
          </cell>
        </row>
        <row r="27414">
          <cell r="B27414" t="str">
            <v>NFYB</v>
          </cell>
          <cell r="C27414">
            <v>4801</v>
          </cell>
          <cell r="D27414" t="str">
            <v>12q22-q23</v>
          </cell>
          <cell r="E27414" t="str">
            <v>nuclear transcription factor Y, beta</v>
          </cell>
        </row>
        <row r="27415">
          <cell r="B27415" t="str">
            <v>NFYB</v>
          </cell>
          <cell r="C27415">
            <v>4801</v>
          </cell>
          <cell r="D27415" t="str">
            <v>12q22-q23</v>
          </cell>
          <cell r="E27415" t="str">
            <v>nuclear transcription factor Y, beta</v>
          </cell>
        </row>
        <row r="27416">
          <cell r="B27416" t="str">
            <v>NFYB</v>
          </cell>
          <cell r="C27416">
            <v>4801</v>
          </cell>
          <cell r="D27416" t="str">
            <v>12q22-q23</v>
          </cell>
          <cell r="E27416" t="str">
            <v>nuclear transcription factor Y, beta</v>
          </cell>
        </row>
        <row r="27417">
          <cell r="B27417" t="str">
            <v>C17orf62</v>
          </cell>
          <cell r="C27417">
            <v>79415</v>
          </cell>
          <cell r="D27417" t="str">
            <v>17q25.3</v>
          </cell>
          <cell r="E27417" t="str">
            <v>chromosome 17 open reading frame 62</v>
          </cell>
        </row>
        <row r="27418">
          <cell r="B27418" t="str">
            <v>GATAD2A</v>
          </cell>
          <cell r="C27418">
            <v>54815</v>
          </cell>
          <cell r="D27418" t="str">
            <v>19p13.11</v>
          </cell>
          <cell r="E27418" t="str">
            <v>GATA zinc finger domain containing 2A</v>
          </cell>
        </row>
        <row r="27419">
          <cell r="B27419" t="str">
            <v>TSEN34</v>
          </cell>
          <cell r="C27419">
            <v>79042</v>
          </cell>
          <cell r="D27419" t="str">
            <v>19q13.4</v>
          </cell>
          <cell r="E27419" t="str">
            <v>tRNA splicing endonuclease 34 homolog (S. cerevisiae)</v>
          </cell>
        </row>
        <row r="27420">
          <cell r="B27420" t="str">
            <v>NIF3L1</v>
          </cell>
          <cell r="C27420">
            <v>60491</v>
          </cell>
          <cell r="D27420" t="str">
            <v>2q33</v>
          </cell>
          <cell r="E27420" t="str">
            <v>NIF3 NGG1 interacting factor 3-like 1 (S. pombe)</v>
          </cell>
        </row>
        <row r="27421">
          <cell r="B27421" t="str">
            <v>RBM22</v>
          </cell>
          <cell r="C27421">
            <v>55696</v>
          </cell>
          <cell r="D27421" t="str">
            <v>5q33.1</v>
          </cell>
          <cell r="E27421" t="str">
            <v>RNA binding motif protein 22</v>
          </cell>
        </row>
        <row r="27422">
          <cell r="B27422" t="str">
            <v>ERGIC2</v>
          </cell>
          <cell r="C27422">
            <v>51290</v>
          </cell>
          <cell r="D27422" t="str">
            <v>12p11.22</v>
          </cell>
          <cell r="E27422" t="str">
            <v>ERGIC and golgi 2</v>
          </cell>
        </row>
        <row r="27423">
          <cell r="B27423" t="str">
            <v>SLC25A37</v>
          </cell>
          <cell r="C27423">
            <v>51312</v>
          </cell>
          <cell r="D27423" t="str">
            <v>8p21.2</v>
          </cell>
          <cell r="E27423" t="str">
            <v>solute carrier family 25, member 37</v>
          </cell>
        </row>
        <row r="27424">
          <cell r="B27424" t="str">
            <v>SMAP1</v>
          </cell>
          <cell r="C27424">
            <v>60682</v>
          </cell>
          <cell r="D27424" t="str">
            <v>6q13</v>
          </cell>
          <cell r="E27424" t="str">
            <v>small ArfGAP 1</v>
          </cell>
        </row>
        <row r="27425">
          <cell r="B27425" t="str">
            <v>MKKS</v>
          </cell>
          <cell r="C27425">
            <v>8195</v>
          </cell>
          <cell r="D27425" t="str">
            <v>20p12</v>
          </cell>
          <cell r="E27425" t="str">
            <v>McKusick-Kaufman syndrome</v>
          </cell>
        </row>
        <row r="27426">
          <cell r="B27426" t="str">
            <v>MUDENG</v>
          </cell>
          <cell r="C27426">
            <v>55745</v>
          </cell>
          <cell r="D27426" t="str">
            <v>14q23.1</v>
          </cell>
          <cell r="E27426" t="str">
            <v>MU-2/AP1M2 domain containing, death-inducing</v>
          </cell>
        </row>
        <row r="27427">
          <cell r="B27427" t="str">
            <v>SRPRB</v>
          </cell>
          <cell r="C27427">
            <v>58477</v>
          </cell>
          <cell r="D27427" t="str">
            <v>3q22.1</v>
          </cell>
          <cell r="E27427" t="str">
            <v>signal recognition particle receptor, B subunit</v>
          </cell>
        </row>
        <row r="27428">
          <cell r="B27428" t="str">
            <v>UBE2O</v>
          </cell>
          <cell r="C27428">
            <v>63893</v>
          </cell>
          <cell r="D27428" t="str">
            <v>17q25.1</v>
          </cell>
          <cell r="E27428" t="str">
            <v>ubiquitin-conjugating enzyme E2O</v>
          </cell>
        </row>
        <row r="27429">
          <cell r="B27429" t="str">
            <v>CRBN</v>
          </cell>
          <cell r="C27429">
            <v>51185</v>
          </cell>
          <cell r="D27429" t="str">
            <v>3p26.3</v>
          </cell>
          <cell r="E27429" t="str">
            <v>cereblon</v>
          </cell>
        </row>
        <row r="27430">
          <cell r="B27430" t="str">
            <v>SCAMP2</v>
          </cell>
          <cell r="C27430">
            <v>10066</v>
          </cell>
          <cell r="D27430" t="str">
            <v>15q23-q25</v>
          </cell>
          <cell r="E27430" t="str">
            <v>secretory carrier membrane protein 2</v>
          </cell>
        </row>
        <row r="27431">
          <cell r="B27431" t="str">
            <v>INF2</v>
          </cell>
          <cell r="C27431">
            <v>64423</v>
          </cell>
          <cell r="D27431" t="str">
            <v>14q32.33</v>
          </cell>
          <cell r="E27431" t="str">
            <v>inverted formin, FH2 and WH2 domain containing</v>
          </cell>
        </row>
        <row r="27432">
          <cell r="B27432" t="str">
            <v>TRIB3</v>
          </cell>
          <cell r="C27432">
            <v>57761</v>
          </cell>
          <cell r="D27432" t="str">
            <v>20p13-p12.2</v>
          </cell>
          <cell r="E27432" t="str">
            <v>tribbles homolog 3 (Drosophila)</v>
          </cell>
        </row>
        <row r="27433">
          <cell r="B27433" t="str">
            <v>GLT8D1</v>
          </cell>
          <cell r="C27433">
            <v>55830</v>
          </cell>
          <cell r="D27433" t="str">
            <v>3p21.1</v>
          </cell>
          <cell r="E27433" t="str">
            <v>glycosyltransferase 8 domain containing 1</v>
          </cell>
        </row>
        <row r="27434">
          <cell r="B27434" t="str">
            <v>GLT8D1</v>
          </cell>
          <cell r="C27434">
            <v>55830</v>
          </cell>
          <cell r="D27434" t="str">
            <v>3p21.1</v>
          </cell>
          <cell r="E27434" t="str">
            <v>glycosyltransferase 8 domain containing 1</v>
          </cell>
        </row>
        <row r="27435">
          <cell r="B27435" t="str">
            <v>CENPT</v>
          </cell>
          <cell r="C27435">
            <v>80152</v>
          </cell>
          <cell r="D27435" t="str">
            <v>16q22.1</v>
          </cell>
          <cell r="E27435" t="str">
            <v>centromere protein T</v>
          </cell>
        </row>
        <row r="27436">
          <cell r="B27436" t="str">
            <v>ZNF395</v>
          </cell>
          <cell r="C27436">
            <v>55893</v>
          </cell>
          <cell r="D27436" t="str">
            <v>8p21.1</v>
          </cell>
          <cell r="E27436" t="str">
            <v>zinc finger protein 395</v>
          </cell>
        </row>
        <row r="27437">
          <cell r="B27437" t="str">
            <v>ARL5A</v>
          </cell>
          <cell r="C27437">
            <v>26225</v>
          </cell>
          <cell r="D27437" t="str">
            <v>2q23.3</v>
          </cell>
          <cell r="E27437" t="str">
            <v>ADP-ribosylation factor-like 5A</v>
          </cell>
        </row>
        <row r="27438">
          <cell r="B27438" t="str">
            <v>GPR172A</v>
          </cell>
          <cell r="C27438">
            <v>79581</v>
          </cell>
          <cell r="D27438" t="str">
            <v>8q24.3</v>
          </cell>
          <cell r="E27438" t="str">
            <v>G protein-coupled receptor 172A</v>
          </cell>
        </row>
        <row r="27439">
          <cell r="B27439" t="str">
            <v>HMG20A</v>
          </cell>
          <cell r="C27439">
            <v>10363</v>
          </cell>
          <cell r="D27439" t="str">
            <v>15q24</v>
          </cell>
          <cell r="E27439" t="str">
            <v>high-mobility group 20A</v>
          </cell>
        </row>
        <row r="27440">
          <cell r="B27440" t="str">
            <v>CARS2</v>
          </cell>
          <cell r="C27440">
            <v>79587</v>
          </cell>
          <cell r="D27440" t="str">
            <v>13q34</v>
          </cell>
          <cell r="E27440" t="str">
            <v>cysteinyl-tRNA synthetase 2, mitochondrial (putative)</v>
          </cell>
        </row>
        <row r="27441">
          <cell r="B27441" t="str">
            <v>GSDMD</v>
          </cell>
          <cell r="C27441">
            <v>79792</v>
          </cell>
          <cell r="D27441" t="str">
            <v>8q24.3</v>
          </cell>
          <cell r="E27441" t="str">
            <v>gasdermin D</v>
          </cell>
        </row>
        <row r="27442">
          <cell r="B27442" t="str">
            <v>TSR1</v>
          </cell>
          <cell r="C27442">
            <v>55720</v>
          </cell>
          <cell r="D27442" t="str">
            <v>17p13.3</v>
          </cell>
          <cell r="E27442" t="str">
            <v>TSR1, 20S rRNA accumulation, homolog (S. cerevisiae)</v>
          </cell>
        </row>
        <row r="27443">
          <cell r="B27443" t="str">
            <v>TSR1</v>
          </cell>
          <cell r="C27443">
            <v>55720</v>
          </cell>
          <cell r="D27443" t="str">
            <v>17p13.3</v>
          </cell>
          <cell r="E27443" t="str">
            <v>TSR1, 20S rRNA accumulation, homolog (S. cerevisiae)</v>
          </cell>
        </row>
        <row r="27444">
          <cell r="B27444" t="str">
            <v>CDC42SE1</v>
          </cell>
          <cell r="C27444">
            <v>56882</v>
          </cell>
          <cell r="D27444" t="str">
            <v>1q21.2</v>
          </cell>
          <cell r="E27444" t="str">
            <v>CDC42 small effector 1</v>
          </cell>
        </row>
        <row r="27445">
          <cell r="B27445" t="str">
            <v>APPL1</v>
          </cell>
          <cell r="C27445">
            <v>26060</v>
          </cell>
          <cell r="D27445" t="str">
            <v>3p21.1-p14.3</v>
          </cell>
          <cell r="E27445" t="str">
            <v>adaptor protein, phosphotyrosine interaction, PH domain and leucine zipper containing 1</v>
          </cell>
        </row>
        <row r="27446">
          <cell r="B27446" t="str">
            <v>DDRGK1</v>
          </cell>
          <cell r="C27446">
            <v>65992</v>
          </cell>
          <cell r="D27446" t="str">
            <v>20p13</v>
          </cell>
          <cell r="E27446" t="str">
            <v>DDRGK domain containing 1</v>
          </cell>
        </row>
        <row r="27447">
          <cell r="B27447" t="str">
            <v>NDUFA8</v>
          </cell>
          <cell r="C27447">
            <v>4702</v>
          </cell>
          <cell r="D27447" t="str">
            <v>9q33.2-q34.11</v>
          </cell>
          <cell r="E27447" t="str">
            <v>NADH dehydrogenase (ubiquinone) 1 alpha subcomplex, 8, 19kDa</v>
          </cell>
        </row>
        <row r="27448">
          <cell r="B27448" t="str">
            <v>CLN6</v>
          </cell>
          <cell r="C27448">
            <v>54982</v>
          </cell>
          <cell r="D27448" t="str">
            <v>15q23</v>
          </cell>
          <cell r="E27448" t="str">
            <v>ceroid-lipofuscinosis, neuronal 6, late infantile, variant</v>
          </cell>
        </row>
        <row r="27449">
          <cell r="B27449" t="str">
            <v>OLFML3</v>
          </cell>
          <cell r="C27449">
            <v>56944</v>
          </cell>
          <cell r="D27449" t="str">
            <v>1p13.2</v>
          </cell>
          <cell r="E27449" t="str">
            <v>olfactomedin-like 3</v>
          </cell>
        </row>
        <row r="27450">
          <cell r="B27450" t="str">
            <v>MCTS1</v>
          </cell>
          <cell r="C27450">
            <v>28985</v>
          </cell>
          <cell r="D27450" t="str">
            <v>Xq22-q24</v>
          </cell>
          <cell r="E27450" t="str">
            <v>malignant T cell amplified sequence 1</v>
          </cell>
        </row>
        <row r="27451">
          <cell r="B27451" t="str">
            <v>SPATA20</v>
          </cell>
          <cell r="C27451">
            <v>64847</v>
          </cell>
          <cell r="D27451" t="str">
            <v>17q21.33</v>
          </cell>
          <cell r="E27451" t="str">
            <v>spermatogenesis associated 20</v>
          </cell>
        </row>
        <row r="27452">
          <cell r="B27452" t="str">
            <v>C1orf149</v>
          </cell>
          <cell r="C27452">
            <v>64769</v>
          </cell>
          <cell r="D27452" t="str">
            <v>1p35.3-p33</v>
          </cell>
          <cell r="E27452" t="str">
            <v>chromosome 1 open reading frame 149</v>
          </cell>
        </row>
        <row r="27453">
          <cell r="B27453" t="str">
            <v>RSF1</v>
          </cell>
          <cell r="C27453">
            <v>51773</v>
          </cell>
          <cell r="D27453" t="str">
            <v>11q14.1</v>
          </cell>
          <cell r="E27453" t="str">
            <v>remodeling and spacing factor 1</v>
          </cell>
        </row>
        <row r="27454">
          <cell r="B27454" t="str">
            <v>AMZ2</v>
          </cell>
          <cell r="C27454">
            <v>51321</v>
          </cell>
          <cell r="D27454" t="str">
            <v>17q24.2</v>
          </cell>
          <cell r="E27454" t="str">
            <v>archaelysin family metallopeptidase 2</v>
          </cell>
        </row>
        <row r="27455">
          <cell r="B27455" t="str">
            <v>CABC1</v>
          </cell>
          <cell r="C27455">
            <v>56997</v>
          </cell>
          <cell r="D27455" t="str">
            <v>1q42.13</v>
          </cell>
          <cell r="E27455" t="str">
            <v>chaperone, ABC1 activity of bc1 complex homolog (S. pombe)</v>
          </cell>
        </row>
        <row r="27456">
          <cell r="B27456" t="str">
            <v>VAC14</v>
          </cell>
          <cell r="C27456">
            <v>55697</v>
          </cell>
          <cell r="D27456" t="str">
            <v>16q22.1</v>
          </cell>
          <cell r="E27456" t="str">
            <v>Vac14 homolog (S. cerevisiae)</v>
          </cell>
        </row>
        <row r="27457">
          <cell r="B27457" t="str">
            <v>ISOC1</v>
          </cell>
          <cell r="C27457">
            <v>51015</v>
          </cell>
          <cell r="D27457" t="str">
            <v>5q22.1-q33.3</v>
          </cell>
          <cell r="E27457" t="str">
            <v>isochorismatase domain containing 1</v>
          </cell>
        </row>
        <row r="27458">
          <cell r="B27458" t="str">
            <v>VPS4B</v>
          </cell>
          <cell r="C27458">
            <v>9525</v>
          </cell>
          <cell r="D27458" t="str">
            <v>18q21.32-q21.33</v>
          </cell>
          <cell r="E27458" t="str">
            <v>vacuolar protein sorting 4 homolog B (S. cerevisiae)</v>
          </cell>
        </row>
        <row r="27459">
          <cell r="B27459" t="str">
            <v>DERL1</v>
          </cell>
          <cell r="C27459">
            <v>79139</v>
          </cell>
          <cell r="D27459" t="str">
            <v>8q24.13</v>
          </cell>
          <cell r="E27459" t="str">
            <v>Der1-like domain family, member 1</v>
          </cell>
        </row>
        <row r="27460">
          <cell r="B27460" t="str">
            <v>WHSC1L1</v>
          </cell>
          <cell r="C27460">
            <v>54904</v>
          </cell>
          <cell r="D27460" t="str">
            <v>8p11.2</v>
          </cell>
          <cell r="E27460" t="str">
            <v>Wolf-Hirschhorn syndrome candidate 1-like 1</v>
          </cell>
        </row>
        <row r="27461">
          <cell r="B27461" t="str">
            <v>C10orf57</v>
          </cell>
          <cell r="C27461">
            <v>80195</v>
          </cell>
          <cell r="D27461" t="str">
            <v>10q22.3</v>
          </cell>
          <cell r="E27461" t="str">
            <v>chromosome 10 open reading frame 57</v>
          </cell>
        </row>
        <row r="27462">
          <cell r="B27462" t="str">
            <v>CCDC92</v>
          </cell>
          <cell r="C27462">
            <v>80212</v>
          </cell>
          <cell r="D27462" t="str">
            <v>12q24.31</v>
          </cell>
          <cell r="E27462" t="str">
            <v>coiled-coil domain containing 92</v>
          </cell>
        </row>
        <row r="27463">
          <cell r="B27463" t="str">
            <v>MAGEF1</v>
          </cell>
          <cell r="C27463">
            <v>64110</v>
          </cell>
          <cell r="D27463" t="str">
            <v>3q13</v>
          </cell>
          <cell r="E27463" t="str">
            <v>melanoma antigen family F, 1</v>
          </cell>
        </row>
        <row r="27464">
          <cell r="B27464" t="str">
            <v>CHMP1B</v>
          </cell>
          <cell r="C27464">
            <v>57132</v>
          </cell>
          <cell r="D27464" t="str">
            <v>18p11.21</v>
          </cell>
          <cell r="E27464" t="str">
            <v>chromatin modifying protein 1B</v>
          </cell>
        </row>
        <row r="27465">
          <cell r="B27465" t="str">
            <v>CHMP1B</v>
          </cell>
          <cell r="C27465">
            <v>57132</v>
          </cell>
          <cell r="D27465" t="str">
            <v>18p11.21</v>
          </cell>
          <cell r="E27465" t="str">
            <v>chromatin modifying protein 1B</v>
          </cell>
        </row>
        <row r="27466">
          <cell r="B27466" t="str">
            <v>C4orf41</v>
          </cell>
          <cell r="C27466">
            <v>60684</v>
          </cell>
          <cell r="D27466" t="str">
            <v>4q35.1</v>
          </cell>
          <cell r="E27466" t="str">
            <v>chromosome 4 open reading frame 41</v>
          </cell>
        </row>
        <row r="27467">
          <cell r="B27467" t="str">
            <v>EPS8L2</v>
          </cell>
          <cell r="C27467">
            <v>64787</v>
          </cell>
          <cell r="D27467" t="str">
            <v>11p15.5</v>
          </cell>
          <cell r="E27467" t="str">
            <v>EPS8-like 2</v>
          </cell>
        </row>
        <row r="27468">
          <cell r="B27468" t="str">
            <v>MAP4K4</v>
          </cell>
          <cell r="C27468">
            <v>9448</v>
          </cell>
          <cell r="D27468" t="str">
            <v>2q11.2-q12</v>
          </cell>
          <cell r="E27468" t="str">
            <v>mitogen-activated protein kinase kinase kinase kinase 4</v>
          </cell>
        </row>
        <row r="27469">
          <cell r="B27469" t="str">
            <v>CLDN1</v>
          </cell>
          <cell r="C27469">
            <v>9076</v>
          </cell>
          <cell r="D27469" t="str">
            <v>3q28-q29</v>
          </cell>
          <cell r="E27469" t="str">
            <v>claudin 1</v>
          </cell>
        </row>
        <row r="27470">
          <cell r="B27470" t="str">
            <v>C16orf5</v>
          </cell>
          <cell r="C27470">
            <v>29965</v>
          </cell>
          <cell r="D27470" t="str">
            <v>16p13.3</v>
          </cell>
          <cell r="E27470" t="str">
            <v>chromosome 16 open reading frame 5</v>
          </cell>
        </row>
        <row r="27471">
          <cell r="B27471" t="str">
            <v>TULP4</v>
          </cell>
          <cell r="C27471">
            <v>56995</v>
          </cell>
          <cell r="D27471" t="str">
            <v>6q25-q26</v>
          </cell>
          <cell r="E27471" t="str">
            <v>tubby like protein 4</v>
          </cell>
        </row>
        <row r="27472">
          <cell r="B27472" t="str">
            <v>ARMC1</v>
          </cell>
          <cell r="C27472">
            <v>55156</v>
          </cell>
          <cell r="D27472" t="str">
            <v>8q13.1</v>
          </cell>
          <cell r="E27472" t="str">
            <v>armadillo repeat containing 1</v>
          </cell>
        </row>
        <row r="27473">
          <cell r="B27473" t="str">
            <v>RAB25</v>
          </cell>
          <cell r="C27473">
            <v>57111</v>
          </cell>
          <cell r="D27473" t="str">
            <v>1q22</v>
          </cell>
          <cell r="E27473" t="str">
            <v>RAB25, member RAS oncogene family</v>
          </cell>
        </row>
        <row r="27474">
          <cell r="B27474" t="str">
            <v>C8orf33</v>
          </cell>
          <cell r="C27474">
            <v>65265</v>
          </cell>
          <cell r="D27474" t="str">
            <v>8q24.3</v>
          </cell>
          <cell r="E27474" t="str">
            <v>chromosome 8 open reading frame 33</v>
          </cell>
        </row>
        <row r="27475">
          <cell r="B27475" t="str">
            <v>TIMM13</v>
          </cell>
          <cell r="C27475">
            <v>26517</v>
          </cell>
          <cell r="D27475" t="str">
            <v>19p13.3</v>
          </cell>
          <cell r="E27475" t="str">
            <v>translocase of inner mitochondrial membrane 13 homolog (yeast)</v>
          </cell>
        </row>
        <row r="27476">
          <cell r="B27476" t="str">
            <v>NANS</v>
          </cell>
          <cell r="C27476">
            <v>54187</v>
          </cell>
          <cell r="D27476" t="str">
            <v>9p24.1-p23</v>
          </cell>
          <cell r="E27476" t="str">
            <v>N-acetylneuraminic acid synthase</v>
          </cell>
        </row>
        <row r="27477">
          <cell r="B27477" t="str">
            <v>UCRC</v>
          </cell>
          <cell r="C27477">
            <v>29796</v>
          </cell>
          <cell r="D27477" t="str">
            <v>22cen-q12.3</v>
          </cell>
          <cell r="E27477" t="str">
            <v>ubiquinol-cytochrome c reductase complex (7.2 kD)</v>
          </cell>
        </row>
        <row r="27478">
          <cell r="B27478" t="str">
            <v>LMBRD1</v>
          </cell>
          <cell r="C27478">
            <v>55788</v>
          </cell>
          <cell r="D27478" t="str">
            <v>6q13</v>
          </cell>
          <cell r="E27478" t="str">
            <v>LMBR1 domain containing 1</v>
          </cell>
        </row>
        <row r="27479">
          <cell r="B27479" t="str">
            <v>IP6K2</v>
          </cell>
          <cell r="C27479">
            <v>51447</v>
          </cell>
          <cell r="D27479" t="str">
            <v>3p21.31</v>
          </cell>
          <cell r="E27479" t="str">
            <v>inositol hexakisphosphate kinase 2</v>
          </cell>
        </row>
        <row r="27480">
          <cell r="B27480" t="str">
            <v>GOLT1B</v>
          </cell>
          <cell r="C27480">
            <v>51026</v>
          </cell>
          <cell r="D27480" t="str">
            <v>12p12.1</v>
          </cell>
          <cell r="E27480" t="str">
            <v>golgi transport 1 homolog B (S. cerevisiae)</v>
          </cell>
        </row>
        <row r="27481">
          <cell r="B27481" t="str">
            <v>REXO2</v>
          </cell>
          <cell r="C27481">
            <v>25996</v>
          </cell>
          <cell r="D27481" t="str">
            <v>11q23.1-q23.2</v>
          </cell>
          <cell r="E27481" t="str">
            <v>REX2, RNA exonuclease 2 homolog (S. cerevisiae)</v>
          </cell>
        </row>
        <row r="27482">
          <cell r="B27482" t="str">
            <v>C6orf211</v>
          </cell>
          <cell r="C27482">
            <v>79624</v>
          </cell>
          <cell r="D27482" t="str">
            <v>6q25.1</v>
          </cell>
          <cell r="E27482" t="str">
            <v>chromosome 6 open reading frame 211</v>
          </cell>
        </row>
        <row r="27483">
          <cell r="B27483" t="str">
            <v>OSTM1</v>
          </cell>
          <cell r="C27483">
            <v>28962</v>
          </cell>
          <cell r="D27483" t="str">
            <v>6q21</v>
          </cell>
          <cell r="E27483" t="str">
            <v>osteopetrosis associated transmembrane protein 1</v>
          </cell>
        </row>
        <row r="27484">
          <cell r="B27484" t="str">
            <v>OXR1</v>
          </cell>
          <cell r="C27484">
            <v>55074</v>
          </cell>
          <cell r="D27484" t="str">
            <v>8q23</v>
          </cell>
          <cell r="E27484" t="str">
            <v>oxidation resistance 1</v>
          </cell>
        </row>
        <row r="27485">
          <cell r="B27485" t="str">
            <v>DHX32</v>
          </cell>
          <cell r="C27485">
            <v>55760</v>
          </cell>
          <cell r="D27485" t="str">
            <v>10q26.2</v>
          </cell>
          <cell r="E27485" t="str">
            <v>DEAH (Asp-Glu-Ala-His) box polypeptide 32</v>
          </cell>
        </row>
        <row r="27486">
          <cell r="B27486" t="str">
            <v>NOL6</v>
          </cell>
          <cell r="C27486">
            <v>65083</v>
          </cell>
          <cell r="D27486" t="str">
            <v>9p13.3</v>
          </cell>
          <cell r="E27486" t="str">
            <v>nucleolar protein family 6 (RNA-associated)</v>
          </cell>
        </row>
        <row r="27487">
          <cell r="B27487" t="str">
            <v>NDUFB2</v>
          </cell>
          <cell r="C27487">
            <v>4708</v>
          </cell>
          <cell r="D27487" t="str">
            <v>7q34</v>
          </cell>
          <cell r="E27487" t="str">
            <v>NADH dehydrogenase (ubiquinone) 1 beta subcomplex, 2, 8kDa</v>
          </cell>
        </row>
        <row r="27488">
          <cell r="B27488" t="str">
            <v>NDUFB2</v>
          </cell>
          <cell r="C27488">
            <v>4708</v>
          </cell>
          <cell r="D27488" t="str">
            <v>7q34</v>
          </cell>
          <cell r="E27488" t="str">
            <v>NADH dehydrogenase (ubiquinone) 1 beta subcomplex, 2, 8kDa</v>
          </cell>
        </row>
        <row r="27489">
          <cell r="B27489" t="str">
            <v>MRPL44</v>
          </cell>
          <cell r="C27489">
            <v>65080</v>
          </cell>
          <cell r="D27489" t="str">
            <v>2q36.1</v>
          </cell>
          <cell r="E27489" t="str">
            <v>mitochondrial ribosomal protein L44</v>
          </cell>
        </row>
        <row r="27490">
          <cell r="B27490" t="str">
            <v>ALG5</v>
          </cell>
          <cell r="C27490">
            <v>29880</v>
          </cell>
          <cell r="D27490" t="str">
            <v>13q13.3</v>
          </cell>
          <cell r="E27490" t="str">
            <v>asparagine-linked glycosylation 5, dolichyl-phosphate beta-glucosyltransferase homolog (S. cerevisiae)</v>
          </cell>
        </row>
        <row r="27491">
          <cell r="B27491" t="str">
            <v>FYCO1</v>
          </cell>
          <cell r="C27491">
            <v>79443</v>
          </cell>
          <cell r="D27491" t="str">
            <v>3p21.31</v>
          </cell>
          <cell r="E27491" t="str">
            <v>FYVE and coiled-coil domain containing 1</v>
          </cell>
        </row>
        <row r="27492">
          <cell r="B27492" t="str">
            <v>MKNK2</v>
          </cell>
          <cell r="C27492">
            <v>2872</v>
          </cell>
          <cell r="D27492" t="str">
            <v>19p13.3</v>
          </cell>
          <cell r="E27492" t="str">
            <v>MAP kinase interacting serine/threonine kinase 2</v>
          </cell>
        </row>
        <row r="27493">
          <cell r="B27493" t="str">
            <v>SCAND1</v>
          </cell>
          <cell r="C27493">
            <v>51282</v>
          </cell>
          <cell r="D27493" t="str">
            <v>20q11.1-q11.23</v>
          </cell>
          <cell r="E27493" t="str">
            <v>SCAN domain containing 1</v>
          </cell>
        </row>
        <row r="27494">
          <cell r="B27494" t="str">
            <v>STMN3</v>
          </cell>
          <cell r="C27494">
            <v>50861</v>
          </cell>
          <cell r="D27494" t="str">
            <v>20q13.3</v>
          </cell>
          <cell r="E27494" t="str">
            <v>stathmin-like 3</v>
          </cell>
        </row>
        <row r="27495">
          <cell r="B27495" t="str">
            <v>PQLC1</v>
          </cell>
          <cell r="C27495">
            <v>80148</v>
          </cell>
          <cell r="D27495" t="str">
            <v>18q23</v>
          </cell>
          <cell r="E27495" t="str">
            <v>PQ loop repeat containing 1</v>
          </cell>
        </row>
        <row r="27496">
          <cell r="B27496" t="str">
            <v>RPRD1A</v>
          </cell>
          <cell r="C27496">
            <v>55197</v>
          </cell>
          <cell r="D27496" t="str">
            <v>18q12.2</v>
          </cell>
          <cell r="E27496" t="str">
            <v>regulation of nuclear pre-mRNA domain containing 1A</v>
          </cell>
        </row>
        <row r="27497">
          <cell r="B27497" t="str">
            <v>FN3KRP</v>
          </cell>
          <cell r="C27497">
            <v>79672</v>
          </cell>
          <cell r="D27497" t="str">
            <v>17q25.3</v>
          </cell>
          <cell r="E27497" t="str">
            <v>fructosamine 3 kinase related protein</v>
          </cell>
        </row>
        <row r="27498">
          <cell r="B27498" t="str">
            <v>MLPH</v>
          </cell>
          <cell r="C27498">
            <v>79083</v>
          </cell>
          <cell r="D27498" t="str">
            <v>2q37.3</v>
          </cell>
          <cell r="E27498" t="str">
            <v>melanophilin</v>
          </cell>
        </row>
        <row r="27499">
          <cell r="B27499" t="str">
            <v>MOCS2</v>
          </cell>
          <cell r="C27499">
            <v>4338</v>
          </cell>
          <cell r="D27499" t="str">
            <v>5q11</v>
          </cell>
          <cell r="E27499" t="str">
            <v>molybdenum cofactor synthesis 2</v>
          </cell>
        </row>
        <row r="27500">
          <cell r="B27500" t="str">
            <v>C11orf10</v>
          </cell>
          <cell r="C27500">
            <v>746</v>
          </cell>
          <cell r="D27500" t="str">
            <v>11q12-q13.1</v>
          </cell>
          <cell r="E27500" t="str">
            <v>chromosome 11 open reading frame 10</v>
          </cell>
        </row>
        <row r="27501">
          <cell r="B27501" t="str">
            <v>C12orf44</v>
          </cell>
          <cell r="C27501">
            <v>60673</v>
          </cell>
          <cell r="D27501" t="str">
            <v>12q13.13</v>
          </cell>
          <cell r="E27501" t="str">
            <v>chromosome 12 open reading frame 44</v>
          </cell>
        </row>
        <row r="27502">
          <cell r="B27502" t="str">
            <v>NR1H2</v>
          </cell>
          <cell r="C27502">
            <v>7376</v>
          </cell>
          <cell r="D27502" t="str">
            <v>19q13.3-q13.3</v>
          </cell>
          <cell r="E27502" t="str">
            <v>nuclear receptor subfamily 1, group H, member 2</v>
          </cell>
        </row>
        <row r="27503">
          <cell r="B27503" t="str">
            <v>ARL6IP4</v>
          </cell>
          <cell r="C27503">
            <v>51329</v>
          </cell>
          <cell r="D27503" t="str">
            <v>12q24.31</v>
          </cell>
          <cell r="E27503" t="str">
            <v>ADP-ribosylation-like factor 6 interacting protein 4</v>
          </cell>
        </row>
        <row r="27504">
          <cell r="B27504" t="str">
            <v>SCPEP1</v>
          </cell>
          <cell r="C27504">
            <v>59342</v>
          </cell>
          <cell r="D27504" t="str">
            <v>17q22</v>
          </cell>
          <cell r="E27504" t="str">
            <v>serine carboxypeptidase 1</v>
          </cell>
        </row>
        <row r="27505">
          <cell r="B27505" t="str">
            <v>APPL2</v>
          </cell>
          <cell r="C27505">
            <v>55198</v>
          </cell>
          <cell r="D27505" t="str">
            <v>12q24.1</v>
          </cell>
          <cell r="E27505" t="str">
            <v>adaptor protein, phosphotyrosine interaction, PH domain and leucine zipper containing 2</v>
          </cell>
        </row>
        <row r="27506">
          <cell r="B27506" t="str">
            <v>LANCL2</v>
          </cell>
          <cell r="C27506">
            <v>55915</v>
          </cell>
          <cell r="D27506" t="str">
            <v>7q31.1-q31.33</v>
          </cell>
          <cell r="E27506" t="str">
            <v>LanC lantibiotic synthetase component C-like 2 (bacterial)</v>
          </cell>
        </row>
        <row r="27507">
          <cell r="B27507" t="str">
            <v>C12orf10</v>
          </cell>
          <cell r="C27507">
            <v>60314</v>
          </cell>
          <cell r="D27507" t="str">
            <v>12q13</v>
          </cell>
          <cell r="E27507" t="str">
            <v>chromosome 12 open reading frame 10</v>
          </cell>
        </row>
        <row r="27508">
          <cell r="B27508" t="str">
            <v>ARNT</v>
          </cell>
          <cell r="C27508">
            <v>405</v>
          </cell>
          <cell r="D27508" t="str">
            <v>1q21</v>
          </cell>
          <cell r="E27508" t="str">
            <v>aryl hydrocarbon receptor nuclear translocator</v>
          </cell>
        </row>
        <row r="27509">
          <cell r="B27509" t="str">
            <v>ARNT</v>
          </cell>
          <cell r="C27509">
            <v>405</v>
          </cell>
          <cell r="D27509" t="str">
            <v>1q21</v>
          </cell>
          <cell r="E27509" t="str">
            <v>aryl hydrocarbon receptor nuclear translocator</v>
          </cell>
        </row>
        <row r="27510">
          <cell r="B27510" t="str">
            <v>PLEKHO1</v>
          </cell>
          <cell r="C27510">
            <v>51177</v>
          </cell>
          <cell r="D27510" t="str">
            <v>1q21.2</v>
          </cell>
          <cell r="E27510" t="str">
            <v>pleckstrin homology domain containing, family O member 1</v>
          </cell>
        </row>
        <row r="27511">
          <cell r="B27511" t="str">
            <v>PNMA1</v>
          </cell>
          <cell r="C27511">
            <v>9240</v>
          </cell>
          <cell r="D27511" t="str">
            <v>14q24.3</v>
          </cell>
          <cell r="E27511" t="str">
            <v>paraneoplastic antigen MA1</v>
          </cell>
        </row>
        <row r="27512">
          <cell r="B27512" t="str">
            <v>ECSIT</v>
          </cell>
          <cell r="C27512">
            <v>51295</v>
          </cell>
          <cell r="D27512" t="str">
            <v>19p13.2</v>
          </cell>
          <cell r="E27512" t="str">
            <v>ECSIT homolog (Drosophila)</v>
          </cell>
        </row>
        <row r="27513">
          <cell r="B27513" t="str">
            <v>NDUFB4</v>
          </cell>
          <cell r="C27513">
            <v>4710</v>
          </cell>
          <cell r="D27513" t="str">
            <v>3q13.33</v>
          </cell>
          <cell r="E27513" t="str">
            <v>NADH dehydrogenase (ubiquinone) 1 beta subcomplex, 4, 15kDa</v>
          </cell>
        </row>
        <row r="27514">
          <cell r="B27514" t="str">
            <v>NUBP2</v>
          </cell>
          <cell r="C27514">
            <v>10101</v>
          </cell>
          <cell r="D27514" t="str">
            <v>16p13.3</v>
          </cell>
          <cell r="E27514" t="str">
            <v>nucleotide binding protein 2 (MinD homolog, E. coli)</v>
          </cell>
        </row>
        <row r="27515">
          <cell r="B27515" t="str">
            <v>TNKS2</v>
          </cell>
          <cell r="C27515">
            <v>80351</v>
          </cell>
          <cell r="D27515" t="str">
            <v>10q23.3</v>
          </cell>
          <cell r="E27515" t="str">
            <v>tankyrase, TRF1-interacting ankyrin-related ADP-ribose polymerase 2</v>
          </cell>
        </row>
        <row r="27516">
          <cell r="B27516" t="str">
            <v>POGK</v>
          </cell>
          <cell r="C27516">
            <v>57645</v>
          </cell>
          <cell r="D27516" t="str">
            <v>1q24.1</v>
          </cell>
          <cell r="E27516" t="str">
            <v>pogo transposable element with KRAB domain</v>
          </cell>
        </row>
        <row r="27517">
          <cell r="B27517" t="str">
            <v>ARFIP1</v>
          </cell>
          <cell r="C27517">
            <v>27236</v>
          </cell>
          <cell r="D27517" t="str">
            <v>4q31.3</v>
          </cell>
          <cell r="E27517" t="str">
            <v>ADP-ribosylation factor interacting protein 1</v>
          </cell>
        </row>
        <row r="27518">
          <cell r="B27518" t="str">
            <v>NAGK</v>
          </cell>
          <cell r="C27518">
            <v>55577</v>
          </cell>
          <cell r="D27518" t="str">
            <v>2p13.3</v>
          </cell>
          <cell r="E27518" t="str">
            <v>N-acetylglucosamine kinase</v>
          </cell>
        </row>
        <row r="27519">
          <cell r="B27519" t="str">
            <v>C1QA</v>
          </cell>
          <cell r="C27519">
            <v>712</v>
          </cell>
          <cell r="D27519" t="str">
            <v>1p36.12</v>
          </cell>
          <cell r="E27519" t="str">
            <v>complement component 1, q subcomponent, A chain</v>
          </cell>
        </row>
        <row r="27520">
          <cell r="B27520" t="str">
            <v>TOMM6</v>
          </cell>
          <cell r="C27520">
            <v>100188893</v>
          </cell>
          <cell r="D27520" t="str">
            <v>6p21.31</v>
          </cell>
          <cell r="E27520" t="str">
            <v>translocase of outer mitochondrial membrane 6 homolog (yeast)</v>
          </cell>
        </row>
        <row r="27521">
          <cell r="B27521" t="str">
            <v>ING4</v>
          </cell>
          <cell r="C27521">
            <v>51147</v>
          </cell>
          <cell r="D27521" t="str">
            <v>12p13.31</v>
          </cell>
          <cell r="E27521" t="str">
            <v>inhibitor of growth family, member 4</v>
          </cell>
        </row>
        <row r="27522">
          <cell r="B27522" t="str">
            <v>UTP11L</v>
          </cell>
          <cell r="C27522">
            <v>51118</v>
          </cell>
          <cell r="D27522" t="str">
            <v>1p34.3</v>
          </cell>
          <cell r="E27522" t="str">
            <v>UTP11-like, U3 small nucleolar ribonucleoprotein, (yeast)</v>
          </cell>
        </row>
        <row r="27523">
          <cell r="B27523" t="str">
            <v>PRKD3</v>
          </cell>
          <cell r="C27523">
            <v>23683</v>
          </cell>
          <cell r="D27523" t="str">
            <v>2p21</v>
          </cell>
          <cell r="E27523" t="str">
            <v>protein kinase D3</v>
          </cell>
        </row>
        <row r="27524">
          <cell r="B27524" t="str">
            <v>SLC38A1</v>
          </cell>
          <cell r="C27524">
            <v>81539</v>
          </cell>
          <cell r="D27524" t="str">
            <v>12q13.11</v>
          </cell>
          <cell r="E27524" t="str">
            <v>solute carrier family 38, member 1</v>
          </cell>
        </row>
        <row r="27525">
          <cell r="B27525" t="str">
            <v>GTPBP4</v>
          </cell>
          <cell r="C27525">
            <v>23560</v>
          </cell>
          <cell r="D27525" t="str">
            <v>10p15-p14</v>
          </cell>
          <cell r="E27525" t="str">
            <v>GTP binding protein 4</v>
          </cell>
        </row>
        <row r="27526">
          <cell r="B27526" t="str">
            <v>GTPBP4</v>
          </cell>
          <cell r="C27526">
            <v>23560</v>
          </cell>
          <cell r="D27526" t="str">
            <v>10p15-p14</v>
          </cell>
          <cell r="E27526" t="str">
            <v>GTP binding protein 4</v>
          </cell>
        </row>
        <row r="27527">
          <cell r="B27527" t="str">
            <v>NKIRAS2</v>
          </cell>
          <cell r="C27527">
            <v>28511</v>
          </cell>
          <cell r="D27527" t="str">
            <v>17q21.2</v>
          </cell>
          <cell r="E27527" t="str">
            <v>NFKB inhibitor interacting Ras-like 2</v>
          </cell>
        </row>
        <row r="27528">
          <cell r="B27528" t="str">
            <v>GOLGA5</v>
          </cell>
          <cell r="C27528">
            <v>9950</v>
          </cell>
          <cell r="D27528" t="str">
            <v>14q32.12-q32.13</v>
          </cell>
          <cell r="E27528" t="str">
            <v>golgi autoantigen, golgin subfamily a, 5</v>
          </cell>
        </row>
        <row r="27529">
          <cell r="B27529" t="str">
            <v>SUV420H1</v>
          </cell>
          <cell r="C27529">
            <v>51111</v>
          </cell>
          <cell r="D27529" t="str">
            <v>11q13.2</v>
          </cell>
          <cell r="E27529" t="str">
            <v>suppressor of variegation 4-20 homolog 1 (Drosophila)</v>
          </cell>
        </row>
        <row r="27530">
          <cell r="B27530" t="str">
            <v>RUFY1</v>
          </cell>
          <cell r="C27530">
            <v>80230</v>
          </cell>
          <cell r="D27530" t="str">
            <v>5q35.3</v>
          </cell>
          <cell r="E27530" t="str">
            <v>RUN and FYVE domain containing 1</v>
          </cell>
        </row>
        <row r="27531">
          <cell r="B27531" t="str">
            <v>NOL8</v>
          </cell>
          <cell r="C27531">
            <v>55035</v>
          </cell>
          <cell r="D27531" t="str">
            <v>9q22.31</v>
          </cell>
          <cell r="E27531" t="str">
            <v>nucleolar protein 8</v>
          </cell>
        </row>
        <row r="27532">
          <cell r="B27532" t="str">
            <v>TSKU</v>
          </cell>
          <cell r="C27532">
            <v>25987</v>
          </cell>
          <cell r="D27532" t="str">
            <v>11q13.5</v>
          </cell>
          <cell r="E27532" t="str">
            <v>tsukushin</v>
          </cell>
        </row>
        <row r="27533">
          <cell r="B27533" t="str">
            <v>MUL1</v>
          </cell>
          <cell r="C27533">
            <v>79594</v>
          </cell>
          <cell r="D27533" t="str">
            <v>1p36.12</v>
          </cell>
          <cell r="E27533" t="str">
            <v>mitochondrial E3 ubiquitin ligase 1</v>
          </cell>
        </row>
        <row r="27534">
          <cell r="B27534" t="str">
            <v>MEX3C</v>
          </cell>
          <cell r="C27534">
            <v>51320</v>
          </cell>
          <cell r="D27534" t="str">
            <v>18q21.2</v>
          </cell>
          <cell r="E27534" t="str">
            <v>mex-3 homolog C (C. elegans)</v>
          </cell>
        </row>
        <row r="27535">
          <cell r="B27535" t="str">
            <v>FAM111A</v>
          </cell>
          <cell r="C27535">
            <v>63901</v>
          </cell>
          <cell r="D27535" t="str">
            <v>11q12.1</v>
          </cell>
          <cell r="E27535" t="str">
            <v>family with sequence similarity 111, member A</v>
          </cell>
        </row>
        <row r="27536">
          <cell r="B27536" t="str">
            <v>ZDHHC6</v>
          </cell>
          <cell r="C27536">
            <v>64429</v>
          </cell>
          <cell r="D27536" t="str">
            <v>10q25.2</v>
          </cell>
          <cell r="E27536" t="str">
            <v>zinc finger, DHHC-type containing 6</v>
          </cell>
        </row>
        <row r="27537">
          <cell r="B27537" t="str">
            <v>CNOT7</v>
          </cell>
          <cell r="C27537">
            <v>29883</v>
          </cell>
          <cell r="D27537" t="str">
            <v>8p22-p21.3</v>
          </cell>
          <cell r="E27537" t="str">
            <v>CCR4-NOT transcription complex, subunit 7</v>
          </cell>
        </row>
        <row r="27538">
          <cell r="B27538" t="str">
            <v>MID1IP1</v>
          </cell>
          <cell r="C27538">
            <v>58526</v>
          </cell>
          <cell r="D27538" t="str">
            <v>Xp11.4</v>
          </cell>
          <cell r="E27538" t="str">
            <v>MID1 interacting protein 1 (gastrulation specific G12 homolog (zebrafish))</v>
          </cell>
        </row>
        <row r="27539">
          <cell r="B27539" t="str">
            <v>CKAP2</v>
          </cell>
          <cell r="C27539">
            <v>26586</v>
          </cell>
          <cell r="D27539" t="str">
            <v>13q14</v>
          </cell>
          <cell r="E27539" t="str">
            <v>cytoskeleton associated protein 2</v>
          </cell>
        </row>
        <row r="27540">
          <cell r="B27540" t="str">
            <v>LGTN</v>
          </cell>
          <cell r="C27540">
            <v>1939</v>
          </cell>
          <cell r="D27540" t="str">
            <v>1q31-q32</v>
          </cell>
          <cell r="E27540" t="str">
            <v>ligatin</v>
          </cell>
        </row>
        <row r="27541">
          <cell r="B27541" t="str">
            <v>SAR1B</v>
          </cell>
          <cell r="C27541">
            <v>51128</v>
          </cell>
          <cell r="D27541" t="str">
            <v>5q31.1</v>
          </cell>
          <cell r="E27541" t="str">
            <v>SAR1 homolog B (S. cerevisiae)</v>
          </cell>
        </row>
        <row r="27542">
          <cell r="B27542" t="str">
            <v>FBRS</v>
          </cell>
          <cell r="C27542">
            <v>64319</v>
          </cell>
          <cell r="D27542" t="str">
            <v>16p11.2</v>
          </cell>
          <cell r="E27542" t="str">
            <v>fibrosin</v>
          </cell>
        </row>
        <row r="27543">
          <cell r="B27543" t="str">
            <v>NUP54</v>
          </cell>
          <cell r="C27543">
            <v>53371</v>
          </cell>
          <cell r="D27543" t="str">
            <v>4q21.1</v>
          </cell>
          <cell r="E27543" t="str">
            <v>nucleoporin 54kDa</v>
          </cell>
        </row>
        <row r="27544">
          <cell r="B27544" t="str">
            <v>UGCGL1</v>
          </cell>
          <cell r="C27544">
            <v>56886</v>
          </cell>
          <cell r="D27544" t="str">
            <v>2q14.3</v>
          </cell>
          <cell r="E27544" t="str">
            <v>UDP-glucose ceramide glucosyltransferase-like 1</v>
          </cell>
        </row>
        <row r="27545">
          <cell r="B27545" t="str">
            <v>POLR1D</v>
          </cell>
          <cell r="C27545">
            <v>51082</v>
          </cell>
          <cell r="D27545" t="str">
            <v>13q12.2</v>
          </cell>
          <cell r="E27545" t="str">
            <v>polymerase (RNA) I polypeptide D, 16kDa</v>
          </cell>
        </row>
        <row r="27546">
          <cell r="B27546" t="str">
            <v>MKL2</v>
          </cell>
          <cell r="C27546">
            <v>57496</v>
          </cell>
          <cell r="D27546" t="str">
            <v>16p13.12</v>
          </cell>
          <cell r="E27546" t="str">
            <v>MKL/myocardin-like 2</v>
          </cell>
        </row>
        <row r="27547">
          <cell r="B27547" t="str">
            <v>DDA1</v>
          </cell>
          <cell r="C27547">
            <v>79016</v>
          </cell>
          <cell r="D27547" t="str">
            <v>19p13.11</v>
          </cell>
          <cell r="E27547" t="str">
            <v>DET1 and DDB1 associated 1</v>
          </cell>
        </row>
        <row r="27548">
          <cell r="B27548" t="str">
            <v>AP1M2</v>
          </cell>
          <cell r="C27548">
            <v>10053</v>
          </cell>
          <cell r="D27548" t="str">
            <v>19p13.2</v>
          </cell>
          <cell r="E27548" t="str">
            <v>adaptor-related protein complex 1, mu 2 subunit</v>
          </cell>
        </row>
        <row r="27549">
          <cell r="B27549" t="str">
            <v>RMND5B</v>
          </cell>
          <cell r="C27549">
            <v>64777</v>
          </cell>
          <cell r="D27549" t="str">
            <v>5q35.3</v>
          </cell>
          <cell r="E27549" t="str">
            <v>required for meiotic nuclear division 5 homolog B (S. cerevisiae)</v>
          </cell>
        </row>
        <row r="27550">
          <cell r="B27550" t="str">
            <v>ZBED5</v>
          </cell>
          <cell r="C27550">
            <v>58486</v>
          </cell>
          <cell r="D27550" t="str">
            <v>11p15.3</v>
          </cell>
          <cell r="E27550" t="str">
            <v>zinc finger, BED-type containing 5</v>
          </cell>
        </row>
        <row r="27551">
          <cell r="B27551" t="str">
            <v>BCCIP</v>
          </cell>
          <cell r="C27551">
            <v>56647</v>
          </cell>
          <cell r="D27551" t="str">
            <v>10q26.1</v>
          </cell>
          <cell r="E27551" t="str">
            <v>BRCA2 and CDKN1A interacting protein</v>
          </cell>
        </row>
        <row r="27552">
          <cell r="B27552" t="str">
            <v>SECISBP2</v>
          </cell>
          <cell r="C27552">
            <v>79048</v>
          </cell>
          <cell r="D27552" t="str">
            <v>9q22.2</v>
          </cell>
          <cell r="E27552" t="str">
            <v>SECIS binding protein 2</v>
          </cell>
        </row>
        <row r="27553">
          <cell r="B27553" t="str">
            <v>FREQ</v>
          </cell>
          <cell r="C27553">
            <v>23413</v>
          </cell>
          <cell r="D27553" t="str">
            <v>9q34</v>
          </cell>
          <cell r="E27553" t="str">
            <v>frequenin homolog (Drosophila)</v>
          </cell>
        </row>
        <row r="27554">
          <cell r="B27554" t="str">
            <v>CINP</v>
          </cell>
          <cell r="C27554">
            <v>51550</v>
          </cell>
          <cell r="D27554" t="str">
            <v>14q32.31</v>
          </cell>
          <cell r="E27554" t="str">
            <v>cyclin-dependent kinase 2-interacting protein</v>
          </cell>
        </row>
        <row r="27555">
          <cell r="B27555" t="str">
            <v>TBC1D15</v>
          </cell>
          <cell r="C27555">
            <v>64786</v>
          </cell>
          <cell r="D27555" t="str">
            <v>12q21.1</v>
          </cell>
          <cell r="E27555" t="str">
            <v>TBC1 domain family, member 15</v>
          </cell>
        </row>
        <row r="27556">
          <cell r="B27556" t="str">
            <v>RNASEN</v>
          </cell>
          <cell r="C27556">
            <v>29102</v>
          </cell>
          <cell r="D27556" t="str">
            <v>5p13.3</v>
          </cell>
          <cell r="E27556" t="str">
            <v>ribonuclease type III, nuclear</v>
          </cell>
        </row>
        <row r="27557">
          <cell r="B27557" t="str">
            <v>MRPL24</v>
          </cell>
          <cell r="C27557">
            <v>79590</v>
          </cell>
          <cell r="D27557" t="str">
            <v>1q21-q22</v>
          </cell>
          <cell r="E27557" t="str">
            <v>mitochondrial ribosomal protein L24</v>
          </cell>
        </row>
        <row r="27558">
          <cell r="B27558" t="str">
            <v>PARL</v>
          </cell>
          <cell r="C27558">
            <v>55486</v>
          </cell>
          <cell r="D27558" t="str">
            <v>3q27.1</v>
          </cell>
          <cell r="E27558" t="str">
            <v>presenilin associated, rhomboid-like</v>
          </cell>
        </row>
        <row r="27559">
          <cell r="B27559" t="str">
            <v>TTC38</v>
          </cell>
          <cell r="C27559">
            <v>55020</v>
          </cell>
          <cell r="D27559" t="str">
            <v>22q13</v>
          </cell>
          <cell r="E27559" t="str">
            <v>tetratricopeptide repeat domain 38</v>
          </cell>
        </row>
        <row r="27560">
          <cell r="B27560" t="str">
            <v>PPM2C</v>
          </cell>
          <cell r="C27560">
            <v>54704</v>
          </cell>
          <cell r="D27560" t="str">
            <v>8q22.1</v>
          </cell>
          <cell r="E27560" t="str">
            <v>protein phosphatase 2C, magnesium-dependent, catalytic subunit</v>
          </cell>
        </row>
        <row r="27561">
          <cell r="B27561" t="str">
            <v>ANKZF1</v>
          </cell>
          <cell r="C27561">
            <v>55139</v>
          </cell>
          <cell r="D27561" t="str">
            <v>2q35</v>
          </cell>
          <cell r="E27561" t="str">
            <v>ankyrin repeat and zinc finger domain containing 1</v>
          </cell>
        </row>
        <row r="27562">
          <cell r="B27562" t="str">
            <v>SLC25A10</v>
          </cell>
          <cell r="C27562">
            <v>1468</v>
          </cell>
          <cell r="D27562" t="str">
            <v>17q25.3</v>
          </cell>
          <cell r="E27562" t="str">
            <v>solute carrier family 25 (mitochondrial carrier; dicarboxylate transporter), member 10</v>
          </cell>
        </row>
        <row r="27563">
          <cell r="B27563" t="str">
            <v>SAV1</v>
          </cell>
          <cell r="C27563">
            <v>60485</v>
          </cell>
          <cell r="D27563" t="str">
            <v>14q13-q23</v>
          </cell>
          <cell r="E27563" t="str">
            <v>salvador homolog 1 (Drosophila)</v>
          </cell>
        </row>
        <row r="27564">
          <cell r="B27564" t="str">
            <v>DHX40</v>
          </cell>
          <cell r="C27564">
            <v>79665</v>
          </cell>
          <cell r="D27564" t="str">
            <v>17q23.1</v>
          </cell>
          <cell r="E27564" t="str">
            <v>DEAH (Asp-Glu-Ala-His) box polypeptide 40</v>
          </cell>
        </row>
        <row r="27565">
          <cell r="B27565" t="str">
            <v>WDR74</v>
          </cell>
          <cell r="C27565">
            <v>54663</v>
          </cell>
          <cell r="D27565" t="str">
            <v>11q12.3</v>
          </cell>
          <cell r="E27565" t="str">
            <v>WD repeat domain 74</v>
          </cell>
        </row>
        <row r="27566">
          <cell r="B27566" t="str">
            <v>HIST2H2AA3</v>
          </cell>
          <cell r="C27566">
            <v>8337</v>
          </cell>
          <cell r="D27566" t="str">
            <v>1q21.2</v>
          </cell>
          <cell r="E27566" t="str">
            <v>histone cluster 2, H2aa3</v>
          </cell>
        </row>
        <row r="27567">
          <cell r="B27567" t="str">
            <v>HIST2H2AA3</v>
          </cell>
          <cell r="C27567">
            <v>8337</v>
          </cell>
          <cell r="D27567" t="str">
            <v>1q21.2</v>
          </cell>
          <cell r="E27567" t="str">
            <v>histone cluster 2, H2aa3</v>
          </cell>
        </row>
        <row r="27568">
          <cell r="B27568" t="str">
            <v>MRPL48</v>
          </cell>
          <cell r="C27568">
            <v>51642</v>
          </cell>
          <cell r="D27568" t="str">
            <v>11q13.4</v>
          </cell>
          <cell r="E27568" t="str">
            <v>mitochondrial ribosomal protein L48</v>
          </cell>
        </row>
        <row r="27569">
          <cell r="B27569" t="str">
            <v>EDEM2</v>
          </cell>
          <cell r="C27569">
            <v>55741</v>
          </cell>
          <cell r="D27569" t="str">
            <v>20q11.22</v>
          </cell>
          <cell r="E27569" t="str">
            <v>ER degradation enhancer, mannosidase alpha-like 2</v>
          </cell>
        </row>
        <row r="27570">
          <cell r="B27570" t="str">
            <v>SS18L2</v>
          </cell>
          <cell r="C27570">
            <v>51188</v>
          </cell>
          <cell r="D27570" t="str">
            <v>3p21</v>
          </cell>
          <cell r="E27570" t="str">
            <v>synovial sarcoma translocation gene on chromosome 18-like 2</v>
          </cell>
        </row>
        <row r="27571">
          <cell r="B27571" t="str">
            <v>SMAD3</v>
          </cell>
          <cell r="C27571">
            <v>4088</v>
          </cell>
          <cell r="D27571" t="str">
            <v>15q22.33</v>
          </cell>
          <cell r="E27571" t="str">
            <v>SMAD family member 3</v>
          </cell>
        </row>
        <row r="27572">
          <cell r="B27572" t="str">
            <v>BDH2</v>
          </cell>
          <cell r="C27572">
            <v>56898</v>
          </cell>
          <cell r="D27572" t="str">
            <v>4q24</v>
          </cell>
          <cell r="E27572" t="str">
            <v>3-hydroxybutyrate dehydrogenase, type 2</v>
          </cell>
        </row>
        <row r="27573">
          <cell r="B27573" t="str">
            <v>RNF7</v>
          </cell>
          <cell r="C27573">
            <v>9616</v>
          </cell>
          <cell r="D27573" t="str">
            <v>3q22-q24</v>
          </cell>
          <cell r="E27573" t="str">
            <v>ring finger protein 7</v>
          </cell>
        </row>
        <row r="27574">
          <cell r="B27574" t="str">
            <v>EIF2C1</v>
          </cell>
          <cell r="C27574">
            <v>26523</v>
          </cell>
          <cell r="D27574" t="str">
            <v>1p35-p34</v>
          </cell>
          <cell r="E27574" t="str">
            <v>eukaryotic translation initiation factor 2C, 1</v>
          </cell>
        </row>
        <row r="27575">
          <cell r="B27575" t="str">
            <v>CCDC90B</v>
          </cell>
          <cell r="C27575">
            <v>60492</v>
          </cell>
          <cell r="D27575" t="str">
            <v>11q14.1</v>
          </cell>
          <cell r="E27575" t="str">
            <v>coiled-coil domain containing 90B</v>
          </cell>
        </row>
        <row r="27576">
          <cell r="B27576" t="str">
            <v>UBA5</v>
          </cell>
          <cell r="C27576">
            <v>79876</v>
          </cell>
          <cell r="D27576" t="str">
            <v>3q22.1</v>
          </cell>
          <cell r="E27576" t="str">
            <v>ubiquitin-like modifier activating enzyme 5</v>
          </cell>
        </row>
        <row r="27577">
          <cell r="B27577" t="str">
            <v>PLEKHJ1</v>
          </cell>
          <cell r="C27577">
            <v>55111</v>
          </cell>
          <cell r="D27577" t="str">
            <v>19p13.3</v>
          </cell>
          <cell r="E27577" t="str">
            <v>pleckstrin homology domain containing, family J member 1</v>
          </cell>
        </row>
        <row r="27578">
          <cell r="B27578" t="str">
            <v>ROBLD3</v>
          </cell>
          <cell r="C27578">
            <v>28956</v>
          </cell>
          <cell r="D27578" t="str">
            <v>1q22</v>
          </cell>
          <cell r="E27578" t="str">
            <v>roadblock domain containing 3</v>
          </cell>
        </row>
        <row r="27579">
          <cell r="B27579" t="str">
            <v>PRKAG2</v>
          </cell>
          <cell r="C27579">
            <v>51422</v>
          </cell>
          <cell r="D27579" t="str">
            <v>7q36.1</v>
          </cell>
          <cell r="E27579" t="str">
            <v>protein kinase, AMP-activated, gamma 2 non-catalytic subunit</v>
          </cell>
        </row>
        <row r="27580">
          <cell r="B27580" t="str">
            <v>NUP50</v>
          </cell>
          <cell r="C27580">
            <v>10762</v>
          </cell>
          <cell r="D27580" t="str">
            <v>22q13.31</v>
          </cell>
          <cell r="E27580" t="str">
            <v>nucleoporin 50kDa</v>
          </cell>
        </row>
        <row r="27581">
          <cell r="B27581" t="str">
            <v>NUP50</v>
          </cell>
          <cell r="C27581">
            <v>10762</v>
          </cell>
          <cell r="D27581" t="str">
            <v>22q13.31</v>
          </cell>
          <cell r="E27581" t="str">
            <v>nucleoporin 50kDa</v>
          </cell>
        </row>
        <row r="27582">
          <cell r="B27582" t="str">
            <v>NUP50</v>
          </cell>
          <cell r="C27582">
            <v>10762</v>
          </cell>
          <cell r="D27582" t="str">
            <v>22q13.31</v>
          </cell>
          <cell r="E27582" t="str">
            <v>nucleoporin 50kDa</v>
          </cell>
        </row>
        <row r="27583">
          <cell r="B27583" t="str">
            <v>MSTO1</v>
          </cell>
          <cell r="C27583">
            <v>55154</v>
          </cell>
          <cell r="D27583" t="str">
            <v>1q22</v>
          </cell>
          <cell r="E27583" t="str">
            <v>misato homolog 1 (Drosophila)</v>
          </cell>
        </row>
        <row r="27584">
          <cell r="B27584" t="str">
            <v>C10orf97</v>
          </cell>
          <cell r="C27584">
            <v>80013</v>
          </cell>
          <cell r="D27584" t="str">
            <v>10p13</v>
          </cell>
          <cell r="E27584" t="str">
            <v>chromosome 10 open reading frame 97</v>
          </cell>
        </row>
        <row r="27585">
          <cell r="B27585" t="str">
            <v>C14orf159</v>
          </cell>
          <cell r="C27585">
            <v>80017</v>
          </cell>
          <cell r="D27585" t="str">
            <v>14q32.12</v>
          </cell>
          <cell r="E27585" t="str">
            <v>chromosome 14 open reading frame 159</v>
          </cell>
        </row>
        <row r="27586">
          <cell r="B27586" t="str">
            <v>C11orf24</v>
          </cell>
          <cell r="C27586">
            <v>53838</v>
          </cell>
          <cell r="D27586" t="str">
            <v>11q13</v>
          </cell>
          <cell r="E27586" t="str">
            <v>chromosome 11 open reading frame 24</v>
          </cell>
        </row>
        <row r="27587">
          <cell r="B27587" t="str">
            <v>C16orf53</v>
          </cell>
          <cell r="C27587">
            <v>79447</v>
          </cell>
          <cell r="D27587" t="str">
            <v>16p11.2</v>
          </cell>
          <cell r="E27587" t="str">
            <v>chromosome 16 open reading frame 53</v>
          </cell>
        </row>
        <row r="27588">
          <cell r="B27588" t="str">
            <v>RNPEPL1</v>
          </cell>
          <cell r="C27588">
            <v>57140</v>
          </cell>
          <cell r="D27588" t="str">
            <v>2q37.3</v>
          </cell>
          <cell r="E27588" t="str">
            <v>arginyl aminopeptidase (aminopeptidase B)-like 1</v>
          </cell>
        </row>
        <row r="27589">
          <cell r="B27589" t="str">
            <v>PSENEN</v>
          </cell>
          <cell r="C27589">
            <v>55851</v>
          </cell>
          <cell r="D27589" t="str">
            <v>19q13.12</v>
          </cell>
          <cell r="E27589" t="str">
            <v>presenilin enhancer 2 homolog (C. elegans)</v>
          </cell>
        </row>
        <row r="27590">
          <cell r="B27590" t="str">
            <v>KRCC1</v>
          </cell>
          <cell r="C27590">
            <v>51315</v>
          </cell>
          <cell r="D27590" t="str">
            <v>2p11.2</v>
          </cell>
          <cell r="E27590" t="str">
            <v>lysine-rich coiled-coil 1</v>
          </cell>
        </row>
        <row r="27591">
          <cell r="B27591" t="str">
            <v>OSBPL11</v>
          </cell>
          <cell r="C27591">
            <v>114885</v>
          </cell>
          <cell r="D27591" t="str">
            <v>3q21</v>
          </cell>
          <cell r="E27591" t="str">
            <v>oxysterol binding protein-like 11</v>
          </cell>
        </row>
        <row r="27592">
          <cell r="B27592" t="str">
            <v>IPO4</v>
          </cell>
          <cell r="C27592">
            <v>79711</v>
          </cell>
          <cell r="D27592" t="str">
            <v>14q12</v>
          </cell>
          <cell r="E27592" t="str">
            <v>importin 4</v>
          </cell>
        </row>
        <row r="27593">
          <cell r="B27593" t="str">
            <v>HERC1</v>
          </cell>
          <cell r="C27593">
            <v>8925</v>
          </cell>
          <cell r="D27593" t="str">
            <v>15q22</v>
          </cell>
          <cell r="E27593" t="str">
            <v>hect (homologous to the E6-AP (UBE3A) carboxyl terminus) domain and RCC1 (CHC1)-like domain (RLD) 1</v>
          </cell>
        </row>
        <row r="27594">
          <cell r="B27594" t="str">
            <v>RSAD1</v>
          </cell>
          <cell r="C27594">
            <v>55316</v>
          </cell>
          <cell r="D27594" t="str">
            <v>17q21.33</v>
          </cell>
          <cell r="E27594" t="str">
            <v>radical S-adenosyl methionine domain containing 1</v>
          </cell>
        </row>
        <row r="27595">
          <cell r="B27595" t="str">
            <v>TACC3</v>
          </cell>
          <cell r="C27595">
            <v>10460</v>
          </cell>
          <cell r="D27595" t="str">
            <v>4p16.3</v>
          </cell>
          <cell r="E27595" t="str">
            <v>transforming, acidic coiled-coil containing protein 3</v>
          </cell>
        </row>
        <row r="27596">
          <cell r="B27596" t="str">
            <v>CAMK2N1</v>
          </cell>
          <cell r="C27596">
            <v>55450</v>
          </cell>
          <cell r="D27596" t="str">
            <v>1p36.12</v>
          </cell>
          <cell r="E27596" t="str">
            <v>calcium/calmodulin-dependent protein kinase II inhibitor 1</v>
          </cell>
        </row>
        <row r="27597">
          <cell r="B27597" t="str">
            <v>RABGEF1</v>
          </cell>
          <cell r="C27597">
            <v>27342</v>
          </cell>
          <cell r="D27597" t="str">
            <v>7q11.21</v>
          </cell>
          <cell r="E27597" t="str">
            <v>RAB guanine nucleotide exchange factor (GEF) 1</v>
          </cell>
        </row>
        <row r="27598">
          <cell r="B27598" t="str">
            <v>MAP4K3</v>
          </cell>
          <cell r="C27598">
            <v>8491</v>
          </cell>
          <cell r="D27598" t="str">
            <v>2p22.1</v>
          </cell>
          <cell r="E27598" t="str">
            <v>mitogen-activated protein kinase kinase kinase kinase 3</v>
          </cell>
        </row>
        <row r="27599">
          <cell r="B27599" t="str">
            <v>ZSCAN18</v>
          </cell>
          <cell r="C27599">
            <v>65982</v>
          </cell>
          <cell r="D27599" t="str">
            <v>19q13.43</v>
          </cell>
          <cell r="E27599" t="str">
            <v>zinc finger and SCAN domain containing 18</v>
          </cell>
        </row>
        <row r="27600">
          <cell r="B27600" t="str">
            <v>GALNT7</v>
          </cell>
          <cell r="C27600">
            <v>51809</v>
          </cell>
          <cell r="D27600" t="str">
            <v>4q31.1</v>
          </cell>
          <cell r="E27600" t="str">
            <v>UDP-N-acetyl-alpha-D-galactosamine:polypeptide N-acetylgalactosaminyltransferase 7 (GalNAc-T7)</v>
          </cell>
        </row>
        <row r="27601">
          <cell r="B27601" t="str">
            <v>C11orf57</v>
          </cell>
          <cell r="C27601">
            <v>55216</v>
          </cell>
          <cell r="D27601" t="str">
            <v>11q23.1</v>
          </cell>
          <cell r="E27601" t="str">
            <v>chromosome 11 open reading frame 57</v>
          </cell>
        </row>
        <row r="27602">
          <cell r="B27602" t="str">
            <v>CDK5RAP1</v>
          </cell>
          <cell r="C27602">
            <v>51654</v>
          </cell>
          <cell r="D27602" t="str">
            <v>20pter-q11.23</v>
          </cell>
          <cell r="E27602" t="str">
            <v>CDK5 regulatory subunit associated protein 1</v>
          </cell>
        </row>
        <row r="27603">
          <cell r="B27603" t="str">
            <v>TIMM9</v>
          </cell>
          <cell r="C27603">
            <v>26520</v>
          </cell>
          <cell r="D27603" t="str">
            <v>14q21</v>
          </cell>
          <cell r="E27603" t="str">
            <v>translocase of inner mitochondrial membrane 9 homolog (yeast)</v>
          </cell>
        </row>
        <row r="27604">
          <cell r="B27604" t="str">
            <v>GIYD2</v>
          </cell>
          <cell r="C27604">
            <v>79008</v>
          </cell>
          <cell r="D27604" t="str">
            <v>16p11.2</v>
          </cell>
          <cell r="E27604" t="str">
            <v>GIY-YIG domain containing 2</v>
          </cell>
        </row>
        <row r="27605">
          <cell r="B27605" t="str">
            <v>NLK</v>
          </cell>
          <cell r="C27605">
            <v>51701</v>
          </cell>
          <cell r="D27605" t="str">
            <v>17q11.2</v>
          </cell>
          <cell r="E27605" t="str">
            <v>nemo-like kinase</v>
          </cell>
        </row>
        <row r="27606">
          <cell r="B27606" t="str">
            <v>PELI1</v>
          </cell>
          <cell r="C27606">
            <v>57162</v>
          </cell>
          <cell r="D27606" t="str">
            <v>2p13.3</v>
          </cell>
          <cell r="E27606" t="str">
            <v>pellino homolog 1 (Drosophila)</v>
          </cell>
        </row>
        <row r="27607">
          <cell r="B27607" t="str">
            <v>NDUFB11</v>
          </cell>
          <cell r="C27607">
            <v>54539</v>
          </cell>
          <cell r="D27607" t="str">
            <v>Xp11.3</v>
          </cell>
          <cell r="E27607" t="str">
            <v>NADH dehydrogenase (ubiquinone) 1 beta subcomplex, 11, 17.3kDa</v>
          </cell>
        </row>
        <row r="27608">
          <cell r="B27608" t="str">
            <v>STYXL1</v>
          </cell>
          <cell r="C27608">
            <v>51657</v>
          </cell>
          <cell r="D27608" t="str">
            <v>7q11.23</v>
          </cell>
          <cell r="E27608" t="str">
            <v>serine/threonine/tyrosine interacting-like 1</v>
          </cell>
        </row>
        <row r="27609">
          <cell r="B27609" t="str">
            <v>ACSL5</v>
          </cell>
          <cell r="C27609">
            <v>51703</v>
          </cell>
          <cell r="D27609" t="str">
            <v>10q25.1-q25.2</v>
          </cell>
          <cell r="E27609" t="str">
            <v>acyl-CoA synthetase long-chain family member 5</v>
          </cell>
        </row>
        <row r="27610">
          <cell r="B27610" t="str">
            <v>RHOT1</v>
          </cell>
          <cell r="C27610">
            <v>55288</v>
          </cell>
          <cell r="D27610" t="str">
            <v>17q11.2</v>
          </cell>
          <cell r="E27610" t="str">
            <v>ras homolog gene family, member T1</v>
          </cell>
        </row>
        <row r="27611">
          <cell r="B27611" t="str">
            <v>SPATS2</v>
          </cell>
          <cell r="C27611">
            <v>65244</v>
          </cell>
          <cell r="D27611" t="str">
            <v>12q13.12</v>
          </cell>
          <cell r="E27611" t="str">
            <v>spermatogenesis associated, serine-rich 2</v>
          </cell>
        </row>
        <row r="27612">
          <cell r="B27612" t="str">
            <v>DIDO1</v>
          </cell>
          <cell r="C27612">
            <v>11083</v>
          </cell>
          <cell r="D27612" t="str">
            <v>20q13.33</v>
          </cell>
          <cell r="E27612" t="str">
            <v>death inducer-obliterator 1</v>
          </cell>
        </row>
        <row r="27613">
          <cell r="B27613" t="str">
            <v>LGR4</v>
          </cell>
          <cell r="C27613">
            <v>55366</v>
          </cell>
          <cell r="D27613" t="str">
            <v>11p14-p13</v>
          </cell>
          <cell r="E27613" t="str">
            <v>leucine-rich repeat-containing G protein-coupled receptor 4</v>
          </cell>
        </row>
        <row r="27614">
          <cell r="B27614" t="str">
            <v>SNAP29</v>
          </cell>
          <cell r="C27614">
            <v>9342</v>
          </cell>
          <cell r="D27614" t="str">
            <v>22q11.21</v>
          </cell>
          <cell r="E27614" t="str">
            <v>synaptosomal-associated protein, 29kDa</v>
          </cell>
        </row>
        <row r="27615">
          <cell r="B27615" t="str">
            <v>COQ4</v>
          </cell>
          <cell r="C27615">
            <v>51117</v>
          </cell>
          <cell r="D27615" t="str">
            <v>9q34.11</v>
          </cell>
          <cell r="E27615" t="str">
            <v>coenzyme Q4 homolog (S. cerevisiae)</v>
          </cell>
        </row>
        <row r="27616">
          <cell r="B27616" t="str">
            <v>PRDM4</v>
          </cell>
          <cell r="C27616">
            <v>11108</v>
          </cell>
          <cell r="D27616" t="str">
            <v>12q23-q24.1</v>
          </cell>
          <cell r="E27616" t="str">
            <v>PR domain containing 4</v>
          </cell>
        </row>
        <row r="27617">
          <cell r="B27617" t="str">
            <v>NAV2</v>
          </cell>
          <cell r="C27617">
            <v>89797</v>
          </cell>
          <cell r="D27617" t="str">
            <v>11p15.1</v>
          </cell>
          <cell r="E27617" t="str">
            <v>neuron navigator 2</v>
          </cell>
        </row>
        <row r="27618">
          <cell r="B27618" t="str">
            <v>C10orf18</v>
          </cell>
          <cell r="C27618">
            <v>54906</v>
          </cell>
          <cell r="D27618" t="str">
            <v>10p15.1</v>
          </cell>
          <cell r="E27618" t="str">
            <v>chromosome 10 open reading frame 18</v>
          </cell>
        </row>
        <row r="27619">
          <cell r="B27619" t="str">
            <v>BEX1</v>
          </cell>
          <cell r="C27619">
            <v>55859</v>
          </cell>
          <cell r="D27619" t="str">
            <v>c("Xq21-q23", "Xq22")</v>
          </cell>
          <cell r="E27619" t="str">
            <v>brain expressed, X-linked 1</v>
          </cell>
        </row>
        <row r="27620">
          <cell r="B27620" t="str">
            <v>DERL2</v>
          </cell>
          <cell r="C27620">
            <v>51009</v>
          </cell>
          <cell r="D27620" t="str">
            <v>17p13.2</v>
          </cell>
          <cell r="E27620" t="str">
            <v>Der1-like domain family, member 2</v>
          </cell>
        </row>
        <row r="27621">
          <cell r="B27621" t="str">
            <v>THOC7</v>
          </cell>
          <cell r="C27621">
            <v>80145</v>
          </cell>
          <cell r="D27621" t="str">
            <v>3p14.1</v>
          </cell>
          <cell r="E27621" t="str">
            <v>THO complex 7 homolog (Drosophila)</v>
          </cell>
        </row>
        <row r="27622">
          <cell r="B27622" t="str">
            <v>TNIP2</v>
          </cell>
          <cell r="C27622">
            <v>79155</v>
          </cell>
          <cell r="D27622" t="str">
            <v>4p16.3</v>
          </cell>
          <cell r="E27622" t="str">
            <v>TNFAIP3 interacting protein 2</v>
          </cell>
        </row>
        <row r="27623">
          <cell r="B27623" t="str">
            <v>PFDN2</v>
          </cell>
          <cell r="C27623">
            <v>5202</v>
          </cell>
          <cell r="D27623" t="str">
            <v>1q23.3</v>
          </cell>
          <cell r="E27623" t="str">
            <v>prefoldin subunit 2</v>
          </cell>
        </row>
        <row r="27624">
          <cell r="B27624" t="str">
            <v>FAM160B2</v>
          </cell>
          <cell r="C27624">
            <v>64760</v>
          </cell>
          <cell r="D27624" t="str">
            <v>8p21.3</v>
          </cell>
          <cell r="E27624" t="str">
            <v>family with sequence similarity 160, member B2</v>
          </cell>
        </row>
        <row r="27625">
          <cell r="B27625" t="str">
            <v>PHC1</v>
          </cell>
          <cell r="C27625">
            <v>1911</v>
          </cell>
          <cell r="D27625" t="str">
            <v>12p13</v>
          </cell>
          <cell r="E27625" t="str">
            <v>polyhomeotic homolog 1 (Drosophila)</v>
          </cell>
        </row>
        <row r="27626">
          <cell r="B27626" t="str">
            <v>MRPL22</v>
          </cell>
          <cell r="C27626">
            <v>29093</v>
          </cell>
          <cell r="D27626" t="str">
            <v>5q33.1-q33.3</v>
          </cell>
          <cell r="E27626" t="str">
            <v>mitochondrial ribosomal protein L22</v>
          </cell>
        </row>
        <row r="27627">
          <cell r="B27627" t="str">
            <v>UBA6</v>
          </cell>
          <cell r="C27627">
            <v>55236</v>
          </cell>
          <cell r="D27627" t="str">
            <v>4q13.2</v>
          </cell>
          <cell r="E27627" t="str">
            <v>ubiquitin-like modifier activating enzyme 6</v>
          </cell>
        </row>
        <row r="27628">
          <cell r="B27628" t="str">
            <v>PPCS</v>
          </cell>
          <cell r="C27628">
            <v>79717</v>
          </cell>
          <cell r="D27628" t="str">
            <v>1p34.2</v>
          </cell>
          <cell r="E27628" t="str">
            <v>phosphopantothenoylcysteine synthetase</v>
          </cell>
        </row>
        <row r="27629">
          <cell r="B27629" t="str">
            <v>ERMP1</v>
          </cell>
          <cell r="C27629">
            <v>79956</v>
          </cell>
          <cell r="D27629" t="str">
            <v>9p24</v>
          </cell>
          <cell r="E27629" t="str">
            <v>endoplasmic reticulum metallopeptidase 1</v>
          </cell>
        </row>
        <row r="27630">
          <cell r="B27630" t="str">
            <v>GTF3C3</v>
          </cell>
          <cell r="C27630">
            <v>9330</v>
          </cell>
          <cell r="D27630" t="str">
            <v>2q33.1</v>
          </cell>
          <cell r="E27630" t="str">
            <v>general transcription factor IIIC, polypeptide 3, 102kDa</v>
          </cell>
        </row>
        <row r="27631">
          <cell r="B27631" t="str">
            <v>RCOR3</v>
          </cell>
          <cell r="C27631">
            <v>55758</v>
          </cell>
          <cell r="D27631" t="str">
            <v>1q32.2-q32.3</v>
          </cell>
          <cell r="E27631" t="str">
            <v>REST corepressor 3</v>
          </cell>
        </row>
        <row r="27632">
          <cell r="B27632" t="str">
            <v>TMEM176A</v>
          </cell>
          <cell r="C27632">
            <v>55365</v>
          </cell>
          <cell r="D27632" t="str">
            <v>7q36.1</v>
          </cell>
          <cell r="E27632" t="str">
            <v>transmembrane protein 176A</v>
          </cell>
        </row>
        <row r="27633">
          <cell r="B27633" t="str">
            <v>SESN1</v>
          </cell>
          <cell r="C27633">
            <v>27244</v>
          </cell>
          <cell r="D27633" t="str">
            <v>6q21</v>
          </cell>
          <cell r="E27633" t="str">
            <v>sestrin 1</v>
          </cell>
        </row>
        <row r="27634">
          <cell r="B27634" t="str">
            <v>TYW1</v>
          </cell>
          <cell r="C27634">
            <v>55253</v>
          </cell>
          <cell r="D27634" t="str">
            <v>7q11.21-q11.22</v>
          </cell>
          <cell r="E27634" t="str">
            <v>tRNA-yW synthesizing protein 1 homolog (S. cerevisiae)</v>
          </cell>
        </row>
        <row r="27635">
          <cell r="B27635" t="str">
            <v>ZC3H7A</v>
          </cell>
          <cell r="C27635">
            <v>29066</v>
          </cell>
          <cell r="D27635" t="str">
            <v>16p13-p12</v>
          </cell>
          <cell r="E27635" t="str">
            <v>zinc finger CCCH-type containing 7A</v>
          </cell>
        </row>
        <row r="27636">
          <cell r="B27636" t="str">
            <v>ZWILCH</v>
          </cell>
          <cell r="C27636">
            <v>55055</v>
          </cell>
          <cell r="D27636" t="str">
            <v>15q22.31</v>
          </cell>
          <cell r="E27636" t="str">
            <v>Zwilch, kinetochore associated, homolog (Drosophila)</v>
          </cell>
        </row>
        <row r="27637">
          <cell r="B27637" t="str">
            <v>GMNN</v>
          </cell>
          <cell r="C27637">
            <v>51053</v>
          </cell>
          <cell r="D27637" t="str">
            <v>6p22.2</v>
          </cell>
          <cell r="E27637" t="str">
            <v>geminin, DNA replication inhibitor</v>
          </cell>
        </row>
        <row r="27638">
          <cell r="B27638" t="str">
            <v>COMMD8</v>
          </cell>
          <cell r="C27638">
            <v>54951</v>
          </cell>
          <cell r="D27638" t="str">
            <v>4p12</v>
          </cell>
          <cell r="E27638" t="str">
            <v>COMM domain containing 8</v>
          </cell>
        </row>
        <row r="27639">
          <cell r="B27639" t="str">
            <v>RCBTB1</v>
          </cell>
          <cell r="C27639">
            <v>55213</v>
          </cell>
          <cell r="D27639" t="str">
            <v>13q14</v>
          </cell>
          <cell r="E27639" t="str">
            <v>regulator of chromosome condensation (RCC1) and BTB (POZ) domain containing protein 1</v>
          </cell>
        </row>
        <row r="27640">
          <cell r="B27640" t="str">
            <v>RGS5</v>
          </cell>
          <cell r="C27640">
            <v>8490</v>
          </cell>
          <cell r="D27640" t="str">
            <v>1q23.1</v>
          </cell>
          <cell r="E27640" t="str">
            <v>regulator of G-protein signaling 5</v>
          </cell>
        </row>
        <row r="27641">
          <cell r="B27641" t="str">
            <v>TRAPPC2L</v>
          </cell>
          <cell r="C27641">
            <v>51693</v>
          </cell>
          <cell r="D27641" t="str">
            <v>16q24.3</v>
          </cell>
          <cell r="E27641" t="str">
            <v>trafficking protein particle complex 2-like</v>
          </cell>
        </row>
        <row r="27642">
          <cell r="B27642" t="str">
            <v>KIF4A</v>
          </cell>
          <cell r="C27642">
            <v>24137</v>
          </cell>
          <cell r="D27642" t="str">
            <v>Xq13.1</v>
          </cell>
          <cell r="E27642" t="str">
            <v>kinesin family member 4A</v>
          </cell>
        </row>
        <row r="27643">
          <cell r="B27643" t="str">
            <v>FTSJ2</v>
          </cell>
          <cell r="C27643">
            <v>29960</v>
          </cell>
          <cell r="D27643" t="str">
            <v>7p22</v>
          </cell>
          <cell r="E27643" t="str">
            <v>FtsJ homolog 2 (E. coli)</v>
          </cell>
        </row>
        <row r="27644">
          <cell r="B27644" t="str">
            <v>TIMM8B</v>
          </cell>
          <cell r="C27644">
            <v>26521</v>
          </cell>
          <cell r="D27644" t="str">
            <v>11q23.1-q23.2</v>
          </cell>
          <cell r="E27644" t="str">
            <v>translocase of inner mitochondrial membrane 8 homolog B (yeast)</v>
          </cell>
        </row>
        <row r="27645">
          <cell r="B27645" t="str">
            <v>CRELD2</v>
          </cell>
          <cell r="C27645">
            <v>79174</v>
          </cell>
          <cell r="D27645" t="str">
            <v>22q13.33</v>
          </cell>
          <cell r="E27645" t="str">
            <v>cysteine-rich with EGF-like domains 2</v>
          </cell>
        </row>
        <row r="27646">
          <cell r="B27646" t="str">
            <v>NRSN2</v>
          </cell>
          <cell r="C27646">
            <v>80023</v>
          </cell>
          <cell r="D27646" t="str">
            <v>20p13</v>
          </cell>
          <cell r="E27646" t="str">
            <v>neurensin 2</v>
          </cell>
        </row>
        <row r="27647">
          <cell r="B27647" t="str">
            <v>RAB22A</v>
          </cell>
          <cell r="C27647">
            <v>57403</v>
          </cell>
          <cell r="D27647" t="str">
            <v>20q13.32</v>
          </cell>
          <cell r="E27647" t="str">
            <v>RAB22A, member RAS oncogene family</v>
          </cell>
        </row>
        <row r="27648">
          <cell r="B27648" t="str">
            <v>GOLPH3L</v>
          </cell>
          <cell r="C27648">
            <v>55204</v>
          </cell>
          <cell r="D27648" t="str">
            <v>1q21.2</v>
          </cell>
          <cell r="E27648" t="str">
            <v>golgi phosphoprotein 3-like</v>
          </cell>
        </row>
        <row r="27649">
          <cell r="B27649" t="str">
            <v>DIS3</v>
          </cell>
          <cell r="C27649">
            <v>22894</v>
          </cell>
          <cell r="D27649" t="str">
            <v>13q22.1</v>
          </cell>
          <cell r="E27649" t="str">
            <v>DIS3 mitotic control homolog (S. cerevisiae)</v>
          </cell>
        </row>
        <row r="27650">
          <cell r="B27650" t="str">
            <v>EXD2</v>
          </cell>
          <cell r="C27650">
            <v>55218</v>
          </cell>
          <cell r="D27650" t="str">
            <v>14q24.1</v>
          </cell>
          <cell r="E27650" t="str">
            <v>exonuclease 3'-5' domain containing 2</v>
          </cell>
        </row>
        <row r="27651">
          <cell r="B27651" t="str">
            <v>LRRFIP2</v>
          </cell>
          <cell r="C27651">
            <v>9209</v>
          </cell>
          <cell r="D27651" t="str">
            <v>3p22.2</v>
          </cell>
          <cell r="E27651" t="str">
            <v>leucine rich repeat (in FLII) interacting protein 2</v>
          </cell>
        </row>
        <row r="27652">
          <cell r="B27652" t="str">
            <v>DARS2</v>
          </cell>
          <cell r="C27652">
            <v>55157</v>
          </cell>
          <cell r="D27652" t="str">
            <v>1q25.1</v>
          </cell>
          <cell r="E27652" t="str">
            <v>aspartyl-tRNA synthetase 2, mitochondrial</v>
          </cell>
        </row>
        <row r="27653">
          <cell r="B27653" t="str">
            <v>METT11D1</v>
          </cell>
          <cell r="C27653">
            <v>64745</v>
          </cell>
          <cell r="D27653" t="str">
            <v>14q11.2</v>
          </cell>
          <cell r="E27653" t="str">
            <v>methyltransferase 11 domain containing 1</v>
          </cell>
        </row>
        <row r="27654">
          <cell r="B27654" t="str">
            <v>USP21</v>
          </cell>
          <cell r="C27654">
            <v>27005</v>
          </cell>
          <cell r="D27654" t="str">
            <v>1q22</v>
          </cell>
          <cell r="E27654" t="str">
            <v>ubiquitin specific peptidase 21</v>
          </cell>
        </row>
        <row r="27655">
          <cell r="B27655" t="str">
            <v>TNFRSF12A</v>
          </cell>
          <cell r="C27655">
            <v>51330</v>
          </cell>
          <cell r="D27655" t="str">
            <v>16p13.3</v>
          </cell>
          <cell r="E27655" t="str">
            <v>tumor necrosis factor receptor superfamily, member 12A</v>
          </cell>
        </row>
        <row r="27656">
          <cell r="B27656" t="str">
            <v>EXOSC1</v>
          </cell>
          <cell r="C27656">
            <v>51013</v>
          </cell>
          <cell r="D27656" t="str">
            <v>10q24</v>
          </cell>
          <cell r="E27656" t="str">
            <v>exosome component 1</v>
          </cell>
        </row>
        <row r="27657">
          <cell r="B27657" t="str">
            <v>S100PBP</v>
          </cell>
          <cell r="C27657">
            <v>64766</v>
          </cell>
          <cell r="D27657" t="str">
            <v>1p35.1</v>
          </cell>
          <cell r="E27657" t="str">
            <v>S100P binding protein</v>
          </cell>
        </row>
        <row r="27658">
          <cell r="B27658" t="str">
            <v>PSPC1</v>
          </cell>
          <cell r="C27658">
            <v>55269</v>
          </cell>
          <cell r="D27658" t="str">
            <v>13q12.11</v>
          </cell>
          <cell r="E27658" t="str">
            <v>paraspeckle component 1</v>
          </cell>
        </row>
        <row r="27659">
          <cell r="B27659" t="str">
            <v>MED9</v>
          </cell>
          <cell r="C27659">
            <v>55090</v>
          </cell>
          <cell r="D27659" t="str">
            <v>17p11.2</v>
          </cell>
          <cell r="E27659" t="str">
            <v>mediator complex subunit 9</v>
          </cell>
        </row>
        <row r="27660">
          <cell r="B27660" t="str">
            <v>AKTIP</v>
          </cell>
          <cell r="C27660">
            <v>64400</v>
          </cell>
          <cell r="D27660" t="str">
            <v>16q12.2</v>
          </cell>
          <cell r="E27660" t="str">
            <v>AKT interacting protein</v>
          </cell>
        </row>
        <row r="27661">
          <cell r="B27661" t="str">
            <v>C12orf4</v>
          </cell>
          <cell r="C27661">
            <v>57102</v>
          </cell>
          <cell r="D27661" t="str">
            <v>12p13.3</v>
          </cell>
          <cell r="E27661" t="str">
            <v>chromosome 12 open reading frame 4</v>
          </cell>
        </row>
        <row r="27662">
          <cell r="B27662" t="str">
            <v>NUDT9</v>
          </cell>
          <cell r="C27662">
            <v>53343</v>
          </cell>
          <cell r="D27662" t="str">
            <v>4q22.1</v>
          </cell>
          <cell r="E27662" t="str">
            <v>nudix (nucleoside diphosphate linked moiety X)-type motif 9</v>
          </cell>
        </row>
        <row r="27663">
          <cell r="B27663" t="str">
            <v>MICAL1</v>
          </cell>
          <cell r="C27663">
            <v>64780</v>
          </cell>
          <cell r="D27663" t="str">
            <v>6q21</v>
          </cell>
          <cell r="E27663" t="str">
            <v>microtubule associated monoxygenase, calponin and LIM domain containing 1</v>
          </cell>
        </row>
        <row r="27664">
          <cell r="B27664" t="str">
            <v>RWDD2B</v>
          </cell>
          <cell r="C27664">
            <v>10069</v>
          </cell>
          <cell r="D27664" t="str">
            <v>21q22.11</v>
          </cell>
          <cell r="E27664" t="str">
            <v>RWD domain containing 2B</v>
          </cell>
        </row>
        <row r="27665">
          <cell r="B27665" t="str">
            <v>PRKRIP1</v>
          </cell>
          <cell r="C27665">
            <v>79706</v>
          </cell>
          <cell r="D27665" t="str">
            <v>7q22.1</v>
          </cell>
          <cell r="E27665" t="str">
            <v>PRKR interacting protein 1 (IL11 inducible)</v>
          </cell>
        </row>
        <row r="27666">
          <cell r="B27666" t="str">
            <v>RBM7</v>
          </cell>
          <cell r="C27666">
            <v>10179</v>
          </cell>
          <cell r="D27666" t="str">
            <v>11q23.1-q23.2</v>
          </cell>
          <cell r="E27666" t="str">
            <v>RNA binding motif protein 7</v>
          </cell>
        </row>
        <row r="27667">
          <cell r="B27667" t="str">
            <v>NLRP1</v>
          </cell>
          <cell r="C27667">
            <v>22861</v>
          </cell>
          <cell r="D27667" t="str">
            <v>17p13.2</v>
          </cell>
          <cell r="E27667" t="str">
            <v>NLR family, pyrin domain containing 1</v>
          </cell>
        </row>
        <row r="27668">
          <cell r="B27668" t="str">
            <v>U2AF2</v>
          </cell>
          <cell r="C27668">
            <v>11338</v>
          </cell>
          <cell r="D27668" t="str">
            <v>19q13.42</v>
          </cell>
          <cell r="E27668" t="str">
            <v>U2 small nuclear RNA auxiliary factor 2</v>
          </cell>
        </row>
        <row r="27669">
          <cell r="B27669" t="str">
            <v>U2AF2</v>
          </cell>
          <cell r="C27669">
            <v>11338</v>
          </cell>
          <cell r="D27669" t="str">
            <v>19q13.42</v>
          </cell>
          <cell r="E27669" t="str">
            <v>U2 small nuclear RNA auxiliary factor 2</v>
          </cell>
        </row>
        <row r="27670">
          <cell r="B27670" t="str">
            <v>C14orf94</v>
          </cell>
          <cell r="C27670">
            <v>54930</v>
          </cell>
          <cell r="D27670" t="str">
            <v>14q11.2</v>
          </cell>
          <cell r="E27670" t="str">
            <v>chromosome 14 open reading frame 94</v>
          </cell>
        </row>
        <row r="27671">
          <cell r="B27671" t="str">
            <v>CARHSP1</v>
          </cell>
          <cell r="C27671">
            <v>23589</v>
          </cell>
          <cell r="D27671" t="str">
            <v>16p13.2</v>
          </cell>
          <cell r="E27671" t="str">
            <v>calcium regulated heat stable protein 1, 24kDa</v>
          </cell>
        </row>
        <row r="27672">
          <cell r="B27672" t="str">
            <v>MRPS18A</v>
          </cell>
          <cell r="C27672">
            <v>55168</v>
          </cell>
          <cell r="D27672" t="str">
            <v>6p21.3</v>
          </cell>
          <cell r="E27672" t="str">
            <v>mitochondrial ribosomal protein S18A</v>
          </cell>
        </row>
        <row r="27673">
          <cell r="B27673" t="str">
            <v>USP16</v>
          </cell>
          <cell r="C27673">
            <v>10600</v>
          </cell>
          <cell r="D27673" t="str">
            <v>21q22.11</v>
          </cell>
          <cell r="E27673" t="str">
            <v>ubiquitin specific peptidase 16</v>
          </cell>
        </row>
        <row r="27674">
          <cell r="B27674" t="str">
            <v>PGLS</v>
          </cell>
          <cell r="C27674">
            <v>25796</v>
          </cell>
          <cell r="D27674" t="str">
            <v>19p13.2</v>
          </cell>
          <cell r="E27674" t="str">
            <v>6-phosphogluconolactonase</v>
          </cell>
        </row>
        <row r="27675">
          <cell r="B27675" t="str">
            <v>PGLS</v>
          </cell>
          <cell r="C27675">
            <v>25796</v>
          </cell>
          <cell r="D27675" t="str">
            <v>19p13.2</v>
          </cell>
          <cell r="E27675" t="str">
            <v>6-phosphogluconolactonase</v>
          </cell>
        </row>
        <row r="27676">
          <cell r="B27676" t="str">
            <v>APH1A</v>
          </cell>
          <cell r="C27676">
            <v>51107</v>
          </cell>
          <cell r="D27676" t="str">
            <v>1p36.13-q31.3</v>
          </cell>
          <cell r="E27676" t="str">
            <v>anterior pharynx defective 1 homolog A (C. elegans)</v>
          </cell>
        </row>
        <row r="27677">
          <cell r="B27677" t="str">
            <v>C10orf84</v>
          </cell>
          <cell r="C27677">
            <v>63877</v>
          </cell>
          <cell r="D27677" t="str">
            <v>10q26.11</v>
          </cell>
          <cell r="E27677" t="str">
            <v>chromosome 10 open reading frame 84</v>
          </cell>
        </row>
        <row r="27678">
          <cell r="B27678" t="str">
            <v>SNF8</v>
          </cell>
          <cell r="C27678">
            <v>11267</v>
          </cell>
          <cell r="D27678" t="str">
            <v>17q21.32</v>
          </cell>
          <cell r="E27678" t="str">
            <v>SNF8, ESCRT-II complex subunit, homolog (S. cerevisiae)</v>
          </cell>
        </row>
        <row r="27679">
          <cell r="B27679" t="str">
            <v>SFXN1</v>
          </cell>
          <cell r="C27679">
            <v>94081</v>
          </cell>
          <cell r="D27679" t="str">
            <v>NA</v>
          </cell>
          <cell r="E27679" t="str">
            <v>sideroflexin 1</v>
          </cell>
        </row>
        <row r="27680">
          <cell r="B27680" t="str">
            <v>SMU1</v>
          </cell>
          <cell r="C27680">
            <v>55234</v>
          </cell>
          <cell r="D27680" t="str">
            <v>9p12</v>
          </cell>
          <cell r="E27680" t="str">
            <v>smu-1 suppressor of mec-8 and unc-52 homolog (C. elegans)</v>
          </cell>
        </row>
        <row r="27681">
          <cell r="B27681" t="str">
            <v>ROGDI</v>
          </cell>
          <cell r="C27681">
            <v>79641</v>
          </cell>
          <cell r="D27681" t="str">
            <v>16p13.3</v>
          </cell>
          <cell r="E27681" t="str">
            <v>rogdi homolog (Drosophila)</v>
          </cell>
        </row>
        <row r="27682">
          <cell r="B27682" t="str">
            <v>ACTR6</v>
          </cell>
          <cell r="C27682">
            <v>64431</v>
          </cell>
          <cell r="D27682" t="str">
            <v>12q23.1</v>
          </cell>
          <cell r="E27682" t="str">
            <v>ARP6 actin-related protein 6 homolog (yeast)</v>
          </cell>
        </row>
        <row r="27683">
          <cell r="B27683" t="str">
            <v>VPS13C</v>
          </cell>
          <cell r="C27683">
            <v>54832</v>
          </cell>
          <cell r="D27683" t="str">
            <v>15q22.2</v>
          </cell>
          <cell r="E27683" t="str">
            <v>vacuolar protein sorting 13 homolog C (S. cerevisiae)</v>
          </cell>
        </row>
        <row r="27684">
          <cell r="B27684" t="str">
            <v>FANCL</v>
          </cell>
          <cell r="C27684">
            <v>55120</v>
          </cell>
          <cell r="D27684" t="str">
            <v>2p16.1</v>
          </cell>
          <cell r="E27684" t="str">
            <v>Fanconi anemia, complementation group L</v>
          </cell>
        </row>
        <row r="27685">
          <cell r="B27685" t="str">
            <v>MRPS30</v>
          </cell>
          <cell r="C27685">
            <v>10884</v>
          </cell>
          <cell r="D27685" t="str">
            <v>5q11</v>
          </cell>
          <cell r="E27685" t="str">
            <v>mitochondrial ribosomal protein S30</v>
          </cell>
        </row>
        <row r="27686">
          <cell r="B27686" t="str">
            <v>CDCA4</v>
          </cell>
          <cell r="C27686">
            <v>55038</v>
          </cell>
          <cell r="D27686" t="str">
            <v>14q32.33</v>
          </cell>
          <cell r="E27686" t="str">
            <v>cell division cycle associated 4</v>
          </cell>
        </row>
        <row r="27687">
          <cell r="B27687" t="str">
            <v>OAS3</v>
          </cell>
          <cell r="C27687">
            <v>4940</v>
          </cell>
          <cell r="D27687" t="str">
            <v>12q24.2</v>
          </cell>
          <cell r="E27687" t="str">
            <v>2'-5'-oligoadenylate synthetase 3, 100kDa</v>
          </cell>
        </row>
        <row r="27688">
          <cell r="B27688" t="str">
            <v>ZNF281</v>
          </cell>
          <cell r="C27688">
            <v>23528</v>
          </cell>
          <cell r="D27688" t="str">
            <v>1q32.1</v>
          </cell>
          <cell r="E27688" t="str">
            <v>zinc finger protein 281</v>
          </cell>
        </row>
        <row r="27689">
          <cell r="B27689" t="str">
            <v>HPS4</v>
          </cell>
          <cell r="C27689">
            <v>89781</v>
          </cell>
          <cell r="D27689" t="str">
            <v>22cen-q12.3</v>
          </cell>
          <cell r="E27689" t="str">
            <v>Hermansky-Pudlak syndrome 4</v>
          </cell>
        </row>
        <row r="27690">
          <cell r="B27690" t="str">
            <v>TRIAP1</v>
          </cell>
          <cell r="C27690">
            <v>51499</v>
          </cell>
          <cell r="D27690" t="str">
            <v>12q24.31</v>
          </cell>
          <cell r="E27690" t="str">
            <v>TP53 regulated inhibitor of apoptosis 1</v>
          </cell>
        </row>
        <row r="27691">
          <cell r="B27691" t="str">
            <v>SNX10</v>
          </cell>
          <cell r="C27691">
            <v>29887</v>
          </cell>
          <cell r="D27691" t="str">
            <v>7p15.2</v>
          </cell>
          <cell r="E27691" t="str">
            <v>sorting nexin 10</v>
          </cell>
        </row>
        <row r="27692">
          <cell r="B27692" t="str">
            <v>ABT1</v>
          </cell>
          <cell r="C27692">
            <v>29777</v>
          </cell>
          <cell r="D27692" t="str">
            <v>6p22.1</v>
          </cell>
          <cell r="E27692" t="str">
            <v>activator of basal transcription 1</v>
          </cell>
        </row>
        <row r="27693">
          <cell r="B27693" t="str">
            <v>NENF</v>
          </cell>
          <cell r="C27693">
            <v>29937</v>
          </cell>
          <cell r="D27693" t="str">
            <v>1q32.3</v>
          </cell>
          <cell r="E27693" t="str">
            <v>neuron derived neurotrophic factor</v>
          </cell>
        </row>
        <row r="27694">
          <cell r="B27694" t="str">
            <v>NENF</v>
          </cell>
          <cell r="C27694">
            <v>29937</v>
          </cell>
          <cell r="D27694" t="str">
            <v>1q32.3</v>
          </cell>
          <cell r="E27694" t="str">
            <v>neuron derived neurotrophic factor</v>
          </cell>
        </row>
        <row r="27695">
          <cell r="B27695" t="str">
            <v>TIMM10</v>
          </cell>
          <cell r="C27695">
            <v>26519</v>
          </cell>
          <cell r="D27695" t="str">
            <v>11q12.1-q12.3</v>
          </cell>
          <cell r="E27695" t="str">
            <v>translocase of inner mitochondrial membrane 10 homolog (yeast)</v>
          </cell>
        </row>
        <row r="27696">
          <cell r="B27696" t="str">
            <v>DNAJC1</v>
          </cell>
          <cell r="C27696">
            <v>64215</v>
          </cell>
          <cell r="D27696" t="str">
            <v>10p12.31</v>
          </cell>
          <cell r="E27696" t="str">
            <v>DnaJ (Hsp40) homolog, subfamily C, member 1</v>
          </cell>
        </row>
        <row r="27697">
          <cell r="B27697" t="str">
            <v>PGP</v>
          </cell>
          <cell r="C27697">
            <v>283871</v>
          </cell>
          <cell r="D27697" t="str">
            <v>16p13.3</v>
          </cell>
          <cell r="E27697" t="str">
            <v>phosphoglycolate phosphatase</v>
          </cell>
        </row>
        <row r="27698">
          <cell r="B27698" t="str">
            <v>MBIP</v>
          </cell>
          <cell r="C27698">
            <v>51562</v>
          </cell>
          <cell r="D27698" t="str">
            <v>14q13.3</v>
          </cell>
          <cell r="E27698" t="str">
            <v>MAP3K12 binding inhibitory protein 1</v>
          </cell>
        </row>
        <row r="27699">
          <cell r="B27699" t="str">
            <v>GTF2IRD1</v>
          </cell>
          <cell r="C27699">
            <v>9569</v>
          </cell>
          <cell r="D27699" t="str">
            <v>7q11.23</v>
          </cell>
          <cell r="E27699" t="str">
            <v>GTF2I repeat domain containing 1</v>
          </cell>
        </row>
        <row r="27700">
          <cell r="B27700" t="str">
            <v>ZNF639</v>
          </cell>
          <cell r="C27700">
            <v>51193</v>
          </cell>
          <cell r="D27700" t="str">
            <v>3q26.32</v>
          </cell>
          <cell r="E27700" t="str">
            <v>zinc finger protein 639</v>
          </cell>
        </row>
        <row r="27701">
          <cell r="B27701" t="str">
            <v>NDE1</v>
          </cell>
          <cell r="C27701">
            <v>54820</v>
          </cell>
          <cell r="D27701" t="str">
            <v>16p13.11</v>
          </cell>
          <cell r="E27701" t="str">
            <v>nudE nuclear distribution gene E homolog 1 (A. nidulans)</v>
          </cell>
        </row>
        <row r="27702">
          <cell r="B27702" t="str">
            <v>VPS33B</v>
          </cell>
          <cell r="C27702">
            <v>26276</v>
          </cell>
          <cell r="D27702" t="str">
            <v>15q26.1</v>
          </cell>
          <cell r="E27702" t="str">
            <v>vacuolar protein sorting 33 homolog B (yeast)</v>
          </cell>
        </row>
        <row r="27703">
          <cell r="B27703" t="str">
            <v>SLC48A1</v>
          </cell>
          <cell r="C27703">
            <v>55652</v>
          </cell>
          <cell r="D27703" t="str">
            <v>12q13.11</v>
          </cell>
          <cell r="E27703" t="str">
            <v>solute carrier family 48 (heme transporter), member 1</v>
          </cell>
        </row>
        <row r="27704">
          <cell r="B27704" t="str">
            <v>SLC48A1</v>
          </cell>
          <cell r="C27704">
            <v>55652</v>
          </cell>
          <cell r="D27704" t="str">
            <v>12q13.11</v>
          </cell>
          <cell r="E27704" t="str">
            <v>solute carrier family 48 (heme transporter), member 1</v>
          </cell>
        </row>
        <row r="27705">
          <cell r="B27705" t="str">
            <v>KANK2</v>
          </cell>
          <cell r="C27705">
            <v>25959</v>
          </cell>
          <cell r="D27705" t="str">
            <v>19p13.2</v>
          </cell>
          <cell r="E27705" t="str">
            <v>KN motif and ankyrin repeat domains 2</v>
          </cell>
        </row>
        <row r="27706">
          <cell r="B27706" t="str">
            <v>TMUB2</v>
          </cell>
          <cell r="C27706">
            <v>79089</v>
          </cell>
          <cell r="D27706" t="str">
            <v>17q21.31</v>
          </cell>
          <cell r="E27706" t="str">
            <v>transmembrane and ubiquitin-like domain containing 2</v>
          </cell>
        </row>
        <row r="27707">
          <cell r="B27707" t="str">
            <v>C13orf23</v>
          </cell>
          <cell r="C27707">
            <v>80209</v>
          </cell>
          <cell r="D27707" t="str">
            <v>13q13.3</v>
          </cell>
          <cell r="E27707" t="str">
            <v>chromosome 13 open reading frame 23</v>
          </cell>
        </row>
        <row r="27708">
          <cell r="B27708" t="str">
            <v>CERK</v>
          </cell>
          <cell r="C27708">
            <v>64781</v>
          </cell>
          <cell r="D27708" t="str">
            <v>22q13.31</v>
          </cell>
          <cell r="E27708" t="str">
            <v>ceramide kinase</v>
          </cell>
        </row>
        <row r="27709">
          <cell r="B27709" t="str">
            <v>RBM26</v>
          </cell>
          <cell r="C27709">
            <v>64062</v>
          </cell>
          <cell r="D27709" t="str">
            <v>13q31.1</v>
          </cell>
          <cell r="E27709" t="str">
            <v>RNA binding motif protein 26</v>
          </cell>
        </row>
        <row r="27710">
          <cell r="B27710" t="str">
            <v>VPS54</v>
          </cell>
          <cell r="C27710">
            <v>51542</v>
          </cell>
          <cell r="D27710" t="str">
            <v>2p13-p14</v>
          </cell>
          <cell r="E27710" t="str">
            <v>vacuolar protein sorting 54 homolog (S. cerevisiae)</v>
          </cell>
        </row>
        <row r="27711">
          <cell r="B27711" t="str">
            <v>STEAP3</v>
          </cell>
          <cell r="C27711">
            <v>55240</v>
          </cell>
          <cell r="D27711" t="str">
            <v>2q14.2</v>
          </cell>
          <cell r="E27711" t="str">
            <v>STEAP family member 3</v>
          </cell>
        </row>
        <row r="27712">
          <cell r="B27712" t="str">
            <v>RNF216</v>
          </cell>
          <cell r="C27712">
            <v>54476</v>
          </cell>
          <cell r="D27712" t="str">
            <v>7p22.1</v>
          </cell>
          <cell r="E27712" t="str">
            <v>ring finger protein 216</v>
          </cell>
        </row>
        <row r="27713">
          <cell r="B27713" t="str">
            <v>RNF216</v>
          </cell>
          <cell r="C27713">
            <v>54476</v>
          </cell>
          <cell r="D27713" t="str">
            <v>7p22.1</v>
          </cell>
          <cell r="E27713" t="str">
            <v>ring finger protein 216</v>
          </cell>
        </row>
        <row r="27714">
          <cell r="B27714" t="str">
            <v>SDCCAG3</v>
          </cell>
          <cell r="C27714">
            <v>10807</v>
          </cell>
          <cell r="D27714" t="str">
            <v>9q34.3</v>
          </cell>
          <cell r="E27714" t="str">
            <v>serologically defined colon cancer antigen 3</v>
          </cell>
        </row>
        <row r="27715">
          <cell r="B27715" t="str">
            <v>REV1</v>
          </cell>
          <cell r="C27715">
            <v>51455</v>
          </cell>
          <cell r="D27715" t="str">
            <v>2q11.1-q11.2</v>
          </cell>
          <cell r="E27715" t="str">
            <v>REV1 homolog (S. cerevisiae)</v>
          </cell>
        </row>
        <row r="27716">
          <cell r="B27716" t="str">
            <v>C19orf66</v>
          </cell>
          <cell r="C27716">
            <v>55337</v>
          </cell>
          <cell r="D27716" t="str">
            <v>19p13.2</v>
          </cell>
          <cell r="E27716" t="str">
            <v>chromosome 19 open reading frame 66</v>
          </cell>
        </row>
        <row r="27717">
          <cell r="B27717" t="str">
            <v>RFX7</v>
          </cell>
          <cell r="C27717">
            <v>64864</v>
          </cell>
          <cell r="D27717" t="str">
            <v>15q21.3</v>
          </cell>
          <cell r="E27717" t="str">
            <v>regulatory factor X, 7</v>
          </cell>
        </row>
        <row r="27718">
          <cell r="B27718" t="str">
            <v>C14orf133</v>
          </cell>
          <cell r="C27718">
            <v>63894</v>
          </cell>
          <cell r="D27718" t="str">
            <v>14q24.3-q31</v>
          </cell>
          <cell r="E27718" t="str">
            <v>chromosome 14 open reading frame 133</v>
          </cell>
        </row>
        <row r="27719">
          <cell r="B27719" t="str">
            <v>FBXO3</v>
          </cell>
          <cell r="C27719">
            <v>26273</v>
          </cell>
          <cell r="D27719" t="str">
            <v>11p13</v>
          </cell>
          <cell r="E27719" t="str">
            <v>F-box protein 3</v>
          </cell>
        </row>
        <row r="27720">
          <cell r="B27720" t="str">
            <v>PANK3</v>
          </cell>
          <cell r="C27720">
            <v>79646</v>
          </cell>
          <cell r="D27720" t="str">
            <v>5q34</v>
          </cell>
          <cell r="E27720" t="str">
            <v>pantothenate kinase 3</v>
          </cell>
        </row>
        <row r="27721">
          <cell r="B27721" t="str">
            <v>AACS</v>
          </cell>
          <cell r="C27721">
            <v>65985</v>
          </cell>
          <cell r="D27721" t="str">
            <v>12q24.31</v>
          </cell>
          <cell r="E27721" t="str">
            <v>acetoacetyl-CoA synthetase</v>
          </cell>
        </row>
        <row r="27722">
          <cell r="B27722" t="str">
            <v>DNAJC15</v>
          </cell>
          <cell r="C27722">
            <v>29103</v>
          </cell>
          <cell r="D27722" t="str">
            <v>13q14.1</v>
          </cell>
          <cell r="E27722" t="str">
            <v>DnaJ (Hsp40) homolog, subfamily C, member 15</v>
          </cell>
        </row>
        <row r="27723">
          <cell r="B27723" t="str">
            <v>SIL1</v>
          </cell>
          <cell r="C27723">
            <v>64374</v>
          </cell>
          <cell r="D27723" t="str">
            <v>5q31</v>
          </cell>
          <cell r="E27723" t="str">
            <v>SIL1 homolog, endoplasmic reticulum chaperone (S. cerevisiae)</v>
          </cell>
        </row>
        <row r="27724">
          <cell r="B27724" t="str">
            <v>LZTFL1</v>
          </cell>
          <cell r="C27724">
            <v>54585</v>
          </cell>
          <cell r="D27724" t="str">
            <v>3p21.3</v>
          </cell>
          <cell r="E27724" t="str">
            <v>leucine zipper transcription factor-like 1</v>
          </cell>
        </row>
        <row r="27725">
          <cell r="B27725" t="str">
            <v>MED28</v>
          </cell>
          <cell r="C27725">
            <v>80306</v>
          </cell>
          <cell r="D27725" t="str">
            <v>4p16</v>
          </cell>
          <cell r="E27725" t="str">
            <v>mediator complex subunit 28</v>
          </cell>
        </row>
        <row r="27726">
          <cell r="B27726" t="str">
            <v>COMMD10</v>
          </cell>
          <cell r="C27726">
            <v>51397</v>
          </cell>
          <cell r="D27726" t="str">
            <v>5q23.1</v>
          </cell>
          <cell r="E27726" t="str">
            <v>COMM domain containing 10</v>
          </cell>
        </row>
        <row r="27727">
          <cell r="B27727" t="str">
            <v>MCCC1</v>
          </cell>
          <cell r="C27727">
            <v>56922</v>
          </cell>
          <cell r="D27727" t="str">
            <v>3q27</v>
          </cell>
          <cell r="E27727" t="str">
            <v>methylcrotonoyl-Coenzyme A carboxylase 1 (alpha)</v>
          </cell>
        </row>
        <row r="27728">
          <cell r="B27728" t="str">
            <v>RPAP1</v>
          </cell>
          <cell r="C27728">
            <v>26015</v>
          </cell>
          <cell r="D27728" t="str">
            <v>15q15.1</v>
          </cell>
          <cell r="E27728" t="str">
            <v>RNA polymerase II associated protein 1</v>
          </cell>
        </row>
        <row r="27729">
          <cell r="B27729" t="str">
            <v>TTC4</v>
          </cell>
          <cell r="C27729">
            <v>7268</v>
          </cell>
          <cell r="D27729" t="str">
            <v>1p32.3</v>
          </cell>
          <cell r="E27729" t="str">
            <v>tetratricopeptide repeat domain 4</v>
          </cell>
        </row>
        <row r="27730">
          <cell r="B27730" t="str">
            <v>DAZAP1</v>
          </cell>
          <cell r="C27730">
            <v>26528</v>
          </cell>
          <cell r="D27730" t="str">
            <v>19p13.3</v>
          </cell>
          <cell r="E27730" t="str">
            <v>DAZ associated protein 1</v>
          </cell>
        </row>
        <row r="27731">
          <cell r="B27731" t="str">
            <v>ALG12</v>
          </cell>
          <cell r="C27731">
            <v>79087</v>
          </cell>
          <cell r="D27731" t="str">
            <v>22q13.33</v>
          </cell>
          <cell r="E27731" t="str">
            <v>asparagine-linked glycosylation 12, alpha-1,6-mannosyltransferase homolog (S. cerevisiae)</v>
          </cell>
        </row>
        <row r="27732">
          <cell r="B27732" t="str">
            <v>H2AFY2</v>
          </cell>
          <cell r="C27732">
            <v>55506</v>
          </cell>
          <cell r="D27732" t="str">
            <v>10q22</v>
          </cell>
          <cell r="E27732" t="str">
            <v>H2A histone family, member Y2</v>
          </cell>
        </row>
        <row r="27733">
          <cell r="B27733" t="str">
            <v>FAM18B</v>
          </cell>
          <cell r="C27733">
            <v>51030</v>
          </cell>
          <cell r="D27733" t="str">
            <v>17p11.2</v>
          </cell>
          <cell r="E27733" t="str">
            <v>family with sequence similarity 18, member B</v>
          </cell>
        </row>
        <row r="27734">
          <cell r="B27734" t="str">
            <v>C16orf61</v>
          </cell>
          <cell r="C27734">
            <v>56942</v>
          </cell>
          <cell r="D27734" t="str">
            <v>16q23.2</v>
          </cell>
          <cell r="E27734" t="str">
            <v>chromosome 16 open reading frame 61</v>
          </cell>
        </row>
        <row r="27735">
          <cell r="B27735" t="str">
            <v>C20orf11</v>
          </cell>
          <cell r="C27735">
            <v>54994</v>
          </cell>
          <cell r="D27735" t="str">
            <v>20q13.33</v>
          </cell>
          <cell r="E27735" t="str">
            <v>chromosome 20 open reading frame 11</v>
          </cell>
        </row>
        <row r="27736">
          <cell r="B27736" t="str">
            <v>UFSP2</v>
          </cell>
          <cell r="C27736">
            <v>55325</v>
          </cell>
          <cell r="D27736" t="str">
            <v>4q35.1</v>
          </cell>
          <cell r="E27736" t="str">
            <v>UFM1-specific peptidase 2</v>
          </cell>
        </row>
        <row r="27737">
          <cell r="B27737" t="str">
            <v>HEBP1</v>
          </cell>
          <cell r="C27737">
            <v>50865</v>
          </cell>
          <cell r="D27737" t="str">
            <v>12p13.1</v>
          </cell>
          <cell r="E27737" t="str">
            <v>heme binding protein 1</v>
          </cell>
        </row>
        <row r="27738">
          <cell r="B27738" t="str">
            <v>CDCP1</v>
          </cell>
          <cell r="C27738">
            <v>64866</v>
          </cell>
          <cell r="D27738" t="str">
            <v>3p21.31</v>
          </cell>
          <cell r="E27738" t="str">
            <v>CUB domain containing protein 1</v>
          </cell>
        </row>
        <row r="27739">
          <cell r="B27739" t="str">
            <v>SMARCAL1</v>
          </cell>
          <cell r="C27739">
            <v>50485</v>
          </cell>
          <cell r="D27739" t="str">
            <v>2q34-q35</v>
          </cell>
          <cell r="E27739" t="str">
            <v>SWI/SNF related, matrix associated, actin dependent regulator of chromatin, subfamily a-like 1</v>
          </cell>
        </row>
        <row r="27740">
          <cell r="B27740" t="str">
            <v>C6orf35</v>
          </cell>
          <cell r="C27740">
            <v>729515</v>
          </cell>
          <cell r="D27740" t="str">
            <v>6q25.3</v>
          </cell>
          <cell r="E27740" t="str">
            <v>chromosome 6 open reading frame 35</v>
          </cell>
        </row>
        <row r="27741">
          <cell r="B27741" t="str">
            <v>PLBD1</v>
          </cell>
          <cell r="C27741">
            <v>79887</v>
          </cell>
          <cell r="D27741" t="str">
            <v>12p13.1</v>
          </cell>
          <cell r="E27741" t="str">
            <v>phospholipase B domain containing 1</v>
          </cell>
        </row>
        <row r="27742">
          <cell r="B27742" t="str">
            <v>NFS1</v>
          </cell>
          <cell r="C27742">
            <v>9054</v>
          </cell>
          <cell r="D27742" t="str">
            <v>20q11.22</v>
          </cell>
          <cell r="E27742" t="str">
            <v>NFS1 nitrogen fixation 1 homolog (S. cerevisiae)</v>
          </cell>
        </row>
        <row r="27743">
          <cell r="B27743" t="str">
            <v>CAPRIN2</v>
          </cell>
          <cell r="C27743">
            <v>65981</v>
          </cell>
          <cell r="D27743" t="str">
            <v>12p11</v>
          </cell>
          <cell r="E27743" t="str">
            <v>caprin family member 2</v>
          </cell>
        </row>
        <row r="27744">
          <cell r="B27744" t="str">
            <v>DNMT3A</v>
          </cell>
          <cell r="C27744">
            <v>1788</v>
          </cell>
          <cell r="D27744" t="str">
            <v>2p23</v>
          </cell>
          <cell r="E27744" t="str">
            <v>DNA (cytosine-5-)-methyltransferase 3 alpha</v>
          </cell>
        </row>
        <row r="27745">
          <cell r="B27745" t="str">
            <v>GMCL1</v>
          </cell>
          <cell r="C27745">
            <v>64395</v>
          </cell>
          <cell r="D27745" t="str">
            <v>2p13.3</v>
          </cell>
          <cell r="E27745" t="str">
            <v>germ cell-less homolog 1 (Drosophila)</v>
          </cell>
        </row>
        <row r="27746">
          <cell r="B27746" t="str">
            <v>TOR3A</v>
          </cell>
          <cell r="C27746">
            <v>64222</v>
          </cell>
          <cell r="D27746" t="str">
            <v>1q25.2</v>
          </cell>
          <cell r="E27746" t="str">
            <v>torsin family 3, member A</v>
          </cell>
        </row>
        <row r="27747">
          <cell r="B27747" t="str">
            <v>HEATR2</v>
          </cell>
          <cell r="C27747">
            <v>54919</v>
          </cell>
          <cell r="D27747" t="str">
            <v>7p22.3</v>
          </cell>
          <cell r="E27747" t="str">
            <v>HEAT repeat containing 2</v>
          </cell>
        </row>
        <row r="27748">
          <cell r="B27748" t="str">
            <v>GPN3</v>
          </cell>
          <cell r="C27748">
            <v>51184</v>
          </cell>
          <cell r="D27748" t="str">
            <v>12q24.11</v>
          </cell>
          <cell r="E27748" t="str">
            <v>GPN-loop GTPase 3</v>
          </cell>
        </row>
        <row r="27749">
          <cell r="B27749" t="str">
            <v>BXDC5</v>
          </cell>
          <cell r="C27749">
            <v>80135</v>
          </cell>
          <cell r="D27749" t="str">
            <v>1p22.3</v>
          </cell>
          <cell r="E27749" t="str">
            <v>brix domain containing 5</v>
          </cell>
        </row>
        <row r="27750">
          <cell r="B27750" t="str">
            <v>MUS81</v>
          </cell>
          <cell r="C27750">
            <v>80198</v>
          </cell>
          <cell r="D27750" t="str">
            <v>11q13</v>
          </cell>
          <cell r="E27750" t="str">
            <v>MUS81 endonuclease homolog (S. cerevisiae)</v>
          </cell>
        </row>
        <row r="27751">
          <cell r="B27751" t="str">
            <v>C17orf63</v>
          </cell>
          <cell r="C27751">
            <v>55731</v>
          </cell>
          <cell r="D27751" t="str">
            <v>17q11.2</v>
          </cell>
          <cell r="E27751" t="str">
            <v>chromosome 17 open reading frame 63</v>
          </cell>
        </row>
        <row r="27752">
          <cell r="B27752" t="str">
            <v>TMEM33</v>
          </cell>
          <cell r="C27752">
            <v>55161</v>
          </cell>
          <cell r="D27752" t="str">
            <v>4p13</v>
          </cell>
          <cell r="E27752" t="str">
            <v>transmembrane protein 33</v>
          </cell>
        </row>
        <row r="27753">
          <cell r="B27753" t="str">
            <v>TBC1D17</v>
          </cell>
          <cell r="C27753">
            <v>79735</v>
          </cell>
          <cell r="D27753" t="str">
            <v>19q13.33</v>
          </cell>
          <cell r="E27753" t="str">
            <v>TBC1 domain family, member 17</v>
          </cell>
        </row>
        <row r="27754">
          <cell r="B27754" t="str">
            <v>PSMG2</v>
          </cell>
          <cell r="C27754">
            <v>56984</v>
          </cell>
          <cell r="D27754" t="str">
            <v>18p11.21</v>
          </cell>
          <cell r="E27754" t="str">
            <v>proteasome (prosome, macropain) assembly chaperone 2</v>
          </cell>
        </row>
        <row r="27755">
          <cell r="B27755" t="str">
            <v>GREM1</v>
          </cell>
          <cell r="C27755">
            <v>26585</v>
          </cell>
          <cell r="D27755" t="str">
            <v>15q13-q15</v>
          </cell>
          <cell r="E27755" t="str">
            <v>gremlin 1, cysteine knot superfamily, homolog (Xenopus laevis)</v>
          </cell>
        </row>
        <row r="27756">
          <cell r="B27756" t="str">
            <v>GREM1</v>
          </cell>
          <cell r="C27756">
            <v>26585</v>
          </cell>
          <cell r="D27756" t="str">
            <v>15q13-q15</v>
          </cell>
          <cell r="E27756" t="str">
            <v>gremlin 1, cysteine knot superfamily, homolog (Xenopus laevis)</v>
          </cell>
        </row>
        <row r="27757">
          <cell r="B27757" t="str">
            <v>YARS2</v>
          </cell>
          <cell r="C27757">
            <v>51067</v>
          </cell>
          <cell r="D27757" t="str">
            <v>12p11.21</v>
          </cell>
          <cell r="E27757" t="str">
            <v>tyrosyl-tRNA synthetase 2, mitochondrial</v>
          </cell>
        </row>
        <row r="27758">
          <cell r="B27758" t="str">
            <v>BBS1</v>
          </cell>
          <cell r="C27758">
            <v>582</v>
          </cell>
          <cell r="D27758" t="str">
            <v>11q13.1</v>
          </cell>
          <cell r="E27758" t="str">
            <v>Bardet-Biedl syndrome 1</v>
          </cell>
        </row>
        <row r="27759">
          <cell r="B27759" t="str">
            <v>PELO</v>
          </cell>
          <cell r="C27759">
            <v>53918</v>
          </cell>
          <cell r="D27759" t="str">
            <v>5q11.2</v>
          </cell>
          <cell r="E27759" t="str">
            <v>pelota homolog (Drosophila)</v>
          </cell>
        </row>
        <row r="27760">
          <cell r="B27760" t="str">
            <v>GLT25D1</v>
          </cell>
          <cell r="C27760">
            <v>79709</v>
          </cell>
          <cell r="D27760" t="str">
            <v>19p13.11</v>
          </cell>
          <cell r="E27760" t="str">
            <v>glycosyltransferase 25 domain containing 1</v>
          </cell>
        </row>
        <row r="27761">
          <cell r="B27761" t="str">
            <v>KCTD5</v>
          </cell>
          <cell r="C27761">
            <v>54442</v>
          </cell>
          <cell r="D27761" t="str">
            <v>16p13.3</v>
          </cell>
          <cell r="E27761" t="str">
            <v>potassium channel tetramerisation domain containing 5</v>
          </cell>
        </row>
        <row r="27762">
          <cell r="B27762" t="str">
            <v>TRMT2A</v>
          </cell>
          <cell r="C27762">
            <v>27037</v>
          </cell>
          <cell r="D27762" t="str">
            <v>c("22q11.1-22q13", "22q11.21")</v>
          </cell>
          <cell r="E27762" t="str">
            <v>TRM2 tRNA methyltransferase 2 homolog A (S. cerevisiae)</v>
          </cell>
        </row>
        <row r="27763">
          <cell r="B27763" t="str">
            <v>POMT1</v>
          </cell>
          <cell r="C27763">
            <v>10585</v>
          </cell>
          <cell r="D27763" t="str">
            <v>9q34.1</v>
          </cell>
          <cell r="E27763" t="str">
            <v>protein-O-mannosyltransferase 1</v>
          </cell>
        </row>
        <row r="27764">
          <cell r="B27764" t="str">
            <v>TMEM14A</v>
          </cell>
          <cell r="C27764">
            <v>28978</v>
          </cell>
          <cell r="D27764" t="str">
            <v>6p12.1</v>
          </cell>
          <cell r="E27764" t="str">
            <v>transmembrane protein 14A</v>
          </cell>
        </row>
        <row r="27765">
          <cell r="B27765" t="str">
            <v>ZCCHC8</v>
          </cell>
          <cell r="C27765">
            <v>55596</v>
          </cell>
          <cell r="D27765" t="str">
            <v>12q24.31</v>
          </cell>
          <cell r="E27765" t="str">
            <v>zinc finger, CCHC domain containing 8</v>
          </cell>
        </row>
        <row r="27766">
          <cell r="B27766" t="str">
            <v>XPO4</v>
          </cell>
          <cell r="C27766">
            <v>64328</v>
          </cell>
          <cell r="D27766" t="str">
            <v>13q11</v>
          </cell>
          <cell r="E27766" t="str">
            <v>exportin 4</v>
          </cell>
        </row>
        <row r="27767">
          <cell r="B27767" t="str">
            <v>AGBL5</v>
          </cell>
          <cell r="C27767">
            <v>60509</v>
          </cell>
          <cell r="D27767" t="str">
            <v>2p23.3</v>
          </cell>
          <cell r="E27767" t="str">
            <v>ATP/GTP binding protein-like 5</v>
          </cell>
        </row>
        <row r="27768">
          <cell r="B27768" t="str">
            <v>EXOSC5</v>
          </cell>
          <cell r="C27768">
            <v>56915</v>
          </cell>
          <cell r="D27768" t="str">
            <v>19q13.1</v>
          </cell>
          <cell r="E27768" t="str">
            <v>exosome component 5</v>
          </cell>
        </row>
        <row r="27769">
          <cell r="B27769" t="str">
            <v>ENY2</v>
          </cell>
          <cell r="C27769">
            <v>56943</v>
          </cell>
          <cell r="D27769" t="str">
            <v>8q23.1</v>
          </cell>
          <cell r="E27769" t="str">
            <v>enhancer of yellow 2 homolog (Drosophila)</v>
          </cell>
        </row>
        <row r="27770">
          <cell r="B27770" t="str">
            <v>C11orf60</v>
          </cell>
          <cell r="C27770">
            <v>56912</v>
          </cell>
          <cell r="D27770" t="str">
            <v>11q23.3</v>
          </cell>
          <cell r="E27770" t="str">
            <v>chromosome 11 open reading frame 60</v>
          </cell>
        </row>
        <row r="27771">
          <cell r="B27771" t="str">
            <v>NDUFA4L2</v>
          </cell>
          <cell r="C27771">
            <v>56901</v>
          </cell>
          <cell r="D27771" t="str">
            <v>12q13.3</v>
          </cell>
          <cell r="E27771" t="str">
            <v>NADH dehydrogenase (ubiquinone) 1 alpha subcomplex, 4-like 2</v>
          </cell>
        </row>
        <row r="27772">
          <cell r="B27772" t="str">
            <v>SLC35C1</v>
          </cell>
          <cell r="C27772">
            <v>55343</v>
          </cell>
          <cell r="D27772" t="str">
            <v>11p11.2</v>
          </cell>
          <cell r="E27772" t="str">
            <v>solute carrier family 35, member C1</v>
          </cell>
        </row>
        <row r="27773">
          <cell r="B27773" t="str">
            <v>KLF11</v>
          </cell>
          <cell r="C27773">
            <v>8462</v>
          </cell>
          <cell r="D27773" t="str">
            <v>2p25</v>
          </cell>
          <cell r="E27773" t="str">
            <v>Kruppel-like factor 11</v>
          </cell>
        </row>
        <row r="27774">
          <cell r="B27774" t="str">
            <v>ALAD</v>
          </cell>
          <cell r="C27774">
            <v>210</v>
          </cell>
          <cell r="D27774" t="str">
            <v>9q33.1</v>
          </cell>
          <cell r="E27774" t="str">
            <v>aminolevulinate, delta-, dehydratase</v>
          </cell>
        </row>
        <row r="27775">
          <cell r="B27775" t="str">
            <v>EIF2B3</v>
          </cell>
          <cell r="C27775">
            <v>8891</v>
          </cell>
          <cell r="D27775" t="str">
            <v>1p34.1</v>
          </cell>
          <cell r="E27775" t="str">
            <v>eukaryotic translation initiation factor 2B, subunit 3 gamma, 58kDa</v>
          </cell>
        </row>
        <row r="27776">
          <cell r="B27776" t="str">
            <v>ALAD</v>
          </cell>
          <cell r="C27776">
            <v>210</v>
          </cell>
          <cell r="D27776" t="str">
            <v>9q33.1</v>
          </cell>
          <cell r="E27776" t="str">
            <v>aminolevulinate, delta-, dehydratase</v>
          </cell>
        </row>
        <row r="27777">
          <cell r="B27777" t="str">
            <v>ZNF302</v>
          </cell>
          <cell r="C27777">
            <v>55900</v>
          </cell>
          <cell r="D27777" t="str">
            <v>19q13.11</v>
          </cell>
          <cell r="E27777" t="str">
            <v>zinc finger protein 302</v>
          </cell>
        </row>
        <row r="27778">
          <cell r="B27778" t="str">
            <v>THYN1</v>
          </cell>
          <cell r="C27778">
            <v>29087</v>
          </cell>
          <cell r="D27778" t="str">
            <v>11q25</v>
          </cell>
          <cell r="E27778" t="str">
            <v>thymocyte nuclear protein 1</v>
          </cell>
        </row>
        <row r="27779">
          <cell r="B27779" t="str">
            <v>THAP7</v>
          </cell>
          <cell r="C27779">
            <v>80764</v>
          </cell>
          <cell r="D27779" t="str">
            <v>22q11.2</v>
          </cell>
          <cell r="E27779" t="str">
            <v>THAP domain containing 7</v>
          </cell>
        </row>
        <row r="27780">
          <cell r="B27780" t="str">
            <v>SNRNP25</v>
          </cell>
          <cell r="C27780">
            <v>79622</v>
          </cell>
          <cell r="D27780" t="str">
            <v>16p13.3</v>
          </cell>
          <cell r="E27780" t="str">
            <v>small nuclear ribonucleoprotein 25kDa (U11/U12)</v>
          </cell>
        </row>
        <row r="27781">
          <cell r="B27781" t="str">
            <v>SLC2A4RG</v>
          </cell>
          <cell r="C27781">
            <v>56731</v>
          </cell>
          <cell r="D27781" t="str">
            <v>20q13.33</v>
          </cell>
          <cell r="E27781" t="str">
            <v>SLC2A4 regulator</v>
          </cell>
        </row>
        <row r="27782">
          <cell r="B27782" t="str">
            <v>UXT</v>
          </cell>
          <cell r="C27782">
            <v>8409</v>
          </cell>
          <cell r="D27782" t="str">
            <v>Xp11.23-p11.22</v>
          </cell>
          <cell r="E27782" t="str">
            <v>ubiquitously-expressed transcript</v>
          </cell>
        </row>
        <row r="27783">
          <cell r="B27783" t="str">
            <v>RNASEH1</v>
          </cell>
          <cell r="C27783">
            <v>246243</v>
          </cell>
          <cell r="D27783" t="str">
            <v>2p25</v>
          </cell>
          <cell r="E27783" t="str">
            <v>ribonuclease H1</v>
          </cell>
        </row>
        <row r="27784">
          <cell r="B27784" t="str">
            <v>RNASEH1</v>
          </cell>
          <cell r="C27784">
            <v>246243</v>
          </cell>
          <cell r="D27784" t="str">
            <v>2p25</v>
          </cell>
          <cell r="E27784" t="str">
            <v>ribonuclease H1</v>
          </cell>
        </row>
        <row r="27785">
          <cell r="B27785" t="str">
            <v>ERO1L</v>
          </cell>
          <cell r="C27785">
            <v>30001</v>
          </cell>
          <cell r="D27785" t="str">
            <v>14q22.1</v>
          </cell>
          <cell r="E27785" t="str">
            <v>ERO1-like (S. cerevisiae)</v>
          </cell>
        </row>
        <row r="27786">
          <cell r="B27786" t="str">
            <v>RP6-213H19.1</v>
          </cell>
          <cell r="C27786">
            <v>51765</v>
          </cell>
          <cell r="D27786" t="str">
            <v>Xq26.2</v>
          </cell>
          <cell r="E27786" t="str">
            <v>serine/threonine protein kinase MST4</v>
          </cell>
        </row>
        <row r="27787">
          <cell r="B27787" t="str">
            <v>C8orf55</v>
          </cell>
          <cell r="C27787">
            <v>51337</v>
          </cell>
          <cell r="D27787" t="str">
            <v>8q24.3</v>
          </cell>
          <cell r="E27787" t="str">
            <v>chromosome 8 open reading frame 55</v>
          </cell>
        </row>
        <row r="27788">
          <cell r="B27788" t="str">
            <v>ARHGEF3</v>
          </cell>
          <cell r="C27788">
            <v>50650</v>
          </cell>
          <cell r="D27788" t="str">
            <v>3p21-p13</v>
          </cell>
          <cell r="E27788" t="str">
            <v>Rho guanine nucleotide exchange factor (GEF) 3</v>
          </cell>
        </row>
        <row r="27789">
          <cell r="B27789" t="str">
            <v>TRPS1</v>
          </cell>
          <cell r="C27789">
            <v>7227</v>
          </cell>
          <cell r="D27789" t="str">
            <v>8q24.12</v>
          </cell>
          <cell r="E27789" t="str">
            <v>trichorhinophalangeal syndrome I</v>
          </cell>
        </row>
        <row r="27790">
          <cell r="B27790" t="str">
            <v>KIAA1797</v>
          </cell>
          <cell r="C27790">
            <v>54914</v>
          </cell>
          <cell r="D27790" t="str">
            <v>9p21</v>
          </cell>
          <cell r="E27790" t="str">
            <v>KIAA1797</v>
          </cell>
        </row>
        <row r="27791">
          <cell r="B27791" t="str">
            <v>FAHD2A</v>
          </cell>
          <cell r="C27791">
            <v>51011</v>
          </cell>
          <cell r="D27791" t="str">
            <v>2p24.3-p11.2</v>
          </cell>
          <cell r="E27791" t="str">
            <v>fumarylacetoacetate hydrolase domain containing 2A</v>
          </cell>
        </row>
        <row r="27792">
          <cell r="B27792" t="str">
            <v>WDR59</v>
          </cell>
          <cell r="C27792">
            <v>79726</v>
          </cell>
          <cell r="D27792" t="str">
            <v>16q23.1</v>
          </cell>
          <cell r="E27792" t="str">
            <v>WD repeat domain 59</v>
          </cell>
        </row>
        <row r="27793">
          <cell r="B27793" t="str">
            <v>N-PAC</v>
          </cell>
          <cell r="C27793">
            <v>84656</v>
          </cell>
          <cell r="D27793" t="str">
            <v>16p13.3</v>
          </cell>
          <cell r="E27793" t="str">
            <v>cytokine-like nuclear factor n-pac</v>
          </cell>
        </row>
        <row r="27794">
          <cell r="B27794" t="str">
            <v>HIG2</v>
          </cell>
          <cell r="C27794">
            <v>29923</v>
          </cell>
          <cell r="D27794" t="str">
            <v>7q32.1</v>
          </cell>
          <cell r="E27794" t="str">
            <v>hypoxia-inducible protein 2</v>
          </cell>
        </row>
        <row r="27795">
          <cell r="B27795" t="str">
            <v>DCP1A</v>
          </cell>
          <cell r="C27795">
            <v>55802</v>
          </cell>
          <cell r="D27795" t="str">
            <v>3p21.1</v>
          </cell>
          <cell r="E27795" t="str">
            <v>DCP1 decapping enzyme homolog A (S. cerevisiae)</v>
          </cell>
        </row>
        <row r="27796">
          <cell r="B27796" t="str">
            <v>LPPR2</v>
          </cell>
          <cell r="C27796">
            <v>64748</v>
          </cell>
          <cell r="D27796" t="str">
            <v>19p13.2</v>
          </cell>
          <cell r="E27796" t="str">
            <v>lipid phosphate phosphatase-related protein type 2</v>
          </cell>
        </row>
        <row r="27797">
          <cell r="B27797" t="str">
            <v>FAM134B</v>
          </cell>
          <cell r="C27797">
            <v>54463</v>
          </cell>
          <cell r="D27797" t="str">
            <v>5p15.1</v>
          </cell>
          <cell r="E27797" t="str">
            <v>family with sequence similarity 134, member B</v>
          </cell>
        </row>
        <row r="27798">
          <cell r="B27798" t="str">
            <v>PNPO</v>
          </cell>
          <cell r="C27798">
            <v>55163</v>
          </cell>
          <cell r="D27798" t="str">
            <v>17q21.32</v>
          </cell>
          <cell r="E27798" t="str">
            <v>pyridoxamine 5'-phosphate oxidase</v>
          </cell>
        </row>
        <row r="27799">
          <cell r="B27799" t="str">
            <v>WDR12</v>
          </cell>
          <cell r="C27799">
            <v>55759</v>
          </cell>
          <cell r="D27799" t="str">
            <v>2q33.1</v>
          </cell>
          <cell r="E27799" t="str">
            <v>WD repeat domain 12</v>
          </cell>
        </row>
        <row r="27800">
          <cell r="B27800" t="str">
            <v>C4orf43</v>
          </cell>
          <cell r="C27800">
            <v>55319</v>
          </cell>
          <cell r="D27800" t="str">
            <v>4q32.3</v>
          </cell>
          <cell r="E27800" t="str">
            <v>chromosome 4 open reading frame 43</v>
          </cell>
        </row>
        <row r="27801">
          <cell r="B27801" t="str">
            <v>C17orf71</v>
          </cell>
          <cell r="C27801">
            <v>55181</v>
          </cell>
          <cell r="D27801" t="str">
            <v>17q22</v>
          </cell>
          <cell r="E27801" t="str">
            <v>chromosome 17 open reading frame 71</v>
          </cell>
        </row>
        <row r="27802">
          <cell r="B27802" t="str">
            <v>C21orf66</v>
          </cell>
          <cell r="C27802">
            <v>94104</v>
          </cell>
          <cell r="D27802" t="str">
            <v>21q21.3</v>
          </cell>
          <cell r="E27802" t="str">
            <v>chromosome 21 open reading frame 66</v>
          </cell>
        </row>
        <row r="27803">
          <cell r="B27803" t="str">
            <v>IMPAD1</v>
          </cell>
          <cell r="C27803">
            <v>54928</v>
          </cell>
          <cell r="D27803" t="str">
            <v>8q12.1</v>
          </cell>
          <cell r="E27803" t="str">
            <v>inositol monophosphatase domain containing 1</v>
          </cell>
        </row>
        <row r="27804">
          <cell r="B27804" t="str">
            <v>PHF17</v>
          </cell>
          <cell r="C27804">
            <v>79960</v>
          </cell>
          <cell r="D27804" t="str">
            <v>4q26-q27</v>
          </cell>
          <cell r="E27804" t="str">
            <v>PHD finger protein 17</v>
          </cell>
        </row>
        <row r="27805">
          <cell r="B27805" t="str">
            <v>FAM13B</v>
          </cell>
          <cell r="C27805">
            <v>51306</v>
          </cell>
          <cell r="D27805" t="str">
            <v>5q31</v>
          </cell>
          <cell r="E27805" t="str">
            <v>family with sequence similarity 13, member B</v>
          </cell>
        </row>
        <row r="27806">
          <cell r="B27806" t="str">
            <v>SLC35A5</v>
          </cell>
          <cell r="C27806">
            <v>55032</v>
          </cell>
          <cell r="D27806" t="str">
            <v>3q13.2</v>
          </cell>
          <cell r="E27806" t="str">
            <v>solute carrier family 35, member A5</v>
          </cell>
        </row>
        <row r="27807">
          <cell r="B27807" t="str">
            <v>TBK1</v>
          </cell>
          <cell r="C27807">
            <v>29110</v>
          </cell>
          <cell r="D27807" t="str">
            <v>12q14.1</v>
          </cell>
          <cell r="E27807" t="str">
            <v>TANK-binding kinase 1</v>
          </cell>
        </row>
        <row r="27808">
          <cell r="B27808" t="str">
            <v>UBE2W</v>
          </cell>
          <cell r="C27808">
            <v>55284</v>
          </cell>
          <cell r="D27808" t="str">
            <v>8q21.11</v>
          </cell>
          <cell r="E27808" t="str">
            <v>ubiquitin-conjugating enzyme E2W (putative)</v>
          </cell>
        </row>
        <row r="27809">
          <cell r="B27809" t="str">
            <v>MAP1S</v>
          </cell>
          <cell r="C27809">
            <v>55201</v>
          </cell>
          <cell r="D27809" t="str">
            <v>19p13.11</v>
          </cell>
          <cell r="E27809" t="str">
            <v>microtubule-associated protein 1S</v>
          </cell>
        </row>
        <row r="27810">
          <cell r="B27810" t="str">
            <v>LHPP</v>
          </cell>
          <cell r="C27810">
            <v>64077</v>
          </cell>
          <cell r="D27810" t="str">
            <v>10q26.13</v>
          </cell>
          <cell r="E27810" t="str">
            <v>phospholysine phosphohistidine inorganic pyrophosphate phosphatase</v>
          </cell>
        </row>
        <row r="27811">
          <cell r="B27811" t="str">
            <v>E4F1</v>
          </cell>
          <cell r="C27811">
            <v>1877</v>
          </cell>
          <cell r="D27811" t="str">
            <v>16p13.3</v>
          </cell>
          <cell r="E27811" t="str">
            <v>E4F transcription factor 1</v>
          </cell>
        </row>
        <row r="27812">
          <cell r="B27812" t="str">
            <v>HIF1AN</v>
          </cell>
          <cell r="C27812">
            <v>55662</v>
          </cell>
          <cell r="D27812" t="str">
            <v>10q24</v>
          </cell>
          <cell r="E27812" t="str">
            <v>hypoxia inducible factor 1, alpha subunit inhibitor</v>
          </cell>
        </row>
        <row r="27813">
          <cell r="B27813" t="str">
            <v>RANGRF</v>
          </cell>
          <cell r="C27813">
            <v>29098</v>
          </cell>
          <cell r="D27813" t="str">
            <v>17p13</v>
          </cell>
          <cell r="E27813" t="str">
            <v>RAN guanine nucleotide release factor</v>
          </cell>
        </row>
        <row r="27814">
          <cell r="B27814" t="str">
            <v>APTX</v>
          </cell>
          <cell r="C27814">
            <v>54840</v>
          </cell>
          <cell r="D27814" t="str">
            <v>9p13.3</v>
          </cell>
          <cell r="E27814" t="str">
            <v>aprataxin</v>
          </cell>
        </row>
        <row r="27815">
          <cell r="B27815" t="str">
            <v>RNF38</v>
          </cell>
          <cell r="C27815">
            <v>152006</v>
          </cell>
          <cell r="D27815" t="str">
            <v>9p13</v>
          </cell>
          <cell r="E27815" t="str">
            <v>ring finger protein 38</v>
          </cell>
        </row>
        <row r="27816">
          <cell r="B27816" t="str">
            <v>CD320</v>
          </cell>
          <cell r="C27816">
            <v>51293</v>
          </cell>
          <cell r="D27816" t="str">
            <v>19p13.3-p13.2</v>
          </cell>
          <cell r="E27816" t="str">
            <v>CD320 molecule</v>
          </cell>
        </row>
        <row r="27817">
          <cell r="B27817" t="str">
            <v>FHOD1</v>
          </cell>
          <cell r="C27817">
            <v>29109</v>
          </cell>
          <cell r="D27817" t="str">
            <v>16q22</v>
          </cell>
          <cell r="E27817" t="str">
            <v>formin homology 2 domain containing 1</v>
          </cell>
        </row>
        <row r="27818">
          <cell r="B27818" t="str">
            <v>TMEM134</v>
          </cell>
          <cell r="C27818">
            <v>80194</v>
          </cell>
          <cell r="D27818" t="str">
            <v>11q13.1</v>
          </cell>
          <cell r="E27818" t="str">
            <v>transmembrane protein 134</v>
          </cell>
        </row>
        <row r="27819">
          <cell r="B27819" t="str">
            <v>FAM134B</v>
          </cell>
          <cell r="C27819">
            <v>54463</v>
          </cell>
          <cell r="D27819" t="str">
            <v>5p15.1</v>
          </cell>
          <cell r="E27819" t="str">
            <v>family with sequence similarity 134, member B</v>
          </cell>
        </row>
        <row r="27820">
          <cell r="B27820" t="str">
            <v>UCKL1</v>
          </cell>
          <cell r="C27820">
            <v>54963</v>
          </cell>
          <cell r="D27820" t="str">
            <v>20q13.33</v>
          </cell>
          <cell r="E27820" t="str">
            <v>uridine-cytidine kinase 1-like 1</v>
          </cell>
        </row>
        <row r="27821">
          <cell r="B27821" t="str">
            <v>AGGF1</v>
          </cell>
          <cell r="C27821">
            <v>55109</v>
          </cell>
          <cell r="D27821" t="str">
            <v>5q13.3</v>
          </cell>
          <cell r="E27821" t="str">
            <v>angiogenic factor with G patch and FHA domains 1</v>
          </cell>
        </row>
        <row r="27822">
          <cell r="B27822" t="str">
            <v>RIOK2</v>
          </cell>
          <cell r="C27822">
            <v>55781</v>
          </cell>
          <cell r="D27822" t="str">
            <v>5q15</v>
          </cell>
          <cell r="E27822" t="str">
            <v>RIO kinase 2 (yeast)</v>
          </cell>
        </row>
        <row r="27823">
          <cell r="B27823" t="str">
            <v>MRS2</v>
          </cell>
          <cell r="C27823">
            <v>57380</v>
          </cell>
          <cell r="D27823" t="str">
            <v>6p22.3-p22.1</v>
          </cell>
          <cell r="E27823" t="str">
            <v>MRS2 magnesium homeostasis factor homolog (S. cerevisiae)</v>
          </cell>
        </row>
        <row r="27824">
          <cell r="B27824" t="str">
            <v>HCFC1R1</v>
          </cell>
          <cell r="C27824">
            <v>54985</v>
          </cell>
          <cell r="D27824" t="str">
            <v>16p13.3</v>
          </cell>
          <cell r="E27824" t="str">
            <v>host cell factor C1 regulator 1 (XPO1 dependent)</v>
          </cell>
        </row>
        <row r="27825">
          <cell r="B27825" t="str">
            <v>MRS2</v>
          </cell>
          <cell r="C27825">
            <v>57380</v>
          </cell>
          <cell r="D27825" t="str">
            <v>6p22.3-p22.1</v>
          </cell>
          <cell r="E27825" t="str">
            <v>MRS2 magnesium homeostasis factor homolog (S. cerevisiae)</v>
          </cell>
        </row>
        <row r="27826">
          <cell r="B27826" t="str">
            <v>FBXO34</v>
          </cell>
          <cell r="C27826">
            <v>55030</v>
          </cell>
          <cell r="D27826" t="str">
            <v>14q22.3</v>
          </cell>
          <cell r="E27826" t="str">
            <v>F-box protein 34</v>
          </cell>
        </row>
        <row r="27827">
          <cell r="B27827" t="str">
            <v>THTPA</v>
          </cell>
          <cell r="C27827">
            <v>79178</v>
          </cell>
          <cell r="D27827" t="str">
            <v>14q11.2</v>
          </cell>
          <cell r="E27827" t="str">
            <v>thiamine triphosphatase</v>
          </cell>
        </row>
        <row r="27828">
          <cell r="B27828" t="str">
            <v>C8orf4</v>
          </cell>
          <cell r="C27828">
            <v>56892</v>
          </cell>
          <cell r="D27828" t="str">
            <v>8p11.2</v>
          </cell>
          <cell r="E27828" t="str">
            <v>chromosome 8 open reading frame 4</v>
          </cell>
        </row>
        <row r="27829">
          <cell r="B27829" t="str">
            <v>CEP55</v>
          </cell>
          <cell r="C27829">
            <v>55165</v>
          </cell>
          <cell r="D27829" t="str">
            <v>10q23.33</v>
          </cell>
          <cell r="E27829" t="str">
            <v>centrosomal protein 55kDa</v>
          </cell>
        </row>
        <row r="27830">
          <cell r="B27830" t="str">
            <v>PARP12</v>
          </cell>
          <cell r="C27830">
            <v>64761</v>
          </cell>
          <cell r="D27830" t="str">
            <v>7q34</v>
          </cell>
          <cell r="E27830" t="str">
            <v>poly (ADP-ribose) polymerase family, member 12</v>
          </cell>
        </row>
        <row r="27831">
          <cell r="B27831" t="str">
            <v>RCL1</v>
          </cell>
          <cell r="C27831">
            <v>10171</v>
          </cell>
          <cell r="D27831" t="str">
            <v>9p24.1-p23</v>
          </cell>
          <cell r="E27831" t="str">
            <v>RNA terminal phosphate cyclase-like 1</v>
          </cell>
        </row>
        <row r="27832">
          <cell r="B27832" t="str">
            <v>CCDC91</v>
          </cell>
          <cell r="C27832">
            <v>55297</v>
          </cell>
          <cell r="D27832" t="str">
            <v>12p11.22</v>
          </cell>
          <cell r="E27832" t="str">
            <v>coiled-coil domain containing 91</v>
          </cell>
        </row>
        <row r="27833">
          <cell r="B27833" t="str">
            <v>C1orf115</v>
          </cell>
          <cell r="C27833">
            <v>79762</v>
          </cell>
          <cell r="D27833" t="str">
            <v>1q41</v>
          </cell>
          <cell r="E27833" t="str">
            <v>chromosome 1 open reading frame 115</v>
          </cell>
        </row>
        <row r="27834">
          <cell r="B27834" t="str">
            <v>DHDDS</v>
          </cell>
          <cell r="C27834">
            <v>79947</v>
          </cell>
          <cell r="D27834" t="str">
            <v>1p36.11</v>
          </cell>
          <cell r="E27834" t="str">
            <v>dehydrodolichyl diphosphate synthase</v>
          </cell>
        </row>
        <row r="27835">
          <cell r="B27835" t="str">
            <v>TEX264</v>
          </cell>
          <cell r="C27835">
            <v>51368</v>
          </cell>
          <cell r="D27835" t="str">
            <v>3p21.31</v>
          </cell>
          <cell r="E27835" t="str">
            <v>testis expressed 264</v>
          </cell>
        </row>
        <row r="27836">
          <cell r="B27836" t="str">
            <v>FAM82B</v>
          </cell>
          <cell r="C27836">
            <v>51115</v>
          </cell>
          <cell r="D27836" t="str">
            <v>8q21.3</v>
          </cell>
          <cell r="E27836" t="str">
            <v>family with sequence similarity 82, member B</v>
          </cell>
        </row>
        <row r="27837">
          <cell r="B27837" t="str">
            <v>LRRC20</v>
          </cell>
          <cell r="C27837">
            <v>55222</v>
          </cell>
          <cell r="D27837" t="str">
            <v>10q22.1</v>
          </cell>
          <cell r="E27837" t="str">
            <v>leucine rich repeat containing 20</v>
          </cell>
        </row>
        <row r="27838">
          <cell r="B27838" t="str">
            <v>RP5-1077B9.4</v>
          </cell>
          <cell r="C27838">
            <v>60672</v>
          </cell>
          <cell r="D27838" t="str">
            <v>1p36.22</v>
          </cell>
          <cell r="E27838" t="str">
            <v>invasion inhibitory protein 45</v>
          </cell>
        </row>
        <row r="27839">
          <cell r="B27839" t="str">
            <v>ECHDC2</v>
          </cell>
          <cell r="C27839">
            <v>55268</v>
          </cell>
          <cell r="D27839" t="str">
            <v>1p32.3</v>
          </cell>
          <cell r="E27839" t="str">
            <v>enoyl Coenzyme A hydratase domain containing 2</v>
          </cell>
        </row>
        <row r="27840">
          <cell r="B27840" t="str">
            <v>KCTD15</v>
          </cell>
          <cell r="C27840">
            <v>79047</v>
          </cell>
          <cell r="D27840" t="str">
            <v>19q13.11</v>
          </cell>
          <cell r="E27840" t="str">
            <v>potassium channel tetramerisation domain containing 15</v>
          </cell>
        </row>
        <row r="27841">
          <cell r="B27841" t="str">
            <v>ASH1L</v>
          </cell>
          <cell r="C27841">
            <v>55870</v>
          </cell>
          <cell r="D27841" t="str">
            <v>1q22</v>
          </cell>
          <cell r="E27841" t="str">
            <v>ash1 (absent, small, or homeotic)-like (Drosophila)</v>
          </cell>
        </row>
        <row r="27842">
          <cell r="B27842" t="str">
            <v>ANAPC2</v>
          </cell>
          <cell r="C27842">
            <v>29882</v>
          </cell>
          <cell r="D27842" t="str">
            <v>9q34.3</v>
          </cell>
          <cell r="E27842" t="str">
            <v>anaphase promoting complex subunit 2</v>
          </cell>
        </row>
        <row r="27843">
          <cell r="B27843" t="str">
            <v>ORMDL2</v>
          </cell>
          <cell r="C27843">
            <v>29095</v>
          </cell>
          <cell r="D27843" t="str">
            <v>12q13.2</v>
          </cell>
          <cell r="E27843" t="str">
            <v>ORM1-like 2 (S. cerevisiae)</v>
          </cell>
        </row>
        <row r="27844">
          <cell r="B27844" t="str">
            <v>NIT2</v>
          </cell>
          <cell r="C27844">
            <v>56954</v>
          </cell>
          <cell r="D27844" t="str">
            <v>3q12.2</v>
          </cell>
          <cell r="E27844" t="str">
            <v>nitrilase family, member 2</v>
          </cell>
        </row>
        <row r="27845">
          <cell r="B27845" t="str">
            <v>MRPL39</v>
          </cell>
          <cell r="C27845">
            <v>54148</v>
          </cell>
          <cell r="D27845" t="str">
            <v>21q21.3</v>
          </cell>
          <cell r="E27845" t="str">
            <v>mitochondrial ribosomal protein L39</v>
          </cell>
        </row>
        <row r="27846">
          <cell r="B27846" t="str">
            <v>MAFB</v>
          </cell>
          <cell r="C27846">
            <v>9935</v>
          </cell>
          <cell r="D27846" t="str">
            <v>20q11.2-q13.1</v>
          </cell>
          <cell r="E27846" t="str">
            <v>v-maf musculoaponeurotic fibrosarcoma oncogene homolog B (avian)</v>
          </cell>
        </row>
        <row r="27847">
          <cell r="B27847" t="str">
            <v>JMJD4</v>
          </cell>
          <cell r="C27847">
            <v>65094</v>
          </cell>
          <cell r="D27847" t="str">
            <v>1q42.13</v>
          </cell>
          <cell r="E27847" t="str">
            <v>jumonji domain containing 4</v>
          </cell>
        </row>
        <row r="27848">
          <cell r="B27848" t="str">
            <v>LYRM4</v>
          </cell>
          <cell r="C27848">
            <v>57128</v>
          </cell>
          <cell r="D27848" t="str">
            <v>6p25.1</v>
          </cell>
          <cell r="E27848" t="str">
            <v>LYR motif containing 4</v>
          </cell>
        </row>
        <row r="27849">
          <cell r="B27849" t="str">
            <v>TMEM57</v>
          </cell>
          <cell r="C27849">
            <v>55219</v>
          </cell>
          <cell r="D27849" t="str">
            <v>1p36.11</v>
          </cell>
          <cell r="E27849" t="str">
            <v>transmembrane protein 57</v>
          </cell>
        </row>
        <row r="27850">
          <cell r="B27850" t="str">
            <v>NDUFA3</v>
          </cell>
          <cell r="C27850">
            <v>4696</v>
          </cell>
          <cell r="D27850" t="str">
            <v>19q13.42</v>
          </cell>
          <cell r="E27850" t="str">
            <v>NADH dehydrogenase (ubiquinone) 1 alpha subcomplex, 3, 9kDa</v>
          </cell>
        </row>
        <row r="27851">
          <cell r="B27851" t="str">
            <v>RFWD3</v>
          </cell>
          <cell r="C27851">
            <v>55159</v>
          </cell>
          <cell r="D27851" t="str">
            <v>16q22.3</v>
          </cell>
          <cell r="E27851" t="str">
            <v>ring finger and WD repeat domain 3</v>
          </cell>
        </row>
        <row r="27852">
          <cell r="B27852" t="str">
            <v>C9orf114</v>
          </cell>
          <cell r="C27852">
            <v>51490</v>
          </cell>
          <cell r="D27852" t="str">
            <v>9q34.11</v>
          </cell>
          <cell r="E27852" t="str">
            <v>chromosome 9 open reading frame 114</v>
          </cell>
        </row>
        <row r="27853">
          <cell r="B27853" t="str">
            <v>CHORDC1</v>
          </cell>
          <cell r="C27853">
            <v>26973</v>
          </cell>
          <cell r="D27853" t="str">
            <v>11q14.3</v>
          </cell>
          <cell r="E27853" t="str">
            <v>cysteine and histidine-rich domain (CHORD)-containing 1</v>
          </cell>
        </row>
        <row r="27854">
          <cell r="B27854" t="str">
            <v>DPP3</v>
          </cell>
          <cell r="C27854">
            <v>10072</v>
          </cell>
          <cell r="D27854" t="str">
            <v>11q12-q13.1</v>
          </cell>
          <cell r="E27854" t="str">
            <v>dipeptidyl-peptidase 3</v>
          </cell>
        </row>
        <row r="27855">
          <cell r="B27855" t="str">
            <v>AGK</v>
          </cell>
          <cell r="C27855">
            <v>55750</v>
          </cell>
          <cell r="D27855" t="str">
            <v>7q34</v>
          </cell>
          <cell r="E27855" t="str">
            <v>acylglycerol kinase</v>
          </cell>
        </row>
        <row r="27856">
          <cell r="B27856" t="str">
            <v>KBTBD4</v>
          </cell>
          <cell r="C27856">
            <v>55709</v>
          </cell>
          <cell r="D27856" t="str">
            <v>11p11.2</v>
          </cell>
          <cell r="E27856" t="str">
            <v>kelch repeat and BTB (POZ) domain containing 4</v>
          </cell>
        </row>
        <row r="27857">
          <cell r="B27857" t="str">
            <v>KBTBD4</v>
          </cell>
          <cell r="C27857">
            <v>55709</v>
          </cell>
          <cell r="D27857" t="str">
            <v>11p11.2</v>
          </cell>
          <cell r="E27857" t="str">
            <v>kelch repeat and BTB (POZ) domain containing 4</v>
          </cell>
        </row>
        <row r="27858">
          <cell r="B27858" t="str">
            <v>CHMP4A</v>
          </cell>
          <cell r="C27858">
            <v>29082</v>
          </cell>
          <cell r="D27858" t="str">
            <v>14q12</v>
          </cell>
          <cell r="E27858" t="str">
            <v>chromatin modifying protein 4A</v>
          </cell>
        </row>
        <row r="27859">
          <cell r="B27859" t="str">
            <v>CHMP4A</v>
          </cell>
          <cell r="C27859">
            <v>29082</v>
          </cell>
          <cell r="D27859" t="str">
            <v>14q12</v>
          </cell>
          <cell r="E27859" t="str">
            <v>chromatin modifying protein 4A</v>
          </cell>
        </row>
        <row r="27860">
          <cell r="B27860" t="str">
            <v>MAGEH1</v>
          </cell>
          <cell r="C27860">
            <v>28986</v>
          </cell>
          <cell r="D27860" t="str">
            <v>Xp11.21</v>
          </cell>
          <cell r="E27860" t="str">
            <v>melanoma antigen family H, 1</v>
          </cell>
        </row>
        <row r="27861">
          <cell r="B27861" t="str">
            <v>LMCD1</v>
          </cell>
          <cell r="C27861">
            <v>29995</v>
          </cell>
          <cell r="D27861" t="str">
            <v>3p26-p24</v>
          </cell>
          <cell r="E27861" t="str">
            <v>LIM and cysteine-rich domains 1</v>
          </cell>
        </row>
        <row r="27862">
          <cell r="B27862" t="str">
            <v>ANAPC1</v>
          </cell>
          <cell r="C27862">
            <v>64682</v>
          </cell>
          <cell r="D27862" t="str">
            <v>2q12.1</v>
          </cell>
          <cell r="E27862" t="str">
            <v>anaphase promoting complex subunit 1</v>
          </cell>
        </row>
        <row r="27863">
          <cell r="B27863" t="str">
            <v>DUSP12</v>
          </cell>
          <cell r="C27863">
            <v>11266</v>
          </cell>
          <cell r="D27863" t="str">
            <v>1q21-q22</v>
          </cell>
          <cell r="E27863" t="str">
            <v>dual specificity phosphatase 12</v>
          </cell>
        </row>
        <row r="27864">
          <cell r="B27864" t="str">
            <v>LRRC40</v>
          </cell>
          <cell r="C27864">
            <v>55631</v>
          </cell>
          <cell r="D27864" t="str">
            <v>1p31.1</v>
          </cell>
          <cell r="E27864" t="str">
            <v>leucine rich repeat containing 40</v>
          </cell>
        </row>
        <row r="27865">
          <cell r="B27865" t="str">
            <v>CDC73</v>
          </cell>
          <cell r="C27865">
            <v>79577</v>
          </cell>
          <cell r="D27865" t="str">
            <v>1q25</v>
          </cell>
          <cell r="E27865" t="str">
            <v>cell division cycle 73, Paf1/RNA polymerase II complex component, homolog (S. cerevisiae)</v>
          </cell>
        </row>
        <row r="27866">
          <cell r="B27866" t="str">
            <v>DHX35</v>
          </cell>
          <cell r="C27866">
            <v>60625</v>
          </cell>
          <cell r="D27866" t="str">
            <v>20q11.22-q12</v>
          </cell>
          <cell r="E27866" t="str">
            <v>DEAH (Asp-Glu-Ala-His) box polypeptide 35</v>
          </cell>
        </row>
        <row r="27867">
          <cell r="B27867" t="str">
            <v>AURKAIP1</v>
          </cell>
          <cell r="C27867">
            <v>54998</v>
          </cell>
          <cell r="D27867" t="str">
            <v>1p36.33</v>
          </cell>
          <cell r="E27867" t="str">
            <v>aurora kinase A interacting protein 1</v>
          </cell>
        </row>
        <row r="27868">
          <cell r="B27868" t="str">
            <v>ABHD4</v>
          </cell>
          <cell r="C27868">
            <v>63874</v>
          </cell>
          <cell r="D27868" t="str">
            <v>14q11.2</v>
          </cell>
          <cell r="E27868" t="str">
            <v>abhydrolase domain containing 4</v>
          </cell>
        </row>
        <row r="27869">
          <cell r="B27869">
            <v>38412</v>
          </cell>
          <cell r="C27869">
            <v>54708</v>
          </cell>
          <cell r="D27869" t="str">
            <v>10q23.32</v>
          </cell>
          <cell r="E27869" t="str">
            <v>membrane-associated ring finger (C3HC4) 5</v>
          </cell>
        </row>
        <row r="27870">
          <cell r="B27870" t="str">
            <v>DCUN1D1</v>
          </cell>
          <cell r="C27870">
            <v>54165</v>
          </cell>
          <cell r="D27870" t="str">
            <v>3q26.3</v>
          </cell>
          <cell r="E27870" t="str">
            <v>DCN1, defective in cullin neddylation 1, domain containing 1 (S. cerevisiae)</v>
          </cell>
        </row>
        <row r="27871">
          <cell r="B27871" t="str">
            <v>TCTN1</v>
          </cell>
          <cell r="C27871">
            <v>79600</v>
          </cell>
          <cell r="D27871" t="str">
            <v>12q24.11</v>
          </cell>
          <cell r="E27871" t="str">
            <v>tectonic family member 1</v>
          </cell>
        </row>
        <row r="27872">
          <cell r="B27872" t="str">
            <v>DTL</v>
          </cell>
          <cell r="C27872">
            <v>51514</v>
          </cell>
          <cell r="D27872" t="str">
            <v>1q32.1-q32.2</v>
          </cell>
          <cell r="E27872" t="str">
            <v>denticleless homolog (Drosophila)</v>
          </cell>
        </row>
        <row r="27873">
          <cell r="B27873" t="str">
            <v>C20orf20</v>
          </cell>
          <cell r="C27873">
            <v>55257</v>
          </cell>
          <cell r="D27873" t="str">
            <v>20q13.33</v>
          </cell>
          <cell r="E27873" t="str">
            <v>chromosome 20 open reading frame 20</v>
          </cell>
        </row>
        <row r="27874">
          <cell r="B27874" t="str">
            <v>KTELC1</v>
          </cell>
          <cell r="C27874">
            <v>56983</v>
          </cell>
          <cell r="D27874" t="str">
            <v>3q13.33</v>
          </cell>
          <cell r="E27874" t="str">
            <v>KTEL (Lys-Tyr-Glu-Leu) containing 1</v>
          </cell>
        </row>
        <row r="27875">
          <cell r="B27875" t="str">
            <v>FAM114A2</v>
          </cell>
          <cell r="C27875">
            <v>10827</v>
          </cell>
          <cell r="D27875" t="str">
            <v>5q31-q33</v>
          </cell>
          <cell r="E27875" t="str">
            <v>family with sequence similarity 114, member A2</v>
          </cell>
        </row>
        <row r="27876">
          <cell r="B27876" t="str">
            <v>P2RY5</v>
          </cell>
          <cell r="C27876">
            <v>10161</v>
          </cell>
          <cell r="D27876" t="str">
            <v>13q14</v>
          </cell>
          <cell r="E27876" t="str">
            <v>purinergic receptor P2Y, G-protein coupled, 5</v>
          </cell>
        </row>
        <row r="27877">
          <cell r="B27877" t="str">
            <v>C10orf2</v>
          </cell>
          <cell r="C27877">
            <v>56652</v>
          </cell>
          <cell r="D27877" t="str">
            <v>10q23.3-q24.3</v>
          </cell>
          <cell r="E27877" t="str">
            <v>chromosome 10 open reading frame 2</v>
          </cell>
        </row>
        <row r="27878">
          <cell r="B27878" t="str">
            <v>NOL10</v>
          </cell>
          <cell r="C27878">
            <v>79954</v>
          </cell>
          <cell r="D27878" t="str">
            <v>2p25.1</v>
          </cell>
          <cell r="E27878" t="str">
            <v>nucleolar protein 10</v>
          </cell>
        </row>
        <row r="27879">
          <cell r="B27879" t="str">
            <v>CECR5</v>
          </cell>
          <cell r="C27879">
            <v>27440</v>
          </cell>
          <cell r="D27879" t="str">
            <v>NA</v>
          </cell>
          <cell r="E27879" t="str">
            <v>cat eye syndrome chromosome region, candidate 5</v>
          </cell>
        </row>
        <row r="27880">
          <cell r="B27880" t="str">
            <v>RBM28</v>
          </cell>
          <cell r="C27880">
            <v>55131</v>
          </cell>
          <cell r="D27880" t="str">
            <v>7q32.1</v>
          </cell>
          <cell r="E27880" t="str">
            <v>RNA binding motif protein 28</v>
          </cell>
        </row>
        <row r="27881">
          <cell r="B27881" t="str">
            <v>HEATR1</v>
          </cell>
          <cell r="C27881">
            <v>55127</v>
          </cell>
          <cell r="D27881" t="str">
            <v>1q43</v>
          </cell>
          <cell r="E27881" t="str">
            <v>HEAT repeat containing 1</v>
          </cell>
        </row>
        <row r="27882">
          <cell r="B27882" t="str">
            <v>HEATR1</v>
          </cell>
          <cell r="C27882">
            <v>55127</v>
          </cell>
          <cell r="D27882" t="str">
            <v>1q43</v>
          </cell>
          <cell r="E27882" t="str">
            <v>HEAT repeat containing 1</v>
          </cell>
        </row>
        <row r="27883">
          <cell r="B27883" t="str">
            <v>TBC1D13</v>
          </cell>
          <cell r="C27883">
            <v>54662</v>
          </cell>
          <cell r="D27883" t="str">
            <v>9q34.11</v>
          </cell>
          <cell r="E27883" t="str">
            <v>TBC1 domain family, member 13</v>
          </cell>
        </row>
        <row r="27884">
          <cell r="B27884" t="str">
            <v>CISD1</v>
          </cell>
          <cell r="C27884">
            <v>55847</v>
          </cell>
          <cell r="D27884" t="str">
            <v>10q21.1</v>
          </cell>
          <cell r="E27884" t="str">
            <v>CDGSH iron sulfur domain 1</v>
          </cell>
        </row>
        <row r="27885">
          <cell r="B27885" t="str">
            <v>RINT1</v>
          </cell>
          <cell r="C27885">
            <v>60561</v>
          </cell>
          <cell r="D27885" t="str">
            <v>7q22.2</v>
          </cell>
          <cell r="E27885" t="str">
            <v>RAD50 interactor 1</v>
          </cell>
        </row>
        <row r="27886">
          <cell r="B27886" t="str">
            <v>REC8</v>
          </cell>
          <cell r="C27886">
            <v>9985</v>
          </cell>
          <cell r="D27886" t="str">
            <v>14q11.2-q12</v>
          </cell>
          <cell r="E27886" t="str">
            <v>REC8 homolog (yeast)</v>
          </cell>
        </row>
        <row r="27887">
          <cell r="B27887" t="str">
            <v>LIMD2</v>
          </cell>
          <cell r="C27887">
            <v>80774</v>
          </cell>
          <cell r="D27887" t="str">
            <v>17q23.3</v>
          </cell>
          <cell r="E27887" t="str">
            <v>LIM domain containing 2</v>
          </cell>
        </row>
        <row r="27888">
          <cell r="B27888" t="str">
            <v>URG4</v>
          </cell>
          <cell r="C27888">
            <v>55665</v>
          </cell>
          <cell r="D27888" t="str">
            <v>7p13</v>
          </cell>
          <cell r="E27888" t="str">
            <v>up-regulated gene 4</v>
          </cell>
        </row>
        <row r="27889">
          <cell r="B27889" t="str">
            <v>FAM29A</v>
          </cell>
          <cell r="C27889">
            <v>54801</v>
          </cell>
          <cell r="D27889" t="str">
            <v>9p22.1</v>
          </cell>
          <cell r="E27889" t="str">
            <v>family with sequence similarity 29, member A</v>
          </cell>
        </row>
        <row r="27890">
          <cell r="B27890" t="str">
            <v>HECA</v>
          </cell>
          <cell r="C27890">
            <v>51696</v>
          </cell>
          <cell r="D27890" t="str">
            <v>6q23-q24</v>
          </cell>
          <cell r="E27890" t="str">
            <v>headcase homolog (Drosophila)</v>
          </cell>
        </row>
        <row r="27891">
          <cell r="B27891" t="str">
            <v>LEMD3</v>
          </cell>
          <cell r="C27891">
            <v>23592</v>
          </cell>
          <cell r="D27891" t="str">
            <v>12q14</v>
          </cell>
          <cell r="E27891" t="str">
            <v>LEM domain containing 3</v>
          </cell>
        </row>
        <row r="27892">
          <cell r="B27892" t="str">
            <v>TFB2M</v>
          </cell>
          <cell r="C27892">
            <v>64216</v>
          </cell>
          <cell r="D27892" t="str">
            <v>1q44</v>
          </cell>
          <cell r="E27892" t="str">
            <v>transcription factor B2, mitochondrial</v>
          </cell>
        </row>
        <row r="27893">
          <cell r="B27893" t="str">
            <v>ZDHHC7</v>
          </cell>
          <cell r="C27893">
            <v>55625</v>
          </cell>
          <cell r="D27893" t="str">
            <v>16q24.1</v>
          </cell>
          <cell r="E27893" t="str">
            <v>zinc finger, DHHC-type containing 7</v>
          </cell>
        </row>
        <row r="27894">
          <cell r="B27894" t="str">
            <v>SDAD1</v>
          </cell>
          <cell r="C27894">
            <v>55153</v>
          </cell>
          <cell r="D27894" t="str">
            <v>4q21.1</v>
          </cell>
          <cell r="E27894" t="str">
            <v>SDA1 domain containing 1</v>
          </cell>
        </row>
        <row r="27895">
          <cell r="B27895" t="str">
            <v>ATP13A2</v>
          </cell>
          <cell r="C27895">
            <v>23400</v>
          </cell>
          <cell r="D27895" t="str">
            <v>1p36</v>
          </cell>
          <cell r="E27895" t="str">
            <v>ATPase type 13A2</v>
          </cell>
        </row>
        <row r="27896">
          <cell r="B27896" t="str">
            <v>NUDT2</v>
          </cell>
          <cell r="C27896">
            <v>318</v>
          </cell>
          <cell r="D27896" t="str">
            <v>9p13</v>
          </cell>
          <cell r="E27896" t="str">
            <v>nudix (nucleoside diphosphate linked moiety X)-type motif 2</v>
          </cell>
        </row>
        <row r="27897">
          <cell r="B27897" t="str">
            <v>FLJ11151</v>
          </cell>
          <cell r="C27897">
            <v>55313</v>
          </cell>
          <cell r="D27897" t="str">
            <v>16p13.12</v>
          </cell>
          <cell r="E27897" t="str">
            <v>hypothetical protein FLJ11151</v>
          </cell>
        </row>
        <row r="27898">
          <cell r="B27898" t="str">
            <v>IER5</v>
          </cell>
          <cell r="C27898">
            <v>51278</v>
          </cell>
          <cell r="D27898" t="str">
            <v>1q25.3</v>
          </cell>
          <cell r="E27898" t="str">
            <v>immediate early response 5</v>
          </cell>
        </row>
        <row r="27899">
          <cell r="B27899" t="str">
            <v>TSSC4</v>
          </cell>
          <cell r="C27899">
            <v>10078</v>
          </cell>
          <cell r="D27899" t="str">
            <v>11p15.5</v>
          </cell>
          <cell r="E27899" t="str">
            <v>tumor suppressing subtransferable candidate 4</v>
          </cell>
        </row>
        <row r="27900">
          <cell r="B27900" t="str">
            <v>PSD3</v>
          </cell>
          <cell r="C27900">
            <v>23362</v>
          </cell>
          <cell r="D27900" t="str">
            <v>8pter-p23.3</v>
          </cell>
          <cell r="E27900" t="str">
            <v>pleckstrin and Sec7 domain containing 3</v>
          </cell>
        </row>
        <row r="27901">
          <cell r="B27901" t="str">
            <v>C12orf35</v>
          </cell>
          <cell r="C27901">
            <v>55196</v>
          </cell>
          <cell r="D27901" t="str">
            <v>12p11.21</v>
          </cell>
          <cell r="E27901" t="str">
            <v>chromosome 12 open reading frame 35</v>
          </cell>
        </row>
        <row r="27902">
          <cell r="B27902" t="str">
            <v>TMEM39A</v>
          </cell>
          <cell r="C27902">
            <v>55254</v>
          </cell>
          <cell r="D27902" t="str">
            <v>3q13.33</v>
          </cell>
          <cell r="E27902" t="str">
            <v>transmembrane protein 39A</v>
          </cell>
        </row>
        <row r="27903">
          <cell r="B27903" t="str">
            <v>INTS12</v>
          </cell>
          <cell r="C27903">
            <v>57117</v>
          </cell>
          <cell r="D27903" t="str">
            <v>4q24</v>
          </cell>
          <cell r="E27903" t="str">
            <v>integrator complex subunit 12</v>
          </cell>
        </row>
        <row r="27904">
          <cell r="B27904" t="str">
            <v>TRIT1</v>
          </cell>
          <cell r="C27904">
            <v>54802</v>
          </cell>
          <cell r="D27904" t="str">
            <v>1p35.3-p34.1</v>
          </cell>
          <cell r="E27904" t="str">
            <v>tRNA isopentenyltransferase 1</v>
          </cell>
        </row>
        <row r="27905">
          <cell r="B27905" t="str">
            <v>FNDC3B</v>
          </cell>
          <cell r="C27905">
            <v>64778</v>
          </cell>
          <cell r="D27905" t="str">
            <v>3q26.31</v>
          </cell>
          <cell r="E27905" t="str">
            <v>fibronectin type III domain containing 3B</v>
          </cell>
        </row>
        <row r="27906">
          <cell r="B27906" t="str">
            <v>SUV39H1</v>
          </cell>
          <cell r="C27906">
            <v>6839</v>
          </cell>
          <cell r="D27906" t="str">
            <v>Xp11.23</v>
          </cell>
          <cell r="E27906" t="str">
            <v>suppressor of variegation 3-9 homolog 1 (Drosophila)</v>
          </cell>
        </row>
        <row r="27907">
          <cell r="B27907" t="str">
            <v>HEMK1</v>
          </cell>
          <cell r="C27907">
            <v>51409</v>
          </cell>
          <cell r="D27907" t="str">
            <v>3p21.3</v>
          </cell>
          <cell r="E27907" t="str">
            <v>HemK methyltransferase family member 1</v>
          </cell>
        </row>
        <row r="27908">
          <cell r="B27908" t="str">
            <v>HEMK1</v>
          </cell>
          <cell r="C27908">
            <v>51409</v>
          </cell>
          <cell r="D27908" t="str">
            <v>3p21.3</v>
          </cell>
          <cell r="E27908" t="str">
            <v>HemK methyltransferase family member 1</v>
          </cell>
        </row>
        <row r="27909">
          <cell r="B27909" t="str">
            <v>NUP37</v>
          </cell>
          <cell r="C27909">
            <v>79023</v>
          </cell>
          <cell r="D27909" t="str">
            <v>12q23.2</v>
          </cell>
          <cell r="E27909" t="str">
            <v>nucleoporin 37kDa</v>
          </cell>
        </row>
        <row r="27910">
          <cell r="B27910" t="str">
            <v>HMP19</v>
          </cell>
          <cell r="C27910">
            <v>51617</v>
          </cell>
          <cell r="D27910" t="str">
            <v>5q35.2</v>
          </cell>
          <cell r="E27910" t="str">
            <v>HMP19 protein</v>
          </cell>
        </row>
        <row r="27911">
          <cell r="B27911" t="str">
            <v>MGC2752</v>
          </cell>
          <cell r="C27911">
            <v>65996</v>
          </cell>
          <cell r="D27911" t="str">
            <v>19q13.43</v>
          </cell>
          <cell r="E27911" t="str">
            <v>hypothetical LOC65996</v>
          </cell>
        </row>
        <row r="27912">
          <cell r="B27912" t="str">
            <v>NRN1</v>
          </cell>
          <cell r="C27912">
            <v>51299</v>
          </cell>
          <cell r="D27912" t="str">
            <v>6p25.1</v>
          </cell>
          <cell r="E27912" t="str">
            <v>neuritin 1</v>
          </cell>
        </row>
        <row r="27913">
          <cell r="B27913" t="str">
            <v>EIF4ENIF1</v>
          </cell>
          <cell r="C27913">
            <v>56478</v>
          </cell>
          <cell r="D27913" t="str">
            <v>22q11.2</v>
          </cell>
          <cell r="E27913" t="str">
            <v>eukaryotic translation initiation factor 4E nuclear import factor 1</v>
          </cell>
        </row>
        <row r="27914">
          <cell r="B27914" t="str">
            <v>DRAM</v>
          </cell>
          <cell r="C27914">
            <v>55332</v>
          </cell>
          <cell r="D27914" t="str">
            <v>12q23.2</v>
          </cell>
          <cell r="E27914" t="str">
            <v>damage-regulated autophagy modulator</v>
          </cell>
        </row>
        <row r="27915">
          <cell r="B27915" t="str">
            <v>CCDC53</v>
          </cell>
          <cell r="C27915">
            <v>51019</v>
          </cell>
          <cell r="D27915" t="str">
            <v>12q23.2</v>
          </cell>
          <cell r="E27915" t="str">
            <v>coiled-coil domain containing 53</v>
          </cell>
        </row>
        <row r="27916">
          <cell r="B27916" t="str">
            <v>SMO</v>
          </cell>
          <cell r="C27916">
            <v>6608</v>
          </cell>
          <cell r="D27916" t="str">
            <v>7q32.3</v>
          </cell>
          <cell r="E27916" t="str">
            <v>smoothened homolog (Drosophila)</v>
          </cell>
        </row>
        <row r="27917">
          <cell r="B27917" t="str">
            <v>MKS1</v>
          </cell>
          <cell r="C27917">
            <v>54903</v>
          </cell>
          <cell r="D27917" t="str">
            <v>17q22</v>
          </cell>
          <cell r="E27917" t="str">
            <v>Meckel syndrome, type 1</v>
          </cell>
        </row>
        <row r="27918">
          <cell r="B27918" t="str">
            <v>AVPI1</v>
          </cell>
          <cell r="C27918">
            <v>60370</v>
          </cell>
          <cell r="D27918" t="str">
            <v>10q24.2</v>
          </cell>
          <cell r="E27918" t="str">
            <v>arginine vasopressin-induced 1</v>
          </cell>
        </row>
        <row r="27919">
          <cell r="B27919" t="str">
            <v>HECTD3</v>
          </cell>
          <cell r="C27919">
            <v>79654</v>
          </cell>
          <cell r="D27919" t="str">
            <v>1p34.1</v>
          </cell>
          <cell r="E27919" t="str">
            <v>HECT domain containing 3</v>
          </cell>
        </row>
        <row r="27920">
          <cell r="B27920" t="str">
            <v>ABHD10</v>
          </cell>
          <cell r="C27920">
            <v>55347</v>
          </cell>
          <cell r="D27920" t="str">
            <v>3q13.2</v>
          </cell>
          <cell r="E27920" t="str">
            <v>abhydrolase domain containing 10</v>
          </cell>
        </row>
        <row r="27921">
          <cell r="B27921" t="str">
            <v>PHLDA3</v>
          </cell>
          <cell r="C27921">
            <v>23612</v>
          </cell>
          <cell r="D27921" t="str">
            <v>1q31</v>
          </cell>
          <cell r="E27921" t="str">
            <v>pleckstrin homology-like domain, family A, member 3</v>
          </cell>
        </row>
        <row r="27922">
          <cell r="B27922" t="str">
            <v>MAN1B1</v>
          </cell>
          <cell r="C27922">
            <v>11253</v>
          </cell>
          <cell r="D27922" t="str">
            <v>9q34</v>
          </cell>
          <cell r="E27922" t="str">
            <v>mannosidase, alpha, class 1B, member 1</v>
          </cell>
        </row>
        <row r="27923">
          <cell r="B27923" t="str">
            <v>IMPACT</v>
          </cell>
          <cell r="C27923">
            <v>55364</v>
          </cell>
          <cell r="D27923" t="str">
            <v>18q11.2-q12.1</v>
          </cell>
          <cell r="E27923" t="str">
            <v>Impact homolog (mouse)</v>
          </cell>
        </row>
        <row r="27924">
          <cell r="B27924" t="str">
            <v>SPON2</v>
          </cell>
          <cell r="C27924">
            <v>10417</v>
          </cell>
          <cell r="D27924" t="str">
            <v>4p16.3</v>
          </cell>
          <cell r="E27924" t="str">
            <v>spondin 2, extracellular matrix protein</v>
          </cell>
        </row>
        <row r="27925">
          <cell r="B27925" t="str">
            <v>ZXDC</v>
          </cell>
          <cell r="C27925">
            <v>79364</v>
          </cell>
          <cell r="D27925" t="str">
            <v>3q21.2</v>
          </cell>
          <cell r="E27925" t="str">
            <v>ZXD family zinc finger C</v>
          </cell>
        </row>
        <row r="27926">
          <cell r="B27926" t="str">
            <v>PLEKHF2</v>
          </cell>
          <cell r="C27926">
            <v>79666</v>
          </cell>
          <cell r="D27926" t="str">
            <v>8q22.1</v>
          </cell>
          <cell r="E27926" t="str">
            <v>pleckstrin homology domain containing, family F (with FYVE domain) member 2</v>
          </cell>
        </row>
        <row r="27927">
          <cell r="B27927" t="str">
            <v>LOC65998</v>
          </cell>
          <cell r="C27927">
            <v>65998</v>
          </cell>
          <cell r="D27927" t="str">
            <v>11q13</v>
          </cell>
          <cell r="E27927" t="str">
            <v>hypothetical protein LOC65998</v>
          </cell>
        </row>
        <row r="27928">
          <cell r="B27928" t="str">
            <v>CHCHD7</v>
          </cell>
          <cell r="C27928">
            <v>79145</v>
          </cell>
          <cell r="D27928" t="str">
            <v>8q12.1</v>
          </cell>
          <cell r="E27928" t="str">
            <v>coiled-coil-helix-coiled-coil-helix domain containing 7</v>
          </cell>
        </row>
        <row r="27929">
          <cell r="B27929" t="str">
            <v>CRIPT</v>
          </cell>
          <cell r="C27929">
            <v>9419</v>
          </cell>
          <cell r="D27929" t="str">
            <v>2p21</v>
          </cell>
          <cell r="E27929" t="str">
            <v>cysteine-rich PDZ-binding protein</v>
          </cell>
        </row>
        <row r="27930">
          <cell r="B27930" t="str">
            <v>PLEK2</v>
          </cell>
          <cell r="C27930">
            <v>26499</v>
          </cell>
          <cell r="D27930" t="str">
            <v>14q23.3</v>
          </cell>
          <cell r="E27930" t="str">
            <v>pleckstrin 2</v>
          </cell>
        </row>
        <row r="27931">
          <cell r="B27931" t="str">
            <v>ZNF277</v>
          </cell>
          <cell r="C27931">
            <v>11179</v>
          </cell>
          <cell r="D27931" t="str">
            <v>7q31.1</v>
          </cell>
          <cell r="E27931" t="str">
            <v>zinc finger protein 277</v>
          </cell>
        </row>
        <row r="27932">
          <cell r="B27932" t="str">
            <v>C4orf27</v>
          </cell>
          <cell r="C27932">
            <v>54969</v>
          </cell>
          <cell r="D27932" t="str">
            <v>4q33</v>
          </cell>
          <cell r="E27932" t="str">
            <v>chromosome 4 open reading frame 27</v>
          </cell>
        </row>
        <row r="27933">
          <cell r="B27933" t="str">
            <v>YRDC</v>
          </cell>
          <cell r="C27933">
            <v>79693</v>
          </cell>
          <cell r="D27933" t="str">
            <v>1p34.3</v>
          </cell>
          <cell r="E27933" t="str">
            <v>yrdC domain containing (E. coli)</v>
          </cell>
        </row>
        <row r="27934">
          <cell r="B27934" t="str">
            <v>CRTC3</v>
          </cell>
          <cell r="C27934">
            <v>64784</v>
          </cell>
          <cell r="D27934" t="str">
            <v>15q26.1</v>
          </cell>
          <cell r="E27934" t="str">
            <v>CREB regulated transcription coactivator 3</v>
          </cell>
        </row>
        <row r="27935">
          <cell r="B27935" t="str">
            <v>SDCCAG1</v>
          </cell>
          <cell r="C27935">
            <v>9147</v>
          </cell>
          <cell r="D27935" t="str">
            <v>14q22</v>
          </cell>
          <cell r="E27935" t="str">
            <v>serologically defined colon cancer antigen 1</v>
          </cell>
        </row>
        <row r="27936">
          <cell r="B27936" t="str">
            <v>DGCR8</v>
          </cell>
          <cell r="C27936">
            <v>54487</v>
          </cell>
          <cell r="D27936" t="str">
            <v>22q11.2</v>
          </cell>
          <cell r="E27936" t="str">
            <v>DiGeorge syndrome critical region gene 8</v>
          </cell>
        </row>
        <row r="27937">
          <cell r="B27937" t="str">
            <v>LARP6</v>
          </cell>
          <cell r="C27937">
            <v>55323</v>
          </cell>
          <cell r="D27937" t="str">
            <v>15q23</v>
          </cell>
          <cell r="E27937" t="str">
            <v>La ribonucleoprotein domain family, member 6</v>
          </cell>
        </row>
        <row r="27938">
          <cell r="B27938" t="str">
            <v>PIGG</v>
          </cell>
          <cell r="C27938">
            <v>54872</v>
          </cell>
          <cell r="D27938" t="str">
            <v>4p16.3</v>
          </cell>
          <cell r="E27938" t="str">
            <v>phosphatidylinositol glycan anchor biosynthesis, class G</v>
          </cell>
        </row>
        <row r="27939">
          <cell r="B27939" t="str">
            <v>SLC25A15</v>
          </cell>
          <cell r="C27939">
            <v>10166</v>
          </cell>
          <cell r="D27939" t="str">
            <v>13q14</v>
          </cell>
          <cell r="E27939" t="str">
            <v>solute carrier family 25 (mitochondrial carrier; ornithine transporter) member 15</v>
          </cell>
        </row>
        <row r="27940">
          <cell r="B27940" t="str">
            <v>MRPS33</v>
          </cell>
          <cell r="C27940">
            <v>51650</v>
          </cell>
          <cell r="D27940" t="str">
            <v>7q32-q34</v>
          </cell>
          <cell r="E27940" t="str">
            <v>mitochondrial ribosomal protein S33</v>
          </cell>
        </row>
        <row r="27941">
          <cell r="B27941" t="str">
            <v>CCDC49</v>
          </cell>
          <cell r="C27941">
            <v>54883</v>
          </cell>
          <cell r="D27941" t="str">
            <v>17q12</v>
          </cell>
          <cell r="E27941" t="str">
            <v>coiled-coil domain containing 49</v>
          </cell>
        </row>
        <row r="27942">
          <cell r="B27942" t="str">
            <v>LHFP</v>
          </cell>
          <cell r="C27942">
            <v>10186</v>
          </cell>
          <cell r="D27942" t="str">
            <v>13q12</v>
          </cell>
          <cell r="E27942" t="str">
            <v>lipoma HMGIC fusion partner</v>
          </cell>
        </row>
        <row r="27943">
          <cell r="B27943" t="str">
            <v>RAPGEFL1</v>
          </cell>
          <cell r="C27943">
            <v>51195</v>
          </cell>
          <cell r="D27943" t="str">
            <v>17q21.1-q21.2</v>
          </cell>
          <cell r="E27943" t="str">
            <v>Rap guanine nucleotide exchange factor (GEF)-like 1</v>
          </cell>
        </row>
        <row r="27944">
          <cell r="B27944" t="str">
            <v>ACTR8</v>
          </cell>
          <cell r="C27944">
            <v>93973</v>
          </cell>
          <cell r="D27944" t="str">
            <v>NA</v>
          </cell>
          <cell r="E27944" t="str">
            <v>ARP8 actin-related protein 8 homolog (yeast)</v>
          </cell>
        </row>
        <row r="27945">
          <cell r="B27945" t="str">
            <v>ASXL2</v>
          </cell>
          <cell r="C27945">
            <v>55252</v>
          </cell>
          <cell r="D27945" t="str">
            <v>2p24.1</v>
          </cell>
          <cell r="E27945" t="str">
            <v>additional sex combs like 2 (Drosophila)</v>
          </cell>
        </row>
        <row r="27946">
          <cell r="B27946" t="str">
            <v>DYSF</v>
          </cell>
          <cell r="C27946">
            <v>8291</v>
          </cell>
          <cell r="D27946" t="str">
            <v>2p13.3-p13.1</v>
          </cell>
          <cell r="E27946" t="str">
            <v>dysferlin, limb girdle muscular dystrophy 2B (autosomal recessive)</v>
          </cell>
        </row>
        <row r="27947">
          <cell r="B27947" t="str">
            <v>NAT15</v>
          </cell>
          <cell r="C27947">
            <v>79903</v>
          </cell>
          <cell r="D27947" t="str">
            <v>16p13.3</v>
          </cell>
          <cell r="E27947" t="str">
            <v>N-acetyltransferase 15 (GCN5-related, putative)</v>
          </cell>
        </row>
        <row r="27948">
          <cell r="B27948" t="str">
            <v>NCAPG</v>
          </cell>
          <cell r="C27948">
            <v>64151</v>
          </cell>
          <cell r="D27948" t="str">
            <v>4p15.33</v>
          </cell>
          <cell r="E27948" t="str">
            <v>non-SMC condensin I complex, subunit G</v>
          </cell>
        </row>
        <row r="27949">
          <cell r="B27949" t="str">
            <v>NCAPG</v>
          </cell>
          <cell r="C27949">
            <v>64151</v>
          </cell>
          <cell r="D27949" t="str">
            <v>4p15.33</v>
          </cell>
          <cell r="E27949" t="str">
            <v>non-SMC condensin I complex, subunit G</v>
          </cell>
        </row>
        <row r="27950">
          <cell r="B27950" t="str">
            <v>MECR</v>
          </cell>
          <cell r="C27950">
            <v>51102</v>
          </cell>
          <cell r="D27950" t="str">
            <v>1p36.1-p35.1</v>
          </cell>
          <cell r="E27950" t="str">
            <v>mitochondrial trans-2-enoyl-CoA reductase</v>
          </cell>
        </row>
        <row r="27951">
          <cell r="B27951" t="str">
            <v>FZD4</v>
          </cell>
          <cell r="C27951">
            <v>8322</v>
          </cell>
          <cell r="D27951" t="str">
            <v>11q14.2</v>
          </cell>
          <cell r="E27951" t="str">
            <v>frizzled homolog 4 (Drosophila)</v>
          </cell>
        </row>
        <row r="27952">
          <cell r="B27952" t="str">
            <v>STX17</v>
          </cell>
          <cell r="C27952">
            <v>55014</v>
          </cell>
          <cell r="D27952" t="str">
            <v>9q31.1</v>
          </cell>
          <cell r="E27952" t="str">
            <v>syntaxin 17</v>
          </cell>
        </row>
        <row r="27953">
          <cell r="B27953" t="str">
            <v>PJA1</v>
          </cell>
          <cell r="C27953">
            <v>64219</v>
          </cell>
          <cell r="D27953" t="str">
            <v>Xq13.1</v>
          </cell>
          <cell r="E27953" t="str">
            <v>praja ring finger 1</v>
          </cell>
        </row>
        <row r="27954">
          <cell r="B27954" t="str">
            <v>RAP2C</v>
          </cell>
          <cell r="C27954">
            <v>57826</v>
          </cell>
          <cell r="D27954" t="str">
            <v>Xq25</v>
          </cell>
          <cell r="E27954" t="str">
            <v>RAP2C, member of RAS oncogene family</v>
          </cell>
        </row>
        <row r="27955">
          <cell r="B27955" t="str">
            <v>RAP2C</v>
          </cell>
          <cell r="C27955">
            <v>57826</v>
          </cell>
          <cell r="D27955" t="str">
            <v>Xq25</v>
          </cell>
          <cell r="E27955" t="str">
            <v>RAP2C, member of RAS oncogene family</v>
          </cell>
        </row>
        <row r="27956">
          <cell r="B27956" t="str">
            <v>PUS1</v>
          </cell>
          <cell r="C27956">
            <v>80324</v>
          </cell>
          <cell r="D27956" t="str">
            <v>12q24.33</v>
          </cell>
          <cell r="E27956" t="str">
            <v>pseudouridylate synthase 1</v>
          </cell>
        </row>
        <row r="27957">
          <cell r="B27957" t="str">
            <v>ATPIF1</v>
          </cell>
          <cell r="C27957">
            <v>93974</v>
          </cell>
          <cell r="D27957" t="str">
            <v>NA</v>
          </cell>
          <cell r="E27957" t="str">
            <v>ATPase inhibitory factor 1</v>
          </cell>
        </row>
        <row r="27958">
          <cell r="B27958" t="str">
            <v>SCNM1</v>
          </cell>
          <cell r="C27958">
            <v>79005</v>
          </cell>
          <cell r="D27958" t="str">
            <v>1q21.2</v>
          </cell>
          <cell r="E27958" t="str">
            <v>sodium channel modifier 1</v>
          </cell>
        </row>
        <row r="27959">
          <cell r="B27959" t="str">
            <v>ATG7</v>
          </cell>
          <cell r="C27959">
            <v>10533</v>
          </cell>
          <cell r="D27959" t="str">
            <v>3p25.3-p25.2</v>
          </cell>
          <cell r="E27959" t="str">
            <v>ATG7 autophagy related 7 homolog (S. cerevisiae)</v>
          </cell>
        </row>
        <row r="27960">
          <cell r="B27960" t="str">
            <v>C5orf44</v>
          </cell>
          <cell r="C27960">
            <v>80006</v>
          </cell>
          <cell r="D27960" t="str">
            <v>5q12.3</v>
          </cell>
          <cell r="E27960" t="str">
            <v>chromosome 5 open reading frame 44</v>
          </cell>
        </row>
        <row r="27961">
          <cell r="B27961" t="str">
            <v>SLC22A17</v>
          </cell>
          <cell r="C27961">
            <v>51310</v>
          </cell>
          <cell r="D27961" t="str">
            <v>14q11.2</v>
          </cell>
          <cell r="E27961" t="str">
            <v>solute carrier family 22, member 17</v>
          </cell>
        </row>
        <row r="27962">
          <cell r="B27962" t="str">
            <v>PCTP</v>
          </cell>
          <cell r="C27962">
            <v>58488</v>
          </cell>
          <cell r="D27962" t="str">
            <v>17q21-q24</v>
          </cell>
          <cell r="E27962" t="str">
            <v>phosphatidylcholine transfer protein</v>
          </cell>
        </row>
        <row r="27963">
          <cell r="B27963" t="str">
            <v>S100A14</v>
          </cell>
          <cell r="C27963">
            <v>57402</v>
          </cell>
          <cell r="D27963" t="str">
            <v>1q21.3</v>
          </cell>
          <cell r="E27963" t="str">
            <v>S100 calcium binding protein A14</v>
          </cell>
        </row>
        <row r="27964">
          <cell r="B27964" t="str">
            <v>NES</v>
          </cell>
          <cell r="C27964">
            <v>10763</v>
          </cell>
          <cell r="D27964" t="str">
            <v>1q23.1</v>
          </cell>
          <cell r="E27964" t="str">
            <v>nestin</v>
          </cell>
        </row>
        <row r="27965">
          <cell r="B27965" t="str">
            <v>VPS28</v>
          </cell>
          <cell r="C27965">
            <v>51160</v>
          </cell>
          <cell r="D27965" t="str">
            <v>8q24.3</v>
          </cell>
          <cell r="E27965" t="str">
            <v>vacuolar protein sorting 28 homolog (S. cerevisiae)</v>
          </cell>
        </row>
        <row r="27966">
          <cell r="B27966" t="str">
            <v>HYPK</v>
          </cell>
          <cell r="C27966">
            <v>25764</v>
          </cell>
          <cell r="D27966" t="str">
            <v>15q15.3</v>
          </cell>
          <cell r="E27966" t="str">
            <v>Huntingtin interacting protein K</v>
          </cell>
        </row>
        <row r="27967">
          <cell r="B27967" t="str">
            <v>SDF2L1</v>
          </cell>
          <cell r="C27967">
            <v>23753</v>
          </cell>
          <cell r="D27967" t="str">
            <v>22q11.21</v>
          </cell>
          <cell r="E27967" t="str">
            <v>stromal cell-derived factor 2-like 1</v>
          </cell>
        </row>
        <row r="27968">
          <cell r="B27968" t="str">
            <v>SLC4A1AP</v>
          </cell>
          <cell r="C27968">
            <v>22950</v>
          </cell>
          <cell r="D27968" t="str">
            <v>2p23.2</v>
          </cell>
          <cell r="E27968" t="str">
            <v>solute carrier family 4 (anion exchanger), member 1, adaptor protein</v>
          </cell>
        </row>
        <row r="27969">
          <cell r="B27969" t="str">
            <v>PTBP2</v>
          </cell>
          <cell r="C27969">
            <v>58155</v>
          </cell>
          <cell r="D27969" t="str">
            <v>1p22.1-p21.3</v>
          </cell>
          <cell r="E27969" t="str">
            <v>polypyrimidine tract binding protein 2</v>
          </cell>
        </row>
        <row r="27970">
          <cell r="B27970" t="str">
            <v>LRRC8D</v>
          </cell>
          <cell r="C27970">
            <v>55144</v>
          </cell>
          <cell r="D27970" t="str">
            <v>1p22.2</v>
          </cell>
          <cell r="E27970" t="str">
            <v>leucine rich repeat containing 8 family, member D</v>
          </cell>
        </row>
        <row r="27971">
          <cell r="B27971" t="str">
            <v>SMUG1</v>
          </cell>
          <cell r="C27971">
            <v>23583</v>
          </cell>
          <cell r="D27971" t="str">
            <v>12q13.11-q13.3</v>
          </cell>
          <cell r="E27971" t="str">
            <v>single-strand-selective monofunctional uracil-DNA glycosylase 1</v>
          </cell>
        </row>
        <row r="27972">
          <cell r="B27972" t="str">
            <v>RHBDF1</v>
          </cell>
          <cell r="C27972">
            <v>64285</v>
          </cell>
          <cell r="D27972" t="str">
            <v>16p13.3</v>
          </cell>
          <cell r="E27972" t="str">
            <v>rhomboid 5 homolog 1 (Drosophila)</v>
          </cell>
        </row>
        <row r="27973">
          <cell r="B27973" t="str">
            <v>MUC13</v>
          </cell>
          <cell r="C27973">
            <v>56667</v>
          </cell>
          <cell r="D27973" t="str">
            <v>3q21.2</v>
          </cell>
          <cell r="E27973" t="str">
            <v>mucin 13, cell surface associated</v>
          </cell>
        </row>
        <row r="27974">
          <cell r="B27974" t="str">
            <v>DAK</v>
          </cell>
          <cell r="C27974">
            <v>26007</v>
          </cell>
          <cell r="D27974" t="str">
            <v>11q12.2</v>
          </cell>
          <cell r="E27974" t="str">
            <v>dihydroxyacetone kinase 2 homolog (S. cerevisiae)</v>
          </cell>
        </row>
        <row r="27975">
          <cell r="B27975" t="str">
            <v>FANCF</v>
          </cell>
          <cell r="C27975">
            <v>2188</v>
          </cell>
          <cell r="D27975" t="str">
            <v>11p15</v>
          </cell>
          <cell r="E27975" t="str">
            <v>Fanconi anemia, complementation group F</v>
          </cell>
        </row>
        <row r="27976">
          <cell r="B27976" t="str">
            <v>PDLIM4</v>
          </cell>
          <cell r="C27976">
            <v>8572</v>
          </cell>
          <cell r="D27976" t="str">
            <v>5q31.1</v>
          </cell>
          <cell r="E27976" t="str">
            <v>PDZ and LIM domain 4</v>
          </cell>
        </row>
        <row r="27977">
          <cell r="B27977" t="str">
            <v>PDLIM4</v>
          </cell>
          <cell r="C27977">
            <v>8572</v>
          </cell>
          <cell r="D27977" t="str">
            <v>5q31.1</v>
          </cell>
          <cell r="E27977" t="str">
            <v>PDZ and LIM domain 4</v>
          </cell>
        </row>
        <row r="27978">
          <cell r="B27978" t="str">
            <v>GOLSYN</v>
          </cell>
          <cell r="C27978">
            <v>55638</v>
          </cell>
          <cell r="D27978" t="str">
            <v>8q23.2</v>
          </cell>
          <cell r="E27978" t="str">
            <v>Golgi-localized protein</v>
          </cell>
        </row>
        <row r="27979">
          <cell r="B27979" t="str">
            <v>TSPAN15</v>
          </cell>
          <cell r="C27979">
            <v>23555</v>
          </cell>
          <cell r="D27979" t="str">
            <v>10q21.3</v>
          </cell>
          <cell r="E27979" t="str">
            <v>tetraspanin 15</v>
          </cell>
        </row>
        <row r="27980">
          <cell r="B27980" t="str">
            <v>ARMCX1</v>
          </cell>
          <cell r="C27980">
            <v>51309</v>
          </cell>
          <cell r="D27980" t="str">
            <v>Xq21.33-q22.2</v>
          </cell>
          <cell r="E27980" t="str">
            <v>armadillo repeat containing, X-linked 1</v>
          </cell>
        </row>
        <row r="27981">
          <cell r="B27981" t="str">
            <v>EXOSC4</v>
          </cell>
          <cell r="C27981">
            <v>54512</v>
          </cell>
          <cell r="D27981" t="str">
            <v>8q24.3</v>
          </cell>
          <cell r="E27981" t="str">
            <v>exosome component 4</v>
          </cell>
        </row>
        <row r="27982">
          <cell r="B27982" t="str">
            <v>EIF2AK3</v>
          </cell>
          <cell r="C27982">
            <v>9451</v>
          </cell>
          <cell r="D27982" t="str">
            <v>2p12</v>
          </cell>
          <cell r="E27982" t="str">
            <v>eukaryotic translation initiation factor 2-alpha kinase 3</v>
          </cell>
        </row>
        <row r="27983">
          <cell r="B27983" t="str">
            <v>NCKIPSD</v>
          </cell>
          <cell r="C27983">
            <v>51517</v>
          </cell>
          <cell r="D27983" t="str">
            <v>3p21</v>
          </cell>
          <cell r="E27983" t="str">
            <v>NCK interacting protein with SH3 domain</v>
          </cell>
        </row>
        <row r="27984">
          <cell r="B27984" t="str">
            <v>APIP</v>
          </cell>
          <cell r="C27984">
            <v>51074</v>
          </cell>
          <cell r="D27984" t="str">
            <v>11p13</v>
          </cell>
          <cell r="E27984" t="str">
            <v>APAF1 interacting protein</v>
          </cell>
        </row>
        <row r="27985">
          <cell r="B27985" t="str">
            <v>RAB7L1</v>
          </cell>
          <cell r="C27985">
            <v>8934</v>
          </cell>
          <cell r="D27985" t="str">
            <v>1q32</v>
          </cell>
          <cell r="E27985" t="str">
            <v>RAB7, member RAS oncogene family-like 1</v>
          </cell>
        </row>
        <row r="27986">
          <cell r="B27986" t="str">
            <v>RAB7L1</v>
          </cell>
          <cell r="C27986">
            <v>8934</v>
          </cell>
          <cell r="D27986" t="str">
            <v>1q32</v>
          </cell>
          <cell r="E27986" t="str">
            <v>RAB7, member RAS oncogene family-like 1</v>
          </cell>
        </row>
        <row r="27987">
          <cell r="B27987" t="str">
            <v>LACTB2</v>
          </cell>
          <cell r="C27987">
            <v>51110</v>
          </cell>
          <cell r="D27987" t="str">
            <v>8p22-q22.3</v>
          </cell>
          <cell r="E27987" t="str">
            <v>lactamase, beta 2</v>
          </cell>
        </row>
        <row r="27988">
          <cell r="B27988" t="str">
            <v>SARS2</v>
          </cell>
          <cell r="C27988">
            <v>54938</v>
          </cell>
          <cell r="D27988" t="str">
            <v>19q13.2</v>
          </cell>
          <cell r="E27988" t="str">
            <v>seryl-tRNA synthetase 2, mitochondrial</v>
          </cell>
        </row>
        <row r="27989">
          <cell r="B27989" t="str">
            <v>SEC22A</v>
          </cell>
          <cell r="C27989">
            <v>26984</v>
          </cell>
          <cell r="D27989" t="str">
            <v>3q21.1</v>
          </cell>
          <cell r="E27989" t="str">
            <v>SEC22 vesicle trafficking protein homolog A (S. cerevisiae)</v>
          </cell>
        </row>
        <row r="27990">
          <cell r="B27990" t="str">
            <v>RNF43</v>
          </cell>
          <cell r="C27990">
            <v>54894</v>
          </cell>
          <cell r="D27990" t="str">
            <v>17q22</v>
          </cell>
          <cell r="E27990" t="str">
            <v>ring finger protein 43</v>
          </cell>
        </row>
        <row r="27991">
          <cell r="B27991" t="str">
            <v>SNX24</v>
          </cell>
          <cell r="C27991">
            <v>28966</v>
          </cell>
          <cell r="D27991" t="str">
            <v>5q23.2</v>
          </cell>
          <cell r="E27991" t="str">
            <v>sorting nexin 24</v>
          </cell>
        </row>
        <row r="27992">
          <cell r="B27992" t="str">
            <v>GRAMD3</v>
          </cell>
          <cell r="C27992">
            <v>65983</v>
          </cell>
          <cell r="D27992" t="str">
            <v>5q23.2</v>
          </cell>
          <cell r="E27992" t="str">
            <v>GRAM domain containing 3</v>
          </cell>
        </row>
        <row r="27993">
          <cell r="B27993" t="str">
            <v>ZNF444</v>
          </cell>
          <cell r="C27993">
            <v>55311</v>
          </cell>
          <cell r="D27993" t="str">
            <v>19q13.42</v>
          </cell>
          <cell r="E27993" t="str">
            <v>zinc finger protein 444</v>
          </cell>
        </row>
        <row r="27994">
          <cell r="B27994" t="str">
            <v>NXT1</v>
          </cell>
          <cell r="C27994">
            <v>29107</v>
          </cell>
          <cell r="D27994" t="str">
            <v>20p12-p11.2</v>
          </cell>
          <cell r="E27994" t="str">
            <v>NTF2-like export factor 1</v>
          </cell>
        </row>
        <row r="27995">
          <cell r="B27995" t="str">
            <v>IFT52</v>
          </cell>
          <cell r="C27995">
            <v>51098</v>
          </cell>
          <cell r="D27995" t="str">
            <v>NA</v>
          </cell>
          <cell r="E27995" t="str">
            <v>intraflagellar transport 52 homolog (Chlamydomonas)</v>
          </cell>
        </row>
        <row r="27996">
          <cell r="B27996" t="str">
            <v>TTC27</v>
          </cell>
          <cell r="C27996">
            <v>55622</v>
          </cell>
          <cell r="D27996" t="str">
            <v>2p22.3</v>
          </cell>
          <cell r="E27996" t="str">
            <v>tetratricopeptide repeat domain 27</v>
          </cell>
        </row>
        <row r="27997">
          <cell r="B27997" t="str">
            <v>SDPR</v>
          </cell>
          <cell r="C27997">
            <v>8436</v>
          </cell>
          <cell r="D27997" t="str">
            <v>2q32-q33</v>
          </cell>
          <cell r="E27997" t="str">
            <v>serum deprivation response (phosphatidylserine binding protein)</v>
          </cell>
        </row>
        <row r="27998">
          <cell r="B27998" t="str">
            <v>C1orf109</v>
          </cell>
          <cell r="C27998">
            <v>54955</v>
          </cell>
          <cell r="D27998" t="str">
            <v>1p34.3</v>
          </cell>
          <cell r="E27998" t="str">
            <v>chromosome 1 open reading frame 109</v>
          </cell>
        </row>
        <row r="27999">
          <cell r="B27999" t="str">
            <v>NARG2</v>
          </cell>
          <cell r="C27999">
            <v>79664</v>
          </cell>
          <cell r="D27999" t="str">
            <v>15q22.2</v>
          </cell>
          <cell r="E27999" t="str">
            <v>NMDA receptor regulated 2</v>
          </cell>
        </row>
        <row r="28000">
          <cell r="B28000" t="str">
            <v>PRR14</v>
          </cell>
          <cell r="C28000">
            <v>78994</v>
          </cell>
          <cell r="D28000" t="str">
            <v>16p11.2</v>
          </cell>
          <cell r="E28000" t="str">
            <v>proline rich 14</v>
          </cell>
        </row>
        <row r="28001">
          <cell r="B28001" t="str">
            <v>UTP6</v>
          </cell>
          <cell r="C28001">
            <v>55813</v>
          </cell>
          <cell r="D28001" t="str">
            <v>17q11.2</v>
          </cell>
          <cell r="E28001" t="str">
            <v>UTP6, small subunit (SSU) processome component, homolog (yeast)</v>
          </cell>
        </row>
        <row r="28002">
          <cell r="B28002" t="str">
            <v>MTO1</v>
          </cell>
          <cell r="C28002">
            <v>25821</v>
          </cell>
          <cell r="D28002" t="str">
            <v>6q13</v>
          </cell>
          <cell r="E28002" t="str">
            <v>mitochondrial translation optimization 1 homolog (S. cerevisiae)</v>
          </cell>
        </row>
        <row r="28003">
          <cell r="B28003" t="str">
            <v>LEPREL1</v>
          </cell>
          <cell r="C28003">
            <v>55214</v>
          </cell>
          <cell r="D28003" t="str">
            <v>3q28</v>
          </cell>
          <cell r="E28003" t="str">
            <v>leprecan-like 1</v>
          </cell>
        </row>
        <row r="28004">
          <cell r="B28004" t="str">
            <v>PDGFC</v>
          </cell>
          <cell r="C28004">
            <v>56034</v>
          </cell>
          <cell r="D28004" t="str">
            <v>4q32</v>
          </cell>
          <cell r="E28004" t="str">
            <v>platelet derived growth factor C</v>
          </cell>
        </row>
        <row r="28005">
          <cell r="B28005" t="str">
            <v>GINS3</v>
          </cell>
          <cell r="C28005">
            <v>64785</v>
          </cell>
          <cell r="D28005" t="str">
            <v>16q21</v>
          </cell>
          <cell r="E28005" t="str">
            <v>GINS complex subunit 3 (Psf3 homolog)</v>
          </cell>
        </row>
        <row r="28006">
          <cell r="B28006" t="str">
            <v>SEZ6L2</v>
          </cell>
          <cell r="C28006">
            <v>26470</v>
          </cell>
          <cell r="D28006" t="str">
            <v>16p11.2</v>
          </cell>
          <cell r="E28006" t="str">
            <v>seizure related 6 homolog (mouse)-like 2</v>
          </cell>
        </row>
        <row r="28007">
          <cell r="B28007" t="str">
            <v>C1orf27</v>
          </cell>
          <cell r="C28007">
            <v>54953</v>
          </cell>
          <cell r="D28007" t="str">
            <v>1q25</v>
          </cell>
          <cell r="E28007" t="str">
            <v>chromosome 1 open reading frame 27</v>
          </cell>
        </row>
        <row r="28008">
          <cell r="B28008" t="str">
            <v>CCDC51</v>
          </cell>
          <cell r="C28008">
            <v>79714</v>
          </cell>
          <cell r="D28008" t="str">
            <v>3p21.31</v>
          </cell>
          <cell r="E28008" t="str">
            <v>coiled-coil domain containing 51</v>
          </cell>
        </row>
        <row r="28009">
          <cell r="B28009" t="str">
            <v>C13orf15</v>
          </cell>
          <cell r="C28009">
            <v>28984</v>
          </cell>
          <cell r="D28009" t="str">
            <v>13q14.11</v>
          </cell>
          <cell r="E28009" t="str">
            <v>chromosome 13 open reading frame 15</v>
          </cell>
        </row>
        <row r="28010">
          <cell r="B28010" t="str">
            <v>TGIF2</v>
          </cell>
          <cell r="C28010">
            <v>60436</v>
          </cell>
          <cell r="D28010" t="str">
            <v>20q11.2-q12</v>
          </cell>
          <cell r="E28010" t="str">
            <v>TGFB-induced factor homeobox 2</v>
          </cell>
        </row>
        <row r="28011">
          <cell r="B28011" t="str">
            <v>SLC25A22</v>
          </cell>
          <cell r="C28011">
            <v>79751</v>
          </cell>
          <cell r="D28011" t="str">
            <v>11p15.5</v>
          </cell>
          <cell r="E28011" t="str">
            <v>solute carrier family 25 (mitochondrial carrier: glutamate), member 22</v>
          </cell>
        </row>
        <row r="28012">
          <cell r="B28012" t="str">
            <v>HJURP</v>
          </cell>
          <cell r="C28012">
            <v>55355</v>
          </cell>
          <cell r="D28012" t="str">
            <v>2q37.1</v>
          </cell>
          <cell r="E28012" t="str">
            <v>Holliday junction recognition protein</v>
          </cell>
        </row>
        <row r="28013">
          <cell r="B28013" t="str">
            <v>SLC38A7</v>
          </cell>
          <cell r="C28013">
            <v>55238</v>
          </cell>
          <cell r="D28013" t="str">
            <v>16q21</v>
          </cell>
          <cell r="E28013" t="str">
            <v>solute carrier family 38, member 7</v>
          </cell>
        </row>
        <row r="28014">
          <cell r="B28014" t="str">
            <v>CNIH4</v>
          </cell>
          <cell r="C28014">
            <v>29097</v>
          </cell>
          <cell r="D28014" t="str">
            <v>1q42.11</v>
          </cell>
          <cell r="E28014" t="str">
            <v>cornichon homolog 4 (Drosophila)</v>
          </cell>
        </row>
        <row r="28015">
          <cell r="B28015" t="str">
            <v>LXN</v>
          </cell>
          <cell r="C28015">
            <v>56925</v>
          </cell>
          <cell r="D28015" t="str">
            <v>3q25.32</v>
          </cell>
          <cell r="E28015" t="str">
            <v>latexin</v>
          </cell>
        </row>
        <row r="28016">
          <cell r="B28016" t="str">
            <v>OGN</v>
          </cell>
          <cell r="C28016">
            <v>4969</v>
          </cell>
          <cell r="D28016" t="str">
            <v>9q22</v>
          </cell>
          <cell r="E28016" t="str">
            <v>osteoglycin</v>
          </cell>
        </row>
        <row r="28017">
          <cell r="B28017" t="str">
            <v>VWA1</v>
          </cell>
          <cell r="C28017">
            <v>64856</v>
          </cell>
          <cell r="D28017" t="str">
            <v>1p36.33</v>
          </cell>
          <cell r="E28017" t="str">
            <v>von Willebrand factor A domain containing 1</v>
          </cell>
        </row>
        <row r="28018">
          <cell r="B28018" t="str">
            <v>PTRH2</v>
          </cell>
          <cell r="C28018">
            <v>51651</v>
          </cell>
          <cell r="D28018" t="str">
            <v>17q23.1</v>
          </cell>
          <cell r="E28018" t="str">
            <v>peptidyl-tRNA hydrolase 2</v>
          </cell>
        </row>
        <row r="28019">
          <cell r="B28019" t="str">
            <v>MSL2</v>
          </cell>
          <cell r="C28019">
            <v>55167</v>
          </cell>
          <cell r="D28019" t="str">
            <v>3q22.2</v>
          </cell>
          <cell r="E28019" t="str">
            <v>male-specific lethal 2 homolog (Drosophila)</v>
          </cell>
        </row>
        <row r="28020">
          <cell r="B28020" t="str">
            <v>NAT11</v>
          </cell>
          <cell r="C28020">
            <v>79829</v>
          </cell>
          <cell r="D28020" t="str">
            <v>11q13.1</v>
          </cell>
          <cell r="E28020" t="str">
            <v>N-acetyltransferase 11 (GCN5-related, putative)</v>
          </cell>
        </row>
        <row r="28021">
          <cell r="B28021" t="str">
            <v>ZNF544</v>
          </cell>
          <cell r="C28021">
            <v>27300</v>
          </cell>
          <cell r="D28021" t="str">
            <v>19q13.43</v>
          </cell>
          <cell r="E28021" t="str">
            <v>zinc finger protein 544</v>
          </cell>
        </row>
        <row r="28022">
          <cell r="B28022" t="str">
            <v>PALMD</v>
          </cell>
          <cell r="C28022">
            <v>54873</v>
          </cell>
          <cell r="D28022" t="str">
            <v>1p22-p21</v>
          </cell>
          <cell r="E28022" t="str">
            <v>palmdelphin</v>
          </cell>
        </row>
        <row r="28023">
          <cell r="B28023" t="str">
            <v>SBNO1</v>
          </cell>
          <cell r="C28023">
            <v>55206</v>
          </cell>
          <cell r="D28023" t="str">
            <v>12q24.31</v>
          </cell>
          <cell r="E28023" t="str">
            <v>strawberry notch homolog 1 (Drosophila)</v>
          </cell>
        </row>
        <row r="28024">
          <cell r="B28024" t="str">
            <v>RNF138</v>
          </cell>
          <cell r="C28024">
            <v>51444</v>
          </cell>
          <cell r="D28024" t="str">
            <v>18q12.1</v>
          </cell>
          <cell r="E28024" t="str">
            <v>ring finger protein 138</v>
          </cell>
        </row>
        <row r="28025">
          <cell r="B28025" t="str">
            <v>ABHD5</v>
          </cell>
          <cell r="C28025">
            <v>51099</v>
          </cell>
          <cell r="D28025" t="str">
            <v>3p21</v>
          </cell>
          <cell r="E28025" t="str">
            <v>abhydrolase domain containing 5</v>
          </cell>
        </row>
        <row r="28026">
          <cell r="B28026" t="str">
            <v>CDK5RAP3</v>
          </cell>
          <cell r="C28026">
            <v>80279</v>
          </cell>
          <cell r="D28026" t="str">
            <v>17q21.32</v>
          </cell>
          <cell r="E28026" t="str">
            <v>CDK5 regulatory subunit associated protein 3</v>
          </cell>
        </row>
        <row r="28027">
          <cell r="B28027" t="str">
            <v>CENPM</v>
          </cell>
          <cell r="C28027">
            <v>79019</v>
          </cell>
          <cell r="D28027" t="str">
            <v>22q13.2</v>
          </cell>
          <cell r="E28027" t="str">
            <v>centromere protein M</v>
          </cell>
        </row>
        <row r="28028">
          <cell r="B28028" t="str">
            <v>NARFL</v>
          </cell>
          <cell r="C28028">
            <v>64428</v>
          </cell>
          <cell r="D28028" t="str">
            <v>16p13.3</v>
          </cell>
          <cell r="E28028" t="str">
            <v>nuclear prelamin A recognition factor-like</v>
          </cell>
        </row>
        <row r="28029">
          <cell r="B28029" t="str">
            <v>CHMP6</v>
          </cell>
          <cell r="C28029">
            <v>79643</v>
          </cell>
          <cell r="D28029" t="str">
            <v>17q25.3</v>
          </cell>
          <cell r="E28029" t="str">
            <v>chromatin modifying protein 6</v>
          </cell>
        </row>
        <row r="28030">
          <cell r="B28030" t="str">
            <v>PACSIN3</v>
          </cell>
          <cell r="C28030">
            <v>29763</v>
          </cell>
          <cell r="D28030" t="str">
            <v>11p12-p11.12</v>
          </cell>
          <cell r="E28030" t="str">
            <v>protein kinase C and casein kinase substrate in neurons 3</v>
          </cell>
        </row>
        <row r="28031">
          <cell r="B28031" t="str">
            <v>TMEM161A</v>
          </cell>
          <cell r="C28031">
            <v>54929</v>
          </cell>
          <cell r="D28031" t="str">
            <v>19p13.11</v>
          </cell>
          <cell r="E28031" t="str">
            <v>transmembrane protein 161A</v>
          </cell>
        </row>
        <row r="28032">
          <cell r="B28032" t="str">
            <v>TAPBPL</v>
          </cell>
          <cell r="C28032">
            <v>55080</v>
          </cell>
          <cell r="D28032" t="str">
            <v>12p13.31</v>
          </cell>
          <cell r="E28032" t="str">
            <v>TAP binding protein-like</v>
          </cell>
        </row>
        <row r="28033">
          <cell r="B28033" t="str">
            <v>TAPBPL</v>
          </cell>
          <cell r="C28033">
            <v>55080</v>
          </cell>
          <cell r="D28033" t="str">
            <v>12p13.31</v>
          </cell>
          <cell r="E28033" t="str">
            <v>TAP binding protein-like</v>
          </cell>
        </row>
        <row r="28034">
          <cell r="B28034" t="str">
            <v>EXOC5</v>
          </cell>
          <cell r="C28034">
            <v>10640</v>
          </cell>
          <cell r="D28034" t="str">
            <v>14q23.1</v>
          </cell>
          <cell r="E28034" t="str">
            <v>exocyst complex component 5</v>
          </cell>
        </row>
        <row r="28035">
          <cell r="B28035" t="str">
            <v>SLC24A6</v>
          </cell>
          <cell r="C28035">
            <v>80024</v>
          </cell>
          <cell r="D28035" t="str">
            <v>12q24.13</v>
          </cell>
          <cell r="E28035" t="str">
            <v>solute carrier family 24 (sodium/potassium/calcium exchanger), member 6</v>
          </cell>
        </row>
        <row r="28036">
          <cell r="B28036" t="str">
            <v>TAF1D</v>
          </cell>
          <cell r="C28036">
            <v>79101</v>
          </cell>
          <cell r="D28036" t="str">
            <v>11q21</v>
          </cell>
          <cell r="E28036" t="str">
            <v>TATA box binding protein (TBP)-associated factor, RNA polymerase I, D, 41kDa</v>
          </cell>
        </row>
        <row r="28037">
          <cell r="B28037" t="str">
            <v>FBXW7</v>
          </cell>
          <cell r="C28037">
            <v>55294</v>
          </cell>
          <cell r="D28037" t="str">
            <v>4q31.3</v>
          </cell>
          <cell r="E28037" t="str">
            <v>F-box and WD repeat domain containing 7</v>
          </cell>
        </row>
        <row r="28038">
          <cell r="B28038" t="str">
            <v>ZMAT5</v>
          </cell>
          <cell r="C28038">
            <v>55954</v>
          </cell>
          <cell r="D28038" t="str">
            <v>22cen-q12.3</v>
          </cell>
          <cell r="E28038" t="str">
            <v>zinc finger, matrin type 5</v>
          </cell>
        </row>
        <row r="28039">
          <cell r="B28039" t="str">
            <v>XKR8</v>
          </cell>
          <cell r="C28039">
            <v>55113</v>
          </cell>
          <cell r="D28039" t="str">
            <v>1p35.3</v>
          </cell>
          <cell r="E28039" t="str">
            <v>XK, Kell blood group complex subunit-related family, member 8</v>
          </cell>
        </row>
        <row r="28040">
          <cell r="B28040" t="str">
            <v>NOL9</v>
          </cell>
          <cell r="C28040">
            <v>79707</v>
          </cell>
          <cell r="D28040" t="str">
            <v>1p36.31</v>
          </cell>
          <cell r="E28040" t="str">
            <v>nucleolar protein 9</v>
          </cell>
        </row>
        <row r="28041">
          <cell r="B28041" t="str">
            <v>KIF20A</v>
          </cell>
          <cell r="C28041">
            <v>10112</v>
          </cell>
          <cell r="D28041" t="str">
            <v>5q31</v>
          </cell>
          <cell r="E28041" t="str">
            <v>kinesin family member 20A</v>
          </cell>
        </row>
        <row r="28042">
          <cell r="B28042" t="str">
            <v>DHRS11</v>
          </cell>
          <cell r="C28042">
            <v>79154</v>
          </cell>
          <cell r="D28042" t="str">
            <v>17q12</v>
          </cell>
          <cell r="E28042" t="str">
            <v>dehydrogenase/reductase (SDR family) member 11</v>
          </cell>
        </row>
        <row r="28043">
          <cell r="B28043" t="str">
            <v>UPF3B</v>
          </cell>
          <cell r="C28043">
            <v>65109</v>
          </cell>
          <cell r="D28043" t="str">
            <v>Xq25-q26</v>
          </cell>
          <cell r="E28043" t="str">
            <v>UPF3 regulator of nonsense transcripts homolog B (yeast)</v>
          </cell>
        </row>
        <row r="28044">
          <cell r="B28044" t="str">
            <v>RRP1</v>
          </cell>
          <cell r="C28044">
            <v>8568</v>
          </cell>
          <cell r="D28044" t="str">
            <v>21q22.3</v>
          </cell>
          <cell r="E28044" t="str">
            <v>ribosomal RNA processing 1 homolog (S. cerevisiae)</v>
          </cell>
        </row>
        <row r="28045">
          <cell r="B28045" t="str">
            <v>DVL2</v>
          </cell>
          <cell r="C28045">
            <v>1856</v>
          </cell>
          <cell r="D28045" t="str">
            <v>17p13.2</v>
          </cell>
          <cell r="E28045" t="str">
            <v>dishevelled, dsh homolog 2 (Drosophila)</v>
          </cell>
        </row>
        <row r="28046">
          <cell r="B28046" t="str">
            <v>COQ6</v>
          </cell>
          <cell r="C28046">
            <v>51004</v>
          </cell>
          <cell r="D28046" t="str">
            <v>14q24.3</v>
          </cell>
          <cell r="E28046" t="str">
            <v>coenzyme Q6 homolog, monooxygenase (S. cerevisiae)</v>
          </cell>
        </row>
        <row r="28047">
          <cell r="B28047" t="str">
            <v>RNF111</v>
          </cell>
          <cell r="C28047">
            <v>54778</v>
          </cell>
          <cell r="D28047" t="str">
            <v>15q21</v>
          </cell>
          <cell r="E28047" t="str">
            <v>ring finger protein 111</v>
          </cell>
        </row>
        <row r="28048">
          <cell r="B28048" t="str">
            <v>ZNF574</v>
          </cell>
          <cell r="C28048">
            <v>64763</v>
          </cell>
          <cell r="D28048" t="str">
            <v>19q13.2</v>
          </cell>
          <cell r="E28048" t="str">
            <v>zinc finger protein 574</v>
          </cell>
        </row>
        <row r="28049">
          <cell r="B28049" t="str">
            <v>STX18</v>
          </cell>
          <cell r="C28049">
            <v>53407</v>
          </cell>
          <cell r="D28049" t="str">
            <v>4p16.2</v>
          </cell>
          <cell r="E28049" t="str">
            <v>syntaxin 18</v>
          </cell>
        </row>
        <row r="28050">
          <cell r="B28050" t="str">
            <v>PRKCH</v>
          </cell>
          <cell r="C28050">
            <v>5583</v>
          </cell>
          <cell r="D28050" t="str">
            <v>14q22-q23</v>
          </cell>
          <cell r="E28050" t="str">
            <v>protein kinase C, eta</v>
          </cell>
        </row>
        <row r="28051">
          <cell r="B28051" t="str">
            <v>SIDT2</v>
          </cell>
          <cell r="C28051">
            <v>51092</v>
          </cell>
          <cell r="D28051" t="str">
            <v>11q23.3</v>
          </cell>
          <cell r="E28051" t="str">
            <v>SID1 transmembrane family, member 2</v>
          </cell>
        </row>
        <row r="28052">
          <cell r="B28052" t="str">
            <v>WARS2</v>
          </cell>
          <cell r="C28052">
            <v>10352</v>
          </cell>
          <cell r="D28052" t="str">
            <v>1p13.3-p13.1</v>
          </cell>
          <cell r="E28052" t="str">
            <v>tryptophanyl tRNA synthetase 2, mitochondrial</v>
          </cell>
        </row>
        <row r="28053">
          <cell r="B28053" t="str">
            <v>REXO4</v>
          </cell>
          <cell r="C28053">
            <v>57109</v>
          </cell>
          <cell r="D28053" t="str">
            <v>9q34.2</v>
          </cell>
          <cell r="E28053" t="str">
            <v>REX4, RNA exonuclease 4 homolog (S. cerevisiae)</v>
          </cell>
        </row>
        <row r="28054">
          <cell r="B28054" t="str">
            <v>NUP107</v>
          </cell>
          <cell r="C28054">
            <v>57122</v>
          </cell>
          <cell r="D28054" t="str">
            <v>12q15</v>
          </cell>
          <cell r="E28054" t="str">
            <v>nucleoporin 107kDa</v>
          </cell>
        </row>
        <row r="28055">
          <cell r="B28055" t="str">
            <v>ANKRA2</v>
          </cell>
          <cell r="C28055">
            <v>57763</v>
          </cell>
          <cell r="D28055" t="str">
            <v>5q12-q13</v>
          </cell>
          <cell r="E28055" t="str">
            <v>ankyrin repeat, family A (RFXANK-like), 2</v>
          </cell>
        </row>
        <row r="28056">
          <cell r="B28056" t="str">
            <v>TMEM39B</v>
          </cell>
          <cell r="C28056">
            <v>55116</v>
          </cell>
          <cell r="D28056" t="str">
            <v>1p35.1</v>
          </cell>
          <cell r="E28056" t="str">
            <v>transmembrane protein 39B</v>
          </cell>
        </row>
        <row r="28057">
          <cell r="B28057" t="str">
            <v>PANK4</v>
          </cell>
          <cell r="C28057">
            <v>55229</v>
          </cell>
          <cell r="D28057" t="str">
            <v>1p36.32</v>
          </cell>
          <cell r="E28057" t="str">
            <v>pantothenate kinase 4</v>
          </cell>
        </row>
        <row r="28058">
          <cell r="B28058" t="str">
            <v>TMEM38B</v>
          </cell>
          <cell r="C28058">
            <v>55151</v>
          </cell>
          <cell r="D28058" t="str">
            <v>9q31.2</v>
          </cell>
          <cell r="E28058" t="str">
            <v>transmembrane protein 38B</v>
          </cell>
        </row>
        <row r="28059">
          <cell r="B28059" t="str">
            <v>MSRB2</v>
          </cell>
          <cell r="C28059">
            <v>22921</v>
          </cell>
          <cell r="D28059" t="str">
            <v>10p12</v>
          </cell>
          <cell r="E28059" t="str">
            <v>methionine sulfoxide reductase B2</v>
          </cell>
        </row>
        <row r="28060">
          <cell r="B28060" t="str">
            <v>DCPS</v>
          </cell>
          <cell r="C28060">
            <v>28960</v>
          </cell>
          <cell r="D28060" t="str">
            <v>11q24.2</v>
          </cell>
          <cell r="E28060" t="str">
            <v>decapping enzyme, scavenger</v>
          </cell>
        </row>
        <row r="28061">
          <cell r="B28061" t="str">
            <v>WWC2</v>
          </cell>
          <cell r="C28061">
            <v>80014</v>
          </cell>
          <cell r="D28061" t="str">
            <v>4q35.1</v>
          </cell>
          <cell r="E28061" t="str">
            <v>WW and C2 domain containing 2</v>
          </cell>
        </row>
        <row r="28062">
          <cell r="B28062" t="str">
            <v>TMEM62</v>
          </cell>
          <cell r="C28062">
            <v>80021</v>
          </cell>
          <cell r="D28062" t="str">
            <v>15q15.2</v>
          </cell>
          <cell r="E28062" t="str">
            <v>transmembrane protein 62</v>
          </cell>
        </row>
        <row r="28063">
          <cell r="B28063" t="str">
            <v>REEP4</v>
          </cell>
          <cell r="C28063">
            <v>80346</v>
          </cell>
          <cell r="D28063" t="str">
            <v>8p21.3</v>
          </cell>
          <cell r="E28063" t="str">
            <v>receptor accessory protein 4</v>
          </cell>
        </row>
        <row r="28064">
          <cell r="B28064" t="str">
            <v>EPS8L1</v>
          </cell>
          <cell r="C28064">
            <v>54869</v>
          </cell>
          <cell r="D28064" t="str">
            <v>19q13.42</v>
          </cell>
          <cell r="E28064" t="str">
            <v>EPS8-like 1</v>
          </cell>
        </row>
        <row r="28065">
          <cell r="B28065" t="str">
            <v>EPS8L1</v>
          </cell>
          <cell r="C28065">
            <v>54869</v>
          </cell>
          <cell r="D28065" t="str">
            <v>19q13.42</v>
          </cell>
          <cell r="E28065" t="str">
            <v>EPS8-like 1</v>
          </cell>
        </row>
        <row r="28066">
          <cell r="B28066" t="str">
            <v>HOOK2</v>
          </cell>
          <cell r="C28066">
            <v>29911</v>
          </cell>
          <cell r="D28066" t="str">
            <v>19p13.13</v>
          </cell>
          <cell r="E28066" t="str">
            <v>hook homolog 2 (Drosophila)</v>
          </cell>
        </row>
        <row r="28067">
          <cell r="B28067" t="str">
            <v>SMC6</v>
          </cell>
          <cell r="C28067">
            <v>79677</v>
          </cell>
          <cell r="D28067" t="str">
            <v>2p24.2</v>
          </cell>
          <cell r="E28067" t="str">
            <v>structural maintenance of chromosomes 6</v>
          </cell>
        </row>
        <row r="28068">
          <cell r="B28068" t="str">
            <v>ATAD2</v>
          </cell>
          <cell r="C28068">
            <v>29028</v>
          </cell>
          <cell r="D28068" t="str">
            <v>8q24.13</v>
          </cell>
          <cell r="E28068" t="str">
            <v>ATPase family, AAA domain containing 2</v>
          </cell>
        </row>
        <row r="28069">
          <cell r="B28069" t="str">
            <v>INTS7</v>
          </cell>
          <cell r="C28069">
            <v>25896</v>
          </cell>
          <cell r="D28069" t="str">
            <v>1p36.13-q42.3</v>
          </cell>
          <cell r="E28069" t="str">
            <v>integrator complex subunit 7</v>
          </cell>
        </row>
        <row r="28070">
          <cell r="B28070" t="str">
            <v>C6orf64</v>
          </cell>
          <cell r="C28070">
            <v>55776</v>
          </cell>
          <cell r="D28070" t="str">
            <v>6p21.2</v>
          </cell>
          <cell r="E28070" t="str">
            <v>chromosome 6 open reading frame 64</v>
          </cell>
        </row>
        <row r="28071">
          <cell r="B28071" t="str">
            <v>RABL5</v>
          </cell>
          <cell r="C28071">
            <v>64792</v>
          </cell>
          <cell r="D28071" t="str">
            <v>7q22.1</v>
          </cell>
          <cell r="E28071" t="str">
            <v>RAB, member RAS oncogene family-like 5</v>
          </cell>
        </row>
        <row r="28072">
          <cell r="B28072" t="str">
            <v>NT5DC3</v>
          </cell>
          <cell r="C28072">
            <v>51559</v>
          </cell>
          <cell r="D28072" t="str">
            <v>12q22-q23.1</v>
          </cell>
          <cell r="E28072" t="str">
            <v>5'-nucleotidase domain containing 3</v>
          </cell>
        </row>
        <row r="28073">
          <cell r="B28073" t="str">
            <v>CWF19L1</v>
          </cell>
          <cell r="C28073">
            <v>55280</v>
          </cell>
          <cell r="D28073" t="str">
            <v>10q24.2-q24.31</v>
          </cell>
          <cell r="E28073" t="str">
            <v>CWF19-like 1, cell cycle control (S. pombe)</v>
          </cell>
        </row>
        <row r="28074">
          <cell r="B28074" t="str">
            <v>SMYD3</v>
          </cell>
          <cell r="C28074">
            <v>64754</v>
          </cell>
          <cell r="D28074" t="str">
            <v>1q44</v>
          </cell>
          <cell r="E28074" t="str">
            <v>SET and MYND domain containing 3</v>
          </cell>
        </row>
        <row r="28075">
          <cell r="B28075" t="str">
            <v>C11orf71</v>
          </cell>
          <cell r="C28075">
            <v>54494</v>
          </cell>
          <cell r="D28075" t="str">
            <v>11q14.2-q14.3</v>
          </cell>
          <cell r="E28075" t="str">
            <v>chromosome 11 open reading frame 71</v>
          </cell>
        </row>
        <row r="28076">
          <cell r="B28076" t="str">
            <v>TMLHE</v>
          </cell>
          <cell r="C28076">
            <v>55217</v>
          </cell>
          <cell r="D28076" t="str">
            <v>Xq28</v>
          </cell>
          <cell r="E28076" t="str">
            <v>trimethyllysine hydroxylase, epsilon</v>
          </cell>
        </row>
        <row r="28077">
          <cell r="B28077" t="str">
            <v>C15orf29</v>
          </cell>
          <cell r="C28077">
            <v>79768</v>
          </cell>
          <cell r="D28077" t="str">
            <v>15q14</v>
          </cell>
          <cell r="E28077" t="str">
            <v>chromosome 15 open reading frame 29</v>
          </cell>
        </row>
        <row r="28078">
          <cell r="B28078" t="str">
            <v>BSPRY</v>
          </cell>
          <cell r="C28078">
            <v>54836</v>
          </cell>
          <cell r="D28078" t="str">
            <v>9q32</v>
          </cell>
          <cell r="E28078" t="str">
            <v>B-box and SPRY domain containing</v>
          </cell>
        </row>
        <row r="28079">
          <cell r="B28079" t="str">
            <v>SCML1</v>
          </cell>
          <cell r="C28079">
            <v>6322</v>
          </cell>
          <cell r="D28079" t="str">
            <v>Xp22.2-p22.1</v>
          </cell>
          <cell r="E28079" t="str">
            <v>sex comb on midleg-like 1 (Drosophila)</v>
          </cell>
        </row>
        <row r="28080">
          <cell r="B28080" t="str">
            <v>TXNL4B</v>
          </cell>
          <cell r="C28080">
            <v>54957</v>
          </cell>
          <cell r="D28080" t="str">
            <v>16q22.3</v>
          </cell>
          <cell r="E28080" t="str">
            <v>thioredoxin-like 4B</v>
          </cell>
        </row>
        <row r="28081">
          <cell r="B28081" t="str">
            <v>ACP6</v>
          </cell>
          <cell r="C28081">
            <v>51205</v>
          </cell>
          <cell r="D28081" t="str">
            <v>1q21</v>
          </cell>
          <cell r="E28081" t="str">
            <v>acid phosphatase 6, lysophosphatidic</v>
          </cell>
        </row>
        <row r="28082">
          <cell r="B28082" t="str">
            <v>FERMT1</v>
          </cell>
          <cell r="C28082">
            <v>55612</v>
          </cell>
          <cell r="D28082" t="str">
            <v>20p12.3</v>
          </cell>
          <cell r="E28082" t="str">
            <v>fermitin family homolog 1 (Drosophila)</v>
          </cell>
        </row>
        <row r="28083">
          <cell r="B28083" t="str">
            <v>SIRT7</v>
          </cell>
          <cell r="C28083">
            <v>51547</v>
          </cell>
          <cell r="D28083" t="str">
            <v>17q25</v>
          </cell>
          <cell r="E28083" t="str">
            <v>sirtuin (silent mating type information regulation 2 homolog) 7 (S. cerevisiae)</v>
          </cell>
        </row>
        <row r="28084">
          <cell r="B28084" t="str">
            <v>KRI1</v>
          </cell>
          <cell r="C28084">
            <v>65095</v>
          </cell>
          <cell r="D28084" t="str">
            <v>19p13.2</v>
          </cell>
          <cell r="E28084" t="str">
            <v>KRI1 homolog (S. cerevisiae)</v>
          </cell>
        </row>
        <row r="28085">
          <cell r="B28085" t="str">
            <v>GPN2</v>
          </cell>
          <cell r="C28085">
            <v>54707</v>
          </cell>
          <cell r="D28085" t="str">
            <v>1p36.11</v>
          </cell>
          <cell r="E28085" t="str">
            <v>GPN-loop GTPase 2</v>
          </cell>
        </row>
        <row r="28086">
          <cell r="B28086" t="str">
            <v>SRD5A3</v>
          </cell>
          <cell r="C28086">
            <v>79644</v>
          </cell>
          <cell r="D28086" t="str">
            <v>4q12</v>
          </cell>
          <cell r="E28086" t="str">
            <v>steroid 5 alpha-reductase 3</v>
          </cell>
        </row>
        <row r="28087">
          <cell r="B28087" t="str">
            <v>UGCGL2</v>
          </cell>
          <cell r="C28087">
            <v>55757</v>
          </cell>
          <cell r="D28087" t="str">
            <v>13q32.1</v>
          </cell>
          <cell r="E28087" t="str">
            <v>UDP-glucose ceramide glucosyltransferase-like 2</v>
          </cell>
        </row>
        <row r="28088">
          <cell r="B28088" t="str">
            <v>CCDC109B</v>
          </cell>
          <cell r="C28088">
            <v>55013</v>
          </cell>
          <cell r="D28088" t="str">
            <v>4q25</v>
          </cell>
          <cell r="E28088" t="str">
            <v>coiled-coil domain containing 109B</v>
          </cell>
        </row>
        <row r="28089">
          <cell r="B28089" t="str">
            <v>CHFR</v>
          </cell>
          <cell r="C28089">
            <v>55743</v>
          </cell>
          <cell r="D28089" t="str">
            <v>12q24.33</v>
          </cell>
          <cell r="E28089" t="str">
            <v>checkpoint with forkhead and ring finger domains</v>
          </cell>
        </row>
        <row r="28090">
          <cell r="B28090" t="str">
            <v>ANO1</v>
          </cell>
          <cell r="C28090">
            <v>55107</v>
          </cell>
          <cell r="D28090" t="str">
            <v>11q13.3</v>
          </cell>
          <cell r="E28090" t="str">
            <v>anoctamin 1, calcium activated chloride channel</v>
          </cell>
        </row>
        <row r="28091">
          <cell r="B28091" t="str">
            <v>GIMAP5</v>
          </cell>
          <cell r="C28091">
            <v>55340</v>
          </cell>
          <cell r="D28091" t="str">
            <v>7q36.1</v>
          </cell>
          <cell r="E28091" t="str">
            <v>GTPase, IMAP family member 5</v>
          </cell>
        </row>
        <row r="28092">
          <cell r="B28092" t="str">
            <v>VAV3</v>
          </cell>
          <cell r="C28092">
            <v>10451</v>
          </cell>
          <cell r="D28092" t="str">
            <v>1p13.3</v>
          </cell>
          <cell r="E28092" t="str">
            <v>vav 3 guanine nucleotide exchange factor</v>
          </cell>
        </row>
        <row r="28093">
          <cell r="B28093" t="str">
            <v>VAV3</v>
          </cell>
          <cell r="C28093">
            <v>10451</v>
          </cell>
          <cell r="D28093" t="str">
            <v>1p13.3</v>
          </cell>
          <cell r="E28093" t="str">
            <v>vav 3 guanine nucleotide exchange factor</v>
          </cell>
        </row>
        <row r="28094">
          <cell r="B28094" t="str">
            <v>DALRD3</v>
          </cell>
          <cell r="C28094">
            <v>55152</v>
          </cell>
          <cell r="D28094" t="str">
            <v>3p21.31</v>
          </cell>
          <cell r="E28094" t="str">
            <v>DALR anticodon binding domain containing 3</v>
          </cell>
        </row>
        <row r="28095">
          <cell r="B28095" t="str">
            <v>PANK2</v>
          </cell>
          <cell r="C28095">
            <v>80025</v>
          </cell>
          <cell r="D28095" t="str">
            <v>20p13</v>
          </cell>
          <cell r="E28095" t="str">
            <v>pantothenate kinase 2</v>
          </cell>
        </row>
        <row r="28096">
          <cell r="B28096" t="str">
            <v>ZC3H12A</v>
          </cell>
          <cell r="C28096">
            <v>80149</v>
          </cell>
          <cell r="D28096" t="str">
            <v>1p34.3</v>
          </cell>
          <cell r="E28096" t="str">
            <v>zinc finger CCCH-type containing 12A</v>
          </cell>
        </row>
        <row r="28097">
          <cell r="B28097" t="str">
            <v>ORAI2</v>
          </cell>
          <cell r="C28097">
            <v>80228</v>
          </cell>
          <cell r="D28097" t="str">
            <v>7q22.1</v>
          </cell>
          <cell r="E28097" t="str">
            <v>ORAI calcium release-activated calcium modulator 2</v>
          </cell>
        </row>
        <row r="28098">
          <cell r="B28098" t="str">
            <v>ORAI2</v>
          </cell>
          <cell r="C28098">
            <v>80228</v>
          </cell>
          <cell r="D28098" t="str">
            <v>7q22.1</v>
          </cell>
          <cell r="E28098" t="str">
            <v>ORAI calcium release-activated calcium modulator 2</v>
          </cell>
        </row>
        <row r="28099">
          <cell r="B28099" t="str">
            <v>SH3GLB2</v>
          </cell>
          <cell r="C28099">
            <v>56904</v>
          </cell>
          <cell r="D28099" t="str">
            <v>9q34</v>
          </cell>
          <cell r="E28099" t="str">
            <v>SH3-domain GRB2-like endophilin B2</v>
          </cell>
        </row>
        <row r="28100">
          <cell r="B28100" t="str">
            <v>TMEM206</v>
          </cell>
          <cell r="C28100">
            <v>55248</v>
          </cell>
          <cell r="D28100" t="str">
            <v>1q32.3</v>
          </cell>
          <cell r="E28100" t="str">
            <v>transmembrane protein 206</v>
          </cell>
        </row>
        <row r="28101">
          <cell r="B28101" t="str">
            <v>TMEM51</v>
          </cell>
          <cell r="C28101">
            <v>55092</v>
          </cell>
          <cell r="D28101" t="str">
            <v>1p36.21</v>
          </cell>
          <cell r="E28101" t="str">
            <v>transmembrane protein 51</v>
          </cell>
        </row>
        <row r="28102">
          <cell r="B28102" t="str">
            <v>LRRC1</v>
          </cell>
          <cell r="C28102">
            <v>55227</v>
          </cell>
          <cell r="D28102" t="str">
            <v>6p12.1</v>
          </cell>
          <cell r="E28102" t="str">
            <v>leucine rich repeat containing 1</v>
          </cell>
        </row>
        <row r="28103">
          <cell r="B28103" t="str">
            <v>SPCS3</v>
          </cell>
          <cell r="C28103">
            <v>60559</v>
          </cell>
          <cell r="D28103" t="str">
            <v>4q34.2</v>
          </cell>
          <cell r="E28103" t="str">
            <v>signal peptidase complex subunit 3 homolog (S. cerevisiae)</v>
          </cell>
        </row>
        <row r="28104">
          <cell r="B28104" t="str">
            <v>FHL3</v>
          </cell>
          <cell r="C28104">
            <v>2275</v>
          </cell>
          <cell r="D28104" t="str">
            <v>1p34</v>
          </cell>
          <cell r="E28104" t="str">
            <v>four and a half LIM domains 3</v>
          </cell>
        </row>
        <row r="28105">
          <cell r="B28105" t="str">
            <v>INTS6</v>
          </cell>
          <cell r="C28105">
            <v>26512</v>
          </cell>
          <cell r="D28105" t="str">
            <v>13q14.12-q14.2</v>
          </cell>
          <cell r="E28105" t="str">
            <v>integrator complex subunit 6</v>
          </cell>
        </row>
        <row r="28106">
          <cell r="B28106" t="str">
            <v>C14orf132</v>
          </cell>
          <cell r="C28106">
            <v>56967</v>
          </cell>
          <cell r="D28106" t="str">
            <v>14q32.2</v>
          </cell>
          <cell r="E28106" t="str">
            <v>chromosome 14 open reading frame 132</v>
          </cell>
        </row>
        <row r="28107">
          <cell r="B28107" t="str">
            <v>NPEPL1</v>
          </cell>
          <cell r="C28107">
            <v>79716</v>
          </cell>
          <cell r="D28107" t="str">
            <v>20q13.32</v>
          </cell>
          <cell r="E28107" t="str">
            <v>aminopeptidase-like 1</v>
          </cell>
        </row>
        <row r="28108">
          <cell r="B28108" t="str">
            <v>NPEPL1</v>
          </cell>
          <cell r="C28108">
            <v>79716</v>
          </cell>
          <cell r="D28108" t="str">
            <v>20q13.32</v>
          </cell>
          <cell r="E28108" t="str">
            <v>aminopeptidase-like 1</v>
          </cell>
        </row>
        <row r="28109">
          <cell r="B28109" t="str">
            <v>KCTD9</v>
          </cell>
          <cell r="C28109">
            <v>54793</v>
          </cell>
          <cell r="D28109" t="str">
            <v>8p21.1</v>
          </cell>
          <cell r="E28109" t="str">
            <v>potassium channel tetramerisation domain containing 9</v>
          </cell>
        </row>
        <row r="28110">
          <cell r="B28110" t="str">
            <v>PNMAL1</v>
          </cell>
          <cell r="C28110">
            <v>55228</v>
          </cell>
          <cell r="D28110" t="str">
            <v>19q13.32</v>
          </cell>
          <cell r="E28110" t="str">
            <v>PNMA-like 1</v>
          </cell>
        </row>
        <row r="28111">
          <cell r="B28111" t="str">
            <v>EGFL7</v>
          </cell>
          <cell r="C28111">
            <v>51162</v>
          </cell>
          <cell r="D28111" t="str">
            <v>9q34.3</v>
          </cell>
          <cell r="E28111" t="str">
            <v>EGF-like-domain, multiple 7</v>
          </cell>
        </row>
        <row r="28112">
          <cell r="B28112" t="str">
            <v>SLC35F2</v>
          </cell>
          <cell r="C28112">
            <v>54733</v>
          </cell>
          <cell r="D28112" t="str">
            <v>11q22.3</v>
          </cell>
          <cell r="E28112" t="str">
            <v>solute carrier family 35, member F2</v>
          </cell>
        </row>
        <row r="28113">
          <cell r="B28113" t="str">
            <v>CEP192</v>
          </cell>
          <cell r="C28113">
            <v>55125</v>
          </cell>
          <cell r="D28113" t="str">
            <v>18p11.21</v>
          </cell>
          <cell r="E28113" t="str">
            <v>centrosomal protein 192kDa</v>
          </cell>
        </row>
        <row r="28114">
          <cell r="B28114" t="str">
            <v>PLSCR3</v>
          </cell>
          <cell r="C28114">
            <v>57048</v>
          </cell>
          <cell r="D28114" t="str">
            <v>17p13.1</v>
          </cell>
          <cell r="E28114" t="str">
            <v>phospholipid scramblase 3</v>
          </cell>
        </row>
        <row r="28115">
          <cell r="B28115" t="str">
            <v>CHD7</v>
          </cell>
          <cell r="C28115">
            <v>55636</v>
          </cell>
          <cell r="D28115" t="str">
            <v>8q12.2</v>
          </cell>
          <cell r="E28115" t="str">
            <v>chromodomain helicase DNA binding protein 7</v>
          </cell>
        </row>
        <row r="28116">
          <cell r="B28116" t="str">
            <v>RPL26L1</v>
          </cell>
          <cell r="C28116">
            <v>51121</v>
          </cell>
          <cell r="D28116" t="str">
            <v>5q35.2</v>
          </cell>
          <cell r="E28116" t="str">
            <v>ribosomal protein L26-like 1</v>
          </cell>
        </row>
        <row r="28117">
          <cell r="B28117" t="str">
            <v>FCGRT</v>
          </cell>
          <cell r="C28117">
            <v>2217</v>
          </cell>
          <cell r="D28117" t="str">
            <v>19q13.3</v>
          </cell>
          <cell r="E28117" t="str">
            <v>Fc fragment of IgG, receptor, transporter, alpha</v>
          </cell>
        </row>
        <row r="28118">
          <cell r="B28118" t="str">
            <v>ARRB1</v>
          </cell>
          <cell r="C28118">
            <v>408</v>
          </cell>
          <cell r="D28118" t="str">
            <v>11q13</v>
          </cell>
          <cell r="E28118" t="str">
            <v>arrestin, beta 1</v>
          </cell>
        </row>
        <row r="28119">
          <cell r="B28119" t="str">
            <v>ZAK</v>
          </cell>
          <cell r="C28119">
            <v>51776</v>
          </cell>
          <cell r="D28119" t="str">
            <v>2q24.2</v>
          </cell>
          <cell r="E28119" t="str">
            <v>sterile alpha motif and leucine zipper containing kinase AZK</v>
          </cell>
        </row>
        <row r="28120">
          <cell r="B28120" t="str">
            <v>TMEM132A</v>
          </cell>
          <cell r="C28120">
            <v>54972</v>
          </cell>
          <cell r="D28120" t="str">
            <v>11q12.2</v>
          </cell>
          <cell r="E28120" t="str">
            <v>transmembrane protein 132A</v>
          </cell>
        </row>
        <row r="28121">
          <cell r="B28121" t="str">
            <v>SFTPA2B</v>
          </cell>
          <cell r="C28121">
            <v>6436</v>
          </cell>
          <cell r="D28121" t="str">
            <v>10q22.3</v>
          </cell>
          <cell r="E28121" t="str">
            <v>surfactant protein A2B</v>
          </cell>
        </row>
        <row r="28122">
          <cell r="B28122" t="str">
            <v>RPP21</v>
          </cell>
          <cell r="C28122">
            <v>79897</v>
          </cell>
          <cell r="D28122" t="str">
            <v>6p21.33</v>
          </cell>
          <cell r="E28122" t="str">
            <v>ribonuclease P/MRP 21kDa subunit</v>
          </cell>
        </row>
        <row r="28123">
          <cell r="B28123" t="str">
            <v>UBE2D4</v>
          </cell>
          <cell r="C28123">
            <v>51619</v>
          </cell>
          <cell r="D28123" t="str">
            <v>7p13</v>
          </cell>
          <cell r="E28123" t="str">
            <v>ubiquitin-conjugating enzyme E2D 4 (putative)</v>
          </cell>
        </row>
        <row r="28124">
          <cell r="B28124" t="str">
            <v>TTC31</v>
          </cell>
          <cell r="C28124">
            <v>64427</v>
          </cell>
          <cell r="D28124" t="str">
            <v>2p13.1</v>
          </cell>
          <cell r="E28124" t="str">
            <v>tetratricopeptide repeat domain 31</v>
          </cell>
        </row>
        <row r="28125">
          <cell r="B28125" t="str">
            <v>HEY1</v>
          </cell>
          <cell r="C28125">
            <v>23462</v>
          </cell>
          <cell r="D28125" t="str">
            <v>8q21</v>
          </cell>
          <cell r="E28125" t="str">
            <v>hairy/enhancer-of-split related with YRPW motif 1</v>
          </cell>
        </row>
        <row r="28126">
          <cell r="B28126" t="str">
            <v>NADSYN1</v>
          </cell>
          <cell r="C28126">
            <v>55191</v>
          </cell>
          <cell r="D28126" t="str">
            <v>11q13.4</v>
          </cell>
          <cell r="E28126" t="str">
            <v>NAD synthetase 1</v>
          </cell>
        </row>
        <row r="28127">
          <cell r="B28127" t="str">
            <v>ASB8</v>
          </cell>
          <cell r="C28127">
            <v>140461</v>
          </cell>
          <cell r="D28127" t="str">
            <v>12q13.11</v>
          </cell>
          <cell r="E28127" t="str">
            <v>ankyrin repeat and SOCS box-containing 8</v>
          </cell>
        </row>
        <row r="28128">
          <cell r="B28128" t="str">
            <v>RPAP3</v>
          </cell>
          <cell r="C28128">
            <v>79657</v>
          </cell>
          <cell r="D28128" t="str">
            <v>12q13.11</v>
          </cell>
          <cell r="E28128" t="str">
            <v>RNA polymerase II associated protein 3</v>
          </cell>
        </row>
        <row r="28129">
          <cell r="B28129" t="str">
            <v>FNDC4</v>
          </cell>
          <cell r="C28129">
            <v>64838</v>
          </cell>
          <cell r="D28129" t="str">
            <v>2p23.3</v>
          </cell>
          <cell r="E28129" t="str">
            <v>fibronectin type III domain containing 4</v>
          </cell>
        </row>
        <row r="28130">
          <cell r="B28130" t="str">
            <v>ACSF2</v>
          </cell>
          <cell r="C28130">
            <v>80221</v>
          </cell>
          <cell r="D28130" t="str">
            <v>17q21.33</v>
          </cell>
          <cell r="E28130" t="str">
            <v>acyl-CoA synthetase family member 2</v>
          </cell>
        </row>
        <row r="28131">
          <cell r="B28131" t="str">
            <v>DUSP22</v>
          </cell>
          <cell r="C28131">
            <v>56940</v>
          </cell>
          <cell r="D28131" t="str">
            <v>6p25.3</v>
          </cell>
          <cell r="E28131" t="str">
            <v>dual specificity phosphatase 22</v>
          </cell>
        </row>
        <row r="28132">
          <cell r="B28132" t="str">
            <v>MED23</v>
          </cell>
          <cell r="C28132">
            <v>9439</v>
          </cell>
          <cell r="D28132" t="str">
            <v>6q22.33-q24.1</v>
          </cell>
          <cell r="E28132" t="str">
            <v>mediator complex subunit 23</v>
          </cell>
        </row>
        <row r="28133">
          <cell r="B28133" t="str">
            <v>IGF2BP2</v>
          </cell>
          <cell r="C28133">
            <v>10644</v>
          </cell>
          <cell r="D28133" t="str">
            <v>3q27.2</v>
          </cell>
          <cell r="E28133" t="str">
            <v>insulin-like growth factor 2 mRNA binding protein 2</v>
          </cell>
        </row>
        <row r="28134">
          <cell r="B28134" t="str">
            <v>THOC6</v>
          </cell>
          <cell r="C28134">
            <v>79228</v>
          </cell>
          <cell r="D28134" t="str">
            <v>16p13.3</v>
          </cell>
          <cell r="E28134" t="str">
            <v>THO complex 6 homolog (Drosophila)</v>
          </cell>
        </row>
        <row r="28135">
          <cell r="B28135" t="str">
            <v>PPP1R13L</v>
          </cell>
          <cell r="C28135">
            <v>10848</v>
          </cell>
          <cell r="D28135" t="str">
            <v>19q13.32</v>
          </cell>
          <cell r="E28135" t="str">
            <v>protein phosphatase 1, regulatory (inhibitor) subunit 13 like</v>
          </cell>
        </row>
        <row r="28136">
          <cell r="B28136" t="str">
            <v>LIMD1</v>
          </cell>
          <cell r="C28136">
            <v>8994</v>
          </cell>
          <cell r="D28136" t="str">
            <v>3p21.3</v>
          </cell>
          <cell r="E28136" t="str">
            <v>LIM domains containing 1</v>
          </cell>
        </row>
        <row r="28137">
          <cell r="B28137" t="str">
            <v>WDR33</v>
          </cell>
          <cell r="C28137">
            <v>55339</v>
          </cell>
          <cell r="D28137" t="str">
            <v>2q14.3</v>
          </cell>
          <cell r="E28137" t="str">
            <v>WD repeat domain 33</v>
          </cell>
        </row>
        <row r="28138">
          <cell r="B28138" t="str">
            <v>PPP2R3C</v>
          </cell>
          <cell r="C28138">
            <v>55012</v>
          </cell>
          <cell r="D28138" t="str">
            <v>14q13.2</v>
          </cell>
          <cell r="E28138" t="str">
            <v>protein phosphatase 2 (formerly 2A), regulatory subunit B'', gamma</v>
          </cell>
        </row>
        <row r="28139">
          <cell r="B28139" t="str">
            <v>MOSPD1</v>
          </cell>
          <cell r="C28139">
            <v>56180</v>
          </cell>
          <cell r="D28139" t="str">
            <v>Xq26.3</v>
          </cell>
          <cell r="E28139" t="str">
            <v>motile sperm domain containing 1</v>
          </cell>
        </row>
        <row r="28140">
          <cell r="B28140" t="str">
            <v>DSE</v>
          </cell>
          <cell r="C28140">
            <v>29940</v>
          </cell>
          <cell r="D28140" t="str">
            <v>6q22</v>
          </cell>
          <cell r="E28140" t="str">
            <v>dermatan sulfate epimerase</v>
          </cell>
        </row>
        <row r="28141">
          <cell r="B28141" t="str">
            <v>GPR175</v>
          </cell>
          <cell r="C28141">
            <v>131601</v>
          </cell>
          <cell r="D28141" t="str">
            <v>3q21.2</v>
          </cell>
          <cell r="E28141" t="str">
            <v>G protein-coupled receptor 175</v>
          </cell>
        </row>
        <row r="28142">
          <cell r="B28142" t="str">
            <v>TNFRSF21</v>
          </cell>
          <cell r="C28142">
            <v>27242</v>
          </cell>
          <cell r="D28142" t="str">
            <v>6p21.1-p12.2</v>
          </cell>
          <cell r="E28142" t="str">
            <v>tumor necrosis factor receptor superfamily, member 21</v>
          </cell>
        </row>
        <row r="28143">
          <cell r="B28143" t="str">
            <v>ASRGL1</v>
          </cell>
          <cell r="C28143">
            <v>80150</v>
          </cell>
          <cell r="D28143" t="str">
            <v>11q12.3</v>
          </cell>
          <cell r="E28143" t="str">
            <v>asparaginase like 1</v>
          </cell>
        </row>
        <row r="28144">
          <cell r="B28144" t="str">
            <v>DEPDC6</v>
          </cell>
          <cell r="C28144">
            <v>64798</v>
          </cell>
          <cell r="D28144" t="str">
            <v>8q24.12</v>
          </cell>
          <cell r="E28144" t="str">
            <v>DEP domain containing 6</v>
          </cell>
        </row>
        <row r="28145">
          <cell r="B28145" t="str">
            <v>ESF1</v>
          </cell>
          <cell r="C28145">
            <v>51575</v>
          </cell>
          <cell r="D28145" t="str">
            <v>20p12.1</v>
          </cell>
          <cell r="E28145" t="str">
            <v>ESF1, nucleolar pre-rRNA processing protein, homolog (S. cerevisiae)</v>
          </cell>
        </row>
        <row r="28146">
          <cell r="B28146" t="str">
            <v>NOC4L</v>
          </cell>
          <cell r="C28146">
            <v>79050</v>
          </cell>
          <cell r="D28146" t="str">
            <v>12q24.33</v>
          </cell>
          <cell r="E28146" t="str">
            <v>nucleolar complex associated 4 homolog (S. cerevisiae)</v>
          </cell>
        </row>
        <row r="28147">
          <cell r="B28147" t="str">
            <v>RNF25</v>
          </cell>
          <cell r="C28147">
            <v>64320</v>
          </cell>
          <cell r="D28147" t="str">
            <v>2q35</v>
          </cell>
          <cell r="E28147" t="str">
            <v>ring finger protein 25</v>
          </cell>
        </row>
        <row r="28148">
          <cell r="B28148" t="str">
            <v>ASB13</v>
          </cell>
          <cell r="C28148">
            <v>79754</v>
          </cell>
          <cell r="D28148" t="str">
            <v>10p15.1</v>
          </cell>
          <cell r="E28148" t="str">
            <v>ankyrin repeat and SOCS box-containing 13</v>
          </cell>
        </row>
        <row r="28149">
          <cell r="B28149" t="str">
            <v>TNS1</v>
          </cell>
          <cell r="C28149">
            <v>7145</v>
          </cell>
          <cell r="D28149" t="str">
            <v>2q35-q36</v>
          </cell>
          <cell r="E28149" t="str">
            <v>tensin 1</v>
          </cell>
        </row>
        <row r="28150">
          <cell r="B28150" t="str">
            <v>TNS1</v>
          </cell>
          <cell r="C28150">
            <v>7145</v>
          </cell>
          <cell r="D28150" t="str">
            <v>2q35-q36</v>
          </cell>
          <cell r="E28150" t="str">
            <v>tensin 1</v>
          </cell>
        </row>
        <row r="28151">
          <cell r="B28151" t="str">
            <v>MOSC1</v>
          </cell>
          <cell r="C28151">
            <v>64757</v>
          </cell>
          <cell r="D28151" t="str">
            <v>1q41</v>
          </cell>
          <cell r="E28151" t="str">
            <v>MOCO sulphurase C-terminal domain containing 1</v>
          </cell>
        </row>
        <row r="28152">
          <cell r="B28152" t="str">
            <v>POLR3K</v>
          </cell>
          <cell r="C28152">
            <v>51728</v>
          </cell>
          <cell r="D28152" t="str">
            <v>16p13.3</v>
          </cell>
          <cell r="E28152" t="str">
            <v>polymerase (RNA) III (DNA directed) polypeptide K, 12.3 kDa</v>
          </cell>
        </row>
        <row r="28153">
          <cell r="B28153" t="str">
            <v>C12orf49</v>
          </cell>
          <cell r="C28153">
            <v>79794</v>
          </cell>
          <cell r="D28153" t="str">
            <v>12q24.22</v>
          </cell>
          <cell r="E28153" t="str">
            <v>chromosome 12 open reading frame 49</v>
          </cell>
        </row>
        <row r="28154">
          <cell r="B28154" t="str">
            <v>ACTR3B</v>
          </cell>
          <cell r="C28154">
            <v>57180</v>
          </cell>
          <cell r="D28154" t="str">
            <v>7q36.1</v>
          </cell>
          <cell r="E28154" t="str">
            <v>ARP3 actin-related protein 3 homolog B (yeast)</v>
          </cell>
        </row>
        <row r="28155">
          <cell r="B28155" t="str">
            <v>MLYCD</v>
          </cell>
          <cell r="C28155">
            <v>23417</v>
          </cell>
          <cell r="D28155" t="str">
            <v>16q24</v>
          </cell>
          <cell r="E28155" t="str">
            <v>malonyl-CoA decarboxylase</v>
          </cell>
        </row>
        <row r="28156">
          <cell r="B28156" t="str">
            <v>ARHGAP15</v>
          </cell>
          <cell r="C28156">
            <v>55843</v>
          </cell>
          <cell r="D28156" t="str">
            <v>2q22.2</v>
          </cell>
          <cell r="E28156" t="str">
            <v>Rho GTPase activating protein 15</v>
          </cell>
        </row>
        <row r="28157">
          <cell r="B28157" t="str">
            <v>CSGALNACT2</v>
          </cell>
          <cell r="C28157">
            <v>55454</v>
          </cell>
          <cell r="D28157" t="str">
            <v>10q11.21</v>
          </cell>
          <cell r="E28157" t="str">
            <v>chondroitin sulfate N-acetylgalactosaminyltransferase 2</v>
          </cell>
        </row>
        <row r="28158">
          <cell r="B28158" t="str">
            <v>TESC</v>
          </cell>
          <cell r="C28158">
            <v>54997</v>
          </cell>
          <cell r="D28158" t="str">
            <v>12q24.22</v>
          </cell>
          <cell r="E28158" t="str">
            <v>tescalcin</v>
          </cell>
        </row>
        <row r="28159">
          <cell r="B28159" t="str">
            <v>GON4L</v>
          </cell>
          <cell r="C28159">
            <v>54856</v>
          </cell>
          <cell r="D28159" t="str">
            <v>1q22</v>
          </cell>
          <cell r="E28159" t="str">
            <v>gon-4-like (C. elegans)</v>
          </cell>
        </row>
        <row r="28160">
          <cell r="B28160" t="str">
            <v>C6orf134</v>
          </cell>
          <cell r="C28160">
            <v>79969</v>
          </cell>
          <cell r="D28160" t="str">
            <v>6p21.33</v>
          </cell>
          <cell r="E28160" t="str">
            <v>chromosome 6 open reading frame 134</v>
          </cell>
        </row>
        <row r="28161">
          <cell r="B28161" t="str">
            <v>FBXO5</v>
          </cell>
          <cell r="C28161">
            <v>26271</v>
          </cell>
          <cell r="D28161" t="str">
            <v>6q25.2</v>
          </cell>
          <cell r="E28161" t="str">
            <v>F-box protein 5</v>
          </cell>
        </row>
        <row r="28162">
          <cell r="B28162" t="str">
            <v>TPPP3</v>
          </cell>
          <cell r="C28162">
            <v>51673</v>
          </cell>
          <cell r="D28162" t="str">
            <v>16q22.1</v>
          </cell>
          <cell r="E28162" t="str">
            <v>tubulin polymerization-promoting protein family member 3</v>
          </cell>
        </row>
        <row r="28163">
          <cell r="B28163" t="str">
            <v>TRMT11</v>
          </cell>
          <cell r="C28163">
            <v>60487</v>
          </cell>
          <cell r="D28163" t="str">
            <v>6q11.1-q22.33</v>
          </cell>
          <cell r="E28163" t="str">
            <v>tRNA methyltransferase 11 homolog (S. cerevisiae)</v>
          </cell>
        </row>
        <row r="28164">
          <cell r="B28164" t="str">
            <v>SIRT1</v>
          </cell>
          <cell r="C28164">
            <v>23411</v>
          </cell>
          <cell r="D28164" t="str">
            <v>10q21.3</v>
          </cell>
          <cell r="E28164" t="str">
            <v>sirtuin (silent mating type information regulation 2 homolog) 1 (S. cerevisiae)</v>
          </cell>
        </row>
        <row r="28165">
          <cell r="B28165" t="str">
            <v>MTHFSD</v>
          </cell>
          <cell r="C28165">
            <v>64779</v>
          </cell>
          <cell r="D28165" t="str">
            <v>16q24.1</v>
          </cell>
          <cell r="E28165" t="str">
            <v>methenyltetrahydrofolate synthetase domain containing</v>
          </cell>
        </row>
        <row r="28166">
          <cell r="B28166" t="str">
            <v>FOSL2</v>
          </cell>
          <cell r="C28166">
            <v>2355</v>
          </cell>
          <cell r="D28166" t="str">
            <v>2p23.3</v>
          </cell>
          <cell r="E28166" t="str">
            <v>FOS-like antigen 2</v>
          </cell>
        </row>
        <row r="28167">
          <cell r="B28167" t="str">
            <v>FOSL2</v>
          </cell>
          <cell r="C28167">
            <v>2355</v>
          </cell>
          <cell r="D28167" t="str">
            <v>2p23.3</v>
          </cell>
          <cell r="E28167" t="str">
            <v>FOS-like antigen 2</v>
          </cell>
        </row>
        <row r="28168">
          <cell r="B28168" t="str">
            <v>WDR3</v>
          </cell>
          <cell r="C28168">
            <v>10885</v>
          </cell>
          <cell r="D28168" t="str">
            <v>1p13-p12</v>
          </cell>
          <cell r="E28168" t="str">
            <v>WD repeat domain 3</v>
          </cell>
        </row>
        <row r="28169">
          <cell r="B28169" t="str">
            <v>MLF1IP</v>
          </cell>
          <cell r="C28169">
            <v>79682</v>
          </cell>
          <cell r="D28169" t="str">
            <v>4q35.1</v>
          </cell>
          <cell r="E28169" t="str">
            <v>MLF1 interacting protein</v>
          </cell>
        </row>
        <row r="28170">
          <cell r="B28170" t="str">
            <v>GUF1</v>
          </cell>
          <cell r="C28170">
            <v>60558</v>
          </cell>
          <cell r="D28170" t="str">
            <v>4p13</v>
          </cell>
          <cell r="E28170" t="str">
            <v>GUF1 GTPase homolog (S. cerevisiae)</v>
          </cell>
        </row>
        <row r="28171">
          <cell r="B28171" t="str">
            <v>GALNT12</v>
          </cell>
          <cell r="C28171">
            <v>79695</v>
          </cell>
          <cell r="D28171" t="str">
            <v>9q22.33</v>
          </cell>
          <cell r="E28171" t="str">
            <v>UDP-N-acetyl-alpha-D-galactosamine:polypeptide N-acetylgalactosaminyltransferase 12 (GalNAc-T12)</v>
          </cell>
        </row>
        <row r="28172">
          <cell r="B28172" t="str">
            <v>PAK1IP1</v>
          </cell>
          <cell r="C28172">
            <v>55003</v>
          </cell>
          <cell r="D28172" t="str">
            <v>6p24.2</v>
          </cell>
          <cell r="E28172" t="str">
            <v>PAK1 interacting protein 1</v>
          </cell>
        </row>
        <row r="28173">
          <cell r="B28173" t="str">
            <v>MRPL2</v>
          </cell>
          <cell r="C28173">
            <v>51069</v>
          </cell>
          <cell r="D28173" t="str">
            <v>6p21.3</v>
          </cell>
          <cell r="E28173" t="str">
            <v>mitochondrial ribosomal protein L2</v>
          </cell>
        </row>
        <row r="28174">
          <cell r="B28174" t="str">
            <v>NETO2</v>
          </cell>
          <cell r="C28174">
            <v>81831</v>
          </cell>
          <cell r="D28174" t="str">
            <v>16q11</v>
          </cell>
          <cell r="E28174" t="str">
            <v>neuropilin (NRP) and tolloid (TLL)-like 2</v>
          </cell>
        </row>
        <row r="28175">
          <cell r="B28175" t="str">
            <v>NOC3L</v>
          </cell>
          <cell r="C28175">
            <v>64318</v>
          </cell>
          <cell r="D28175" t="str">
            <v>10q23.33</v>
          </cell>
          <cell r="E28175" t="str">
            <v>nucleolar complex associated 3 homolog (S. cerevisiae)</v>
          </cell>
        </row>
        <row r="28176">
          <cell r="B28176" t="str">
            <v>MRPL35</v>
          </cell>
          <cell r="C28176">
            <v>51318</v>
          </cell>
          <cell r="D28176" t="str">
            <v>2p11.2</v>
          </cell>
          <cell r="E28176" t="str">
            <v>mitochondrial ribosomal protein L35</v>
          </cell>
        </row>
        <row r="28177">
          <cell r="B28177" t="str">
            <v>C10orf76</v>
          </cell>
          <cell r="C28177">
            <v>79591</v>
          </cell>
          <cell r="D28177" t="str">
            <v>10q24.32</v>
          </cell>
          <cell r="E28177" t="str">
            <v>chromosome 10 open reading frame 76</v>
          </cell>
        </row>
        <row r="28178">
          <cell r="B28178" t="str">
            <v>DCHS1</v>
          </cell>
          <cell r="C28178">
            <v>8642</v>
          </cell>
          <cell r="D28178" t="str">
            <v>11p15.4</v>
          </cell>
          <cell r="E28178" t="str">
            <v>dachsous 1 (Drosophila)</v>
          </cell>
        </row>
        <row r="28179">
          <cell r="B28179" t="str">
            <v>ISOC2</v>
          </cell>
          <cell r="C28179">
            <v>79763</v>
          </cell>
          <cell r="D28179" t="str">
            <v>19q13.42</v>
          </cell>
          <cell r="E28179" t="str">
            <v>isochorismatase domain containing 2</v>
          </cell>
        </row>
        <row r="28180">
          <cell r="B28180" t="str">
            <v>MAGOHB</v>
          </cell>
          <cell r="C28180">
            <v>55110</v>
          </cell>
          <cell r="D28180" t="str">
            <v>12p13.2</v>
          </cell>
          <cell r="E28180" t="str">
            <v>mago-nashi homolog B (Drosophila)</v>
          </cell>
        </row>
        <row r="28181">
          <cell r="B28181" t="str">
            <v>GPATCH3</v>
          </cell>
          <cell r="C28181">
            <v>63906</v>
          </cell>
          <cell r="D28181" t="str">
            <v>1p35.3-p35.1</v>
          </cell>
          <cell r="E28181" t="str">
            <v>G patch domain containing 3</v>
          </cell>
        </row>
        <row r="28182">
          <cell r="B28182" t="str">
            <v>C17orf85</v>
          </cell>
          <cell r="C28182">
            <v>55421</v>
          </cell>
          <cell r="D28182" t="str">
            <v>17p13.2</v>
          </cell>
          <cell r="E28182" t="str">
            <v>chromosome 17 open reading frame 85</v>
          </cell>
        </row>
        <row r="28183">
          <cell r="B28183" t="str">
            <v>TMEM177</v>
          </cell>
          <cell r="C28183">
            <v>80775</v>
          </cell>
          <cell r="D28183" t="str">
            <v>2q14.2</v>
          </cell>
          <cell r="E28183" t="str">
            <v>transmembrane protein 177</v>
          </cell>
        </row>
        <row r="28184">
          <cell r="B28184" t="str">
            <v>FAM57A</v>
          </cell>
          <cell r="C28184">
            <v>79850</v>
          </cell>
          <cell r="D28184" t="str">
            <v>17p13.3</v>
          </cell>
          <cell r="E28184" t="str">
            <v>family with sequence similarity 57, member A</v>
          </cell>
        </row>
        <row r="28185">
          <cell r="B28185" t="str">
            <v>BAALC</v>
          </cell>
          <cell r="C28185">
            <v>79870</v>
          </cell>
          <cell r="D28185" t="str">
            <v>8q22.3</v>
          </cell>
          <cell r="E28185" t="str">
            <v>brain and acute leukemia, cytoplasmic</v>
          </cell>
        </row>
        <row r="28186">
          <cell r="B28186" t="str">
            <v>CNNM4</v>
          </cell>
          <cell r="C28186">
            <v>26504</v>
          </cell>
          <cell r="D28186" t="str">
            <v>2p12-p11.2</v>
          </cell>
          <cell r="E28186" t="str">
            <v>cyclin M4</v>
          </cell>
        </row>
        <row r="28187">
          <cell r="B28187" t="str">
            <v>PLSCR4</v>
          </cell>
          <cell r="C28187">
            <v>57088</v>
          </cell>
          <cell r="D28187" t="str">
            <v>3q24</v>
          </cell>
          <cell r="E28187" t="str">
            <v>phospholipid scramblase 4</v>
          </cell>
        </row>
        <row r="28188">
          <cell r="B28188" t="str">
            <v>NOTCH1</v>
          </cell>
          <cell r="C28188">
            <v>4851</v>
          </cell>
          <cell r="D28188" t="str">
            <v>9q34.3</v>
          </cell>
          <cell r="E28188" t="str">
            <v>Notch homolog 1, translocation-associated (Drosophila)</v>
          </cell>
        </row>
        <row r="28189">
          <cell r="B28189" t="str">
            <v>OBFC2B</v>
          </cell>
          <cell r="C28189">
            <v>79035</v>
          </cell>
          <cell r="D28189" t="str">
            <v>12q13.2</v>
          </cell>
          <cell r="E28189" t="str">
            <v>oligonucleotide/oligosaccharide-binding fold containing 2B</v>
          </cell>
        </row>
        <row r="28190">
          <cell r="B28190" t="str">
            <v>C9orf40</v>
          </cell>
          <cell r="C28190">
            <v>55071</v>
          </cell>
          <cell r="D28190" t="str">
            <v>9q21.13</v>
          </cell>
          <cell r="E28190" t="str">
            <v>chromosome 9 open reading frame 40</v>
          </cell>
        </row>
        <row r="28191">
          <cell r="B28191" t="str">
            <v>INTS8</v>
          </cell>
          <cell r="C28191">
            <v>55656</v>
          </cell>
          <cell r="D28191" t="str">
            <v>8q22.1</v>
          </cell>
          <cell r="E28191" t="str">
            <v>integrator complex subunit 8</v>
          </cell>
        </row>
        <row r="28192">
          <cell r="B28192" t="str">
            <v>KLC2</v>
          </cell>
          <cell r="C28192">
            <v>64837</v>
          </cell>
          <cell r="D28192" t="str">
            <v>11q13.1</v>
          </cell>
          <cell r="E28192" t="str">
            <v>kinesin light chain 2</v>
          </cell>
        </row>
        <row r="28193">
          <cell r="B28193" t="str">
            <v>LRRC61</v>
          </cell>
          <cell r="C28193">
            <v>65999</v>
          </cell>
          <cell r="D28193" t="str">
            <v>7q31-q35</v>
          </cell>
          <cell r="E28193" t="str">
            <v>leucine rich repeat containing 61</v>
          </cell>
        </row>
        <row r="28194">
          <cell r="B28194" t="str">
            <v>ASPSCR1</v>
          </cell>
          <cell r="C28194">
            <v>79058</v>
          </cell>
          <cell r="D28194" t="str">
            <v>17q25</v>
          </cell>
          <cell r="E28194" t="str">
            <v>alveolar soft part sarcoma chromosome region, candidate 1</v>
          </cell>
        </row>
        <row r="28195">
          <cell r="B28195" t="str">
            <v>RPS6KC1</v>
          </cell>
          <cell r="C28195">
            <v>26750</v>
          </cell>
          <cell r="D28195" t="str">
            <v>1q41</v>
          </cell>
          <cell r="E28195" t="str">
            <v>ribosomal protein S6 kinase, 52kDa, polypeptide 1</v>
          </cell>
        </row>
        <row r="28196">
          <cell r="B28196" t="str">
            <v>ANO10</v>
          </cell>
          <cell r="C28196">
            <v>55129</v>
          </cell>
          <cell r="D28196" t="str">
            <v>3p22.1-p21.33</v>
          </cell>
          <cell r="E28196" t="str">
            <v>anoctamin 10</v>
          </cell>
        </row>
        <row r="28197">
          <cell r="B28197" t="str">
            <v>YEATS4</v>
          </cell>
          <cell r="C28197">
            <v>8089</v>
          </cell>
          <cell r="D28197" t="str">
            <v>12q13-q15</v>
          </cell>
          <cell r="E28197" t="str">
            <v>YEATS domain containing 4</v>
          </cell>
        </row>
        <row r="28198">
          <cell r="B28198" t="str">
            <v>GCC1</v>
          </cell>
          <cell r="C28198">
            <v>79571</v>
          </cell>
          <cell r="D28198" t="str">
            <v>7q32.1</v>
          </cell>
          <cell r="E28198" t="str">
            <v>GRIP and coiled-coil domain containing 1</v>
          </cell>
        </row>
        <row r="28199">
          <cell r="B28199" t="str">
            <v>GMIP</v>
          </cell>
          <cell r="C28199">
            <v>51291</v>
          </cell>
          <cell r="D28199" t="str">
            <v>19p12-p11</v>
          </cell>
          <cell r="E28199" t="str">
            <v>GEM interacting protein</v>
          </cell>
        </row>
        <row r="28200">
          <cell r="B28200" t="str">
            <v>C1orf66</v>
          </cell>
          <cell r="C28200">
            <v>51093</v>
          </cell>
          <cell r="D28200" t="str">
            <v>1q23.1</v>
          </cell>
          <cell r="E28200" t="str">
            <v>chromosome 1 open reading frame 66</v>
          </cell>
        </row>
        <row r="28201">
          <cell r="B28201" t="str">
            <v>NF2</v>
          </cell>
          <cell r="C28201">
            <v>4771</v>
          </cell>
          <cell r="D28201" t="str">
            <v>22q12.2</v>
          </cell>
          <cell r="E28201" t="str">
            <v>neurofibromin 2 (merlin)</v>
          </cell>
        </row>
        <row r="28202">
          <cell r="B28202" t="str">
            <v>ZNF768</v>
          </cell>
          <cell r="C28202">
            <v>79724</v>
          </cell>
          <cell r="D28202" t="str">
            <v>16p11.2</v>
          </cell>
          <cell r="E28202" t="str">
            <v>zinc finger protein 768</v>
          </cell>
        </row>
        <row r="28203">
          <cell r="B28203" t="str">
            <v>ARID1A</v>
          </cell>
          <cell r="C28203">
            <v>8289</v>
          </cell>
          <cell r="D28203" t="str">
            <v>1p35.3</v>
          </cell>
          <cell r="E28203" t="str">
            <v>AT rich interactive domain 1A (SWI-like)</v>
          </cell>
        </row>
        <row r="28204">
          <cell r="B28204" t="str">
            <v>MAN1C1</v>
          </cell>
          <cell r="C28204">
            <v>57134</v>
          </cell>
          <cell r="D28204" t="str">
            <v>1p35</v>
          </cell>
          <cell r="E28204" t="str">
            <v>mannosidase, alpha, class 1C, member 1</v>
          </cell>
        </row>
        <row r="28205">
          <cell r="B28205" t="str">
            <v>ZFAND1</v>
          </cell>
          <cell r="C28205">
            <v>79752</v>
          </cell>
          <cell r="D28205" t="str">
            <v>8q21.13</v>
          </cell>
          <cell r="E28205" t="str">
            <v>zinc finger, AN1-type domain 1</v>
          </cell>
        </row>
        <row r="28206">
          <cell r="B28206" t="str">
            <v>FLJ10404</v>
          </cell>
          <cell r="C28206">
            <v>54540</v>
          </cell>
          <cell r="D28206" t="str">
            <v>5q35.3</v>
          </cell>
          <cell r="E28206" t="str">
            <v>hypothetical protein FLJ10404</v>
          </cell>
        </row>
        <row r="28207">
          <cell r="B28207" t="str">
            <v>SIGIRR</v>
          </cell>
          <cell r="C28207">
            <v>59307</v>
          </cell>
          <cell r="D28207" t="str">
            <v>11p15.5</v>
          </cell>
          <cell r="E28207" t="str">
            <v>single immunoglobulin and toll-interleukin 1 receptor (TIR) domain</v>
          </cell>
        </row>
        <row r="28208">
          <cell r="B28208" t="str">
            <v>LASS4</v>
          </cell>
          <cell r="C28208">
            <v>79603</v>
          </cell>
          <cell r="D28208" t="str">
            <v>19p13.2</v>
          </cell>
          <cell r="E28208" t="str">
            <v>LAG1 homolog, ceramide synthase 4</v>
          </cell>
        </row>
        <row r="28209">
          <cell r="B28209" t="str">
            <v>CTBS</v>
          </cell>
          <cell r="C28209">
            <v>1486</v>
          </cell>
          <cell r="D28209" t="str">
            <v>1p22</v>
          </cell>
          <cell r="E28209" t="str">
            <v>chitobiase, di-N-acetyl-</v>
          </cell>
        </row>
        <row r="28210">
          <cell r="B28210" t="str">
            <v>CTBS</v>
          </cell>
          <cell r="C28210">
            <v>1486</v>
          </cell>
          <cell r="D28210" t="str">
            <v>1p22</v>
          </cell>
          <cell r="E28210" t="str">
            <v>chitobiase, di-N-acetyl-</v>
          </cell>
        </row>
        <row r="28211">
          <cell r="B28211" t="str">
            <v>C11orf1</v>
          </cell>
          <cell r="C28211">
            <v>64776</v>
          </cell>
          <cell r="D28211" t="str">
            <v>11q13-q22</v>
          </cell>
          <cell r="E28211" t="str">
            <v>chromosome 11 open reading frame 1</v>
          </cell>
        </row>
        <row r="28212">
          <cell r="B28212" t="str">
            <v>MYNN</v>
          </cell>
          <cell r="C28212">
            <v>55892</v>
          </cell>
          <cell r="D28212" t="str">
            <v>3q26.2</v>
          </cell>
          <cell r="E28212" t="str">
            <v>myoneurin</v>
          </cell>
        </row>
        <row r="28213">
          <cell r="B28213" t="str">
            <v>CHST12</v>
          </cell>
          <cell r="C28213">
            <v>55501</v>
          </cell>
          <cell r="D28213" t="str">
            <v>7p22</v>
          </cell>
          <cell r="E28213" t="str">
            <v>carbohydrate (chondroitin 4) sulfotransferase 12</v>
          </cell>
        </row>
        <row r="28214">
          <cell r="B28214" t="str">
            <v>SLC37A1</v>
          </cell>
          <cell r="C28214">
            <v>54020</v>
          </cell>
          <cell r="D28214" t="str">
            <v>21q22.3</v>
          </cell>
          <cell r="E28214" t="str">
            <v>solute carrier family 37 (glycerol-3-phosphate transporter), member 1</v>
          </cell>
        </row>
        <row r="28215">
          <cell r="B28215" t="str">
            <v>CDKN2AIP</v>
          </cell>
          <cell r="C28215">
            <v>55602</v>
          </cell>
          <cell r="D28215" t="str">
            <v>4q35.1</v>
          </cell>
          <cell r="E28215" t="str">
            <v>CDKN2A interacting protein</v>
          </cell>
        </row>
        <row r="28216">
          <cell r="B28216" t="str">
            <v>TMEM106B</v>
          </cell>
          <cell r="C28216">
            <v>54664</v>
          </cell>
          <cell r="D28216" t="str">
            <v>7p21.3</v>
          </cell>
          <cell r="E28216" t="str">
            <v>transmembrane protein 106B</v>
          </cell>
        </row>
        <row r="28217">
          <cell r="B28217" t="str">
            <v>RAB17</v>
          </cell>
          <cell r="C28217">
            <v>64284</v>
          </cell>
          <cell r="D28217" t="str">
            <v>2q37.3</v>
          </cell>
          <cell r="E28217" t="str">
            <v>RAB17, member RAS oncogene family</v>
          </cell>
        </row>
        <row r="28218">
          <cell r="B28218" t="str">
            <v>ZNHIT6</v>
          </cell>
          <cell r="C28218">
            <v>54680</v>
          </cell>
          <cell r="D28218" t="str">
            <v>1p22.3</v>
          </cell>
          <cell r="E28218" t="str">
            <v>zinc finger, HIT type 6</v>
          </cell>
        </row>
        <row r="28219">
          <cell r="B28219" t="str">
            <v>SPATA5L1</v>
          </cell>
          <cell r="C28219">
            <v>79029</v>
          </cell>
          <cell r="D28219" t="str">
            <v>15q21.1</v>
          </cell>
          <cell r="E28219" t="str">
            <v>spermatogenesis associated 5-like 1</v>
          </cell>
        </row>
        <row r="28220">
          <cell r="B28220" t="str">
            <v>HSPB7</v>
          </cell>
          <cell r="C28220">
            <v>27129</v>
          </cell>
          <cell r="D28220" t="str">
            <v>1p36.23-p34.3</v>
          </cell>
          <cell r="E28220" t="str">
            <v>heat shock 27kDa protein family, member 7 (cardiovascular)</v>
          </cell>
        </row>
        <row r="28221">
          <cell r="B28221" t="str">
            <v>EHD3</v>
          </cell>
          <cell r="C28221">
            <v>30845</v>
          </cell>
          <cell r="D28221" t="str">
            <v>2p21</v>
          </cell>
          <cell r="E28221" t="str">
            <v>EH-domain containing 3</v>
          </cell>
        </row>
        <row r="28222">
          <cell r="B28222" t="str">
            <v>CCDC59</v>
          </cell>
          <cell r="C28222">
            <v>29080</v>
          </cell>
          <cell r="D28222" t="str">
            <v>12q21.31</v>
          </cell>
          <cell r="E28222" t="str">
            <v>coiled-coil domain containing 59</v>
          </cell>
        </row>
        <row r="28223">
          <cell r="B28223" t="str">
            <v>ZNF434</v>
          </cell>
          <cell r="C28223">
            <v>54925</v>
          </cell>
          <cell r="D28223" t="str">
            <v>16p13.3</v>
          </cell>
          <cell r="E28223" t="str">
            <v>zinc finger protein 434</v>
          </cell>
        </row>
        <row r="28224">
          <cell r="B28224" t="str">
            <v>FBXL15</v>
          </cell>
          <cell r="C28224">
            <v>79176</v>
          </cell>
          <cell r="D28224" t="str">
            <v>10q24.32</v>
          </cell>
          <cell r="E28224" t="str">
            <v>F-box and leucine-rich repeat protein 15</v>
          </cell>
        </row>
        <row r="28225">
          <cell r="B28225" t="str">
            <v>LETM1</v>
          </cell>
          <cell r="C28225">
            <v>3954</v>
          </cell>
          <cell r="D28225" t="str">
            <v>4p16.3</v>
          </cell>
          <cell r="E28225" t="str">
            <v>leucine zipper-EF-hand containing transmembrane protein 1</v>
          </cell>
        </row>
        <row r="28226">
          <cell r="B28226" t="str">
            <v>C14orf138</v>
          </cell>
          <cell r="C28226">
            <v>79609</v>
          </cell>
          <cell r="D28226" t="str">
            <v>14q22.1</v>
          </cell>
          <cell r="E28226" t="str">
            <v>chromosome 14 open reading frame 138</v>
          </cell>
        </row>
        <row r="28227">
          <cell r="B28227" t="str">
            <v>FBXW2</v>
          </cell>
          <cell r="C28227">
            <v>26190</v>
          </cell>
          <cell r="D28227" t="str">
            <v>9q34</v>
          </cell>
          <cell r="E28227" t="str">
            <v>F-box and WD repeat domain containing 2</v>
          </cell>
        </row>
        <row r="28228">
          <cell r="B28228" t="str">
            <v>PIP4K2C</v>
          </cell>
          <cell r="C28228">
            <v>79837</v>
          </cell>
          <cell r="D28228" t="str">
            <v>12q13.3</v>
          </cell>
          <cell r="E28228" t="str">
            <v>phosphatidylinositol-5-phosphate 4-kinase, type II, gamma</v>
          </cell>
        </row>
        <row r="28229">
          <cell r="B28229" t="str">
            <v>DDX58</v>
          </cell>
          <cell r="C28229">
            <v>23586</v>
          </cell>
          <cell r="D28229" t="str">
            <v>9p12</v>
          </cell>
          <cell r="E28229" t="str">
            <v>DEAD (Asp-Glu-Ala-Asp) box polypeptide 58</v>
          </cell>
        </row>
        <row r="28230">
          <cell r="B28230" t="str">
            <v>PYCRL</v>
          </cell>
          <cell r="C28230">
            <v>65263</v>
          </cell>
          <cell r="D28230" t="str">
            <v>8q24.3</v>
          </cell>
          <cell r="E28230" t="str">
            <v>pyrroline-5-carboxylate reductase-like</v>
          </cell>
        </row>
        <row r="28231">
          <cell r="B28231" t="str">
            <v>C16orf68</v>
          </cell>
          <cell r="C28231">
            <v>79091</v>
          </cell>
          <cell r="D28231" t="str">
            <v>16p13.2</v>
          </cell>
          <cell r="E28231" t="str">
            <v>chromosome 16 open reading frame 68</v>
          </cell>
        </row>
        <row r="28232">
          <cell r="B28232" t="str">
            <v>NFU1</v>
          </cell>
          <cell r="C28232">
            <v>27247</v>
          </cell>
          <cell r="D28232" t="str">
            <v>2p15-p13</v>
          </cell>
          <cell r="E28232" t="str">
            <v>NFU1 iron-sulfur cluster scaffold homolog (S. cerevisiae)</v>
          </cell>
        </row>
        <row r="28233">
          <cell r="B28233" t="str">
            <v>MTPAP</v>
          </cell>
          <cell r="C28233">
            <v>55149</v>
          </cell>
          <cell r="D28233" t="str">
            <v>10p11.23</v>
          </cell>
          <cell r="E28233" t="str">
            <v>mitochondrial poly(A) polymerase</v>
          </cell>
        </row>
        <row r="28234">
          <cell r="B28234" t="str">
            <v>QRSL1</v>
          </cell>
          <cell r="C28234">
            <v>55278</v>
          </cell>
          <cell r="D28234" t="str">
            <v>6q21</v>
          </cell>
          <cell r="E28234" t="str">
            <v>glutaminyl-tRNA synthase (glutamine-hydrolyzing)-like 1</v>
          </cell>
        </row>
        <row r="28235">
          <cell r="B28235" t="str">
            <v>QRSL1</v>
          </cell>
          <cell r="C28235">
            <v>55278</v>
          </cell>
          <cell r="D28235" t="str">
            <v>6q21</v>
          </cell>
          <cell r="E28235" t="str">
            <v>glutaminyl-tRNA synthase (glutamine-hydrolyzing)-like 1</v>
          </cell>
        </row>
        <row r="28236">
          <cell r="B28236" t="str">
            <v>ARAP3</v>
          </cell>
          <cell r="C28236">
            <v>64411</v>
          </cell>
          <cell r="D28236" t="str">
            <v>5q31.3</v>
          </cell>
          <cell r="E28236" t="str">
            <v>ArfGAP with RhoGAP domain, ankyrin repeat and PH domain 3</v>
          </cell>
        </row>
        <row r="28237">
          <cell r="B28237" t="str">
            <v>PLCXD1</v>
          </cell>
          <cell r="C28237">
            <v>55344</v>
          </cell>
          <cell r="D28237" t="str">
            <v>c("Xp22.33", "Yp11.32")</v>
          </cell>
          <cell r="E28237" t="str">
            <v>phosphatidylinositol-specific phospholipase C, X domain containing 1</v>
          </cell>
        </row>
        <row r="28238">
          <cell r="B28238" t="str">
            <v>PCSK1N</v>
          </cell>
          <cell r="C28238">
            <v>27344</v>
          </cell>
          <cell r="D28238" t="str">
            <v>Xp11.23</v>
          </cell>
          <cell r="E28238" t="str">
            <v>proprotein convertase subtilisin/kexin type 1 inhibitor</v>
          </cell>
        </row>
        <row r="28239">
          <cell r="B28239" t="str">
            <v>PCYOX1L</v>
          </cell>
          <cell r="C28239">
            <v>78991</v>
          </cell>
          <cell r="D28239" t="str">
            <v>5q33.1</v>
          </cell>
          <cell r="E28239" t="str">
            <v>prenylcysteine oxidase 1 like</v>
          </cell>
        </row>
        <row r="28240">
          <cell r="B28240" t="str">
            <v>BRF2</v>
          </cell>
          <cell r="C28240">
            <v>55290</v>
          </cell>
          <cell r="D28240" t="str">
            <v>8p12</v>
          </cell>
          <cell r="E28240" t="str">
            <v>BRF2, subunit of RNA polymerase III transcription initiation factor, BRF1-like</v>
          </cell>
        </row>
        <row r="28241">
          <cell r="B28241" t="str">
            <v>BRF2</v>
          </cell>
          <cell r="C28241">
            <v>55290</v>
          </cell>
          <cell r="D28241" t="str">
            <v>8p12</v>
          </cell>
          <cell r="E28241" t="str">
            <v>BRF2, subunit of RNA polymerase III transcription initiation factor, BRF1-like</v>
          </cell>
        </row>
        <row r="28242">
          <cell r="B28242" t="str">
            <v>PTCD1</v>
          </cell>
          <cell r="C28242">
            <v>26024</v>
          </cell>
          <cell r="D28242" t="str">
            <v>7q22.1</v>
          </cell>
          <cell r="E28242" t="str">
            <v>pentatricopeptide repeat domain 1</v>
          </cell>
        </row>
        <row r="28243">
          <cell r="B28243" t="str">
            <v>PAAF1</v>
          </cell>
          <cell r="C28243">
            <v>80227</v>
          </cell>
          <cell r="D28243" t="str">
            <v>11q13.4</v>
          </cell>
          <cell r="E28243" t="str">
            <v>proteasomal ATPase-associated factor 1</v>
          </cell>
        </row>
        <row r="28244">
          <cell r="B28244" t="str">
            <v>C19orf60</v>
          </cell>
          <cell r="C28244">
            <v>55049</v>
          </cell>
          <cell r="D28244" t="str">
            <v>19p13.11</v>
          </cell>
          <cell r="E28244" t="str">
            <v>chromosome 19 open reading frame 60</v>
          </cell>
        </row>
        <row r="28245">
          <cell r="B28245" t="str">
            <v>HOXC10</v>
          </cell>
          <cell r="C28245">
            <v>3226</v>
          </cell>
          <cell r="D28245" t="str">
            <v>12q13.3</v>
          </cell>
          <cell r="E28245" t="str">
            <v>homeobox C10</v>
          </cell>
        </row>
        <row r="28246">
          <cell r="B28246" t="str">
            <v>TMPRSS4</v>
          </cell>
          <cell r="C28246">
            <v>56649</v>
          </cell>
          <cell r="D28246" t="str">
            <v>11q23.3</v>
          </cell>
          <cell r="E28246" t="str">
            <v>transmembrane protease, serine 4</v>
          </cell>
        </row>
        <row r="28247">
          <cell r="B28247" t="str">
            <v>PNKP</v>
          </cell>
          <cell r="C28247">
            <v>11284</v>
          </cell>
          <cell r="D28247" t="str">
            <v>19q13.3-q13.4</v>
          </cell>
          <cell r="E28247" t="str">
            <v>polynucleotide kinase 3'-phosphatase</v>
          </cell>
        </row>
        <row r="28248">
          <cell r="B28248" t="str">
            <v>TMEM168</v>
          </cell>
          <cell r="C28248">
            <v>64418</v>
          </cell>
          <cell r="D28248" t="str">
            <v>7q31.32</v>
          </cell>
          <cell r="E28248" t="str">
            <v>transmembrane protein 168</v>
          </cell>
        </row>
        <row r="28249">
          <cell r="B28249" t="str">
            <v>KRT23</v>
          </cell>
          <cell r="C28249">
            <v>25984</v>
          </cell>
          <cell r="D28249" t="str">
            <v>17q21.2</v>
          </cell>
          <cell r="E28249" t="str">
            <v>keratin 23 (histone deacetylase inducible)</v>
          </cell>
        </row>
        <row r="28250">
          <cell r="B28250" t="str">
            <v>ARID3B</v>
          </cell>
          <cell r="C28250">
            <v>10620</v>
          </cell>
          <cell r="D28250" t="str">
            <v>15q24</v>
          </cell>
          <cell r="E28250" t="str">
            <v>AT rich interactive domain 3B (BRIGHT-like)</v>
          </cell>
        </row>
        <row r="28251">
          <cell r="B28251" t="str">
            <v>TUT1</v>
          </cell>
          <cell r="C28251">
            <v>64852</v>
          </cell>
          <cell r="D28251" t="str">
            <v>11q12.2</v>
          </cell>
          <cell r="E28251" t="str">
            <v>terminal uridylyl transferase 1, U6 snRNA-specific</v>
          </cell>
        </row>
        <row r="28252">
          <cell r="B28252" t="str">
            <v>MYO5C</v>
          </cell>
          <cell r="C28252">
            <v>55930</v>
          </cell>
          <cell r="D28252" t="str">
            <v>15q21</v>
          </cell>
          <cell r="E28252" t="str">
            <v>myosin VC</v>
          </cell>
        </row>
        <row r="28253">
          <cell r="B28253" t="str">
            <v>PTER</v>
          </cell>
          <cell r="C28253">
            <v>9317</v>
          </cell>
          <cell r="D28253" t="str">
            <v>10p12</v>
          </cell>
          <cell r="E28253" t="str">
            <v>phosphotriesterase related</v>
          </cell>
        </row>
        <row r="28254">
          <cell r="B28254" t="str">
            <v>ZFP64</v>
          </cell>
          <cell r="C28254">
            <v>55734</v>
          </cell>
          <cell r="D28254" t="str">
            <v>20q13.2</v>
          </cell>
          <cell r="E28254" t="str">
            <v>zinc finger protein 64 homolog (mouse)</v>
          </cell>
        </row>
        <row r="28255">
          <cell r="B28255" t="str">
            <v>Magmas</v>
          </cell>
          <cell r="C28255">
            <v>51025</v>
          </cell>
          <cell r="D28255" t="str">
            <v>16p13.3</v>
          </cell>
          <cell r="E28255" t="str">
            <v>mitochondria-associated protein involved in granulocyte-macrophage colony-stimulating factor signal transduction</v>
          </cell>
        </row>
        <row r="28256">
          <cell r="B28256" t="str">
            <v>CUTC</v>
          </cell>
          <cell r="C28256">
            <v>51076</v>
          </cell>
          <cell r="D28256" t="str">
            <v>10q24.2</v>
          </cell>
          <cell r="E28256" t="str">
            <v>cutC copper transporter homolog (E. coli)</v>
          </cell>
        </row>
        <row r="28257">
          <cell r="B28257" t="str">
            <v>WDR91</v>
          </cell>
          <cell r="C28257">
            <v>29062</v>
          </cell>
          <cell r="D28257" t="str">
            <v>7q33</v>
          </cell>
          <cell r="E28257" t="str">
            <v>WD repeat domain 91</v>
          </cell>
        </row>
        <row r="28258">
          <cell r="B28258" t="str">
            <v>TTC17</v>
          </cell>
          <cell r="C28258">
            <v>55761</v>
          </cell>
          <cell r="D28258" t="str">
            <v>11p12-p11.2</v>
          </cell>
          <cell r="E28258" t="str">
            <v>tetratricopeptide repeat domain 17</v>
          </cell>
        </row>
        <row r="28259">
          <cell r="B28259" t="str">
            <v>EFTUD1</v>
          </cell>
          <cell r="C28259">
            <v>79631</v>
          </cell>
          <cell r="D28259" t="str">
            <v>15q25.2</v>
          </cell>
          <cell r="E28259" t="str">
            <v>elongation factor Tu GTP binding domain containing 1</v>
          </cell>
        </row>
        <row r="28260">
          <cell r="B28260" t="str">
            <v>SOBP</v>
          </cell>
          <cell r="C28260">
            <v>55084</v>
          </cell>
          <cell r="D28260" t="str">
            <v>6q21</v>
          </cell>
          <cell r="E28260" t="str">
            <v>sine oculis binding protein homolog (Drosophila)</v>
          </cell>
        </row>
        <row r="28261">
          <cell r="B28261" t="str">
            <v>COL5A3</v>
          </cell>
          <cell r="C28261">
            <v>50509</v>
          </cell>
          <cell r="D28261" t="str">
            <v>19p13.2</v>
          </cell>
          <cell r="E28261" t="str">
            <v>collagen, type V, alpha 3</v>
          </cell>
        </row>
        <row r="28262">
          <cell r="B28262" t="str">
            <v>DNAJC12</v>
          </cell>
          <cell r="C28262">
            <v>56521</v>
          </cell>
          <cell r="D28262" t="str">
            <v>10q22.1</v>
          </cell>
          <cell r="E28262" t="str">
            <v>DnaJ (Hsp40) homolog, subfamily C, member 12</v>
          </cell>
        </row>
        <row r="28263">
          <cell r="B28263" t="str">
            <v>TRNAU1AP</v>
          </cell>
          <cell r="C28263">
            <v>54952</v>
          </cell>
          <cell r="D28263" t="str">
            <v>1p35.3</v>
          </cell>
          <cell r="E28263" t="str">
            <v>tRNA selenocysteine 1 associated protein 1</v>
          </cell>
        </row>
        <row r="28264">
          <cell r="B28264" t="str">
            <v>SLC25A37</v>
          </cell>
          <cell r="C28264">
            <v>51312</v>
          </cell>
          <cell r="D28264" t="str">
            <v>8p21.2</v>
          </cell>
          <cell r="E28264" t="str">
            <v>solute carrier family 25, member 37</v>
          </cell>
        </row>
        <row r="28265">
          <cell r="B28265" t="str">
            <v>RMI1</v>
          </cell>
          <cell r="C28265">
            <v>80010</v>
          </cell>
          <cell r="D28265" t="str">
            <v>9q21.32</v>
          </cell>
          <cell r="E28265" t="str">
            <v>RMI1, RecQ mediated genome instability 1, homolog (S. cerevisiae)</v>
          </cell>
        </row>
        <row r="28266">
          <cell r="B28266" t="str">
            <v>FHOD3</v>
          </cell>
          <cell r="C28266">
            <v>80206</v>
          </cell>
          <cell r="D28266" t="str">
            <v>18q12</v>
          </cell>
          <cell r="E28266" t="str">
            <v>formin homology 2 domain containing 3</v>
          </cell>
        </row>
        <row r="28267">
          <cell r="B28267" t="str">
            <v>ACN9</v>
          </cell>
          <cell r="C28267">
            <v>57001</v>
          </cell>
          <cell r="D28267" t="str">
            <v>7q21.3</v>
          </cell>
          <cell r="E28267" t="str">
            <v>ACN9 homolog (S. cerevisiae)</v>
          </cell>
        </row>
        <row r="28268">
          <cell r="B28268" t="str">
            <v>MRPS17</v>
          </cell>
          <cell r="C28268">
            <v>51373</v>
          </cell>
          <cell r="D28268" t="str">
            <v>7p11</v>
          </cell>
          <cell r="E28268" t="str">
            <v>mitochondrial ribosomal protein S17</v>
          </cell>
        </row>
        <row r="28269">
          <cell r="B28269" t="str">
            <v>C1RL</v>
          </cell>
          <cell r="C28269">
            <v>51279</v>
          </cell>
          <cell r="D28269" t="str">
            <v>12p13.31</v>
          </cell>
          <cell r="E28269" t="str">
            <v>complement component 1, r subcomponent-like</v>
          </cell>
        </row>
        <row r="28270">
          <cell r="B28270" t="str">
            <v>PUS7</v>
          </cell>
          <cell r="C28270">
            <v>54517</v>
          </cell>
          <cell r="D28270" t="str">
            <v>7q22.2</v>
          </cell>
          <cell r="E28270" t="str">
            <v>pseudouridylate synthase 7 homolog (S. cerevisiae)</v>
          </cell>
        </row>
        <row r="28271">
          <cell r="B28271" t="str">
            <v>SLC2A8</v>
          </cell>
          <cell r="C28271">
            <v>29988</v>
          </cell>
          <cell r="D28271" t="str">
            <v>9q33.3</v>
          </cell>
          <cell r="E28271" t="str">
            <v>solute carrier family 2 (facilitated glucose transporter), member 8</v>
          </cell>
        </row>
        <row r="28272">
          <cell r="B28272" t="str">
            <v>DDX60</v>
          </cell>
          <cell r="C28272">
            <v>55601</v>
          </cell>
          <cell r="D28272" t="str">
            <v>4q32.3</v>
          </cell>
          <cell r="E28272" t="str">
            <v>DEAD (Asp-Glu-Ala-Asp) box polypeptide 60</v>
          </cell>
        </row>
        <row r="28273">
          <cell r="B28273" t="str">
            <v>ATF7IP</v>
          </cell>
          <cell r="C28273">
            <v>55729</v>
          </cell>
          <cell r="D28273" t="str">
            <v>12p13.1</v>
          </cell>
          <cell r="E28273" t="str">
            <v>activating transcription factor 7 interacting protein</v>
          </cell>
        </row>
        <row r="28274">
          <cell r="B28274" t="str">
            <v>SLC35E3</v>
          </cell>
          <cell r="C28274">
            <v>55508</v>
          </cell>
          <cell r="D28274" t="str">
            <v>12q15</v>
          </cell>
          <cell r="E28274" t="str">
            <v>solute carrier family 35, member E3</v>
          </cell>
        </row>
        <row r="28275">
          <cell r="B28275" t="str">
            <v>SLC30A5</v>
          </cell>
          <cell r="C28275">
            <v>64924</v>
          </cell>
          <cell r="D28275" t="str">
            <v>5q12.1</v>
          </cell>
          <cell r="E28275" t="str">
            <v>solute carrier family 30 (zinc transporter), member 5</v>
          </cell>
        </row>
        <row r="28276">
          <cell r="B28276" t="str">
            <v>SPRR3</v>
          </cell>
          <cell r="C28276">
            <v>6707</v>
          </cell>
          <cell r="D28276" t="str">
            <v>1q21-q22</v>
          </cell>
          <cell r="E28276" t="str">
            <v>small proline-rich protein 3</v>
          </cell>
        </row>
        <row r="28277">
          <cell r="B28277" t="str">
            <v>HEATR6</v>
          </cell>
          <cell r="C28277">
            <v>63897</v>
          </cell>
          <cell r="D28277" t="str">
            <v>17q23.1</v>
          </cell>
          <cell r="E28277" t="str">
            <v>HEAT repeat containing 6</v>
          </cell>
        </row>
        <row r="28278">
          <cell r="B28278" t="str">
            <v>C9orf46</v>
          </cell>
          <cell r="C28278">
            <v>55848</v>
          </cell>
          <cell r="D28278" t="str">
            <v>9p24.1</v>
          </cell>
          <cell r="E28278" t="str">
            <v>chromosome 9 open reading frame 46</v>
          </cell>
        </row>
        <row r="28279">
          <cell r="B28279" t="str">
            <v>RNMTL1</v>
          </cell>
          <cell r="C28279">
            <v>55178</v>
          </cell>
          <cell r="D28279" t="str">
            <v>17p13.3</v>
          </cell>
          <cell r="E28279" t="str">
            <v>RNA methyltransferase like 1</v>
          </cell>
        </row>
        <row r="28280">
          <cell r="B28280" t="str">
            <v>STAG3L4</v>
          </cell>
          <cell r="C28280">
            <v>64940</v>
          </cell>
          <cell r="D28280" t="str">
            <v>7p11.2-q11.2</v>
          </cell>
          <cell r="E28280" t="str">
            <v>stromal antigen 3-like 4</v>
          </cell>
        </row>
        <row r="28281">
          <cell r="B28281" t="str">
            <v>EDN1</v>
          </cell>
          <cell r="C28281">
            <v>1906</v>
          </cell>
          <cell r="D28281" t="str">
            <v>6p24.1</v>
          </cell>
          <cell r="E28281" t="str">
            <v>endothelin 1</v>
          </cell>
        </row>
        <row r="28282">
          <cell r="B28282" t="str">
            <v>TFPT</v>
          </cell>
          <cell r="C28282">
            <v>29844</v>
          </cell>
          <cell r="D28282" t="str">
            <v>19q13</v>
          </cell>
          <cell r="E28282" t="str">
            <v>TCF3 (E2A) fusion partner (in childhood Leukemia)</v>
          </cell>
        </row>
        <row r="28283">
          <cell r="B28283" t="str">
            <v>POLR1E</v>
          </cell>
          <cell r="C28283">
            <v>64425</v>
          </cell>
          <cell r="D28283" t="str">
            <v>9p13.2</v>
          </cell>
          <cell r="E28283" t="str">
            <v>polymerase (RNA) I polypeptide E, 53kDa</v>
          </cell>
        </row>
        <row r="28284">
          <cell r="B28284" t="str">
            <v>C9orf6</v>
          </cell>
          <cell r="C28284">
            <v>54942</v>
          </cell>
          <cell r="D28284" t="str">
            <v>9q31.3</v>
          </cell>
          <cell r="E28284" t="str">
            <v>chromosome 9 open reading frame 6</v>
          </cell>
        </row>
        <row r="28285">
          <cell r="B28285" t="str">
            <v>TMEM140</v>
          </cell>
          <cell r="C28285">
            <v>55281</v>
          </cell>
          <cell r="D28285" t="str">
            <v>7q33</v>
          </cell>
          <cell r="E28285" t="str">
            <v>transmembrane protein 140</v>
          </cell>
        </row>
        <row r="28286">
          <cell r="B28286" t="str">
            <v>DSCC1</v>
          </cell>
          <cell r="C28286">
            <v>79075</v>
          </cell>
          <cell r="D28286" t="str">
            <v>8q24.12</v>
          </cell>
          <cell r="E28286" t="str">
            <v>defective in sister chromatid cohesion 1 homolog (S. cerevisiae)</v>
          </cell>
        </row>
        <row r="28287">
          <cell r="B28287" t="str">
            <v>WDR32</v>
          </cell>
          <cell r="C28287">
            <v>79269</v>
          </cell>
          <cell r="D28287" t="str">
            <v>9p13.2</v>
          </cell>
          <cell r="E28287" t="str">
            <v>WD repeat domain 32</v>
          </cell>
        </row>
        <row r="28288">
          <cell r="B28288" t="str">
            <v>FASTKD1</v>
          </cell>
          <cell r="C28288">
            <v>79675</v>
          </cell>
          <cell r="D28288" t="str">
            <v>2q31</v>
          </cell>
          <cell r="E28288" t="str">
            <v>FAST kinase domains 1</v>
          </cell>
        </row>
        <row r="28289">
          <cell r="B28289" t="str">
            <v>MANEA</v>
          </cell>
          <cell r="C28289">
            <v>79694</v>
          </cell>
          <cell r="D28289" t="str">
            <v>6q16.1</v>
          </cell>
          <cell r="E28289" t="str">
            <v>mannosidase, endo-alpha</v>
          </cell>
        </row>
        <row r="28290">
          <cell r="B28290" t="str">
            <v>C21orf45</v>
          </cell>
          <cell r="C28290">
            <v>54069</v>
          </cell>
          <cell r="D28290" t="str">
            <v>21q22.11</v>
          </cell>
          <cell r="E28290" t="str">
            <v>chromosome 21 open reading frame 45</v>
          </cell>
        </row>
        <row r="28291">
          <cell r="B28291" t="str">
            <v>TMEM59L</v>
          </cell>
          <cell r="C28291">
            <v>25789</v>
          </cell>
          <cell r="D28291" t="str">
            <v>19p12</v>
          </cell>
          <cell r="E28291" t="str">
            <v>transmembrane protein 59-like</v>
          </cell>
        </row>
        <row r="28292">
          <cell r="B28292" t="str">
            <v>C6orf66</v>
          </cell>
          <cell r="C28292">
            <v>29078</v>
          </cell>
          <cell r="D28292" t="str">
            <v>6q16.1</v>
          </cell>
          <cell r="E28292" t="str">
            <v>chromosome 6 open reading frame 66</v>
          </cell>
        </row>
        <row r="28293">
          <cell r="B28293" t="str">
            <v>NUP43</v>
          </cell>
          <cell r="C28293">
            <v>348995</v>
          </cell>
          <cell r="D28293" t="str">
            <v>6q25.1</v>
          </cell>
          <cell r="E28293" t="str">
            <v>nucleoporin 43kDa</v>
          </cell>
        </row>
        <row r="28294">
          <cell r="B28294" t="str">
            <v>C2orf43</v>
          </cell>
          <cell r="C28294">
            <v>60526</v>
          </cell>
          <cell r="D28294" t="str">
            <v>2p24.1</v>
          </cell>
          <cell r="E28294" t="str">
            <v>chromosome 2 open reading frame 43</v>
          </cell>
        </row>
        <row r="28295">
          <cell r="B28295" t="str">
            <v>C14orf93</v>
          </cell>
          <cell r="C28295">
            <v>60686</v>
          </cell>
          <cell r="D28295" t="str">
            <v>14q11.2</v>
          </cell>
          <cell r="E28295" t="str">
            <v>chromosome 14 open reading frame 93</v>
          </cell>
        </row>
        <row r="28296">
          <cell r="B28296" t="str">
            <v>C1orf106</v>
          </cell>
          <cell r="C28296">
            <v>55765</v>
          </cell>
          <cell r="D28296" t="str">
            <v>1q32.1</v>
          </cell>
          <cell r="E28296" t="str">
            <v>chromosome 1 open reading frame 106</v>
          </cell>
        </row>
        <row r="28297">
          <cell r="B28297" t="str">
            <v>PLEKHA4</v>
          </cell>
          <cell r="C28297">
            <v>57664</v>
          </cell>
          <cell r="D28297" t="str">
            <v>19q13.33</v>
          </cell>
          <cell r="E28297" t="str">
            <v>pleckstrin homology domain containing, family A (phosphoinositide binding specific) member 4</v>
          </cell>
        </row>
        <row r="28298">
          <cell r="B28298" t="str">
            <v>C11orf30</v>
          </cell>
          <cell r="C28298">
            <v>56946</v>
          </cell>
          <cell r="D28298" t="str">
            <v>11q13.5</v>
          </cell>
          <cell r="E28298" t="str">
            <v>chromosome 11 open reading frame 30</v>
          </cell>
        </row>
        <row r="28299">
          <cell r="B28299" t="str">
            <v>GALNT11</v>
          </cell>
          <cell r="C28299">
            <v>63917</v>
          </cell>
          <cell r="D28299" t="str">
            <v>7q34-q36</v>
          </cell>
          <cell r="E28299" t="str">
            <v>UDP-N-acetyl-alpha-D-galactosamine:polypeptide N-acetylgalactosaminyltransferase 11 (GalNAc-T11)</v>
          </cell>
        </row>
        <row r="28300">
          <cell r="B28300" t="str">
            <v>PLAC8</v>
          </cell>
          <cell r="C28300">
            <v>51316</v>
          </cell>
          <cell r="D28300" t="str">
            <v>4q21.22</v>
          </cell>
          <cell r="E28300" t="str">
            <v>placenta-specific 8</v>
          </cell>
        </row>
        <row r="28301">
          <cell r="B28301" t="str">
            <v>ALG13</v>
          </cell>
          <cell r="C28301">
            <v>79868</v>
          </cell>
          <cell r="D28301" t="str">
            <v>Xq23</v>
          </cell>
          <cell r="E28301" t="str">
            <v>asparagine-linked glycosylation 13 homolog (S. cerevisiae)</v>
          </cell>
        </row>
        <row r="28302">
          <cell r="B28302" t="str">
            <v>FASTKD5</v>
          </cell>
          <cell r="C28302">
            <v>60493</v>
          </cell>
          <cell r="D28302" t="str">
            <v>20p13</v>
          </cell>
          <cell r="E28302" t="str">
            <v>FAST kinase domains 5</v>
          </cell>
        </row>
        <row r="28303">
          <cell r="B28303" t="str">
            <v>ETNK1</v>
          </cell>
          <cell r="C28303">
            <v>55500</v>
          </cell>
          <cell r="D28303" t="str">
            <v>12p12.1</v>
          </cell>
          <cell r="E28303" t="str">
            <v>ethanolamine kinase 1</v>
          </cell>
        </row>
        <row r="28304">
          <cell r="B28304" t="str">
            <v>CCDC85C</v>
          </cell>
          <cell r="C28304">
            <v>317762</v>
          </cell>
          <cell r="D28304" t="str">
            <v>14q32.31</v>
          </cell>
          <cell r="E28304" t="str">
            <v>coiled-coil domain containing 85C</v>
          </cell>
        </row>
        <row r="28305">
          <cell r="B28305" t="str">
            <v>LRDD</v>
          </cell>
          <cell r="C28305">
            <v>55367</v>
          </cell>
          <cell r="D28305" t="str">
            <v>11p15.5</v>
          </cell>
          <cell r="E28305" t="str">
            <v>leucine-rich repeats and death domain containing</v>
          </cell>
        </row>
        <row r="28306">
          <cell r="B28306" t="str">
            <v>HS1BP3</v>
          </cell>
          <cell r="C28306">
            <v>64342</v>
          </cell>
          <cell r="D28306" t="str">
            <v>2p24.1</v>
          </cell>
          <cell r="E28306" t="str">
            <v>HCLS1 binding protein 3</v>
          </cell>
        </row>
        <row r="28307">
          <cell r="B28307" t="str">
            <v>RNF121</v>
          </cell>
          <cell r="C28307">
            <v>55298</v>
          </cell>
          <cell r="D28307" t="str">
            <v>11q13.4</v>
          </cell>
          <cell r="E28307" t="str">
            <v>ring finger protein 121</v>
          </cell>
        </row>
        <row r="28308">
          <cell r="B28308" t="str">
            <v>C12orf43</v>
          </cell>
          <cell r="C28308">
            <v>64897</v>
          </cell>
          <cell r="D28308" t="str">
            <v>12q</v>
          </cell>
          <cell r="E28308" t="str">
            <v>chromosome 12 open reading frame 43</v>
          </cell>
        </row>
        <row r="28309">
          <cell r="B28309" t="str">
            <v>C4orf16</v>
          </cell>
          <cell r="C28309">
            <v>55435</v>
          </cell>
          <cell r="D28309" t="str">
            <v>4q25</v>
          </cell>
          <cell r="E28309" t="str">
            <v>chromosome 4 open reading frame 16</v>
          </cell>
        </row>
        <row r="28310">
          <cell r="B28310" t="str">
            <v>PLEKHA1</v>
          </cell>
          <cell r="C28310">
            <v>59338</v>
          </cell>
          <cell r="D28310" t="str">
            <v>10q26.13</v>
          </cell>
          <cell r="E28310" t="str">
            <v>pleckstrin homology domain containing, family A (phosphoinositide binding specific) member 1</v>
          </cell>
        </row>
        <row r="28311">
          <cell r="B28311" t="str">
            <v>CD248</v>
          </cell>
          <cell r="C28311">
            <v>57124</v>
          </cell>
          <cell r="D28311" t="str">
            <v>11q13</v>
          </cell>
          <cell r="E28311" t="str">
            <v>CD248 molecule, endosialin</v>
          </cell>
        </row>
        <row r="28312">
          <cell r="B28312" t="str">
            <v>RASAL2</v>
          </cell>
          <cell r="C28312">
            <v>9462</v>
          </cell>
          <cell r="D28312" t="str">
            <v>1q24</v>
          </cell>
          <cell r="E28312" t="str">
            <v>RAS protein activator like 2</v>
          </cell>
        </row>
        <row r="28313">
          <cell r="B28313" t="str">
            <v>MYO9A</v>
          </cell>
          <cell r="C28313">
            <v>4649</v>
          </cell>
          <cell r="D28313" t="str">
            <v>15q22-q23</v>
          </cell>
          <cell r="E28313" t="str">
            <v>myosin IXA</v>
          </cell>
        </row>
        <row r="28314">
          <cell r="B28314" t="str">
            <v>HIPK2</v>
          </cell>
          <cell r="C28314">
            <v>28996</v>
          </cell>
          <cell r="D28314" t="str">
            <v>7q32-q34</v>
          </cell>
          <cell r="E28314" t="str">
            <v>homeodomain interacting protein kinase 2</v>
          </cell>
        </row>
        <row r="28315">
          <cell r="B28315" t="str">
            <v>C5orf28</v>
          </cell>
          <cell r="C28315">
            <v>64417</v>
          </cell>
          <cell r="D28315" t="str">
            <v>5p12</v>
          </cell>
          <cell r="E28315" t="str">
            <v>chromosome 5 open reading frame 28</v>
          </cell>
        </row>
        <row r="28316">
          <cell r="B28316" t="str">
            <v>TPRKB</v>
          </cell>
          <cell r="C28316">
            <v>51002</v>
          </cell>
          <cell r="D28316" t="str">
            <v>2p24.3-p24.1</v>
          </cell>
          <cell r="E28316" t="str">
            <v>TP53RK binding protein</v>
          </cell>
        </row>
        <row r="28317">
          <cell r="B28317" t="str">
            <v>NIP7</v>
          </cell>
          <cell r="C28317">
            <v>51388</v>
          </cell>
          <cell r="D28317" t="str">
            <v>16q22.1</v>
          </cell>
          <cell r="E28317" t="str">
            <v>nuclear import 7 homolog (S. cerevisiae)</v>
          </cell>
        </row>
        <row r="28318">
          <cell r="B28318" t="str">
            <v>OPN3</v>
          </cell>
          <cell r="C28318">
            <v>23596</v>
          </cell>
          <cell r="D28318" t="str">
            <v>1q43</v>
          </cell>
          <cell r="E28318" t="str">
            <v>opsin 3</v>
          </cell>
        </row>
        <row r="28319">
          <cell r="B28319" t="str">
            <v>PARP8</v>
          </cell>
          <cell r="C28319">
            <v>79668</v>
          </cell>
          <cell r="D28319" t="str">
            <v>5q11.1</v>
          </cell>
          <cell r="E28319" t="str">
            <v>poly (ADP-ribose) polymerase family, member 8</v>
          </cell>
        </row>
        <row r="28320">
          <cell r="B28320" t="str">
            <v>PARP16</v>
          </cell>
          <cell r="C28320">
            <v>54956</v>
          </cell>
          <cell r="D28320" t="str">
            <v>15q22.31</v>
          </cell>
          <cell r="E28320" t="str">
            <v>poly (ADP-ribose) polymerase family, member 16</v>
          </cell>
        </row>
        <row r="28321">
          <cell r="B28321" t="str">
            <v>RNF34</v>
          </cell>
          <cell r="C28321">
            <v>80196</v>
          </cell>
          <cell r="D28321" t="str">
            <v>12q24.31</v>
          </cell>
          <cell r="E28321" t="str">
            <v>ring finger protein 34</v>
          </cell>
        </row>
        <row r="28322">
          <cell r="B28322" t="str">
            <v>CEP70</v>
          </cell>
          <cell r="C28322">
            <v>80321</v>
          </cell>
          <cell r="D28322" t="str">
            <v>3q22-q23</v>
          </cell>
          <cell r="E28322" t="str">
            <v>centrosomal protein 70kDa</v>
          </cell>
        </row>
        <row r="28323">
          <cell r="B28323" t="str">
            <v>RRP15</v>
          </cell>
          <cell r="C28323">
            <v>51018</v>
          </cell>
          <cell r="D28323" t="str">
            <v>1q41</v>
          </cell>
          <cell r="E28323" t="str">
            <v>ribosomal RNA processing 15 homolog (S. cerevisiae)</v>
          </cell>
        </row>
        <row r="28324">
          <cell r="B28324" t="str">
            <v>MORC4</v>
          </cell>
          <cell r="C28324">
            <v>79710</v>
          </cell>
          <cell r="D28324" t="str">
            <v>Xq22.3</v>
          </cell>
          <cell r="E28324" t="str">
            <v>MORC family CW-type zinc finger 4</v>
          </cell>
        </row>
        <row r="28325">
          <cell r="B28325" t="str">
            <v>SEMA4C</v>
          </cell>
          <cell r="C28325">
            <v>54910</v>
          </cell>
          <cell r="D28325" t="str">
            <v>2q11.2</v>
          </cell>
          <cell r="E28325" t="str">
            <v>sema domain, immunoglobulin domain (Ig), transmembrane domain (TM) and short cytoplasmic domain, (semaphorin) 4C</v>
          </cell>
        </row>
        <row r="28326">
          <cell r="B28326" t="str">
            <v>CORO7</v>
          </cell>
          <cell r="C28326">
            <v>79585</v>
          </cell>
          <cell r="D28326" t="str">
            <v>16p13.3</v>
          </cell>
          <cell r="E28326" t="str">
            <v>coronin 7</v>
          </cell>
        </row>
        <row r="28327">
          <cell r="B28327" t="str">
            <v>REPIN1</v>
          </cell>
          <cell r="C28327">
            <v>29803</v>
          </cell>
          <cell r="D28327" t="str">
            <v>7q36.1</v>
          </cell>
          <cell r="E28327" t="str">
            <v>replication initiator 1</v>
          </cell>
        </row>
        <row r="28328">
          <cell r="B28328" t="str">
            <v>LZTS1</v>
          </cell>
          <cell r="C28328">
            <v>11178</v>
          </cell>
          <cell r="D28328" t="str">
            <v>8p22</v>
          </cell>
          <cell r="E28328" t="str">
            <v>leucine zipper, putative tumor suppressor 1</v>
          </cell>
        </row>
        <row r="28329">
          <cell r="B28329" t="str">
            <v>PDCL3</v>
          </cell>
          <cell r="C28329">
            <v>79031</v>
          </cell>
          <cell r="D28329" t="str">
            <v>2q11.2</v>
          </cell>
          <cell r="E28329" t="str">
            <v>phosducin-like 3</v>
          </cell>
        </row>
        <row r="28330">
          <cell r="B28330" t="str">
            <v>THNSL2</v>
          </cell>
          <cell r="C28330">
            <v>55258</v>
          </cell>
          <cell r="D28330" t="str">
            <v>2p11.2</v>
          </cell>
          <cell r="E28330" t="str">
            <v>threonine synthase-like 2 (S. cerevisiae)</v>
          </cell>
        </row>
        <row r="28331">
          <cell r="B28331" t="str">
            <v>RHOF</v>
          </cell>
          <cell r="C28331">
            <v>54509</v>
          </cell>
          <cell r="D28331" t="str">
            <v>12q24.31</v>
          </cell>
          <cell r="E28331" t="str">
            <v>ras homolog gene family, member F (in filopodia)</v>
          </cell>
        </row>
        <row r="28332">
          <cell r="B28332" t="str">
            <v>PKNOX2</v>
          </cell>
          <cell r="C28332">
            <v>63876</v>
          </cell>
          <cell r="D28332" t="str">
            <v>NA</v>
          </cell>
          <cell r="E28332" t="str">
            <v>PBX/knotted 1 homeobox 2</v>
          </cell>
        </row>
        <row r="28333">
          <cell r="B28333" t="str">
            <v>ZNF668</v>
          </cell>
          <cell r="C28333">
            <v>79759</v>
          </cell>
          <cell r="D28333" t="str">
            <v>16p11.2</v>
          </cell>
          <cell r="E28333" t="str">
            <v>zinc finger protein 668</v>
          </cell>
        </row>
        <row r="28334">
          <cell r="B28334" t="str">
            <v>PIGN</v>
          </cell>
          <cell r="C28334">
            <v>23556</v>
          </cell>
          <cell r="D28334" t="str">
            <v>18q21.33</v>
          </cell>
          <cell r="E28334" t="str">
            <v>phosphatidylinositol glycan anchor biosynthesis, class N</v>
          </cell>
        </row>
        <row r="28335">
          <cell r="B28335" t="str">
            <v>CSGALNACT1</v>
          </cell>
          <cell r="C28335">
            <v>55790</v>
          </cell>
          <cell r="D28335" t="str">
            <v>8p21.3</v>
          </cell>
          <cell r="E28335" t="str">
            <v>chondroitin sulfate N-acetylgalactosaminyltransferase 1</v>
          </cell>
        </row>
        <row r="28336">
          <cell r="B28336" t="str">
            <v>ZNHIT2</v>
          </cell>
          <cell r="C28336">
            <v>741</v>
          </cell>
          <cell r="D28336" t="str">
            <v>11q13</v>
          </cell>
          <cell r="E28336" t="str">
            <v>zinc finger, HIT type 2</v>
          </cell>
        </row>
        <row r="28337">
          <cell r="B28337" t="str">
            <v>METRN</v>
          </cell>
          <cell r="C28337">
            <v>79006</v>
          </cell>
          <cell r="D28337" t="str">
            <v>16p13.3</v>
          </cell>
          <cell r="E28337" t="str">
            <v>meteorin, glial cell differentiation regulator</v>
          </cell>
        </row>
        <row r="28338">
          <cell r="B28338" t="str">
            <v>HPS6</v>
          </cell>
          <cell r="C28338">
            <v>79803</v>
          </cell>
          <cell r="D28338" t="str">
            <v>10q24.32</v>
          </cell>
          <cell r="E28338" t="str">
            <v>Hermansky-Pudlak syndrome 6</v>
          </cell>
        </row>
        <row r="28339">
          <cell r="B28339" t="str">
            <v>VPS37C</v>
          </cell>
          <cell r="C28339">
            <v>55048</v>
          </cell>
          <cell r="D28339" t="str">
            <v>11q12.2</v>
          </cell>
          <cell r="E28339" t="str">
            <v>vacuolar protein sorting 37 homolog C (S. cerevisiae)</v>
          </cell>
        </row>
        <row r="28340">
          <cell r="B28340" t="str">
            <v>C5orf23</v>
          </cell>
          <cell r="C28340">
            <v>79614</v>
          </cell>
          <cell r="D28340" t="str">
            <v>5p13.3</v>
          </cell>
          <cell r="E28340" t="str">
            <v>chromosome 5 open reading frame 23</v>
          </cell>
        </row>
        <row r="28341">
          <cell r="B28341" t="str">
            <v>SRBD1</v>
          </cell>
          <cell r="C28341">
            <v>55133</v>
          </cell>
          <cell r="D28341" t="str">
            <v>2p21</v>
          </cell>
          <cell r="E28341" t="str">
            <v>S1 RNA binding domain 1</v>
          </cell>
        </row>
        <row r="28342">
          <cell r="B28342" t="str">
            <v>RNASEH2B</v>
          </cell>
          <cell r="C28342">
            <v>79621</v>
          </cell>
          <cell r="D28342" t="str">
            <v>13q14.3</v>
          </cell>
          <cell r="E28342" t="str">
            <v>ribonuclease H2, subunit B</v>
          </cell>
        </row>
        <row r="28343">
          <cell r="B28343" t="str">
            <v>RABEP2</v>
          </cell>
          <cell r="C28343">
            <v>79874</v>
          </cell>
          <cell r="D28343" t="str">
            <v>16p11.2</v>
          </cell>
          <cell r="E28343" t="str">
            <v>rabaptin, RAB GTPase binding effector protein 2</v>
          </cell>
        </row>
        <row r="28344">
          <cell r="B28344" t="str">
            <v>TINAGL1</v>
          </cell>
          <cell r="C28344">
            <v>64129</v>
          </cell>
          <cell r="D28344" t="str">
            <v>1p35.2</v>
          </cell>
          <cell r="E28344" t="str">
            <v>tubulointerstitial nephritis antigen-like 1</v>
          </cell>
        </row>
        <row r="28345">
          <cell r="B28345" t="str">
            <v>LYVE1</v>
          </cell>
          <cell r="C28345">
            <v>10894</v>
          </cell>
          <cell r="D28345" t="str">
            <v>11p15</v>
          </cell>
          <cell r="E28345" t="str">
            <v>lymphatic vessel endothelial hyaluronan receptor 1</v>
          </cell>
        </row>
        <row r="28346">
          <cell r="B28346" t="str">
            <v>WDYHV1</v>
          </cell>
          <cell r="C28346">
            <v>55093</v>
          </cell>
          <cell r="D28346" t="str">
            <v>8q24.13</v>
          </cell>
          <cell r="E28346" t="str">
            <v>WDYHV motif containing 1</v>
          </cell>
        </row>
        <row r="28347">
          <cell r="B28347" t="str">
            <v>LAGE3</v>
          </cell>
          <cell r="C28347">
            <v>8270</v>
          </cell>
          <cell r="D28347" t="str">
            <v>Xq28</v>
          </cell>
          <cell r="E28347" t="str">
            <v>L antigen family, member 3</v>
          </cell>
        </row>
        <row r="28348">
          <cell r="B28348" t="str">
            <v>ZCCHC2</v>
          </cell>
          <cell r="C28348">
            <v>54877</v>
          </cell>
          <cell r="D28348" t="str">
            <v>18q21.33</v>
          </cell>
          <cell r="E28348" t="str">
            <v>zinc finger, CCHC domain containing 2</v>
          </cell>
        </row>
        <row r="28349">
          <cell r="B28349" t="str">
            <v>C1orf35</v>
          </cell>
          <cell r="C28349">
            <v>79169</v>
          </cell>
          <cell r="D28349" t="str">
            <v>1q42.13</v>
          </cell>
          <cell r="E28349" t="str">
            <v>chromosome 1 open reading frame 35</v>
          </cell>
        </row>
        <row r="28350">
          <cell r="B28350" t="str">
            <v>ITIH5</v>
          </cell>
          <cell r="C28350">
            <v>80760</v>
          </cell>
          <cell r="D28350" t="str">
            <v>10p14</v>
          </cell>
          <cell r="E28350" t="str">
            <v>inter-alpha (globulin) inhibitor H5</v>
          </cell>
        </row>
        <row r="28351">
          <cell r="B28351" t="str">
            <v>MEMO1</v>
          </cell>
          <cell r="C28351">
            <v>51072</v>
          </cell>
          <cell r="D28351" t="str">
            <v>2p22-p21</v>
          </cell>
          <cell r="E28351" t="str">
            <v>mediator of cell motility 1</v>
          </cell>
        </row>
        <row r="28352">
          <cell r="B28352" t="str">
            <v>PPCDC</v>
          </cell>
          <cell r="C28352">
            <v>60490</v>
          </cell>
          <cell r="D28352" t="str">
            <v>15q24.2</v>
          </cell>
          <cell r="E28352" t="str">
            <v>phosphopantothenoylcysteine decarboxylase</v>
          </cell>
        </row>
        <row r="28353">
          <cell r="B28353" t="str">
            <v>NSMCE4A</v>
          </cell>
          <cell r="C28353">
            <v>54780</v>
          </cell>
          <cell r="D28353" t="str">
            <v>10q26.13</v>
          </cell>
          <cell r="E28353" t="str">
            <v>non-SMC element 4 homolog A (S. cerevisiae)</v>
          </cell>
        </row>
        <row r="28354">
          <cell r="B28354" t="str">
            <v>ATAD3A</v>
          </cell>
          <cell r="C28354">
            <v>55210</v>
          </cell>
          <cell r="D28354" t="str">
            <v>1p36.33</v>
          </cell>
          <cell r="E28354" t="str">
            <v>ATPase family, AAA domain containing 3A</v>
          </cell>
        </row>
        <row r="28355">
          <cell r="B28355" t="str">
            <v>ANKRD49</v>
          </cell>
          <cell r="C28355">
            <v>54851</v>
          </cell>
          <cell r="D28355" t="str">
            <v>11q21</v>
          </cell>
          <cell r="E28355" t="str">
            <v>ankyrin repeat domain 49</v>
          </cell>
        </row>
        <row r="28356">
          <cell r="B28356" t="str">
            <v>MOSPD3</v>
          </cell>
          <cell r="C28356">
            <v>64598</v>
          </cell>
          <cell r="D28356" t="str">
            <v>7q22</v>
          </cell>
          <cell r="E28356" t="str">
            <v>motile sperm domain containing 3</v>
          </cell>
        </row>
        <row r="28357">
          <cell r="B28357" t="str">
            <v>C8orf30A</v>
          </cell>
          <cell r="C28357">
            <v>51236</v>
          </cell>
          <cell r="D28357" t="str">
            <v>8q24.3</v>
          </cell>
          <cell r="E28357" t="str">
            <v>chromosome 8 open reading frame 30A</v>
          </cell>
        </row>
        <row r="28358">
          <cell r="B28358" t="str">
            <v>BCL7C</v>
          </cell>
          <cell r="C28358">
            <v>9274</v>
          </cell>
          <cell r="D28358" t="str">
            <v>16p11</v>
          </cell>
          <cell r="E28358" t="str">
            <v>B-cell CLL/lymphoma 7C</v>
          </cell>
        </row>
        <row r="28359">
          <cell r="B28359" t="str">
            <v>OSBPL10</v>
          </cell>
          <cell r="C28359">
            <v>114884</v>
          </cell>
          <cell r="D28359" t="str">
            <v>3p22.3</v>
          </cell>
          <cell r="E28359" t="str">
            <v>oxysterol binding protein-like 10</v>
          </cell>
        </row>
        <row r="28360">
          <cell r="B28360" t="str">
            <v>TMEM184C</v>
          </cell>
          <cell r="C28360">
            <v>55751</v>
          </cell>
          <cell r="D28360" t="str">
            <v>4q31.23</v>
          </cell>
          <cell r="E28360" t="str">
            <v>transmembrane protein 184C</v>
          </cell>
        </row>
        <row r="28361">
          <cell r="B28361" t="str">
            <v>YIPF2</v>
          </cell>
          <cell r="C28361">
            <v>78992</v>
          </cell>
          <cell r="D28361" t="str">
            <v>19p13.2</v>
          </cell>
          <cell r="E28361" t="str">
            <v>Yip1 domain family, member 2</v>
          </cell>
        </row>
        <row r="28362">
          <cell r="B28362" t="str">
            <v>PXMP2</v>
          </cell>
          <cell r="C28362">
            <v>5827</v>
          </cell>
          <cell r="D28362" t="str">
            <v>12q24.33</v>
          </cell>
          <cell r="E28362" t="str">
            <v>peroxisomal membrane protein 2, 22kDa</v>
          </cell>
        </row>
        <row r="28363">
          <cell r="B28363" t="str">
            <v>WWOX</v>
          </cell>
          <cell r="C28363">
            <v>51741</v>
          </cell>
          <cell r="D28363" t="str">
            <v>16q23.3-q24.1</v>
          </cell>
          <cell r="E28363" t="str">
            <v>WW domain containing oxidoreductase</v>
          </cell>
        </row>
        <row r="28364">
          <cell r="B28364" t="str">
            <v>GPATCH2</v>
          </cell>
          <cell r="C28364">
            <v>55105</v>
          </cell>
          <cell r="D28364" t="str">
            <v>1q41</v>
          </cell>
          <cell r="E28364" t="str">
            <v>G patch domain containing 2</v>
          </cell>
        </row>
        <row r="28365">
          <cell r="B28365" t="str">
            <v>CYB5R4</v>
          </cell>
          <cell r="C28365">
            <v>51167</v>
          </cell>
          <cell r="D28365" t="str">
            <v>6pter-q22.33</v>
          </cell>
          <cell r="E28365" t="str">
            <v>cytochrome b5 reductase 4</v>
          </cell>
        </row>
        <row r="28366">
          <cell r="B28366" t="str">
            <v>CTPS2</v>
          </cell>
          <cell r="C28366">
            <v>56474</v>
          </cell>
          <cell r="D28366" t="str">
            <v>Xp22</v>
          </cell>
          <cell r="E28366" t="str">
            <v>CTP synthase II</v>
          </cell>
        </row>
        <row r="28367">
          <cell r="B28367" t="str">
            <v>ANKHD1</v>
          </cell>
          <cell r="C28367">
            <v>54882</v>
          </cell>
          <cell r="D28367" t="str">
            <v>5q31.3</v>
          </cell>
          <cell r="E28367" t="str">
            <v>ankyrin repeat and KH domain containing 1</v>
          </cell>
        </row>
        <row r="28368">
          <cell r="B28368" t="str">
            <v>AMDHD2</v>
          </cell>
          <cell r="C28368">
            <v>51005</v>
          </cell>
          <cell r="D28368" t="str">
            <v>16p13.3</v>
          </cell>
          <cell r="E28368" t="str">
            <v>amidohydrolase domain containing 2</v>
          </cell>
        </row>
        <row r="28369">
          <cell r="B28369" t="str">
            <v>SHQ1</v>
          </cell>
          <cell r="C28369">
            <v>55164</v>
          </cell>
          <cell r="D28369" t="str">
            <v>3p13</v>
          </cell>
          <cell r="E28369" t="str">
            <v>SHQ1 homolog (S. cerevisiae)</v>
          </cell>
        </row>
        <row r="28370">
          <cell r="B28370" t="str">
            <v>NSD1</v>
          </cell>
          <cell r="C28370">
            <v>64324</v>
          </cell>
          <cell r="D28370" t="str">
            <v>5q35.2-q35.3</v>
          </cell>
          <cell r="E28370" t="str">
            <v>nuclear receptor binding SET domain protein 1</v>
          </cell>
        </row>
        <row r="28371">
          <cell r="B28371" t="str">
            <v>GEMIN7</v>
          </cell>
          <cell r="C28371">
            <v>79760</v>
          </cell>
          <cell r="D28371" t="str">
            <v>19q13.32</v>
          </cell>
          <cell r="E28371" t="str">
            <v>gem (nuclear organelle) associated protein 7</v>
          </cell>
        </row>
        <row r="28372">
          <cell r="B28372" t="str">
            <v>ZNF839</v>
          </cell>
          <cell r="C28372">
            <v>55778</v>
          </cell>
          <cell r="D28372" t="str">
            <v>14q32.31</v>
          </cell>
          <cell r="E28372" t="str">
            <v>zinc finger protein 839</v>
          </cell>
        </row>
        <row r="28373">
          <cell r="B28373" t="str">
            <v>ASPN</v>
          </cell>
          <cell r="C28373">
            <v>54829</v>
          </cell>
          <cell r="D28373" t="str">
            <v>9q22</v>
          </cell>
          <cell r="E28373" t="str">
            <v>asporin</v>
          </cell>
        </row>
        <row r="28374">
          <cell r="B28374" t="str">
            <v>ZNF576</v>
          </cell>
          <cell r="C28374">
            <v>79177</v>
          </cell>
          <cell r="D28374" t="str">
            <v>19q13.31</v>
          </cell>
          <cell r="E28374" t="str">
            <v>zinc finger protein 576</v>
          </cell>
        </row>
        <row r="28375">
          <cell r="B28375" t="str">
            <v>ZNF576</v>
          </cell>
          <cell r="C28375">
            <v>79177</v>
          </cell>
          <cell r="D28375" t="str">
            <v>19q13.31</v>
          </cell>
          <cell r="E28375" t="str">
            <v>zinc finger protein 576</v>
          </cell>
        </row>
        <row r="28376">
          <cell r="B28376" t="str">
            <v>SLC24A3</v>
          </cell>
          <cell r="C28376">
            <v>57419</v>
          </cell>
          <cell r="D28376" t="str">
            <v>20p13</v>
          </cell>
          <cell r="E28376" t="str">
            <v>solute carrier family 24 (sodium/potassium/calcium exchanger), member 3</v>
          </cell>
        </row>
        <row r="28377">
          <cell r="B28377" t="str">
            <v>MMRN2</v>
          </cell>
          <cell r="C28377">
            <v>79812</v>
          </cell>
          <cell r="D28377" t="str">
            <v>10q23.2</v>
          </cell>
          <cell r="E28377" t="str">
            <v>multimerin 2</v>
          </cell>
        </row>
        <row r="28378">
          <cell r="B28378" t="str">
            <v>IPPK</v>
          </cell>
          <cell r="C28378">
            <v>64768</v>
          </cell>
          <cell r="D28378" t="str">
            <v>9q21.33-q22.31</v>
          </cell>
          <cell r="E28378" t="str">
            <v>inositol 1,3,4,5,6-pentakisphosphate 2-kinase</v>
          </cell>
        </row>
        <row r="28379">
          <cell r="B28379" t="str">
            <v>PID1</v>
          </cell>
          <cell r="C28379">
            <v>55022</v>
          </cell>
          <cell r="D28379" t="str">
            <v>2q36.3</v>
          </cell>
          <cell r="E28379" t="str">
            <v>phosphotyrosine interaction domain containing 1</v>
          </cell>
        </row>
        <row r="28380">
          <cell r="B28380" t="str">
            <v>ARMC8</v>
          </cell>
          <cell r="C28380">
            <v>25852</v>
          </cell>
          <cell r="D28380" t="str">
            <v>3q22.3</v>
          </cell>
          <cell r="E28380" t="str">
            <v>armadillo repeat containing 8</v>
          </cell>
        </row>
        <row r="28381">
          <cell r="B28381" t="str">
            <v>JMJD7-PLA2G4B</v>
          </cell>
          <cell r="C28381">
            <v>8681</v>
          </cell>
          <cell r="D28381" t="str">
            <v>15q11.2-q21.3</v>
          </cell>
          <cell r="E28381" t="str">
            <v>JMJD7-PLA2G4B readthrough transcript</v>
          </cell>
        </row>
        <row r="28382">
          <cell r="B28382" t="str">
            <v>ARMC7</v>
          </cell>
          <cell r="C28382">
            <v>79637</v>
          </cell>
          <cell r="D28382" t="str">
            <v>17q25.1</v>
          </cell>
          <cell r="E28382" t="str">
            <v>armadillo repeat containing 7</v>
          </cell>
        </row>
        <row r="28383">
          <cell r="B28383" t="str">
            <v>C19orf42</v>
          </cell>
          <cell r="C28383">
            <v>79086</v>
          </cell>
          <cell r="D28383" t="str">
            <v>19p13.11</v>
          </cell>
          <cell r="E28383" t="str">
            <v>chromosome 19 open reading frame 42</v>
          </cell>
        </row>
        <row r="28384">
          <cell r="B28384" t="str">
            <v>MYBBP1A</v>
          </cell>
          <cell r="C28384">
            <v>10514</v>
          </cell>
          <cell r="D28384" t="str">
            <v>17p13.3</v>
          </cell>
          <cell r="E28384" t="str">
            <v>MYB binding protein (P160) 1a</v>
          </cell>
        </row>
        <row r="28385">
          <cell r="B28385" t="str">
            <v>C12orf5</v>
          </cell>
          <cell r="C28385">
            <v>57103</v>
          </cell>
          <cell r="D28385" t="str">
            <v>12p13.3</v>
          </cell>
          <cell r="E28385" t="str">
            <v>chromosome 12 open reading frame 5</v>
          </cell>
        </row>
        <row r="28386">
          <cell r="B28386" t="str">
            <v>OBFC1</v>
          </cell>
          <cell r="C28386">
            <v>79991</v>
          </cell>
          <cell r="D28386" t="str">
            <v>10q24.33</v>
          </cell>
          <cell r="E28386" t="str">
            <v>oligonucleotide/oligosaccharide-binding fold containing 1</v>
          </cell>
        </row>
        <row r="28387">
          <cell r="B28387" t="str">
            <v>ABHD8</v>
          </cell>
          <cell r="C28387">
            <v>79575</v>
          </cell>
          <cell r="D28387" t="str">
            <v>19p13.11</v>
          </cell>
          <cell r="E28387" t="str">
            <v>abhydrolase domain containing 8</v>
          </cell>
        </row>
        <row r="28388">
          <cell r="B28388" t="str">
            <v>RCN3</v>
          </cell>
          <cell r="C28388">
            <v>57333</v>
          </cell>
          <cell r="D28388" t="str">
            <v>19q13.33</v>
          </cell>
          <cell r="E28388" t="str">
            <v>reticulocalbin 3, EF-hand calcium binding domain</v>
          </cell>
        </row>
        <row r="28389">
          <cell r="B28389" t="str">
            <v>ASAP3</v>
          </cell>
          <cell r="C28389">
            <v>55616</v>
          </cell>
          <cell r="D28389" t="str">
            <v>1p36.12</v>
          </cell>
          <cell r="E28389" t="str">
            <v>ArfGAP with SH3 domain, ankyrin repeat and PH domain 3</v>
          </cell>
        </row>
        <row r="28390">
          <cell r="B28390" t="str">
            <v>RNF141</v>
          </cell>
          <cell r="C28390">
            <v>50862</v>
          </cell>
          <cell r="D28390" t="str">
            <v>11p15.4</v>
          </cell>
          <cell r="E28390" t="str">
            <v>ring finger protein 141</v>
          </cell>
        </row>
        <row r="28391">
          <cell r="B28391" t="str">
            <v>ORC6L</v>
          </cell>
          <cell r="C28391">
            <v>23594</v>
          </cell>
          <cell r="D28391" t="str">
            <v>16q12</v>
          </cell>
          <cell r="E28391" t="str">
            <v>origin recognition complex, subunit 6 like (yeast)</v>
          </cell>
        </row>
        <row r="28392">
          <cell r="B28392" t="str">
            <v>KBTBD10</v>
          </cell>
          <cell r="C28392">
            <v>10324</v>
          </cell>
          <cell r="D28392" t="str">
            <v>2q31.1</v>
          </cell>
          <cell r="E28392" t="str">
            <v>kelch repeat and BTB (POZ) domain containing 10</v>
          </cell>
        </row>
        <row r="28393">
          <cell r="B28393" t="str">
            <v>BCAN</v>
          </cell>
          <cell r="C28393">
            <v>63827</v>
          </cell>
          <cell r="D28393" t="str">
            <v>1q31</v>
          </cell>
          <cell r="E28393" t="str">
            <v>brevican</v>
          </cell>
        </row>
        <row r="28394">
          <cell r="B28394" t="str">
            <v>DDX27</v>
          </cell>
          <cell r="C28394">
            <v>55661</v>
          </cell>
          <cell r="D28394" t="str">
            <v>20q13.13</v>
          </cell>
          <cell r="E28394" t="str">
            <v>DEAD (Asp-Glu-Ala-Asp) box polypeptide 27</v>
          </cell>
        </row>
        <row r="28395">
          <cell r="B28395" t="str">
            <v>SPAG16</v>
          </cell>
          <cell r="C28395">
            <v>79582</v>
          </cell>
          <cell r="D28395" t="str">
            <v>2q34</v>
          </cell>
          <cell r="E28395" t="str">
            <v>sperm associated antigen 16</v>
          </cell>
        </row>
        <row r="28396">
          <cell r="B28396" t="str">
            <v>GAR1</v>
          </cell>
          <cell r="C28396">
            <v>54433</v>
          </cell>
          <cell r="D28396" t="str">
            <v>4q25</v>
          </cell>
          <cell r="E28396" t="str">
            <v>GAR1 ribonucleoprotein homolog (yeast)</v>
          </cell>
        </row>
        <row r="28397">
          <cell r="B28397" t="str">
            <v>DDX54</v>
          </cell>
          <cell r="C28397">
            <v>79039</v>
          </cell>
          <cell r="D28397" t="str">
            <v>12q24.13</v>
          </cell>
          <cell r="E28397" t="str">
            <v>DEAD (Asp-Glu-Ala-Asp) box polypeptide 54</v>
          </cell>
        </row>
        <row r="28398">
          <cell r="B28398" t="str">
            <v>RAPGEF6</v>
          </cell>
          <cell r="C28398">
            <v>51735</v>
          </cell>
          <cell r="D28398" t="str">
            <v>5q31.1</v>
          </cell>
          <cell r="E28398" t="str">
            <v>Rap guanine nucleotide exchange factor (GEF) 6</v>
          </cell>
        </row>
        <row r="28399">
          <cell r="B28399" t="str">
            <v>HSD17B14</v>
          </cell>
          <cell r="C28399">
            <v>51171</v>
          </cell>
          <cell r="D28399" t="str">
            <v>19q13.33</v>
          </cell>
          <cell r="E28399" t="str">
            <v>hydroxysteroid (17-beta) dehydrogenase 14</v>
          </cell>
        </row>
        <row r="28400">
          <cell r="B28400" t="str">
            <v>C3orf18</v>
          </cell>
          <cell r="C28400">
            <v>51161</v>
          </cell>
          <cell r="D28400" t="str">
            <v>3p21.3</v>
          </cell>
          <cell r="E28400" t="str">
            <v>chromosome 3 open reading frame 18</v>
          </cell>
        </row>
        <row r="28401">
          <cell r="B28401" t="str">
            <v>IL20RA</v>
          </cell>
          <cell r="C28401">
            <v>53832</v>
          </cell>
          <cell r="D28401" t="str">
            <v>6q22.33-q23.1</v>
          </cell>
          <cell r="E28401" t="str">
            <v>interleukin 20 receptor, alpha</v>
          </cell>
        </row>
        <row r="28402">
          <cell r="B28402" t="str">
            <v>DCUN1D2</v>
          </cell>
          <cell r="C28402">
            <v>55208</v>
          </cell>
          <cell r="D28402" t="str">
            <v>13q34</v>
          </cell>
          <cell r="E28402" t="str">
            <v>DCN1, defective in cullin neddylation 1, domain containing 2 (S. cerevisiae)</v>
          </cell>
        </row>
        <row r="28403">
          <cell r="B28403" t="str">
            <v>FKBP11</v>
          </cell>
          <cell r="C28403">
            <v>51303</v>
          </cell>
          <cell r="D28403" t="str">
            <v>12q13.12</v>
          </cell>
          <cell r="E28403" t="str">
            <v>FK506 binding protein 11, 19 kDa</v>
          </cell>
        </row>
        <row r="28404">
          <cell r="B28404" t="str">
            <v>FKBP11</v>
          </cell>
          <cell r="C28404">
            <v>51303</v>
          </cell>
          <cell r="D28404" t="str">
            <v>12q13.12</v>
          </cell>
          <cell r="E28404" t="str">
            <v>FK506 binding protein 11, 19 kDa</v>
          </cell>
        </row>
        <row r="28405">
          <cell r="B28405" t="str">
            <v>LSM8</v>
          </cell>
          <cell r="C28405">
            <v>51691</v>
          </cell>
          <cell r="D28405" t="str">
            <v>7q31.1-q31.3</v>
          </cell>
          <cell r="E28405" t="str">
            <v>LSM8 homolog, U6 small nuclear RNA associated (S. cerevisiae)</v>
          </cell>
        </row>
        <row r="28406">
          <cell r="B28406" t="str">
            <v>C2orf44</v>
          </cell>
          <cell r="C28406">
            <v>80304</v>
          </cell>
          <cell r="D28406" t="str">
            <v>2p23.3</v>
          </cell>
          <cell r="E28406" t="str">
            <v>chromosome 2 open reading frame 44</v>
          </cell>
        </row>
        <row r="28407">
          <cell r="B28407" t="str">
            <v>RBM35A</v>
          </cell>
          <cell r="C28407">
            <v>54845</v>
          </cell>
          <cell r="D28407" t="str">
            <v>8q22.1</v>
          </cell>
          <cell r="E28407" t="str">
            <v>RNA binding motif protein 35A</v>
          </cell>
        </row>
        <row r="28408">
          <cell r="B28408" t="str">
            <v>THG1L</v>
          </cell>
          <cell r="C28408">
            <v>54974</v>
          </cell>
          <cell r="D28408" t="str">
            <v>5q33.3</v>
          </cell>
          <cell r="E28408" t="str">
            <v>tRNA-histidine guanylyltransferase 1-like (S. cerevisiae)</v>
          </cell>
        </row>
        <row r="28409">
          <cell r="B28409" t="str">
            <v>ZNF232</v>
          </cell>
          <cell r="C28409">
            <v>7775</v>
          </cell>
          <cell r="D28409" t="str">
            <v>17p13-p12</v>
          </cell>
          <cell r="E28409" t="str">
            <v>zinc finger protein 232</v>
          </cell>
        </row>
        <row r="28410">
          <cell r="B28410" t="str">
            <v>C8orf41</v>
          </cell>
          <cell r="C28410">
            <v>80185</v>
          </cell>
          <cell r="D28410" t="str">
            <v>8p12</v>
          </cell>
          <cell r="E28410" t="str">
            <v>chromosome 8 open reading frame 41</v>
          </cell>
        </row>
        <row r="28411">
          <cell r="B28411" t="str">
            <v>RAG1AP1</v>
          </cell>
          <cell r="C28411">
            <v>55974</v>
          </cell>
          <cell r="D28411" t="str">
            <v>1q22</v>
          </cell>
          <cell r="E28411" t="str">
            <v>recombination activating gene 1 activating protein 1</v>
          </cell>
        </row>
        <row r="28412">
          <cell r="B28412" t="str">
            <v>PHF10</v>
          </cell>
          <cell r="C28412">
            <v>55274</v>
          </cell>
          <cell r="D28412" t="str">
            <v>6q27</v>
          </cell>
          <cell r="E28412" t="str">
            <v>PHD finger protein 10</v>
          </cell>
        </row>
        <row r="28413">
          <cell r="B28413" t="str">
            <v>ATAD4</v>
          </cell>
          <cell r="C28413">
            <v>79170</v>
          </cell>
          <cell r="D28413" t="str">
            <v>17q21.32</v>
          </cell>
          <cell r="E28413" t="str">
            <v>ATPase family, AAA domain containing 4</v>
          </cell>
        </row>
        <row r="28414">
          <cell r="B28414" t="str">
            <v>C2orf42</v>
          </cell>
          <cell r="C28414">
            <v>54980</v>
          </cell>
          <cell r="D28414" t="str">
            <v>2p14</v>
          </cell>
          <cell r="E28414" t="str">
            <v>chromosome 2 open reading frame 42</v>
          </cell>
        </row>
        <row r="28415">
          <cell r="B28415" t="str">
            <v>SAP30L</v>
          </cell>
          <cell r="C28415">
            <v>79685</v>
          </cell>
          <cell r="D28415" t="str">
            <v>5q33.2</v>
          </cell>
          <cell r="E28415" t="str">
            <v>SAP30-like</v>
          </cell>
        </row>
        <row r="28416">
          <cell r="B28416" t="str">
            <v>CCDC76</v>
          </cell>
          <cell r="C28416">
            <v>54482</v>
          </cell>
          <cell r="D28416" t="str">
            <v>1pter-q31.3</v>
          </cell>
          <cell r="E28416" t="str">
            <v>coiled-coil domain containing 76</v>
          </cell>
        </row>
        <row r="28417">
          <cell r="B28417" t="str">
            <v>UBIAD1</v>
          </cell>
          <cell r="C28417">
            <v>29914</v>
          </cell>
          <cell r="D28417" t="str">
            <v>1p36-p34.1</v>
          </cell>
          <cell r="E28417" t="str">
            <v>UbiA prenyltransferase domain containing 1</v>
          </cell>
        </row>
        <row r="28418">
          <cell r="B28418" t="str">
            <v>PELI2</v>
          </cell>
          <cell r="C28418">
            <v>57161</v>
          </cell>
          <cell r="D28418" t="str">
            <v>14q21</v>
          </cell>
          <cell r="E28418" t="str">
            <v>pellino homolog 2 (Drosophila)</v>
          </cell>
        </row>
        <row r="28419">
          <cell r="B28419" t="str">
            <v>OXSM</v>
          </cell>
          <cell r="C28419">
            <v>54995</v>
          </cell>
          <cell r="D28419" t="str">
            <v>3p24.2</v>
          </cell>
          <cell r="E28419" t="str">
            <v>3-oxoacyl-ACP synthase, mitochondrial</v>
          </cell>
        </row>
        <row r="28420">
          <cell r="B28420" t="str">
            <v>ELTD1</v>
          </cell>
          <cell r="C28420">
            <v>64123</v>
          </cell>
          <cell r="D28420" t="str">
            <v>1p33-p32</v>
          </cell>
          <cell r="E28420" t="str">
            <v>EGF, latrophilin and seven transmembrane domain containing 1</v>
          </cell>
        </row>
        <row r="28421">
          <cell r="B28421" t="str">
            <v>LMF1</v>
          </cell>
          <cell r="C28421">
            <v>64788</v>
          </cell>
          <cell r="D28421" t="str">
            <v>16p13.3</v>
          </cell>
          <cell r="E28421" t="str">
            <v>lipase maturation factor 1</v>
          </cell>
        </row>
        <row r="28422">
          <cell r="B28422" t="str">
            <v>LMF1</v>
          </cell>
          <cell r="C28422">
            <v>64788</v>
          </cell>
          <cell r="D28422" t="str">
            <v>16p13.3</v>
          </cell>
          <cell r="E28422" t="str">
            <v>lipase maturation factor 1</v>
          </cell>
        </row>
        <row r="28423">
          <cell r="B28423" t="str">
            <v>MFF</v>
          </cell>
          <cell r="C28423">
            <v>56947</v>
          </cell>
          <cell r="D28423" t="str">
            <v>2q36.3</v>
          </cell>
          <cell r="E28423" t="str">
            <v>mitochondrial fission factor</v>
          </cell>
        </row>
        <row r="28424">
          <cell r="B28424" t="str">
            <v>RPL14</v>
          </cell>
          <cell r="C28424">
            <v>9045</v>
          </cell>
          <cell r="D28424" t="str">
            <v>3p22-p21.2</v>
          </cell>
          <cell r="E28424" t="str">
            <v>ribosomal protein L14</v>
          </cell>
        </row>
        <row r="28425">
          <cell r="B28425" t="str">
            <v>CROCCL2</v>
          </cell>
          <cell r="C28425">
            <v>114819</v>
          </cell>
          <cell r="D28425" t="str">
            <v>1p36.13</v>
          </cell>
          <cell r="E28425" t="str">
            <v>ciliary rootlet coiled-coil, rootletin-like 2</v>
          </cell>
        </row>
        <row r="28426">
          <cell r="B28426" t="str">
            <v>RBP4</v>
          </cell>
          <cell r="C28426">
            <v>5950</v>
          </cell>
          <cell r="D28426" t="str">
            <v>10q23-q24</v>
          </cell>
          <cell r="E28426" t="str">
            <v>retinol binding protein 4, plasma</v>
          </cell>
        </row>
        <row r="28427">
          <cell r="B28427" t="str">
            <v>AMBRA1</v>
          </cell>
          <cell r="C28427">
            <v>55626</v>
          </cell>
          <cell r="D28427" t="str">
            <v>11p11.2</v>
          </cell>
          <cell r="E28427" t="str">
            <v>autophagy/beclin-1 regulator 1</v>
          </cell>
        </row>
        <row r="28428">
          <cell r="B28428" t="str">
            <v>RASL11B</v>
          </cell>
          <cell r="C28428">
            <v>65997</v>
          </cell>
          <cell r="D28428" t="str">
            <v>4q12</v>
          </cell>
          <cell r="E28428" t="str">
            <v>RAS-like, family 11, member B</v>
          </cell>
        </row>
        <row r="28429">
          <cell r="B28429" t="str">
            <v>RPP25</v>
          </cell>
          <cell r="C28429">
            <v>54913</v>
          </cell>
          <cell r="D28429" t="str">
            <v>15q24.1</v>
          </cell>
          <cell r="E28429" t="str">
            <v>ribonuclease P/MRP 25kDa subunit</v>
          </cell>
        </row>
        <row r="28430">
          <cell r="B28430" t="str">
            <v>DUSP26</v>
          </cell>
          <cell r="C28430">
            <v>78986</v>
          </cell>
          <cell r="D28430" t="str">
            <v>8p12</v>
          </cell>
          <cell r="E28430" t="str">
            <v>dual specificity phosphatase 26 (putative)</v>
          </cell>
        </row>
        <row r="28431">
          <cell r="B28431" t="str">
            <v>LPHN1</v>
          </cell>
          <cell r="C28431">
            <v>22859</v>
          </cell>
          <cell r="D28431" t="str">
            <v>19p13.2</v>
          </cell>
          <cell r="E28431" t="str">
            <v>latrophilin 1</v>
          </cell>
        </row>
        <row r="28432">
          <cell r="B28432" t="str">
            <v>C17orf42</v>
          </cell>
          <cell r="C28432">
            <v>79736</v>
          </cell>
          <cell r="D28432" t="str">
            <v>NA</v>
          </cell>
          <cell r="E28432" t="str">
            <v>chromosome 17 open reading frame 42</v>
          </cell>
        </row>
        <row r="28433">
          <cell r="B28433" t="str">
            <v>C9orf95</v>
          </cell>
          <cell r="C28433">
            <v>54981</v>
          </cell>
          <cell r="D28433" t="str">
            <v>9q21.13</v>
          </cell>
          <cell r="E28433" t="str">
            <v>chromosome 9 open reading frame 95</v>
          </cell>
        </row>
        <row r="28434">
          <cell r="B28434" t="str">
            <v>PBK</v>
          </cell>
          <cell r="C28434">
            <v>55872</v>
          </cell>
          <cell r="D28434" t="str">
            <v>8p21.2</v>
          </cell>
          <cell r="E28434" t="str">
            <v>PDZ binding kinase</v>
          </cell>
        </row>
        <row r="28435">
          <cell r="B28435" t="str">
            <v>DBR1</v>
          </cell>
          <cell r="C28435">
            <v>51163</v>
          </cell>
          <cell r="D28435" t="str">
            <v>3q22.3</v>
          </cell>
          <cell r="E28435" t="str">
            <v>debranching enzyme homolog 1 (S. cerevisiae)</v>
          </cell>
        </row>
        <row r="28436">
          <cell r="B28436" t="str">
            <v>ADAP1</v>
          </cell>
          <cell r="C28436">
            <v>11033</v>
          </cell>
          <cell r="D28436" t="str">
            <v>7p22.3</v>
          </cell>
          <cell r="E28436" t="str">
            <v>ArfGAP with dual PH domains 1</v>
          </cell>
        </row>
        <row r="28437">
          <cell r="B28437" t="str">
            <v>RABL2B</v>
          </cell>
          <cell r="C28437">
            <v>11158</v>
          </cell>
          <cell r="D28437" t="str">
            <v>22q13.33</v>
          </cell>
          <cell r="E28437" t="str">
            <v>RAB, member of RAS oncogene family-like 2B</v>
          </cell>
        </row>
        <row r="28438">
          <cell r="B28438" t="str">
            <v>PODXL2</v>
          </cell>
          <cell r="C28438">
            <v>50512</v>
          </cell>
          <cell r="D28438" t="str">
            <v>3q21.3</v>
          </cell>
          <cell r="E28438" t="str">
            <v>podocalyxin-like 2</v>
          </cell>
        </row>
        <row r="28439">
          <cell r="B28439" t="str">
            <v>THSD4</v>
          </cell>
          <cell r="C28439">
            <v>79875</v>
          </cell>
          <cell r="D28439" t="str">
            <v>15q23</v>
          </cell>
          <cell r="E28439" t="str">
            <v>thrombospondin, type I, domain containing 4</v>
          </cell>
        </row>
        <row r="28440">
          <cell r="B28440" t="str">
            <v>RHOF</v>
          </cell>
          <cell r="C28440">
            <v>54509</v>
          </cell>
          <cell r="D28440" t="str">
            <v>12q24.31</v>
          </cell>
          <cell r="E28440" t="str">
            <v>ras homolog gene family, member F (in filopodia)</v>
          </cell>
        </row>
        <row r="28441">
          <cell r="B28441" t="str">
            <v>PITPNC1</v>
          </cell>
          <cell r="C28441">
            <v>26207</v>
          </cell>
          <cell r="D28441" t="str">
            <v>17q24.2</v>
          </cell>
          <cell r="E28441" t="str">
            <v>phosphatidylinositol transfer protein, cytoplasmic 1</v>
          </cell>
        </row>
        <row r="28442">
          <cell r="B28442" t="str">
            <v>SYNJ2BP</v>
          </cell>
          <cell r="C28442">
            <v>55333</v>
          </cell>
          <cell r="D28442" t="str">
            <v>14q24.2</v>
          </cell>
          <cell r="E28442" t="str">
            <v>synaptojanin 2 binding protein</v>
          </cell>
        </row>
        <row r="28443">
          <cell r="B28443" t="str">
            <v>KLHL2</v>
          </cell>
          <cell r="C28443">
            <v>11275</v>
          </cell>
          <cell r="D28443" t="str">
            <v>4q21.2</v>
          </cell>
          <cell r="E28443" t="str">
            <v>kelch-like 2, Mayven (Drosophila)</v>
          </cell>
        </row>
        <row r="28444">
          <cell r="B28444" t="str">
            <v>NARG1</v>
          </cell>
          <cell r="C28444">
            <v>80155</v>
          </cell>
          <cell r="D28444" t="str">
            <v>4q31.1</v>
          </cell>
          <cell r="E28444" t="str">
            <v>NMDA receptor regulated 1</v>
          </cell>
        </row>
        <row r="28445">
          <cell r="B28445" t="str">
            <v>SLAMF7</v>
          </cell>
          <cell r="C28445">
            <v>57823</v>
          </cell>
          <cell r="D28445" t="str">
            <v>1q23.1-q24.1</v>
          </cell>
          <cell r="E28445" t="str">
            <v>SLAM family member 7</v>
          </cell>
        </row>
        <row r="28446">
          <cell r="B28446" t="str">
            <v>PAPOLG</v>
          </cell>
          <cell r="C28446">
            <v>64895</v>
          </cell>
          <cell r="D28446" t="str">
            <v>2p16.1</v>
          </cell>
          <cell r="E28446" t="str">
            <v>poly(A) polymerase gamma</v>
          </cell>
        </row>
        <row r="28447">
          <cell r="B28447" t="str">
            <v>CKLF</v>
          </cell>
          <cell r="C28447">
            <v>51192</v>
          </cell>
          <cell r="D28447" t="str">
            <v>16q21</v>
          </cell>
          <cell r="E28447" t="str">
            <v>chemokine-like factor</v>
          </cell>
        </row>
        <row r="28448">
          <cell r="B28448" t="str">
            <v>MRPL11</v>
          </cell>
          <cell r="C28448">
            <v>65003</v>
          </cell>
          <cell r="D28448" t="str">
            <v>11q13.3</v>
          </cell>
          <cell r="E28448" t="str">
            <v>mitochondrial ribosomal protein L11</v>
          </cell>
        </row>
        <row r="28449">
          <cell r="B28449" t="str">
            <v>ZNF562</v>
          </cell>
          <cell r="C28449">
            <v>54811</v>
          </cell>
          <cell r="D28449" t="str">
            <v>19p13.2</v>
          </cell>
          <cell r="E28449" t="str">
            <v>zinc finger protein 562</v>
          </cell>
        </row>
        <row r="28450">
          <cell r="B28450" t="str">
            <v>ATG2B</v>
          </cell>
          <cell r="C28450">
            <v>55102</v>
          </cell>
          <cell r="D28450" t="str">
            <v>14q32.2</v>
          </cell>
          <cell r="E28450" t="str">
            <v>ATG2 autophagy related 2 homolog B (S. cerevisiae)</v>
          </cell>
        </row>
        <row r="28451">
          <cell r="B28451" t="str">
            <v>PDLIM2</v>
          </cell>
          <cell r="C28451">
            <v>64236</v>
          </cell>
          <cell r="D28451" t="str">
            <v>8p21.2</v>
          </cell>
          <cell r="E28451" t="str">
            <v>PDZ and LIM domain 2 (mystique)</v>
          </cell>
        </row>
        <row r="28452">
          <cell r="B28452" t="str">
            <v>C14orf104</v>
          </cell>
          <cell r="C28452">
            <v>55172</v>
          </cell>
          <cell r="D28452" t="str">
            <v>14q22.1</v>
          </cell>
          <cell r="E28452" t="str">
            <v>chromosome 14 open reading frame 104</v>
          </cell>
        </row>
        <row r="28453">
          <cell r="B28453" t="str">
            <v>RASL12</v>
          </cell>
          <cell r="C28453">
            <v>51285</v>
          </cell>
          <cell r="D28453" t="str">
            <v>15q11.2-q22.33</v>
          </cell>
          <cell r="E28453" t="str">
            <v>RAS-like, family 12</v>
          </cell>
        </row>
        <row r="28454">
          <cell r="B28454" t="str">
            <v>PRR5</v>
          </cell>
          <cell r="C28454">
            <v>55615</v>
          </cell>
          <cell r="D28454" t="str">
            <v>22q13</v>
          </cell>
          <cell r="E28454" t="str">
            <v>proline rich 5 (renal)</v>
          </cell>
        </row>
        <row r="28455">
          <cell r="B28455" t="str">
            <v>TFB1M</v>
          </cell>
          <cell r="C28455">
            <v>51106</v>
          </cell>
          <cell r="D28455" t="str">
            <v>6q25.1-q25.3</v>
          </cell>
          <cell r="E28455" t="str">
            <v>transcription factor B1, mitochondrial</v>
          </cell>
        </row>
        <row r="28456">
          <cell r="B28456" t="str">
            <v>FSD1</v>
          </cell>
          <cell r="C28456">
            <v>79187</v>
          </cell>
          <cell r="D28456" t="str">
            <v>19p13.3</v>
          </cell>
          <cell r="E28456" t="str">
            <v>fibronectin type III and SPRY domain containing 1</v>
          </cell>
        </row>
        <row r="28457">
          <cell r="B28457" t="str">
            <v>ZNF236</v>
          </cell>
          <cell r="C28457">
            <v>7776</v>
          </cell>
          <cell r="D28457" t="str">
            <v>18q22-q23</v>
          </cell>
          <cell r="E28457" t="str">
            <v>zinc finger protein 236</v>
          </cell>
        </row>
        <row r="28458">
          <cell r="B28458" t="str">
            <v>UBTD1</v>
          </cell>
          <cell r="C28458">
            <v>80019</v>
          </cell>
          <cell r="D28458" t="str">
            <v>10q24.1</v>
          </cell>
          <cell r="E28458" t="str">
            <v>ubiquitin domain containing 1</v>
          </cell>
        </row>
        <row r="28459">
          <cell r="B28459" t="str">
            <v>MYO15B</v>
          </cell>
          <cell r="C28459">
            <v>80022</v>
          </cell>
          <cell r="D28459" t="str">
            <v>17q25.1</v>
          </cell>
          <cell r="E28459" t="str">
            <v>myosin XVB pseudogene</v>
          </cell>
        </row>
        <row r="28460">
          <cell r="B28460" t="str">
            <v>IFT74</v>
          </cell>
          <cell r="C28460">
            <v>80173</v>
          </cell>
          <cell r="D28460" t="str">
            <v>9p21.2</v>
          </cell>
          <cell r="E28460" t="str">
            <v>intraflagellar transport 74 homolog (Chlamydomonas)</v>
          </cell>
        </row>
        <row r="28461">
          <cell r="B28461" t="str">
            <v>SLC41A3</v>
          </cell>
          <cell r="C28461">
            <v>54946</v>
          </cell>
          <cell r="D28461" t="str">
            <v>3q21.2</v>
          </cell>
          <cell r="E28461" t="str">
            <v>solute carrier family 41, member 3</v>
          </cell>
        </row>
        <row r="28462">
          <cell r="B28462" t="str">
            <v>C2orf47</v>
          </cell>
          <cell r="C28462">
            <v>79568</v>
          </cell>
          <cell r="D28462" t="str">
            <v>2q33.1</v>
          </cell>
          <cell r="E28462" t="str">
            <v>chromosome 2 open reading frame 47</v>
          </cell>
        </row>
        <row r="28463">
          <cell r="B28463" t="str">
            <v>BXDC2</v>
          </cell>
          <cell r="C28463">
            <v>55299</v>
          </cell>
          <cell r="D28463" t="str">
            <v>5p13.2</v>
          </cell>
          <cell r="E28463" t="str">
            <v>brix domain containing 2</v>
          </cell>
        </row>
        <row r="28464">
          <cell r="B28464" t="str">
            <v>QTRTD1</v>
          </cell>
          <cell r="C28464">
            <v>79691</v>
          </cell>
          <cell r="D28464" t="str">
            <v>3q13.31</v>
          </cell>
          <cell r="E28464" t="str">
            <v>queuine tRNA-ribosyltransferase domain containing 1</v>
          </cell>
        </row>
        <row r="28465">
          <cell r="B28465" t="str">
            <v>DACT1</v>
          </cell>
          <cell r="C28465">
            <v>51339</v>
          </cell>
          <cell r="D28465" t="str">
            <v>14q23.1</v>
          </cell>
          <cell r="E28465" t="str">
            <v>dapper, antagonist of beta-catenin, homolog 1 (Xenopus laevis)</v>
          </cell>
        </row>
        <row r="28466">
          <cell r="B28466" t="str">
            <v>PEX26</v>
          </cell>
          <cell r="C28466">
            <v>55670</v>
          </cell>
          <cell r="D28466" t="str">
            <v>22q11.21</v>
          </cell>
          <cell r="E28466" t="str">
            <v>peroxisomal biogenesis factor 26</v>
          </cell>
        </row>
        <row r="28467">
          <cell r="B28467" t="str">
            <v>LIPG</v>
          </cell>
          <cell r="C28467">
            <v>9388</v>
          </cell>
          <cell r="D28467" t="str">
            <v>18q21.1</v>
          </cell>
          <cell r="E28467" t="str">
            <v>lipase, endothelial</v>
          </cell>
        </row>
        <row r="28468">
          <cell r="B28468" t="str">
            <v>CHST5</v>
          </cell>
          <cell r="C28468">
            <v>23563</v>
          </cell>
          <cell r="D28468" t="str">
            <v>16q22.3</v>
          </cell>
          <cell r="E28468" t="str">
            <v>carbohydrate (N-acetylglucosamine 6-O) sulfotransferase 5</v>
          </cell>
        </row>
        <row r="28469">
          <cell r="B28469" t="str">
            <v>CYTH4</v>
          </cell>
          <cell r="C28469">
            <v>27128</v>
          </cell>
          <cell r="D28469" t="str">
            <v>22q12.3-q13.1</v>
          </cell>
          <cell r="E28469" t="str">
            <v>cytohesin 4</v>
          </cell>
        </row>
        <row r="28470">
          <cell r="B28470" t="str">
            <v>TIMM22</v>
          </cell>
          <cell r="C28470">
            <v>29928</v>
          </cell>
          <cell r="D28470" t="str">
            <v>17p13</v>
          </cell>
          <cell r="E28470" t="str">
            <v>translocase of inner mitochondrial membrane 22 homolog (yeast)</v>
          </cell>
        </row>
        <row r="28471">
          <cell r="B28471" t="str">
            <v>SIRT5</v>
          </cell>
          <cell r="C28471">
            <v>23408</v>
          </cell>
          <cell r="D28471" t="str">
            <v>6p23</v>
          </cell>
          <cell r="E28471" t="str">
            <v>sirtuin (silent mating type information regulation 2 homolog) 5 (S. cerevisiae)</v>
          </cell>
        </row>
        <row r="28472">
          <cell r="B28472" t="str">
            <v>ZBTB7A</v>
          </cell>
          <cell r="C28472">
            <v>51341</v>
          </cell>
          <cell r="D28472" t="str">
            <v>19p13.3</v>
          </cell>
          <cell r="E28472" t="str">
            <v>zinc finger and BTB domain containing 7A</v>
          </cell>
        </row>
        <row r="28473">
          <cell r="B28473" t="str">
            <v>FKBPL</v>
          </cell>
          <cell r="C28473">
            <v>63943</v>
          </cell>
          <cell r="D28473" t="str">
            <v>6p21.3</v>
          </cell>
          <cell r="E28473" t="str">
            <v>FK506 binding protein like</v>
          </cell>
        </row>
        <row r="28474">
          <cell r="B28474" t="str">
            <v>MACROD1</v>
          </cell>
          <cell r="C28474">
            <v>28992</v>
          </cell>
          <cell r="D28474" t="str">
            <v>11q11</v>
          </cell>
          <cell r="E28474" t="str">
            <v>MACRO domain containing 1</v>
          </cell>
        </row>
        <row r="28475">
          <cell r="B28475" t="str">
            <v>FBXL6</v>
          </cell>
          <cell r="C28475">
            <v>26233</v>
          </cell>
          <cell r="D28475" t="str">
            <v>8q24.3</v>
          </cell>
          <cell r="E28475" t="str">
            <v>F-box and leucine-rich repeat protein 6</v>
          </cell>
        </row>
        <row r="28476">
          <cell r="B28476" t="str">
            <v>EIF2C4</v>
          </cell>
          <cell r="C28476">
            <v>192670</v>
          </cell>
          <cell r="D28476" t="str">
            <v>1p34.3</v>
          </cell>
          <cell r="E28476" t="str">
            <v>eukaryotic translation initiation factor 2C, 4</v>
          </cell>
        </row>
        <row r="28477">
          <cell r="B28477" t="str">
            <v>BIN2</v>
          </cell>
          <cell r="C28477">
            <v>51411</v>
          </cell>
          <cell r="D28477" t="str">
            <v>12q13</v>
          </cell>
          <cell r="E28477" t="str">
            <v>bridging integrator 2</v>
          </cell>
        </row>
        <row r="28478">
          <cell r="B28478" t="str">
            <v>UBAP2</v>
          </cell>
          <cell r="C28478">
            <v>55833</v>
          </cell>
          <cell r="D28478" t="str">
            <v>9p13.3</v>
          </cell>
          <cell r="E28478" t="str">
            <v>ubiquitin associated protein 2</v>
          </cell>
        </row>
        <row r="28479">
          <cell r="B28479" t="str">
            <v>WDR70</v>
          </cell>
          <cell r="C28479">
            <v>55100</v>
          </cell>
          <cell r="D28479" t="str">
            <v>5p13.2</v>
          </cell>
          <cell r="E28479" t="str">
            <v>WD repeat domain 70</v>
          </cell>
        </row>
        <row r="28480">
          <cell r="B28480" t="str">
            <v>SEMA4G</v>
          </cell>
          <cell r="C28480">
            <v>57715</v>
          </cell>
          <cell r="D28480" t="str">
            <v>10q24.31</v>
          </cell>
          <cell r="E28480" t="str">
            <v>sema domain, immunoglobulin domain (Ig), transmembrane domain (TM) and short cytoplasmic domain, (semaphorin) 4G</v>
          </cell>
        </row>
        <row r="28481">
          <cell r="B28481" t="str">
            <v>PPARGC1A</v>
          </cell>
          <cell r="C28481">
            <v>10891</v>
          </cell>
          <cell r="D28481" t="str">
            <v>4p15.1</v>
          </cell>
          <cell r="E28481" t="str">
            <v>peroxisome proliferator-activated receptor gamma, coactivator 1 alpha</v>
          </cell>
        </row>
        <row r="28482">
          <cell r="B28482" t="str">
            <v>SCG3</v>
          </cell>
          <cell r="C28482">
            <v>29106</v>
          </cell>
          <cell r="D28482" t="str">
            <v>15q21</v>
          </cell>
          <cell r="E28482" t="str">
            <v>secretogranin III</v>
          </cell>
        </row>
        <row r="28483">
          <cell r="B28483" t="str">
            <v>SCUBE2</v>
          </cell>
          <cell r="C28483">
            <v>57758</v>
          </cell>
          <cell r="D28483" t="str">
            <v>11p15.3</v>
          </cell>
          <cell r="E28483" t="str">
            <v>signal peptide, CUB domain, EGF-like 2</v>
          </cell>
        </row>
        <row r="28484">
          <cell r="B28484" t="str">
            <v>GTF3C4</v>
          </cell>
          <cell r="C28484">
            <v>9329</v>
          </cell>
          <cell r="D28484" t="str">
            <v>9q34.13</v>
          </cell>
          <cell r="E28484" t="str">
            <v>general transcription factor IIIC, polypeptide 4, 90kDa</v>
          </cell>
        </row>
        <row r="28485">
          <cell r="B28485" t="str">
            <v>AFF4</v>
          </cell>
          <cell r="C28485">
            <v>27125</v>
          </cell>
          <cell r="D28485" t="str">
            <v>5q31</v>
          </cell>
          <cell r="E28485" t="str">
            <v>AF4/FMR2 family, member 4</v>
          </cell>
        </row>
        <row r="28486">
          <cell r="B28486" t="str">
            <v>FASTKD3</v>
          </cell>
          <cell r="C28486">
            <v>79072</v>
          </cell>
          <cell r="D28486" t="str">
            <v>5p15.3-p15.2</v>
          </cell>
          <cell r="E28486" t="str">
            <v>FAST kinase domains 3</v>
          </cell>
        </row>
        <row r="28487">
          <cell r="B28487" t="str">
            <v>TWSG1</v>
          </cell>
          <cell r="C28487">
            <v>57045</v>
          </cell>
          <cell r="D28487" t="str">
            <v>18p11.3</v>
          </cell>
          <cell r="E28487" t="str">
            <v>twisted gastrulation homolog 1 (Drosophila)</v>
          </cell>
        </row>
        <row r="28488">
          <cell r="B28488" t="str">
            <v>RHBDF2</v>
          </cell>
          <cell r="C28488">
            <v>79651</v>
          </cell>
          <cell r="D28488" t="str">
            <v>17q25.1</v>
          </cell>
          <cell r="E28488" t="str">
            <v>rhomboid 5 homolog 2 (Drosophila)</v>
          </cell>
        </row>
        <row r="28489">
          <cell r="B28489" t="str">
            <v>FAM158A</v>
          </cell>
          <cell r="C28489">
            <v>51016</v>
          </cell>
          <cell r="D28489" t="str">
            <v>14q11.2</v>
          </cell>
          <cell r="E28489" t="str">
            <v>family with sequence similarity 158, member A</v>
          </cell>
        </row>
        <row r="28490">
          <cell r="B28490" t="str">
            <v>SRR</v>
          </cell>
          <cell r="C28490">
            <v>63826</v>
          </cell>
          <cell r="D28490" t="str">
            <v>17p13</v>
          </cell>
          <cell r="E28490" t="str">
            <v>serine racemase</v>
          </cell>
        </row>
        <row r="28491">
          <cell r="B28491" t="str">
            <v>SRR</v>
          </cell>
          <cell r="C28491">
            <v>63826</v>
          </cell>
          <cell r="D28491" t="str">
            <v>17p13</v>
          </cell>
          <cell r="E28491" t="str">
            <v>serine racemase</v>
          </cell>
        </row>
        <row r="28492">
          <cell r="B28492" t="str">
            <v>TMBIM4</v>
          </cell>
          <cell r="C28492">
            <v>51643</v>
          </cell>
          <cell r="D28492" t="str">
            <v>c("12q14.1", "12q14.1-q15")</v>
          </cell>
          <cell r="E28492" t="str">
            <v>transmembrane BAX inhibitor motif containing 4</v>
          </cell>
        </row>
        <row r="28493">
          <cell r="B28493" t="str">
            <v>EDC3</v>
          </cell>
          <cell r="C28493">
            <v>80153</v>
          </cell>
          <cell r="D28493" t="str">
            <v>15q24.1</v>
          </cell>
          <cell r="E28493" t="str">
            <v>enhancer of mRNA decapping 3 homolog (S. cerevisiae)</v>
          </cell>
        </row>
        <row r="28494">
          <cell r="B28494" t="str">
            <v>FBXO11</v>
          </cell>
          <cell r="C28494">
            <v>80204</v>
          </cell>
          <cell r="D28494" t="str">
            <v>2p16.3</v>
          </cell>
          <cell r="E28494" t="str">
            <v>F-box protein 11</v>
          </cell>
        </row>
        <row r="28495">
          <cell r="B28495" t="str">
            <v>IFIH1</v>
          </cell>
          <cell r="C28495">
            <v>64135</v>
          </cell>
          <cell r="D28495" t="str">
            <v>2q24</v>
          </cell>
          <cell r="E28495" t="str">
            <v>interferon induced with helicase C domain 1</v>
          </cell>
        </row>
        <row r="28496">
          <cell r="B28496" t="str">
            <v>RAB8B</v>
          </cell>
          <cell r="C28496">
            <v>51762</v>
          </cell>
          <cell r="D28496" t="str">
            <v>15q22.2</v>
          </cell>
          <cell r="E28496" t="str">
            <v>RAB8B, member RAS oncogene family</v>
          </cell>
        </row>
        <row r="28497">
          <cell r="B28497" t="str">
            <v>USP18</v>
          </cell>
          <cell r="C28497">
            <v>11274</v>
          </cell>
          <cell r="D28497" t="str">
            <v>22q11.21</v>
          </cell>
          <cell r="E28497" t="str">
            <v>ubiquitin specific peptidase 18</v>
          </cell>
        </row>
        <row r="28498">
          <cell r="B28498" t="str">
            <v>HSPA14</v>
          </cell>
          <cell r="C28498">
            <v>51182</v>
          </cell>
          <cell r="D28498" t="str">
            <v>10p13</v>
          </cell>
          <cell r="E28498" t="str">
            <v>heat shock 70kDa protein 14</v>
          </cell>
        </row>
        <row r="28499">
          <cell r="B28499" t="str">
            <v>JAM2</v>
          </cell>
          <cell r="C28499">
            <v>58494</v>
          </cell>
          <cell r="D28499" t="str">
            <v>21q21.2</v>
          </cell>
          <cell r="E28499" t="str">
            <v>junctional adhesion molecule 2</v>
          </cell>
        </row>
        <row r="28500">
          <cell r="B28500" t="str">
            <v>RBAK</v>
          </cell>
          <cell r="C28500">
            <v>57786</v>
          </cell>
          <cell r="D28500" t="str">
            <v>7p22.1</v>
          </cell>
          <cell r="E28500" t="str">
            <v>RB-associated KRAB zinc finger</v>
          </cell>
        </row>
        <row r="28501">
          <cell r="B28501" t="str">
            <v>SLC39A4</v>
          </cell>
          <cell r="C28501">
            <v>55630</v>
          </cell>
          <cell r="D28501" t="str">
            <v>8q24.3</v>
          </cell>
          <cell r="E28501" t="str">
            <v>solute carrier family 39 (zinc transporter), member 4</v>
          </cell>
        </row>
        <row r="28502">
          <cell r="B28502" t="str">
            <v>ETAA1</v>
          </cell>
          <cell r="C28502">
            <v>54465</v>
          </cell>
          <cell r="D28502" t="str">
            <v>2p13-p15</v>
          </cell>
          <cell r="E28502" t="str">
            <v>Ewing tumor-associated antigen 1</v>
          </cell>
        </row>
        <row r="28503">
          <cell r="B28503" t="str">
            <v>NARS2</v>
          </cell>
          <cell r="C28503">
            <v>79731</v>
          </cell>
          <cell r="D28503" t="str">
            <v>11q14.1</v>
          </cell>
          <cell r="E28503" t="str">
            <v>asparaginyl-tRNA synthetase 2, mitochondrial (putative)</v>
          </cell>
        </row>
        <row r="28504">
          <cell r="B28504" t="str">
            <v>BAHCC1</v>
          </cell>
          <cell r="C28504">
            <v>57597</v>
          </cell>
          <cell r="D28504" t="str">
            <v>17q25.3</v>
          </cell>
          <cell r="E28504" t="str">
            <v>BAH domain and coiled-coil containing 1</v>
          </cell>
        </row>
        <row r="28505">
          <cell r="B28505" t="str">
            <v>TMEM160</v>
          </cell>
          <cell r="C28505">
            <v>54958</v>
          </cell>
          <cell r="D28505" t="str">
            <v>19q13.32</v>
          </cell>
          <cell r="E28505" t="str">
            <v>transmembrane protein 160</v>
          </cell>
        </row>
        <row r="28506">
          <cell r="B28506" t="str">
            <v>MRPS22</v>
          </cell>
          <cell r="C28506">
            <v>56945</v>
          </cell>
          <cell r="D28506" t="str">
            <v>3q23</v>
          </cell>
          <cell r="E28506" t="str">
            <v>mitochondrial ribosomal protein S22</v>
          </cell>
        </row>
        <row r="28507">
          <cell r="B28507" t="str">
            <v>ZBTB38</v>
          </cell>
          <cell r="C28507">
            <v>253461</v>
          </cell>
          <cell r="D28507" t="str">
            <v>3q23</v>
          </cell>
          <cell r="E28507" t="str">
            <v>zinc finger and BTB domain containing 38</v>
          </cell>
        </row>
        <row r="28508">
          <cell r="B28508" t="str">
            <v>RBKS</v>
          </cell>
          <cell r="C28508">
            <v>64080</v>
          </cell>
          <cell r="D28508" t="str">
            <v>2p23.3</v>
          </cell>
          <cell r="E28508" t="str">
            <v>ribokinase</v>
          </cell>
        </row>
        <row r="28509">
          <cell r="B28509" t="str">
            <v>C9orf7</v>
          </cell>
          <cell r="C28509">
            <v>11094</v>
          </cell>
          <cell r="D28509" t="str">
            <v>9q34</v>
          </cell>
          <cell r="E28509" t="str">
            <v>chromosome 9 open reading frame 7</v>
          </cell>
        </row>
        <row r="28510">
          <cell r="B28510" t="str">
            <v>ZNF408</v>
          </cell>
          <cell r="C28510">
            <v>79797</v>
          </cell>
          <cell r="D28510" t="str">
            <v>11p11.2</v>
          </cell>
          <cell r="E28510" t="str">
            <v>zinc finger protein 408</v>
          </cell>
        </row>
        <row r="28511">
          <cell r="B28511" t="str">
            <v>PGBD5</v>
          </cell>
          <cell r="C28511">
            <v>79605</v>
          </cell>
          <cell r="D28511" t="str">
            <v>1q42.13</v>
          </cell>
          <cell r="E28511" t="str">
            <v>piggyBac transposable element derived 5</v>
          </cell>
        </row>
        <row r="28512">
          <cell r="B28512" t="str">
            <v>CRKRS</v>
          </cell>
          <cell r="C28512">
            <v>51755</v>
          </cell>
          <cell r="D28512" t="str">
            <v>17q12</v>
          </cell>
          <cell r="E28512" t="str">
            <v>Cdc2-related kinase, arginine/serine-rich</v>
          </cell>
        </row>
        <row r="28513">
          <cell r="B28513" t="str">
            <v>CCNJL</v>
          </cell>
          <cell r="C28513">
            <v>79616</v>
          </cell>
          <cell r="D28513" t="str">
            <v>5q33.3</v>
          </cell>
          <cell r="E28513" t="str">
            <v>cyclin J-like</v>
          </cell>
        </row>
        <row r="28514">
          <cell r="B28514" t="str">
            <v>ZNF331</v>
          </cell>
          <cell r="C28514">
            <v>55422</v>
          </cell>
          <cell r="D28514" t="str">
            <v>19q13.41</v>
          </cell>
          <cell r="E28514" t="str">
            <v>zinc finger protein 331</v>
          </cell>
        </row>
        <row r="28515">
          <cell r="B28515" t="str">
            <v>SLCO3A1</v>
          </cell>
          <cell r="C28515">
            <v>28232</v>
          </cell>
          <cell r="D28515" t="str">
            <v>15q26</v>
          </cell>
          <cell r="E28515" t="str">
            <v>solute carrier organic anion transporter family, member 3A1</v>
          </cell>
        </row>
        <row r="28516">
          <cell r="B28516" t="str">
            <v>TMEM100</v>
          </cell>
          <cell r="C28516">
            <v>55273</v>
          </cell>
          <cell r="D28516" t="str">
            <v>17q22</v>
          </cell>
          <cell r="E28516" t="str">
            <v>transmembrane protein 100</v>
          </cell>
        </row>
        <row r="28517">
          <cell r="B28517" t="str">
            <v>TGS1</v>
          </cell>
          <cell r="C28517">
            <v>96764</v>
          </cell>
          <cell r="D28517" t="str">
            <v>8q11</v>
          </cell>
          <cell r="E28517" t="str">
            <v>trimethylguanosine synthase homolog (S. cerevisiae)</v>
          </cell>
        </row>
        <row r="28518">
          <cell r="B28518" t="str">
            <v>EGLN3</v>
          </cell>
          <cell r="C28518">
            <v>112399</v>
          </cell>
          <cell r="D28518" t="str">
            <v>14q13.1</v>
          </cell>
          <cell r="E28518" t="str">
            <v>egl nine homolog 3 (C. elegans)</v>
          </cell>
        </row>
        <row r="28519">
          <cell r="B28519" t="str">
            <v>GSDMB</v>
          </cell>
          <cell r="C28519">
            <v>55876</v>
          </cell>
          <cell r="D28519" t="str">
            <v>17q12</v>
          </cell>
          <cell r="E28519" t="str">
            <v>gasdermin B</v>
          </cell>
        </row>
        <row r="28520">
          <cell r="B28520" t="str">
            <v>SCRN3</v>
          </cell>
          <cell r="C28520">
            <v>79634</v>
          </cell>
          <cell r="D28520" t="str">
            <v>2q31.1</v>
          </cell>
          <cell r="E28520" t="str">
            <v>secernin 3</v>
          </cell>
        </row>
        <row r="28521">
          <cell r="B28521" t="str">
            <v>PHACTR4</v>
          </cell>
          <cell r="C28521">
            <v>65979</v>
          </cell>
          <cell r="D28521" t="str">
            <v>1p35.3</v>
          </cell>
          <cell r="E28521" t="str">
            <v>phosphatase and actin regulator 4</v>
          </cell>
        </row>
        <row r="28522">
          <cell r="B28522" t="str">
            <v>PAQR6</v>
          </cell>
          <cell r="C28522">
            <v>79957</v>
          </cell>
          <cell r="D28522" t="str">
            <v>1q22</v>
          </cell>
          <cell r="E28522" t="str">
            <v>progestin and adipoQ receptor family member VI</v>
          </cell>
        </row>
        <row r="28523">
          <cell r="B28523" t="str">
            <v>DNAJB14</v>
          </cell>
          <cell r="C28523">
            <v>79982</v>
          </cell>
          <cell r="D28523" t="str">
            <v>4q23</v>
          </cell>
          <cell r="E28523" t="str">
            <v>DnaJ (Hsp40) homolog, subfamily B, member 14</v>
          </cell>
        </row>
        <row r="28524">
          <cell r="B28524" t="str">
            <v>PIGV</v>
          </cell>
          <cell r="C28524">
            <v>55650</v>
          </cell>
          <cell r="D28524" t="str">
            <v>1p36.11</v>
          </cell>
          <cell r="E28524" t="str">
            <v>phosphatidylinositol glycan anchor biosynthesis, class V</v>
          </cell>
        </row>
        <row r="28525">
          <cell r="B28525" t="str">
            <v>ZNF654</v>
          </cell>
          <cell r="C28525">
            <v>55279</v>
          </cell>
          <cell r="D28525" t="str">
            <v>3p11.2</v>
          </cell>
          <cell r="E28525" t="str">
            <v>zinc finger protein 654</v>
          </cell>
        </row>
        <row r="28526">
          <cell r="B28526" t="str">
            <v>C10orf88</v>
          </cell>
          <cell r="C28526">
            <v>80007</v>
          </cell>
          <cell r="D28526" t="str">
            <v>10q26.13</v>
          </cell>
          <cell r="E28526" t="str">
            <v>chromosome 10 open reading frame 88</v>
          </cell>
        </row>
        <row r="28527">
          <cell r="B28527" t="str">
            <v>SSH3</v>
          </cell>
          <cell r="C28527">
            <v>54961</v>
          </cell>
          <cell r="D28527" t="str">
            <v>11q13.1</v>
          </cell>
          <cell r="E28527" t="str">
            <v>slingshot homolog 3 (Drosophila)</v>
          </cell>
        </row>
        <row r="28528">
          <cell r="B28528" t="str">
            <v>CEP63</v>
          </cell>
          <cell r="C28528">
            <v>80254</v>
          </cell>
          <cell r="D28528" t="str">
            <v>3q22.1-q22.2</v>
          </cell>
          <cell r="E28528" t="str">
            <v>centrosomal protein 63kDa</v>
          </cell>
        </row>
        <row r="28529">
          <cell r="B28529" t="str">
            <v>GIMAP4</v>
          </cell>
          <cell r="C28529">
            <v>55303</v>
          </cell>
          <cell r="D28529" t="str">
            <v>7q36.1</v>
          </cell>
          <cell r="E28529" t="str">
            <v>GTPase, IMAP family member 4</v>
          </cell>
        </row>
        <row r="28530">
          <cell r="B28530" t="str">
            <v>MRPL46</v>
          </cell>
          <cell r="C28530">
            <v>26589</v>
          </cell>
          <cell r="D28530" t="str">
            <v>15q24-q25</v>
          </cell>
          <cell r="E28530" t="str">
            <v>mitochondrial ribosomal protein L46</v>
          </cell>
        </row>
        <row r="28531">
          <cell r="B28531" t="str">
            <v>OGFOD2</v>
          </cell>
          <cell r="C28531">
            <v>79676</v>
          </cell>
          <cell r="D28531" t="str">
            <v>12q24.31</v>
          </cell>
          <cell r="E28531" t="str">
            <v>2-oxoglutarate and iron-dependent oxygenase domain containing 2</v>
          </cell>
        </row>
        <row r="28532">
          <cell r="B28532" t="str">
            <v>OGFOD2</v>
          </cell>
          <cell r="C28532">
            <v>79676</v>
          </cell>
          <cell r="D28532" t="str">
            <v>12q24.31</v>
          </cell>
          <cell r="E28532" t="str">
            <v>2-oxoglutarate and iron-dependent oxygenase domain containing 2</v>
          </cell>
        </row>
        <row r="28533">
          <cell r="B28533" t="str">
            <v>ZDHHC14</v>
          </cell>
          <cell r="C28533">
            <v>79683</v>
          </cell>
          <cell r="D28533" t="str">
            <v>6q25.3</v>
          </cell>
          <cell r="E28533" t="str">
            <v>zinc finger, DHHC-type containing 14</v>
          </cell>
        </row>
        <row r="28534">
          <cell r="B28534" t="str">
            <v>THUMPD2</v>
          </cell>
          <cell r="C28534">
            <v>80745</v>
          </cell>
          <cell r="D28534" t="str">
            <v>c("2p22-p21", "2p22.1")</v>
          </cell>
          <cell r="E28534" t="str">
            <v>THUMP domain containing 2</v>
          </cell>
        </row>
        <row r="28535">
          <cell r="B28535" t="str">
            <v>FKBP10</v>
          </cell>
          <cell r="C28535">
            <v>60681</v>
          </cell>
          <cell r="D28535" t="str">
            <v>17q21.2</v>
          </cell>
          <cell r="E28535" t="str">
            <v>FK506 binding protein 10, 65 kDa</v>
          </cell>
        </row>
        <row r="28536">
          <cell r="B28536" t="str">
            <v>FLRT3</v>
          </cell>
          <cell r="C28536">
            <v>23767</v>
          </cell>
          <cell r="D28536" t="str">
            <v>20p11</v>
          </cell>
          <cell r="E28536" t="str">
            <v>fibronectin leucine rich transmembrane protein 3</v>
          </cell>
        </row>
        <row r="28537">
          <cell r="B28537" t="str">
            <v>WDR60</v>
          </cell>
          <cell r="C28537">
            <v>55112</v>
          </cell>
          <cell r="D28537" t="str">
            <v>7q36.3</v>
          </cell>
          <cell r="E28537" t="str">
            <v>WD repeat domain 60</v>
          </cell>
        </row>
        <row r="28538">
          <cell r="B28538" t="str">
            <v>GEMIN8</v>
          </cell>
          <cell r="C28538">
            <v>54960</v>
          </cell>
          <cell r="D28538" t="str">
            <v>Xp22.2</v>
          </cell>
          <cell r="E28538" t="str">
            <v>gem (nuclear organelle) associated protein 8</v>
          </cell>
        </row>
        <row r="28539">
          <cell r="B28539" t="str">
            <v>TMEM185B</v>
          </cell>
          <cell r="C28539">
            <v>79134</v>
          </cell>
          <cell r="D28539" t="str">
            <v>2q14.2</v>
          </cell>
          <cell r="E28539" t="str">
            <v>transmembrane protein 185B (pseudogene)</v>
          </cell>
        </row>
        <row r="28540">
          <cell r="B28540" t="str">
            <v>C17orf101</v>
          </cell>
          <cell r="C28540">
            <v>79701</v>
          </cell>
          <cell r="D28540" t="str">
            <v>17q25.3</v>
          </cell>
          <cell r="E28540" t="str">
            <v>chromosome 17 open reading frame 101</v>
          </cell>
        </row>
        <row r="28541">
          <cell r="B28541" t="str">
            <v>IL17RB</v>
          </cell>
          <cell r="C28541">
            <v>55540</v>
          </cell>
          <cell r="D28541" t="str">
            <v>3p21.1</v>
          </cell>
          <cell r="E28541" t="str">
            <v>interleukin 17 receptor B</v>
          </cell>
        </row>
        <row r="28542">
          <cell r="B28542" t="str">
            <v>SH3TC1</v>
          </cell>
          <cell r="C28542">
            <v>54436</v>
          </cell>
          <cell r="D28542" t="str">
            <v>4p16.1</v>
          </cell>
          <cell r="E28542" t="str">
            <v>SH3 domain and tetratricopeptide repeats 1</v>
          </cell>
        </row>
        <row r="28543">
          <cell r="B28543" t="str">
            <v>SPHK1</v>
          </cell>
          <cell r="C28543">
            <v>8877</v>
          </cell>
          <cell r="D28543" t="str">
            <v>17q25.2</v>
          </cell>
          <cell r="E28543" t="str">
            <v>sphingosine kinase 1</v>
          </cell>
        </row>
        <row r="28544">
          <cell r="B28544" t="str">
            <v>TIPIN</v>
          </cell>
          <cell r="C28544">
            <v>54962</v>
          </cell>
          <cell r="D28544" t="str">
            <v>15q22.31</v>
          </cell>
          <cell r="E28544" t="str">
            <v>TIMELESS interacting protein</v>
          </cell>
        </row>
        <row r="28545">
          <cell r="B28545" t="str">
            <v>SEMA4A</v>
          </cell>
          <cell r="C28545">
            <v>64218</v>
          </cell>
          <cell r="D28545" t="str">
            <v>1q22</v>
          </cell>
          <cell r="E28545" t="str">
            <v>sema domain, immunoglobulin domain (Ig), transmembrane domain (TM) and short cytoplasmic domain, (semaphorin) 4A</v>
          </cell>
        </row>
        <row r="28546">
          <cell r="B28546" t="str">
            <v>C17orf81</v>
          </cell>
          <cell r="C28546">
            <v>23587</v>
          </cell>
          <cell r="D28546" t="str">
            <v>17p13.1</v>
          </cell>
          <cell r="E28546" t="str">
            <v>chromosome 17 open reading frame 81</v>
          </cell>
        </row>
        <row r="28547">
          <cell r="B28547" t="str">
            <v>C7orf26</v>
          </cell>
          <cell r="C28547">
            <v>79034</v>
          </cell>
          <cell r="D28547" t="str">
            <v>7p22.1</v>
          </cell>
          <cell r="E28547" t="str">
            <v>chromosome 7 open reading frame 26</v>
          </cell>
        </row>
        <row r="28548">
          <cell r="B28548" t="str">
            <v>SUV39H2</v>
          </cell>
          <cell r="C28548">
            <v>79723</v>
          </cell>
          <cell r="D28548" t="str">
            <v>10p13</v>
          </cell>
          <cell r="E28548" t="str">
            <v>suppressor of variegation 3-9 homolog 2 (Drosophila)</v>
          </cell>
        </row>
        <row r="28549">
          <cell r="B28549" t="str">
            <v>RNF128</v>
          </cell>
          <cell r="C28549">
            <v>79589</v>
          </cell>
          <cell r="D28549" t="str">
            <v>Xq22.3</v>
          </cell>
          <cell r="E28549" t="str">
            <v>ring finger protein 128</v>
          </cell>
        </row>
        <row r="28550">
          <cell r="B28550" t="str">
            <v>PPP2R3B</v>
          </cell>
          <cell r="C28550">
            <v>28227</v>
          </cell>
          <cell r="D28550" t="str">
            <v>c("Xp22.33", "Yp11.3")</v>
          </cell>
          <cell r="E28550" t="str">
            <v>protein phosphatase 2 (formerly 2A), regulatory subunit B'', beta</v>
          </cell>
        </row>
        <row r="28551">
          <cell r="B28551" t="str">
            <v>MOBKL2B</v>
          </cell>
          <cell r="C28551">
            <v>79817</v>
          </cell>
          <cell r="D28551" t="str">
            <v>9p21.2</v>
          </cell>
          <cell r="E28551" t="str">
            <v>MOB1, Mps One Binder kinase activator-like 2B (yeast)</v>
          </cell>
        </row>
        <row r="28552">
          <cell r="B28552" t="str">
            <v>ZNF350</v>
          </cell>
          <cell r="C28552">
            <v>59348</v>
          </cell>
          <cell r="D28552" t="str">
            <v>19q13.33</v>
          </cell>
          <cell r="E28552" t="str">
            <v>zinc finger protein 350</v>
          </cell>
        </row>
        <row r="28553">
          <cell r="B28553" t="str">
            <v>GLTP</v>
          </cell>
          <cell r="C28553">
            <v>51228</v>
          </cell>
          <cell r="D28553" t="str">
            <v>12q24.11</v>
          </cell>
          <cell r="E28553" t="str">
            <v>glycolipid transfer protein</v>
          </cell>
        </row>
        <row r="28554">
          <cell r="B28554" t="str">
            <v>ETNK2</v>
          </cell>
          <cell r="C28554">
            <v>55224</v>
          </cell>
          <cell r="D28554" t="str">
            <v>1q32.1</v>
          </cell>
          <cell r="E28554" t="str">
            <v>ethanolamine kinase 2</v>
          </cell>
        </row>
        <row r="28555">
          <cell r="B28555" t="str">
            <v>HMBOX1</v>
          </cell>
          <cell r="C28555">
            <v>79618</v>
          </cell>
          <cell r="D28555" t="str">
            <v>8p21.1</v>
          </cell>
          <cell r="E28555" t="str">
            <v>homeobox containing 1</v>
          </cell>
        </row>
        <row r="28556">
          <cell r="B28556" t="str">
            <v>CHAC1</v>
          </cell>
          <cell r="C28556">
            <v>79094</v>
          </cell>
          <cell r="D28556" t="str">
            <v>15q15.1</v>
          </cell>
          <cell r="E28556" t="str">
            <v>ChaC, cation transport regulator homolog 1 (E. coli)</v>
          </cell>
        </row>
        <row r="28557">
          <cell r="B28557" t="str">
            <v>GALNT14</v>
          </cell>
          <cell r="C28557">
            <v>79623</v>
          </cell>
          <cell r="D28557" t="str">
            <v>2p23.1</v>
          </cell>
          <cell r="E28557" t="str">
            <v>UDP-N-acetyl-alpha-D-galactosamine:polypeptide N-acetylgalactosaminyltransferase 14 (GalNAc-T14)</v>
          </cell>
        </row>
        <row r="28558">
          <cell r="B28558" t="str">
            <v>TRIM62</v>
          </cell>
          <cell r="C28558">
            <v>55223</v>
          </cell>
          <cell r="D28558" t="str">
            <v>1p35.1</v>
          </cell>
          <cell r="E28558" t="str">
            <v>tripartite motif-containing 62</v>
          </cell>
        </row>
        <row r="28559">
          <cell r="B28559" t="str">
            <v>CCNK</v>
          </cell>
          <cell r="C28559">
            <v>8812</v>
          </cell>
          <cell r="D28559" t="str">
            <v>14q32</v>
          </cell>
          <cell r="E28559" t="str">
            <v>cyclin K</v>
          </cell>
        </row>
        <row r="28560">
          <cell r="B28560" t="str">
            <v>TSPAN12</v>
          </cell>
          <cell r="C28560">
            <v>23554</v>
          </cell>
          <cell r="D28560" t="str">
            <v>7q31.31</v>
          </cell>
          <cell r="E28560" t="str">
            <v>tetraspanin 12</v>
          </cell>
        </row>
        <row r="28561">
          <cell r="B28561" t="str">
            <v>PDCD5</v>
          </cell>
          <cell r="C28561">
            <v>9141</v>
          </cell>
          <cell r="D28561" t="str">
            <v>19q12-q13.1</v>
          </cell>
          <cell r="E28561" t="str">
            <v>programmed cell death 5</v>
          </cell>
        </row>
        <row r="28562">
          <cell r="B28562" t="str">
            <v>C9orf82</v>
          </cell>
          <cell r="C28562">
            <v>79886</v>
          </cell>
          <cell r="D28562" t="str">
            <v>9p21.2</v>
          </cell>
          <cell r="E28562" t="str">
            <v>chromosome 9 open reading frame 82</v>
          </cell>
        </row>
        <row r="28563">
          <cell r="B28563" t="str">
            <v>OGDHL</v>
          </cell>
          <cell r="C28563">
            <v>55753</v>
          </cell>
          <cell r="D28563" t="str">
            <v>10q11.23</v>
          </cell>
          <cell r="E28563" t="str">
            <v>oxoglutarate dehydrogenase-like</v>
          </cell>
        </row>
        <row r="28564">
          <cell r="B28564" t="str">
            <v>MAP3K6</v>
          </cell>
          <cell r="C28564">
            <v>9064</v>
          </cell>
          <cell r="D28564" t="str">
            <v>1p36.11</v>
          </cell>
          <cell r="E28564" t="str">
            <v>mitogen-activated protein kinase kinase kinase 6</v>
          </cell>
        </row>
        <row r="28565">
          <cell r="B28565" t="str">
            <v>DOCK10</v>
          </cell>
          <cell r="C28565">
            <v>55619</v>
          </cell>
          <cell r="D28565" t="str">
            <v>2q36.2</v>
          </cell>
          <cell r="E28565" t="str">
            <v>dedicator of cytokinesis 10</v>
          </cell>
        </row>
        <row r="28566">
          <cell r="B28566" t="str">
            <v>BRWD1</v>
          </cell>
          <cell r="C28566">
            <v>54014</v>
          </cell>
          <cell r="D28566" t="str">
            <v>21q22.2</v>
          </cell>
          <cell r="E28566" t="str">
            <v>bromodomain and WD repeat domain containing 1</v>
          </cell>
        </row>
        <row r="28567">
          <cell r="B28567" t="str">
            <v>MSRA</v>
          </cell>
          <cell r="C28567">
            <v>4482</v>
          </cell>
          <cell r="D28567" t="str">
            <v>8p23.1</v>
          </cell>
          <cell r="E28567" t="str">
            <v>methionine sulfoxide reductase A</v>
          </cell>
        </row>
        <row r="28568">
          <cell r="B28568" t="str">
            <v>TRPV2</v>
          </cell>
          <cell r="C28568">
            <v>51393</v>
          </cell>
          <cell r="D28568" t="str">
            <v>17p11.2</v>
          </cell>
          <cell r="E28568" t="str">
            <v>transient receptor potential cation channel, subfamily V, member 2</v>
          </cell>
        </row>
        <row r="28569">
          <cell r="B28569" t="str">
            <v>C1GALT1C1</v>
          </cell>
          <cell r="C28569">
            <v>29071</v>
          </cell>
          <cell r="D28569" t="str">
            <v>Xq24</v>
          </cell>
          <cell r="E28569" t="str">
            <v>C1GALT1-specific chaperone 1</v>
          </cell>
        </row>
        <row r="28570">
          <cell r="B28570" t="str">
            <v>HSPBAP1</v>
          </cell>
          <cell r="C28570">
            <v>79663</v>
          </cell>
          <cell r="D28570" t="str">
            <v>3q21.1</v>
          </cell>
          <cell r="E28570" t="str">
            <v>HSPB (heat shock 27kDa) associated protein 1</v>
          </cell>
        </row>
        <row r="28571">
          <cell r="B28571" t="str">
            <v>NIN</v>
          </cell>
          <cell r="C28571">
            <v>51199</v>
          </cell>
          <cell r="D28571" t="str">
            <v>14q22.1</v>
          </cell>
          <cell r="E28571" t="str">
            <v>ninein (GSK3B interacting protein)</v>
          </cell>
        </row>
        <row r="28572">
          <cell r="B28572" t="str">
            <v>RBM15</v>
          </cell>
          <cell r="C28572">
            <v>64783</v>
          </cell>
          <cell r="D28572" t="str">
            <v>1p13</v>
          </cell>
          <cell r="E28572" t="str">
            <v>RNA binding motif protein 15</v>
          </cell>
        </row>
        <row r="28573">
          <cell r="B28573" t="str">
            <v>KCNMB4</v>
          </cell>
          <cell r="C28573">
            <v>27345</v>
          </cell>
          <cell r="D28573" t="str">
            <v>12q</v>
          </cell>
          <cell r="E28573" t="str">
            <v>potassium large conductance calcium-activated channel, subfamily M, beta member 4</v>
          </cell>
        </row>
        <row r="28574">
          <cell r="B28574" t="str">
            <v>C3orf14</v>
          </cell>
          <cell r="C28574">
            <v>57415</v>
          </cell>
          <cell r="D28574" t="str">
            <v>3p14.2</v>
          </cell>
          <cell r="E28574" t="str">
            <v>chromosome 3 open reading frame 14</v>
          </cell>
        </row>
        <row r="28575">
          <cell r="B28575" t="str">
            <v>HEATR3</v>
          </cell>
          <cell r="C28575">
            <v>55027</v>
          </cell>
          <cell r="D28575" t="str">
            <v>16q12.1</v>
          </cell>
          <cell r="E28575" t="str">
            <v>HEAT repeat containing 3</v>
          </cell>
        </row>
        <row r="28576">
          <cell r="B28576" t="str">
            <v>DAPP1</v>
          </cell>
          <cell r="C28576">
            <v>27071</v>
          </cell>
          <cell r="D28576" t="str">
            <v>4q25-q27</v>
          </cell>
          <cell r="E28576" t="str">
            <v>dual adaptor of phosphotyrosine and 3-phosphoinositides</v>
          </cell>
        </row>
        <row r="28577">
          <cell r="B28577" t="str">
            <v>DTWD1</v>
          </cell>
          <cell r="C28577">
            <v>56986</v>
          </cell>
          <cell r="D28577" t="str">
            <v>15q21.2</v>
          </cell>
          <cell r="E28577" t="str">
            <v>DTW domain containing 1</v>
          </cell>
        </row>
        <row r="28578">
          <cell r="B28578" t="str">
            <v>THAP1</v>
          </cell>
          <cell r="C28578">
            <v>55145</v>
          </cell>
          <cell r="D28578" t="str">
            <v>8p11.21</v>
          </cell>
          <cell r="E28578" t="str">
            <v>THAP domain containing, apoptosis associated protein 1</v>
          </cell>
        </row>
        <row r="28579">
          <cell r="B28579" t="str">
            <v>OLA1</v>
          </cell>
          <cell r="C28579">
            <v>29789</v>
          </cell>
          <cell r="D28579" t="str">
            <v>2q31.1</v>
          </cell>
          <cell r="E28579" t="str">
            <v>Obg-like ATPase 1</v>
          </cell>
        </row>
        <row r="28580">
          <cell r="B28580" t="str">
            <v>CENPQ</v>
          </cell>
          <cell r="C28580">
            <v>55166</v>
          </cell>
          <cell r="D28580" t="str">
            <v>6p12.3</v>
          </cell>
          <cell r="E28580" t="str">
            <v>centromere protein Q</v>
          </cell>
        </row>
        <row r="28581">
          <cell r="B28581" t="str">
            <v>PCOLCE2</v>
          </cell>
          <cell r="C28581">
            <v>26577</v>
          </cell>
          <cell r="D28581" t="str">
            <v>3q21-q24</v>
          </cell>
          <cell r="E28581" t="str">
            <v>procollagen C-endopeptidase enhancer 2</v>
          </cell>
        </row>
        <row r="28582">
          <cell r="B28582" t="str">
            <v>ZDHHC13</v>
          </cell>
          <cell r="C28582">
            <v>54503</v>
          </cell>
          <cell r="D28582" t="str">
            <v>11p15.1</v>
          </cell>
          <cell r="E28582" t="str">
            <v>zinc finger, DHHC-type containing 13</v>
          </cell>
        </row>
        <row r="28583">
          <cell r="B28583" t="str">
            <v>WDR44</v>
          </cell>
          <cell r="C28583">
            <v>54521</v>
          </cell>
          <cell r="D28583" t="str">
            <v>Xq24</v>
          </cell>
          <cell r="E28583" t="str">
            <v>WD repeat domain 44</v>
          </cell>
        </row>
        <row r="28584">
          <cell r="B28584" t="str">
            <v>ECHDC3</v>
          </cell>
          <cell r="C28584">
            <v>79746</v>
          </cell>
          <cell r="D28584" t="str">
            <v>10p14</v>
          </cell>
          <cell r="E28584" t="str">
            <v>enoyl Coenzyme A hydratase domain containing 3</v>
          </cell>
        </row>
        <row r="28585">
          <cell r="B28585" t="str">
            <v>TRMT12</v>
          </cell>
          <cell r="C28585">
            <v>55039</v>
          </cell>
          <cell r="D28585" t="str">
            <v>8q24.13</v>
          </cell>
          <cell r="E28585" t="str">
            <v>tRNA methyltransferase 12 homolog (S. cerevisiae)</v>
          </cell>
        </row>
        <row r="28586">
          <cell r="B28586" t="str">
            <v>CNTNAP2</v>
          </cell>
          <cell r="C28586">
            <v>26047</v>
          </cell>
          <cell r="D28586" t="str">
            <v>7q35-q36</v>
          </cell>
          <cell r="E28586" t="str">
            <v>contactin associated protein-like 2</v>
          </cell>
        </row>
        <row r="28587">
          <cell r="B28587" t="str">
            <v>CNTNAP2</v>
          </cell>
          <cell r="C28587">
            <v>26047</v>
          </cell>
          <cell r="D28587" t="str">
            <v>7q35-q36</v>
          </cell>
          <cell r="E28587" t="str">
            <v>contactin associated protein-like 2</v>
          </cell>
        </row>
        <row r="28588">
          <cell r="B28588" t="str">
            <v>CNTNAP2</v>
          </cell>
          <cell r="C28588">
            <v>26047</v>
          </cell>
          <cell r="D28588" t="str">
            <v>7q35-q36</v>
          </cell>
          <cell r="E28588" t="str">
            <v>contactin associated protein-like 2</v>
          </cell>
        </row>
        <row r="28589">
          <cell r="B28589" t="str">
            <v>RNF219</v>
          </cell>
          <cell r="C28589">
            <v>79596</v>
          </cell>
          <cell r="D28589" t="str">
            <v>13q31.1</v>
          </cell>
          <cell r="E28589" t="str">
            <v>ring finger protein 219</v>
          </cell>
        </row>
        <row r="28590">
          <cell r="B28590" t="str">
            <v>PDGFD</v>
          </cell>
          <cell r="C28590">
            <v>80310</v>
          </cell>
          <cell r="D28590" t="str">
            <v>11q22.3</v>
          </cell>
          <cell r="E28590" t="str">
            <v>platelet derived growth factor D</v>
          </cell>
        </row>
        <row r="28591">
          <cell r="B28591" t="str">
            <v>FBXO2</v>
          </cell>
          <cell r="C28591">
            <v>26232</v>
          </cell>
          <cell r="D28591" t="str">
            <v>1p36.22</v>
          </cell>
          <cell r="E28591" t="str">
            <v>F-box protein 2</v>
          </cell>
        </row>
        <row r="28592">
          <cell r="B28592" t="str">
            <v>KIF15</v>
          </cell>
          <cell r="C28592">
            <v>56992</v>
          </cell>
          <cell r="D28592" t="str">
            <v>3p21.31</v>
          </cell>
          <cell r="E28592" t="str">
            <v>kinesin family member 15</v>
          </cell>
        </row>
        <row r="28593">
          <cell r="B28593" t="str">
            <v>PDSS2</v>
          </cell>
          <cell r="C28593">
            <v>57107</v>
          </cell>
          <cell r="D28593" t="str">
            <v>6q21</v>
          </cell>
          <cell r="E28593" t="str">
            <v>prenyl (decaprenyl) diphosphate synthase, subunit 2</v>
          </cell>
        </row>
        <row r="28594">
          <cell r="B28594" t="str">
            <v>AK5</v>
          </cell>
          <cell r="C28594">
            <v>26289</v>
          </cell>
          <cell r="D28594" t="str">
            <v>1p31</v>
          </cell>
          <cell r="E28594" t="str">
            <v>adenylate kinase 5</v>
          </cell>
        </row>
        <row r="28595">
          <cell r="B28595" t="str">
            <v>CTA-216E10.6</v>
          </cell>
          <cell r="C28595">
            <v>79640</v>
          </cell>
          <cell r="D28595" t="str">
            <v>22q13.2</v>
          </cell>
          <cell r="E28595" t="str">
            <v>hypothetical FLJ23584</v>
          </cell>
        </row>
        <row r="28596">
          <cell r="B28596" t="str">
            <v>C20orf39</v>
          </cell>
          <cell r="C28596">
            <v>79953</v>
          </cell>
          <cell r="D28596" t="str">
            <v>20p11.21</v>
          </cell>
          <cell r="E28596" t="str">
            <v>chromosome 20 open reading frame 39</v>
          </cell>
        </row>
        <row r="28597">
          <cell r="B28597" t="str">
            <v>CEP76</v>
          </cell>
          <cell r="C28597">
            <v>79959</v>
          </cell>
          <cell r="D28597" t="str">
            <v>18p11.21</v>
          </cell>
          <cell r="E28597" t="str">
            <v>centrosomal protein 76kDa</v>
          </cell>
        </row>
        <row r="28598">
          <cell r="B28598" t="str">
            <v>ZBTB10</v>
          </cell>
          <cell r="C28598">
            <v>65986</v>
          </cell>
          <cell r="D28598" t="str">
            <v>8q13-q21.1</v>
          </cell>
          <cell r="E28598" t="str">
            <v>zinc finger and BTB domain containing 10</v>
          </cell>
        </row>
        <row r="28599">
          <cell r="B28599" t="str">
            <v>GRAMD1C</v>
          </cell>
          <cell r="C28599">
            <v>54762</v>
          </cell>
          <cell r="D28599" t="str">
            <v>3q13.31</v>
          </cell>
          <cell r="E28599" t="str">
            <v>GRAM domain containing 1C</v>
          </cell>
        </row>
        <row r="28600">
          <cell r="B28600" t="str">
            <v>ZNF219</v>
          </cell>
          <cell r="C28600">
            <v>51222</v>
          </cell>
          <cell r="D28600" t="str">
            <v>14q11</v>
          </cell>
          <cell r="E28600" t="str">
            <v>zinc finger protein 219</v>
          </cell>
        </row>
        <row r="28601">
          <cell r="B28601" t="str">
            <v>TMEM204</v>
          </cell>
          <cell r="C28601">
            <v>79652</v>
          </cell>
          <cell r="D28601" t="str">
            <v>16p13.3</v>
          </cell>
          <cell r="E28601" t="str">
            <v>transmembrane protein 204</v>
          </cell>
        </row>
        <row r="28602">
          <cell r="B28602" t="str">
            <v>FLVCR2</v>
          </cell>
          <cell r="C28602">
            <v>55640</v>
          </cell>
          <cell r="D28602" t="str">
            <v>14q24.3</v>
          </cell>
          <cell r="E28602" t="str">
            <v>feline leukemia virus subgroup C cellular receptor family, member 2</v>
          </cell>
        </row>
        <row r="28603">
          <cell r="B28603" t="str">
            <v>POLI</v>
          </cell>
          <cell r="C28603">
            <v>11201</v>
          </cell>
          <cell r="D28603" t="str">
            <v>18q21.1</v>
          </cell>
          <cell r="E28603" t="str">
            <v>polymerase (DNA directed) iota</v>
          </cell>
        </row>
        <row r="28604">
          <cell r="B28604" t="str">
            <v>MED31</v>
          </cell>
          <cell r="C28604">
            <v>51003</v>
          </cell>
          <cell r="D28604" t="str">
            <v>17p13.2</v>
          </cell>
          <cell r="E28604" t="str">
            <v>mediator complex subunit 31</v>
          </cell>
        </row>
        <row r="28605">
          <cell r="B28605" t="str">
            <v>HIF3A</v>
          </cell>
          <cell r="C28605">
            <v>64344</v>
          </cell>
          <cell r="D28605" t="str">
            <v>19q13.32</v>
          </cell>
          <cell r="E28605" t="str">
            <v>hypoxia inducible factor 3, alpha subunit</v>
          </cell>
        </row>
        <row r="28606">
          <cell r="B28606" t="str">
            <v>MYO19</v>
          </cell>
          <cell r="C28606">
            <v>80179</v>
          </cell>
          <cell r="D28606" t="str">
            <v>17q12</v>
          </cell>
          <cell r="E28606" t="str">
            <v>myosin XIX</v>
          </cell>
        </row>
        <row r="28607">
          <cell r="B28607" t="str">
            <v>MPP5</v>
          </cell>
          <cell r="C28607">
            <v>64398</v>
          </cell>
          <cell r="D28607" t="str">
            <v>14q23.3</v>
          </cell>
          <cell r="E28607" t="str">
            <v>membrane protein, palmitoylated 5 (MAGUK p55 subfamily member 5)</v>
          </cell>
        </row>
        <row r="28608">
          <cell r="B28608" t="str">
            <v>WDR8</v>
          </cell>
          <cell r="C28608">
            <v>49856</v>
          </cell>
          <cell r="D28608" t="str">
            <v>1p36.3</v>
          </cell>
          <cell r="E28608" t="str">
            <v>WD repeat domain 8</v>
          </cell>
        </row>
        <row r="28609">
          <cell r="B28609" t="str">
            <v>IL18BP</v>
          </cell>
          <cell r="C28609">
            <v>10068</v>
          </cell>
          <cell r="D28609" t="str">
            <v>11q13</v>
          </cell>
          <cell r="E28609" t="str">
            <v>interleukin 18 binding protein</v>
          </cell>
        </row>
        <row r="28610">
          <cell r="B28610" t="str">
            <v>NOL12</v>
          </cell>
          <cell r="C28610">
            <v>79159</v>
          </cell>
          <cell r="D28610" t="str">
            <v>22q13.1</v>
          </cell>
          <cell r="E28610" t="str">
            <v>nucleolar protein 12</v>
          </cell>
        </row>
        <row r="28611">
          <cell r="B28611" t="str">
            <v>ELAC1</v>
          </cell>
          <cell r="C28611">
            <v>55520</v>
          </cell>
          <cell r="D28611" t="str">
            <v>18q21</v>
          </cell>
          <cell r="E28611" t="str">
            <v>elaC homolog 1 (E. coli)</v>
          </cell>
        </row>
        <row r="28612">
          <cell r="B28612" t="str">
            <v>B3GNT2</v>
          </cell>
          <cell r="C28612">
            <v>10678</v>
          </cell>
          <cell r="D28612" t="str">
            <v>2p15</v>
          </cell>
          <cell r="E28612" t="str">
            <v>UDP-GlcNAc:betaGal beta-1,3-N-acetylglucosaminyltransferase 2</v>
          </cell>
        </row>
        <row r="28613">
          <cell r="B28613" t="str">
            <v>GPRC5C</v>
          </cell>
          <cell r="C28613">
            <v>55890</v>
          </cell>
          <cell r="D28613" t="str">
            <v>17q25</v>
          </cell>
          <cell r="E28613" t="str">
            <v>G protein-coupled receptor, family C, group 5, member C</v>
          </cell>
        </row>
        <row r="28614">
          <cell r="B28614" t="str">
            <v>DDX31</v>
          </cell>
          <cell r="C28614">
            <v>64794</v>
          </cell>
          <cell r="D28614" t="str">
            <v>9q34.13</v>
          </cell>
          <cell r="E28614" t="str">
            <v>DEAD (Asp-Glu-Ala-Asp) box polypeptide 31</v>
          </cell>
        </row>
        <row r="28615">
          <cell r="B28615" t="str">
            <v>C2orf28</v>
          </cell>
          <cell r="C28615">
            <v>51374</v>
          </cell>
          <cell r="D28615" t="str">
            <v>2p23.3</v>
          </cell>
          <cell r="E28615" t="str">
            <v>chromosome 2 open reading frame 28</v>
          </cell>
        </row>
        <row r="28616">
          <cell r="B28616" t="str">
            <v>VANGL1</v>
          </cell>
          <cell r="C28616">
            <v>81839</v>
          </cell>
          <cell r="D28616" t="str">
            <v>1p11-p13.1</v>
          </cell>
          <cell r="E28616" t="str">
            <v>vang-like 1 (van gogh, Drosophila)</v>
          </cell>
        </row>
        <row r="28617">
          <cell r="B28617" t="str">
            <v>KLHDC8A</v>
          </cell>
          <cell r="C28617">
            <v>55220</v>
          </cell>
          <cell r="D28617" t="str">
            <v>1q32.1</v>
          </cell>
          <cell r="E28617" t="str">
            <v>kelch domain containing 8A</v>
          </cell>
        </row>
        <row r="28618">
          <cell r="B28618" t="str">
            <v>MICALL2</v>
          </cell>
          <cell r="C28618">
            <v>79778</v>
          </cell>
          <cell r="D28618" t="str">
            <v>7p22.3</v>
          </cell>
          <cell r="E28618" t="str">
            <v>MICAL-like 2</v>
          </cell>
        </row>
        <row r="28619">
          <cell r="B28619" t="str">
            <v>CAPN10</v>
          </cell>
          <cell r="C28619">
            <v>11132</v>
          </cell>
          <cell r="D28619" t="str">
            <v>2q37.3</v>
          </cell>
          <cell r="E28619" t="str">
            <v>calpain 10</v>
          </cell>
        </row>
        <row r="28620">
          <cell r="B28620" t="str">
            <v>OBFC2A</v>
          </cell>
          <cell r="C28620">
            <v>64859</v>
          </cell>
          <cell r="D28620" t="str">
            <v>2q32.3</v>
          </cell>
          <cell r="E28620" t="str">
            <v>oligonucleotide/oligosaccharide-binding fold containing 2A</v>
          </cell>
        </row>
        <row r="28621">
          <cell r="B28621" t="str">
            <v>ARMCX5</v>
          </cell>
          <cell r="C28621">
            <v>64860</v>
          </cell>
          <cell r="D28621" t="str">
            <v>Xq22.1-q22.3</v>
          </cell>
          <cell r="E28621" t="str">
            <v>armadillo repeat containing, X-linked 5</v>
          </cell>
        </row>
        <row r="28622">
          <cell r="B28622" t="str">
            <v>ASCC1</v>
          </cell>
          <cell r="C28622">
            <v>51008</v>
          </cell>
          <cell r="D28622" t="str">
            <v>10pter-q25.3</v>
          </cell>
          <cell r="E28622" t="str">
            <v>activating signal cointegrator 1 complex subunit 1</v>
          </cell>
        </row>
        <row r="28623">
          <cell r="B28623" t="str">
            <v>C1orf159</v>
          </cell>
          <cell r="C28623">
            <v>54991</v>
          </cell>
          <cell r="D28623" t="str">
            <v>1p36.33</v>
          </cell>
          <cell r="E28623" t="str">
            <v>chromosome 1 open reading frame 159</v>
          </cell>
        </row>
        <row r="28624">
          <cell r="B28624" t="str">
            <v>LRRC49</v>
          </cell>
          <cell r="C28624">
            <v>54839</v>
          </cell>
          <cell r="D28624" t="str">
            <v>15q23</v>
          </cell>
          <cell r="E28624" t="str">
            <v>leucine rich repeat containing 49</v>
          </cell>
        </row>
        <row r="28625">
          <cell r="B28625" t="str">
            <v>EHMT1</v>
          </cell>
          <cell r="C28625">
            <v>79813</v>
          </cell>
          <cell r="D28625" t="str">
            <v>9q34.3</v>
          </cell>
          <cell r="E28625" t="str">
            <v>euchromatic histone-lysine N-methyltransferase 1</v>
          </cell>
        </row>
        <row r="28626">
          <cell r="B28626" t="str">
            <v>CLN8</v>
          </cell>
          <cell r="C28626">
            <v>2055</v>
          </cell>
          <cell r="D28626" t="str">
            <v>8p23</v>
          </cell>
          <cell r="E28626" t="str">
            <v>ceroid-lipofuscinosis, neuronal 8 (epilepsy, progressive with mental retardation)</v>
          </cell>
        </row>
        <row r="28627">
          <cell r="B28627" t="str">
            <v>CLN8</v>
          </cell>
          <cell r="C28627">
            <v>2055</v>
          </cell>
          <cell r="D28627" t="str">
            <v>8p23</v>
          </cell>
          <cell r="E28627" t="str">
            <v>ceroid-lipofuscinosis, neuronal 8 (epilepsy, progressive with mental retardation)</v>
          </cell>
        </row>
        <row r="28628">
          <cell r="B28628" t="str">
            <v>CASD1</v>
          </cell>
          <cell r="C28628">
            <v>64921</v>
          </cell>
          <cell r="D28628" t="str">
            <v>7q21.3</v>
          </cell>
          <cell r="E28628" t="str">
            <v>CAS1 domain containing 1</v>
          </cell>
        </row>
        <row r="28629">
          <cell r="B28629" t="str">
            <v>CDC37L1</v>
          </cell>
          <cell r="C28629">
            <v>55664</v>
          </cell>
          <cell r="D28629" t="str">
            <v>9p24.1</v>
          </cell>
          <cell r="E28629" t="str">
            <v>cell division cycle 37 homolog (S. cerevisiae)-like 1</v>
          </cell>
        </row>
        <row r="28630">
          <cell r="B28630" t="str">
            <v>SLC29A3</v>
          </cell>
          <cell r="C28630">
            <v>55315</v>
          </cell>
          <cell r="D28630" t="str">
            <v>10q22.1</v>
          </cell>
          <cell r="E28630" t="str">
            <v>solute carrier family 29 (nucleoside transporters), member 3</v>
          </cell>
        </row>
        <row r="28631">
          <cell r="B28631" t="str">
            <v>BOLA1</v>
          </cell>
          <cell r="C28631">
            <v>51027</v>
          </cell>
          <cell r="D28631" t="str">
            <v>1p36.13-q31.3</v>
          </cell>
          <cell r="E28631" t="str">
            <v>bolA homolog 1 (E. coli)</v>
          </cell>
        </row>
        <row r="28632">
          <cell r="B28632" t="str">
            <v>LRFN3</v>
          </cell>
          <cell r="C28632">
            <v>79414</v>
          </cell>
          <cell r="D28632" t="str">
            <v>19q13.12</v>
          </cell>
          <cell r="E28632" t="str">
            <v>leucine rich repeat and fibronectin type III domain containing 3</v>
          </cell>
        </row>
        <row r="28633">
          <cell r="B28633" t="str">
            <v>NUDT15</v>
          </cell>
          <cell r="C28633">
            <v>55270</v>
          </cell>
          <cell r="D28633" t="str">
            <v>13q14.2</v>
          </cell>
          <cell r="E28633" t="str">
            <v>nudix (nucleoside diphosphate linked moiety X)-type motif 15</v>
          </cell>
        </row>
        <row r="28634">
          <cell r="B28634" t="str">
            <v>USE1</v>
          </cell>
          <cell r="C28634">
            <v>55850</v>
          </cell>
          <cell r="D28634" t="str">
            <v>19p13.11</v>
          </cell>
          <cell r="E28634" t="str">
            <v>unconventional SNARE in the ER 1 homolog (S. cerevisiae)</v>
          </cell>
        </row>
        <row r="28635">
          <cell r="B28635" t="str">
            <v>EXOC2</v>
          </cell>
          <cell r="C28635">
            <v>55770</v>
          </cell>
          <cell r="D28635" t="str">
            <v>6p25.3</v>
          </cell>
          <cell r="E28635" t="str">
            <v>exocyst complex component 2</v>
          </cell>
        </row>
        <row r="28636">
          <cell r="B28636" t="str">
            <v>DIABLO</v>
          </cell>
          <cell r="C28636">
            <v>56616</v>
          </cell>
          <cell r="D28636" t="str">
            <v>12q24.31</v>
          </cell>
          <cell r="E28636" t="str">
            <v>diablo homolog (Drosophila)</v>
          </cell>
        </row>
        <row r="28637">
          <cell r="B28637" t="str">
            <v>TRAPPC2</v>
          </cell>
          <cell r="C28637">
            <v>6399</v>
          </cell>
          <cell r="D28637" t="str">
            <v>Xp22</v>
          </cell>
          <cell r="E28637" t="str">
            <v>trafficking protein particle complex 2</v>
          </cell>
        </row>
        <row r="28638">
          <cell r="B28638" t="str">
            <v>HERC6</v>
          </cell>
          <cell r="C28638">
            <v>55008</v>
          </cell>
          <cell r="D28638" t="str">
            <v>4q22.1</v>
          </cell>
          <cell r="E28638" t="str">
            <v>hect domain and RLD 6</v>
          </cell>
        </row>
        <row r="28639">
          <cell r="B28639" t="str">
            <v>NHLRC2</v>
          </cell>
          <cell r="C28639">
            <v>374354</v>
          </cell>
          <cell r="D28639" t="str">
            <v>10q25.3</v>
          </cell>
          <cell r="E28639" t="str">
            <v>NHL repeat containing 2</v>
          </cell>
        </row>
        <row r="28640">
          <cell r="B28640" t="str">
            <v>KLHL26</v>
          </cell>
          <cell r="C28640">
            <v>55295</v>
          </cell>
          <cell r="D28640" t="str">
            <v>19p13.11</v>
          </cell>
          <cell r="E28640" t="str">
            <v>kelch-like 26 (Drosophila)</v>
          </cell>
        </row>
        <row r="28641">
          <cell r="B28641" t="str">
            <v>CXorf57</v>
          </cell>
          <cell r="C28641">
            <v>55086</v>
          </cell>
          <cell r="D28641" t="str">
            <v>Xq22.3</v>
          </cell>
          <cell r="E28641" t="str">
            <v>chromosome X open reading frame 57</v>
          </cell>
        </row>
        <row r="28642">
          <cell r="B28642" t="str">
            <v>CHMP5</v>
          </cell>
          <cell r="C28642">
            <v>51510</v>
          </cell>
          <cell r="D28642" t="str">
            <v>9p13.3</v>
          </cell>
          <cell r="E28642" t="str">
            <v>chromatin modifying protein 5</v>
          </cell>
        </row>
        <row r="28643">
          <cell r="B28643" t="str">
            <v>GTPBP1</v>
          </cell>
          <cell r="C28643">
            <v>9567</v>
          </cell>
          <cell r="D28643" t="str">
            <v>22q13.1</v>
          </cell>
          <cell r="E28643" t="str">
            <v>GTP binding protein 1</v>
          </cell>
        </row>
        <row r="28644">
          <cell r="B28644" t="str">
            <v>ADAP2</v>
          </cell>
          <cell r="C28644">
            <v>55803</v>
          </cell>
          <cell r="D28644" t="str">
            <v>17q11.2</v>
          </cell>
          <cell r="E28644" t="str">
            <v>ArfGAP with dual PH domains 2</v>
          </cell>
        </row>
        <row r="28645">
          <cell r="B28645" t="str">
            <v>ATHL1</v>
          </cell>
          <cell r="C28645">
            <v>80162</v>
          </cell>
          <cell r="D28645" t="str">
            <v>11p15.5</v>
          </cell>
          <cell r="E28645" t="str">
            <v>ATH1, acid trehalase-like 1 (yeast)</v>
          </cell>
        </row>
        <row r="28646">
          <cell r="B28646" t="str">
            <v>TRPM4</v>
          </cell>
          <cell r="C28646">
            <v>54795</v>
          </cell>
          <cell r="D28646" t="str">
            <v>19q13.33</v>
          </cell>
          <cell r="E28646" t="str">
            <v>transient receptor potential cation channel, subfamily M, member 4</v>
          </cell>
        </row>
        <row r="28647">
          <cell r="B28647" t="str">
            <v>AEN</v>
          </cell>
          <cell r="C28647">
            <v>64782</v>
          </cell>
          <cell r="D28647" t="str">
            <v>15q26.1</v>
          </cell>
          <cell r="E28647" t="str">
            <v>apoptosis enhancing nuclease</v>
          </cell>
        </row>
        <row r="28648">
          <cell r="B28648" t="str">
            <v>MAK10</v>
          </cell>
          <cell r="C28648">
            <v>60560</v>
          </cell>
          <cell r="D28648" t="str">
            <v>9q21.33</v>
          </cell>
          <cell r="E28648" t="str">
            <v>MAK10 homolog, amino-acid N-acetyltransferase subunit (S. cerevisiae)</v>
          </cell>
        </row>
        <row r="28649">
          <cell r="B28649" t="str">
            <v>MTERFD1</v>
          </cell>
          <cell r="C28649">
            <v>51001</v>
          </cell>
          <cell r="D28649" t="str">
            <v>8q22.1</v>
          </cell>
          <cell r="E28649" t="str">
            <v>MTERF domain containing 1</v>
          </cell>
        </row>
        <row r="28650">
          <cell r="B28650" t="str">
            <v>DHX58</v>
          </cell>
          <cell r="C28650">
            <v>79132</v>
          </cell>
          <cell r="D28650" t="str">
            <v>17q21.2</v>
          </cell>
          <cell r="E28650" t="str">
            <v>DEXH (Asp-Glu-X-His) box polypeptide 58</v>
          </cell>
        </row>
        <row r="28651">
          <cell r="B28651" t="str">
            <v>CAMKV</v>
          </cell>
          <cell r="C28651">
            <v>79012</v>
          </cell>
          <cell r="D28651" t="str">
            <v>3p21.31</v>
          </cell>
          <cell r="E28651" t="str">
            <v>CaM kinase-like vesicle-associated</v>
          </cell>
        </row>
        <row r="28652">
          <cell r="B28652" t="str">
            <v>AVEN</v>
          </cell>
          <cell r="C28652">
            <v>57099</v>
          </cell>
          <cell r="D28652" t="str">
            <v>15q13.1</v>
          </cell>
          <cell r="E28652" t="str">
            <v>apoptosis, caspase activation inhibitor</v>
          </cell>
        </row>
        <row r="28653">
          <cell r="B28653" t="str">
            <v>NRP2</v>
          </cell>
          <cell r="C28653">
            <v>8828</v>
          </cell>
          <cell r="D28653" t="str">
            <v>2q33.3</v>
          </cell>
          <cell r="E28653" t="str">
            <v>neuropilin 2</v>
          </cell>
        </row>
        <row r="28654">
          <cell r="B28654" t="str">
            <v>NAP1L2</v>
          </cell>
          <cell r="C28654">
            <v>4674</v>
          </cell>
          <cell r="D28654" t="str">
            <v>Xq13</v>
          </cell>
          <cell r="E28654" t="str">
            <v>nucleosome assembly protein 1-like 2</v>
          </cell>
        </row>
        <row r="28655">
          <cell r="B28655" t="str">
            <v>OTUB2</v>
          </cell>
          <cell r="C28655">
            <v>78990</v>
          </cell>
          <cell r="D28655" t="str">
            <v>14q32.13</v>
          </cell>
          <cell r="E28655" t="str">
            <v>OTU domain, ubiquitin aldehyde binding 2</v>
          </cell>
        </row>
        <row r="28656">
          <cell r="B28656" t="str">
            <v>RPRM</v>
          </cell>
          <cell r="C28656">
            <v>56475</v>
          </cell>
          <cell r="D28656" t="str">
            <v>2q23.3</v>
          </cell>
          <cell r="E28656" t="str">
            <v>reprimo, TP53 dependent G2 arrest mediator candidate</v>
          </cell>
        </row>
        <row r="28657">
          <cell r="B28657" t="str">
            <v>KLF2</v>
          </cell>
          <cell r="C28657">
            <v>10365</v>
          </cell>
          <cell r="D28657" t="str">
            <v>19p13.13-p13.11</v>
          </cell>
          <cell r="E28657" t="str">
            <v>Kruppel-like factor 2 (lung)</v>
          </cell>
        </row>
        <row r="28658">
          <cell r="B28658" t="str">
            <v>IFT81</v>
          </cell>
          <cell r="C28658">
            <v>28981</v>
          </cell>
          <cell r="D28658" t="str">
            <v>12q24.13</v>
          </cell>
          <cell r="E28658" t="str">
            <v>intraflagellar transport 81 homolog (Chlamydomonas)</v>
          </cell>
        </row>
        <row r="28659">
          <cell r="B28659" t="str">
            <v>DPM3</v>
          </cell>
          <cell r="C28659">
            <v>54344</v>
          </cell>
          <cell r="D28659" t="str">
            <v>1q22</v>
          </cell>
          <cell r="E28659" t="str">
            <v>dolichyl-phosphate mannosyltransferase polypeptide 3</v>
          </cell>
        </row>
        <row r="28660">
          <cell r="B28660" t="str">
            <v>ALG9</v>
          </cell>
          <cell r="C28660">
            <v>79796</v>
          </cell>
          <cell r="D28660" t="str">
            <v>11q23</v>
          </cell>
          <cell r="E28660" t="str">
            <v>asparagine-linked glycosylation 9, alpha-1,2-mannosyltransferase homolog (S. cerevisiae)</v>
          </cell>
        </row>
        <row r="28661">
          <cell r="B28661" t="str">
            <v>CEPT1</v>
          </cell>
          <cell r="C28661">
            <v>10390</v>
          </cell>
          <cell r="D28661" t="str">
            <v>1p13.3</v>
          </cell>
          <cell r="E28661" t="str">
            <v>choline/ethanolamine phosphotransferase 1</v>
          </cell>
        </row>
        <row r="28662">
          <cell r="B28662" t="str">
            <v>ZNF322A</v>
          </cell>
          <cell r="C28662">
            <v>79692</v>
          </cell>
          <cell r="D28662" t="str">
            <v>6p22.1</v>
          </cell>
          <cell r="E28662" t="str">
            <v>zinc finger protein 322A</v>
          </cell>
        </row>
        <row r="28663">
          <cell r="B28663" t="str">
            <v>FAM59A</v>
          </cell>
          <cell r="C28663">
            <v>64762</v>
          </cell>
          <cell r="D28663" t="str">
            <v>18q12.1</v>
          </cell>
          <cell r="E28663" t="str">
            <v>family with sequence similarity 59, member A</v>
          </cell>
        </row>
        <row r="28664">
          <cell r="B28664" t="str">
            <v>NARG1L</v>
          </cell>
          <cell r="C28664">
            <v>79612</v>
          </cell>
          <cell r="D28664" t="str">
            <v>13q14.11</v>
          </cell>
          <cell r="E28664" t="str">
            <v>NMDA receptor regulated 1-like</v>
          </cell>
        </row>
        <row r="28665">
          <cell r="B28665" t="str">
            <v>ZNF358</v>
          </cell>
          <cell r="C28665">
            <v>140467</v>
          </cell>
          <cell r="D28665" t="str">
            <v>NA</v>
          </cell>
          <cell r="E28665" t="str">
            <v>zinc finger protein 358</v>
          </cell>
        </row>
        <row r="28666">
          <cell r="B28666" t="str">
            <v>POLH</v>
          </cell>
          <cell r="C28666">
            <v>5429</v>
          </cell>
          <cell r="D28666" t="str">
            <v>6p21.1</v>
          </cell>
          <cell r="E28666" t="str">
            <v>polymerase (DNA directed), eta</v>
          </cell>
        </row>
        <row r="28667">
          <cell r="B28667" t="str">
            <v>C5orf42</v>
          </cell>
          <cell r="C28667">
            <v>65250</v>
          </cell>
          <cell r="D28667" t="str">
            <v>5p13.2</v>
          </cell>
          <cell r="E28667" t="str">
            <v>chromosome 5 open reading frame 42</v>
          </cell>
        </row>
        <row r="28668">
          <cell r="B28668" t="str">
            <v>SERTAD3</v>
          </cell>
          <cell r="C28668">
            <v>29946</v>
          </cell>
          <cell r="D28668" t="str">
            <v>19q13.2</v>
          </cell>
          <cell r="E28668" t="str">
            <v>SERTA domain containing 3</v>
          </cell>
        </row>
        <row r="28669">
          <cell r="B28669" t="str">
            <v>FLJ14213</v>
          </cell>
          <cell r="C28669">
            <v>79899</v>
          </cell>
          <cell r="D28669" t="str">
            <v>11p13-p12</v>
          </cell>
          <cell r="E28669" t="str">
            <v>protor-2</v>
          </cell>
        </row>
        <row r="28670">
          <cell r="B28670" t="str">
            <v>ADAT1</v>
          </cell>
          <cell r="C28670">
            <v>23536</v>
          </cell>
          <cell r="D28670" t="str">
            <v>16q23.1</v>
          </cell>
          <cell r="E28670" t="str">
            <v>adenosine deaminase, tRNA-specific 1</v>
          </cell>
        </row>
        <row r="28671">
          <cell r="B28671" t="str">
            <v>SLAMF8</v>
          </cell>
          <cell r="C28671">
            <v>56833</v>
          </cell>
          <cell r="D28671" t="str">
            <v>1q23.2</v>
          </cell>
          <cell r="E28671" t="str">
            <v>SLAM family member 8</v>
          </cell>
        </row>
        <row r="28672">
          <cell r="B28672" t="str">
            <v>SLAMF8</v>
          </cell>
          <cell r="C28672">
            <v>56833</v>
          </cell>
          <cell r="D28672" t="str">
            <v>1q23.2</v>
          </cell>
          <cell r="E28672" t="str">
            <v>SLAM family member 8</v>
          </cell>
        </row>
        <row r="28673">
          <cell r="B28673" t="str">
            <v>CCDC88A</v>
          </cell>
          <cell r="C28673">
            <v>55704</v>
          </cell>
          <cell r="D28673" t="str">
            <v>2p16.1</v>
          </cell>
          <cell r="E28673" t="str">
            <v>coiled-coil domain containing 88A</v>
          </cell>
        </row>
        <row r="28674">
          <cell r="B28674" t="str">
            <v>GRHL2</v>
          </cell>
          <cell r="C28674">
            <v>79977</v>
          </cell>
          <cell r="D28674" t="str">
            <v>8q22.3</v>
          </cell>
          <cell r="E28674" t="str">
            <v>grainyhead-like 2 (Drosophila)</v>
          </cell>
        </row>
        <row r="28675">
          <cell r="B28675" t="str">
            <v>SUSD4</v>
          </cell>
          <cell r="C28675">
            <v>55061</v>
          </cell>
          <cell r="D28675" t="str">
            <v>1q41</v>
          </cell>
          <cell r="E28675" t="str">
            <v>sushi domain containing 4</v>
          </cell>
        </row>
        <row r="28676">
          <cell r="B28676" t="str">
            <v>FKBP14</v>
          </cell>
          <cell r="C28676">
            <v>55033</v>
          </cell>
          <cell r="D28676" t="str">
            <v>7p15.1</v>
          </cell>
          <cell r="E28676" t="str">
            <v>FK506 binding protein 14, 22 kDa</v>
          </cell>
        </row>
        <row r="28677">
          <cell r="B28677" t="str">
            <v>BPNT1</v>
          </cell>
          <cell r="C28677">
            <v>10380</v>
          </cell>
          <cell r="D28677" t="str">
            <v>1q41</v>
          </cell>
          <cell r="E28677" t="str">
            <v>3'(2'), 5'-bisphosphate nucleotidase 1</v>
          </cell>
        </row>
        <row r="28678">
          <cell r="B28678" t="str">
            <v>PRR11</v>
          </cell>
          <cell r="C28678">
            <v>55771</v>
          </cell>
          <cell r="D28678" t="str">
            <v>17q22</v>
          </cell>
          <cell r="E28678" t="str">
            <v>proline rich 11</v>
          </cell>
        </row>
        <row r="28679">
          <cell r="B28679" t="str">
            <v>AKT3</v>
          </cell>
          <cell r="C28679">
            <v>10000</v>
          </cell>
          <cell r="D28679" t="str">
            <v>1q43-q44</v>
          </cell>
          <cell r="E28679" t="str">
            <v>v-akt murine thymoma viral oncogene homolog 3 (protein kinase B, gamma)</v>
          </cell>
        </row>
        <row r="28680">
          <cell r="B28680" t="str">
            <v>PGS1</v>
          </cell>
          <cell r="C28680">
            <v>9489</v>
          </cell>
          <cell r="D28680" t="str">
            <v>17q25.3</v>
          </cell>
          <cell r="E28680" t="str">
            <v>phosphatidylglycerophosphate synthase 1</v>
          </cell>
        </row>
        <row r="28681">
          <cell r="B28681" t="str">
            <v>RBM35B</v>
          </cell>
          <cell r="C28681">
            <v>80004</v>
          </cell>
          <cell r="D28681" t="str">
            <v>16q22.1</v>
          </cell>
          <cell r="E28681" t="str">
            <v>RNA binding motif protein 35B</v>
          </cell>
        </row>
        <row r="28682">
          <cell r="B28682" t="str">
            <v>NEIL1</v>
          </cell>
          <cell r="C28682">
            <v>79661</v>
          </cell>
          <cell r="D28682" t="str">
            <v>15q24.2</v>
          </cell>
          <cell r="E28682" t="str">
            <v>nei endonuclease VIII-like 1 (E. coli)</v>
          </cell>
        </row>
        <row r="28683">
          <cell r="B28683" t="str">
            <v>COQ10B</v>
          </cell>
          <cell r="C28683">
            <v>80219</v>
          </cell>
          <cell r="D28683" t="str">
            <v>2q33.1</v>
          </cell>
          <cell r="E28683" t="str">
            <v>coenzyme Q10 homolog B (S. cerevisiae)</v>
          </cell>
        </row>
        <row r="28684">
          <cell r="B28684" t="str">
            <v>CIDEC</v>
          </cell>
          <cell r="C28684">
            <v>63924</v>
          </cell>
          <cell r="D28684" t="str">
            <v>3p25.3</v>
          </cell>
          <cell r="E28684" t="str">
            <v>cell death-inducing DFFA-like effector c</v>
          </cell>
        </row>
        <row r="28685">
          <cell r="B28685" t="str">
            <v>LIN7C</v>
          </cell>
          <cell r="C28685">
            <v>55327</v>
          </cell>
          <cell r="D28685" t="str">
            <v>11p14</v>
          </cell>
          <cell r="E28685" t="str">
            <v>lin-7 homolog C (C. elegans)</v>
          </cell>
        </row>
        <row r="28686">
          <cell r="B28686" t="str">
            <v>CNTNAP1</v>
          </cell>
          <cell r="C28686">
            <v>8506</v>
          </cell>
          <cell r="D28686" t="str">
            <v>17q21</v>
          </cell>
          <cell r="E28686" t="str">
            <v>contactin associated protein 1</v>
          </cell>
        </row>
        <row r="28687">
          <cell r="B28687" t="str">
            <v>XYLT2</v>
          </cell>
          <cell r="C28687">
            <v>64132</v>
          </cell>
          <cell r="D28687" t="str">
            <v>17q21.3-q22</v>
          </cell>
          <cell r="E28687" t="str">
            <v>xylosyltransferase II</v>
          </cell>
        </row>
        <row r="28688">
          <cell r="B28688" t="str">
            <v>DERL1</v>
          </cell>
          <cell r="C28688">
            <v>79139</v>
          </cell>
          <cell r="D28688" t="str">
            <v>8q24.13</v>
          </cell>
          <cell r="E28688" t="str">
            <v>Der1-like domain family, member 1</v>
          </cell>
        </row>
        <row r="28689">
          <cell r="B28689" t="str">
            <v>HPSE</v>
          </cell>
          <cell r="C28689">
            <v>10855</v>
          </cell>
          <cell r="D28689" t="str">
            <v>4q21.3</v>
          </cell>
          <cell r="E28689" t="str">
            <v>heparanase</v>
          </cell>
        </row>
        <row r="28690">
          <cell r="B28690" t="str">
            <v>EPS8L3</v>
          </cell>
          <cell r="C28690">
            <v>79574</v>
          </cell>
          <cell r="D28690" t="str">
            <v>1p13.3</v>
          </cell>
          <cell r="E28690" t="str">
            <v>EPS8-like 3</v>
          </cell>
        </row>
        <row r="28691">
          <cell r="B28691" t="str">
            <v>TRIM68</v>
          </cell>
          <cell r="C28691">
            <v>55128</v>
          </cell>
          <cell r="D28691" t="str">
            <v>11p15.4</v>
          </cell>
          <cell r="E28691" t="str">
            <v>tripartite motif-containing 68</v>
          </cell>
        </row>
        <row r="28692">
          <cell r="B28692" t="str">
            <v>C1orf50</v>
          </cell>
          <cell r="C28692">
            <v>79078</v>
          </cell>
          <cell r="D28692" t="str">
            <v>1p34.2</v>
          </cell>
          <cell r="E28692" t="str">
            <v>chromosome 1 open reading frame 50</v>
          </cell>
        </row>
        <row r="28693">
          <cell r="B28693" t="str">
            <v>LAMC3</v>
          </cell>
          <cell r="C28693">
            <v>10319</v>
          </cell>
          <cell r="D28693" t="str">
            <v>9q31-q34</v>
          </cell>
          <cell r="E28693" t="str">
            <v>laminin, gamma 3</v>
          </cell>
        </row>
        <row r="28694">
          <cell r="B28694" t="str">
            <v>PRMT7</v>
          </cell>
          <cell r="C28694">
            <v>54496</v>
          </cell>
          <cell r="D28694" t="str">
            <v>16q22.1</v>
          </cell>
          <cell r="E28694" t="str">
            <v>protein arginine methyltransferase 7</v>
          </cell>
        </row>
        <row r="28695">
          <cell r="B28695" t="str">
            <v>SNIP1</v>
          </cell>
          <cell r="C28695">
            <v>79753</v>
          </cell>
          <cell r="D28695" t="str">
            <v>1p34.3</v>
          </cell>
          <cell r="E28695" t="str">
            <v>Smad nuclear interacting protein 1</v>
          </cell>
        </row>
        <row r="28696">
          <cell r="B28696" t="str">
            <v>TMEM45A</v>
          </cell>
          <cell r="C28696">
            <v>55076</v>
          </cell>
          <cell r="D28696" t="str">
            <v>3q12.2</v>
          </cell>
          <cell r="E28696" t="str">
            <v>transmembrane protein 45A</v>
          </cell>
        </row>
        <row r="28697">
          <cell r="B28697" t="str">
            <v>ELMO3</v>
          </cell>
          <cell r="C28697">
            <v>79767</v>
          </cell>
          <cell r="D28697" t="str">
            <v>16q22.1</v>
          </cell>
          <cell r="E28697" t="str">
            <v>engulfment and cell motility 3</v>
          </cell>
        </row>
        <row r="28698">
          <cell r="B28698" t="str">
            <v>RAB38</v>
          </cell>
          <cell r="C28698">
            <v>23682</v>
          </cell>
          <cell r="D28698" t="str">
            <v>11q14</v>
          </cell>
          <cell r="E28698" t="str">
            <v>RAB38, member RAS oncogene family</v>
          </cell>
        </row>
        <row r="28699">
          <cell r="B28699" t="str">
            <v>ACBD4</v>
          </cell>
          <cell r="C28699">
            <v>79777</v>
          </cell>
          <cell r="D28699" t="str">
            <v>17q21.31</v>
          </cell>
          <cell r="E28699" t="str">
            <v>acyl-Coenzyme A binding domain containing 4</v>
          </cell>
        </row>
        <row r="28700">
          <cell r="B28700" t="str">
            <v>CLSTN2</v>
          </cell>
          <cell r="C28700">
            <v>64084</v>
          </cell>
          <cell r="D28700" t="str">
            <v>3q23-q24</v>
          </cell>
          <cell r="E28700" t="str">
            <v>calsyntenin 2</v>
          </cell>
        </row>
        <row r="28701">
          <cell r="B28701" t="str">
            <v>TTYH1</v>
          </cell>
          <cell r="C28701">
            <v>57348</v>
          </cell>
          <cell r="D28701" t="str">
            <v>19q13.4</v>
          </cell>
          <cell r="E28701" t="str">
            <v>tweety homolog 1 (Drosophila)</v>
          </cell>
        </row>
        <row r="28702">
          <cell r="B28702" t="str">
            <v>SCARA3</v>
          </cell>
          <cell r="C28702">
            <v>51435</v>
          </cell>
          <cell r="D28702" t="str">
            <v>8p21</v>
          </cell>
          <cell r="E28702" t="str">
            <v>scavenger receptor class A, member 3</v>
          </cell>
        </row>
        <row r="28703">
          <cell r="B28703" t="str">
            <v>C17orf59</v>
          </cell>
          <cell r="C28703">
            <v>54785</v>
          </cell>
          <cell r="D28703" t="str">
            <v>17p13.1</v>
          </cell>
          <cell r="E28703" t="str">
            <v>chromosome 17 open reading frame 59</v>
          </cell>
        </row>
        <row r="28704">
          <cell r="B28704" t="str">
            <v>NHEJ1</v>
          </cell>
          <cell r="C28704">
            <v>79840</v>
          </cell>
          <cell r="D28704" t="str">
            <v>2q35</v>
          </cell>
          <cell r="E28704" t="str">
            <v>nonhomologous end-joining factor 1</v>
          </cell>
        </row>
        <row r="28705">
          <cell r="B28705" t="str">
            <v>C18orf22</v>
          </cell>
          <cell r="C28705">
            <v>79863</v>
          </cell>
          <cell r="D28705" t="str">
            <v>18q23</v>
          </cell>
          <cell r="E28705" t="str">
            <v>chromosome 18 open reading frame 22</v>
          </cell>
        </row>
        <row r="28706">
          <cell r="B28706" t="str">
            <v>C1orf163</v>
          </cell>
          <cell r="C28706">
            <v>65260</v>
          </cell>
          <cell r="D28706" t="str">
            <v>1p32.3</v>
          </cell>
          <cell r="E28706" t="str">
            <v>chromosome 1 open reading frame 163</v>
          </cell>
        </row>
        <row r="28707">
          <cell r="B28707" t="str">
            <v>TTC33</v>
          </cell>
          <cell r="C28707">
            <v>23548</v>
          </cell>
          <cell r="D28707" t="str">
            <v>5p15.2-p12</v>
          </cell>
          <cell r="E28707" t="str">
            <v>tetratricopeptide repeat domain 33</v>
          </cell>
        </row>
        <row r="28708">
          <cell r="B28708" t="str">
            <v>TNFRSF25</v>
          </cell>
          <cell r="C28708">
            <v>8718</v>
          </cell>
          <cell r="D28708" t="str">
            <v>1p36.2</v>
          </cell>
          <cell r="E28708" t="str">
            <v>tumor necrosis factor receptor superfamily, member 25</v>
          </cell>
        </row>
        <row r="28709">
          <cell r="B28709" t="str">
            <v>TNFRSF25</v>
          </cell>
          <cell r="C28709">
            <v>8718</v>
          </cell>
          <cell r="D28709" t="str">
            <v>1p36.2</v>
          </cell>
          <cell r="E28709" t="str">
            <v>tumor necrosis factor receptor superfamily, member 25</v>
          </cell>
        </row>
        <row r="28710">
          <cell r="B28710" t="str">
            <v>EBI3</v>
          </cell>
          <cell r="C28710">
            <v>10148</v>
          </cell>
          <cell r="D28710" t="str">
            <v>19p13.3</v>
          </cell>
          <cell r="E28710" t="str">
            <v>Epstein-Barr virus induced 3</v>
          </cell>
        </row>
        <row r="28711">
          <cell r="B28711" t="str">
            <v>SULT4A1</v>
          </cell>
          <cell r="C28711">
            <v>25830</v>
          </cell>
          <cell r="D28711" t="str">
            <v>22q13.2-q13.31</v>
          </cell>
          <cell r="E28711" t="str">
            <v>sulfotransferase family 4A, member 1</v>
          </cell>
        </row>
        <row r="28712">
          <cell r="B28712" t="str">
            <v>EIF2C3</v>
          </cell>
          <cell r="C28712">
            <v>192669</v>
          </cell>
          <cell r="D28712" t="str">
            <v>1p34.3</v>
          </cell>
          <cell r="E28712" t="str">
            <v>eukaryotic translation initiation factor 2C, 3</v>
          </cell>
        </row>
        <row r="28713">
          <cell r="B28713" t="str">
            <v>FAT4</v>
          </cell>
          <cell r="C28713">
            <v>79633</v>
          </cell>
          <cell r="D28713" t="str">
            <v>4q28.1</v>
          </cell>
          <cell r="E28713" t="str">
            <v>FAT tumor suppressor homolog 4 (Drosophila)</v>
          </cell>
        </row>
        <row r="28714">
          <cell r="B28714" t="str">
            <v>PXMP4</v>
          </cell>
          <cell r="C28714">
            <v>11264</v>
          </cell>
          <cell r="D28714" t="str">
            <v>20q11.22</v>
          </cell>
          <cell r="E28714" t="str">
            <v>peroxisomal membrane protein 4, 24kDa</v>
          </cell>
        </row>
        <row r="28715">
          <cell r="B28715" t="str">
            <v>FA2H</v>
          </cell>
          <cell r="C28715">
            <v>79152</v>
          </cell>
          <cell r="D28715" t="str">
            <v>16q23</v>
          </cell>
          <cell r="E28715" t="str">
            <v>fatty acid 2-hydroxylase</v>
          </cell>
        </row>
        <row r="28716">
          <cell r="B28716" t="str">
            <v>GPR137</v>
          </cell>
          <cell r="C28716">
            <v>56834</v>
          </cell>
          <cell r="D28716" t="str">
            <v>11cen-q22.3</v>
          </cell>
          <cell r="E28716" t="str">
            <v>G protein-coupled receptor 137</v>
          </cell>
        </row>
        <row r="28717">
          <cell r="B28717" t="str">
            <v>ARHGAP10</v>
          </cell>
          <cell r="C28717">
            <v>79658</v>
          </cell>
          <cell r="D28717" t="str">
            <v>4q31.23</v>
          </cell>
          <cell r="E28717" t="str">
            <v>Rho GTPase activating protein 10</v>
          </cell>
        </row>
        <row r="28718">
          <cell r="B28718" t="str">
            <v>EVC</v>
          </cell>
          <cell r="C28718">
            <v>2121</v>
          </cell>
          <cell r="D28718" t="str">
            <v>4p16</v>
          </cell>
          <cell r="E28718" t="str">
            <v>Ellis van Creveld syndrome</v>
          </cell>
        </row>
        <row r="28719">
          <cell r="B28719" t="str">
            <v>BCOR</v>
          </cell>
          <cell r="C28719">
            <v>54880</v>
          </cell>
          <cell r="D28719" t="str">
            <v>Xp21.2-p11.4</v>
          </cell>
          <cell r="E28719" t="str">
            <v>BCL6 co-repressor</v>
          </cell>
        </row>
        <row r="28720">
          <cell r="B28720" t="str">
            <v>TREM1</v>
          </cell>
          <cell r="C28720">
            <v>54210</v>
          </cell>
          <cell r="D28720" t="str">
            <v>6p21.1</v>
          </cell>
          <cell r="E28720" t="str">
            <v>triggering receptor expressed on myeloid cells 1</v>
          </cell>
        </row>
        <row r="28721">
          <cell r="B28721" t="str">
            <v>C17orf68</v>
          </cell>
          <cell r="C28721">
            <v>80169</v>
          </cell>
          <cell r="D28721" t="str">
            <v>17p13.1</v>
          </cell>
          <cell r="E28721" t="str">
            <v>chromosome 17 open reading frame 68</v>
          </cell>
        </row>
        <row r="28722">
          <cell r="B28722" t="str">
            <v>EMCN</v>
          </cell>
          <cell r="C28722">
            <v>51705</v>
          </cell>
          <cell r="D28722" t="str">
            <v>4q23</v>
          </cell>
          <cell r="E28722" t="str">
            <v>endomucin</v>
          </cell>
        </row>
        <row r="28723">
          <cell r="B28723" t="str">
            <v>ANKRD11</v>
          </cell>
          <cell r="C28723">
            <v>29123</v>
          </cell>
          <cell r="D28723" t="str">
            <v>16q24.3</v>
          </cell>
          <cell r="E28723" t="str">
            <v>ankyrin repeat domain 11</v>
          </cell>
        </row>
        <row r="28724">
          <cell r="B28724" t="str">
            <v>NKAIN1</v>
          </cell>
          <cell r="C28724">
            <v>79570</v>
          </cell>
          <cell r="D28724" t="str">
            <v>1p35.2</v>
          </cell>
          <cell r="E28724" t="str">
            <v>Na+/K+ transporting ATPase interacting 1</v>
          </cell>
        </row>
        <row r="28725">
          <cell r="B28725" t="str">
            <v>C1GALT1</v>
          </cell>
          <cell r="C28725">
            <v>56913</v>
          </cell>
          <cell r="D28725" t="str">
            <v>7p14-p13</v>
          </cell>
          <cell r="E28725" t="str">
            <v>core 1 synthase, glycoprotein-N-acetylgalactosamine 3-beta-galactosyltransferase, 1</v>
          </cell>
        </row>
        <row r="28726">
          <cell r="B28726" t="str">
            <v>RAI2</v>
          </cell>
          <cell r="C28726">
            <v>10742</v>
          </cell>
          <cell r="D28726" t="str">
            <v>Xp22</v>
          </cell>
          <cell r="E28726" t="str">
            <v>retinoic acid induced 2</v>
          </cell>
        </row>
        <row r="28727">
          <cell r="B28727" t="str">
            <v>LRRK1</v>
          </cell>
          <cell r="C28727">
            <v>79705</v>
          </cell>
          <cell r="D28727" t="str">
            <v>15q26.3</v>
          </cell>
          <cell r="E28727" t="str">
            <v>leucine-rich repeat kinase 1</v>
          </cell>
        </row>
        <row r="28728">
          <cell r="B28728" t="str">
            <v>C16orf67</v>
          </cell>
          <cell r="C28728">
            <v>100132341</v>
          </cell>
          <cell r="D28728" t="str">
            <v>16p11.2</v>
          </cell>
          <cell r="E28728" t="str">
            <v>chromosome 16 open reading frame 67</v>
          </cell>
        </row>
        <row r="28729">
          <cell r="B28729" t="str">
            <v>TASP1</v>
          </cell>
          <cell r="C28729">
            <v>55617</v>
          </cell>
          <cell r="D28729" t="str">
            <v>20p12.1</v>
          </cell>
          <cell r="E28729" t="str">
            <v>taspase, threonine aspartase, 1</v>
          </cell>
        </row>
        <row r="28730">
          <cell r="B28730" t="str">
            <v>BCORL1</v>
          </cell>
          <cell r="C28730">
            <v>63035</v>
          </cell>
          <cell r="D28730" t="str">
            <v>Xq25-q26.1</v>
          </cell>
          <cell r="E28730" t="str">
            <v>BCL6 co-repressor-like 1</v>
          </cell>
        </row>
        <row r="28731">
          <cell r="B28731" t="str">
            <v>GLTSCR1</v>
          </cell>
          <cell r="C28731">
            <v>29998</v>
          </cell>
          <cell r="D28731" t="str">
            <v>19q13.3</v>
          </cell>
          <cell r="E28731" t="str">
            <v>glioma tumor suppressor candidate region gene 1</v>
          </cell>
        </row>
        <row r="28732">
          <cell r="B28732" t="str">
            <v>RIC8B</v>
          </cell>
          <cell r="C28732">
            <v>55188</v>
          </cell>
          <cell r="D28732" t="str">
            <v>12q23.3</v>
          </cell>
          <cell r="E28732" t="str">
            <v>resistance to inhibitors of cholinesterase 8 homolog B (C. elegans)</v>
          </cell>
        </row>
        <row r="28733">
          <cell r="B28733" t="str">
            <v>SLC35C2</v>
          </cell>
          <cell r="C28733">
            <v>51006</v>
          </cell>
          <cell r="D28733" t="str">
            <v>20q13.12</v>
          </cell>
          <cell r="E28733" t="str">
            <v>solute carrier family 35, member C2</v>
          </cell>
        </row>
        <row r="28734">
          <cell r="B28734" t="str">
            <v>TMEM70</v>
          </cell>
          <cell r="C28734">
            <v>54968</v>
          </cell>
          <cell r="D28734" t="str">
            <v>8q21.11</v>
          </cell>
          <cell r="E28734" t="str">
            <v>transmembrane protein 70</v>
          </cell>
        </row>
        <row r="28735">
          <cell r="B28735" t="str">
            <v>TMEM70</v>
          </cell>
          <cell r="C28735">
            <v>54968</v>
          </cell>
          <cell r="D28735" t="str">
            <v>8q21.11</v>
          </cell>
          <cell r="E28735" t="str">
            <v>transmembrane protein 70</v>
          </cell>
        </row>
        <row r="28736">
          <cell r="B28736" t="str">
            <v>C4orf19</v>
          </cell>
          <cell r="C28736">
            <v>55286</v>
          </cell>
          <cell r="D28736" t="str">
            <v>4p14</v>
          </cell>
          <cell r="E28736" t="str">
            <v>chromosome 4 open reading frame 19</v>
          </cell>
        </row>
        <row r="28737">
          <cell r="B28737" t="str">
            <v>MSRB2</v>
          </cell>
          <cell r="C28737">
            <v>22921</v>
          </cell>
          <cell r="D28737" t="str">
            <v>10p12</v>
          </cell>
          <cell r="E28737" t="str">
            <v>methionine sulfoxide reductase B2</v>
          </cell>
        </row>
        <row r="28738">
          <cell r="B28738" t="str">
            <v>DPEP2</v>
          </cell>
          <cell r="C28738">
            <v>64174</v>
          </cell>
          <cell r="D28738" t="str">
            <v>16q22.1</v>
          </cell>
          <cell r="E28738" t="str">
            <v>dipeptidase 2</v>
          </cell>
        </row>
        <row r="28739">
          <cell r="B28739" t="str">
            <v>KLHL36</v>
          </cell>
          <cell r="C28739">
            <v>79786</v>
          </cell>
          <cell r="D28739" t="str">
            <v>16q24.1</v>
          </cell>
          <cell r="E28739" t="str">
            <v>kelch-like 36 (Drosophila)</v>
          </cell>
        </row>
        <row r="28740">
          <cell r="B28740" t="str">
            <v>EGFL6</v>
          </cell>
          <cell r="C28740">
            <v>25975</v>
          </cell>
          <cell r="D28740" t="str">
            <v>Xp22</v>
          </cell>
          <cell r="E28740" t="str">
            <v>EGF-like-domain, multiple 6</v>
          </cell>
        </row>
        <row r="28741">
          <cell r="B28741" t="str">
            <v>C7orf63</v>
          </cell>
          <cell r="C28741">
            <v>79846</v>
          </cell>
          <cell r="D28741" t="str">
            <v>7q21.13</v>
          </cell>
          <cell r="E28741" t="str">
            <v>chromosome 7 open reading frame 63</v>
          </cell>
        </row>
        <row r="28742">
          <cell r="B28742" t="str">
            <v>RIN3</v>
          </cell>
          <cell r="C28742">
            <v>79890</v>
          </cell>
          <cell r="D28742" t="str">
            <v>14q32.12</v>
          </cell>
          <cell r="E28742" t="str">
            <v>Ras and Rab interactor 3</v>
          </cell>
        </row>
        <row r="28743">
          <cell r="B28743" t="str">
            <v>RIN3</v>
          </cell>
          <cell r="C28743">
            <v>79890</v>
          </cell>
          <cell r="D28743" t="str">
            <v>14q32.12</v>
          </cell>
          <cell r="E28743" t="str">
            <v>Ras and Rab interactor 3</v>
          </cell>
        </row>
        <row r="28744">
          <cell r="B28744" t="str">
            <v>NSUN3</v>
          </cell>
          <cell r="C28744">
            <v>63899</v>
          </cell>
          <cell r="D28744" t="str">
            <v>3q11.2</v>
          </cell>
          <cell r="E28744" t="str">
            <v>NOL1/NOP2/Sun domain family, member 3</v>
          </cell>
        </row>
        <row r="28745">
          <cell r="B28745" t="str">
            <v>POLR3B</v>
          </cell>
          <cell r="C28745">
            <v>55703</v>
          </cell>
          <cell r="D28745" t="str">
            <v>12q23.3</v>
          </cell>
          <cell r="E28745" t="str">
            <v>polymerase (RNA) III (DNA directed) polypeptide B</v>
          </cell>
        </row>
        <row r="28746">
          <cell r="B28746" t="str">
            <v>TMEM127</v>
          </cell>
          <cell r="C28746">
            <v>55654</v>
          </cell>
          <cell r="D28746" t="str">
            <v>2q11.2</v>
          </cell>
          <cell r="E28746" t="str">
            <v>transmembrane protein 127</v>
          </cell>
        </row>
        <row r="28747">
          <cell r="B28747" t="str">
            <v>PAK6</v>
          </cell>
          <cell r="C28747">
            <v>56924</v>
          </cell>
          <cell r="D28747" t="str">
            <v>15q14</v>
          </cell>
          <cell r="E28747" t="str">
            <v>p21 protein (Cdc42/Rac)-activated kinase 6</v>
          </cell>
        </row>
        <row r="28748">
          <cell r="B28748" t="str">
            <v>TMEM53</v>
          </cell>
          <cell r="C28748">
            <v>79639</v>
          </cell>
          <cell r="D28748" t="str">
            <v>1p34.1</v>
          </cell>
          <cell r="E28748" t="str">
            <v>transmembrane protein 53</v>
          </cell>
        </row>
        <row r="28749">
          <cell r="B28749" t="str">
            <v>C20orf103</v>
          </cell>
          <cell r="C28749">
            <v>24141</v>
          </cell>
          <cell r="D28749" t="str">
            <v>20p12</v>
          </cell>
          <cell r="E28749" t="str">
            <v>chromosome 20 open reading frame 103</v>
          </cell>
        </row>
        <row r="28750">
          <cell r="B28750" t="str">
            <v>CA14</v>
          </cell>
          <cell r="C28750">
            <v>23632</v>
          </cell>
          <cell r="D28750" t="str">
            <v>1q21</v>
          </cell>
          <cell r="E28750" t="str">
            <v>carbonic anhydrase XIV</v>
          </cell>
        </row>
        <row r="28751">
          <cell r="B28751" t="str">
            <v>APOA2</v>
          </cell>
          <cell r="C28751">
            <v>336</v>
          </cell>
          <cell r="D28751" t="str">
            <v>1q21-q23</v>
          </cell>
          <cell r="E28751" t="str">
            <v>apolipoprotein A-II</v>
          </cell>
        </row>
        <row r="28752">
          <cell r="B28752" t="str">
            <v>APOA2</v>
          </cell>
          <cell r="C28752">
            <v>336</v>
          </cell>
          <cell r="D28752" t="str">
            <v>1q21-q23</v>
          </cell>
          <cell r="E28752" t="str">
            <v>apolipoprotein A-II</v>
          </cell>
        </row>
        <row r="28753">
          <cell r="B28753" t="str">
            <v>GIN1</v>
          </cell>
          <cell r="C28753">
            <v>54826</v>
          </cell>
          <cell r="D28753" t="str">
            <v>5q21.1</v>
          </cell>
          <cell r="E28753" t="str">
            <v>gypsy retrotransposon integrase 1</v>
          </cell>
        </row>
        <row r="28754">
          <cell r="B28754" t="str">
            <v>CUEDC1</v>
          </cell>
          <cell r="C28754">
            <v>404093</v>
          </cell>
          <cell r="D28754" t="str">
            <v>17q23.2</v>
          </cell>
          <cell r="E28754" t="str">
            <v>CUE domain containing 1</v>
          </cell>
        </row>
        <row r="28755">
          <cell r="B28755" t="str">
            <v>DYNC2H1</v>
          </cell>
          <cell r="C28755">
            <v>79659</v>
          </cell>
          <cell r="D28755" t="str">
            <v>11q21-q22.1</v>
          </cell>
          <cell r="E28755" t="str">
            <v>dynein, cytoplasmic 2, heavy chain 1</v>
          </cell>
        </row>
        <row r="28756">
          <cell r="B28756" t="str">
            <v>CCNJ</v>
          </cell>
          <cell r="C28756">
            <v>54619</v>
          </cell>
          <cell r="D28756" t="str">
            <v>10pter-q26.12</v>
          </cell>
          <cell r="E28756" t="str">
            <v>cyclin J</v>
          </cell>
        </row>
        <row r="28757">
          <cell r="B28757" t="str">
            <v>C13orf18</v>
          </cell>
          <cell r="C28757">
            <v>80183</v>
          </cell>
          <cell r="D28757" t="str">
            <v>13q14.12</v>
          </cell>
          <cell r="E28757" t="str">
            <v>chromosome 13 open reading frame 18</v>
          </cell>
        </row>
        <row r="28758">
          <cell r="B28758" t="str">
            <v>CENPO</v>
          </cell>
          <cell r="C28758">
            <v>79172</v>
          </cell>
          <cell r="D28758" t="str">
            <v>2p23.3</v>
          </cell>
          <cell r="E28758" t="str">
            <v>centromere protein O</v>
          </cell>
        </row>
        <row r="28759">
          <cell r="B28759" t="str">
            <v>GDAP2</v>
          </cell>
          <cell r="C28759">
            <v>54834</v>
          </cell>
          <cell r="D28759" t="str">
            <v>1p12</v>
          </cell>
          <cell r="E28759" t="str">
            <v>ganglioside induced differentiation associated protein 2</v>
          </cell>
        </row>
        <row r="28760">
          <cell r="B28760" t="str">
            <v>C3orf52</v>
          </cell>
          <cell r="C28760">
            <v>79669</v>
          </cell>
          <cell r="D28760" t="str">
            <v>3q13.2</v>
          </cell>
          <cell r="E28760" t="str">
            <v>chromosome 3 open reading frame 52</v>
          </cell>
        </row>
        <row r="28761">
          <cell r="B28761" t="str">
            <v>OSGIN1</v>
          </cell>
          <cell r="C28761">
            <v>29948</v>
          </cell>
          <cell r="D28761" t="str">
            <v>16q23.3</v>
          </cell>
          <cell r="E28761" t="str">
            <v>oxidative stress induced growth inhibitor 1</v>
          </cell>
        </row>
        <row r="28762">
          <cell r="B28762" t="str">
            <v>C1orf116</v>
          </cell>
          <cell r="C28762">
            <v>79098</v>
          </cell>
          <cell r="D28762" t="str">
            <v>1q32.1</v>
          </cell>
          <cell r="E28762" t="str">
            <v>chromosome 1 open reading frame 116</v>
          </cell>
        </row>
        <row r="28763">
          <cell r="B28763" t="str">
            <v>THSD1</v>
          </cell>
          <cell r="C28763">
            <v>55901</v>
          </cell>
          <cell r="D28763" t="str">
            <v>13q14.3</v>
          </cell>
          <cell r="E28763" t="str">
            <v>thrombospondin, type I, domain containing 1</v>
          </cell>
        </row>
        <row r="28764">
          <cell r="B28764" t="str">
            <v>WFDC1</v>
          </cell>
          <cell r="C28764">
            <v>58189</v>
          </cell>
          <cell r="D28764" t="str">
            <v>16q24.3</v>
          </cell>
          <cell r="E28764" t="str">
            <v>WAP four-disulfide core domain 1</v>
          </cell>
        </row>
        <row r="28765">
          <cell r="B28765" t="str">
            <v>KDELC1</v>
          </cell>
          <cell r="C28765">
            <v>79070</v>
          </cell>
          <cell r="D28765" t="str">
            <v>13q33</v>
          </cell>
          <cell r="E28765" t="str">
            <v>KDEL (Lys-Asp-Glu-Leu) containing 1</v>
          </cell>
        </row>
        <row r="28766">
          <cell r="B28766" t="str">
            <v>SNAI1</v>
          </cell>
          <cell r="C28766">
            <v>6615</v>
          </cell>
          <cell r="D28766" t="str">
            <v>20q13.1-q13.2</v>
          </cell>
          <cell r="E28766" t="str">
            <v>snail homolog 1 (Drosophila)</v>
          </cell>
        </row>
        <row r="28767">
          <cell r="B28767" t="str">
            <v>TTC13</v>
          </cell>
          <cell r="C28767">
            <v>79573</v>
          </cell>
          <cell r="D28767" t="str">
            <v>1q42.2</v>
          </cell>
          <cell r="E28767" t="str">
            <v>tetratricopeptide repeat domain 13</v>
          </cell>
        </row>
        <row r="28768">
          <cell r="B28768" t="str">
            <v>SETD4</v>
          </cell>
          <cell r="C28768">
            <v>54093</v>
          </cell>
          <cell r="D28768" t="str">
            <v>21q22.13</v>
          </cell>
          <cell r="E28768" t="str">
            <v>SET domain containing 4</v>
          </cell>
        </row>
        <row r="28769">
          <cell r="B28769" t="str">
            <v>PORCN</v>
          </cell>
          <cell r="C28769">
            <v>64840</v>
          </cell>
          <cell r="D28769" t="str">
            <v>Xp11.23</v>
          </cell>
          <cell r="E28769" t="str">
            <v>porcupine homolog (Drosophila)</v>
          </cell>
        </row>
        <row r="28770">
          <cell r="B28770" t="str">
            <v>HCFC2</v>
          </cell>
          <cell r="C28770">
            <v>29915</v>
          </cell>
          <cell r="D28770" t="str">
            <v>12q23.3</v>
          </cell>
          <cell r="E28770" t="str">
            <v>host cell factor C2</v>
          </cell>
        </row>
        <row r="28771">
          <cell r="B28771" t="str">
            <v>PSMD10</v>
          </cell>
          <cell r="C28771">
            <v>5716</v>
          </cell>
          <cell r="D28771" t="str">
            <v>Xq22.3</v>
          </cell>
          <cell r="E28771" t="str">
            <v>proteasome (prosome, macropain) 26S subunit, non-ATPase, 10</v>
          </cell>
        </row>
        <row r="28772">
          <cell r="B28772" t="str">
            <v>DUS2L</v>
          </cell>
          <cell r="C28772">
            <v>54920</v>
          </cell>
          <cell r="D28772" t="str">
            <v>16q22.1</v>
          </cell>
          <cell r="E28772" t="str">
            <v>dihydrouridine synthase 2-like, SMM1 homolog (S. cerevisiae)</v>
          </cell>
        </row>
        <row r="28773">
          <cell r="B28773" t="str">
            <v>BBS10</v>
          </cell>
          <cell r="C28773">
            <v>79738</v>
          </cell>
          <cell r="D28773" t="str">
            <v>12q21.2</v>
          </cell>
          <cell r="E28773" t="str">
            <v>Bardet-Biedl syndrome 10</v>
          </cell>
        </row>
        <row r="28774">
          <cell r="B28774" t="str">
            <v>A4GALT</v>
          </cell>
          <cell r="C28774">
            <v>53947</v>
          </cell>
          <cell r="D28774" t="str">
            <v>22q11.2-q13.2</v>
          </cell>
          <cell r="E28774" t="str">
            <v>alpha 1,4-galactosyltransferase</v>
          </cell>
        </row>
        <row r="28775">
          <cell r="B28775" t="str">
            <v>RHBDL2</v>
          </cell>
          <cell r="C28775">
            <v>54933</v>
          </cell>
          <cell r="D28775" t="str">
            <v>1p34.3</v>
          </cell>
          <cell r="E28775" t="str">
            <v>rhomboid, veinlet-like 2 (Drosophila)</v>
          </cell>
        </row>
        <row r="28776">
          <cell r="B28776" t="str">
            <v>DCLRE1B</v>
          </cell>
          <cell r="C28776">
            <v>64858</v>
          </cell>
          <cell r="D28776" t="str">
            <v>1p13.2</v>
          </cell>
          <cell r="E28776" t="str">
            <v>DNA cross-link repair 1B (PSO2 homolog, S. cerevisiae)</v>
          </cell>
        </row>
        <row r="28777">
          <cell r="B28777" t="str">
            <v>LRFN4</v>
          </cell>
          <cell r="C28777">
            <v>78999</v>
          </cell>
          <cell r="D28777" t="str">
            <v>11q13.1</v>
          </cell>
          <cell r="E28777" t="str">
            <v>leucine rich repeat and fibronectin type III domain containing 4</v>
          </cell>
        </row>
        <row r="28778">
          <cell r="B28778" t="str">
            <v>CHIC2</v>
          </cell>
          <cell r="C28778">
            <v>26511</v>
          </cell>
          <cell r="D28778" t="str">
            <v>4q11</v>
          </cell>
          <cell r="E28778" t="str">
            <v>cysteine-rich hydrophobic domain 2</v>
          </cell>
        </row>
        <row r="28779">
          <cell r="B28779" t="str">
            <v>SHCBP1</v>
          </cell>
          <cell r="C28779">
            <v>79801</v>
          </cell>
          <cell r="D28779" t="str">
            <v>16q11.2</v>
          </cell>
          <cell r="E28779" t="str">
            <v>SHC SH2-domain binding protein 1</v>
          </cell>
        </row>
        <row r="28780">
          <cell r="B28780" t="str">
            <v>RAD54B</v>
          </cell>
          <cell r="C28780">
            <v>25788</v>
          </cell>
          <cell r="D28780" t="str">
            <v>8q21.3-q22</v>
          </cell>
          <cell r="E28780" t="str">
            <v>RAD54 homolog B (S. cerevisiae)</v>
          </cell>
        </row>
        <row r="28781">
          <cell r="B28781" t="str">
            <v>ZNF180</v>
          </cell>
          <cell r="C28781">
            <v>7733</v>
          </cell>
          <cell r="D28781" t="str">
            <v>19q13.2</v>
          </cell>
          <cell r="E28781" t="str">
            <v>zinc finger protein 180</v>
          </cell>
        </row>
        <row r="28782">
          <cell r="B28782" t="str">
            <v>ANKRD57</v>
          </cell>
          <cell r="C28782">
            <v>65124</v>
          </cell>
          <cell r="D28782" t="str">
            <v>2q13</v>
          </cell>
          <cell r="E28782" t="str">
            <v>ankyrin repeat domain 57</v>
          </cell>
        </row>
        <row r="28783">
          <cell r="B28783" t="str">
            <v>BCL11A</v>
          </cell>
          <cell r="C28783">
            <v>53335</v>
          </cell>
          <cell r="D28783" t="str">
            <v>2p16.1</v>
          </cell>
          <cell r="E28783" t="str">
            <v>B-cell CLL/lymphoma 11A (zinc finger protein)</v>
          </cell>
        </row>
        <row r="28784">
          <cell r="B28784" t="str">
            <v>BCL11A</v>
          </cell>
          <cell r="C28784">
            <v>53335</v>
          </cell>
          <cell r="D28784" t="str">
            <v>2p16.1</v>
          </cell>
          <cell r="E28784" t="str">
            <v>B-cell CLL/lymphoma 11A (zinc finger protein)</v>
          </cell>
        </row>
        <row r="28785">
          <cell r="B28785" t="str">
            <v>SEC61A2</v>
          </cell>
          <cell r="C28785">
            <v>55176</v>
          </cell>
          <cell r="D28785" t="str">
            <v>10p14</v>
          </cell>
          <cell r="E28785" t="str">
            <v>Sec61 alpha 2 subunit (S. cerevisiae)</v>
          </cell>
        </row>
        <row r="28786">
          <cell r="B28786" t="str">
            <v>CLCF1</v>
          </cell>
          <cell r="C28786">
            <v>23529</v>
          </cell>
          <cell r="D28786" t="str">
            <v>11q13.3</v>
          </cell>
          <cell r="E28786" t="str">
            <v>cardiotrophin-like cytokine factor 1</v>
          </cell>
        </row>
        <row r="28787">
          <cell r="B28787" t="str">
            <v>ENOX1</v>
          </cell>
          <cell r="C28787">
            <v>55068</v>
          </cell>
          <cell r="D28787" t="str">
            <v>13q14.11</v>
          </cell>
          <cell r="E28787" t="str">
            <v>ecto-NOX disulfide-thiol exchanger 1</v>
          </cell>
        </row>
        <row r="28788">
          <cell r="B28788" t="str">
            <v>NEIL3</v>
          </cell>
          <cell r="C28788">
            <v>55247</v>
          </cell>
          <cell r="D28788" t="str">
            <v>4q34.3</v>
          </cell>
          <cell r="E28788" t="str">
            <v>nei endonuclease VIII-like 3 (E. coli)</v>
          </cell>
        </row>
        <row r="28789">
          <cell r="B28789" t="str">
            <v>TMEM40</v>
          </cell>
          <cell r="C28789">
            <v>55287</v>
          </cell>
          <cell r="D28789" t="str">
            <v>3p25.1</v>
          </cell>
          <cell r="E28789" t="str">
            <v>transmembrane protein 40</v>
          </cell>
        </row>
        <row r="28790">
          <cell r="B28790" t="str">
            <v>RPAP2</v>
          </cell>
          <cell r="C28790">
            <v>79871</v>
          </cell>
          <cell r="D28790" t="str">
            <v>1p22.1</v>
          </cell>
          <cell r="E28790" t="str">
            <v>RNA polymerase II associated protein 2</v>
          </cell>
        </row>
        <row r="28791">
          <cell r="B28791" t="str">
            <v>CECR1</v>
          </cell>
          <cell r="C28791">
            <v>51816</v>
          </cell>
          <cell r="D28791" t="str">
            <v>22q11.2</v>
          </cell>
          <cell r="E28791" t="str">
            <v>cat eye syndrome chromosome region, candidate 1</v>
          </cell>
        </row>
        <row r="28792">
          <cell r="B28792" t="str">
            <v>C1orf54</v>
          </cell>
          <cell r="C28792">
            <v>79630</v>
          </cell>
          <cell r="D28792" t="str">
            <v>1q21.2</v>
          </cell>
          <cell r="E28792" t="str">
            <v>chromosome 1 open reading frame 54</v>
          </cell>
        </row>
        <row r="28793">
          <cell r="B28793" t="str">
            <v>RSRC1</v>
          </cell>
          <cell r="C28793">
            <v>51319</v>
          </cell>
          <cell r="D28793" t="str">
            <v>3q25.32</v>
          </cell>
          <cell r="E28793" t="str">
            <v>arginine/serine-rich coiled-coil 1</v>
          </cell>
        </row>
        <row r="28794">
          <cell r="B28794" t="str">
            <v>GCNT3</v>
          </cell>
          <cell r="C28794">
            <v>9245</v>
          </cell>
          <cell r="D28794" t="str">
            <v>15q21.3</v>
          </cell>
          <cell r="E28794" t="str">
            <v>glucosaminyl (N-acetyl) transferase 3, mucin type</v>
          </cell>
        </row>
        <row r="28795">
          <cell r="B28795" t="str">
            <v>MYOZ1</v>
          </cell>
          <cell r="C28795">
            <v>58529</v>
          </cell>
          <cell r="D28795" t="str">
            <v>10q22.1</v>
          </cell>
          <cell r="E28795" t="str">
            <v>myozenin 1</v>
          </cell>
        </row>
        <row r="28796">
          <cell r="B28796" t="str">
            <v>POLQ</v>
          </cell>
          <cell r="C28796">
            <v>10721</v>
          </cell>
          <cell r="D28796" t="str">
            <v>3q13.33</v>
          </cell>
          <cell r="E28796" t="str">
            <v>polymerase (DNA directed), theta</v>
          </cell>
        </row>
        <row r="28797">
          <cell r="B28797" t="str">
            <v>SNCAIP</v>
          </cell>
          <cell r="C28797">
            <v>9627</v>
          </cell>
          <cell r="D28797" t="str">
            <v>5q23.1-q23.3</v>
          </cell>
          <cell r="E28797" t="str">
            <v>synuclein, alpha interacting protein</v>
          </cell>
        </row>
        <row r="28798">
          <cell r="B28798" t="str">
            <v>DSN1</v>
          </cell>
          <cell r="C28798">
            <v>79980</v>
          </cell>
          <cell r="D28798" t="str">
            <v>20q11.23</v>
          </cell>
          <cell r="E28798" t="str">
            <v>DSN1, MIND kinetochore complex component, homolog (S. cerevisiae)</v>
          </cell>
        </row>
        <row r="28799">
          <cell r="B28799" t="str">
            <v>SH2D3A</v>
          </cell>
          <cell r="C28799">
            <v>10045</v>
          </cell>
          <cell r="D28799" t="str">
            <v>19p13.3</v>
          </cell>
          <cell r="E28799" t="str">
            <v>SH2 domain containing 3A</v>
          </cell>
        </row>
        <row r="28800">
          <cell r="B28800" t="str">
            <v>ANGPTL2</v>
          </cell>
          <cell r="C28800">
            <v>23452</v>
          </cell>
          <cell r="D28800" t="str">
            <v>9q34</v>
          </cell>
          <cell r="E28800" t="str">
            <v>angiopoietin-like 2</v>
          </cell>
        </row>
        <row r="28801">
          <cell r="B28801" t="str">
            <v>PRDM10</v>
          </cell>
          <cell r="C28801">
            <v>56980</v>
          </cell>
          <cell r="D28801" t="str">
            <v>11q25</v>
          </cell>
          <cell r="E28801" t="str">
            <v>PR domain containing 10</v>
          </cell>
        </row>
        <row r="28802">
          <cell r="B28802" t="str">
            <v>TRPV4</v>
          </cell>
          <cell r="C28802">
            <v>59341</v>
          </cell>
          <cell r="D28802" t="str">
            <v>12q24.1</v>
          </cell>
          <cell r="E28802" t="str">
            <v>transient receptor potential cation channel, subfamily V, member 4</v>
          </cell>
        </row>
        <row r="28803">
          <cell r="B28803" t="str">
            <v>ELL3</v>
          </cell>
          <cell r="C28803">
            <v>80237</v>
          </cell>
          <cell r="D28803" t="str">
            <v>15q15.3</v>
          </cell>
          <cell r="E28803" t="str">
            <v>elongation factor RNA polymerase II-like 3</v>
          </cell>
        </row>
        <row r="28804">
          <cell r="B28804" t="str">
            <v>ELL3</v>
          </cell>
          <cell r="C28804">
            <v>80237</v>
          </cell>
          <cell r="D28804" t="str">
            <v>15q15.3</v>
          </cell>
          <cell r="E28804" t="str">
            <v>elongation factor RNA polymerase II-like 3</v>
          </cell>
        </row>
        <row r="28805">
          <cell r="B28805" t="str">
            <v>SIGLEC1</v>
          </cell>
          <cell r="C28805">
            <v>6614</v>
          </cell>
          <cell r="D28805" t="str">
            <v>20p13</v>
          </cell>
          <cell r="E28805" t="str">
            <v>sialic acid binding Ig-like lectin 1, sialoadhesin</v>
          </cell>
        </row>
        <row r="28806">
          <cell r="B28806" t="str">
            <v>WWC3</v>
          </cell>
          <cell r="C28806">
            <v>55841</v>
          </cell>
          <cell r="D28806" t="str">
            <v>Xp22.32</v>
          </cell>
          <cell r="E28806" t="str">
            <v>WWC family member 3</v>
          </cell>
        </row>
        <row r="28807">
          <cell r="B28807" t="str">
            <v>B3GAT1</v>
          </cell>
          <cell r="C28807">
            <v>27087</v>
          </cell>
          <cell r="D28807" t="str">
            <v>11q25</v>
          </cell>
          <cell r="E28807" t="str">
            <v>beta-1,3-glucuronyltransferase 1 (glucuronosyltransferase P)</v>
          </cell>
        </row>
        <row r="28808">
          <cell r="B28808" t="str">
            <v>FJX1</v>
          </cell>
          <cell r="C28808">
            <v>24147</v>
          </cell>
          <cell r="D28808" t="str">
            <v>11p13</v>
          </cell>
          <cell r="E28808" t="str">
            <v>four jointed box 1 (Drosophila)</v>
          </cell>
        </row>
        <row r="28809">
          <cell r="B28809" t="str">
            <v>ODZ3</v>
          </cell>
          <cell r="C28809">
            <v>55714</v>
          </cell>
          <cell r="D28809" t="str">
            <v>4q35.1</v>
          </cell>
          <cell r="E28809" t="str">
            <v>odz, odd Oz/ten-m homolog 3 (Drosophila)</v>
          </cell>
        </row>
        <row r="28810">
          <cell r="B28810" t="str">
            <v>C20orf7</v>
          </cell>
          <cell r="C28810">
            <v>79133</v>
          </cell>
          <cell r="D28810" t="str">
            <v>20p12.1</v>
          </cell>
          <cell r="E28810" t="str">
            <v>chromosome 20 open reading frame 7</v>
          </cell>
        </row>
        <row r="28811">
          <cell r="B28811" t="str">
            <v>SLC47A1</v>
          </cell>
          <cell r="C28811">
            <v>55244</v>
          </cell>
          <cell r="D28811" t="str">
            <v>17p11.2</v>
          </cell>
          <cell r="E28811" t="str">
            <v>solute carrier family 47, member 1</v>
          </cell>
        </row>
        <row r="28812">
          <cell r="B28812" t="str">
            <v>C14orf169</v>
          </cell>
          <cell r="C28812">
            <v>79697</v>
          </cell>
          <cell r="D28812" t="str">
            <v>14q24.3</v>
          </cell>
          <cell r="E28812" t="str">
            <v>chromosome 14 open reading frame 169</v>
          </cell>
        </row>
        <row r="28813">
          <cell r="B28813" t="str">
            <v>MOSC2</v>
          </cell>
          <cell r="C28813">
            <v>54996</v>
          </cell>
          <cell r="D28813" t="str">
            <v>1q41</v>
          </cell>
          <cell r="E28813" t="str">
            <v>MOCO sulphurase C-terminal domain containing 2</v>
          </cell>
        </row>
        <row r="28814">
          <cell r="B28814" t="str">
            <v>BCL11B</v>
          </cell>
          <cell r="C28814">
            <v>64919</v>
          </cell>
          <cell r="D28814" t="str">
            <v>14q32.2</v>
          </cell>
          <cell r="E28814" t="str">
            <v>B-cell CLL/lymphoma 11B (zinc finger protein)</v>
          </cell>
        </row>
        <row r="28815">
          <cell r="B28815" t="str">
            <v>CLIC3</v>
          </cell>
          <cell r="C28815">
            <v>9022</v>
          </cell>
          <cell r="D28815" t="str">
            <v>9q34.3</v>
          </cell>
          <cell r="E28815" t="str">
            <v>chloride intracellular channel 3</v>
          </cell>
        </row>
        <row r="28816">
          <cell r="B28816" t="str">
            <v>PALB2</v>
          </cell>
          <cell r="C28816">
            <v>79728</v>
          </cell>
          <cell r="D28816" t="str">
            <v>16p12.1</v>
          </cell>
          <cell r="E28816" t="str">
            <v>partner and localizer of BRCA2</v>
          </cell>
        </row>
        <row r="28817">
          <cell r="B28817" t="str">
            <v>CEP72</v>
          </cell>
          <cell r="C28817">
            <v>55722</v>
          </cell>
          <cell r="D28817" t="str">
            <v>5p15.33</v>
          </cell>
          <cell r="E28817" t="str">
            <v>centrosomal protein 72kDa</v>
          </cell>
        </row>
        <row r="28818">
          <cell r="B28818" t="str">
            <v>ELOVL4</v>
          </cell>
          <cell r="C28818">
            <v>6785</v>
          </cell>
          <cell r="D28818" t="str">
            <v>6q14</v>
          </cell>
          <cell r="E28818" t="str">
            <v>elongation of very long chain fatty acids (FEN1/Elo2, SUR4/Elo3, yeast)-like 4</v>
          </cell>
        </row>
        <row r="28819">
          <cell r="B28819" t="str">
            <v>CDKN1C</v>
          </cell>
          <cell r="C28819">
            <v>1028</v>
          </cell>
          <cell r="D28819" t="str">
            <v>11p15.5</v>
          </cell>
          <cell r="E28819" t="str">
            <v>cyclin-dependent kinase inhibitor 1C (p57, Kip2)</v>
          </cell>
        </row>
        <row r="28820">
          <cell r="B28820" t="str">
            <v>CDKN1C</v>
          </cell>
          <cell r="C28820">
            <v>1028</v>
          </cell>
          <cell r="D28820" t="str">
            <v>11p15.5</v>
          </cell>
          <cell r="E28820" t="str">
            <v>cyclin-dependent kinase inhibitor 1C (p57, Kip2)</v>
          </cell>
        </row>
        <row r="28821">
          <cell r="B28821" t="str">
            <v>HUNK</v>
          </cell>
          <cell r="C28821">
            <v>30811</v>
          </cell>
          <cell r="D28821" t="str">
            <v>21q22.1</v>
          </cell>
          <cell r="E28821" t="str">
            <v>hormonally up-regulated Neu-associated kinase</v>
          </cell>
        </row>
        <row r="28822">
          <cell r="B28822" t="str">
            <v>ZFP64</v>
          </cell>
          <cell r="C28822">
            <v>55734</v>
          </cell>
          <cell r="D28822" t="str">
            <v>20q13.2</v>
          </cell>
          <cell r="E28822" t="str">
            <v>zinc finger protein 64 homolog (mouse)</v>
          </cell>
        </row>
        <row r="28823">
          <cell r="B28823" t="str">
            <v>DLL3</v>
          </cell>
          <cell r="C28823">
            <v>10683</v>
          </cell>
          <cell r="D28823" t="str">
            <v>19q13</v>
          </cell>
          <cell r="E28823" t="str">
            <v>delta-like 3 (Drosophila)</v>
          </cell>
        </row>
        <row r="28824">
          <cell r="B28824" t="str">
            <v>WDR5B</v>
          </cell>
          <cell r="C28824">
            <v>54554</v>
          </cell>
          <cell r="D28824" t="str">
            <v>3q21.1</v>
          </cell>
          <cell r="E28824" t="str">
            <v>WD repeat domain 5B</v>
          </cell>
        </row>
        <row r="28825">
          <cell r="B28825" t="str">
            <v>GEMIN6</v>
          </cell>
          <cell r="C28825">
            <v>79833</v>
          </cell>
          <cell r="D28825" t="str">
            <v>2p22.1</v>
          </cell>
          <cell r="E28825" t="str">
            <v>gem (nuclear organelle) associated protein 6</v>
          </cell>
        </row>
        <row r="28826">
          <cell r="B28826" t="str">
            <v>ZNF267</v>
          </cell>
          <cell r="C28826">
            <v>10308</v>
          </cell>
          <cell r="D28826" t="str">
            <v>16p11.2</v>
          </cell>
          <cell r="E28826" t="str">
            <v>zinc finger protein 267</v>
          </cell>
        </row>
        <row r="28827">
          <cell r="B28827" t="str">
            <v>LIME1</v>
          </cell>
          <cell r="C28827">
            <v>54923</v>
          </cell>
          <cell r="D28827" t="str">
            <v>20q13.3</v>
          </cell>
          <cell r="E28827" t="str">
            <v>Lck interacting transmembrane adaptor 1</v>
          </cell>
        </row>
        <row r="28828">
          <cell r="B28828" t="str">
            <v>NEK11</v>
          </cell>
          <cell r="C28828">
            <v>79858</v>
          </cell>
          <cell r="D28828" t="str">
            <v>3q22.1</v>
          </cell>
          <cell r="E28828" t="str">
            <v>NIMA (never in mitosis gene a)- related kinase 11</v>
          </cell>
        </row>
        <row r="28829">
          <cell r="B28829" t="str">
            <v>PBLD</v>
          </cell>
          <cell r="C28829">
            <v>64081</v>
          </cell>
          <cell r="D28829" t="str">
            <v>10pter-q25.3</v>
          </cell>
          <cell r="E28829" t="str">
            <v>phenazine biosynthesis-like protein domain containing</v>
          </cell>
        </row>
        <row r="28830">
          <cell r="B28830" t="str">
            <v>C13orf34</v>
          </cell>
          <cell r="C28830">
            <v>79866</v>
          </cell>
          <cell r="D28830" t="str">
            <v>13q22.1</v>
          </cell>
          <cell r="E28830" t="str">
            <v>chromosome 13 open reading frame 34</v>
          </cell>
        </row>
        <row r="28831">
          <cell r="B28831" t="str">
            <v>KCTD14</v>
          </cell>
          <cell r="C28831">
            <v>65987</v>
          </cell>
          <cell r="D28831" t="str">
            <v>11q14.1</v>
          </cell>
          <cell r="E28831" t="str">
            <v>potassium channel tetramerisation domain containing 14</v>
          </cell>
        </row>
        <row r="28832">
          <cell r="B28832" t="str">
            <v>BMP2K</v>
          </cell>
          <cell r="C28832">
            <v>55589</v>
          </cell>
          <cell r="D28832" t="str">
            <v>4q21.21</v>
          </cell>
          <cell r="E28832" t="str">
            <v>BMP2 inducible kinase</v>
          </cell>
        </row>
        <row r="28833">
          <cell r="B28833" t="str">
            <v>COX15</v>
          </cell>
          <cell r="C28833">
            <v>1355</v>
          </cell>
          <cell r="D28833" t="str">
            <v>10q24</v>
          </cell>
          <cell r="E28833" t="str">
            <v>COX15 homolog, cytochrome c oxidase assembly protein (yeast)</v>
          </cell>
        </row>
        <row r="28834">
          <cell r="B28834" t="str">
            <v>ZNF16</v>
          </cell>
          <cell r="C28834">
            <v>7564</v>
          </cell>
          <cell r="D28834" t="str">
            <v>8q24</v>
          </cell>
          <cell r="E28834" t="str">
            <v>zinc finger protein 16</v>
          </cell>
        </row>
        <row r="28835">
          <cell r="B28835" t="str">
            <v>RTN3</v>
          </cell>
          <cell r="C28835">
            <v>10313</v>
          </cell>
          <cell r="D28835" t="str">
            <v>11q13</v>
          </cell>
          <cell r="E28835" t="str">
            <v>reticulon 3</v>
          </cell>
        </row>
        <row r="28836">
          <cell r="B28836" t="str">
            <v>ROBO3</v>
          </cell>
          <cell r="C28836">
            <v>64221</v>
          </cell>
          <cell r="D28836" t="str">
            <v>11q24.2</v>
          </cell>
          <cell r="E28836" t="str">
            <v>roundabout, axon guidance receptor, homolog 3 (Drosophila)</v>
          </cell>
        </row>
        <row r="28837">
          <cell r="B28837" t="str">
            <v>EAF2</v>
          </cell>
          <cell r="C28837">
            <v>55840</v>
          </cell>
          <cell r="D28837" t="str">
            <v>3q13.33</v>
          </cell>
          <cell r="E28837" t="str">
            <v>ELL associated factor 2</v>
          </cell>
        </row>
        <row r="28838">
          <cell r="B28838" t="str">
            <v>SVEP1</v>
          </cell>
          <cell r="C28838">
            <v>79987</v>
          </cell>
          <cell r="D28838" t="str">
            <v>9q32</v>
          </cell>
          <cell r="E28838" t="str">
            <v>sushi, von Willebrand factor type A, EGF and pentraxin domain containing 1</v>
          </cell>
        </row>
        <row r="28839">
          <cell r="B28839" t="str">
            <v>NME7</v>
          </cell>
          <cell r="C28839">
            <v>29922</v>
          </cell>
          <cell r="D28839" t="str">
            <v>1q24</v>
          </cell>
          <cell r="E28839" t="str">
            <v>non-metastatic cells 7, protein expressed in (nucleoside-diphosphate kinase)</v>
          </cell>
        </row>
        <row r="28840">
          <cell r="B28840" t="str">
            <v>RHCG</v>
          </cell>
          <cell r="C28840">
            <v>51458</v>
          </cell>
          <cell r="D28840" t="str">
            <v>15q25</v>
          </cell>
          <cell r="E28840" t="str">
            <v>Rh family, C glycoprotein</v>
          </cell>
        </row>
        <row r="28841">
          <cell r="B28841" t="str">
            <v>CENPN</v>
          </cell>
          <cell r="C28841">
            <v>55839</v>
          </cell>
          <cell r="D28841" t="str">
            <v>16q23.2</v>
          </cell>
          <cell r="E28841" t="str">
            <v>centromere protein N</v>
          </cell>
        </row>
        <row r="28842">
          <cell r="B28842" t="str">
            <v>C16orf59</v>
          </cell>
          <cell r="C28842">
            <v>80178</v>
          </cell>
          <cell r="D28842" t="str">
            <v>16p13.3</v>
          </cell>
          <cell r="E28842" t="str">
            <v>chromosome 16 open reading frame 59</v>
          </cell>
        </row>
        <row r="28843">
          <cell r="B28843" t="str">
            <v>NRIP3</v>
          </cell>
          <cell r="C28843">
            <v>56675</v>
          </cell>
          <cell r="D28843" t="str">
            <v>11p15.3</v>
          </cell>
          <cell r="E28843" t="str">
            <v>nuclear receptor interacting protein 3</v>
          </cell>
        </row>
        <row r="28844">
          <cell r="B28844" t="str">
            <v>ATP13A3</v>
          </cell>
          <cell r="C28844">
            <v>79572</v>
          </cell>
          <cell r="D28844" t="str">
            <v>3q29</v>
          </cell>
          <cell r="E28844" t="str">
            <v>ATPase type 13A3</v>
          </cell>
        </row>
        <row r="28845">
          <cell r="B28845" t="str">
            <v>SLC17A9</v>
          </cell>
          <cell r="C28845">
            <v>63910</v>
          </cell>
          <cell r="D28845" t="str">
            <v>20q13.33</v>
          </cell>
          <cell r="E28845" t="str">
            <v>solute carrier family 17, member 9</v>
          </cell>
        </row>
        <row r="28846">
          <cell r="B28846" t="str">
            <v>C22orf29</v>
          </cell>
          <cell r="C28846">
            <v>79680</v>
          </cell>
          <cell r="D28846" t="str">
            <v>22q11.21</v>
          </cell>
          <cell r="E28846" t="str">
            <v>chromosome 22 open reading frame 29</v>
          </cell>
        </row>
        <row r="28847">
          <cell r="B28847" t="str">
            <v>COPZ2</v>
          </cell>
          <cell r="C28847">
            <v>51226</v>
          </cell>
          <cell r="D28847" t="str">
            <v>17q21.32</v>
          </cell>
          <cell r="E28847" t="str">
            <v>coatomer protein complex, subunit zeta 2</v>
          </cell>
        </row>
        <row r="28848">
          <cell r="B28848" t="str">
            <v>RAB26</v>
          </cell>
          <cell r="C28848">
            <v>25837</v>
          </cell>
          <cell r="D28848" t="str">
            <v>16p13.3</v>
          </cell>
          <cell r="E28848" t="str">
            <v>RAB26, member RAS oncogene family</v>
          </cell>
        </row>
        <row r="28849">
          <cell r="B28849" t="str">
            <v>C14orf139</v>
          </cell>
          <cell r="C28849">
            <v>79686</v>
          </cell>
          <cell r="D28849" t="str">
            <v>14q32.13</v>
          </cell>
          <cell r="E28849" t="str">
            <v>chromosome 14 open reading frame 139</v>
          </cell>
        </row>
        <row r="28850">
          <cell r="B28850" t="str">
            <v>KCNJ16</v>
          </cell>
          <cell r="C28850">
            <v>3773</v>
          </cell>
          <cell r="D28850" t="str">
            <v>17q23.1-q24.2</v>
          </cell>
          <cell r="E28850" t="str">
            <v>potassium inwardly-rectifying channel, subfamily J, member 16</v>
          </cell>
        </row>
        <row r="28851">
          <cell r="B28851" t="str">
            <v>CYP20A1</v>
          </cell>
          <cell r="C28851">
            <v>57404</v>
          </cell>
          <cell r="D28851" t="str">
            <v>2q33.2</v>
          </cell>
          <cell r="E28851" t="str">
            <v>cytochrome P450, family 20, subfamily A, polypeptide 1</v>
          </cell>
        </row>
        <row r="28852">
          <cell r="B28852" t="str">
            <v>PLEKHF1</v>
          </cell>
          <cell r="C28852">
            <v>79156</v>
          </cell>
          <cell r="D28852" t="str">
            <v>19q12</v>
          </cell>
          <cell r="E28852" t="str">
            <v>pleckstrin homology domain containing, family F (with FYVE domain) member 1</v>
          </cell>
        </row>
        <row r="28853">
          <cell r="B28853" t="str">
            <v>DEM1</v>
          </cell>
          <cell r="C28853">
            <v>64789</v>
          </cell>
          <cell r="D28853" t="str">
            <v>1p34.2</v>
          </cell>
          <cell r="E28853" t="str">
            <v>defects in morphology 1 homolog (S. cerevisiae)</v>
          </cell>
        </row>
        <row r="28854">
          <cell r="B28854" t="str">
            <v>SOX18</v>
          </cell>
          <cell r="C28854">
            <v>54345</v>
          </cell>
          <cell r="D28854" t="str">
            <v>20q13.33</v>
          </cell>
          <cell r="E28854" t="str">
            <v>SRY (sex determining region Y)-box 18</v>
          </cell>
        </row>
        <row r="28855">
          <cell r="B28855" t="str">
            <v>TMEM22</v>
          </cell>
          <cell r="C28855">
            <v>80723</v>
          </cell>
          <cell r="D28855" t="str">
            <v>3q22.3</v>
          </cell>
          <cell r="E28855" t="str">
            <v>transmembrane protein 22</v>
          </cell>
        </row>
        <row r="28856">
          <cell r="B28856" t="str">
            <v>KIF16B</v>
          </cell>
          <cell r="C28856">
            <v>55614</v>
          </cell>
          <cell r="D28856" t="str">
            <v>20p11.23</v>
          </cell>
          <cell r="E28856" t="str">
            <v>kinesin family member 16B</v>
          </cell>
        </row>
        <row r="28857">
          <cell r="B28857" t="str">
            <v>ZNF12</v>
          </cell>
          <cell r="C28857">
            <v>7559</v>
          </cell>
          <cell r="D28857" t="str">
            <v>7p22.1</v>
          </cell>
          <cell r="E28857" t="str">
            <v>zinc finger protein 12</v>
          </cell>
        </row>
        <row r="28858">
          <cell r="B28858" t="str">
            <v>CADPS2</v>
          </cell>
          <cell r="C28858">
            <v>93664</v>
          </cell>
          <cell r="D28858" t="str">
            <v>7q31.3</v>
          </cell>
          <cell r="E28858" t="str">
            <v>Ca++-dependent secretion activator 2</v>
          </cell>
        </row>
        <row r="28859">
          <cell r="B28859" t="str">
            <v>LRRC16A</v>
          </cell>
          <cell r="C28859">
            <v>55604</v>
          </cell>
          <cell r="D28859" t="str">
            <v>6p22.2</v>
          </cell>
          <cell r="E28859" t="str">
            <v>leucine rich repeat containing 16A</v>
          </cell>
        </row>
        <row r="28860">
          <cell r="B28860">
            <v>36951</v>
          </cell>
          <cell r="C28860">
            <v>55016</v>
          </cell>
          <cell r="D28860" t="str">
            <v>4q32.3</v>
          </cell>
          <cell r="E28860" t="str">
            <v>membrane-associated ring finger (C3HC4) 1</v>
          </cell>
        </row>
        <row r="28861">
          <cell r="B28861" t="str">
            <v>PDF</v>
          </cell>
          <cell r="C28861">
            <v>64146</v>
          </cell>
          <cell r="D28861" t="str">
            <v>16q22.1</v>
          </cell>
          <cell r="E28861" t="str">
            <v>peptide deformylase (mitochondrial)</v>
          </cell>
        </row>
        <row r="28862">
          <cell r="B28862" t="str">
            <v>MAP7D3</v>
          </cell>
          <cell r="C28862">
            <v>79649</v>
          </cell>
          <cell r="D28862" t="str">
            <v>Xq26.3</v>
          </cell>
          <cell r="E28862" t="str">
            <v>MAP7 domain containing 3</v>
          </cell>
        </row>
        <row r="28863">
          <cell r="B28863" t="str">
            <v>ABCA7</v>
          </cell>
          <cell r="C28863">
            <v>10347</v>
          </cell>
          <cell r="D28863" t="str">
            <v>19p13.3</v>
          </cell>
          <cell r="E28863" t="str">
            <v>ATP-binding cassette, sub-family A (ABC1), member 7</v>
          </cell>
        </row>
        <row r="28864">
          <cell r="B28864" t="str">
            <v>CPEB1</v>
          </cell>
          <cell r="C28864">
            <v>64506</v>
          </cell>
          <cell r="D28864" t="str">
            <v>15q25.2</v>
          </cell>
          <cell r="E28864" t="str">
            <v>cytoplasmic polyadenylation element binding protein 1</v>
          </cell>
        </row>
        <row r="28865">
          <cell r="B28865" t="str">
            <v>RAB3IL1</v>
          </cell>
          <cell r="C28865">
            <v>5866</v>
          </cell>
          <cell r="D28865" t="str">
            <v>11q12-q13.1</v>
          </cell>
          <cell r="E28865" t="str">
            <v>RAB3A interacting protein (rabin3)-like 1</v>
          </cell>
        </row>
        <row r="28866">
          <cell r="B28866" t="str">
            <v>TMC5</v>
          </cell>
          <cell r="C28866">
            <v>79838</v>
          </cell>
          <cell r="D28866" t="str">
            <v>16p12.3</v>
          </cell>
          <cell r="E28866" t="str">
            <v>transmembrane channel-like 5</v>
          </cell>
        </row>
        <row r="28867">
          <cell r="B28867" t="str">
            <v>TSEN2</v>
          </cell>
          <cell r="C28867">
            <v>80746</v>
          </cell>
          <cell r="D28867" t="str">
            <v>3p25.1</v>
          </cell>
          <cell r="E28867" t="str">
            <v>tRNA splicing endonuclease 2 homolog (S. cerevisiae)</v>
          </cell>
        </row>
        <row r="28868">
          <cell r="B28868" t="str">
            <v>OGFRL1</v>
          </cell>
          <cell r="C28868">
            <v>79627</v>
          </cell>
          <cell r="D28868" t="str">
            <v>6q13</v>
          </cell>
          <cell r="E28868" t="str">
            <v>opioid growth factor receptor-like 1</v>
          </cell>
        </row>
        <row r="28869">
          <cell r="B28869" t="str">
            <v>SPATA7</v>
          </cell>
          <cell r="C28869">
            <v>55812</v>
          </cell>
          <cell r="D28869" t="str">
            <v>14q31.3</v>
          </cell>
          <cell r="E28869" t="str">
            <v>spermatogenesis associated 7</v>
          </cell>
        </row>
        <row r="28870">
          <cell r="B28870" t="str">
            <v>PLA1A</v>
          </cell>
          <cell r="C28870">
            <v>51365</v>
          </cell>
          <cell r="D28870" t="str">
            <v>3q13.13-q13.2</v>
          </cell>
          <cell r="E28870" t="str">
            <v>phospholipase A1 member A</v>
          </cell>
        </row>
        <row r="28871">
          <cell r="B28871" t="str">
            <v>CCDC28B</v>
          </cell>
          <cell r="C28871">
            <v>79140</v>
          </cell>
          <cell r="D28871" t="str">
            <v>1p35.1</v>
          </cell>
          <cell r="E28871" t="str">
            <v>coiled-coil domain containing 28B</v>
          </cell>
        </row>
        <row r="28872">
          <cell r="B28872" t="str">
            <v>WDR59</v>
          </cell>
          <cell r="C28872">
            <v>79726</v>
          </cell>
          <cell r="D28872" t="str">
            <v>16q23.1</v>
          </cell>
          <cell r="E28872" t="str">
            <v>WD repeat domain 59</v>
          </cell>
        </row>
        <row r="28873">
          <cell r="B28873" t="str">
            <v>TTC12</v>
          </cell>
          <cell r="C28873">
            <v>54970</v>
          </cell>
          <cell r="D28873" t="str">
            <v>11q23.1</v>
          </cell>
          <cell r="E28873" t="str">
            <v>tetratricopeptide repeat domain 12</v>
          </cell>
        </row>
        <row r="28874">
          <cell r="B28874" t="str">
            <v>NCAPG2</v>
          </cell>
          <cell r="C28874">
            <v>54892</v>
          </cell>
          <cell r="D28874" t="str">
            <v>7q36.3</v>
          </cell>
          <cell r="E28874" t="str">
            <v>non-SMC condensin II complex, subunit G2</v>
          </cell>
        </row>
        <row r="28875">
          <cell r="B28875" t="str">
            <v>TMEM143</v>
          </cell>
          <cell r="C28875">
            <v>55260</v>
          </cell>
          <cell r="D28875" t="str">
            <v>19q13.32</v>
          </cell>
          <cell r="E28875" t="str">
            <v>transmembrane protein 143</v>
          </cell>
        </row>
        <row r="28876">
          <cell r="B28876" t="str">
            <v>DPH5</v>
          </cell>
          <cell r="C28876">
            <v>51611</v>
          </cell>
          <cell r="D28876" t="str">
            <v>1p21.2</v>
          </cell>
          <cell r="E28876" t="str">
            <v>DPH5 homolog (S. cerevisiae)</v>
          </cell>
        </row>
        <row r="28877">
          <cell r="B28877" t="str">
            <v>CEND1</v>
          </cell>
          <cell r="C28877">
            <v>51286</v>
          </cell>
          <cell r="D28877" t="str">
            <v>11p15.5</v>
          </cell>
          <cell r="E28877" t="str">
            <v>cell cycle exit and neuronal differentiation 1</v>
          </cell>
        </row>
        <row r="28878">
          <cell r="B28878" t="str">
            <v>MCPH1</v>
          </cell>
          <cell r="C28878">
            <v>79648</v>
          </cell>
          <cell r="D28878" t="str">
            <v>8p23.1</v>
          </cell>
          <cell r="E28878" t="str">
            <v>microcephalin 1</v>
          </cell>
        </row>
        <row r="28879">
          <cell r="B28879" t="str">
            <v>SLC15A3</v>
          </cell>
          <cell r="C28879">
            <v>51296</v>
          </cell>
          <cell r="D28879" t="str">
            <v>11q12.2</v>
          </cell>
          <cell r="E28879" t="str">
            <v>solute carrier family 15, member 3</v>
          </cell>
        </row>
        <row r="28880">
          <cell r="B28880" t="str">
            <v>NINJ2</v>
          </cell>
          <cell r="C28880">
            <v>4815</v>
          </cell>
          <cell r="D28880" t="str">
            <v>12p13</v>
          </cell>
          <cell r="E28880" t="str">
            <v>ninjurin 2</v>
          </cell>
        </row>
        <row r="28881">
          <cell r="B28881" t="str">
            <v>ZNF26</v>
          </cell>
          <cell r="C28881">
            <v>7574</v>
          </cell>
          <cell r="D28881" t="str">
            <v>12q24.33</v>
          </cell>
          <cell r="E28881" t="str">
            <v>zinc finger protein 26</v>
          </cell>
        </row>
        <row r="28882">
          <cell r="B28882" t="str">
            <v>THAP10</v>
          </cell>
          <cell r="C28882">
            <v>56906</v>
          </cell>
          <cell r="D28882" t="str">
            <v>15q23</v>
          </cell>
          <cell r="E28882" t="str">
            <v>THAP domain containing 10</v>
          </cell>
        </row>
        <row r="28883">
          <cell r="B28883" t="str">
            <v>DUOX1</v>
          </cell>
          <cell r="C28883">
            <v>53905</v>
          </cell>
          <cell r="D28883" t="str">
            <v>15q15.3</v>
          </cell>
          <cell r="E28883" t="str">
            <v>dual oxidase 1</v>
          </cell>
        </row>
        <row r="28884">
          <cell r="B28884" t="str">
            <v>RWDD1</v>
          </cell>
          <cell r="C28884">
            <v>51389</v>
          </cell>
          <cell r="D28884" t="str">
            <v>6q13-q22.33</v>
          </cell>
          <cell r="E28884" t="str">
            <v>RWD domain containing 1</v>
          </cell>
        </row>
        <row r="28885">
          <cell r="B28885" t="str">
            <v>EIF4B</v>
          </cell>
          <cell r="C28885">
            <v>1975</v>
          </cell>
          <cell r="D28885" t="str">
            <v>12q13.13</v>
          </cell>
          <cell r="E28885" t="str">
            <v>eukaryotic translation initiation factor 4B</v>
          </cell>
        </row>
        <row r="28886">
          <cell r="B28886" t="str">
            <v>TMEM50B</v>
          </cell>
          <cell r="C28886">
            <v>757</v>
          </cell>
          <cell r="D28886" t="str">
            <v>21q22.11</v>
          </cell>
          <cell r="E28886" t="str">
            <v>transmembrane protein 50B</v>
          </cell>
        </row>
        <row r="28887">
          <cell r="B28887" t="str">
            <v>C10orf12</v>
          </cell>
          <cell r="C28887">
            <v>26148</v>
          </cell>
          <cell r="D28887" t="str">
            <v>10q24.1</v>
          </cell>
          <cell r="E28887" t="str">
            <v>chromosome 10 open reading frame 12</v>
          </cell>
        </row>
        <row r="28888">
          <cell r="B28888" t="str">
            <v>FAM38B</v>
          </cell>
          <cell r="C28888">
            <v>63895</v>
          </cell>
          <cell r="D28888" t="str">
            <v>18p11.22</v>
          </cell>
          <cell r="E28888" t="str">
            <v>family with sequence similarity 38, member B</v>
          </cell>
        </row>
        <row r="28889">
          <cell r="B28889" t="str">
            <v>ZNF226</v>
          </cell>
          <cell r="C28889">
            <v>7769</v>
          </cell>
          <cell r="D28889" t="str">
            <v>19q13.2</v>
          </cell>
          <cell r="E28889" t="str">
            <v>zinc finger protein 226</v>
          </cell>
        </row>
        <row r="28890">
          <cell r="B28890" t="str">
            <v>ZNF3</v>
          </cell>
          <cell r="C28890">
            <v>7551</v>
          </cell>
          <cell r="D28890" t="str">
            <v>7q22.1</v>
          </cell>
          <cell r="E28890" t="str">
            <v>zinc finger protein 3</v>
          </cell>
        </row>
        <row r="28891">
          <cell r="B28891" t="str">
            <v>ZNF3</v>
          </cell>
          <cell r="C28891">
            <v>7551</v>
          </cell>
          <cell r="D28891" t="str">
            <v>7q22.1</v>
          </cell>
          <cell r="E28891" t="str">
            <v>zinc finger protein 3</v>
          </cell>
        </row>
        <row r="28892">
          <cell r="B28892" t="str">
            <v>PHF20L1</v>
          </cell>
          <cell r="C28892">
            <v>51105</v>
          </cell>
          <cell r="D28892" t="str">
            <v>8q24.22</v>
          </cell>
          <cell r="E28892" t="str">
            <v>PHD finger protein 20-like 1</v>
          </cell>
        </row>
        <row r="28893">
          <cell r="B28893" t="str">
            <v>MS4A4A</v>
          </cell>
          <cell r="C28893">
            <v>51338</v>
          </cell>
          <cell r="D28893" t="str">
            <v>11q12</v>
          </cell>
          <cell r="E28893" t="str">
            <v>membrane-spanning 4-domains, subfamily A, member 4</v>
          </cell>
        </row>
        <row r="28894">
          <cell r="B28894" t="str">
            <v>FBXO38</v>
          </cell>
          <cell r="C28894">
            <v>81545</v>
          </cell>
          <cell r="D28894" t="str">
            <v>5q33.1</v>
          </cell>
          <cell r="E28894" t="str">
            <v>F-box protein 38</v>
          </cell>
        </row>
        <row r="28895">
          <cell r="B28895" t="str">
            <v>WDR25</v>
          </cell>
          <cell r="C28895">
            <v>79446</v>
          </cell>
          <cell r="D28895" t="str">
            <v>14q32.2</v>
          </cell>
          <cell r="E28895" t="str">
            <v>WD repeat domain 25</v>
          </cell>
        </row>
        <row r="28896">
          <cell r="B28896" t="str">
            <v>RGNEF</v>
          </cell>
          <cell r="C28896">
            <v>64283</v>
          </cell>
          <cell r="D28896" t="str">
            <v>5q13.2</v>
          </cell>
          <cell r="E28896" t="str">
            <v>Rho-guanine nucleotide exchange factor</v>
          </cell>
        </row>
        <row r="28897">
          <cell r="B28897" t="str">
            <v>CCDC21</v>
          </cell>
          <cell r="C28897">
            <v>64793</v>
          </cell>
          <cell r="D28897" t="str">
            <v>1p36.11</v>
          </cell>
          <cell r="E28897" t="str">
            <v>coiled-coil domain containing 21</v>
          </cell>
        </row>
        <row r="28898">
          <cell r="B28898" t="str">
            <v>FGG</v>
          </cell>
          <cell r="C28898">
            <v>2266</v>
          </cell>
          <cell r="D28898" t="str">
            <v>4q28</v>
          </cell>
          <cell r="E28898" t="str">
            <v>fibrinogen gamma chain</v>
          </cell>
        </row>
        <row r="28899">
          <cell r="B28899" t="str">
            <v>SIRT6</v>
          </cell>
          <cell r="C28899">
            <v>51548</v>
          </cell>
          <cell r="D28899" t="str">
            <v>19p13.3</v>
          </cell>
          <cell r="E28899" t="str">
            <v>sirtuin (silent mating type information regulation 2 homolog) 6 (S. cerevisiae)</v>
          </cell>
        </row>
        <row r="28900">
          <cell r="B28900" t="str">
            <v>SLC6A20</v>
          </cell>
          <cell r="C28900">
            <v>54716</v>
          </cell>
          <cell r="D28900" t="str">
            <v>3p21.3</v>
          </cell>
          <cell r="E28900" t="str">
            <v>solute carrier family 6 (proline IMINO transporter), member 20</v>
          </cell>
        </row>
        <row r="28901">
          <cell r="B28901" t="str">
            <v>KCNK5</v>
          </cell>
          <cell r="C28901">
            <v>8645</v>
          </cell>
          <cell r="D28901" t="str">
            <v>6p21</v>
          </cell>
          <cell r="E28901" t="str">
            <v>potassium channel, subfamily K, member 5</v>
          </cell>
        </row>
        <row r="28902">
          <cell r="B28902" t="str">
            <v>ACSS3</v>
          </cell>
          <cell r="C28902">
            <v>79611</v>
          </cell>
          <cell r="D28902" t="str">
            <v>12q21.31</v>
          </cell>
          <cell r="E28902" t="str">
            <v>acyl-CoA synthetase short-chain family member 3</v>
          </cell>
        </row>
        <row r="28903">
          <cell r="B28903" t="str">
            <v>C2orf34</v>
          </cell>
          <cell r="C28903">
            <v>79823</v>
          </cell>
          <cell r="D28903" t="str">
            <v>2p21</v>
          </cell>
          <cell r="E28903" t="str">
            <v>chromosome 2 open reading frame 34</v>
          </cell>
        </row>
        <row r="28904">
          <cell r="B28904" t="str">
            <v>IRAK4</v>
          </cell>
          <cell r="C28904">
            <v>51135</v>
          </cell>
          <cell r="D28904" t="str">
            <v>12q12</v>
          </cell>
          <cell r="E28904" t="str">
            <v>interleukin-1 receptor-associated kinase 4</v>
          </cell>
        </row>
        <row r="28905">
          <cell r="B28905" t="str">
            <v>DIRAS2</v>
          </cell>
          <cell r="C28905">
            <v>54769</v>
          </cell>
          <cell r="D28905" t="str">
            <v>9q22.2</v>
          </cell>
          <cell r="E28905" t="str">
            <v>DIRAS family, GTP-binding RAS-like 2</v>
          </cell>
        </row>
        <row r="28906">
          <cell r="B28906" t="str">
            <v>C9orf167</v>
          </cell>
          <cell r="C28906">
            <v>54863</v>
          </cell>
          <cell r="D28906" t="str">
            <v>9q34.3</v>
          </cell>
          <cell r="E28906" t="str">
            <v>chromosome 9 open reading frame 167</v>
          </cell>
        </row>
        <row r="28907">
          <cell r="B28907" t="str">
            <v>CLSPN</v>
          </cell>
          <cell r="C28907">
            <v>63967</v>
          </cell>
          <cell r="D28907" t="str">
            <v>1p34.2</v>
          </cell>
          <cell r="E28907" t="str">
            <v>claspin homolog (Xenopus laevis)</v>
          </cell>
        </row>
        <row r="28908">
          <cell r="B28908" t="str">
            <v>RAB20</v>
          </cell>
          <cell r="C28908">
            <v>55647</v>
          </cell>
          <cell r="D28908" t="str">
            <v>13q34</v>
          </cell>
          <cell r="E28908" t="str">
            <v>RAB20, member RAS oncogene family</v>
          </cell>
        </row>
        <row r="28909">
          <cell r="B28909" t="str">
            <v>ACTR5</v>
          </cell>
          <cell r="C28909">
            <v>79913</v>
          </cell>
          <cell r="D28909" t="str">
            <v>20q11.23</v>
          </cell>
          <cell r="E28909" t="str">
            <v>ARP5 actin-related protein 5 homolog (yeast)</v>
          </cell>
        </row>
        <row r="28910">
          <cell r="B28910" t="str">
            <v>BAG4</v>
          </cell>
          <cell r="C28910">
            <v>9530</v>
          </cell>
          <cell r="D28910" t="str">
            <v>8p12</v>
          </cell>
          <cell r="E28910" t="str">
            <v>BCL2-associated athanogene 4</v>
          </cell>
        </row>
        <row r="28911">
          <cell r="B28911" t="str">
            <v>COL4A3BP</v>
          </cell>
          <cell r="C28911">
            <v>10087</v>
          </cell>
          <cell r="D28911" t="str">
            <v>5q13.3</v>
          </cell>
          <cell r="E28911" t="str">
            <v>collagen, type IV, alpha 3 (Goodpasture antigen) binding protein</v>
          </cell>
        </row>
        <row r="28912">
          <cell r="B28912" t="str">
            <v>MAP7D3</v>
          </cell>
          <cell r="C28912">
            <v>79649</v>
          </cell>
          <cell r="D28912" t="str">
            <v>Xq26.3</v>
          </cell>
          <cell r="E28912" t="str">
            <v>MAP7 domain containing 3</v>
          </cell>
        </row>
        <row r="28913">
          <cell r="B28913" t="str">
            <v>ZNF767</v>
          </cell>
          <cell r="C28913">
            <v>79970</v>
          </cell>
          <cell r="D28913" t="str">
            <v>7q36.1</v>
          </cell>
          <cell r="E28913" t="str">
            <v>zinc finger family member 767</v>
          </cell>
        </row>
        <row r="28914">
          <cell r="B28914" t="str">
            <v>ZMAT3</v>
          </cell>
          <cell r="C28914">
            <v>64393</v>
          </cell>
          <cell r="D28914" t="str">
            <v>3q26.3-q27</v>
          </cell>
          <cell r="E28914" t="str">
            <v>zinc finger, matrin type 3</v>
          </cell>
        </row>
        <row r="28915">
          <cell r="B28915" t="str">
            <v>FAM118A</v>
          </cell>
          <cell r="C28915">
            <v>55007</v>
          </cell>
          <cell r="D28915" t="str">
            <v>22q13</v>
          </cell>
          <cell r="E28915" t="str">
            <v>family with sequence similarity 118, member A</v>
          </cell>
        </row>
        <row r="28916">
          <cell r="B28916" t="str">
            <v>PDZK1IP1</v>
          </cell>
          <cell r="C28916">
            <v>10158</v>
          </cell>
          <cell r="D28916" t="str">
            <v>1p33</v>
          </cell>
          <cell r="E28916" t="str">
            <v>PDZK1 interacting protein 1</v>
          </cell>
        </row>
        <row r="28917">
          <cell r="B28917" t="str">
            <v>LRP12</v>
          </cell>
          <cell r="C28917">
            <v>29967</v>
          </cell>
          <cell r="D28917" t="str">
            <v>8q22.2-q23.1</v>
          </cell>
          <cell r="E28917" t="str">
            <v>low density lipoprotein-related protein 12</v>
          </cell>
        </row>
        <row r="28918">
          <cell r="B28918" t="str">
            <v>TRPV1</v>
          </cell>
          <cell r="C28918">
            <v>7442</v>
          </cell>
          <cell r="D28918" t="str">
            <v>17p13.3</v>
          </cell>
          <cell r="E28918" t="str">
            <v>transient receptor potential cation channel, subfamily V, member 1</v>
          </cell>
        </row>
        <row r="28919">
          <cell r="B28919" t="str">
            <v>TTPAL</v>
          </cell>
          <cell r="C28919">
            <v>79183</v>
          </cell>
          <cell r="D28919" t="str">
            <v>20q13.12</v>
          </cell>
          <cell r="E28919" t="str">
            <v>tocopherol (alpha) transfer protein-like</v>
          </cell>
        </row>
        <row r="28920">
          <cell r="B28920" t="str">
            <v>CHST11</v>
          </cell>
          <cell r="C28920">
            <v>50515</v>
          </cell>
          <cell r="D28920" t="str">
            <v>12q</v>
          </cell>
          <cell r="E28920" t="str">
            <v>carbohydrate (chondroitin 4) sulfotransferase 11</v>
          </cell>
        </row>
        <row r="28921">
          <cell r="B28921" t="str">
            <v>ZNF606</v>
          </cell>
          <cell r="C28921">
            <v>80095</v>
          </cell>
          <cell r="D28921" t="str">
            <v>19q13.4</v>
          </cell>
          <cell r="E28921" t="str">
            <v>zinc finger protein 606</v>
          </cell>
        </row>
        <row r="28922">
          <cell r="B28922" t="str">
            <v>ARMC9</v>
          </cell>
          <cell r="C28922">
            <v>80210</v>
          </cell>
          <cell r="D28922" t="str">
            <v>2q37.1</v>
          </cell>
          <cell r="E28922" t="str">
            <v>armadillo repeat containing 9</v>
          </cell>
        </row>
        <row r="28923">
          <cell r="B28923" t="str">
            <v>ARMC9</v>
          </cell>
          <cell r="C28923">
            <v>80210</v>
          </cell>
          <cell r="D28923" t="str">
            <v>2q37.1</v>
          </cell>
          <cell r="E28923" t="str">
            <v>armadillo repeat containing 9</v>
          </cell>
        </row>
        <row r="28924">
          <cell r="B28924" t="str">
            <v>FBXO22</v>
          </cell>
          <cell r="C28924">
            <v>26263</v>
          </cell>
          <cell r="D28924" t="str">
            <v>15q24.2</v>
          </cell>
          <cell r="E28924" t="str">
            <v>F-box protein 22</v>
          </cell>
        </row>
        <row r="28925">
          <cell r="B28925" t="str">
            <v>PARP6</v>
          </cell>
          <cell r="C28925">
            <v>56965</v>
          </cell>
          <cell r="D28925" t="str">
            <v>15q23</v>
          </cell>
          <cell r="E28925" t="str">
            <v>poly (ADP-ribose) polymerase family, member 6</v>
          </cell>
        </row>
        <row r="28926">
          <cell r="B28926" t="str">
            <v>CLDN15</v>
          </cell>
          <cell r="C28926">
            <v>24146</v>
          </cell>
          <cell r="D28926" t="str">
            <v>7q11.22</v>
          </cell>
          <cell r="E28926" t="str">
            <v>claudin 15</v>
          </cell>
        </row>
        <row r="28927">
          <cell r="B28927" t="str">
            <v>DET1</v>
          </cell>
          <cell r="C28927">
            <v>55070</v>
          </cell>
          <cell r="D28927" t="str">
            <v>15q25.3</v>
          </cell>
          <cell r="E28927" t="str">
            <v>de-etiolated homolog 1 (Arabidopsis)</v>
          </cell>
        </row>
        <row r="28928">
          <cell r="B28928" t="str">
            <v>PEX5L</v>
          </cell>
          <cell r="C28928">
            <v>51555</v>
          </cell>
          <cell r="D28928" t="str">
            <v>3q26.33</v>
          </cell>
          <cell r="E28928" t="str">
            <v>peroxisomal biogenesis factor 5-like</v>
          </cell>
        </row>
        <row r="28929">
          <cell r="B28929" t="str">
            <v>LRP1B</v>
          </cell>
          <cell r="C28929">
            <v>53353</v>
          </cell>
          <cell r="D28929" t="str">
            <v>2q21.2</v>
          </cell>
          <cell r="E28929" t="str">
            <v>low density lipoprotein-related protein 1B (deleted in tumors)</v>
          </cell>
        </row>
        <row r="28930">
          <cell r="B28930" t="str">
            <v>CCDC41</v>
          </cell>
          <cell r="C28930">
            <v>51134</v>
          </cell>
          <cell r="D28930" t="str">
            <v>12q22</v>
          </cell>
          <cell r="E28930" t="str">
            <v>coiled-coil domain containing 41</v>
          </cell>
        </row>
        <row r="28931">
          <cell r="B28931" t="str">
            <v>CASQ1</v>
          </cell>
          <cell r="C28931">
            <v>844</v>
          </cell>
          <cell r="D28931" t="str">
            <v>1q21</v>
          </cell>
          <cell r="E28931" t="str">
            <v>calsequestrin 1 (fast-twitch, skeletal muscle)</v>
          </cell>
        </row>
        <row r="28932">
          <cell r="B28932" t="str">
            <v>DEF8</v>
          </cell>
          <cell r="C28932">
            <v>54849</v>
          </cell>
          <cell r="D28932" t="str">
            <v>16q24.3</v>
          </cell>
          <cell r="E28932" t="str">
            <v>differentially expressed in FDCP 8 homolog (mouse)</v>
          </cell>
        </row>
        <row r="28933">
          <cell r="B28933" t="str">
            <v>POPDC2</v>
          </cell>
          <cell r="C28933">
            <v>64091</v>
          </cell>
          <cell r="D28933" t="str">
            <v>3q13.33</v>
          </cell>
          <cell r="E28933" t="str">
            <v>popeye domain containing 2</v>
          </cell>
        </row>
        <row r="28934">
          <cell r="B28934" t="str">
            <v>MREG</v>
          </cell>
          <cell r="C28934">
            <v>55686</v>
          </cell>
          <cell r="D28934" t="str">
            <v>2q35</v>
          </cell>
          <cell r="E28934" t="str">
            <v>melanoregulin</v>
          </cell>
        </row>
        <row r="28935">
          <cell r="B28935" t="str">
            <v>ALG6</v>
          </cell>
          <cell r="C28935">
            <v>29929</v>
          </cell>
          <cell r="D28935" t="str">
            <v>1p31.3</v>
          </cell>
          <cell r="E28935" t="str">
            <v>asparagine-linked glycosylation 6, alpha-1,3-glucosyltransferase homolog (S. cerevisiae)</v>
          </cell>
        </row>
        <row r="28936">
          <cell r="B28936" t="str">
            <v>ERCC6L</v>
          </cell>
          <cell r="C28936">
            <v>54821</v>
          </cell>
          <cell r="D28936" t="str">
            <v>Xq13.1</v>
          </cell>
          <cell r="E28936" t="str">
            <v>excision repair cross-complementing rodent repair deficiency, complementation group 6-like</v>
          </cell>
        </row>
        <row r="28937">
          <cell r="B28937" t="str">
            <v>DPPA4</v>
          </cell>
          <cell r="C28937">
            <v>55211</v>
          </cell>
          <cell r="D28937" t="str">
            <v>3q13.13</v>
          </cell>
          <cell r="E28937" t="str">
            <v>developmental pluripotency associated 4</v>
          </cell>
        </row>
        <row r="28938">
          <cell r="B28938" t="str">
            <v>CXorf36</v>
          </cell>
          <cell r="C28938">
            <v>79742</v>
          </cell>
          <cell r="D28938" t="str">
            <v>Xp11.3</v>
          </cell>
          <cell r="E28938" t="str">
            <v>chromosome X open reading frame 36</v>
          </cell>
        </row>
        <row r="28939">
          <cell r="B28939" t="str">
            <v>LSM14B</v>
          </cell>
          <cell r="C28939">
            <v>149986</v>
          </cell>
          <cell r="D28939" t="str">
            <v>20q13.33</v>
          </cell>
          <cell r="E28939" t="str">
            <v>LSM14B, SCD6 homolog B (S. cerevisiae)</v>
          </cell>
        </row>
        <row r="28940">
          <cell r="B28940" t="str">
            <v>PTPLA</v>
          </cell>
          <cell r="C28940">
            <v>9200</v>
          </cell>
          <cell r="D28940" t="str">
            <v>10p14-p13</v>
          </cell>
          <cell r="E28940" t="str">
            <v>protein tyrosine phosphatase-like (proline instead of catalytic arginine), member A</v>
          </cell>
        </row>
        <row r="28941">
          <cell r="B28941" t="str">
            <v>C7orf10</v>
          </cell>
          <cell r="C28941">
            <v>79783</v>
          </cell>
          <cell r="D28941" t="str">
            <v>7p14.1</v>
          </cell>
          <cell r="E28941" t="str">
            <v>chromosome 7 open reading frame 10</v>
          </cell>
        </row>
        <row r="28942">
          <cell r="B28942" t="str">
            <v>PCDH12</v>
          </cell>
          <cell r="C28942">
            <v>51294</v>
          </cell>
          <cell r="D28942" t="str">
            <v>5q31</v>
          </cell>
          <cell r="E28942" t="str">
            <v>protocadherin 12</v>
          </cell>
        </row>
        <row r="28943">
          <cell r="B28943" t="str">
            <v>KLF3</v>
          </cell>
          <cell r="C28943">
            <v>51274</v>
          </cell>
          <cell r="D28943" t="str">
            <v>4p14</v>
          </cell>
          <cell r="E28943" t="str">
            <v>Kruppel-like factor 3 (basic)</v>
          </cell>
        </row>
        <row r="28944">
          <cell r="B28944" t="str">
            <v>PTCD2</v>
          </cell>
          <cell r="C28944">
            <v>79810</v>
          </cell>
          <cell r="D28944" t="str">
            <v>5q13.2</v>
          </cell>
          <cell r="E28944" t="str">
            <v>pentatricopeptide repeat domain 2</v>
          </cell>
        </row>
        <row r="28945">
          <cell r="B28945" t="str">
            <v>ATP8A2</v>
          </cell>
          <cell r="C28945">
            <v>51761</v>
          </cell>
          <cell r="D28945" t="str">
            <v>13q12</v>
          </cell>
          <cell r="E28945" t="str">
            <v>ATPase, aminophospholipid transporter-like, class I, type 8A, member 2</v>
          </cell>
        </row>
        <row r="28946">
          <cell r="B28946" t="str">
            <v>ATP8A2</v>
          </cell>
          <cell r="C28946">
            <v>51761</v>
          </cell>
          <cell r="D28946" t="str">
            <v>13q12</v>
          </cell>
          <cell r="E28946" t="str">
            <v>ATPase, aminophospholipid transporter-like, class I, type 8A, member 2</v>
          </cell>
        </row>
        <row r="28947">
          <cell r="B28947" t="str">
            <v>RANBP17</v>
          </cell>
          <cell r="C28947">
            <v>64901</v>
          </cell>
          <cell r="D28947" t="str">
            <v>5q34</v>
          </cell>
          <cell r="E28947" t="str">
            <v>RAN binding protein 17</v>
          </cell>
        </row>
        <row r="28948">
          <cell r="B28948" t="str">
            <v>C2orf49</v>
          </cell>
          <cell r="C28948">
            <v>79074</v>
          </cell>
          <cell r="D28948" t="str">
            <v>2q12.2</v>
          </cell>
          <cell r="E28948" t="str">
            <v>chromosome 2 open reading frame 49</v>
          </cell>
        </row>
        <row r="28949">
          <cell r="B28949" t="str">
            <v>TMEM121</v>
          </cell>
          <cell r="C28949">
            <v>80757</v>
          </cell>
          <cell r="D28949" t="str">
            <v>14q32.33</v>
          </cell>
          <cell r="E28949" t="str">
            <v>transmembrane protein 121</v>
          </cell>
        </row>
        <row r="28950">
          <cell r="B28950" t="str">
            <v>DECR2</v>
          </cell>
          <cell r="C28950">
            <v>26063</v>
          </cell>
          <cell r="D28950" t="str">
            <v>16p13.3</v>
          </cell>
          <cell r="E28950" t="str">
            <v>2,4-dienoyl CoA reductase 2, peroxisomal</v>
          </cell>
        </row>
        <row r="28951">
          <cell r="B28951" t="str">
            <v>NUDT18</v>
          </cell>
          <cell r="C28951">
            <v>79873</v>
          </cell>
          <cell r="D28951" t="str">
            <v>8p21.3</v>
          </cell>
          <cell r="E28951" t="str">
            <v>nudix (nucleoside diphosphate linked moiety X)-type motif 18</v>
          </cell>
        </row>
        <row r="28952">
          <cell r="B28952" t="str">
            <v>MS4A6A</v>
          </cell>
          <cell r="C28952">
            <v>64231</v>
          </cell>
          <cell r="D28952" t="str">
            <v>11q12.1</v>
          </cell>
          <cell r="E28952" t="str">
            <v>membrane-spanning 4-domains, subfamily A, member 6A</v>
          </cell>
        </row>
        <row r="28953">
          <cell r="B28953" t="str">
            <v>BANK1</v>
          </cell>
          <cell r="C28953">
            <v>55024</v>
          </cell>
          <cell r="D28953" t="str">
            <v>4q24</v>
          </cell>
          <cell r="E28953" t="str">
            <v>B-cell scaffold protein with ankyrin repeats 1</v>
          </cell>
        </row>
        <row r="28954">
          <cell r="B28954" t="str">
            <v>GDAP1L1</v>
          </cell>
          <cell r="C28954">
            <v>78997</v>
          </cell>
          <cell r="D28954" t="str">
            <v>20q12</v>
          </cell>
          <cell r="E28954" t="str">
            <v>ganglioside-induced differentiation-associated protein 1-like 1</v>
          </cell>
        </row>
        <row r="28955">
          <cell r="B28955" t="str">
            <v>CD177</v>
          </cell>
          <cell r="C28955">
            <v>57126</v>
          </cell>
          <cell r="D28955" t="str">
            <v>19q13.2</v>
          </cell>
          <cell r="E28955" t="str">
            <v>CD177 molecule</v>
          </cell>
        </row>
        <row r="28956">
          <cell r="B28956" t="str">
            <v>BEND5</v>
          </cell>
          <cell r="C28956">
            <v>79656</v>
          </cell>
          <cell r="D28956" t="str">
            <v>1p33</v>
          </cell>
          <cell r="E28956" t="str">
            <v>BEN domain containing 5</v>
          </cell>
        </row>
        <row r="28957">
          <cell r="B28957" t="str">
            <v>HPCAL4</v>
          </cell>
          <cell r="C28957">
            <v>51440</v>
          </cell>
          <cell r="D28957" t="str">
            <v>1p34.2</v>
          </cell>
          <cell r="E28957" t="str">
            <v>hippocalcin like 4</v>
          </cell>
        </row>
        <row r="28958">
          <cell r="B28958" t="str">
            <v>ERAF</v>
          </cell>
          <cell r="C28958">
            <v>51327</v>
          </cell>
          <cell r="D28958" t="str">
            <v>16p11.2</v>
          </cell>
          <cell r="E28958" t="str">
            <v>erythroid associated factor</v>
          </cell>
        </row>
        <row r="28959">
          <cell r="B28959" t="str">
            <v>MCM9</v>
          </cell>
          <cell r="C28959">
            <v>254394</v>
          </cell>
          <cell r="D28959" t="str">
            <v>6q22.31</v>
          </cell>
          <cell r="E28959" t="str">
            <v>minichromosome maintenance complex component 9</v>
          </cell>
        </row>
        <row r="28960">
          <cell r="B28960" t="str">
            <v>HDLBP</v>
          </cell>
          <cell r="C28960">
            <v>3069</v>
          </cell>
          <cell r="D28960" t="str">
            <v>2q37.3</v>
          </cell>
          <cell r="E28960" t="str">
            <v>high density lipoprotein binding protein</v>
          </cell>
        </row>
        <row r="28961">
          <cell r="B28961" t="str">
            <v>UXS1</v>
          </cell>
          <cell r="C28961">
            <v>80146</v>
          </cell>
          <cell r="D28961" t="str">
            <v>2q12.2</v>
          </cell>
          <cell r="E28961" t="str">
            <v>UDP-glucuronate decarboxylase 1</v>
          </cell>
        </row>
        <row r="28962">
          <cell r="B28962" t="str">
            <v>ZSCAN16</v>
          </cell>
          <cell r="C28962">
            <v>80345</v>
          </cell>
          <cell r="D28962" t="str">
            <v>6p22.1</v>
          </cell>
          <cell r="E28962" t="str">
            <v>zinc finger and SCAN domain containing 16</v>
          </cell>
        </row>
        <row r="28963">
          <cell r="B28963" t="str">
            <v>SPSB1</v>
          </cell>
          <cell r="C28963">
            <v>80176</v>
          </cell>
          <cell r="D28963" t="str">
            <v>1p36.22</v>
          </cell>
          <cell r="E28963" t="str">
            <v>splA/ryanodine receptor domain and SOCS box containing 1</v>
          </cell>
        </row>
        <row r="28964">
          <cell r="B28964" t="str">
            <v>DCLRE1C</v>
          </cell>
          <cell r="C28964">
            <v>64421</v>
          </cell>
          <cell r="D28964" t="str">
            <v>10p13</v>
          </cell>
          <cell r="E28964" t="str">
            <v>DNA cross-link repair 1C (PSO2 homolog, S. cerevisiae)</v>
          </cell>
        </row>
        <row r="28965">
          <cell r="B28965" t="str">
            <v>WAC</v>
          </cell>
          <cell r="C28965">
            <v>51322</v>
          </cell>
          <cell r="D28965" t="str">
            <v>NA</v>
          </cell>
          <cell r="E28965" t="str">
            <v>WW domain containing adaptor with coiled-coil</v>
          </cell>
        </row>
        <row r="28966">
          <cell r="B28966" t="str">
            <v>NLRX1</v>
          </cell>
          <cell r="C28966">
            <v>79671</v>
          </cell>
          <cell r="D28966" t="str">
            <v>11q23.3</v>
          </cell>
          <cell r="E28966" t="str">
            <v>NLR family member X1</v>
          </cell>
        </row>
        <row r="28967">
          <cell r="B28967" t="str">
            <v>RAB11FIP1</v>
          </cell>
          <cell r="C28967">
            <v>80223</v>
          </cell>
          <cell r="D28967" t="str">
            <v>8p11.22</v>
          </cell>
          <cell r="E28967" t="str">
            <v>RAB11 family interacting protein 1 (class I)</v>
          </cell>
        </row>
        <row r="28968">
          <cell r="B28968" t="str">
            <v>TBX3</v>
          </cell>
          <cell r="C28968">
            <v>6926</v>
          </cell>
          <cell r="D28968" t="str">
            <v>12q24.1</v>
          </cell>
          <cell r="E28968" t="str">
            <v>T-box 3</v>
          </cell>
        </row>
        <row r="28969">
          <cell r="B28969" t="str">
            <v>FZD3</v>
          </cell>
          <cell r="C28969">
            <v>7976</v>
          </cell>
          <cell r="D28969" t="str">
            <v>8p21</v>
          </cell>
          <cell r="E28969" t="str">
            <v>frizzled homolog 3 (Drosophila)</v>
          </cell>
        </row>
        <row r="28970">
          <cell r="B28970" t="str">
            <v>RTP4</v>
          </cell>
          <cell r="C28970">
            <v>64108</v>
          </cell>
          <cell r="D28970" t="str">
            <v>3q27.3</v>
          </cell>
          <cell r="E28970" t="str">
            <v>receptor (chemosensory) transporter protein 4</v>
          </cell>
        </row>
        <row r="28971">
          <cell r="B28971" t="str">
            <v>TMEM35</v>
          </cell>
          <cell r="C28971">
            <v>59353</v>
          </cell>
          <cell r="D28971" t="str">
            <v>Xq22.1</v>
          </cell>
          <cell r="E28971" t="str">
            <v>transmembrane protein 35</v>
          </cell>
        </row>
        <row r="28972">
          <cell r="B28972" t="str">
            <v>STK32B</v>
          </cell>
          <cell r="C28972">
            <v>55351</v>
          </cell>
          <cell r="D28972" t="str">
            <v>4p16.2-p16.1</v>
          </cell>
          <cell r="E28972" t="str">
            <v>serine/threonine kinase 32B</v>
          </cell>
        </row>
        <row r="28973">
          <cell r="B28973" t="str">
            <v>HHAT</v>
          </cell>
          <cell r="C28973">
            <v>55733</v>
          </cell>
          <cell r="D28973" t="str">
            <v>1q32</v>
          </cell>
          <cell r="E28973" t="str">
            <v>hedgehog acyltransferase</v>
          </cell>
        </row>
        <row r="28974">
          <cell r="B28974" t="str">
            <v>BBS7</v>
          </cell>
          <cell r="C28974">
            <v>55212</v>
          </cell>
          <cell r="D28974" t="str">
            <v>4q27</v>
          </cell>
          <cell r="E28974" t="str">
            <v>Bardet-Biedl syndrome 7</v>
          </cell>
        </row>
        <row r="28975">
          <cell r="B28975" t="str">
            <v>SEMA3G</v>
          </cell>
          <cell r="C28975">
            <v>56920</v>
          </cell>
          <cell r="D28975" t="str">
            <v>3p21.1</v>
          </cell>
          <cell r="E28975" t="str">
            <v>sema domain, immunoglobulin domain (Ig), short basic domain, secreted, (semaphorin) 3G</v>
          </cell>
        </row>
        <row r="28976">
          <cell r="B28976" t="str">
            <v>TMEM149</v>
          </cell>
          <cell r="C28976">
            <v>79713</v>
          </cell>
          <cell r="D28976" t="str">
            <v>19q13.12</v>
          </cell>
          <cell r="E28976" t="str">
            <v>transmembrane protein 149</v>
          </cell>
        </row>
        <row r="28977">
          <cell r="B28977" t="str">
            <v>SAMD9</v>
          </cell>
          <cell r="C28977">
            <v>54809</v>
          </cell>
          <cell r="D28977" t="str">
            <v>7q21.2</v>
          </cell>
          <cell r="E28977" t="str">
            <v>sterile alpha motif domain containing 9</v>
          </cell>
        </row>
        <row r="28978">
          <cell r="B28978" t="str">
            <v>KREMEN2</v>
          </cell>
          <cell r="C28978">
            <v>79412</v>
          </cell>
          <cell r="D28978" t="str">
            <v>16p13.3</v>
          </cell>
          <cell r="E28978" t="str">
            <v>kringle containing transmembrane protein 2</v>
          </cell>
        </row>
        <row r="28979">
          <cell r="B28979" t="str">
            <v>AGPAT4</v>
          </cell>
          <cell r="C28979">
            <v>56895</v>
          </cell>
          <cell r="D28979" t="str">
            <v>6q26</v>
          </cell>
          <cell r="E28979" t="str">
            <v>1-acylglycerol-3-phosphate O-acyltransferase 4 (lysophosphatidic acid acyltransferase, delta)</v>
          </cell>
        </row>
        <row r="28980">
          <cell r="B28980" t="str">
            <v>FAM105A</v>
          </cell>
          <cell r="C28980">
            <v>54491</v>
          </cell>
          <cell r="D28980" t="str">
            <v>5p15.2</v>
          </cell>
          <cell r="E28980" t="str">
            <v>family with sequence similarity 105, member A</v>
          </cell>
        </row>
        <row r="28981">
          <cell r="B28981" t="str">
            <v>SMPD3</v>
          </cell>
          <cell r="C28981">
            <v>55512</v>
          </cell>
          <cell r="D28981" t="str">
            <v>16q22.1</v>
          </cell>
          <cell r="E28981" t="str">
            <v>sphingomyelin phosphodiesterase 3, neutral membrane (neutral sphingomyelinase II)</v>
          </cell>
        </row>
        <row r="28982">
          <cell r="B28982" t="str">
            <v>DENND1B</v>
          </cell>
          <cell r="C28982">
            <v>163486</v>
          </cell>
          <cell r="D28982" t="str">
            <v>1q31.3</v>
          </cell>
          <cell r="E28982" t="str">
            <v>DENN/MADD domain containing 1B</v>
          </cell>
        </row>
        <row r="28983">
          <cell r="B28983" t="str">
            <v>HS3ST2</v>
          </cell>
          <cell r="C28983">
            <v>9956</v>
          </cell>
          <cell r="D28983" t="str">
            <v>16p12</v>
          </cell>
          <cell r="E28983" t="str">
            <v>heparan sulfate (glucosamine) 3-O-sulfotransferase 2</v>
          </cell>
        </row>
        <row r="28984">
          <cell r="B28984" t="str">
            <v>METTL4</v>
          </cell>
          <cell r="C28984">
            <v>64863</v>
          </cell>
          <cell r="D28984" t="str">
            <v>18p11.32</v>
          </cell>
          <cell r="E28984" t="str">
            <v>methyltransferase like 4</v>
          </cell>
        </row>
        <row r="28985">
          <cell r="B28985" t="str">
            <v>LGI2</v>
          </cell>
          <cell r="C28985">
            <v>55203</v>
          </cell>
          <cell r="D28985" t="str">
            <v>4p15.2</v>
          </cell>
          <cell r="E28985" t="str">
            <v>leucine-rich repeat LGI family, member 2</v>
          </cell>
        </row>
        <row r="28986">
          <cell r="B28986" t="str">
            <v>PLXDC1</v>
          </cell>
          <cell r="C28986">
            <v>57125</v>
          </cell>
          <cell r="D28986" t="str">
            <v>17q21.1</v>
          </cell>
          <cell r="E28986" t="str">
            <v>plexin domain containing 1</v>
          </cell>
        </row>
        <row r="28987">
          <cell r="B28987" t="str">
            <v>TMOD2</v>
          </cell>
          <cell r="C28987">
            <v>29767</v>
          </cell>
          <cell r="D28987" t="str">
            <v>15q21.1-q21.2</v>
          </cell>
          <cell r="E28987" t="str">
            <v>tropomodulin 2 (neuronal)</v>
          </cell>
        </row>
        <row r="28988">
          <cell r="B28988" t="str">
            <v>PLAC1</v>
          </cell>
          <cell r="C28988">
            <v>10761</v>
          </cell>
          <cell r="D28988" t="str">
            <v>Xq26</v>
          </cell>
          <cell r="E28988" t="str">
            <v>placenta-specific 1</v>
          </cell>
        </row>
        <row r="28989">
          <cell r="B28989" t="str">
            <v>MNS1</v>
          </cell>
          <cell r="C28989">
            <v>55329</v>
          </cell>
          <cell r="D28989" t="str">
            <v>15q21.3</v>
          </cell>
          <cell r="E28989" t="str">
            <v>meiosis-specific nuclear structural 1</v>
          </cell>
        </row>
        <row r="28990">
          <cell r="B28990" t="str">
            <v>YBX2</v>
          </cell>
          <cell r="C28990">
            <v>51087</v>
          </cell>
          <cell r="D28990" t="str">
            <v>17p11.2-p13.1</v>
          </cell>
          <cell r="E28990" t="str">
            <v>Y box binding protein 2</v>
          </cell>
        </row>
        <row r="28991">
          <cell r="B28991" t="str">
            <v>QSER1</v>
          </cell>
          <cell r="C28991">
            <v>79832</v>
          </cell>
          <cell r="D28991" t="str">
            <v>11p13</v>
          </cell>
          <cell r="E28991" t="str">
            <v>glutamine and serine rich 1</v>
          </cell>
        </row>
        <row r="28992">
          <cell r="B28992" t="str">
            <v>C20orf29</v>
          </cell>
          <cell r="C28992">
            <v>55317</v>
          </cell>
          <cell r="D28992" t="str">
            <v>20p13</v>
          </cell>
          <cell r="E28992" t="str">
            <v>chromosome 20 open reading frame 29</v>
          </cell>
        </row>
        <row r="28993">
          <cell r="B28993" t="str">
            <v>CPNE7</v>
          </cell>
          <cell r="C28993">
            <v>27132</v>
          </cell>
          <cell r="D28993" t="str">
            <v>16q24.3</v>
          </cell>
          <cell r="E28993" t="str">
            <v>copine VII</v>
          </cell>
        </row>
        <row r="28994">
          <cell r="B28994" t="str">
            <v>NT5M</v>
          </cell>
          <cell r="C28994">
            <v>56953</v>
          </cell>
          <cell r="D28994" t="str">
            <v>17p11.2</v>
          </cell>
          <cell r="E28994" t="str">
            <v>5',3'-nucleotidase, mitochondrial</v>
          </cell>
        </row>
        <row r="28995">
          <cell r="B28995" t="str">
            <v>FAM173A</v>
          </cell>
          <cell r="C28995">
            <v>65990</v>
          </cell>
          <cell r="D28995" t="str">
            <v>16p13.3</v>
          </cell>
          <cell r="E28995" t="str">
            <v>family with sequence similarity 173, member A</v>
          </cell>
        </row>
        <row r="28996">
          <cell r="B28996" t="str">
            <v>SH3TC2</v>
          </cell>
          <cell r="C28996">
            <v>79628</v>
          </cell>
          <cell r="D28996" t="str">
            <v>5q32</v>
          </cell>
          <cell r="E28996" t="str">
            <v>SH3 domain and tetratricopeptide repeats 2</v>
          </cell>
        </row>
        <row r="28997">
          <cell r="B28997" t="str">
            <v>ZNF586</v>
          </cell>
          <cell r="C28997">
            <v>54807</v>
          </cell>
          <cell r="D28997" t="str">
            <v>19q13.43</v>
          </cell>
          <cell r="E28997" t="str">
            <v>zinc finger protein 586</v>
          </cell>
        </row>
        <row r="28998">
          <cell r="B28998" t="str">
            <v>SHPK</v>
          </cell>
          <cell r="C28998">
            <v>23729</v>
          </cell>
          <cell r="D28998" t="str">
            <v>17p13</v>
          </cell>
          <cell r="E28998" t="str">
            <v>sedoheptulokinase</v>
          </cell>
        </row>
        <row r="28999">
          <cell r="B28999" t="str">
            <v>SHPK</v>
          </cell>
          <cell r="C28999">
            <v>23729</v>
          </cell>
          <cell r="D28999" t="str">
            <v>17p13</v>
          </cell>
          <cell r="E28999" t="str">
            <v>sedoheptulokinase</v>
          </cell>
        </row>
        <row r="29000">
          <cell r="B29000" t="str">
            <v>CACNA2D3</v>
          </cell>
          <cell r="C29000">
            <v>55799</v>
          </cell>
          <cell r="D29000" t="str">
            <v>3p21.1</v>
          </cell>
          <cell r="E29000" t="str">
            <v>calcium channel, voltage-dependent, alpha 2/delta subunit 3</v>
          </cell>
        </row>
        <row r="29001">
          <cell r="B29001" t="str">
            <v>TDP1</v>
          </cell>
          <cell r="C29001">
            <v>55775</v>
          </cell>
          <cell r="D29001" t="str">
            <v>14q32.11</v>
          </cell>
          <cell r="E29001" t="str">
            <v>tyrosyl-DNA phosphodiesterase 1</v>
          </cell>
        </row>
        <row r="29002">
          <cell r="B29002" t="str">
            <v>APOL6</v>
          </cell>
          <cell r="C29002">
            <v>80830</v>
          </cell>
          <cell r="D29002" t="str">
            <v>22q12.3</v>
          </cell>
          <cell r="E29002" t="str">
            <v>apolipoprotein L, 6</v>
          </cell>
        </row>
        <row r="29003">
          <cell r="B29003" t="str">
            <v>C4orf30</v>
          </cell>
          <cell r="C29003">
            <v>54876</v>
          </cell>
          <cell r="D29003" t="str">
            <v>4p15.32</v>
          </cell>
          <cell r="E29003" t="str">
            <v>chromosome 4 open reading frame 30</v>
          </cell>
        </row>
        <row r="29004">
          <cell r="B29004" t="str">
            <v>FGGY</v>
          </cell>
          <cell r="C29004">
            <v>55277</v>
          </cell>
          <cell r="D29004" t="str">
            <v>1p32.1</v>
          </cell>
          <cell r="E29004" t="str">
            <v>FGGY carbohydrate kinase domain containing</v>
          </cell>
        </row>
        <row r="29005">
          <cell r="B29005" t="str">
            <v>HIGD1B</v>
          </cell>
          <cell r="C29005">
            <v>51751</v>
          </cell>
          <cell r="D29005" t="str">
            <v>17q21.31</v>
          </cell>
          <cell r="E29005" t="str">
            <v>HIG1 domain family, member 1B</v>
          </cell>
        </row>
        <row r="29006">
          <cell r="B29006" t="str">
            <v>C14orf118</v>
          </cell>
          <cell r="C29006">
            <v>55668</v>
          </cell>
          <cell r="D29006" t="str">
            <v>14q22.1-q24.3</v>
          </cell>
          <cell r="E29006" t="str">
            <v>chromosome 14 open reading frame 118</v>
          </cell>
        </row>
        <row r="29007">
          <cell r="B29007" t="str">
            <v>NA</v>
          </cell>
          <cell r="C29007" t="str">
            <v>NA</v>
          </cell>
          <cell r="D29007" t="str">
            <v>NA</v>
          </cell>
          <cell r="E29007" t="str">
            <v>NA</v>
          </cell>
        </row>
        <row r="29008">
          <cell r="B29008" t="str">
            <v>GDPD3</v>
          </cell>
          <cell r="C29008">
            <v>79153</v>
          </cell>
          <cell r="D29008" t="str">
            <v>16p11.2</v>
          </cell>
          <cell r="E29008" t="str">
            <v>glycerophosphodiester phosphodiesterase domain containing 3</v>
          </cell>
        </row>
        <row r="29009">
          <cell r="B29009" t="str">
            <v>AGPAT3</v>
          </cell>
          <cell r="C29009">
            <v>56894</v>
          </cell>
          <cell r="D29009" t="str">
            <v>21q22.3</v>
          </cell>
          <cell r="E29009" t="str">
            <v>1-acylglycerol-3-phosphate O-acyltransferase 3</v>
          </cell>
        </row>
        <row r="29010">
          <cell r="B29010" t="str">
            <v>KIAA0748</v>
          </cell>
          <cell r="C29010">
            <v>9840</v>
          </cell>
          <cell r="D29010" t="str">
            <v>12q13.2</v>
          </cell>
          <cell r="E29010" t="str">
            <v>KIAA0748</v>
          </cell>
        </row>
        <row r="29011">
          <cell r="B29011" t="str">
            <v>TREM2</v>
          </cell>
          <cell r="C29011">
            <v>54209</v>
          </cell>
          <cell r="D29011" t="str">
            <v>6p21.1</v>
          </cell>
          <cell r="E29011" t="str">
            <v>triggering receptor expressed on myeloid cells 2</v>
          </cell>
        </row>
        <row r="29012">
          <cell r="B29012" t="str">
            <v>NLGN3</v>
          </cell>
          <cell r="C29012">
            <v>54413</v>
          </cell>
          <cell r="D29012" t="str">
            <v>Xq13.1</v>
          </cell>
          <cell r="E29012" t="str">
            <v>neuroligin 3</v>
          </cell>
        </row>
        <row r="29013">
          <cell r="B29013" t="str">
            <v>DUOX2</v>
          </cell>
          <cell r="C29013">
            <v>50506</v>
          </cell>
          <cell r="D29013" t="str">
            <v>15q15.3</v>
          </cell>
          <cell r="E29013" t="str">
            <v>dual oxidase 2</v>
          </cell>
        </row>
        <row r="29014">
          <cell r="B29014" t="str">
            <v>MYOT</v>
          </cell>
          <cell r="C29014">
            <v>9499</v>
          </cell>
          <cell r="D29014" t="str">
            <v>5q31</v>
          </cell>
          <cell r="E29014" t="str">
            <v>myotilin</v>
          </cell>
        </row>
        <row r="29015">
          <cell r="B29015" t="str">
            <v>PRRX2</v>
          </cell>
          <cell r="C29015">
            <v>51450</v>
          </cell>
          <cell r="D29015" t="str">
            <v>9q34.1</v>
          </cell>
          <cell r="E29015" t="str">
            <v>paired related homeobox 2</v>
          </cell>
        </row>
        <row r="29016">
          <cell r="B29016" t="str">
            <v>MED18</v>
          </cell>
          <cell r="C29016">
            <v>54797</v>
          </cell>
          <cell r="D29016" t="str">
            <v>1p35.3</v>
          </cell>
          <cell r="E29016" t="str">
            <v>mediator complex subunit 18</v>
          </cell>
        </row>
        <row r="29017">
          <cell r="B29017" t="str">
            <v>NA</v>
          </cell>
          <cell r="C29017" t="str">
            <v>NA</v>
          </cell>
          <cell r="D29017" t="str">
            <v>NA</v>
          </cell>
          <cell r="E29017" t="str">
            <v>NA</v>
          </cell>
        </row>
        <row r="29018">
          <cell r="B29018" t="str">
            <v>RP11-35N6.1</v>
          </cell>
          <cell r="C29018">
            <v>54886</v>
          </cell>
          <cell r="D29018" t="str">
            <v>9q31.1</v>
          </cell>
          <cell r="E29018" t="str">
            <v>plasticity related gene 3</v>
          </cell>
        </row>
        <row r="29019">
          <cell r="B29019" t="str">
            <v>SLC27A5</v>
          </cell>
          <cell r="C29019">
            <v>10998</v>
          </cell>
          <cell r="D29019" t="str">
            <v>19q13.43</v>
          </cell>
          <cell r="E29019" t="str">
            <v>solute carrier family 27 (fatty acid transporter), member 5</v>
          </cell>
        </row>
        <row r="29020">
          <cell r="B29020" t="str">
            <v>SIDT1</v>
          </cell>
          <cell r="C29020">
            <v>54847</v>
          </cell>
          <cell r="D29020" t="str">
            <v>3q13.2</v>
          </cell>
          <cell r="E29020" t="str">
            <v>SID1 transmembrane family, member 1</v>
          </cell>
        </row>
        <row r="29021">
          <cell r="B29021" t="str">
            <v>TFCP2L1</v>
          </cell>
          <cell r="C29021">
            <v>29842</v>
          </cell>
          <cell r="D29021" t="str">
            <v>2q14</v>
          </cell>
          <cell r="E29021" t="str">
            <v>transcription factor CP2-like 1</v>
          </cell>
        </row>
        <row r="29022">
          <cell r="B29022" t="str">
            <v>TRIM36</v>
          </cell>
          <cell r="C29022">
            <v>55521</v>
          </cell>
          <cell r="D29022" t="str">
            <v>5q22.3</v>
          </cell>
          <cell r="E29022" t="str">
            <v>tripartite motif-containing 36</v>
          </cell>
        </row>
        <row r="29023">
          <cell r="B29023" t="str">
            <v>PCDH9</v>
          </cell>
          <cell r="C29023">
            <v>5101</v>
          </cell>
          <cell r="D29023" t="str">
            <v>13q14.3-q21.1</v>
          </cell>
          <cell r="E29023" t="str">
            <v>protocadherin 9</v>
          </cell>
        </row>
        <row r="29024">
          <cell r="B29024" t="str">
            <v>PCDH9</v>
          </cell>
          <cell r="C29024">
            <v>5101</v>
          </cell>
          <cell r="D29024" t="str">
            <v>13q14.3-q21.1</v>
          </cell>
          <cell r="E29024" t="str">
            <v>protocadherin 9</v>
          </cell>
        </row>
        <row r="29025">
          <cell r="B29025" t="str">
            <v>RNF186</v>
          </cell>
          <cell r="C29025">
            <v>54546</v>
          </cell>
          <cell r="D29025" t="str">
            <v>1p36.13</v>
          </cell>
          <cell r="E29025" t="str">
            <v>ring finger protein 186</v>
          </cell>
        </row>
        <row r="29026">
          <cell r="B29026" t="str">
            <v>VASH2</v>
          </cell>
          <cell r="C29026">
            <v>79805</v>
          </cell>
          <cell r="D29026" t="str">
            <v>1q32.3</v>
          </cell>
          <cell r="E29026" t="str">
            <v>vasohibin 2</v>
          </cell>
        </row>
        <row r="29027">
          <cell r="B29027" t="str">
            <v>ZNF552</v>
          </cell>
          <cell r="C29027">
            <v>79818</v>
          </cell>
          <cell r="D29027" t="str">
            <v>19q13.43</v>
          </cell>
          <cell r="E29027" t="str">
            <v>zinc finger protein 552</v>
          </cell>
        </row>
        <row r="29028">
          <cell r="B29028" t="str">
            <v>PRR7</v>
          </cell>
          <cell r="C29028">
            <v>80758</v>
          </cell>
          <cell r="D29028" t="str">
            <v>5q35.3</v>
          </cell>
          <cell r="E29028" t="str">
            <v>proline rich 7 (synaptic)</v>
          </cell>
        </row>
        <row r="29029">
          <cell r="B29029" t="str">
            <v>HEY2</v>
          </cell>
          <cell r="C29029">
            <v>23493</v>
          </cell>
          <cell r="D29029" t="str">
            <v>6q21</v>
          </cell>
          <cell r="E29029" t="str">
            <v>hairy/enhancer-of-split related with YRPW motif 2</v>
          </cell>
        </row>
        <row r="29030">
          <cell r="B29030" t="str">
            <v>FN3K</v>
          </cell>
          <cell r="C29030">
            <v>64122</v>
          </cell>
          <cell r="D29030" t="str">
            <v>17q25.3</v>
          </cell>
          <cell r="E29030" t="str">
            <v>fructosamine 3 kinase</v>
          </cell>
        </row>
        <row r="29031">
          <cell r="B29031" t="str">
            <v>TMEM180</v>
          </cell>
          <cell r="C29031">
            <v>79847</v>
          </cell>
          <cell r="D29031" t="str">
            <v>10q24.32</v>
          </cell>
          <cell r="E29031" t="str">
            <v>transmembrane protein 180</v>
          </cell>
        </row>
        <row r="29032">
          <cell r="B29032" t="str">
            <v>DPF3</v>
          </cell>
          <cell r="C29032">
            <v>8110</v>
          </cell>
          <cell r="D29032" t="str">
            <v>14q24.3-q31.1</v>
          </cell>
          <cell r="E29032" t="str">
            <v>D4, zinc and double PHD fingers, family 3</v>
          </cell>
        </row>
        <row r="29033">
          <cell r="B29033" t="str">
            <v>C4orf31</v>
          </cell>
          <cell r="C29033">
            <v>79625</v>
          </cell>
          <cell r="D29033" t="str">
            <v>4q27</v>
          </cell>
          <cell r="E29033" t="str">
            <v>chromosome 4 open reading frame 31</v>
          </cell>
        </row>
        <row r="29034">
          <cell r="B29034" t="str">
            <v>TREML2</v>
          </cell>
          <cell r="C29034">
            <v>79865</v>
          </cell>
          <cell r="D29034" t="str">
            <v>6p21.1</v>
          </cell>
          <cell r="E29034" t="str">
            <v>triggering receptor expressed on myeloid cells-like 2</v>
          </cell>
        </row>
        <row r="29035">
          <cell r="B29035" t="str">
            <v>SH2D4A</v>
          </cell>
          <cell r="C29035">
            <v>63898</v>
          </cell>
          <cell r="D29035" t="str">
            <v>8p21.2</v>
          </cell>
          <cell r="E29035" t="str">
            <v>SH2 domain containing 4A</v>
          </cell>
        </row>
        <row r="29036">
          <cell r="B29036" t="str">
            <v>TMEM144</v>
          </cell>
          <cell r="C29036">
            <v>55314</v>
          </cell>
          <cell r="D29036" t="str">
            <v>4q32.1</v>
          </cell>
          <cell r="E29036" t="str">
            <v>transmembrane protein 144</v>
          </cell>
        </row>
        <row r="29037">
          <cell r="B29037" t="str">
            <v>SETD6</v>
          </cell>
          <cell r="C29037">
            <v>79918</v>
          </cell>
          <cell r="D29037" t="str">
            <v>16q21</v>
          </cell>
          <cell r="E29037" t="str">
            <v>SET domain containing 6</v>
          </cell>
        </row>
        <row r="29038">
          <cell r="B29038" t="str">
            <v>RASAL1</v>
          </cell>
          <cell r="C29038">
            <v>8437</v>
          </cell>
          <cell r="D29038" t="str">
            <v>12q23-q24</v>
          </cell>
          <cell r="E29038" t="str">
            <v>RAS protein activator like 1 (GAP1 like)</v>
          </cell>
        </row>
        <row r="29039">
          <cell r="B29039" t="str">
            <v>STAG3</v>
          </cell>
          <cell r="C29039">
            <v>10734</v>
          </cell>
          <cell r="D29039" t="str">
            <v>7q22.1</v>
          </cell>
          <cell r="E29039" t="str">
            <v>stromal antigen 3</v>
          </cell>
        </row>
        <row r="29040">
          <cell r="B29040" t="str">
            <v>RBM41</v>
          </cell>
          <cell r="C29040">
            <v>55285</v>
          </cell>
          <cell r="D29040" t="str">
            <v>Xq22.1-q24</v>
          </cell>
          <cell r="E29040" t="str">
            <v>RNA binding motif protein 41</v>
          </cell>
        </row>
        <row r="29041">
          <cell r="B29041" t="str">
            <v>CBX8</v>
          </cell>
          <cell r="C29041">
            <v>57332</v>
          </cell>
          <cell r="D29041" t="str">
            <v>17q25.3</v>
          </cell>
          <cell r="E29041" t="str">
            <v>chromobox homolog 8 (Pc class homolog, Drosophila)</v>
          </cell>
        </row>
        <row r="29042">
          <cell r="B29042" t="str">
            <v>POF1B</v>
          </cell>
          <cell r="C29042">
            <v>79983</v>
          </cell>
          <cell r="D29042" t="str">
            <v>Xq21.1-q21.2</v>
          </cell>
          <cell r="E29042" t="str">
            <v>premature ovarian failure, 1B</v>
          </cell>
        </row>
        <row r="29043">
          <cell r="B29043" t="str">
            <v>C14orf101</v>
          </cell>
          <cell r="C29043">
            <v>54916</v>
          </cell>
          <cell r="D29043" t="str">
            <v>14q23.1</v>
          </cell>
          <cell r="E29043" t="str">
            <v>chromosome 14 open reading frame 101</v>
          </cell>
        </row>
        <row r="29044">
          <cell r="B29044" t="str">
            <v>TTC26</v>
          </cell>
          <cell r="C29044">
            <v>79989</v>
          </cell>
          <cell r="D29044" t="str">
            <v>7q34</v>
          </cell>
          <cell r="E29044" t="str">
            <v>tetratricopeptide repeat domain 26</v>
          </cell>
        </row>
        <row r="29045">
          <cell r="B29045" t="str">
            <v>ERAP2</v>
          </cell>
          <cell r="C29045">
            <v>64167</v>
          </cell>
          <cell r="D29045" t="str">
            <v>5q15</v>
          </cell>
          <cell r="E29045" t="str">
            <v>endoplasmic reticulum aminopeptidase 2</v>
          </cell>
        </row>
        <row r="29046">
          <cell r="B29046" t="str">
            <v>LIN7B</v>
          </cell>
          <cell r="C29046">
            <v>64130</v>
          </cell>
          <cell r="D29046" t="str">
            <v>19q13.3</v>
          </cell>
          <cell r="E29046" t="str">
            <v>lin-7 homolog B (C. elegans)</v>
          </cell>
        </row>
        <row r="29047">
          <cell r="B29047" t="str">
            <v>CLEC1A</v>
          </cell>
          <cell r="C29047">
            <v>51267</v>
          </cell>
          <cell r="D29047" t="str">
            <v>12p13.2</v>
          </cell>
          <cell r="E29047" t="str">
            <v>C-type lectin domain family 1, member A</v>
          </cell>
        </row>
        <row r="29048">
          <cell r="B29048" t="str">
            <v>RPL36</v>
          </cell>
          <cell r="C29048">
            <v>25873</v>
          </cell>
          <cell r="D29048" t="str">
            <v>19p13.3</v>
          </cell>
          <cell r="E29048" t="str">
            <v>ribosomal protein L36</v>
          </cell>
        </row>
        <row r="29049">
          <cell r="B29049" t="str">
            <v>DENND1A</v>
          </cell>
          <cell r="C29049">
            <v>57706</v>
          </cell>
          <cell r="D29049" t="str">
            <v>9q33.2</v>
          </cell>
          <cell r="E29049" t="str">
            <v>DENN/MADD domain containing 1A</v>
          </cell>
        </row>
        <row r="29050">
          <cell r="B29050" t="str">
            <v>FZD10</v>
          </cell>
          <cell r="C29050">
            <v>11211</v>
          </cell>
          <cell r="D29050" t="str">
            <v>12q24.33</v>
          </cell>
          <cell r="E29050" t="str">
            <v>frizzled homolog 10 (Drosophila)</v>
          </cell>
        </row>
        <row r="29051">
          <cell r="B29051" t="str">
            <v>ZNF329</v>
          </cell>
          <cell r="C29051">
            <v>79673</v>
          </cell>
          <cell r="D29051" t="str">
            <v>19q13.43</v>
          </cell>
          <cell r="E29051" t="str">
            <v>zinc finger protein 329</v>
          </cell>
        </row>
        <row r="29052">
          <cell r="B29052" t="str">
            <v>B9D2</v>
          </cell>
          <cell r="C29052">
            <v>80776</v>
          </cell>
          <cell r="D29052" t="str">
            <v>19q13.2</v>
          </cell>
          <cell r="E29052" t="str">
            <v>B9 protein domain 2</v>
          </cell>
        </row>
        <row r="29053">
          <cell r="B29053" t="str">
            <v>CRYZL1</v>
          </cell>
          <cell r="C29053">
            <v>9946</v>
          </cell>
          <cell r="D29053" t="str">
            <v>21q21.3</v>
          </cell>
          <cell r="E29053" t="str">
            <v>crystallin, zeta (quinone reductase)-like 1</v>
          </cell>
        </row>
        <row r="29054">
          <cell r="B29054" t="str">
            <v>VTCN1</v>
          </cell>
          <cell r="C29054">
            <v>79679</v>
          </cell>
          <cell r="D29054" t="str">
            <v>1p13.1</v>
          </cell>
          <cell r="E29054" t="str">
            <v>V-set domain containing T cell activation inhibitor 1</v>
          </cell>
        </row>
        <row r="29055">
          <cell r="B29055" t="str">
            <v>INCENP</v>
          </cell>
          <cell r="C29055">
            <v>3619</v>
          </cell>
          <cell r="D29055" t="str">
            <v>11q12-q13</v>
          </cell>
          <cell r="E29055" t="str">
            <v>inner centromere protein antigens 135/155kDa</v>
          </cell>
        </row>
        <row r="29056">
          <cell r="B29056" t="str">
            <v>GTDC1</v>
          </cell>
          <cell r="C29056">
            <v>79712</v>
          </cell>
          <cell r="D29056" t="str">
            <v>2q22.2-q22.3</v>
          </cell>
          <cell r="E29056" t="str">
            <v>glycosyltransferase-like domain containing 1</v>
          </cell>
        </row>
        <row r="29057">
          <cell r="B29057" t="str">
            <v>TBC1D8B</v>
          </cell>
          <cell r="C29057">
            <v>54885</v>
          </cell>
          <cell r="D29057" t="str">
            <v>Xq22.3</v>
          </cell>
          <cell r="E29057" t="str">
            <v>TBC1 domain family, member 8B (with GRAM domain)</v>
          </cell>
        </row>
        <row r="29058">
          <cell r="B29058" t="str">
            <v>SMPX</v>
          </cell>
          <cell r="C29058">
            <v>23676</v>
          </cell>
          <cell r="D29058" t="str">
            <v>Xp22.1</v>
          </cell>
          <cell r="E29058" t="str">
            <v>small muscle protein, X-linked</v>
          </cell>
        </row>
        <row r="29059">
          <cell r="B29059" t="str">
            <v>NOX4</v>
          </cell>
          <cell r="C29059">
            <v>50507</v>
          </cell>
          <cell r="D29059" t="str">
            <v>11q14.2-q21</v>
          </cell>
          <cell r="E29059" t="str">
            <v>NADPH oxidase 4</v>
          </cell>
        </row>
        <row r="29060">
          <cell r="B29060" t="str">
            <v>CCDC93</v>
          </cell>
          <cell r="C29060">
            <v>54520</v>
          </cell>
          <cell r="D29060" t="str">
            <v>2q14.1</v>
          </cell>
          <cell r="E29060" t="str">
            <v>coiled-coil domain containing 93</v>
          </cell>
        </row>
        <row r="29061">
          <cell r="B29061" t="str">
            <v>CPLX3</v>
          </cell>
          <cell r="C29061">
            <v>594855</v>
          </cell>
          <cell r="D29061" t="str">
            <v>15q24.1</v>
          </cell>
          <cell r="E29061" t="str">
            <v>complexin 3</v>
          </cell>
        </row>
        <row r="29062">
          <cell r="B29062" t="str">
            <v>NA</v>
          </cell>
          <cell r="C29062" t="str">
            <v>NA</v>
          </cell>
          <cell r="D29062" t="str">
            <v>NA</v>
          </cell>
          <cell r="E29062" t="str">
            <v>NA</v>
          </cell>
        </row>
        <row r="29063">
          <cell r="B29063" t="str">
            <v>GIMAP6</v>
          </cell>
          <cell r="C29063">
            <v>474344</v>
          </cell>
          <cell r="D29063" t="str">
            <v>NA</v>
          </cell>
          <cell r="E29063" t="str">
            <v>GTPase, IMAP family member 6</v>
          </cell>
        </row>
        <row r="29064">
          <cell r="B29064" t="str">
            <v>ZFPM2</v>
          </cell>
          <cell r="C29064">
            <v>23414</v>
          </cell>
          <cell r="D29064" t="str">
            <v>8q23</v>
          </cell>
          <cell r="E29064" t="str">
            <v>zinc finger protein, multitype 2</v>
          </cell>
        </row>
        <row r="29065">
          <cell r="B29065" t="str">
            <v>ZFHX4</v>
          </cell>
          <cell r="C29065">
            <v>79776</v>
          </cell>
          <cell r="D29065" t="str">
            <v>8q21.11</v>
          </cell>
          <cell r="E29065" t="str">
            <v>zinc finger homeobox 4</v>
          </cell>
        </row>
        <row r="29066">
          <cell r="B29066" t="str">
            <v>ZNF771</v>
          </cell>
          <cell r="C29066">
            <v>51333</v>
          </cell>
          <cell r="D29066" t="str">
            <v>16p11.2</v>
          </cell>
          <cell r="E29066" t="str">
            <v>zinc finger protein 771</v>
          </cell>
        </row>
        <row r="29067">
          <cell r="B29067" t="str">
            <v>ZNF771</v>
          </cell>
          <cell r="C29067">
            <v>51333</v>
          </cell>
          <cell r="D29067" t="str">
            <v>16p11.2</v>
          </cell>
          <cell r="E29067" t="str">
            <v>zinc finger protein 771</v>
          </cell>
        </row>
        <row r="29068">
          <cell r="B29068" t="str">
            <v>ZNF771</v>
          </cell>
          <cell r="C29068">
            <v>51333</v>
          </cell>
          <cell r="D29068" t="str">
            <v>16p11.2</v>
          </cell>
          <cell r="E29068" t="str">
            <v>zinc finger protein 771</v>
          </cell>
        </row>
        <row r="29069">
          <cell r="B29069" t="str">
            <v>C2orf18</v>
          </cell>
          <cell r="C29069">
            <v>54978</v>
          </cell>
          <cell r="D29069" t="str">
            <v>2p23.3</v>
          </cell>
          <cell r="E29069" t="str">
            <v>chromosome 2 open reading frame 18</v>
          </cell>
        </row>
        <row r="29070">
          <cell r="B29070" t="str">
            <v>FBXO31</v>
          </cell>
          <cell r="C29070">
            <v>79791</v>
          </cell>
          <cell r="D29070" t="str">
            <v>16q24.2</v>
          </cell>
          <cell r="E29070" t="str">
            <v>F-box protein 31</v>
          </cell>
        </row>
        <row r="29071">
          <cell r="B29071" t="str">
            <v>FBXO31</v>
          </cell>
          <cell r="C29071">
            <v>79791</v>
          </cell>
          <cell r="D29071" t="str">
            <v>16q24.2</v>
          </cell>
          <cell r="E29071" t="str">
            <v>F-box protein 31</v>
          </cell>
        </row>
        <row r="29072">
          <cell r="B29072" t="str">
            <v>MTL5</v>
          </cell>
          <cell r="C29072">
            <v>9633</v>
          </cell>
          <cell r="D29072" t="str">
            <v>11q13.2-q13.3</v>
          </cell>
          <cell r="E29072" t="str">
            <v>metallothionein-like 5, testis-specific (tesmin)</v>
          </cell>
        </row>
        <row r="29073">
          <cell r="B29073" t="str">
            <v>ECT2</v>
          </cell>
          <cell r="C29073">
            <v>1894</v>
          </cell>
          <cell r="D29073" t="str">
            <v>3q26.1-q26.2</v>
          </cell>
          <cell r="E29073" t="str">
            <v>epithelial cell transforming sequence 2 oncogene</v>
          </cell>
        </row>
        <row r="29074">
          <cell r="B29074" t="str">
            <v>PILRA</v>
          </cell>
          <cell r="C29074">
            <v>29992</v>
          </cell>
          <cell r="D29074" t="str">
            <v>7q22.1</v>
          </cell>
          <cell r="E29074" t="str">
            <v>paired immunoglobin-like type 2 receptor alpha</v>
          </cell>
        </row>
        <row r="29075">
          <cell r="B29075" t="str">
            <v>NPR3</v>
          </cell>
          <cell r="C29075">
            <v>4883</v>
          </cell>
          <cell r="D29075" t="str">
            <v>5p14-p13</v>
          </cell>
          <cell r="E29075" t="str">
            <v>natriuretic peptide receptor C/guanylate cyclase C (atrionatriuretic peptide receptor C)</v>
          </cell>
        </row>
        <row r="29076">
          <cell r="B29076" t="str">
            <v>NPR3</v>
          </cell>
          <cell r="C29076">
            <v>4883</v>
          </cell>
          <cell r="D29076" t="str">
            <v>5p14-p13</v>
          </cell>
          <cell r="E29076" t="str">
            <v>natriuretic peptide receptor C/guanylate cyclase C (atrionatriuretic peptide receptor C)</v>
          </cell>
        </row>
        <row r="29077">
          <cell r="B29077" t="str">
            <v>NBLA00301</v>
          </cell>
          <cell r="C29077">
            <v>79804</v>
          </cell>
          <cell r="D29077" t="str">
            <v>4q34.1</v>
          </cell>
          <cell r="E29077" t="str">
            <v>Nbla00301</v>
          </cell>
        </row>
        <row r="29078">
          <cell r="B29078" t="str">
            <v>AGMAT</v>
          </cell>
          <cell r="C29078">
            <v>79814</v>
          </cell>
          <cell r="D29078" t="str">
            <v>1p36.21</v>
          </cell>
          <cell r="E29078" t="str">
            <v>agmatine ureohydrolase (agmatinase)</v>
          </cell>
        </row>
        <row r="29079">
          <cell r="B29079" t="str">
            <v>SNX16</v>
          </cell>
          <cell r="C29079">
            <v>64089</v>
          </cell>
          <cell r="D29079" t="str">
            <v>8q21.13</v>
          </cell>
          <cell r="E29079" t="str">
            <v>sorting nexin 16</v>
          </cell>
        </row>
        <row r="29080">
          <cell r="B29080" t="str">
            <v>VPS53</v>
          </cell>
          <cell r="C29080">
            <v>55275</v>
          </cell>
          <cell r="D29080" t="str">
            <v>17p13.3</v>
          </cell>
          <cell r="E29080" t="str">
            <v>vacuolar protein sorting 53 homolog (S. cerevisiae)</v>
          </cell>
        </row>
        <row r="29081">
          <cell r="B29081" t="str">
            <v>SLC6A14</v>
          </cell>
          <cell r="C29081">
            <v>11254</v>
          </cell>
          <cell r="D29081" t="str">
            <v>Xq23-q24</v>
          </cell>
          <cell r="E29081" t="str">
            <v>solute carrier family 6 (amino acid transporter), member 14</v>
          </cell>
        </row>
        <row r="29082">
          <cell r="B29082" t="str">
            <v>MUPCDH</v>
          </cell>
          <cell r="C29082">
            <v>53841</v>
          </cell>
          <cell r="D29082" t="str">
            <v>11p15.5</v>
          </cell>
          <cell r="E29082" t="str">
            <v>mucin-like protocadherin</v>
          </cell>
        </row>
        <row r="29083">
          <cell r="B29083" t="str">
            <v>MGAT4A</v>
          </cell>
          <cell r="C29083">
            <v>11320</v>
          </cell>
          <cell r="D29083" t="str">
            <v>2q12</v>
          </cell>
          <cell r="E29083" t="str">
            <v>mannosyl (alpha-1,3-)-glycoprotein beta-1,4-N-acetylglucosaminyltransferase, isozyme A</v>
          </cell>
        </row>
        <row r="29084">
          <cell r="B29084" t="str">
            <v>MEPCE</v>
          </cell>
          <cell r="C29084">
            <v>56257</v>
          </cell>
          <cell r="D29084" t="str">
            <v>7q22.1</v>
          </cell>
          <cell r="E29084" t="str">
            <v>methylphosphate capping enzyme</v>
          </cell>
        </row>
        <row r="29085">
          <cell r="B29085" t="str">
            <v>DHRS9</v>
          </cell>
          <cell r="C29085">
            <v>10170</v>
          </cell>
          <cell r="D29085" t="str">
            <v>2q31.1</v>
          </cell>
          <cell r="E29085" t="str">
            <v>dehydrogenase/reductase (SDR family) member 9</v>
          </cell>
        </row>
        <row r="29086">
          <cell r="B29086" t="str">
            <v>THNSL1</v>
          </cell>
          <cell r="C29086">
            <v>79896</v>
          </cell>
          <cell r="D29086" t="str">
            <v>10p12.1</v>
          </cell>
          <cell r="E29086" t="str">
            <v>threonine synthase-like 1 (S. cerevisiae)</v>
          </cell>
        </row>
        <row r="29087">
          <cell r="B29087" t="str">
            <v>ZNF34</v>
          </cell>
          <cell r="C29087">
            <v>80778</v>
          </cell>
          <cell r="D29087" t="str">
            <v>8q24.3</v>
          </cell>
          <cell r="E29087" t="str">
            <v>zinc finger protein 34</v>
          </cell>
        </row>
        <row r="29088">
          <cell r="B29088" t="str">
            <v>PYROXD1</v>
          </cell>
          <cell r="C29088">
            <v>79912</v>
          </cell>
          <cell r="D29088" t="str">
            <v>12p12.1</v>
          </cell>
          <cell r="E29088" t="str">
            <v>pyridine nucleotide-disulphide oxidoreductase domain 1</v>
          </cell>
        </row>
        <row r="29089">
          <cell r="B29089" t="str">
            <v>ANGPTL3</v>
          </cell>
          <cell r="C29089">
            <v>27329</v>
          </cell>
          <cell r="D29089" t="str">
            <v>1p31.1-p22.3</v>
          </cell>
          <cell r="E29089" t="str">
            <v>angiopoietin-like 3</v>
          </cell>
        </row>
        <row r="29090">
          <cell r="B29090" t="str">
            <v>SYNPO2L</v>
          </cell>
          <cell r="C29090">
            <v>79933</v>
          </cell>
          <cell r="D29090" t="str">
            <v>10q22.2</v>
          </cell>
          <cell r="E29090" t="str">
            <v>synaptopodin 2-like</v>
          </cell>
        </row>
        <row r="29091">
          <cell r="B29091" t="str">
            <v>CXorf56</v>
          </cell>
          <cell r="C29091">
            <v>63932</v>
          </cell>
          <cell r="D29091" t="str">
            <v>Xq23</v>
          </cell>
          <cell r="E29091" t="str">
            <v>chromosome X open reading frame 56</v>
          </cell>
        </row>
        <row r="29092">
          <cell r="B29092" t="str">
            <v>C11orf75</v>
          </cell>
          <cell r="C29092">
            <v>56935</v>
          </cell>
          <cell r="D29092" t="str">
            <v>11q13.3-q23.3</v>
          </cell>
          <cell r="E29092" t="str">
            <v>chromosome 11 open reading frame 75</v>
          </cell>
        </row>
        <row r="29093">
          <cell r="B29093" t="str">
            <v>RAB4B</v>
          </cell>
          <cell r="C29093">
            <v>53916</v>
          </cell>
          <cell r="D29093" t="str">
            <v>19q13.2</v>
          </cell>
          <cell r="E29093" t="str">
            <v>RAB4B, member RAS oncogene family</v>
          </cell>
        </row>
        <row r="29094">
          <cell r="B29094" t="str">
            <v>SCLY</v>
          </cell>
          <cell r="C29094">
            <v>51540</v>
          </cell>
          <cell r="D29094" t="str">
            <v>2q37.3</v>
          </cell>
          <cell r="E29094" t="str">
            <v>selenocysteine lyase</v>
          </cell>
        </row>
        <row r="29095">
          <cell r="B29095" t="str">
            <v>WDR55</v>
          </cell>
          <cell r="C29095">
            <v>54853</v>
          </cell>
          <cell r="D29095" t="str">
            <v>5q31.3</v>
          </cell>
          <cell r="E29095" t="str">
            <v>WD repeat domain 55</v>
          </cell>
        </row>
        <row r="29096">
          <cell r="B29096" t="str">
            <v>VCPIP1</v>
          </cell>
          <cell r="C29096">
            <v>80124</v>
          </cell>
          <cell r="D29096" t="str">
            <v>8q13</v>
          </cell>
          <cell r="E29096" t="str">
            <v>valosin containing protein (p97)/p47 complex interacting protein 1</v>
          </cell>
        </row>
        <row r="29097">
          <cell r="B29097" t="str">
            <v>DGCR8</v>
          </cell>
          <cell r="C29097">
            <v>54487</v>
          </cell>
          <cell r="D29097" t="str">
            <v>22q11.2</v>
          </cell>
          <cell r="E29097" t="str">
            <v>DiGeorge syndrome critical region gene 8</v>
          </cell>
        </row>
        <row r="29098">
          <cell r="B29098" t="str">
            <v>PVRIG</v>
          </cell>
          <cell r="C29098">
            <v>79037</v>
          </cell>
          <cell r="D29098" t="str">
            <v>7q22.1</v>
          </cell>
          <cell r="E29098" t="str">
            <v>poliovirus receptor related immunoglobulin domain containing</v>
          </cell>
        </row>
        <row r="29099">
          <cell r="B29099" t="str">
            <v>LATS1</v>
          </cell>
          <cell r="C29099">
            <v>9113</v>
          </cell>
          <cell r="D29099" t="str">
            <v>6q24-q25.1</v>
          </cell>
          <cell r="E29099" t="str">
            <v>LATS, large tumor suppressor, homolog 1 (Drosophila)</v>
          </cell>
        </row>
        <row r="29100">
          <cell r="B29100" t="str">
            <v>MBNL3</v>
          </cell>
          <cell r="C29100">
            <v>55796</v>
          </cell>
          <cell r="D29100" t="str">
            <v>Xq26.2</v>
          </cell>
          <cell r="E29100" t="str">
            <v>muscleblind-like 3 (Drosophila)</v>
          </cell>
        </row>
        <row r="29101">
          <cell r="B29101" t="str">
            <v>GAL3ST4</v>
          </cell>
          <cell r="C29101">
            <v>79690</v>
          </cell>
          <cell r="D29101" t="str">
            <v>7q22.1</v>
          </cell>
          <cell r="E29101" t="str">
            <v>galactose-3-O-sulfotransferase 4</v>
          </cell>
        </row>
        <row r="29102">
          <cell r="B29102" t="str">
            <v>RBM23</v>
          </cell>
          <cell r="C29102">
            <v>55147</v>
          </cell>
          <cell r="D29102" t="str">
            <v>14q11.2</v>
          </cell>
          <cell r="E29102" t="str">
            <v>RNA binding motif protein 23</v>
          </cell>
        </row>
        <row r="29103">
          <cell r="B29103" t="str">
            <v>C12orf47</v>
          </cell>
          <cell r="C29103">
            <v>51275</v>
          </cell>
          <cell r="D29103" t="str">
            <v>12q24.12</v>
          </cell>
          <cell r="E29103" t="str">
            <v>chromosome 12 open reading frame 47</v>
          </cell>
        </row>
        <row r="29104">
          <cell r="B29104" t="str">
            <v>GPATCH1</v>
          </cell>
          <cell r="C29104">
            <v>55094</v>
          </cell>
          <cell r="D29104" t="str">
            <v>19q13.11</v>
          </cell>
          <cell r="E29104" t="str">
            <v>G patch domain containing 1</v>
          </cell>
        </row>
        <row r="29105">
          <cell r="B29105" t="str">
            <v>MRPS28</v>
          </cell>
          <cell r="C29105">
            <v>28957</v>
          </cell>
          <cell r="D29105" t="str">
            <v>8q21.1-q21.2</v>
          </cell>
          <cell r="E29105" t="str">
            <v>mitochondrial ribosomal protein S28</v>
          </cell>
        </row>
        <row r="29106">
          <cell r="B29106" t="str">
            <v>SLC6A16</v>
          </cell>
          <cell r="C29106">
            <v>28968</v>
          </cell>
          <cell r="D29106" t="str">
            <v>19q13.1-q13.4</v>
          </cell>
          <cell r="E29106" t="str">
            <v>solute carrier family 6, member 16</v>
          </cell>
        </row>
        <row r="29107">
          <cell r="B29107" t="str">
            <v>GFOD1</v>
          </cell>
          <cell r="C29107">
            <v>54438</v>
          </cell>
          <cell r="D29107" t="str">
            <v>6pter-p22.1</v>
          </cell>
          <cell r="E29107" t="str">
            <v>glucose-fructose oxidoreductase domain containing 1</v>
          </cell>
        </row>
        <row r="29108">
          <cell r="B29108" t="str">
            <v>MTRF1</v>
          </cell>
          <cell r="C29108">
            <v>9617</v>
          </cell>
          <cell r="D29108" t="str">
            <v>13q14.1-q14.3</v>
          </cell>
          <cell r="E29108" t="str">
            <v>mitochondrial translational release factor 1</v>
          </cell>
        </row>
        <row r="29109">
          <cell r="B29109" t="str">
            <v>LIN28</v>
          </cell>
          <cell r="C29109">
            <v>79727</v>
          </cell>
          <cell r="D29109" t="str">
            <v>1p36.11</v>
          </cell>
          <cell r="E29109" t="str">
            <v>lin-28 homolog (C. elegans)</v>
          </cell>
        </row>
        <row r="29110">
          <cell r="B29110" t="str">
            <v>SLC13A4</v>
          </cell>
          <cell r="C29110">
            <v>26266</v>
          </cell>
          <cell r="D29110" t="str">
            <v>7q33</v>
          </cell>
          <cell r="E29110" t="str">
            <v>solute carrier family 13 (sodium/sulfate symporters), member 4</v>
          </cell>
        </row>
        <row r="29111">
          <cell r="B29111" t="str">
            <v>CYP26B1</v>
          </cell>
          <cell r="C29111">
            <v>56603</v>
          </cell>
          <cell r="D29111" t="str">
            <v>2p13.3</v>
          </cell>
          <cell r="E29111" t="str">
            <v>cytochrome P450, family 26, subfamily B, polypeptide 1</v>
          </cell>
        </row>
        <row r="29112">
          <cell r="B29112" t="str">
            <v>ZNF419</v>
          </cell>
          <cell r="C29112">
            <v>79744</v>
          </cell>
          <cell r="D29112" t="str">
            <v>19q13.43</v>
          </cell>
          <cell r="E29112" t="str">
            <v>zinc finger protein 419</v>
          </cell>
        </row>
        <row r="29113">
          <cell r="B29113" t="str">
            <v>UCP3</v>
          </cell>
          <cell r="C29113">
            <v>7352</v>
          </cell>
          <cell r="D29113" t="str">
            <v>11q13</v>
          </cell>
          <cell r="E29113" t="str">
            <v>uncoupling protein 3 (mitochondrial, proton carrier)</v>
          </cell>
        </row>
        <row r="29114">
          <cell r="B29114" t="str">
            <v>C9orf86</v>
          </cell>
          <cell r="C29114">
            <v>55684</v>
          </cell>
          <cell r="D29114" t="str">
            <v>9q34.3</v>
          </cell>
          <cell r="E29114" t="str">
            <v>chromosome 9 open reading frame 86</v>
          </cell>
        </row>
        <row r="29115">
          <cell r="B29115" t="str">
            <v>ITGB1BP2</v>
          </cell>
          <cell r="C29115">
            <v>26548</v>
          </cell>
          <cell r="D29115" t="str">
            <v>Xq12-q13.1</v>
          </cell>
          <cell r="E29115" t="str">
            <v>integrin beta 1 binding protein (melusin) 2</v>
          </cell>
        </row>
        <row r="29116">
          <cell r="B29116" t="str">
            <v>RAI1</v>
          </cell>
          <cell r="C29116">
            <v>10743</v>
          </cell>
          <cell r="D29116" t="str">
            <v>17p11.2</v>
          </cell>
          <cell r="E29116" t="str">
            <v>retinoic acid induced 1</v>
          </cell>
        </row>
        <row r="29117">
          <cell r="B29117" t="str">
            <v>CDKL3</v>
          </cell>
          <cell r="C29117">
            <v>51265</v>
          </cell>
          <cell r="D29117" t="str">
            <v>5q31</v>
          </cell>
          <cell r="E29117" t="str">
            <v>cyclin-dependent kinase-like 3</v>
          </cell>
        </row>
        <row r="29118">
          <cell r="B29118" t="str">
            <v>HOXC13</v>
          </cell>
          <cell r="C29118">
            <v>3229</v>
          </cell>
          <cell r="D29118" t="str">
            <v>12q13.3</v>
          </cell>
          <cell r="E29118" t="str">
            <v>homeobox C13</v>
          </cell>
        </row>
        <row r="29119">
          <cell r="B29119" t="str">
            <v>EFHC1</v>
          </cell>
          <cell r="C29119">
            <v>114327</v>
          </cell>
          <cell r="D29119" t="str">
            <v>6p12.3</v>
          </cell>
          <cell r="E29119" t="str">
            <v>EF-hand domain (C-terminal) containing 1</v>
          </cell>
        </row>
        <row r="29120">
          <cell r="B29120" t="str">
            <v>ALS2CR8</v>
          </cell>
          <cell r="C29120">
            <v>79800</v>
          </cell>
          <cell r="D29120" t="str">
            <v>2q33.1-q33.2</v>
          </cell>
          <cell r="E29120" t="str">
            <v>amyotrophic lateral sclerosis 2 (juvenile) chromosome region, candidate 8</v>
          </cell>
        </row>
        <row r="29121">
          <cell r="B29121" t="str">
            <v>PRDM8</v>
          </cell>
          <cell r="C29121">
            <v>56978</v>
          </cell>
          <cell r="D29121" t="str">
            <v>4q21</v>
          </cell>
          <cell r="E29121" t="str">
            <v>PR domain containing 8</v>
          </cell>
        </row>
        <row r="29122">
          <cell r="B29122" t="str">
            <v>ZBED2</v>
          </cell>
          <cell r="C29122">
            <v>79413</v>
          </cell>
          <cell r="D29122" t="str">
            <v>3q13.13</v>
          </cell>
          <cell r="E29122" t="str">
            <v>zinc finger, BED-type containing 2</v>
          </cell>
        </row>
        <row r="29123">
          <cell r="B29123" t="str">
            <v>CYTL1</v>
          </cell>
          <cell r="C29123">
            <v>54360</v>
          </cell>
          <cell r="D29123" t="str">
            <v>4p16-p15</v>
          </cell>
          <cell r="E29123" t="str">
            <v>cytokine-like 1</v>
          </cell>
        </row>
        <row r="29124">
          <cell r="B29124" t="str">
            <v>TTC23</v>
          </cell>
          <cell r="C29124">
            <v>64927</v>
          </cell>
          <cell r="D29124" t="str">
            <v>15q26.3</v>
          </cell>
          <cell r="E29124" t="str">
            <v>tetratricopeptide repeat domain 23</v>
          </cell>
        </row>
        <row r="29125">
          <cell r="B29125" t="str">
            <v>TCL6</v>
          </cell>
          <cell r="C29125">
            <v>27004</v>
          </cell>
          <cell r="D29125" t="str">
            <v>14q32.1</v>
          </cell>
          <cell r="E29125" t="str">
            <v>T-cell leukemia/lymphoma 6</v>
          </cell>
        </row>
        <row r="29126">
          <cell r="B29126" t="str">
            <v>TCL6</v>
          </cell>
          <cell r="C29126">
            <v>27004</v>
          </cell>
          <cell r="D29126" t="str">
            <v>14q32.1</v>
          </cell>
          <cell r="E29126" t="str">
            <v>T-cell leukemia/lymphoma 6</v>
          </cell>
        </row>
        <row r="29127">
          <cell r="B29127" t="str">
            <v>AICDA</v>
          </cell>
          <cell r="C29127">
            <v>57379</v>
          </cell>
          <cell r="D29127" t="str">
            <v>12p13</v>
          </cell>
          <cell r="E29127" t="str">
            <v>activation-induced cytidine deaminase</v>
          </cell>
        </row>
        <row r="29128">
          <cell r="B29128" t="str">
            <v>ARL15</v>
          </cell>
          <cell r="C29128">
            <v>54622</v>
          </cell>
          <cell r="D29128" t="str">
            <v>5p15.2</v>
          </cell>
          <cell r="E29128" t="str">
            <v>ADP-ribosylation factor-like 15</v>
          </cell>
        </row>
        <row r="29129">
          <cell r="B29129" t="str">
            <v>IPP</v>
          </cell>
          <cell r="C29129">
            <v>3652</v>
          </cell>
          <cell r="D29129" t="str">
            <v>1p34-p32</v>
          </cell>
          <cell r="E29129" t="str">
            <v>intracisternal A particle-promoted polypeptide</v>
          </cell>
        </row>
        <row r="29130">
          <cell r="B29130" t="str">
            <v>C10orf118</v>
          </cell>
          <cell r="C29130">
            <v>55088</v>
          </cell>
          <cell r="D29130" t="str">
            <v>10q25.3</v>
          </cell>
          <cell r="E29130" t="str">
            <v>chromosome 10 open reading frame 118</v>
          </cell>
        </row>
        <row r="29131">
          <cell r="B29131" t="str">
            <v>BARX1</v>
          </cell>
          <cell r="C29131">
            <v>56033</v>
          </cell>
          <cell r="D29131" t="str">
            <v>9q12</v>
          </cell>
          <cell r="E29131" t="str">
            <v>BARX homeobox 1</v>
          </cell>
        </row>
        <row r="29132">
          <cell r="B29132" t="str">
            <v>GON4L</v>
          </cell>
          <cell r="C29132">
            <v>54856</v>
          </cell>
          <cell r="D29132" t="str">
            <v>1q22</v>
          </cell>
          <cell r="E29132" t="str">
            <v>gon-4-like (C. elegans)</v>
          </cell>
        </row>
        <row r="29133">
          <cell r="B29133" t="str">
            <v>HDAC11</v>
          </cell>
          <cell r="C29133">
            <v>79885</v>
          </cell>
          <cell r="D29133" t="str">
            <v>3p25.1</v>
          </cell>
          <cell r="E29133" t="str">
            <v>histone deacetylase 11</v>
          </cell>
        </row>
        <row r="29134">
          <cell r="B29134" t="str">
            <v>ZNF432</v>
          </cell>
          <cell r="C29134">
            <v>9668</v>
          </cell>
          <cell r="D29134" t="str">
            <v>19q13.33</v>
          </cell>
          <cell r="E29134" t="str">
            <v>zinc finger protein 432</v>
          </cell>
        </row>
        <row r="29135">
          <cell r="B29135" t="str">
            <v>ZNF671</v>
          </cell>
          <cell r="C29135">
            <v>79891</v>
          </cell>
          <cell r="D29135" t="str">
            <v>19q13.43</v>
          </cell>
          <cell r="E29135" t="str">
            <v>zinc finger protein 671</v>
          </cell>
        </row>
        <row r="29136">
          <cell r="B29136" t="str">
            <v>EHF</v>
          </cell>
          <cell r="C29136">
            <v>26298</v>
          </cell>
          <cell r="D29136" t="str">
            <v>11p12</v>
          </cell>
          <cell r="E29136" t="str">
            <v>ets homologous factor</v>
          </cell>
        </row>
        <row r="29137">
          <cell r="B29137" t="str">
            <v>ZNF613</v>
          </cell>
          <cell r="C29137">
            <v>79898</v>
          </cell>
          <cell r="D29137" t="str">
            <v>19q13.33</v>
          </cell>
          <cell r="E29137" t="str">
            <v>zinc finger protein 613</v>
          </cell>
        </row>
        <row r="29138">
          <cell r="B29138" t="str">
            <v>MORN1</v>
          </cell>
          <cell r="C29138">
            <v>79906</v>
          </cell>
          <cell r="D29138" t="str">
            <v>1p36.33-p36.32</v>
          </cell>
          <cell r="E29138" t="str">
            <v>MORN repeat containing 1</v>
          </cell>
        </row>
        <row r="29139">
          <cell r="B29139" t="str">
            <v>FKRP</v>
          </cell>
          <cell r="C29139">
            <v>79147</v>
          </cell>
          <cell r="D29139" t="str">
            <v>19q13.32</v>
          </cell>
          <cell r="E29139" t="str">
            <v>fukutin related protein</v>
          </cell>
        </row>
        <row r="29140">
          <cell r="B29140" t="str">
            <v>ZNF14</v>
          </cell>
          <cell r="C29140">
            <v>7561</v>
          </cell>
          <cell r="D29140" t="str">
            <v>19p13.3-p13.2</v>
          </cell>
          <cell r="E29140" t="str">
            <v>zinc finger protein 14</v>
          </cell>
        </row>
        <row r="29141">
          <cell r="B29141" t="str">
            <v>NUDT11</v>
          </cell>
          <cell r="C29141">
            <v>55190</v>
          </cell>
          <cell r="D29141" t="str">
            <v>Xp11.22</v>
          </cell>
          <cell r="E29141" t="str">
            <v>nudix (nucleoside diphosphate linked moiety X)-type motif 11</v>
          </cell>
        </row>
        <row r="29142">
          <cell r="B29142" t="str">
            <v>C1orf116</v>
          </cell>
          <cell r="C29142">
            <v>79098</v>
          </cell>
          <cell r="D29142" t="str">
            <v>1q32.1</v>
          </cell>
          <cell r="E29142" t="str">
            <v>chromosome 1 open reading frame 116</v>
          </cell>
        </row>
        <row r="29143">
          <cell r="B29143" t="str">
            <v>C10orf81</v>
          </cell>
          <cell r="C29143">
            <v>79949</v>
          </cell>
          <cell r="D29143" t="str">
            <v>10q25.3</v>
          </cell>
          <cell r="E29143" t="str">
            <v>chromosome 10 open reading frame 81</v>
          </cell>
        </row>
        <row r="29144">
          <cell r="B29144" t="str">
            <v>MFSD6</v>
          </cell>
          <cell r="C29144">
            <v>54842</v>
          </cell>
          <cell r="D29144" t="str">
            <v>2q32.2</v>
          </cell>
          <cell r="E29144" t="str">
            <v>major facilitator superfamily domain containing 6</v>
          </cell>
        </row>
        <row r="29145">
          <cell r="B29145" t="str">
            <v>CLEC4E</v>
          </cell>
          <cell r="C29145">
            <v>26253</v>
          </cell>
          <cell r="D29145" t="str">
            <v>12p13.31</v>
          </cell>
          <cell r="E29145" t="str">
            <v>C-type lectin domain family 4, member E</v>
          </cell>
        </row>
        <row r="29146">
          <cell r="B29146" t="str">
            <v>LY6G5C</v>
          </cell>
          <cell r="C29146">
            <v>80741</v>
          </cell>
          <cell r="D29146" t="str">
            <v>6p21.33</v>
          </cell>
          <cell r="E29146" t="str">
            <v>lymphocyte antigen 6 complex, locus G5C</v>
          </cell>
        </row>
        <row r="29147">
          <cell r="B29147" t="str">
            <v>DNAJC17</v>
          </cell>
          <cell r="C29147">
            <v>55192</v>
          </cell>
          <cell r="D29147" t="str">
            <v>15q15.1</v>
          </cell>
          <cell r="E29147" t="str">
            <v>DnaJ (Hsp40) homolog, subfamily C, member 17</v>
          </cell>
        </row>
        <row r="29148">
          <cell r="B29148" t="str">
            <v>NARF</v>
          </cell>
          <cell r="C29148">
            <v>26502</v>
          </cell>
          <cell r="D29148" t="str">
            <v>17q25.3</v>
          </cell>
          <cell r="E29148" t="str">
            <v>nuclear prelamin A recognition factor</v>
          </cell>
        </row>
        <row r="29149">
          <cell r="B29149" t="str">
            <v>HERC5</v>
          </cell>
          <cell r="C29149">
            <v>51191</v>
          </cell>
          <cell r="D29149" t="str">
            <v>4q22.1</v>
          </cell>
          <cell r="E29149" t="str">
            <v>hect domain and RLD 5</v>
          </cell>
        </row>
        <row r="29150">
          <cell r="B29150" t="str">
            <v>RCAN3</v>
          </cell>
          <cell r="C29150">
            <v>11123</v>
          </cell>
          <cell r="D29150" t="str">
            <v>1p35.3-p33</v>
          </cell>
          <cell r="E29150" t="str">
            <v>RCAN family member 3</v>
          </cell>
        </row>
        <row r="29151">
          <cell r="B29151" t="str">
            <v>LOC100128919</v>
          </cell>
          <cell r="C29151">
            <v>100128919</v>
          </cell>
          <cell r="D29151" t="str">
            <v>1p36.12</v>
          </cell>
          <cell r="E29151" t="str">
            <v>similar to HSPC157</v>
          </cell>
        </row>
        <row r="29152">
          <cell r="B29152" t="str">
            <v>CLIC5</v>
          </cell>
          <cell r="C29152">
            <v>53405</v>
          </cell>
          <cell r="D29152" t="str">
            <v>6p21.1-p12.1</v>
          </cell>
          <cell r="E29152" t="str">
            <v>chloride intracellular channel 5</v>
          </cell>
        </row>
        <row r="29153">
          <cell r="B29153" t="str">
            <v>CHODL</v>
          </cell>
          <cell r="C29153">
            <v>140578</v>
          </cell>
          <cell r="D29153" t="str">
            <v>21q11.2</v>
          </cell>
          <cell r="E29153" t="str">
            <v>chondrolectin</v>
          </cell>
        </row>
        <row r="29154">
          <cell r="B29154" t="str">
            <v>ANKFY1</v>
          </cell>
          <cell r="C29154">
            <v>51479</v>
          </cell>
          <cell r="D29154" t="str">
            <v>17p13.3</v>
          </cell>
          <cell r="E29154" t="str">
            <v>ankyrin repeat and FYVE domain containing 1</v>
          </cell>
        </row>
        <row r="29155">
          <cell r="B29155" t="str">
            <v>SLC39A8</v>
          </cell>
          <cell r="C29155">
            <v>64116</v>
          </cell>
          <cell r="D29155" t="str">
            <v>4q22-q24</v>
          </cell>
          <cell r="E29155" t="str">
            <v>solute carrier family 39 (zinc transporter), member 8</v>
          </cell>
        </row>
        <row r="29156">
          <cell r="B29156" t="str">
            <v>ATF7IP2</v>
          </cell>
          <cell r="C29156">
            <v>80063</v>
          </cell>
          <cell r="D29156" t="str">
            <v>16p13.13</v>
          </cell>
          <cell r="E29156" t="str">
            <v>activating transcription factor 7 interacting protein 2</v>
          </cell>
        </row>
        <row r="29157">
          <cell r="B29157" t="str">
            <v>FLJ13197</v>
          </cell>
          <cell r="C29157">
            <v>79667</v>
          </cell>
          <cell r="D29157" t="str">
            <v>4p14</v>
          </cell>
          <cell r="E29157" t="str">
            <v>hypothetical FLJ13197</v>
          </cell>
        </row>
        <row r="29158">
          <cell r="B29158" t="str">
            <v>C4orf18</v>
          </cell>
          <cell r="C29158">
            <v>51313</v>
          </cell>
          <cell r="D29158" t="str">
            <v>4q32.1</v>
          </cell>
          <cell r="E29158" t="str">
            <v>chromosome 4 open reading frame 18</v>
          </cell>
        </row>
        <row r="29159">
          <cell r="B29159" t="str">
            <v>COLEC11</v>
          </cell>
          <cell r="C29159">
            <v>78989</v>
          </cell>
          <cell r="D29159" t="str">
            <v>2p25.3</v>
          </cell>
          <cell r="E29159" t="str">
            <v>collectin sub-family member 11</v>
          </cell>
        </row>
        <row r="29160">
          <cell r="B29160" t="str">
            <v>SLC12A8</v>
          </cell>
          <cell r="C29160">
            <v>84561</v>
          </cell>
          <cell r="D29160" t="str">
            <v>3q21.2</v>
          </cell>
          <cell r="E29160" t="str">
            <v>solute carrier family 12 (potassium/chloride transporters), member 8</v>
          </cell>
        </row>
        <row r="29161">
          <cell r="B29161" t="str">
            <v>PPPDE1</v>
          </cell>
          <cell r="C29161">
            <v>51029</v>
          </cell>
          <cell r="D29161" t="str">
            <v>1q44</v>
          </cell>
          <cell r="E29161" t="str">
            <v>PPPDE peptidase domain containing 1</v>
          </cell>
        </row>
        <row r="29162">
          <cell r="B29162" t="str">
            <v>GOLGA2L1</v>
          </cell>
          <cell r="C29162">
            <v>55592</v>
          </cell>
          <cell r="D29162" t="str">
            <v>12q23.1</v>
          </cell>
          <cell r="E29162" t="str">
            <v>golgi autoantigen, golgin subfamily a, 2-like 1</v>
          </cell>
        </row>
        <row r="29163">
          <cell r="B29163" t="str">
            <v>ZMAT4</v>
          </cell>
          <cell r="C29163">
            <v>79698</v>
          </cell>
          <cell r="D29163" t="str">
            <v>8p11.21</v>
          </cell>
          <cell r="E29163" t="str">
            <v>zinc finger, matrin type 4</v>
          </cell>
        </row>
        <row r="29164">
          <cell r="B29164" t="str">
            <v>KLF13</v>
          </cell>
          <cell r="C29164">
            <v>51621</v>
          </cell>
          <cell r="D29164" t="str">
            <v>15q12</v>
          </cell>
          <cell r="E29164" t="str">
            <v>Kruppel-like factor 13</v>
          </cell>
        </row>
        <row r="29165">
          <cell r="B29165" t="str">
            <v>C17orf53</v>
          </cell>
          <cell r="C29165">
            <v>78995</v>
          </cell>
          <cell r="D29165" t="str">
            <v>17q21.31</v>
          </cell>
          <cell r="E29165" t="str">
            <v>chromosome 17 open reading frame 53</v>
          </cell>
        </row>
        <row r="29166">
          <cell r="B29166" t="str">
            <v>NA</v>
          </cell>
          <cell r="C29166" t="str">
            <v>NA</v>
          </cell>
          <cell r="D29166" t="str">
            <v>NA</v>
          </cell>
          <cell r="E29166" t="str">
            <v>NA</v>
          </cell>
        </row>
        <row r="29167">
          <cell r="B29167" t="str">
            <v>NA</v>
          </cell>
          <cell r="C29167" t="str">
            <v>NA</v>
          </cell>
          <cell r="D29167" t="str">
            <v>NA</v>
          </cell>
          <cell r="E29167" t="str">
            <v>NA</v>
          </cell>
        </row>
        <row r="29168">
          <cell r="B29168" t="str">
            <v>TTLL7</v>
          </cell>
          <cell r="C29168">
            <v>79739</v>
          </cell>
          <cell r="D29168" t="str">
            <v>1p31.1</v>
          </cell>
          <cell r="E29168" t="str">
            <v>tubulin tyrosine ligase-like family, member 7</v>
          </cell>
        </row>
        <row r="29169">
          <cell r="B29169" t="str">
            <v>C11orf20</v>
          </cell>
          <cell r="C29169">
            <v>25858</v>
          </cell>
          <cell r="D29169" t="str">
            <v>11q13.1</v>
          </cell>
          <cell r="E29169" t="str">
            <v>chromosome 11 open reading frame 20</v>
          </cell>
        </row>
        <row r="29170">
          <cell r="B29170" t="str">
            <v>LHX6</v>
          </cell>
          <cell r="C29170">
            <v>26468</v>
          </cell>
          <cell r="D29170" t="str">
            <v>9q33.2</v>
          </cell>
          <cell r="E29170" t="str">
            <v>LIM homeobox 6</v>
          </cell>
        </row>
        <row r="29171">
          <cell r="B29171" t="str">
            <v>SLFN12</v>
          </cell>
          <cell r="C29171">
            <v>55106</v>
          </cell>
          <cell r="D29171" t="str">
            <v>17q12</v>
          </cell>
          <cell r="E29171" t="str">
            <v>schlafen family member 12</v>
          </cell>
        </row>
        <row r="29172">
          <cell r="B29172" t="str">
            <v>CEP97</v>
          </cell>
          <cell r="C29172">
            <v>79598</v>
          </cell>
          <cell r="D29172" t="str">
            <v>3q12.3</v>
          </cell>
          <cell r="E29172" t="str">
            <v>centrosomal protein 97kDa</v>
          </cell>
        </row>
        <row r="29173">
          <cell r="B29173" t="str">
            <v>CCDC87</v>
          </cell>
          <cell r="C29173">
            <v>55231</v>
          </cell>
          <cell r="D29173" t="str">
            <v>11q13.1</v>
          </cell>
          <cell r="E29173" t="str">
            <v>coiled-coil domain containing 87</v>
          </cell>
        </row>
        <row r="29174">
          <cell r="B29174" t="str">
            <v>SPAG4</v>
          </cell>
          <cell r="C29174">
            <v>6676</v>
          </cell>
          <cell r="D29174" t="str">
            <v>20q11.21</v>
          </cell>
          <cell r="E29174" t="str">
            <v>sperm associated antigen 4</v>
          </cell>
        </row>
        <row r="29175">
          <cell r="B29175" t="str">
            <v>FRAT1</v>
          </cell>
          <cell r="C29175">
            <v>10023</v>
          </cell>
          <cell r="D29175" t="str">
            <v>10q24.1</v>
          </cell>
          <cell r="E29175" t="str">
            <v>frequently rearranged in advanced T-cell lymphomas</v>
          </cell>
        </row>
        <row r="29176">
          <cell r="B29176" t="str">
            <v>CLEC5A</v>
          </cell>
          <cell r="C29176">
            <v>23601</v>
          </cell>
          <cell r="D29176" t="str">
            <v>7q33</v>
          </cell>
          <cell r="E29176" t="str">
            <v>C-type lectin domain family 5, member A</v>
          </cell>
        </row>
        <row r="29177">
          <cell r="B29177" t="str">
            <v>PGPEP1</v>
          </cell>
          <cell r="C29177">
            <v>54858</v>
          </cell>
          <cell r="D29177" t="str">
            <v>19p13.11</v>
          </cell>
          <cell r="E29177" t="str">
            <v>pyroglutamyl-peptidase I</v>
          </cell>
        </row>
        <row r="29178">
          <cell r="B29178" t="str">
            <v>TM6SF1</v>
          </cell>
          <cell r="C29178">
            <v>53346</v>
          </cell>
          <cell r="D29178" t="str">
            <v>15q24-q26</v>
          </cell>
          <cell r="E29178" t="str">
            <v>transmembrane 6 superfamily member 1</v>
          </cell>
        </row>
        <row r="29179">
          <cell r="B29179" t="str">
            <v>CCDC71</v>
          </cell>
          <cell r="C29179">
            <v>64925</v>
          </cell>
          <cell r="D29179" t="str">
            <v>3p21.31</v>
          </cell>
          <cell r="E29179" t="str">
            <v>coiled-coil domain containing 71</v>
          </cell>
        </row>
        <row r="29180">
          <cell r="B29180" t="str">
            <v>MAGEL2</v>
          </cell>
          <cell r="C29180">
            <v>54551</v>
          </cell>
          <cell r="D29180" t="str">
            <v>15q11-q12</v>
          </cell>
          <cell r="E29180" t="str">
            <v>MAGE-like 2</v>
          </cell>
        </row>
        <row r="29181">
          <cell r="B29181" t="str">
            <v>FAM70A</v>
          </cell>
          <cell r="C29181">
            <v>55026</v>
          </cell>
          <cell r="D29181" t="str">
            <v>Xq24</v>
          </cell>
          <cell r="E29181" t="str">
            <v>family with sequence similarity 70, member A</v>
          </cell>
        </row>
        <row r="29182">
          <cell r="B29182" t="str">
            <v>CALY</v>
          </cell>
          <cell r="C29182">
            <v>50632</v>
          </cell>
          <cell r="D29182" t="str">
            <v>10q26.3</v>
          </cell>
          <cell r="E29182" t="str">
            <v>calcyon neuron-specific vesicular protein</v>
          </cell>
        </row>
        <row r="29183">
          <cell r="B29183" t="str">
            <v>RNF122</v>
          </cell>
          <cell r="C29183">
            <v>79845</v>
          </cell>
          <cell r="D29183" t="str">
            <v>8p12</v>
          </cell>
          <cell r="E29183" t="str">
            <v>ring finger protein 122</v>
          </cell>
        </row>
        <row r="29184">
          <cell r="B29184" t="str">
            <v>GPR85</v>
          </cell>
          <cell r="C29184">
            <v>54329</v>
          </cell>
          <cell r="D29184" t="str">
            <v>7q31</v>
          </cell>
          <cell r="E29184" t="str">
            <v>G protein-coupled receptor 85</v>
          </cell>
        </row>
        <row r="29185">
          <cell r="B29185" t="str">
            <v>NDOR1</v>
          </cell>
          <cell r="C29185">
            <v>27158</v>
          </cell>
          <cell r="D29185" t="str">
            <v>9q34.3</v>
          </cell>
          <cell r="E29185" t="str">
            <v>NADPH dependent diflavin oxidoreductase 1</v>
          </cell>
        </row>
        <row r="29186">
          <cell r="B29186" t="str">
            <v>ZNF446</v>
          </cell>
          <cell r="C29186">
            <v>55663</v>
          </cell>
          <cell r="D29186" t="str">
            <v>19q13.43</v>
          </cell>
          <cell r="E29186" t="str">
            <v>zinc finger protein 446</v>
          </cell>
        </row>
        <row r="29187">
          <cell r="B29187" t="str">
            <v>FGD6</v>
          </cell>
          <cell r="C29187">
            <v>55785</v>
          </cell>
          <cell r="D29187" t="str">
            <v>12q22</v>
          </cell>
          <cell r="E29187" t="str">
            <v>FYVE, RhoGEF and PH domain containing 6</v>
          </cell>
        </row>
        <row r="29188">
          <cell r="B29188" t="str">
            <v>BHMT2</v>
          </cell>
          <cell r="C29188">
            <v>23743</v>
          </cell>
          <cell r="D29188" t="str">
            <v>5q13</v>
          </cell>
          <cell r="E29188" t="str">
            <v>betaine-homocysteine methyltransferase 2</v>
          </cell>
        </row>
        <row r="29189">
          <cell r="B29189" t="str">
            <v>CYP2C8</v>
          </cell>
          <cell r="C29189">
            <v>1558</v>
          </cell>
          <cell r="D29189" t="str">
            <v>10q23.33</v>
          </cell>
          <cell r="E29189" t="str">
            <v>cytochrome P450, family 2, subfamily C, polypeptide 8</v>
          </cell>
        </row>
        <row r="29190">
          <cell r="B29190" t="str">
            <v>ZSCAN5A</v>
          </cell>
          <cell r="C29190">
            <v>79149</v>
          </cell>
          <cell r="D29190" t="str">
            <v>19q13.43</v>
          </cell>
          <cell r="E29190" t="str">
            <v>zinc finger and SCAN domain containing 5A</v>
          </cell>
        </row>
        <row r="29191">
          <cell r="B29191" t="str">
            <v>ERMAP</v>
          </cell>
          <cell r="C29191">
            <v>114625</v>
          </cell>
          <cell r="D29191" t="str">
            <v>1p34.2</v>
          </cell>
          <cell r="E29191" t="str">
            <v>erythroblast membrane-associated protein (Scianna blood group)</v>
          </cell>
        </row>
        <row r="29192">
          <cell r="B29192" t="str">
            <v>FLJ10213</v>
          </cell>
          <cell r="C29192">
            <v>55096</v>
          </cell>
          <cell r="D29192" t="str">
            <v>3p13</v>
          </cell>
          <cell r="E29192" t="str">
            <v>hypothetical protein FLJ10213</v>
          </cell>
        </row>
        <row r="29193">
          <cell r="B29193" t="str">
            <v>FRS3</v>
          </cell>
          <cell r="C29193">
            <v>10817</v>
          </cell>
          <cell r="D29193" t="str">
            <v>6p21.1</v>
          </cell>
          <cell r="E29193" t="str">
            <v>fibroblast growth factor receptor substrate 3</v>
          </cell>
        </row>
        <row r="29194">
          <cell r="B29194" t="str">
            <v>DKK2</v>
          </cell>
          <cell r="C29194">
            <v>27123</v>
          </cell>
          <cell r="D29194" t="str">
            <v>4q25</v>
          </cell>
          <cell r="E29194" t="str">
            <v>dickkopf homolog 2 (Xenopus laevis)</v>
          </cell>
        </row>
        <row r="29195">
          <cell r="B29195" t="str">
            <v>MMP28</v>
          </cell>
          <cell r="C29195">
            <v>79148</v>
          </cell>
          <cell r="D29195" t="str">
            <v>17q11-q21.1</v>
          </cell>
          <cell r="E29195" t="str">
            <v>matrix metallopeptidase 28</v>
          </cell>
        </row>
        <row r="29196">
          <cell r="B29196" t="str">
            <v>FICD</v>
          </cell>
          <cell r="C29196">
            <v>11153</v>
          </cell>
          <cell r="D29196" t="str">
            <v>12q24.1</v>
          </cell>
          <cell r="E29196" t="str">
            <v>FIC domain containing</v>
          </cell>
        </row>
        <row r="29197">
          <cell r="B29197" t="str">
            <v>SLCO4A1</v>
          </cell>
          <cell r="C29197">
            <v>28231</v>
          </cell>
          <cell r="D29197" t="str">
            <v>20q13.33</v>
          </cell>
          <cell r="E29197" t="str">
            <v>solute carrier organic anion transporter family, member 4A1</v>
          </cell>
        </row>
        <row r="29198">
          <cell r="B29198" t="str">
            <v>ENPP3</v>
          </cell>
          <cell r="C29198">
            <v>5169</v>
          </cell>
          <cell r="D29198" t="str">
            <v>6q22</v>
          </cell>
          <cell r="E29198" t="str">
            <v>ectonucleotide pyrophosphatase/phosphodiesterase 3</v>
          </cell>
        </row>
        <row r="29199">
          <cell r="B29199" t="str">
            <v>CRNKL1</v>
          </cell>
          <cell r="C29199">
            <v>51340</v>
          </cell>
          <cell r="D29199" t="str">
            <v>20p11.2</v>
          </cell>
          <cell r="E29199" t="str">
            <v>crooked neck pre-mRNA splicing factor-like 1 (Drosophila)</v>
          </cell>
        </row>
        <row r="29200">
          <cell r="B29200" t="str">
            <v>ECEL1</v>
          </cell>
          <cell r="C29200">
            <v>9427</v>
          </cell>
          <cell r="D29200" t="str">
            <v>2q36-q37</v>
          </cell>
          <cell r="E29200" t="str">
            <v>endothelin converting enzyme-like 1</v>
          </cell>
        </row>
        <row r="29201">
          <cell r="B29201" t="str">
            <v>SLC16A10</v>
          </cell>
          <cell r="C29201">
            <v>117247</v>
          </cell>
          <cell r="D29201" t="str">
            <v>6q21-q22</v>
          </cell>
          <cell r="E29201" t="str">
            <v>solute carrier family 16, member 10 (aromatic amino acid transporter)</v>
          </cell>
        </row>
        <row r="29202">
          <cell r="B29202" t="str">
            <v>RNF39</v>
          </cell>
          <cell r="C29202">
            <v>80352</v>
          </cell>
          <cell r="D29202" t="str">
            <v>6p21.3</v>
          </cell>
          <cell r="E29202" t="str">
            <v>ring finger protein 39</v>
          </cell>
        </row>
        <row r="29203">
          <cell r="B29203" t="str">
            <v>ZCCHC4</v>
          </cell>
          <cell r="C29203">
            <v>29063</v>
          </cell>
          <cell r="D29203" t="str">
            <v>4p15.2</v>
          </cell>
          <cell r="E29203" t="str">
            <v>zinc finger, CCHC domain containing 4</v>
          </cell>
        </row>
        <row r="29204">
          <cell r="B29204" t="str">
            <v>ASPM</v>
          </cell>
          <cell r="C29204">
            <v>259266</v>
          </cell>
          <cell r="D29204" t="str">
            <v>1q31</v>
          </cell>
          <cell r="E29204" t="str">
            <v>asp (abnormal spindle) homolog, microcephaly associated (Drosophila)</v>
          </cell>
        </row>
        <row r="29205">
          <cell r="B29205" t="str">
            <v>SSH3</v>
          </cell>
          <cell r="C29205">
            <v>54961</v>
          </cell>
          <cell r="D29205" t="str">
            <v>11q13.1</v>
          </cell>
          <cell r="E29205" t="str">
            <v>slingshot homolog 3 (Drosophila)</v>
          </cell>
        </row>
        <row r="29206">
          <cell r="B29206" t="str">
            <v>GMPPB</v>
          </cell>
          <cell r="C29206">
            <v>29925</v>
          </cell>
          <cell r="D29206" t="str">
            <v>3p21.31</v>
          </cell>
          <cell r="E29206" t="str">
            <v>GDP-mannose pyrophosphorylase B</v>
          </cell>
        </row>
        <row r="29207">
          <cell r="B29207" t="str">
            <v>DOCK5</v>
          </cell>
          <cell r="C29207">
            <v>80005</v>
          </cell>
          <cell r="D29207" t="str">
            <v>8p21.2</v>
          </cell>
          <cell r="E29207" t="str">
            <v>dedicator of cytokinesis 5</v>
          </cell>
        </row>
        <row r="29208">
          <cell r="B29208" t="str">
            <v>LTBP3</v>
          </cell>
          <cell r="C29208">
            <v>4054</v>
          </cell>
          <cell r="D29208" t="str">
            <v>11q12</v>
          </cell>
          <cell r="E29208" t="str">
            <v>latent transforming growth factor beta binding protein 3</v>
          </cell>
        </row>
        <row r="29209">
          <cell r="B29209" t="str">
            <v>TRIM45</v>
          </cell>
          <cell r="C29209">
            <v>80263</v>
          </cell>
          <cell r="D29209" t="str">
            <v>1p13.1</v>
          </cell>
          <cell r="E29209" t="str">
            <v>tripartite motif-containing 45</v>
          </cell>
        </row>
        <row r="29210">
          <cell r="B29210" t="str">
            <v>ZMYM6</v>
          </cell>
          <cell r="C29210">
            <v>9204</v>
          </cell>
          <cell r="D29210" t="str">
            <v>1p34.2</v>
          </cell>
          <cell r="E29210" t="str">
            <v>zinc finger, MYM-type 6</v>
          </cell>
        </row>
        <row r="29211">
          <cell r="B29211" t="str">
            <v>ZMYM6</v>
          </cell>
          <cell r="C29211">
            <v>9204</v>
          </cell>
          <cell r="D29211" t="str">
            <v>1p34.2</v>
          </cell>
          <cell r="E29211" t="str">
            <v>zinc finger, MYM-type 6</v>
          </cell>
        </row>
        <row r="29212">
          <cell r="B29212" t="str">
            <v>POPDC3</v>
          </cell>
          <cell r="C29212">
            <v>64208</v>
          </cell>
          <cell r="D29212" t="str">
            <v>6q21</v>
          </cell>
          <cell r="E29212" t="str">
            <v>popeye domain containing 3</v>
          </cell>
        </row>
        <row r="29213">
          <cell r="B29213" t="str">
            <v>FCF1</v>
          </cell>
          <cell r="C29213">
            <v>51077</v>
          </cell>
          <cell r="D29213" t="str">
            <v>14q24.3</v>
          </cell>
          <cell r="E29213" t="str">
            <v>FCF1 small subunit (SSU) processome component homolog (S. cerevisiae)</v>
          </cell>
        </row>
        <row r="29214">
          <cell r="B29214" t="str">
            <v>CABYR</v>
          </cell>
          <cell r="C29214">
            <v>26256</v>
          </cell>
          <cell r="D29214" t="str">
            <v>18q11.2</v>
          </cell>
          <cell r="E29214" t="str">
            <v>calcium binding tyrosine-(Y)-phosphorylation regulated</v>
          </cell>
        </row>
        <row r="29215">
          <cell r="B29215" t="str">
            <v>ZFYVE21</v>
          </cell>
          <cell r="C29215">
            <v>79038</v>
          </cell>
          <cell r="D29215" t="str">
            <v>14q32.33</v>
          </cell>
          <cell r="E29215" t="str">
            <v>zinc finger, FYVE domain containing 21</v>
          </cell>
        </row>
        <row r="29216">
          <cell r="B29216" t="str">
            <v>KLF8</v>
          </cell>
          <cell r="C29216">
            <v>11279</v>
          </cell>
          <cell r="D29216" t="str">
            <v>Xp11.21</v>
          </cell>
          <cell r="E29216" t="str">
            <v>Kruppel-like factor 8</v>
          </cell>
        </row>
        <row r="29217">
          <cell r="B29217" t="str">
            <v>KLHL12</v>
          </cell>
          <cell r="C29217">
            <v>59349</v>
          </cell>
          <cell r="D29217" t="str">
            <v>1q32.1</v>
          </cell>
          <cell r="E29217" t="str">
            <v>kelch-like 12 (Drosophila)</v>
          </cell>
        </row>
        <row r="29218">
          <cell r="B29218" t="str">
            <v>SLC27A6</v>
          </cell>
          <cell r="C29218">
            <v>28965</v>
          </cell>
          <cell r="D29218" t="str">
            <v>5q23.3</v>
          </cell>
          <cell r="E29218" t="str">
            <v>solute carrier family 27 (fatty acid transporter), member 6</v>
          </cell>
        </row>
        <row r="29219">
          <cell r="B29219" t="str">
            <v>GLRX2</v>
          </cell>
          <cell r="C29219">
            <v>51022</v>
          </cell>
          <cell r="D29219" t="str">
            <v>1q31.2-q31.3</v>
          </cell>
          <cell r="E29219" t="str">
            <v>glutaredoxin 2</v>
          </cell>
        </row>
        <row r="29220">
          <cell r="B29220" t="str">
            <v>SULT1E1</v>
          </cell>
          <cell r="C29220">
            <v>6783</v>
          </cell>
          <cell r="D29220" t="str">
            <v>4q13.1</v>
          </cell>
          <cell r="E29220" t="str">
            <v>sulfotransferase family 1E, estrogen-preferring, member 1</v>
          </cell>
        </row>
        <row r="29221">
          <cell r="B29221" t="str">
            <v>ADAMTS5</v>
          </cell>
          <cell r="C29221">
            <v>11096</v>
          </cell>
          <cell r="D29221" t="str">
            <v>21q21.3</v>
          </cell>
          <cell r="E29221" t="str">
            <v>ADAM metallopeptidase with thrombospondin type 1 motif, 5</v>
          </cell>
        </row>
        <row r="29222">
          <cell r="B29222" t="str">
            <v>GPR87</v>
          </cell>
          <cell r="C29222">
            <v>53836</v>
          </cell>
          <cell r="D29222" t="str">
            <v>3q24</v>
          </cell>
          <cell r="E29222" t="str">
            <v>G protein-coupled receptor 87</v>
          </cell>
        </row>
        <row r="29223">
          <cell r="B29223" t="str">
            <v>TRHDE</v>
          </cell>
          <cell r="C29223">
            <v>29953</v>
          </cell>
          <cell r="D29223" t="str">
            <v>12q15-q21</v>
          </cell>
          <cell r="E29223" t="str">
            <v>thyrotropin-releasing hormone degrading enzyme</v>
          </cell>
        </row>
        <row r="29224">
          <cell r="B29224" t="str">
            <v>PSTPIP2</v>
          </cell>
          <cell r="C29224">
            <v>9050</v>
          </cell>
          <cell r="D29224" t="str">
            <v>18q12</v>
          </cell>
          <cell r="E29224" t="str">
            <v>proline-serine-threonine phosphatase interacting protein 2</v>
          </cell>
        </row>
        <row r="29225">
          <cell r="B29225" t="str">
            <v>CSDE1</v>
          </cell>
          <cell r="C29225">
            <v>7812</v>
          </cell>
          <cell r="D29225" t="str">
            <v>1p22</v>
          </cell>
          <cell r="E29225" t="str">
            <v>cold shock domain containing E1, RNA-binding</v>
          </cell>
        </row>
        <row r="29226">
          <cell r="B29226" t="str">
            <v>PCID2</v>
          </cell>
          <cell r="C29226">
            <v>55795</v>
          </cell>
          <cell r="D29226" t="str">
            <v>13q34</v>
          </cell>
          <cell r="E29226" t="str">
            <v>PCI domain containing 2</v>
          </cell>
        </row>
        <row r="29227">
          <cell r="B29227" t="str">
            <v>TMEM19</v>
          </cell>
          <cell r="C29227">
            <v>55266</v>
          </cell>
          <cell r="D29227" t="str">
            <v>12q21.1</v>
          </cell>
          <cell r="E29227" t="str">
            <v>transmembrane protein 19</v>
          </cell>
        </row>
        <row r="29228">
          <cell r="B29228" t="str">
            <v>MYL7</v>
          </cell>
          <cell r="C29228">
            <v>58498</v>
          </cell>
          <cell r="D29228" t="str">
            <v>7p21-p11.2</v>
          </cell>
          <cell r="E29228" t="str">
            <v>myosin, light chain 7, regulatory</v>
          </cell>
        </row>
        <row r="29229">
          <cell r="B29229" t="str">
            <v>USP46</v>
          </cell>
          <cell r="C29229">
            <v>64854</v>
          </cell>
          <cell r="D29229" t="str">
            <v>4q12</v>
          </cell>
          <cell r="E29229" t="str">
            <v>ubiquitin specific peptidase 46</v>
          </cell>
        </row>
        <row r="29230">
          <cell r="B29230" t="str">
            <v>CLIP4</v>
          </cell>
          <cell r="C29230">
            <v>79745</v>
          </cell>
          <cell r="D29230" t="str">
            <v>2p23.2</v>
          </cell>
          <cell r="E29230" t="str">
            <v>CAP-GLY domain containing linker protein family, member 4</v>
          </cell>
        </row>
        <row r="29231">
          <cell r="B29231" t="str">
            <v>DDX25</v>
          </cell>
          <cell r="C29231">
            <v>29118</v>
          </cell>
          <cell r="D29231" t="str">
            <v>11q24</v>
          </cell>
          <cell r="E29231" t="str">
            <v>DEAD (Asp-Glu-Ala-Asp) box polypeptide 25</v>
          </cell>
        </row>
        <row r="29232">
          <cell r="B29232" t="str">
            <v>MYH14</v>
          </cell>
          <cell r="C29232">
            <v>79784</v>
          </cell>
          <cell r="D29232" t="str">
            <v>19q13.33</v>
          </cell>
          <cell r="E29232" t="str">
            <v>myosin, heavy chain 14</v>
          </cell>
        </row>
        <row r="29233">
          <cell r="B29233" t="str">
            <v>CLEC4A</v>
          </cell>
          <cell r="C29233">
            <v>50856</v>
          </cell>
          <cell r="D29233" t="str">
            <v>12p13</v>
          </cell>
          <cell r="E29233" t="str">
            <v>C-type lectin domain family 4, member A</v>
          </cell>
        </row>
        <row r="29234">
          <cell r="B29234" t="str">
            <v>UGT2A3</v>
          </cell>
          <cell r="C29234">
            <v>79799</v>
          </cell>
          <cell r="D29234" t="str">
            <v>4q13.2</v>
          </cell>
          <cell r="E29234" t="str">
            <v>UDP glucuronosyltransferase 2 family, polypeptide A3</v>
          </cell>
        </row>
        <row r="29235">
          <cell r="B29235" t="str">
            <v>LRRC2</v>
          </cell>
          <cell r="C29235">
            <v>79442</v>
          </cell>
          <cell r="D29235" t="str">
            <v>3p21.31</v>
          </cell>
          <cell r="E29235" t="str">
            <v>leucine rich repeat containing 2</v>
          </cell>
        </row>
        <row r="29236">
          <cell r="B29236" t="str">
            <v>TIAM2</v>
          </cell>
          <cell r="C29236">
            <v>26230</v>
          </cell>
          <cell r="D29236" t="str">
            <v>6q25.2</v>
          </cell>
          <cell r="E29236" t="str">
            <v>T-cell lymphoma invasion and metastasis 2</v>
          </cell>
        </row>
        <row r="29237">
          <cell r="B29237" t="str">
            <v>C20orf12</v>
          </cell>
          <cell r="C29237">
            <v>55184</v>
          </cell>
          <cell r="D29237" t="str">
            <v>20p11.23</v>
          </cell>
          <cell r="E29237" t="str">
            <v>chromosome 20 open reading frame 12</v>
          </cell>
        </row>
        <row r="29238">
          <cell r="B29238" t="str">
            <v>MCOLN1</v>
          </cell>
          <cell r="C29238">
            <v>57192</v>
          </cell>
          <cell r="D29238" t="str">
            <v>19p13.3-p13.2</v>
          </cell>
          <cell r="E29238" t="str">
            <v>mucolipin 1</v>
          </cell>
        </row>
        <row r="29239">
          <cell r="B29239" t="str">
            <v>C11orf17</v>
          </cell>
          <cell r="C29239">
            <v>56672</v>
          </cell>
          <cell r="D29239" t="str">
            <v>11p15.3</v>
          </cell>
          <cell r="E29239" t="str">
            <v>chromosome 11 open reading frame 17</v>
          </cell>
        </row>
        <row r="29240">
          <cell r="B29240" t="str">
            <v>GBA3</v>
          </cell>
          <cell r="C29240">
            <v>57733</v>
          </cell>
          <cell r="D29240" t="str">
            <v>4p15.31</v>
          </cell>
          <cell r="E29240" t="str">
            <v>glucosidase, beta, acid 3 (cytosolic)</v>
          </cell>
        </row>
        <row r="29241">
          <cell r="B29241" t="str">
            <v>L1TD1</v>
          </cell>
          <cell r="C29241">
            <v>54596</v>
          </cell>
          <cell r="D29241" t="str">
            <v>1p31.3</v>
          </cell>
          <cell r="E29241" t="str">
            <v>LINE-1 type transposase domain containing 1</v>
          </cell>
        </row>
        <row r="29242">
          <cell r="B29242" t="str">
            <v>GALNT6</v>
          </cell>
          <cell r="C29242">
            <v>11226</v>
          </cell>
          <cell r="D29242" t="str">
            <v>12q13</v>
          </cell>
          <cell r="E29242" t="str">
            <v>UDP-N-acetyl-alpha-D-galactosamine:polypeptide N-acetylgalactosaminyltransferase 6 (GalNAc-T6)</v>
          </cell>
        </row>
        <row r="29243">
          <cell r="B29243" t="str">
            <v>RUFY2</v>
          </cell>
          <cell r="C29243">
            <v>55680</v>
          </cell>
          <cell r="D29243" t="str">
            <v>10q21.3</v>
          </cell>
          <cell r="E29243" t="str">
            <v>RUN and FYVE domain containing 2</v>
          </cell>
        </row>
        <row r="29244">
          <cell r="B29244" t="str">
            <v>C20orf46</v>
          </cell>
          <cell r="C29244">
            <v>55321</v>
          </cell>
          <cell r="D29244" t="str">
            <v>20p13</v>
          </cell>
          <cell r="E29244" t="str">
            <v>chromosome 20 open reading frame 46</v>
          </cell>
        </row>
        <row r="29245">
          <cell r="B29245" t="str">
            <v>MOCOS</v>
          </cell>
          <cell r="C29245">
            <v>55034</v>
          </cell>
          <cell r="D29245" t="str">
            <v>18q12</v>
          </cell>
          <cell r="E29245" t="str">
            <v>molybdenum cofactor sulfurase</v>
          </cell>
        </row>
        <row r="29246">
          <cell r="B29246" t="str">
            <v>UCHL5</v>
          </cell>
          <cell r="C29246">
            <v>51377</v>
          </cell>
          <cell r="D29246" t="str">
            <v>1q32</v>
          </cell>
          <cell r="E29246" t="str">
            <v>ubiquitin carboxyl-terminal hydrolase L5</v>
          </cell>
        </row>
        <row r="29247">
          <cell r="B29247" t="str">
            <v>NCRNA00153</v>
          </cell>
          <cell r="C29247">
            <v>55857</v>
          </cell>
          <cell r="D29247" t="str">
            <v>20pter-q11.23</v>
          </cell>
          <cell r="E29247" t="str">
            <v>non-protein coding RNA 153</v>
          </cell>
        </row>
        <row r="29248">
          <cell r="B29248" t="str">
            <v>ACE2</v>
          </cell>
          <cell r="C29248">
            <v>59272</v>
          </cell>
          <cell r="D29248" t="str">
            <v>Xp22</v>
          </cell>
          <cell r="E29248" t="str">
            <v>angiotensin I converting enzyme (peptidyl-dipeptidase A) 2</v>
          </cell>
        </row>
        <row r="29249">
          <cell r="B29249" t="str">
            <v>DUSP13</v>
          </cell>
          <cell r="C29249">
            <v>51207</v>
          </cell>
          <cell r="D29249" t="str">
            <v>10q22.2</v>
          </cell>
          <cell r="E29249" t="str">
            <v>dual specificity phosphatase 13</v>
          </cell>
        </row>
        <row r="29250">
          <cell r="B29250" t="str">
            <v>ST7L</v>
          </cell>
          <cell r="C29250">
            <v>54879</v>
          </cell>
          <cell r="D29250" t="str">
            <v>1p13.2</v>
          </cell>
          <cell r="E29250" t="str">
            <v>suppression of tumorigenicity 7 like</v>
          </cell>
        </row>
        <row r="29251">
          <cell r="B29251" t="str">
            <v>MAGIX</v>
          </cell>
          <cell r="C29251">
            <v>79917</v>
          </cell>
          <cell r="D29251" t="str">
            <v>Xp11.23</v>
          </cell>
          <cell r="E29251" t="str">
            <v>MAGI family member, X-linked</v>
          </cell>
        </row>
        <row r="29252">
          <cell r="B29252" t="str">
            <v>BANP</v>
          </cell>
          <cell r="C29252">
            <v>54971</v>
          </cell>
          <cell r="D29252" t="str">
            <v>16q24.2-q24.3</v>
          </cell>
          <cell r="E29252" t="str">
            <v>BTG3 associated nuclear protein</v>
          </cell>
        </row>
        <row r="29253">
          <cell r="B29253" t="str">
            <v>MRM1</v>
          </cell>
          <cell r="C29253">
            <v>79922</v>
          </cell>
          <cell r="D29253" t="str">
            <v>17q12</v>
          </cell>
          <cell r="E29253" t="str">
            <v>mitochondrial rRNA methyltransferase 1 homolog (S. cerevisiae)</v>
          </cell>
        </row>
        <row r="29254">
          <cell r="B29254" t="str">
            <v>ZNF589</v>
          </cell>
          <cell r="C29254">
            <v>51385</v>
          </cell>
          <cell r="D29254" t="str">
            <v>3p21</v>
          </cell>
          <cell r="E29254" t="str">
            <v>zinc finger protein 589</v>
          </cell>
        </row>
        <row r="29255">
          <cell r="B29255" t="str">
            <v>CXorf15</v>
          </cell>
          <cell r="C29255">
            <v>55787</v>
          </cell>
          <cell r="D29255" t="str">
            <v>Xp22.2</v>
          </cell>
          <cell r="E29255" t="str">
            <v>chromosome X open reading frame 15</v>
          </cell>
        </row>
        <row r="29256">
          <cell r="B29256" t="str">
            <v>GIPC2</v>
          </cell>
          <cell r="C29256">
            <v>54810</v>
          </cell>
          <cell r="D29256" t="str">
            <v>1p31.1</v>
          </cell>
          <cell r="E29256" t="str">
            <v>GIPC PDZ domain containing family, member 2</v>
          </cell>
        </row>
        <row r="29257">
          <cell r="B29257" t="str">
            <v>IL21R</v>
          </cell>
          <cell r="C29257">
            <v>50615</v>
          </cell>
          <cell r="D29257" t="str">
            <v>16p11</v>
          </cell>
          <cell r="E29257" t="str">
            <v>interleukin 21 receptor</v>
          </cell>
        </row>
        <row r="29258">
          <cell r="B29258" t="str">
            <v>C14orf135</v>
          </cell>
          <cell r="C29258">
            <v>64430</v>
          </cell>
          <cell r="D29258" t="str">
            <v>14q23.1</v>
          </cell>
          <cell r="E29258" t="str">
            <v>chromosome 14 open reading frame 135</v>
          </cell>
        </row>
        <row r="29259">
          <cell r="B29259" t="str">
            <v>ARSJ</v>
          </cell>
          <cell r="C29259">
            <v>79642</v>
          </cell>
          <cell r="D29259" t="str">
            <v>4q26</v>
          </cell>
          <cell r="E29259" t="str">
            <v>arylsulfatase family, member J</v>
          </cell>
        </row>
        <row r="29260">
          <cell r="B29260" t="str">
            <v>ECHDC1</v>
          </cell>
          <cell r="C29260">
            <v>55862</v>
          </cell>
          <cell r="D29260" t="str">
            <v>6q22.33</v>
          </cell>
          <cell r="E29260" t="str">
            <v>enoyl Coenzyme A hydratase domain containing 1</v>
          </cell>
        </row>
        <row r="29261">
          <cell r="B29261" t="str">
            <v>OLAH</v>
          </cell>
          <cell r="C29261">
            <v>55301</v>
          </cell>
          <cell r="D29261" t="str">
            <v>10p13</v>
          </cell>
          <cell r="E29261" t="str">
            <v>oleoyl-ACP hydrolase</v>
          </cell>
        </row>
        <row r="29262">
          <cell r="B29262" t="str">
            <v>HOOK1</v>
          </cell>
          <cell r="C29262">
            <v>51361</v>
          </cell>
          <cell r="D29262" t="str">
            <v>1p32.1</v>
          </cell>
          <cell r="E29262" t="str">
            <v>hook homolog 1 (Drosophila)</v>
          </cell>
        </row>
        <row r="29263">
          <cell r="B29263" t="str">
            <v>AIPL1</v>
          </cell>
          <cell r="C29263">
            <v>23746</v>
          </cell>
          <cell r="D29263" t="str">
            <v>17p13.1</v>
          </cell>
          <cell r="E29263" t="str">
            <v>aryl hydrocarbon receptor interacting protein-like 1</v>
          </cell>
        </row>
        <row r="29264">
          <cell r="B29264" t="str">
            <v>NUSAP1</v>
          </cell>
          <cell r="C29264">
            <v>51203</v>
          </cell>
          <cell r="D29264" t="str">
            <v>15q15.1</v>
          </cell>
          <cell r="E29264" t="str">
            <v>nucleolar and spindle associated protein 1</v>
          </cell>
        </row>
        <row r="29265">
          <cell r="B29265" t="str">
            <v>C11orf73</v>
          </cell>
          <cell r="C29265">
            <v>51501</v>
          </cell>
          <cell r="D29265" t="str">
            <v>11q14.2</v>
          </cell>
          <cell r="E29265" t="str">
            <v>chromosome 11 open reading frame 73</v>
          </cell>
        </row>
        <row r="29266">
          <cell r="B29266" t="str">
            <v>C4orf29</v>
          </cell>
          <cell r="C29266">
            <v>80167</v>
          </cell>
          <cell r="D29266" t="str">
            <v>4q28.2</v>
          </cell>
          <cell r="E29266" t="str">
            <v>chromosome 4 open reading frame 29</v>
          </cell>
        </row>
        <row r="29267">
          <cell r="B29267" t="str">
            <v>ZNF587</v>
          </cell>
          <cell r="C29267">
            <v>84914</v>
          </cell>
          <cell r="D29267" t="str">
            <v>19q13.43</v>
          </cell>
          <cell r="E29267" t="str">
            <v>zinc finger protein 587</v>
          </cell>
        </row>
        <row r="29268">
          <cell r="B29268" t="str">
            <v>SERF1B</v>
          </cell>
          <cell r="C29268">
            <v>728492</v>
          </cell>
          <cell r="D29268" t="str">
            <v>5q13.2</v>
          </cell>
          <cell r="E29268" t="str">
            <v>small EDRK-rich factor 1B (centromeric)</v>
          </cell>
        </row>
        <row r="29269">
          <cell r="B29269" t="str">
            <v>HRASLS</v>
          </cell>
          <cell r="C29269">
            <v>57110</v>
          </cell>
          <cell r="D29269" t="str">
            <v>3q29</v>
          </cell>
          <cell r="E29269" t="str">
            <v>HRAS-like suppressor</v>
          </cell>
        </row>
        <row r="29270">
          <cell r="B29270" t="str">
            <v>HRASLS</v>
          </cell>
          <cell r="C29270">
            <v>57110</v>
          </cell>
          <cell r="D29270" t="str">
            <v>3q29</v>
          </cell>
          <cell r="E29270" t="str">
            <v>HRAS-like suppressor</v>
          </cell>
        </row>
        <row r="29271">
          <cell r="B29271" t="str">
            <v>HS3ST3A1</v>
          </cell>
          <cell r="C29271">
            <v>9955</v>
          </cell>
          <cell r="D29271" t="str">
            <v>17p12-p11.2</v>
          </cell>
          <cell r="E29271" t="str">
            <v>heparan sulfate (glucosamine) 3-O-sulfotransferase 3A1</v>
          </cell>
        </row>
        <row r="29272">
          <cell r="B29272" t="str">
            <v>ACAD10</v>
          </cell>
          <cell r="C29272">
            <v>80724</v>
          </cell>
          <cell r="D29272" t="str">
            <v>12q24.12</v>
          </cell>
          <cell r="E29272" t="str">
            <v>acyl-Coenzyme A dehydrogenase family, member 10</v>
          </cell>
        </row>
        <row r="29273">
          <cell r="B29273" t="str">
            <v>NA</v>
          </cell>
          <cell r="C29273" t="str">
            <v>NA</v>
          </cell>
          <cell r="D29273" t="str">
            <v>NA</v>
          </cell>
          <cell r="E29273" t="str">
            <v>NA</v>
          </cell>
        </row>
        <row r="29274">
          <cell r="B29274" t="str">
            <v>RNF220</v>
          </cell>
          <cell r="C29274">
            <v>55182</v>
          </cell>
          <cell r="D29274" t="str">
            <v>1p34.1</v>
          </cell>
          <cell r="E29274" t="str">
            <v>ring finger protein 220</v>
          </cell>
        </row>
        <row r="29275">
          <cell r="B29275" t="str">
            <v>ANKS1B</v>
          </cell>
          <cell r="C29275">
            <v>56899</v>
          </cell>
          <cell r="D29275" t="str">
            <v>12q23.1</v>
          </cell>
          <cell r="E29275" t="str">
            <v>ankyrin repeat and sterile alpha motif domain containing 1B</v>
          </cell>
        </row>
        <row r="29276">
          <cell r="B29276" t="str">
            <v>E2F8</v>
          </cell>
          <cell r="C29276">
            <v>79733</v>
          </cell>
          <cell r="D29276" t="str">
            <v>11p15.1</v>
          </cell>
          <cell r="E29276" t="str">
            <v>E2F transcription factor 8</v>
          </cell>
        </row>
        <row r="29277">
          <cell r="B29277" t="str">
            <v>SLC2A9</v>
          </cell>
          <cell r="C29277">
            <v>56606</v>
          </cell>
          <cell r="D29277" t="str">
            <v>4p16-p15.3</v>
          </cell>
          <cell r="E29277" t="str">
            <v>solute carrier family 2 (facilitated glucose transporter), member 9</v>
          </cell>
        </row>
        <row r="29278">
          <cell r="B29278" t="str">
            <v>TAC3</v>
          </cell>
          <cell r="C29278">
            <v>6866</v>
          </cell>
          <cell r="D29278" t="str">
            <v>12q13-q21</v>
          </cell>
          <cell r="E29278" t="str">
            <v>tachykinin 3</v>
          </cell>
        </row>
        <row r="29279">
          <cell r="B29279" t="str">
            <v>SOX17</v>
          </cell>
          <cell r="C29279">
            <v>64321</v>
          </cell>
          <cell r="D29279" t="str">
            <v>8q11.23</v>
          </cell>
          <cell r="E29279" t="str">
            <v>SRY (sex determining region Y)-box 17</v>
          </cell>
        </row>
        <row r="29280">
          <cell r="B29280" t="str">
            <v>APBB1IP</v>
          </cell>
          <cell r="C29280">
            <v>54518</v>
          </cell>
          <cell r="D29280" t="str">
            <v>10p12.1</v>
          </cell>
          <cell r="E29280" t="str">
            <v>amyloid beta (A4) precursor protein-binding, family B, member 1 interacting protein</v>
          </cell>
        </row>
        <row r="29281">
          <cell r="B29281" t="str">
            <v>ZNF750</v>
          </cell>
          <cell r="C29281">
            <v>79755</v>
          </cell>
          <cell r="D29281" t="str">
            <v>17q25.3</v>
          </cell>
          <cell r="E29281" t="str">
            <v>zinc finger protein 750</v>
          </cell>
        </row>
        <row r="29282">
          <cell r="B29282" t="str">
            <v>ASB7</v>
          </cell>
          <cell r="C29282">
            <v>140460</v>
          </cell>
          <cell r="D29282" t="str">
            <v>NA</v>
          </cell>
          <cell r="E29282" t="str">
            <v>ankyrin repeat and SOCS box-containing 7</v>
          </cell>
        </row>
        <row r="29283">
          <cell r="B29283" t="str">
            <v>COPS7B</v>
          </cell>
          <cell r="C29283">
            <v>64708</v>
          </cell>
          <cell r="D29283" t="str">
            <v>2q37.1</v>
          </cell>
          <cell r="E29283" t="str">
            <v>COP9 constitutive photomorphogenic homolog subunit 7B (Arabidopsis)</v>
          </cell>
        </row>
        <row r="29284">
          <cell r="B29284" t="str">
            <v>HSPC159</v>
          </cell>
          <cell r="C29284">
            <v>29094</v>
          </cell>
          <cell r="D29284" t="str">
            <v>2p14</v>
          </cell>
          <cell r="E29284" t="str">
            <v>galectin-related protein</v>
          </cell>
        </row>
        <row r="29285">
          <cell r="B29285" t="str">
            <v>MAN2A2</v>
          </cell>
          <cell r="C29285">
            <v>4122</v>
          </cell>
          <cell r="D29285" t="str">
            <v>15q26.1</v>
          </cell>
          <cell r="E29285" t="str">
            <v>mannosidase, alpha, class 2A, member 2</v>
          </cell>
        </row>
        <row r="29286">
          <cell r="B29286" t="str">
            <v>SIGLEC5</v>
          </cell>
          <cell r="C29286">
            <v>8778</v>
          </cell>
          <cell r="D29286" t="str">
            <v>19q13.3</v>
          </cell>
          <cell r="E29286" t="str">
            <v>sialic acid binding Ig-like lectin 5</v>
          </cell>
        </row>
        <row r="29287">
          <cell r="B29287" t="str">
            <v>PADI4</v>
          </cell>
          <cell r="C29287">
            <v>23569</v>
          </cell>
          <cell r="D29287" t="str">
            <v>1p36.13</v>
          </cell>
          <cell r="E29287" t="str">
            <v>peptidyl arginine deiminase, type IV</v>
          </cell>
        </row>
        <row r="29288">
          <cell r="B29288" t="str">
            <v>KIF26B</v>
          </cell>
          <cell r="C29288">
            <v>55083</v>
          </cell>
          <cell r="D29288" t="str">
            <v>1q44</v>
          </cell>
          <cell r="E29288" t="str">
            <v>kinesin family member 26B</v>
          </cell>
        </row>
        <row r="29289">
          <cell r="B29289" t="str">
            <v>LRRC36</v>
          </cell>
          <cell r="C29289">
            <v>55282</v>
          </cell>
          <cell r="D29289" t="str">
            <v>16q22.1</v>
          </cell>
          <cell r="E29289" t="str">
            <v>leucine rich repeat containing 36</v>
          </cell>
        </row>
        <row r="29290">
          <cell r="B29290" t="str">
            <v>DDX43</v>
          </cell>
          <cell r="C29290">
            <v>55510</v>
          </cell>
          <cell r="D29290" t="str">
            <v>6q12-q13</v>
          </cell>
          <cell r="E29290" t="str">
            <v>DEAD (Asp-Glu-Ala-Asp) box polypeptide 43</v>
          </cell>
        </row>
        <row r="29291">
          <cell r="B29291" t="str">
            <v>P2RY13</v>
          </cell>
          <cell r="C29291">
            <v>53829</v>
          </cell>
          <cell r="D29291" t="str">
            <v>3q24</v>
          </cell>
          <cell r="E29291" t="str">
            <v>purinergic receptor P2Y, G-protein coupled, 13</v>
          </cell>
        </row>
        <row r="29292">
          <cell r="B29292" t="str">
            <v>CCDC48</v>
          </cell>
          <cell r="C29292">
            <v>79825</v>
          </cell>
          <cell r="D29292" t="str">
            <v>3q21.3</v>
          </cell>
          <cell r="E29292" t="str">
            <v>coiled-coil domain containing 48</v>
          </cell>
        </row>
        <row r="29293">
          <cell r="B29293" t="str">
            <v>METTL8</v>
          </cell>
          <cell r="C29293">
            <v>79828</v>
          </cell>
          <cell r="D29293" t="str">
            <v>2q31.1</v>
          </cell>
          <cell r="E29293" t="str">
            <v>methyltransferase like 8</v>
          </cell>
        </row>
        <row r="29294">
          <cell r="B29294" t="str">
            <v>SGK269</v>
          </cell>
          <cell r="C29294">
            <v>79834</v>
          </cell>
          <cell r="D29294" t="str">
            <v>15q24.3</v>
          </cell>
          <cell r="E29294" t="str">
            <v>NKF3 kinase family member</v>
          </cell>
        </row>
        <row r="29295">
          <cell r="B29295" t="str">
            <v>LONRF3</v>
          </cell>
          <cell r="C29295">
            <v>79836</v>
          </cell>
          <cell r="D29295" t="str">
            <v>Xq24</v>
          </cell>
          <cell r="E29295" t="str">
            <v>LON peptidase N-terminal domain and ring finger 3</v>
          </cell>
        </row>
        <row r="29296">
          <cell r="B29296" t="str">
            <v>KCNE1L</v>
          </cell>
          <cell r="C29296">
            <v>23630</v>
          </cell>
          <cell r="D29296" t="str">
            <v>Xq22.3</v>
          </cell>
          <cell r="E29296" t="str">
            <v>KCNE1-like</v>
          </cell>
        </row>
        <row r="29297">
          <cell r="B29297" t="str">
            <v>C1orf135</v>
          </cell>
          <cell r="C29297">
            <v>79000</v>
          </cell>
          <cell r="D29297" t="str">
            <v>1p36.11</v>
          </cell>
          <cell r="E29297" t="str">
            <v>chromosome 1 open reading frame 135</v>
          </cell>
        </row>
        <row r="29298">
          <cell r="B29298" t="str">
            <v>ERO1LB</v>
          </cell>
          <cell r="C29298">
            <v>56605</v>
          </cell>
          <cell r="D29298" t="str">
            <v>1q42.2-q43</v>
          </cell>
          <cell r="E29298" t="str">
            <v>ERO1-like beta (S. cerevisiae)</v>
          </cell>
        </row>
        <row r="29299">
          <cell r="B29299" t="str">
            <v>ABHD9</v>
          </cell>
          <cell r="C29299">
            <v>79852</v>
          </cell>
          <cell r="D29299" t="str">
            <v>19p13.12</v>
          </cell>
          <cell r="E29299" t="str">
            <v>abhydrolase domain containing 9</v>
          </cell>
        </row>
        <row r="29300">
          <cell r="B29300" t="str">
            <v>PRR16</v>
          </cell>
          <cell r="C29300">
            <v>51334</v>
          </cell>
          <cell r="D29300" t="str">
            <v>5q23.1</v>
          </cell>
          <cell r="E29300" t="str">
            <v>proline rich 16</v>
          </cell>
        </row>
        <row r="29301">
          <cell r="B29301" t="str">
            <v>CASZ1</v>
          </cell>
          <cell r="C29301">
            <v>54897</v>
          </cell>
          <cell r="D29301" t="str">
            <v>1p36.22</v>
          </cell>
          <cell r="E29301" t="str">
            <v>castor zinc finger 1</v>
          </cell>
        </row>
        <row r="29302">
          <cell r="B29302" t="str">
            <v>AHNAK</v>
          </cell>
          <cell r="C29302">
            <v>79026</v>
          </cell>
          <cell r="D29302" t="str">
            <v>11q12.2</v>
          </cell>
          <cell r="E29302" t="str">
            <v>AHNAK nucleoprotein</v>
          </cell>
        </row>
        <row r="29303">
          <cell r="B29303" t="str">
            <v>CYP2C9</v>
          </cell>
          <cell r="C29303">
            <v>1559</v>
          </cell>
          <cell r="D29303" t="str">
            <v>10q24</v>
          </cell>
          <cell r="E29303" t="str">
            <v>cytochrome P450, family 2, subfamily C, polypeptide 9</v>
          </cell>
        </row>
        <row r="29304">
          <cell r="B29304" t="str">
            <v>CBLL1</v>
          </cell>
          <cell r="C29304">
            <v>79872</v>
          </cell>
          <cell r="D29304" t="str">
            <v>7q22.3</v>
          </cell>
          <cell r="E29304" t="str">
            <v>Cas-Br-M (murine) ecotropic retroviral transforming sequence-like 1</v>
          </cell>
        </row>
        <row r="29305">
          <cell r="B29305" t="str">
            <v>ZNF224</v>
          </cell>
          <cell r="C29305">
            <v>7767</v>
          </cell>
          <cell r="D29305" t="str">
            <v>19q13.2</v>
          </cell>
          <cell r="E29305" t="str">
            <v>zinc finger protein 224</v>
          </cell>
        </row>
        <row r="29306">
          <cell r="B29306" t="str">
            <v>XPNPEP3</v>
          </cell>
          <cell r="C29306">
            <v>63929</v>
          </cell>
          <cell r="D29306" t="str">
            <v>22q13.31-q13.33</v>
          </cell>
          <cell r="E29306" t="str">
            <v>X-prolyl aminopeptidase (aminopeptidase P) 3, putative</v>
          </cell>
        </row>
        <row r="29307">
          <cell r="B29307" t="str">
            <v>TMC7</v>
          </cell>
          <cell r="C29307">
            <v>79905</v>
          </cell>
          <cell r="D29307" t="str">
            <v>16p12.3</v>
          </cell>
          <cell r="E29307" t="str">
            <v>transmembrane channel-like 7</v>
          </cell>
        </row>
        <row r="29308">
          <cell r="B29308" t="str">
            <v>ZNF334</v>
          </cell>
          <cell r="C29308">
            <v>55713</v>
          </cell>
          <cell r="D29308" t="str">
            <v>20q13.12</v>
          </cell>
          <cell r="E29308" t="str">
            <v>zinc finger protein 334</v>
          </cell>
        </row>
        <row r="29309">
          <cell r="B29309" t="str">
            <v>APOB48R</v>
          </cell>
          <cell r="C29309">
            <v>55911</v>
          </cell>
          <cell r="D29309" t="str">
            <v>16p11</v>
          </cell>
          <cell r="E29309" t="str">
            <v>apolipoprotein B48 receptor</v>
          </cell>
        </row>
        <row r="29310">
          <cell r="B29310" t="str">
            <v>PRX</v>
          </cell>
          <cell r="C29310">
            <v>57716</v>
          </cell>
          <cell r="D29310" t="str">
            <v>19q13.13-q13.2</v>
          </cell>
          <cell r="E29310" t="str">
            <v>periaxin</v>
          </cell>
        </row>
        <row r="29311">
          <cell r="B29311" t="str">
            <v>TBR1</v>
          </cell>
          <cell r="C29311">
            <v>10716</v>
          </cell>
          <cell r="D29311" t="str">
            <v>2q24</v>
          </cell>
          <cell r="E29311" t="str">
            <v>T-box, brain, 1</v>
          </cell>
        </row>
        <row r="29312">
          <cell r="B29312" t="str">
            <v>CLCA4</v>
          </cell>
          <cell r="C29312">
            <v>22802</v>
          </cell>
          <cell r="D29312" t="str">
            <v>1p31-p22</v>
          </cell>
          <cell r="E29312" t="str">
            <v>chloride channel accessory 4</v>
          </cell>
        </row>
        <row r="29313">
          <cell r="B29313" t="str">
            <v>RASIP1</v>
          </cell>
          <cell r="C29313">
            <v>54922</v>
          </cell>
          <cell r="D29313" t="str">
            <v>19q13.33</v>
          </cell>
          <cell r="E29313" t="str">
            <v>Ras interacting protein 1</v>
          </cell>
        </row>
        <row r="29314">
          <cell r="B29314" t="str">
            <v>ACVR2B</v>
          </cell>
          <cell r="C29314">
            <v>93</v>
          </cell>
          <cell r="D29314" t="str">
            <v>3p22</v>
          </cell>
          <cell r="E29314" t="str">
            <v>activin A receptor, type IIB</v>
          </cell>
        </row>
        <row r="29315">
          <cell r="B29315" t="str">
            <v>ELOVL2</v>
          </cell>
          <cell r="C29315">
            <v>54898</v>
          </cell>
          <cell r="D29315" t="str">
            <v>6p24.2</v>
          </cell>
          <cell r="E29315" t="str">
            <v>elongation of very long chain fatty acids (FEN1/Elo2, SUR4/Elo3, yeast)-like 2</v>
          </cell>
        </row>
        <row r="29316">
          <cell r="B29316" t="str">
            <v>STYK1</v>
          </cell>
          <cell r="C29316">
            <v>55359</v>
          </cell>
          <cell r="D29316" t="str">
            <v>12p13.2</v>
          </cell>
          <cell r="E29316" t="str">
            <v>serine/threonine/tyrosine kinase 1</v>
          </cell>
        </row>
        <row r="29317">
          <cell r="B29317" t="str">
            <v>OTUD7B</v>
          </cell>
          <cell r="C29317">
            <v>56957</v>
          </cell>
          <cell r="D29317" t="str">
            <v>1q21.2</v>
          </cell>
          <cell r="E29317" t="str">
            <v>OTU domain containing 7B</v>
          </cell>
        </row>
        <row r="29318">
          <cell r="B29318" t="str">
            <v>C7orf58</v>
          </cell>
          <cell r="C29318">
            <v>79974</v>
          </cell>
          <cell r="D29318" t="str">
            <v>7q31.31</v>
          </cell>
          <cell r="E29318" t="str">
            <v>chromosome 7 open reading frame 58</v>
          </cell>
        </row>
        <row r="29319">
          <cell r="B29319" t="str">
            <v>NA</v>
          </cell>
          <cell r="C29319" t="str">
            <v>NA</v>
          </cell>
          <cell r="D29319" t="str">
            <v>NA</v>
          </cell>
          <cell r="E29319" t="str">
            <v>NA</v>
          </cell>
        </row>
        <row r="29320">
          <cell r="B29320" t="str">
            <v>IRAK3</v>
          </cell>
          <cell r="C29320">
            <v>11213</v>
          </cell>
          <cell r="D29320" t="str">
            <v>12q14.3</v>
          </cell>
          <cell r="E29320" t="str">
            <v>interleukin-1 receptor-associated kinase 3</v>
          </cell>
        </row>
        <row r="29321">
          <cell r="B29321" t="str">
            <v>NUP210</v>
          </cell>
          <cell r="C29321">
            <v>23225</v>
          </cell>
          <cell r="D29321" t="str">
            <v>3p25.1</v>
          </cell>
          <cell r="E29321" t="str">
            <v>nucleoporin 210kDa</v>
          </cell>
        </row>
        <row r="29322">
          <cell r="B29322" t="str">
            <v>LMBR1L</v>
          </cell>
          <cell r="C29322">
            <v>55716</v>
          </cell>
          <cell r="D29322" t="str">
            <v>12q13.12</v>
          </cell>
          <cell r="E29322" t="str">
            <v>limb region 1 homolog (mouse)-like</v>
          </cell>
        </row>
        <row r="29323">
          <cell r="B29323" t="str">
            <v>LYVE1</v>
          </cell>
          <cell r="C29323">
            <v>10894</v>
          </cell>
          <cell r="D29323" t="str">
            <v>11p15</v>
          </cell>
          <cell r="E29323" t="str">
            <v>lymphatic vessel endothelial hyaluronan receptor 1</v>
          </cell>
        </row>
        <row r="29324">
          <cell r="B29324" t="str">
            <v>SGK3</v>
          </cell>
          <cell r="C29324">
            <v>23678</v>
          </cell>
          <cell r="D29324" t="str">
            <v>8q12.3-q13.1</v>
          </cell>
          <cell r="E29324" t="str">
            <v>serum/glucocorticoid regulated kinase family, member 3</v>
          </cell>
        </row>
        <row r="29325">
          <cell r="B29325" t="str">
            <v>CDKAL1</v>
          </cell>
          <cell r="C29325">
            <v>54901</v>
          </cell>
          <cell r="D29325" t="str">
            <v>6p22.3</v>
          </cell>
          <cell r="E29325" t="str">
            <v>CDK5 regulatory subunit associated protein 1-like 1</v>
          </cell>
        </row>
        <row r="29326">
          <cell r="B29326" t="str">
            <v>ZC4H2</v>
          </cell>
          <cell r="C29326">
            <v>55906</v>
          </cell>
          <cell r="D29326" t="str">
            <v>Xq11.1</v>
          </cell>
          <cell r="E29326" t="str">
            <v>zinc finger, C4H2 domain containing</v>
          </cell>
        </row>
        <row r="29327">
          <cell r="B29327" t="str">
            <v>PIGZ</v>
          </cell>
          <cell r="C29327">
            <v>80235</v>
          </cell>
          <cell r="D29327" t="str">
            <v>3q29</v>
          </cell>
          <cell r="E29327" t="str">
            <v>phosphatidylinositol glycan anchor biosynthesis, class Z</v>
          </cell>
        </row>
        <row r="29328">
          <cell r="B29328" t="str">
            <v>HIVEP3</v>
          </cell>
          <cell r="C29328">
            <v>59269</v>
          </cell>
          <cell r="D29328" t="str">
            <v>1p34</v>
          </cell>
          <cell r="E29328" t="str">
            <v>human immunodeficiency virus type I enhancer binding protein 3</v>
          </cell>
        </row>
        <row r="29329">
          <cell r="B29329" t="str">
            <v>MFI2</v>
          </cell>
          <cell r="C29329">
            <v>4241</v>
          </cell>
          <cell r="D29329" t="str">
            <v>3q28-q29</v>
          </cell>
          <cell r="E29329" t="str">
            <v>antigen p97 (melanoma associated) identified by monoclonal antibodies 133.2 and 96.5</v>
          </cell>
        </row>
        <row r="29330">
          <cell r="B29330" t="str">
            <v>CROP</v>
          </cell>
          <cell r="C29330">
            <v>51747</v>
          </cell>
          <cell r="D29330" t="str">
            <v>17q21.33</v>
          </cell>
          <cell r="E29330" t="str">
            <v>cisplatin resistance-associated overexpressed protein</v>
          </cell>
        </row>
        <row r="29331">
          <cell r="B29331" t="str">
            <v>NEUROD6</v>
          </cell>
          <cell r="C29331">
            <v>63974</v>
          </cell>
          <cell r="D29331" t="str">
            <v>7p15.1</v>
          </cell>
          <cell r="E29331" t="str">
            <v>neurogenic differentiation 6</v>
          </cell>
        </row>
        <row r="29332">
          <cell r="B29332" t="str">
            <v>CCNL1</v>
          </cell>
          <cell r="C29332">
            <v>57018</v>
          </cell>
          <cell r="D29332" t="str">
            <v>3q25.32</v>
          </cell>
          <cell r="E29332" t="str">
            <v>cyclin L1</v>
          </cell>
        </row>
        <row r="29333">
          <cell r="B29333" t="str">
            <v>SIRT4</v>
          </cell>
          <cell r="C29333">
            <v>23409</v>
          </cell>
          <cell r="D29333" t="str">
            <v>12q</v>
          </cell>
          <cell r="E29333" t="str">
            <v>sirtuin (silent mating type information regulation 2 homolog) 4 (S. cerevisiae)</v>
          </cell>
        </row>
        <row r="29334">
          <cell r="B29334" t="str">
            <v>EDAR</v>
          </cell>
          <cell r="C29334">
            <v>10913</v>
          </cell>
          <cell r="D29334" t="str">
            <v>2q11-q13</v>
          </cell>
          <cell r="E29334" t="str">
            <v>ectodysplasin A receptor</v>
          </cell>
        </row>
        <row r="29335">
          <cell r="B29335" t="str">
            <v>PDCD1LG2</v>
          </cell>
          <cell r="C29335">
            <v>80380</v>
          </cell>
          <cell r="D29335" t="str">
            <v>9p24.2</v>
          </cell>
          <cell r="E29335" t="str">
            <v>programmed cell death 1 ligand 2</v>
          </cell>
        </row>
        <row r="29336">
          <cell r="B29336" t="str">
            <v>C9orf9</v>
          </cell>
          <cell r="C29336">
            <v>11092</v>
          </cell>
          <cell r="D29336" t="str">
            <v>9q34</v>
          </cell>
          <cell r="E29336" t="str">
            <v>chromosome 9 open reading frame 9</v>
          </cell>
        </row>
        <row r="29337">
          <cell r="B29337" t="str">
            <v>PRSS21</v>
          </cell>
          <cell r="C29337">
            <v>10942</v>
          </cell>
          <cell r="D29337" t="str">
            <v>16p13.3</v>
          </cell>
          <cell r="E29337" t="str">
            <v>protease, serine, 21 (testisin)</v>
          </cell>
        </row>
        <row r="29338">
          <cell r="B29338" t="str">
            <v>TINF2</v>
          </cell>
          <cell r="C29338">
            <v>26277</v>
          </cell>
          <cell r="D29338" t="str">
            <v>14q12</v>
          </cell>
          <cell r="E29338" t="str">
            <v>TERF1 (TRF1)-interacting nuclear factor 2</v>
          </cell>
        </row>
        <row r="29339">
          <cell r="B29339" t="str">
            <v>GDF3</v>
          </cell>
          <cell r="C29339">
            <v>9573</v>
          </cell>
          <cell r="D29339" t="str">
            <v>12p13.1</v>
          </cell>
          <cell r="E29339" t="str">
            <v>growth differentiation factor 3</v>
          </cell>
        </row>
        <row r="29340">
          <cell r="B29340" t="str">
            <v>IL23A</v>
          </cell>
          <cell r="C29340">
            <v>51561</v>
          </cell>
          <cell r="D29340" t="str">
            <v>12q13.2</v>
          </cell>
          <cell r="E29340" t="str">
            <v>interleukin 23, alpha subunit p19</v>
          </cell>
        </row>
        <row r="29341">
          <cell r="B29341" t="str">
            <v>ZNF287</v>
          </cell>
          <cell r="C29341">
            <v>57336</v>
          </cell>
          <cell r="D29341" t="str">
            <v>17p11.2</v>
          </cell>
          <cell r="E29341" t="str">
            <v>zinc finger protein 287</v>
          </cell>
        </row>
        <row r="29342">
          <cell r="B29342" t="str">
            <v>IL22RA1</v>
          </cell>
          <cell r="C29342">
            <v>58985</v>
          </cell>
          <cell r="D29342" t="str">
            <v>1p36.11</v>
          </cell>
          <cell r="E29342" t="str">
            <v>interleukin 22 receptor, alpha 1</v>
          </cell>
        </row>
        <row r="29343">
          <cell r="B29343" t="str">
            <v>XAGE1D</v>
          </cell>
          <cell r="C29343">
            <v>9503</v>
          </cell>
          <cell r="D29343" t="str">
            <v>Xp11.22</v>
          </cell>
          <cell r="E29343" t="str">
            <v>X antigen family, member 1D</v>
          </cell>
        </row>
        <row r="29344">
          <cell r="B29344" t="str">
            <v>C17orf39</v>
          </cell>
          <cell r="C29344">
            <v>79018</v>
          </cell>
          <cell r="D29344" t="str">
            <v>17p11.2</v>
          </cell>
          <cell r="E29344" t="str">
            <v>chromosome 17 open reading frame 39</v>
          </cell>
        </row>
        <row r="29345">
          <cell r="B29345" t="str">
            <v>STAP1</v>
          </cell>
          <cell r="C29345">
            <v>26228</v>
          </cell>
          <cell r="D29345" t="str">
            <v>4q13.2</v>
          </cell>
          <cell r="E29345" t="str">
            <v>signal transducing adaptor family member 1</v>
          </cell>
        </row>
        <row r="29346">
          <cell r="B29346" t="str">
            <v>C12orf48</v>
          </cell>
          <cell r="C29346">
            <v>55010</v>
          </cell>
          <cell r="D29346" t="str">
            <v>12q23.2</v>
          </cell>
          <cell r="E29346" t="str">
            <v>chromosome 12 open reading frame 48</v>
          </cell>
        </row>
        <row r="29347">
          <cell r="B29347" t="str">
            <v>ACSM5</v>
          </cell>
          <cell r="C29347">
            <v>54988</v>
          </cell>
          <cell r="D29347" t="str">
            <v>16p12.3</v>
          </cell>
          <cell r="E29347" t="str">
            <v>acyl-CoA synthetase medium-chain family member 5</v>
          </cell>
        </row>
        <row r="29348">
          <cell r="B29348" t="str">
            <v>MAGEC2</v>
          </cell>
          <cell r="C29348">
            <v>51438</v>
          </cell>
          <cell r="D29348" t="str">
            <v>Xq27</v>
          </cell>
          <cell r="E29348" t="str">
            <v>melanoma antigen family C, 2</v>
          </cell>
        </row>
        <row r="29349">
          <cell r="B29349" t="str">
            <v>GSTCD</v>
          </cell>
          <cell r="C29349">
            <v>79807</v>
          </cell>
          <cell r="D29349" t="str">
            <v>4q24</v>
          </cell>
          <cell r="E29349" t="str">
            <v>glutathione S-transferase, C-terminal domain containing</v>
          </cell>
        </row>
        <row r="29350">
          <cell r="B29350" t="str">
            <v>TTC21B</v>
          </cell>
          <cell r="C29350">
            <v>79809</v>
          </cell>
          <cell r="D29350" t="str">
            <v>2q24.3</v>
          </cell>
          <cell r="E29350" t="str">
            <v>tetratricopeptide repeat domain 21B</v>
          </cell>
        </row>
        <row r="29351">
          <cell r="B29351" t="str">
            <v>TNMD</v>
          </cell>
          <cell r="C29351">
            <v>64102</v>
          </cell>
          <cell r="D29351" t="str">
            <v>Xq21.33-q23</v>
          </cell>
          <cell r="E29351" t="str">
            <v>tenomodulin</v>
          </cell>
        </row>
        <row r="29352">
          <cell r="B29352" t="str">
            <v>NOD2</v>
          </cell>
          <cell r="C29352">
            <v>64127</v>
          </cell>
          <cell r="D29352" t="str">
            <v>16q21</v>
          </cell>
          <cell r="E29352" t="str">
            <v>nucleotide-binding oligomerization domain containing 2</v>
          </cell>
        </row>
        <row r="29353">
          <cell r="B29353" t="str">
            <v>SPTBN5</v>
          </cell>
          <cell r="C29353">
            <v>51332</v>
          </cell>
          <cell r="D29353" t="str">
            <v>15q21</v>
          </cell>
          <cell r="E29353" t="str">
            <v>spectrin, beta, non-erythrocytic 5</v>
          </cell>
        </row>
        <row r="29354">
          <cell r="B29354" t="str">
            <v>VPREB3</v>
          </cell>
          <cell r="C29354">
            <v>29802</v>
          </cell>
          <cell r="D29354" t="str">
            <v>c("22q11", "22q11.23")</v>
          </cell>
          <cell r="E29354" t="str">
            <v>pre-B lymphocyte 3</v>
          </cell>
        </row>
        <row r="29355">
          <cell r="B29355" t="str">
            <v>TUBA8</v>
          </cell>
          <cell r="C29355">
            <v>51807</v>
          </cell>
          <cell r="D29355" t="str">
            <v>22q11.1</v>
          </cell>
          <cell r="E29355" t="str">
            <v>tubulin, alpha 8</v>
          </cell>
        </row>
        <row r="29356">
          <cell r="B29356" t="str">
            <v>JMJD5</v>
          </cell>
          <cell r="C29356">
            <v>79831</v>
          </cell>
          <cell r="D29356" t="str">
            <v>16p12.1</v>
          </cell>
          <cell r="E29356" t="str">
            <v>jumonji domain containing 5</v>
          </cell>
        </row>
        <row r="29357">
          <cell r="B29357" t="str">
            <v>CEP27</v>
          </cell>
          <cell r="C29357">
            <v>55142</v>
          </cell>
          <cell r="D29357" t="str">
            <v>15q15.1</v>
          </cell>
          <cell r="E29357" t="str">
            <v>centrosomal protein 27kDa</v>
          </cell>
        </row>
        <row r="29358">
          <cell r="B29358" t="str">
            <v>CSPP1</v>
          </cell>
          <cell r="C29358">
            <v>79848</v>
          </cell>
          <cell r="D29358" t="str">
            <v>8q13.2</v>
          </cell>
          <cell r="E29358" t="str">
            <v>centrosome and spindle pole associated protein 1</v>
          </cell>
        </row>
        <row r="29359">
          <cell r="B29359" t="str">
            <v>PLEKHG6</v>
          </cell>
          <cell r="C29359">
            <v>55200</v>
          </cell>
          <cell r="D29359" t="str">
            <v>12p13.31</v>
          </cell>
          <cell r="E29359" t="str">
            <v>pleckstrin homology domain containing, family G (with RhoGef domain) member 6</v>
          </cell>
        </row>
        <row r="29360">
          <cell r="B29360" t="str">
            <v>MUPCDH</v>
          </cell>
          <cell r="C29360">
            <v>53841</v>
          </cell>
          <cell r="D29360" t="str">
            <v>11p15.5</v>
          </cell>
          <cell r="E29360" t="str">
            <v>mucin-like protocadherin</v>
          </cell>
        </row>
        <row r="29361">
          <cell r="B29361" t="str">
            <v>MUPCDH</v>
          </cell>
          <cell r="C29361">
            <v>53841</v>
          </cell>
          <cell r="D29361" t="str">
            <v>11p15.5</v>
          </cell>
          <cell r="E29361" t="str">
            <v>mucin-like protocadherin</v>
          </cell>
        </row>
        <row r="29362">
          <cell r="B29362" t="str">
            <v>ANKH</v>
          </cell>
          <cell r="C29362">
            <v>56172</v>
          </cell>
          <cell r="D29362" t="str">
            <v>5p15.1</v>
          </cell>
          <cell r="E29362" t="str">
            <v>ankylosis, progressive homolog (mouse)</v>
          </cell>
        </row>
        <row r="29363">
          <cell r="B29363" t="str">
            <v>CCDC134</v>
          </cell>
          <cell r="C29363">
            <v>79879</v>
          </cell>
          <cell r="D29363" t="str">
            <v>22q13.2</v>
          </cell>
          <cell r="E29363" t="str">
            <v>coiled-coil domain containing 134</v>
          </cell>
        </row>
        <row r="29364">
          <cell r="B29364" t="str">
            <v>USP48</v>
          </cell>
          <cell r="C29364">
            <v>84196</v>
          </cell>
          <cell r="D29364" t="str">
            <v>1p36.12</v>
          </cell>
          <cell r="E29364" t="str">
            <v>ubiquitin specific peptidase 48</v>
          </cell>
        </row>
        <row r="29365">
          <cell r="B29365" t="str">
            <v>USP48</v>
          </cell>
          <cell r="C29365">
            <v>84196</v>
          </cell>
          <cell r="D29365" t="str">
            <v>1p36.12</v>
          </cell>
          <cell r="E29365" t="str">
            <v>ubiquitin specific peptidase 48</v>
          </cell>
        </row>
        <row r="29366">
          <cell r="B29366" t="str">
            <v>FBXL8</v>
          </cell>
          <cell r="C29366">
            <v>55336</v>
          </cell>
          <cell r="D29366" t="str">
            <v>16q22.1</v>
          </cell>
          <cell r="E29366" t="str">
            <v>F-box and leucine-rich repeat protein 8</v>
          </cell>
        </row>
        <row r="29367">
          <cell r="B29367" t="str">
            <v>HSD17B7</v>
          </cell>
          <cell r="C29367">
            <v>51478</v>
          </cell>
          <cell r="D29367" t="str">
            <v>1q23</v>
          </cell>
          <cell r="E29367" t="str">
            <v>hydroxysteroid (17-beta) dehydrogenase 7</v>
          </cell>
        </row>
        <row r="29368">
          <cell r="B29368" t="str">
            <v>PPP1R14D</v>
          </cell>
          <cell r="C29368">
            <v>54866</v>
          </cell>
          <cell r="D29368" t="str">
            <v>15q15.1</v>
          </cell>
          <cell r="E29368" t="str">
            <v>protein phosphatase 1, regulatory (inhibitor) subunit 14D</v>
          </cell>
        </row>
        <row r="29369">
          <cell r="B29369" t="str">
            <v>UCHL5</v>
          </cell>
          <cell r="C29369">
            <v>51377</v>
          </cell>
          <cell r="D29369" t="str">
            <v>1q32</v>
          </cell>
          <cell r="E29369" t="str">
            <v>ubiquitin carboxyl-terminal hydrolase L5</v>
          </cell>
        </row>
        <row r="29370">
          <cell r="B29370" t="str">
            <v>C14orf105</v>
          </cell>
          <cell r="C29370">
            <v>55195</v>
          </cell>
          <cell r="D29370" t="str">
            <v>14q23.1</v>
          </cell>
          <cell r="E29370" t="str">
            <v>chromosome 14 open reading frame 105</v>
          </cell>
        </row>
        <row r="29371">
          <cell r="B29371" t="str">
            <v>HELLS</v>
          </cell>
          <cell r="C29371">
            <v>3070</v>
          </cell>
          <cell r="D29371" t="str">
            <v>10q24.2</v>
          </cell>
          <cell r="E29371" t="str">
            <v>helicase, lymphoid-specific</v>
          </cell>
        </row>
        <row r="29372">
          <cell r="B29372" t="str">
            <v>IKZF5</v>
          </cell>
          <cell r="C29372">
            <v>64376</v>
          </cell>
          <cell r="D29372" t="str">
            <v>10q26</v>
          </cell>
          <cell r="E29372" t="str">
            <v>IKAROS family zinc finger 5 (Pegasus)</v>
          </cell>
        </row>
        <row r="29373">
          <cell r="B29373" t="str">
            <v>BCMO1</v>
          </cell>
          <cell r="C29373">
            <v>53630</v>
          </cell>
          <cell r="D29373" t="str">
            <v>16q21-q23</v>
          </cell>
          <cell r="E29373" t="str">
            <v>beta-carotene 15,15'-monooxygenase 1</v>
          </cell>
        </row>
        <row r="29374">
          <cell r="B29374" t="str">
            <v>C5AR1</v>
          </cell>
          <cell r="C29374">
            <v>728</v>
          </cell>
          <cell r="D29374" t="str">
            <v>19q13.3-q13.4</v>
          </cell>
          <cell r="E29374" t="str">
            <v>complement component 5a receptor 1</v>
          </cell>
        </row>
        <row r="29375">
          <cell r="B29375" t="str">
            <v>L2HGDH</v>
          </cell>
          <cell r="C29375">
            <v>79944</v>
          </cell>
          <cell r="D29375" t="str">
            <v>14q22.1</v>
          </cell>
          <cell r="E29375" t="str">
            <v>L-2-hydroxyglutarate dehydrogenase</v>
          </cell>
        </row>
        <row r="29376">
          <cell r="B29376" t="str">
            <v>CRNN</v>
          </cell>
          <cell r="C29376">
            <v>49860</v>
          </cell>
          <cell r="D29376" t="str">
            <v>1q21</v>
          </cell>
          <cell r="E29376" t="str">
            <v>cornulin</v>
          </cell>
        </row>
        <row r="29377">
          <cell r="B29377" t="str">
            <v>SLC2A6</v>
          </cell>
          <cell r="C29377">
            <v>11182</v>
          </cell>
          <cell r="D29377" t="str">
            <v>9q34</v>
          </cell>
          <cell r="E29377" t="str">
            <v>solute carrier family 2 (facilitated glucose transporter), member 6</v>
          </cell>
        </row>
        <row r="29378">
          <cell r="B29378" t="str">
            <v>ANTXR1</v>
          </cell>
          <cell r="C29378">
            <v>84168</v>
          </cell>
          <cell r="D29378" t="str">
            <v>2p13.1</v>
          </cell>
          <cell r="E29378" t="str">
            <v>anthrax toxin receptor 1</v>
          </cell>
        </row>
        <row r="29379">
          <cell r="B29379" t="str">
            <v>ANTXR1</v>
          </cell>
          <cell r="C29379">
            <v>84168</v>
          </cell>
          <cell r="D29379" t="str">
            <v>2p13.1</v>
          </cell>
          <cell r="E29379" t="str">
            <v>anthrax toxin receptor 1</v>
          </cell>
        </row>
        <row r="29380">
          <cell r="B29380" t="str">
            <v>CCDC90A</v>
          </cell>
          <cell r="C29380">
            <v>63933</v>
          </cell>
          <cell r="D29380" t="str">
            <v>6p24.3-p23</v>
          </cell>
          <cell r="E29380" t="str">
            <v>coiled-coil domain containing 90A</v>
          </cell>
        </row>
        <row r="29381">
          <cell r="B29381" t="str">
            <v>CNTLN</v>
          </cell>
          <cell r="C29381">
            <v>54875</v>
          </cell>
          <cell r="D29381" t="str">
            <v>9p22.2</v>
          </cell>
          <cell r="E29381" t="str">
            <v>centlein, centrosomal protein</v>
          </cell>
        </row>
        <row r="29382">
          <cell r="B29382" t="str">
            <v>RNASET2</v>
          </cell>
          <cell r="C29382">
            <v>8635</v>
          </cell>
          <cell r="D29382" t="str">
            <v>6q27</v>
          </cell>
          <cell r="E29382" t="str">
            <v>ribonuclease T2</v>
          </cell>
        </row>
        <row r="29383">
          <cell r="B29383" t="str">
            <v>TMEM104</v>
          </cell>
          <cell r="C29383">
            <v>54868</v>
          </cell>
          <cell r="D29383" t="str">
            <v>17q25.1</v>
          </cell>
          <cell r="E29383" t="str">
            <v>transmembrane protein 104</v>
          </cell>
        </row>
        <row r="29384">
          <cell r="B29384" t="str">
            <v>HYDIN</v>
          </cell>
          <cell r="C29384">
            <v>54768</v>
          </cell>
          <cell r="D29384" t="str">
            <v>16q22.1-q22.3</v>
          </cell>
          <cell r="E29384" t="str">
            <v>hydrocephalus inducing homolog (mouse)</v>
          </cell>
        </row>
        <row r="29385">
          <cell r="B29385" t="str">
            <v>LUC7L2</v>
          </cell>
          <cell r="C29385">
            <v>51631</v>
          </cell>
          <cell r="D29385" t="str">
            <v>7q34</v>
          </cell>
          <cell r="E29385" t="str">
            <v>LUC7-like 2 (S. cerevisiae)</v>
          </cell>
        </row>
        <row r="29386">
          <cell r="B29386" t="str">
            <v>SLC22A11</v>
          </cell>
          <cell r="C29386">
            <v>55867</v>
          </cell>
          <cell r="D29386" t="str">
            <v>11q13.1</v>
          </cell>
          <cell r="E29386" t="str">
            <v>solute carrier family 22 (organic anion/urate transporter), member 11</v>
          </cell>
        </row>
        <row r="29387">
          <cell r="B29387" t="str">
            <v>NA</v>
          </cell>
          <cell r="C29387" t="str">
            <v>NA</v>
          </cell>
          <cell r="D29387" t="str">
            <v>NA</v>
          </cell>
          <cell r="E29387" t="str">
            <v>NA</v>
          </cell>
        </row>
        <row r="29388">
          <cell r="B29388" t="str">
            <v>FOXL2</v>
          </cell>
          <cell r="C29388">
            <v>668</v>
          </cell>
          <cell r="D29388" t="str">
            <v>3q23</v>
          </cell>
          <cell r="E29388" t="str">
            <v>forkhead box L2</v>
          </cell>
        </row>
        <row r="29389">
          <cell r="B29389" t="str">
            <v>MRPS18C</v>
          </cell>
          <cell r="C29389">
            <v>51023</v>
          </cell>
          <cell r="D29389" t="str">
            <v>4q21.23</v>
          </cell>
          <cell r="E29389" t="str">
            <v>mitochondrial ribosomal protein S18C</v>
          </cell>
        </row>
        <row r="29390">
          <cell r="B29390" t="str">
            <v>ZC3HAV1</v>
          </cell>
          <cell r="C29390">
            <v>56829</v>
          </cell>
          <cell r="D29390" t="str">
            <v>7q34</v>
          </cell>
          <cell r="E29390" t="str">
            <v>zinc finger CCCH-type, antiviral 1</v>
          </cell>
        </row>
        <row r="29391">
          <cell r="B29391" t="str">
            <v>RTDR1</v>
          </cell>
          <cell r="C29391">
            <v>27156</v>
          </cell>
          <cell r="D29391" t="str">
            <v>22q11.2</v>
          </cell>
          <cell r="E29391" t="str">
            <v>rhabdoid tumor deletion region gene 1</v>
          </cell>
        </row>
        <row r="29392">
          <cell r="B29392" t="str">
            <v>NPC1L1</v>
          </cell>
          <cell r="C29392">
            <v>29881</v>
          </cell>
          <cell r="D29392" t="str">
            <v>7p13</v>
          </cell>
          <cell r="E29392" t="str">
            <v>NPC1 (Niemann-Pick disease, type C1, gene)-like 1</v>
          </cell>
        </row>
        <row r="29393">
          <cell r="B29393" t="str">
            <v>FAM164C</v>
          </cell>
          <cell r="C29393">
            <v>79696</v>
          </cell>
          <cell r="D29393" t="str">
            <v>14q24.3</v>
          </cell>
          <cell r="E29393" t="str">
            <v>family with sequence similarity 164, member C</v>
          </cell>
        </row>
        <row r="29394">
          <cell r="B29394" t="str">
            <v>GNA14</v>
          </cell>
          <cell r="C29394">
            <v>9630</v>
          </cell>
          <cell r="D29394" t="str">
            <v>9q21</v>
          </cell>
          <cell r="E29394" t="str">
            <v>guanine nucleotide binding protein (G protein), alpha 14</v>
          </cell>
        </row>
        <row r="29395">
          <cell r="B29395" t="str">
            <v>TF</v>
          </cell>
          <cell r="C29395">
            <v>7018</v>
          </cell>
          <cell r="D29395" t="str">
            <v>3q22.1</v>
          </cell>
          <cell r="E29395" t="str">
            <v>transferrin</v>
          </cell>
        </row>
        <row r="29396">
          <cell r="B29396" t="str">
            <v>NXF3</v>
          </cell>
          <cell r="C29396">
            <v>56000</v>
          </cell>
          <cell r="D29396" t="str">
            <v>Xq22-q23</v>
          </cell>
          <cell r="E29396" t="str">
            <v>nuclear RNA export factor 3</v>
          </cell>
        </row>
        <row r="29397">
          <cell r="B29397" t="str">
            <v>ANO2</v>
          </cell>
          <cell r="C29397">
            <v>57101</v>
          </cell>
          <cell r="D29397" t="str">
            <v>12p13.3</v>
          </cell>
          <cell r="E29397" t="str">
            <v>anoctamin 2</v>
          </cell>
        </row>
        <row r="29398">
          <cell r="B29398" t="str">
            <v>ANKRD55</v>
          </cell>
          <cell r="C29398">
            <v>79722</v>
          </cell>
          <cell r="D29398" t="str">
            <v>5q11.2</v>
          </cell>
          <cell r="E29398" t="str">
            <v>ankyrin repeat domain 55</v>
          </cell>
        </row>
        <row r="29399">
          <cell r="B29399" t="str">
            <v>POLR1B</v>
          </cell>
          <cell r="C29399">
            <v>84172</v>
          </cell>
          <cell r="D29399" t="str">
            <v>2q13</v>
          </cell>
          <cell r="E29399" t="str">
            <v>polymerase (RNA) I polypeptide B, 128kDa</v>
          </cell>
        </row>
        <row r="29400">
          <cell r="B29400" t="str">
            <v>STAB2</v>
          </cell>
          <cell r="C29400">
            <v>55576</v>
          </cell>
          <cell r="D29400" t="str">
            <v>12q23.3</v>
          </cell>
          <cell r="E29400" t="str">
            <v>stabilin 2</v>
          </cell>
        </row>
        <row r="29401">
          <cell r="B29401" t="str">
            <v>CDH10</v>
          </cell>
          <cell r="C29401">
            <v>1008</v>
          </cell>
          <cell r="D29401" t="str">
            <v>5p14-p13</v>
          </cell>
          <cell r="E29401" t="str">
            <v>cadherin 10, type 2 (T2-cadherin)</v>
          </cell>
        </row>
        <row r="29402">
          <cell r="B29402" t="str">
            <v>KCNN2</v>
          </cell>
          <cell r="C29402">
            <v>3781</v>
          </cell>
          <cell r="D29402" t="str">
            <v>5q22.3</v>
          </cell>
          <cell r="E29402" t="str">
            <v>potassium intermediate/small conductance calcium-activated channel, subfamily N, member 2</v>
          </cell>
        </row>
        <row r="29403">
          <cell r="B29403" t="str">
            <v>ZNF385D</v>
          </cell>
          <cell r="C29403">
            <v>79750</v>
          </cell>
          <cell r="D29403" t="str">
            <v>3p24.3</v>
          </cell>
          <cell r="E29403" t="str">
            <v>zinc finger protein 385D</v>
          </cell>
        </row>
        <row r="29404">
          <cell r="B29404" t="str">
            <v>ZBTB32</v>
          </cell>
          <cell r="C29404">
            <v>27033</v>
          </cell>
          <cell r="D29404" t="str">
            <v>19q13.1</v>
          </cell>
          <cell r="E29404" t="str">
            <v>zinc finger and BTB domain containing 32</v>
          </cell>
        </row>
        <row r="29405">
          <cell r="B29405" t="str">
            <v>EPB41L4A</v>
          </cell>
          <cell r="C29405">
            <v>64097</v>
          </cell>
          <cell r="D29405" t="str">
            <v>5q22.2</v>
          </cell>
          <cell r="E29405" t="str">
            <v>erythrocyte membrane protein band 4.1 like 4A</v>
          </cell>
        </row>
        <row r="29406">
          <cell r="B29406" t="str">
            <v>EPB41L4A</v>
          </cell>
          <cell r="C29406">
            <v>64097</v>
          </cell>
          <cell r="D29406" t="str">
            <v>5q22.2</v>
          </cell>
          <cell r="E29406" t="str">
            <v>erythrocyte membrane protein band 4.1 like 4A</v>
          </cell>
        </row>
        <row r="29407">
          <cell r="B29407" t="str">
            <v>LINS1</v>
          </cell>
          <cell r="C29407">
            <v>55180</v>
          </cell>
          <cell r="D29407" t="str">
            <v>15q26.3</v>
          </cell>
          <cell r="E29407" t="str">
            <v>lines homolog 1 (Drosophila)</v>
          </cell>
        </row>
        <row r="29408">
          <cell r="B29408" t="str">
            <v>MCTP1</v>
          </cell>
          <cell r="C29408">
            <v>79772</v>
          </cell>
          <cell r="D29408" t="str">
            <v>5q15</v>
          </cell>
          <cell r="E29408" t="str">
            <v>multiple C2 domains, transmembrane 1</v>
          </cell>
        </row>
        <row r="29409">
          <cell r="B29409" t="str">
            <v>SLC35F5</v>
          </cell>
          <cell r="C29409">
            <v>80255</v>
          </cell>
          <cell r="D29409" t="str">
            <v>2q14.1</v>
          </cell>
          <cell r="E29409" t="str">
            <v>solute carrier family 35, member F5</v>
          </cell>
        </row>
        <row r="29410">
          <cell r="B29410" t="str">
            <v>GAN</v>
          </cell>
          <cell r="C29410">
            <v>8139</v>
          </cell>
          <cell r="D29410" t="str">
            <v>16q24.1</v>
          </cell>
          <cell r="E29410" t="str">
            <v>gigaxonin</v>
          </cell>
        </row>
        <row r="29411">
          <cell r="B29411" t="str">
            <v>DNAI1</v>
          </cell>
          <cell r="C29411">
            <v>27019</v>
          </cell>
          <cell r="D29411" t="str">
            <v>9p21-p13</v>
          </cell>
          <cell r="E29411" t="str">
            <v>dynein, axonemal, intermediate chain 1</v>
          </cell>
        </row>
        <row r="29412">
          <cell r="B29412" t="str">
            <v>TSP50</v>
          </cell>
          <cell r="C29412">
            <v>29122</v>
          </cell>
          <cell r="D29412" t="str">
            <v>3p14-p12</v>
          </cell>
          <cell r="E29412" t="str">
            <v>testes-specific protease 50</v>
          </cell>
        </row>
        <row r="29413">
          <cell r="B29413" t="str">
            <v>FBXL12</v>
          </cell>
          <cell r="C29413">
            <v>54850</v>
          </cell>
          <cell r="D29413" t="str">
            <v>19p13.2</v>
          </cell>
          <cell r="E29413" t="str">
            <v>F-box and leucine-rich repeat protein 12</v>
          </cell>
        </row>
        <row r="29414">
          <cell r="B29414" t="str">
            <v>NPAL2</v>
          </cell>
          <cell r="C29414">
            <v>79815</v>
          </cell>
          <cell r="D29414" t="str">
            <v>8q22.2</v>
          </cell>
          <cell r="E29414" t="str">
            <v>NIPA-like domain containing 2</v>
          </cell>
        </row>
        <row r="29415">
          <cell r="B29415" t="str">
            <v>SOHLH2</v>
          </cell>
          <cell r="C29415">
            <v>54937</v>
          </cell>
          <cell r="D29415" t="str">
            <v>13q13.3</v>
          </cell>
          <cell r="E29415" t="str">
            <v>spermatogenesis and oogenesis specific basic helix-loop-helix 2</v>
          </cell>
        </row>
        <row r="29416">
          <cell r="B29416" t="str">
            <v>LTB4R2</v>
          </cell>
          <cell r="C29416">
            <v>56413</v>
          </cell>
          <cell r="D29416" t="str">
            <v>14q11.2-q12</v>
          </cell>
          <cell r="E29416" t="str">
            <v>leukotriene B4 receptor 2</v>
          </cell>
        </row>
        <row r="29417">
          <cell r="B29417" t="str">
            <v>FXYD7</v>
          </cell>
          <cell r="C29417">
            <v>53822</v>
          </cell>
          <cell r="D29417" t="str">
            <v>19q13.12</v>
          </cell>
          <cell r="E29417" t="str">
            <v>FXYD domain containing ion transport regulator 7</v>
          </cell>
        </row>
        <row r="29418">
          <cell r="B29418" t="str">
            <v>CLEC2D</v>
          </cell>
          <cell r="C29418">
            <v>29121</v>
          </cell>
          <cell r="D29418" t="str">
            <v>12p13</v>
          </cell>
          <cell r="E29418" t="str">
            <v>C-type lectin domain family 2, member D</v>
          </cell>
        </row>
        <row r="29419">
          <cell r="B29419" t="str">
            <v>ODAM</v>
          </cell>
          <cell r="C29419">
            <v>54959</v>
          </cell>
          <cell r="D29419" t="str">
            <v>4q13.3</v>
          </cell>
          <cell r="E29419" t="str">
            <v>odontogenic, ameloblast asssociated</v>
          </cell>
        </row>
        <row r="29420">
          <cell r="B29420" t="str">
            <v>FAM176B</v>
          </cell>
          <cell r="C29420">
            <v>55194</v>
          </cell>
          <cell r="D29420" t="str">
            <v>1p34.3</v>
          </cell>
          <cell r="E29420" t="str">
            <v>family with sequence similarity 176, member B</v>
          </cell>
        </row>
        <row r="29421">
          <cell r="B29421" t="str">
            <v>SLC7A9</v>
          </cell>
          <cell r="C29421">
            <v>11136</v>
          </cell>
          <cell r="D29421" t="str">
            <v>19q13.1</v>
          </cell>
          <cell r="E29421" t="str">
            <v>solute carrier family 7 (cationic amino acid transporter, y+ system), member 9</v>
          </cell>
        </row>
        <row r="29422">
          <cell r="B29422" t="str">
            <v>CRYBA2</v>
          </cell>
          <cell r="C29422">
            <v>1412</v>
          </cell>
          <cell r="D29422" t="str">
            <v>2q34-q36</v>
          </cell>
          <cell r="E29422" t="str">
            <v>crystallin, beta A2</v>
          </cell>
        </row>
        <row r="29423">
          <cell r="B29423" t="str">
            <v>FLJ20674</v>
          </cell>
          <cell r="C29423">
            <v>54621</v>
          </cell>
          <cell r="D29423" t="str">
            <v>12q24.23</v>
          </cell>
          <cell r="E29423" t="str">
            <v>hypothetical protein FLJ20674</v>
          </cell>
        </row>
        <row r="29424">
          <cell r="B29424" t="str">
            <v>HAND1</v>
          </cell>
          <cell r="C29424">
            <v>9421</v>
          </cell>
          <cell r="D29424" t="str">
            <v>5q33</v>
          </cell>
          <cell r="E29424" t="str">
            <v>heart and neural crest derivatives expressed 1</v>
          </cell>
        </row>
        <row r="29425">
          <cell r="B29425" t="str">
            <v>DNMT3L</v>
          </cell>
          <cell r="C29425">
            <v>29947</v>
          </cell>
          <cell r="D29425" t="str">
            <v>21q22.3</v>
          </cell>
          <cell r="E29425" t="str">
            <v>DNA (cytosine-5-)-methyltransferase 3-like</v>
          </cell>
        </row>
        <row r="29426">
          <cell r="B29426" t="str">
            <v>SNX11</v>
          </cell>
          <cell r="C29426">
            <v>29916</v>
          </cell>
          <cell r="D29426" t="str">
            <v>17q21.32</v>
          </cell>
          <cell r="E29426" t="str">
            <v>sorting nexin 11</v>
          </cell>
        </row>
        <row r="29427">
          <cell r="B29427" t="str">
            <v>C11orf63</v>
          </cell>
          <cell r="C29427">
            <v>79864</v>
          </cell>
          <cell r="D29427" t="str">
            <v>11q24.1</v>
          </cell>
          <cell r="E29427" t="str">
            <v>chromosome 11 open reading frame 63</v>
          </cell>
        </row>
        <row r="29428">
          <cell r="B29428" t="str">
            <v>HAPLN2</v>
          </cell>
          <cell r="C29428">
            <v>60484</v>
          </cell>
          <cell r="D29428" t="str">
            <v>1q23.1</v>
          </cell>
          <cell r="E29428" t="str">
            <v>hyaluronan and proteoglycan link protein 2</v>
          </cell>
        </row>
        <row r="29429">
          <cell r="B29429" t="str">
            <v>LUC7L</v>
          </cell>
          <cell r="C29429">
            <v>55692</v>
          </cell>
          <cell r="D29429" t="str">
            <v>16p13.3</v>
          </cell>
          <cell r="E29429" t="str">
            <v>LUC7-like (S. cerevisiae)</v>
          </cell>
        </row>
        <row r="29430">
          <cell r="B29430" t="str">
            <v>ANKRD5</v>
          </cell>
          <cell r="C29430">
            <v>63926</v>
          </cell>
          <cell r="D29430" t="str">
            <v>20pter-q11.23</v>
          </cell>
          <cell r="E29430" t="str">
            <v>ankyrin repeat domain 5</v>
          </cell>
        </row>
        <row r="29431">
          <cell r="B29431" t="str">
            <v>MAP9</v>
          </cell>
          <cell r="C29431">
            <v>79884</v>
          </cell>
          <cell r="D29431" t="str">
            <v>4q32.1</v>
          </cell>
          <cell r="E29431" t="str">
            <v>microtubule-associated protein 9</v>
          </cell>
        </row>
        <row r="29432">
          <cell r="B29432" t="str">
            <v>TLR7</v>
          </cell>
          <cell r="C29432">
            <v>51284</v>
          </cell>
          <cell r="D29432" t="str">
            <v>Xp22.3</v>
          </cell>
          <cell r="E29432" t="str">
            <v>toll-like receptor 7</v>
          </cell>
        </row>
        <row r="29433">
          <cell r="B29433" t="str">
            <v>FAM60A</v>
          </cell>
          <cell r="C29433">
            <v>58516</v>
          </cell>
          <cell r="D29433" t="str">
            <v>12p11</v>
          </cell>
          <cell r="E29433" t="str">
            <v>family with sequence similarity 60, member A</v>
          </cell>
        </row>
        <row r="29434">
          <cell r="B29434" t="str">
            <v>ALDH8A1</v>
          </cell>
          <cell r="C29434">
            <v>64577</v>
          </cell>
          <cell r="D29434" t="str">
            <v>6q23.2</v>
          </cell>
          <cell r="E29434" t="str">
            <v>aldehyde dehydrogenase 8 family, member A1</v>
          </cell>
        </row>
        <row r="29435">
          <cell r="B29435" t="str">
            <v>C2orf54</v>
          </cell>
          <cell r="C29435">
            <v>79919</v>
          </cell>
          <cell r="D29435" t="str">
            <v>2q37.3</v>
          </cell>
          <cell r="E29435" t="str">
            <v>chromosome 2 open reading frame 54</v>
          </cell>
        </row>
        <row r="29436">
          <cell r="B29436" t="str">
            <v>FAM184A</v>
          </cell>
          <cell r="C29436">
            <v>79632</v>
          </cell>
          <cell r="D29436" t="str">
            <v>6q22.31</v>
          </cell>
          <cell r="E29436" t="str">
            <v>family with sequence similarity 184, member A</v>
          </cell>
        </row>
        <row r="29437">
          <cell r="B29437" t="str">
            <v>FLJ10490</v>
          </cell>
          <cell r="C29437">
            <v>55150</v>
          </cell>
          <cell r="D29437" t="str">
            <v>19q13.33</v>
          </cell>
          <cell r="E29437" t="str">
            <v>hypothetical protein FLJ10490</v>
          </cell>
        </row>
        <row r="29438">
          <cell r="B29438" t="str">
            <v>C10orf95</v>
          </cell>
          <cell r="C29438">
            <v>79946</v>
          </cell>
          <cell r="D29438" t="str">
            <v>10q24.32</v>
          </cell>
          <cell r="E29438" t="str">
            <v>chromosome 10 open reading frame 95</v>
          </cell>
        </row>
        <row r="29439">
          <cell r="B29439" t="str">
            <v>ENTPD7</v>
          </cell>
          <cell r="C29439">
            <v>57089</v>
          </cell>
          <cell r="D29439" t="str">
            <v>NA</v>
          </cell>
          <cell r="E29439" t="str">
            <v>ectonucleoside triphosphate diphosphohydrolase 7</v>
          </cell>
        </row>
        <row r="29440">
          <cell r="B29440" t="str">
            <v>DST</v>
          </cell>
          <cell r="C29440">
            <v>667</v>
          </cell>
          <cell r="D29440" t="str">
            <v>6p12.1</v>
          </cell>
          <cell r="E29440" t="str">
            <v>dystonin</v>
          </cell>
        </row>
        <row r="29441">
          <cell r="B29441" t="str">
            <v>BRD9</v>
          </cell>
          <cell r="C29441">
            <v>65980</v>
          </cell>
          <cell r="D29441" t="str">
            <v>5p15.33</v>
          </cell>
          <cell r="E29441" t="str">
            <v>bromodomain containing 9</v>
          </cell>
        </row>
        <row r="29442">
          <cell r="B29442" t="str">
            <v>EFCAB1</v>
          </cell>
          <cell r="C29442">
            <v>79645</v>
          </cell>
          <cell r="D29442" t="str">
            <v>8q11.21</v>
          </cell>
          <cell r="E29442" t="str">
            <v>EF-hand calcium binding domain 1</v>
          </cell>
        </row>
        <row r="29443">
          <cell r="B29443" t="str">
            <v>PLEKHA9</v>
          </cell>
          <cell r="C29443">
            <v>51054</v>
          </cell>
          <cell r="D29443" t="str">
            <v>12q</v>
          </cell>
          <cell r="E29443" t="str">
            <v>pleckstrin homology domain containing, family A (phosphoinositide binding specific) member 9</v>
          </cell>
        </row>
        <row r="29444">
          <cell r="B29444" t="str">
            <v>LGALS14</v>
          </cell>
          <cell r="C29444">
            <v>56891</v>
          </cell>
          <cell r="D29444" t="str">
            <v>19q13.2</v>
          </cell>
          <cell r="E29444" t="str">
            <v>lectin, galactoside-binding, soluble, 14</v>
          </cell>
        </row>
        <row r="29445">
          <cell r="B29445" t="str">
            <v>ABCA11P</v>
          </cell>
          <cell r="C29445">
            <v>79963</v>
          </cell>
          <cell r="D29445" t="str">
            <v>4p16.3</v>
          </cell>
          <cell r="E29445" t="str">
            <v>ATP-binding cassette, sub-family A (ABC1), member 11 (pseudogene)</v>
          </cell>
        </row>
        <row r="29446">
          <cell r="B29446" t="str">
            <v>KPTN</v>
          </cell>
          <cell r="C29446">
            <v>11133</v>
          </cell>
          <cell r="D29446" t="str">
            <v>19q13.32</v>
          </cell>
          <cell r="E29446" t="str">
            <v>kaptin (actin binding protein)</v>
          </cell>
        </row>
        <row r="29447">
          <cell r="B29447" t="str">
            <v>EPB41L4B</v>
          </cell>
          <cell r="C29447">
            <v>54566</v>
          </cell>
          <cell r="D29447" t="str">
            <v>9q31-q32</v>
          </cell>
          <cell r="E29447" t="str">
            <v>erythrocyte membrane protein band 4.1 like 4B</v>
          </cell>
        </row>
        <row r="29448">
          <cell r="B29448" t="str">
            <v>CARD9</v>
          </cell>
          <cell r="C29448">
            <v>64170</v>
          </cell>
          <cell r="D29448" t="str">
            <v>9q34.3</v>
          </cell>
          <cell r="E29448" t="str">
            <v>caspase recruitment domain family, member 9</v>
          </cell>
        </row>
        <row r="29449">
          <cell r="B29449" t="str">
            <v>HR</v>
          </cell>
          <cell r="C29449">
            <v>55806</v>
          </cell>
          <cell r="D29449" t="str">
            <v>8p21.2</v>
          </cell>
          <cell r="E29449" t="str">
            <v>hairless homolog (mouse)</v>
          </cell>
        </row>
        <row r="29450">
          <cell r="B29450" t="str">
            <v>FBXO40</v>
          </cell>
          <cell r="C29450">
            <v>51725</v>
          </cell>
          <cell r="D29450" t="str">
            <v>3q13.33</v>
          </cell>
          <cell r="E29450" t="str">
            <v>F-box protein 40</v>
          </cell>
        </row>
        <row r="29451">
          <cell r="B29451" t="str">
            <v>INO80D</v>
          </cell>
          <cell r="C29451">
            <v>54891</v>
          </cell>
          <cell r="D29451" t="str">
            <v>2q33.3</v>
          </cell>
          <cell r="E29451" t="str">
            <v>INO80 complex subunit D</v>
          </cell>
        </row>
        <row r="29452">
          <cell r="B29452" t="str">
            <v>CNNM1</v>
          </cell>
          <cell r="C29452">
            <v>26507</v>
          </cell>
          <cell r="D29452" t="str">
            <v>10q24.2</v>
          </cell>
          <cell r="E29452" t="str">
            <v>cyclin M1</v>
          </cell>
        </row>
        <row r="29453">
          <cell r="B29453" t="str">
            <v>TP53TG3</v>
          </cell>
          <cell r="C29453">
            <v>24150</v>
          </cell>
          <cell r="D29453" t="str">
            <v>16p13</v>
          </cell>
          <cell r="E29453" t="str">
            <v>TP53 target 3</v>
          </cell>
        </row>
        <row r="29454">
          <cell r="B29454" t="str">
            <v>CASC1</v>
          </cell>
          <cell r="C29454">
            <v>55259</v>
          </cell>
          <cell r="D29454" t="str">
            <v>12p12.1</v>
          </cell>
          <cell r="E29454" t="str">
            <v>cancer susceptibility candidate 1</v>
          </cell>
        </row>
        <row r="29455">
          <cell r="B29455" t="str">
            <v>TMEM156</v>
          </cell>
          <cell r="C29455">
            <v>80008</v>
          </cell>
          <cell r="D29455" t="str">
            <v>4p14</v>
          </cell>
          <cell r="E29455" t="str">
            <v>transmembrane protein 156</v>
          </cell>
        </row>
        <row r="29456">
          <cell r="B29456" t="str">
            <v>FHL5</v>
          </cell>
          <cell r="C29456">
            <v>9457</v>
          </cell>
          <cell r="D29456" t="str">
            <v>6q16.1-q16.3</v>
          </cell>
          <cell r="E29456" t="str">
            <v>four and a half LIM domains 5</v>
          </cell>
        </row>
        <row r="29457">
          <cell r="B29457" t="str">
            <v>KIAA1704</v>
          </cell>
          <cell r="C29457">
            <v>55425</v>
          </cell>
          <cell r="D29457" t="str">
            <v>13q13-q14</v>
          </cell>
          <cell r="E29457" t="str">
            <v>KIAA1704</v>
          </cell>
        </row>
        <row r="29458">
          <cell r="B29458" t="str">
            <v>C2orf37</v>
          </cell>
          <cell r="C29458">
            <v>80067</v>
          </cell>
          <cell r="D29458" t="str">
            <v>2q31.1</v>
          </cell>
          <cell r="E29458" t="str">
            <v>chromosome 2 open reading frame 37</v>
          </cell>
        </row>
        <row r="29459">
          <cell r="B29459" t="str">
            <v>C14orf45</v>
          </cell>
          <cell r="C29459">
            <v>80127</v>
          </cell>
          <cell r="D29459" t="str">
            <v>14q24.3</v>
          </cell>
          <cell r="E29459" t="str">
            <v>chromosome 14 open reading frame 45</v>
          </cell>
        </row>
        <row r="29460">
          <cell r="B29460" t="str">
            <v>LRRC8E</v>
          </cell>
          <cell r="C29460">
            <v>80131</v>
          </cell>
          <cell r="D29460" t="str">
            <v>19p13.2</v>
          </cell>
          <cell r="E29460" t="str">
            <v>leucine rich repeat containing 8 family, member E</v>
          </cell>
        </row>
        <row r="29461">
          <cell r="B29461" t="str">
            <v>LOC100132072</v>
          </cell>
          <cell r="C29461">
            <v>100132072</v>
          </cell>
          <cell r="D29461" t="str">
            <v>9p11.2</v>
          </cell>
          <cell r="E29461" t="str">
            <v>hypothetical protein LOC100132072</v>
          </cell>
        </row>
        <row r="29462">
          <cell r="B29462" t="str">
            <v>NUBPL</v>
          </cell>
          <cell r="C29462">
            <v>80224</v>
          </cell>
          <cell r="D29462" t="str">
            <v>14q12</v>
          </cell>
          <cell r="E29462" t="str">
            <v>nucleotide binding protein-like</v>
          </cell>
        </row>
        <row r="29463">
          <cell r="B29463" t="str">
            <v>TMPRSS3</v>
          </cell>
          <cell r="C29463">
            <v>64699</v>
          </cell>
          <cell r="D29463" t="str">
            <v>21q22.3</v>
          </cell>
          <cell r="E29463" t="str">
            <v>transmembrane protease, serine 3</v>
          </cell>
        </row>
        <row r="29464">
          <cell r="B29464" t="str">
            <v>C19orf28</v>
          </cell>
          <cell r="C29464">
            <v>126321</v>
          </cell>
          <cell r="D29464" t="str">
            <v>19p13.3</v>
          </cell>
          <cell r="E29464" t="str">
            <v>chromosome 19 open reading frame 28</v>
          </cell>
        </row>
        <row r="29465">
          <cell r="B29465" t="str">
            <v>DPEP3</v>
          </cell>
          <cell r="C29465">
            <v>64180</v>
          </cell>
          <cell r="D29465" t="str">
            <v>16q22.1</v>
          </cell>
          <cell r="E29465" t="str">
            <v>dipeptidase 3</v>
          </cell>
        </row>
        <row r="29466">
          <cell r="B29466" t="str">
            <v>CCDC68</v>
          </cell>
          <cell r="C29466">
            <v>80323</v>
          </cell>
          <cell r="D29466" t="str">
            <v>18q21</v>
          </cell>
          <cell r="E29466" t="str">
            <v>coiled-coil domain containing 68</v>
          </cell>
        </row>
        <row r="29467">
          <cell r="B29467" t="str">
            <v>SLC30A5</v>
          </cell>
          <cell r="C29467">
            <v>64924</v>
          </cell>
          <cell r="D29467" t="str">
            <v>5q12.1</v>
          </cell>
          <cell r="E29467" t="str">
            <v>solute carrier family 30 (zinc transporter), member 5</v>
          </cell>
        </row>
        <row r="29468">
          <cell r="B29468" t="str">
            <v>SLC25A23</v>
          </cell>
          <cell r="C29468">
            <v>79085</v>
          </cell>
          <cell r="D29468" t="str">
            <v>19p13.3</v>
          </cell>
          <cell r="E29468" t="str">
            <v>solute carrier family 25 (mitochondrial carrier; phosphate carrier), member 23</v>
          </cell>
        </row>
        <row r="29469">
          <cell r="B29469" t="str">
            <v>NUDT6</v>
          </cell>
          <cell r="C29469">
            <v>11162</v>
          </cell>
          <cell r="D29469" t="str">
            <v>4q26</v>
          </cell>
          <cell r="E29469" t="str">
            <v>nudix (nucleoside diphosphate linked moiety X)-type motif 6</v>
          </cell>
        </row>
        <row r="29470">
          <cell r="B29470" t="str">
            <v>NANOG</v>
          </cell>
          <cell r="C29470">
            <v>79923</v>
          </cell>
          <cell r="D29470" t="str">
            <v>12p13.31</v>
          </cell>
          <cell r="E29470" t="str">
            <v>Nanog homeobox</v>
          </cell>
        </row>
        <row r="29471">
          <cell r="B29471" t="str">
            <v>SPTBN4</v>
          </cell>
          <cell r="C29471">
            <v>57731</v>
          </cell>
          <cell r="D29471" t="str">
            <v>19q13.13</v>
          </cell>
          <cell r="E29471" t="str">
            <v>spectrin, beta, non-erythrocytic 4</v>
          </cell>
        </row>
        <row r="29472">
          <cell r="B29472" t="str">
            <v>PCDH24</v>
          </cell>
          <cell r="C29472">
            <v>54825</v>
          </cell>
          <cell r="D29472" t="str">
            <v>5q35.2</v>
          </cell>
          <cell r="E29472" t="str">
            <v>protocadherin 24</v>
          </cell>
        </row>
        <row r="29473">
          <cell r="B29473" t="str">
            <v>STEAP4</v>
          </cell>
          <cell r="C29473">
            <v>79689</v>
          </cell>
          <cell r="D29473" t="str">
            <v>7q21.12</v>
          </cell>
          <cell r="E29473" t="str">
            <v>STEAP family member 4</v>
          </cell>
        </row>
        <row r="29474">
          <cell r="B29474" t="str">
            <v>JPH3</v>
          </cell>
          <cell r="C29474">
            <v>57338</v>
          </cell>
          <cell r="D29474" t="str">
            <v>16q24.3</v>
          </cell>
          <cell r="E29474" t="str">
            <v>junctophilin 3</v>
          </cell>
        </row>
        <row r="29475">
          <cell r="B29475" t="str">
            <v>MGAT4B</v>
          </cell>
          <cell r="C29475">
            <v>11282</v>
          </cell>
          <cell r="D29475" t="str">
            <v>5q35</v>
          </cell>
          <cell r="E29475" t="str">
            <v>mannosyl (alpha-1,3-)-glycoprotein beta-1,4-N-acetylglucosaminyltransferase, isozyme B</v>
          </cell>
        </row>
        <row r="29476">
          <cell r="B29476" t="str">
            <v>STON1</v>
          </cell>
          <cell r="C29476">
            <v>11037</v>
          </cell>
          <cell r="D29476" t="str">
            <v>2p16.3</v>
          </cell>
          <cell r="E29476" t="str">
            <v>stonin 1</v>
          </cell>
        </row>
        <row r="29477">
          <cell r="B29477" t="str">
            <v>GKN1</v>
          </cell>
          <cell r="C29477">
            <v>56287</v>
          </cell>
          <cell r="D29477" t="str">
            <v>2p14</v>
          </cell>
          <cell r="E29477" t="str">
            <v>gastrokine 1</v>
          </cell>
        </row>
        <row r="29478">
          <cell r="B29478" t="str">
            <v>SPDEF</v>
          </cell>
          <cell r="C29478">
            <v>25803</v>
          </cell>
          <cell r="D29478" t="str">
            <v>6p21.3</v>
          </cell>
          <cell r="E29478" t="str">
            <v>SAM pointed domain containing ets transcription factor</v>
          </cell>
        </row>
        <row r="29479">
          <cell r="B29479" t="str">
            <v>C1orf113</v>
          </cell>
          <cell r="C29479">
            <v>79729</v>
          </cell>
          <cell r="D29479" t="str">
            <v>1p34.3</v>
          </cell>
          <cell r="E29479" t="str">
            <v>chromosome 1 open reading frame 113</v>
          </cell>
        </row>
        <row r="29480">
          <cell r="B29480" t="str">
            <v>NSUN7</v>
          </cell>
          <cell r="C29480">
            <v>79730</v>
          </cell>
          <cell r="D29480" t="str">
            <v>4p14</v>
          </cell>
          <cell r="E29480" t="str">
            <v>NOL1/NOP2/Sun domain family, member 7</v>
          </cell>
        </row>
        <row r="29481">
          <cell r="B29481" t="str">
            <v>MBD5</v>
          </cell>
          <cell r="C29481">
            <v>55777</v>
          </cell>
          <cell r="D29481" t="str">
            <v>2q23.1</v>
          </cell>
          <cell r="E29481" t="str">
            <v>methyl-CpG binding domain protein 5</v>
          </cell>
        </row>
        <row r="29482">
          <cell r="B29482" t="str">
            <v>MUC16</v>
          </cell>
          <cell r="C29482">
            <v>94025</v>
          </cell>
          <cell r="D29482" t="str">
            <v>19p13.2</v>
          </cell>
          <cell r="E29482" t="str">
            <v>mucin 16, cell surface associated</v>
          </cell>
        </row>
        <row r="29483">
          <cell r="B29483" t="str">
            <v>ATP6V0A4</v>
          </cell>
          <cell r="C29483">
            <v>50617</v>
          </cell>
          <cell r="D29483" t="str">
            <v>7q33-q34</v>
          </cell>
          <cell r="E29483" t="str">
            <v>ATPase, H+ transporting, lysosomal V0 subunit a4</v>
          </cell>
        </row>
        <row r="29484">
          <cell r="B29484" t="str">
            <v>EIF5A2</v>
          </cell>
          <cell r="C29484">
            <v>56648</v>
          </cell>
          <cell r="D29484" t="str">
            <v>3q26.2</v>
          </cell>
          <cell r="E29484" t="str">
            <v>eukaryotic translation initiation factor 5A2</v>
          </cell>
        </row>
        <row r="29485">
          <cell r="B29485" t="str">
            <v>AIDA</v>
          </cell>
          <cell r="C29485">
            <v>64853</v>
          </cell>
          <cell r="D29485" t="str">
            <v>1q41</v>
          </cell>
          <cell r="E29485" t="str">
            <v>axin interactor, dorsalization associated</v>
          </cell>
        </row>
        <row r="29486">
          <cell r="B29486" t="str">
            <v>SETD8</v>
          </cell>
          <cell r="C29486">
            <v>387893</v>
          </cell>
          <cell r="D29486" t="str">
            <v>12q24.31</v>
          </cell>
          <cell r="E29486" t="str">
            <v>SET domain containing (lysine methyltransferase) 8</v>
          </cell>
        </row>
        <row r="29487">
          <cell r="B29487" t="str">
            <v>RC3H2</v>
          </cell>
          <cell r="C29487">
            <v>54542</v>
          </cell>
          <cell r="D29487" t="str">
            <v>9q34</v>
          </cell>
          <cell r="E29487" t="str">
            <v>ring finger and CCCH-type zinc finger domains 2</v>
          </cell>
        </row>
        <row r="29488">
          <cell r="B29488" t="str">
            <v>RC3H2</v>
          </cell>
          <cell r="C29488">
            <v>54542</v>
          </cell>
          <cell r="D29488" t="str">
            <v>9q34</v>
          </cell>
          <cell r="E29488" t="str">
            <v>ring finger and CCCH-type zinc finger domains 2</v>
          </cell>
        </row>
        <row r="29489">
          <cell r="B29489" t="str">
            <v>BMP8A</v>
          </cell>
          <cell r="C29489">
            <v>353500</v>
          </cell>
          <cell r="D29489" t="str">
            <v>1p34.2</v>
          </cell>
          <cell r="E29489" t="str">
            <v>bone morphogenetic protein 8a</v>
          </cell>
        </row>
        <row r="29490">
          <cell r="B29490" t="str">
            <v>BMP8A</v>
          </cell>
          <cell r="C29490">
            <v>353500</v>
          </cell>
          <cell r="D29490" t="str">
            <v>1p34.2</v>
          </cell>
          <cell r="E29490" t="str">
            <v>bone morphogenetic protein 8a</v>
          </cell>
        </row>
        <row r="29491">
          <cell r="B29491" t="str">
            <v>TPTE</v>
          </cell>
          <cell r="C29491">
            <v>7179</v>
          </cell>
          <cell r="D29491" t="str">
            <v>21p11</v>
          </cell>
          <cell r="E29491" t="str">
            <v>transmembrane phosphatase with tensin homology</v>
          </cell>
        </row>
        <row r="29492">
          <cell r="B29492" t="str">
            <v>ZMYM1</v>
          </cell>
          <cell r="C29492">
            <v>79830</v>
          </cell>
          <cell r="D29492" t="str">
            <v>1p34.3</v>
          </cell>
          <cell r="E29492" t="str">
            <v>zinc finger, MYM-type 1</v>
          </cell>
        </row>
        <row r="29493">
          <cell r="B29493" t="str">
            <v>NA</v>
          </cell>
          <cell r="C29493" t="str">
            <v>NA</v>
          </cell>
          <cell r="D29493" t="str">
            <v>NA</v>
          </cell>
          <cell r="E29493" t="str">
            <v>NA</v>
          </cell>
        </row>
        <row r="29494">
          <cell r="B29494" t="str">
            <v>ADAMTS13</v>
          </cell>
          <cell r="C29494">
            <v>11093</v>
          </cell>
          <cell r="D29494" t="str">
            <v>9q34</v>
          </cell>
          <cell r="E29494" t="str">
            <v>ADAM metallopeptidase with thrombospondin type 1 motif, 13</v>
          </cell>
        </row>
        <row r="29495">
          <cell r="B29495" t="str">
            <v>PYY2</v>
          </cell>
          <cell r="C29495">
            <v>23615</v>
          </cell>
          <cell r="D29495" t="str">
            <v>17q11</v>
          </cell>
          <cell r="E29495" t="str">
            <v>peptide YY, 2 (seminalplasmin)</v>
          </cell>
        </row>
        <row r="29496">
          <cell r="B29496" t="str">
            <v>CHRNA10</v>
          </cell>
          <cell r="C29496">
            <v>57053</v>
          </cell>
          <cell r="D29496" t="str">
            <v>11p15.5</v>
          </cell>
          <cell r="E29496" t="str">
            <v>cholinergic receptor, nicotinic, alpha 10</v>
          </cell>
        </row>
        <row r="29497">
          <cell r="B29497" t="str">
            <v>FLJ13224</v>
          </cell>
          <cell r="C29497">
            <v>79857</v>
          </cell>
          <cell r="D29497" t="str">
            <v>12p11.21</v>
          </cell>
          <cell r="E29497" t="str">
            <v>hypothetical protein FLJ13224</v>
          </cell>
        </row>
        <row r="29498">
          <cell r="B29498" t="str">
            <v>THADA</v>
          </cell>
          <cell r="C29498">
            <v>63892</v>
          </cell>
          <cell r="D29498" t="str">
            <v>2p21</v>
          </cell>
          <cell r="E29498" t="str">
            <v>thyroid adenoma associated</v>
          </cell>
        </row>
        <row r="29499">
          <cell r="B29499" t="str">
            <v>TSHZ2</v>
          </cell>
          <cell r="C29499">
            <v>128553</v>
          </cell>
          <cell r="D29499" t="str">
            <v>20q13.2</v>
          </cell>
          <cell r="E29499" t="str">
            <v>teashirt zinc finger homeobox 2</v>
          </cell>
        </row>
        <row r="29500">
          <cell r="B29500" t="str">
            <v>ZNF215</v>
          </cell>
          <cell r="C29500">
            <v>7762</v>
          </cell>
          <cell r="D29500" t="str">
            <v>11p15.4</v>
          </cell>
          <cell r="E29500" t="str">
            <v>zinc finger protein 215</v>
          </cell>
        </row>
        <row r="29501">
          <cell r="B29501" t="str">
            <v>ZNF669</v>
          </cell>
          <cell r="C29501">
            <v>79862</v>
          </cell>
          <cell r="D29501" t="str">
            <v>1q44</v>
          </cell>
          <cell r="E29501" t="str">
            <v>zinc finger protein 669</v>
          </cell>
        </row>
        <row r="29502">
          <cell r="B29502" t="str">
            <v>C8orf44</v>
          </cell>
          <cell r="C29502">
            <v>56260</v>
          </cell>
          <cell r="D29502" t="str">
            <v>8q13.1</v>
          </cell>
          <cell r="E29502" t="str">
            <v>chromosome 8 open reading frame 44</v>
          </cell>
        </row>
        <row r="29503">
          <cell r="B29503" t="str">
            <v>SPANXC</v>
          </cell>
          <cell r="C29503">
            <v>64663</v>
          </cell>
          <cell r="D29503" t="str">
            <v>Xq27.1</v>
          </cell>
          <cell r="E29503" t="str">
            <v>SPANX family, member C</v>
          </cell>
        </row>
        <row r="29504">
          <cell r="B29504" t="str">
            <v>C9orf68</v>
          </cell>
          <cell r="C29504">
            <v>55064</v>
          </cell>
          <cell r="D29504" t="str">
            <v>9p24.2-p24.1</v>
          </cell>
          <cell r="E29504" t="str">
            <v>chromosome 9 open reading frame 68</v>
          </cell>
        </row>
        <row r="29505">
          <cell r="B29505" t="str">
            <v>LOC100133503</v>
          </cell>
          <cell r="C29505">
            <v>100133503</v>
          </cell>
          <cell r="D29505" t="str">
            <v>NA</v>
          </cell>
          <cell r="E29505" t="str">
            <v>similar to LRRC37A3 protein</v>
          </cell>
        </row>
        <row r="29506">
          <cell r="B29506" t="str">
            <v>LRRC37A4</v>
          </cell>
          <cell r="C29506">
            <v>55073</v>
          </cell>
          <cell r="D29506" t="str">
            <v>17q21.31</v>
          </cell>
          <cell r="E29506" t="str">
            <v>leucine rich repeat containing 37, member A4 (pseudogene)</v>
          </cell>
        </row>
        <row r="29507">
          <cell r="B29507" t="str">
            <v>VPS13D</v>
          </cell>
          <cell r="C29507">
            <v>55187</v>
          </cell>
          <cell r="D29507" t="str">
            <v>1p36.22</v>
          </cell>
          <cell r="E29507" t="str">
            <v>vacuolar protein sorting 13 homolog D (S. cerevisiae)</v>
          </cell>
        </row>
        <row r="29508">
          <cell r="B29508" t="str">
            <v>C8orf39</v>
          </cell>
          <cell r="C29508">
            <v>55472</v>
          </cell>
          <cell r="D29508" t="str">
            <v>8q22.1</v>
          </cell>
          <cell r="E29508" t="str">
            <v>chromosome 8 open reading frame 39</v>
          </cell>
        </row>
        <row r="29509">
          <cell r="B29509" t="str">
            <v>ATAD5</v>
          </cell>
          <cell r="C29509">
            <v>79915</v>
          </cell>
          <cell r="D29509" t="str">
            <v>17q11.2</v>
          </cell>
          <cell r="E29509" t="str">
            <v>ATPase family, AAA domain containing 5</v>
          </cell>
        </row>
        <row r="29510">
          <cell r="B29510" t="str">
            <v>HAO1</v>
          </cell>
          <cell r="C29510">
            <v>54363</v>
          </cell>
          <cell r="D29510" t="str">
            <v>20p12</v>
          </cell>
          <cell r="E29510" t="str">
            <v>hydroxyacid oxidase (glycolate oxidase) 1</v>
          </cell>
        </row>
        <row r="29511">
          <cell r="B29511" t="str">
            <v>IRX4</v>
          </cell>
          <cell r="C29511">
            <v>50805</v>
          </cell>
          <cell r="D29511" t="str">
            <v>5p15.3</v>
          </cell>
          <cell r="E29511" t="str">
            <v>iroquois homeobox 4</v>
          </cell>
        </row>
        <row r="29512">
          <cell r="B29512" t="str">
            <v>TRPM8</v>
          </cell>
          <cell r="C29512">
            <v>79054</v>
          </cell>
          <cell r="D29512" t="str">
            <v>2q37.1</v>
          </cell>
          <cell r="E29512" t="str">
            <v>transient receptor potential cation channel, subfamily M, member 8</v>
          </cell>
        </row>
        <row r="29513">
          <cell r="B29513" t="str">
            <v>CDH4</v>
          </cell>
          <cell r="C29513">
            <v>1002</v>
          </cell>
          <cell r="D29513" t="str">
            <v>20q13.3</v>
          </cell>
          <cell r="E29513" t="str">
            <v>cadherin 4, type 1, R-cadherin (retinal)</v>
          </cell>
        </row>
        <row r="29514">
          <cell r="B29514" t="str">
            <v>AP4E1</v>
          </cell>
          <cell r="C29514">
            <v>23431</v>
          </cell>
          <cell r="D29514" t="str">
            <v>15q21.2</v>
          </cell>
          <cell r="E29514" t="str">
            <v>adaptor-related protein complex 4, epsilon 1 subunit</v>
          </cell>
        </row>
        <row r="29515">
          <cell r="B29515" t="str">
            <v>AP4E1</v>
          </cell>
          <cell r="C29515">
            <v>23431</v>
          </cell>
          <cell r="D29515" t="str">
            <v>15q21.2</v>
          </cell>
          <cell r="E29515" t="str">
            <v>adaptor-related protein complex 4, epsilon 1 subunit</v>
          </cell>
        </row>
        <row r="29516">
          <cell r="B29516" t="str">
            <v>CYB5R2</v>
          </cell>
          <cell r="C29516">
            <v>51700</v>
          </cell>
          <cell r="D29516" t="str">
            <v>11p15.4</v>
          </cell>
          <cell r="E29516" t="str">
            <v>cytochrome b5 reductase 2</v>
          </cell>
        </row>
        <row r="29517">
          <cell r="B29517" t="str">
            <v>C7orf16</v>
          </cell>
          <cell r="C29517">
            <v>10842</v>
          </cell>
          <cell r="D29517" t="str">
            <v>7p15</v>
          </cell>
          <cell r="E29517" t="str">
            <v>chromosome 7 open reading frame 16</v>
          </cell>
        </row>
        <row r="29518">
          <cell r="B29518" t="str">
            <v>SCD5</v>
          </cell>
          <cell r="C29518">
            <v>79966</v>
          </cell>
          <cell r="D29518" t="str">
            <v>4q21.22</v>
          </cell>
          <cell r="E29518" t="str">
            <v>stearoyl-CoA desaturase 5</v>
          </cell>
        </row>
        <row r="29519">
          <cell r="B29519" t="str">
            <v>FBXO17</v>
          </cell>
          <cell r="C29519">
            <v>115290</v>
          </cell>
          <cell r="D29519" t="str">
            <v>19q13.2</v>
          </cell>
          <cell r="E29519" t="str">
            <v>F-box protein 17</v>
          </cell>
        </row>
        <row r="29520">
          <cell r="B29520" t="str">
            <v>CA8</v>
          </cell>
          <cell r="C29520">
            <v>767</v>
          </cell>
          <cell r="D29520" t="str">
            <v>8q11-q12</v>
          </cell>
          <cell r="E29520" t="str">
            <v>carbonic anhydrase VIII</v>
          </cell>
        </row>
        <row r="29521">
          <cell r="B29521" t="str">
            <v>C1orf103</v>
          </cell>
          <cell r="C29521">
            <v>55791</v>
          </cell>
          <cell r="D29521" t="str">
            <v>1p13.3</v>
          </cell>
          <cell r="E29521" t="str">
            <v>chromosome 1 open reading frame 103</v>
          </cell>
        </row>
        <row r="29522">
          <cell r="B29522" t="str">
            <v>PDPR</v>
          </cell>
          <cell r="C29522">
            <v>55066</v>
          </cell>
          <cell r="D29522" t="str">
            <v>16q22.1</v>
          </cell>
          <cell r="E29522" t="str">
            <v>pyruvate dehydrogenase phosphatase regulatory subunit</v>
          </cell>
        </row>
        <row r="29523">
          <cell r="B29523" t="str">
            <v>ATG3</v>
          </cell>
          <cell r="C29523">
            <v>64422</v>
          </cell>
          <cell r="D29523" t="str">
            <v>3q13.2</v>
          </cell>
          <cell r="E29523" t="str">
            <v>ATG3 autophagy related 3 homolog (S. cerevisiae)</v>
          </cell>
        </row>
        <row r="29524">
          <cell r="B29524" t="str">
            <v>KLHL7</v>
          </cell>
          <cell r="C29524">
            <v>55975</v>
          </cell>
          <cell r="D29524" t="str">
            <v>7p15.3</v>
          </cell>
          <cell r="E29524" t="str">
            <v>kelch-like 7 (Drosophila)</v>
          </cell>
        </row>
        <row r="29525">
          <cell r="B29525" t="str">
            <v>KLHL7</v>
          </cell>
          <cell r="C29525">
            <v>55975</v>
          </cell>
          <cell r="D29525" t="str">
            <v>7p15.3</v>
          </cell>
          <cell r="E29525" t="str">
            <v>kelch-like 7 (Drosophila)</v>
          </cell>
        </row>
        <row r="29526">
          <cell r="B29526" t="str">
            <v>TMCO3</v>
          </cell>
          <cell r="C29526">
            <v>55002</v>
          </cell>
          <cell r="D29526" t="str">
            <v>13q34</v>
          </cell>
          <cell r="E29526" t="str">
            <v>transmembrane and coiled-coil domains 3</v>
          </cell>
        </row>
        <row r="29527">
          <cell r="B29527" t="str">
            <v>TMCO3</v>
          </cell>
          <cell r="C29527">
            <v>55002</v>
          </cell>
          <cell r="D29527" t="str">
            <v>13q34</v>
          </cell>
          <cell r="E29527" t="str">
            <v>transmembrane and coiled-coil domains 3</v>
          </cell>
        </row>
        <row r="29528">
          <cell r="B29528" t="str">
            <v>ZNF701</v>
          </cell>
          <cell r="C29528">
            <v>55762</v>
          </cell>
          <cell r="D29528" t="str">
            <v>19q13.41</v>
          </cell>
          <cell r="E29528" t="str">
            <v>zinc finger protein 701</v>
          </cell>
        </row>
        <row r="29529">
          <cell r="B29529" t="str">
            <v>ZBTB44</v>
          </cell>
          <cell r="C29529">
            <v>29068</v>
          </cell>
          <cell r="D29529" t="str">
            <v>11q24.3</v>
          </cell>
          <cell r="E29529" t="str">
            <v>zinc finger and BTB domain containing 44</v>
          </cell>
        </row>
        <row r="29530">
          <cell r="B29530" t="str">
            <v>LOH3CR2A</v>
          </cell>
          <cell r="C29530">
            <v>29931</v>
          </cell>
          <cell r="D29530" t="str">
            <v>3p25.3</v>
          </cell>
          <cell r="E29530" t="str">
            <v>loss of heterozygosity, 3, chromosomal region 2, gene A</v>
          </cell>
        </row>
        <row r="29531">
          <cell r="B29531" t="str">
            <v>SLC45A2</v>
          </cell>
          <cell r="C29531">
            <v>51151</v>
          </cell>
          <cell r="D29531" t="str">
            <v>5p13.3</v>
          </cell>
          <cell r="E29531" t="str">
            <v>solute carrier family 45, member 2</v>
          </cell>
        </row>
        <row r="29532">
          <cell r="B29532" t="str">
            <v>CAMK1D</v>
          </cell>
          <cell r="C29532">
            <v>57118</v>
          </cell>
          <cell r="D29532" t="str">
            <v>10p13</v>
          </cell>
          <cell r="E29532" t="str">
            <v>calcium/calmodulin-dependent protein kinase ID</v>
          </cell>
        </row>
        <row r="29533">
          <cell r="B29533" t="str">
            <v>CASC5</v>
          </cell>
          <cell r="C29533">
            <v>57082</v>
          </cell>
          <cell r="D29533" t="str">
            <v>15q14</v>
          </cell>
          <cell r="E29533" t="str">
            <v>cancer susceptibility candidate 5</v>
          </cell>
        </row>
        <row r="29534">
          <cell r="B29534" t="str">
            <v>NSFL1C</v>
          </cell>
          <cell r="C29534">
            <v>55968</v>
          </cell>
          <cell r="D29534" t="str">
            <v>20p13</v>
          </cell>
          <cell r="E29534" t="str">
            <v>NSFL1 (p97) cofactor (p47)</v>
          </cell>
        </row>
        <row r="29535">
          <cell r="B29535" t="str">
            <v>HYAL4</v>
          </cell>
          <cell r="C29535">
            <v>23553</v>
          </cell>
          <cell r="D29535" t="str">
            <v>7q31.3</v>
          </cell>
          <cell r="E29535" t="str">
            <v>hyaluronoglucosaminidase 4</v>
          </cell>
        </row>
        <row r="29536">
          <cell r="B29536" t="str">
            <v>ZNF286A</v>
          </cell>
          <cell r="C29536">
            <v>57335</v>
          </cell>
          <cell r="D29536" t="str">
            <v>17p11.2</v>
          </cell>
          <cell r="E29536" t="str">
            <v>zinc finger protein 286A</v>
          </cell>
        </row>
        <row r="29537">
          <cell r="B29537" t="str">
            <v>C1orf107</v>
          </cell>
          <cell r="C29537">
            <v>27042</v>
          </cell>
          <cell r="D29537" t="str">
            <v>1q32.2</v>
          </cell>
          <cell r="E29537" t="str">
            <v>chromosome 1 open reading frame 107</v>
          </cell>
        </row>
        <row r="29538">
          <cell r="B29538" t="str">
            <v>CXorf21</v>
          </cell>
          <cell r="C29538">
            <v>80231</v>
          </cell>
          <cell r="D29538" t="str">
            <v>Xp21.2</v>
          </cell>
          <cell r="E29538" t="str">
            <v>chromosome X open reading frame 21</v>
          </cell>
        </row>
        <row r="29539">
          <cell r="B29539" t="str">
            <v>LRP12</v>
          </cell>
          <cell r="C29539">
            <v>29967</v>
          </cell>
          <cell r="D29539" t="str">
            <v>8q22.2-q23.1</v>
          </cell>
          <cell r="E29539" t="str">
            <v>low density lipoprotein-related protein 12</v>
          </cell>
        </row>
        <row r="29540">
          <cell r="B29540" t="str">
            <v>LRP12</v>
          </cell>
          <cell r="C29540">
            <v>29967</v>
          </cell>
          <cell r="D29540" t="str">
            <v>8q22.2-q23.1</v>
          </cell>
          <cell r="E29540" t="str">
            <v>low density lipoprotein-related protein 12</v>
          </cell>
        </row>
        <row r="29541">
          <cell r="B29541" t="str">
            <v>FANCE</v>
          </cell>
          <cell r="C29541">
            <v>2178</v>
          </cell>
          <cell r="D29541" t="str">
            <v>6p22-p21</v>
          </cell>
          <cell r="E29541" t="str">
            <v>Fanconi anemia, complementation group E</v>
          </cell>
        </row>
        <row r="29542">
          <cell r="B29542" t="str">
            <v>OXCT2</v>
          </cell>
          <cell r="C29542">
            <v>64064</v>
          </cell>
          <cell r="D29542" t="str">
            <v>1p34</v>
          </cell>
          <cell r="E29542" t="str">
            <v>3-oxoacid CoA transferase 2</v>
          </cell>
        </row>
        <row r="29543">
          <cell r="B29543" t="str">
            <v>NXF2</v>
          </cell>
          <cell r="C29543">
            <v>56001</v>
          </cell>
          <cell r="D29543" t="str">
            <v>Xq22.1</v>
          </cell>
          <cell r="E29543" t="str">
            <v>nuclear RNA export factor 2</v>
          </cell>
        </row>
        <row r="29544">
          <cell r="B29544" t="str">
            <v>WRAP53</v>
          </cell>
          <cell r="C29544">
            <v>55135</v>
          </cell>
          <cell r="D29544" t="str">
            <v>17p13.1</v>
          </cell>
          <cell r="E29544" t="str">
            <v>WD repeat containing, antisense to TP53</v>
          </cell>
        </row>
        <row r="29545">
          <cell r="B29545" t="str">
            <v>PLEKHH3</v>
          </cell>
          <cell r="C29545">
            <v>79990</v>
          </cell>
          <cell r="D29545" t="str">
            <v>17q21.31</v>
          </cell>
          <cell r="E29545" t="str">
            <v>pleckstrin homology domain containing, family H (with MyTH4 domain) member 3</v>
          </cell>
        </row>
        <row r="29546">
          <cell r="B29546" t="str">
            <v>TBC1D19</v>
          </cell>
          <cell r="C29546">
            <v>55296</v>
          </cell>
          <cell r="D29546" t="str">
            <v>4p15.2</v>
          </cell>
          <cell r="E29546" t="str">
            <v>TBC1 domain family, member 19</v>
          </cell>
        </row>
        <row r="29547">
          <cell r="B29547" t="str">
            <v>ZDHHC4</v>
          </cell>
          <cell r="C29547">
            <v>55146</v>
          </cell>
          <cell r="D29547" t="str">
            <v>7p22.1</v>
          </cell>
          <cell r="E29547" t="str">
            <v>zinc finger, DHHC-type containing 4</v>
          </cell>
        </row>
        <row r="29548">
          <cell r="B29548" t="str">
            <v>DLK2</v>
          </cell>
          <cell r="C29548">
            <v>65989</v>
          </cell>
          <cell r="D29548" t="str">
            <v>6p21.1</v>
          </cell>
          <cell r="E29548" t="str">
            <v>delta-like 2 homolog (Drosophila)</v>
          </cell>
        </row>
        <row r="29549">
          <cell r="B29549" t="str">
            <v>SMAD5OS</v>
          </cell>
          <cell r="C29549">
            <v>9597</v>
          </cell>
          <cell r="D29549" t="str">
            <v>5q31.1</v>
          </cell>
          <cell r="E29549" t="str">
            <v>SMAD family member 5 opposite strand</v>
          </cell>
        </row>
        <row r="29550">
          <cell r="B29550" t="str">
            <v>GPR107</v>
          </cell>
          <cell r="C29550">
            <v>57720</v>
          </cell>
          <cell r="D29550" t="str">
            <v>9q34.11</v>
          </cell>
          <cell r="E29550" t="str">
            <v>G protein-coupled receptor 107</v>
          </cell>
        </row>
        <row r="29551">
          <cell r="B29551" t="str">
            <v>GPR107</v>
          </cell>
          <cell r="C29551">
            <v>57720</v>
          </cell>
          <cell r="D29551" t="str">
            <v>9q34.11</v>
          </cell>
          <cell r="E29551" t="str">
            <v>G protein-coupled receptor 107</v>
          </cell>
        </row>
        <row r="29552">
          <cell r="B29552" t="str">
            <v>KLF4</v>
          </cell>
          <cell r="C29552">
            <v>9314</v>
          </cell>
          <cell r="D29552" t="str">
            <v>9q31</v>
          </cell>
          <cell r="E29552" t="str">
            <v>Kruppel-like factor 4 (gut)</v>
          </cell>
        </row>
        <row r="29553">
          <cell r="B29553" t="str">
            <v>KRT24</v>
          </cell>
          <cell r="C29553">
            <v>192666</v>
          </cell>
          <cell r="D29553" t="str">
            <v>17q11.2</v>
          </cell>
          <cell r="E29553" t="str">
            <v>keratin 24</v>
          </cell>
        </row>
        <row r="29554">
          <cell r="B29554" t="str">
            <v>C11orf67</v>
          </cell>
          <cell r="C29554">
            <v>28971</v>
          </cell>
          <cell r="D29554" t="str">
            <v>11q14.1</v>
          </cell>
          <cell r="E29554" t="str">
            <v>chromosome 11 open reading frame 67</v>
          </cell>
        </row>
        <row r="29555">
          <cell r="B29555" t="str">
            <v>ZBBX</v>
          </cell>
          <cell r="C29555">
            <v>79740</v>
          </cell>
          <cell r="D29555" t="str">
            <v>3q26.1</v>
          </cell>
          <cell r="E29555" t="str">
            <v>zinc finger, B-box domain containing</v>
          </cell>
        </row>
        <row r="29556">
          <cell r="B29556" t="str">
            <v>RNF17</v>
          </cell>
          <cell r="C29556">
            <v>56163</v>
          </cell>
          <cell r="D29556" t="str">
            <v>13q12.12</v>
          </cell>
          <cell r="E29556" t="str">
            <v>ring finger protein 17</v>
          </cell>
        </row>
        <row r="29557">
          <cell r="B29557" t="str">
            <v>EFCAB6</v>
          </cell>
          <cell r="C29557">
            <v>64800</v>
          </cell>
          <cell r="D29557" t="str">
            <v>22q13.1-q13.33</v>
          </cell>
          <cell r="E29557" t="str">
            <v>EF-hand calcium binding domain 6</v>
          </cell>
        </row>
        <row r="29558">
          <cell r="B29558" t="str">
            <v>BNC2</v>
          </cell>
          <cell r="C29558">
            <v>54796</v>
          </cell>
          <cell r="D29558" t="str">
            <v>9p22.3-p22.2</v>
          </cell>
          <cell r="E29558" t="str">
            <v>basonuclin 2</v>
          </cell>
        </row>
        <row r="29559">
          <cell r="B29559" t="str">
            <v>IL17B</v>
          </cell>
          <cell r="C29559">
            <v>27190</v>
          </cell>
          <cell r="D29559" t="str">
            <v>5q32-q34</v>
          </cell>
          <cell r="E29559" t="str">
            <v>interleukin 17B</v>
          </cell>
        </row>
        <row r="29560">
          <cell r="B29560" t="str">
            <v>IQCA1</v>
          </cell>
          <cell r="C29560">
            <v>79781</v>
          </cell>
          <cell r="D29560" t="str">
            <v>2q37.2-q37.3</v>
          </cell>
          <cell r="E29560" t="str">
            <v>IQ motif containing with AAA domain 1</v>
          </cell>
        </row>
        <row r="29561">
          <cell r="B29561" t="str">
            <v>CUZD1</v>
          </cell>
          <cell r="C29561">
            <v>50624</v>
          </cell>
          <cell r="D29561" t="str">
            <v>10q26.13</v>
          </cell>
          <cell r="E29561" t="str">
            <v>CUB and zona pellucida-like domains 1</v>
          </cell>
        </row>
        <row r="29562">
          <cell r="B29562" t="str">
            <v>RERGL</v>
          </cell>
          <cell r="C29562">
            <v>79785</v>
          </cell>
          <cell r="D29562" t="str">
            <v>12p12.3</v>
          </cell>
          <cell r="E29562" t="str">
            <v>RERG/RAS-like</v>
          </cell>
        </row>
        <row r="29563">
          <cell r="B29563" t="str">
            <v>CXXC4</v>
          </cell>
          <cell r="C29563">
            <v>80319</v>
          </cell>
          <cell r="D29563" t="str">
            <v>4q22-q24</v>
          </cell>
          <cell r="E29563" t="str">
            <v>CXXC finger 4</v>
          </cell>
        </row>
        <row r="29564">
          <cell r="B29564" t="str">
            <v>JMJD2D</v>
          </cell>
          <cell r="C29564">
            <v>55693</v>
          </cell>
          <cell r="D29564" t="str">
            <v>11q21</v>
          </cell>
          <cell r="E29564" t="str">
            <v>jumonji domain containing 2D</v>
          </cell>
        </row>
        <row r="29565">
          <cell r="B29565" t="str">
            <v>TRIM17</v>
          </cell>
          <cell r="C29565">
            <v>51127</v>
          </cell>
          <cell r="D29565" t="str">
            <v>1q42</v>
          </cell>
          <cell r="E29565" t="str">
            <v>tripartite motif-containing 17</v>
          </cell>
        </row>
        <row r="29566">
          <cell r="B29566" t="str">
            <v>ANKMY1</v>
          </cell>
          <cell r="C29566">
            <v>51281</v>
          </cell>
          <cell r="D29566" t="str">
            <v>2q37.3</v>
          </cell>
          <cell r="E29566" t="str">
            <v>ankyrin repeat and MYND domain containing 1</v>
          </cell>
        </row>
        <row r="29567">
          <cell r="B29567" t="str">
            <v>SLC12A1</v>
          </cell>
          <cell r="C29567">
            <v>6557</v>
          </cell>
          <cell r="D29567" t="str">
            <v>15q15-q21.1</v>
          </cell>
          <cell r="E29567" t="str">
            <v>solute carrier family 12 (sodium/potassium/chloride transporters), member 1</v>
          </cell>
        </row>
        <row r="29568">
          <cell r="B29568" t="str">
            <v>RIC3</v>
          </cell>
          <cell r="C29568">
            <v>79608</v>
          </cell>
          <cell r="D29568" t="str">
            <v>11p15.4</v>
          </cell>
          <cell r="E29568" t="str">
            <v>resistance to inhibitors of cholinesterase 3 homolog (C. elegans)</v>
          </cell>
        </row>
        <row r="29569">
          <cell r="B29569" t="str">
            <v>HHIPL2</v>
          </cell>
          <cell r="C29569">
            <v>79802</v>
          </cell>
          <cell r="D29569" t="str">
            <v>1q41</v>
          </cell>
          <cell r="E29569" t="str">
            <v>HHIP-like 2</v>
          </cell>
        </row>
        <row r="29570">
          <cell r="B29570" t="str">
            <v>DKKL1</v>
          </cell>
          <cell r="C29570">
            <v>27120</v>
          </cell>
          <cell r="D29570" t="str">
            <v>19q13.33</v>
          </cell>
          <cell r="E29570" t="str">
            <v>dickkopf-like 1 (soggy)</v>
          </cell>
        </row>
        <row r="29571">
          <cell r="B29571" t="str">
            <v>FAM108B1</v>
          </cell>
          <cell r="C29571">
            <v>51104</v>
          </cell>
          <cell r="D29571" t="str">
            <v>9q21.13</v>
          </cell>
          <cell r="E29571" t="str">
            <v>family with sequence similarity 108, member B1</v>
          </cell>
        </row>
        <row r="29572">
          <cell r="B29572" t="str">
            <v>MTMR10</v>
          </cell>
          <cell r="C29572">
            <v>54893</v>
          </cell>
          <cell r="D29572" t="str">
            <v>15q13.3</v>
          </cell>
          <cell r="E29572" t="str">
            <v>myotubularin related protein 10</v>
          </cell>
        </row>
        <row r="29573">
          <cell r="B29573" t="str">
            <v>ADAMTS9</v>
          </cell>
          <cell r="C29573">
            <v>56999</v>
          </cell>
          <cell r="D29573" t="str">
            <v>3p14.3-p14.2</v>
          </cell>
          <cell r="E29573" t="str">
            <v>ADAM metallopeptidase with thrombospondin type 1 motif, 9</v>
          </cell>
        </row>
        <row r="29574">
          <cell r="B29574" t="str">
            <v>MYO15A</v>
          </cell>
          <cell r="C29574">
            <v>51168</v>
          </cell>
          <cell r="D29574" t="str">
            <v>17p11.2</v>
          </cell>
          <cell r="E29574" t="str">
            <v>myosin XVA</v>
          </cell>
        </row>
        <row r="29575">
          <cell r="B29575" t="str">
            <v>AIM1L</v>
          </cell>
          <cell r="C29575">
            <v>55057</v>
          </cell>
          <cell r="D29575" t="str">
            <v>1p36.11</v>
          </cell>
          <cell r="E29575" t="str">
            <v>absent in melanoma 1-like</v>
          </cell>
        </row>
        <row r="29576">
          <cell r="B29576" t="str">
            <v>AIM1L</v>
          </cell>
          <cell r="C29576">
            <v>55057</v>
          </cell>
          <cell r="D29576" t="str">
            <v>1p36.11</v>
          </cell>
          <cell r="E29576" t="str">
            <v>absent in melanoma 1-like</v>
          </cell>
        </row>
        <row r="29577">
          <cell r="B29577" t="str">
            <v>GDPD2</v>
          </cell>
          <cell r="C29577">
            <v>54857</v>
          </cell>
          <cell r="D29577" t="str">
            <v>Xq13.1</v>
          </cell>
          <cell r="E29577" t="str">
            <v>glycerophosphodiester phosphodiesterase domain containing 2</v>
          </cell>
        </row>
        <row r="29578">
          <cell r="B29578" t="str">
            <v>ZNF434</v>
          </cell>
          <cell r="C29578">
            <v>54925</v>
          </cell>
          <cell r="D29578" t="str">
            <v>16p13.3</v>
          </cell>
          <cell r="E29578" t="str">
            <v>zinc finger protein 434</v>
          </cell>
        </row>
        <row r="29579">
          <cell r="B29579" t="str">
            <v>CATSPERB</v>
          </cell>
          <cell r="C29579">
            <v>79820</v>
          </cell>
          <cell r="D29579" t="str">
            <v>14q32.12</v>
          </cell>
          <cell r="E29579" t="str">
            <v>cation channel, sperm-associated, beta</v>
          </cell>
        </row>
        <row r="29580">
          <cell r="B29580" t="str">
            <v>KCNV1</v>
          </cell>
          <cell r="C29580">
            <v>27012</v>
          </cell>
          <cell r="D29580" t="str">
            <v>8q22.3-q24.1</v>
          </cell>
          <cell r="E29580" t="str">
            <v>potassium channel, subfamily V, member 1</v>
          </cell>
        </row>
        <row r="29581">
          <cell r="B29581" t="str">
            <v>DEPDC1</v>
          </cell>
          <cell r="C29581">
            <v>55635</v>
          </cell>
          <cell r="D29581" t="str">
            <v>1p31.2</v>
          </cell>
          <cell r="E29581" t="str">
            <v>DEP domain containing 1</v>
          </cell>
        </row>
        <row r="29582">
          <cell r="B29582" t="str">
            <v>GALNT10</v>
          </cell>
          <cell r="C29582">
            <v>55568</v>
          </cell>
          <cell r="D29582" t="str">
            <v>5q33.2</v>
          </cell>
          <cell r="E29582" t="str">
            <v>UDP-N-acetyl-alpha-D-galactosamine:polypeptide N-acetylgalactosaminyltransferase 10 (GalNAc-T10)</v>
          </cell>
        </row>
        <row r="29583">
          <cell r="B29583" t="str">
            <v>BTBD7</v>
          </cell>
          <cell r="C29583">
            <v>55727</v>
          </cell>
          <cell r="D29583" t="str">
            <v>14q32.12-q32.13</v>
          </cell>
          <cell r="E29583" t="str">
            <v>BTB (POZ) domain containing 7</v>
          </cell>
        </row>
        <row r="29584">
          <cell r="B29584" t="str">
            <v>SPATA6</v>
          </cell>
          <cell r="C29584">
            <v>54558</v>
          </cell>
          <cell r="D29584" t="str">
            <v>1p33</v>
          </cell>
          <cell r="E29584" t="str">
            <v>spermatogenesis associated 6</v>
          </cell>
        </row>
        <row r="29585">
          <cell r="B29585" t="str">
            <v>SPATA6</v>
          </cell>
          <cell r="C29585">
            <v>54558</v>
          </cell>
          <cell r="D29585" t="str">
            <v>1p33</v>
          </cell>
          <cell r="E29585" t="str">
            <v>spermatogenesis associated 6</v>
          </cell>
        </row>
        <row r="29586">
          <cell r="B29586" t="str">
            <v>RGS3</v>
          </cell>
          <cell r="C29586">
            <v>5998</v>
          </cell>
          <cell r="D29586" t="str">
            <v>9q32</v>
          </cell>
          <cell r="E29586" t="str">
            <v>regulator of G-protein signaling 3</v>
          </cell>
        </row>
        <row r="29587">
          <cell r="B29587" t="str">
            <v>CCDC102B</v>
          </cell>
          <cell r="C29587">
            <v>79839</v>
          </cell>
          <cell r="D29587" t="str">
            <v>18q22.1</v>
          </cell>
          <cell r="E29587" t="str">
            <v>coiled-coil domain containing 102B</v>
          </cell>
        </row>
        <row r="29588">
          <cell r="B29588" t="str">
            <v>MAK</v>
          </cell>
          <cell r="C29588">
            <v>4117</v>
          </cell>
          <cell r="D29588" t="str">
            <v>6p24</v>
          </cell>
          <cell r="E29588" t="str">
            <v>male germ cell-associated kinase</v>
          </cell>
        </row>
        <row r="29589">
          <cell r="B29589" t="str">
            <v>PDZD3</v>
          </cell>
          <cell r="C29589">
            <v>79849</v>
          </cell>
          <cell r="D29589" t="str">
            <v>11q23.3</v>
          </cell>
          <cell r="E29589" t="str">
            <v>PDZ domain containing 3</v>
          </cell>
        </row>
        <row r="29590">
          <cell r="B29590" t="str">
            <v>CNGB3</v>
          </cell>
          <cell r="C29590">
            <v>54714</v>
          </cell>
          <cell r="D29590" t="str">
            <v>8q21-q22</v>
          </cell>
          <cell r="E29590" t="str">
            <v>cyclic nucleotide gated channel beta 3</v>
          </cell>
        </row>
        <row r="29591">
          <cell r="B29591" t="str">
            <v>VISA</v>
          </cell>
          <cell r="C29591">
            <v>57506</v>
          </cell>
          <cell r="D29591" t="str">
            <v>20p13</v>
          </cell>
          <cell r="E29591" t="str">
            <v>virus-induced signaling adapter</v>
          </cell>
        </row>
        <row r="29592">
          <cell r="B29592" t="str">
            <v>FAM46C</v>
          </cell>
          <cell r="C29592">
            <v>54855</v>
          </cell>
          <cell r="D29592" t="str">
            <v>1p12</v>
          </cell>
          <cell r="E29592" t="str">
            <v>family with sequence similarity 46, member C</v>
          </cell>
        </row>
        <row r="29593">
          <cell r="B29593" t="str">
            <v>CD244</v>
          </cell>
          <cell r="C29593">
            <v>51744</v>
          </cell>
          <cell r="D29593" t="str">
            <v>1q23.3</v>
          </cell>
          <cell r="E29593" t="str">
            <v>CD244 molecule, natural killer cell receptor 2B4</v>
          </cell>
        </row>
        <row r="29594">
          <cell r="B29594" t="str">
            <v>CCDC19</v>
          </cell>
          <cell r="C29594">
            <v>25790</v>
          </cell>
          <cell r="D29594" t="str">
            <v>1q22</v>
          </cell>
          <cell r="E29594" t="str">
            <v>coiled-coil domain containing 19</v>
          </cell>
        </row>
        <row r="29595">
          <cell r="B29595" t="str">
            <v>TTC22</v>
          </cell>
          <cell r="C29595">
            <v>55001</v>
          </cell>
          <cell r="D29595" t="str">
            <v>1p32.3</v>
          </cell>
          <cell r="E29595" t="str">
            <v>tetratricopeptide repeat domain 22</v>
          </cell>
        </row>
        <row r="29596">
          <cell r="B29596" t="str">
            <v>TUBAL3</v>
          </cell>
          <cell r="C29596">
            <v>79861</v>
          </cell>
          <cell r="D29596" t="str">
            <v>10p15.1</v>
          </cell>
          <cell r="E29596" t="str">
            <v>tubulin, alpha-like 3</v>
          </cell>
        </row>
        <row r="29597">
          <cell r="B29597" t="str">
            <v>N6AMT1</v>
          </cell>
          <cell r="C29597">
            <v>29104</v>
          </cell>
          <cell r="D29597" t="str">
            <v>21q21.3</v>
          </cell>
          <cell r="E29597" t="str">
            <v>N-6 adenine-specific DNA methyltransferase 1 (putative)</v>
          </cell>
        </row>
        <row r="29598">
          <cell r="B29598" t="str">
            <v>FAM83E</v>
          </cell>
          <cell r="C29598">
            <v>54854</v>
          </cell>
          <cell r="D29598" t="str">
            <v>19q13.32-q13.33</v>
          </cell>
          <cell r="E29598" t="str">
            <v>family with sequence similarity 83, member E</v>
          </cell>
        </row>
        <row r="29599">
          <cell r="B29599" t="str">
            <v>GPR88</v>
          </cell>
          <cell r="C29599">
            <v>54112</v>
          </cell>
          <cell r="D29599" t="str">
            <v>1p21.3</v>
          </cell>
          <cell r="E29599" t="str">
            <v>G protein-coupled receptor 88</v>
          </cell>
        </row>
        <row r="29600">
          <cell r="B29600" t="str">
            <v>HSFX1</v>
          </cell>
          <cell r="C29600">
            <v>51402</v>
          </cell>
          <cell r="D29600" t="str">
            <v>Xq28</v>
          </cell>
          <cell r="E29600" t="str">
            <v>heat shock transcription factor family, X linked 1</v>
          </cell>
        </row>
        <row r="29601">
          <cell r="B29601" t="str">
            <v>PARP11</v>
          </cell>
          <cell r="C29601">
            <v>57097</v>
          </cell>
          <cell r="D29601" t="str">
            <v>12p13.3</v>
          </cell>
          <cell r="E29601" t="str">
            <v>poly (ADP-ribose) polymerase family, member 11</v>
          </cell>
        </row>
        <row r="29602">
          <cell r="B29602" t="str">
            <v>NPAS3</v>
          </cell>
          <cell r="C29602">
            <v>64067</v>
          </cell>
          <cell r="D29602" t="str">
            <v>14q12-q13</v>
          </cell>
          <cell r="E29602" t="str">
            <v>neuronal PAS domain protein 3</v>
          </cell>
        </row>
        <row r="29603">
          <cell r="B29603" t="str">
            <v>LRAT</v>
          </cell>
          <cell r="C29603">
            <v>9227</v>
          </cell>
          <cell r="D29603" t="str">
            <v>4q32.1</v>
          </cell>
          <cell r="E29603" t="str">
            <v>lecithin retinol acyltransferase (phosphatidylcholine--retinol O-acyltransferase)</v>
          </cell>
        </row>
        <row r="29604">
          <cell r="B29604" t="str">
            <v>EPN3</v>
          </cell>
          <cell r="C29604">
            <v>55040</v>
          </cell>
          <cell r="D29604" t="str">
            <v>17q21.33</v>
          </cell>
          <cell r="E29604" t="str">
            <v>epsin 3</v>
          </cell>
        </row>
        <row r="29605">
          <cell r="B29605" t="str">
            <v>MYLIP</v>
          </cell>
          <cell r="C29605">
            <v>29116</v>
          </cell>
          <cell r="D29605" t="str">
            <v>6p23-p22.3</v>
          </cell>
          <cell r="E29605" t="str">
            <v>myosin regulatory light chain interacting protein</v>
          </cell>
        </row>
        <row r="29606">
          <cell r="B29606" t="str">
            <v>DOK3</v>
          </cell>
          <cell r="C29606">
            <v>79930</v>
          </cell>
          <cell r="D29606" t="str">
            <v>5q35.3</v>
          </cell>
          <cell r="E29606" t="str">
            <v>docking protein 3</v>
          </cell>
        </row>
        <row r="29607">
          <cell r="B29607" t="str">
            <v>CCDC121</v>
          </cell>
          <cell r="C29607">
            <v>79635</v>
          </cell>
          <cell r="D29607" t="str">
            <v>2p23.2</v>
          </cell>
          <cell r="E29607" t="str">
            <v>coiled-coil domain containing 121</v>
          </cell>
        </row>
        <row r="29608">
          <cell r="B29608" t="str">
            <v>IL1F9</v>
          </cell>
          <cell r="C29608">
            <v>56300</v>
          </cell>
          <cell r="D29608" t="str">
            <v>2q12-q21</v>
          </cell>
          <cell r="E29608" t="str">
            <v>interleukin 1 family, member 9</v>
          </cell>
        </row>
        <row r="29609">
          <cell r="B29609" t="str">
            <v>CNTD2</v>
          </cell>
          <cell r="C29609">
            <v>79935</v>
          </cell>
          <cell r="D29609" t="str">
            <v>19q13.2</v>
          </cell>
          <cell r="E29609" t="str">
            <v>cyclin N-terminal domain containing 2</v>
          </cell>
        </row>
        <row r="29610">
          <cell r="B29610" t="str">
            <v>C6orf155</v>
          </cell>
          <cell r="C29610">
            <v>79940</v>
          </cell>
          <cell r="D29610" t="str">
            <v>6q13</v>
          </cell>
          <cell r="E29610" t="str">
            <v>chromosome 6 open reading frame 155</v>
          </cell>
        </row>
        <row r="29611">
          <cell r="B29611" t="str">
            <v>TAF7L</v>
          </cell>
          <cell r="C29611">
            <v>54457</v>
          </cell>
          <cell r="D29611" t="str">
            <v>Xq22.1</v>
          </cell>
          <cell r="E29611" t="str">
            <v>TAF7-like RNA polymerase II, TATA box binding protein (TBP)-associated factor, 50kDa</v>
          </cell>
        </row>
        <row r="29612">
          <cell r="B29612" t="str">
            <v>FLJ10357</v>
          </cell>
          <cell r="C29612">
            <v>55701</v>
          </cell>
          <cell r="D29612" t="str">
            <v>14q11.2</v>
          </cell>
          <cell r="E29612" t="str">
            <v>hypothetical protein FLJ10357</v>
          </cell>
        </row>
        <row r="29613">
          <cell r="B29613" t="str">
            <v>VGLL3</v>
          </cell>
          <cell r="C29613">
            <v>389136</v>
          </cell>
          <cell r="D29613" t="str">
            <v>3p12.1</v>
          </cell>
          <cell r="E29613" t="str">
            <v>vestigial like 3 (Drosophila)</v>
          </cell>
        </row>
        <row r="29614">
          <cell r="B29614" t="str">
            <v>PHC3</v>
          </cell>
          <cell r="C29614">
            <v>80012</v>
          </cell>
          <cell r="D29614" t="str">
            <v>3q26.2</v>
          </cell>
          <cell r="E29614" t="str">
            <v>polyhomeotic homolog 3 (Drosophila)</v>
          </cell>
        </row>
        <row r="29615">
          <cell r="B29615" t="str">
            <v>RMND1</v>
          </cell>
          <cell r="C29615">
            <v>55005</v>
          </cell>
          <cell r="D29615" t="str">
            <v>6q25.1</v>
          </cell>
          <cell r="E29615" t="str">
            <v>required for meiotic nuclear division 1 homolog (S. cerevisiae)</v>
          </cell>
        </row>
        <row r="29616">
          <cell r="B29616" t="str">
            <v>SAMSN1</v>
          </cell>
          <cell r="C29616">
            <v>64092</v>
          </cell>
          <cell r="D29616" t="str">
            <v>21q11</v>
          </cell>
          <cell r="E29616" t="str">
            <v>SAM domain, SH3 domain and nuclear localization signals 1</v>
          </cell>
        </row>
        <row r="29617">
          <cell r="B29617" t="str">
            <v>CYP46A1</v>
          </cell>
          <cell r="C29617">
            <v>10858</v>
          </cell>
          <cell r="D29617" t="str">
            <v>14q32.1</v>
          </cell>
          <cell r="E29617" t="str">
            <v>cytochrome P450, family 46, subfamily A, polypeptide 1</v>
          </cell>
        </row>
        <row r="29618">
          <cell r="B29618" t="str">
            <v>CLDN16</v>
          </cell>
          <cell r="C29618">
            <v>10686</v>
          </cell>
          <cell r="D29618" t="str">
            <v>3q28</v>
          </cell>
          <cell r="E29618" t="str">
            <v>claudin 16</v>
          </cell>
        </row>
        <row r="29619">
          <cell r="B29619" t="str">
            <v>PAQR5</v>
          </cell>
          <cell r="C29619">
            <v>54852</v>
          </cell>
          <cell r="D29619" t="str">
            <v>15q23</v>
          </cell>
          <cell r="E29619" t="str">
            <v>progestin and adipoQ receptor family member V</v>
          </cell>
        </row>
        <row r="29620">
          <cell r="B29620" t="str">
            <v>RGS17</v>
          </cell>
          <cell r="C29620">
            <v>26575</v>
          </cell>
          <cell r="D29620" t="str">
            <v>6q25.3</v>
          </cell>
          <cell r="E29620" t="str">
            <v>regulator of G-protein signaling 17</v>
          </cell>
        </row>
        <row r="29621">
          <cell r="B29621" t="str">
            <v>CES3</v>
          </cell>
          <cell r="C29621">
            <v>23491</v>
          </cell>
          <cell r="D29621" t="str">
            <v>16q22.1</v>
          </cell>
          <cell r="E29621" t="str">
            <v>carboxylesterase 3</v>
          </cell>
        </row>
        <row r="29622">
          <cell r="B29622" t="str">
            <v>GP6</v>
          </cell>
          <cell r="C29622">
            <v>51206</v>
          </cell>
          <cell r="D29622" t="str">
            <v>19q13.4</v>
          </cell>
          <cell r="E29622" t="str">
            <v>glycoprotein VI (platelet)</v>
          </cell>
        </row>
        <row r="29623">
          <cell r="B29623" t="str">
            <v>NGB</v>
          </cell>
          <cell r="C29623">
            <v>58157</v>
          </cell>
          <cell r="D29623" t="str">
            <v>14q24.3</v>
          </cell>
          <cell r="E29623" t="str">
            <v>neuroglobin</v>
          </cell>
        </row>
        <row r="29624">
          <cell r="B29624" t="str">
            <v>RALGPS2</v>
          </cell>
          <cell r="C29624">
            <v>55103</v>
          </cell>
          <cell r="D29624" t="str">
            <v>1q25.2</v>
          </cell>
          <cell r="E29624" t="str">
            <v>Ral GEF with PH domain and SH3 binding motif 2</v>
          </cell>
        </row>
        <row r="29625">
          <cell r="B29625" t="str">
            <v>TPSG1</v>
          </cell>
          <cell r="C29625">
            <v>25823</v>
          </cell>
          <cell r="D29625" t="str">
            <v>16p13.3</v>
          </cell>
          <cell r="E29625" t="str">
            <v>tryptase gamma 1</v>
          </cell>
        </row>
        <row r="29626">
          <cell r="B29626" t="str">
            <v>KIAA1772</v>
          </cell>
          <cell r="C29626">
            <v>80000</v>
          </cell>
          <cell r="D29626" t="str">
            <v>18q11.1-q11.2</v>
          </cell>
          <cell r="E29626" t="str">
            <v>KIAA1772</v>
          </cell>
        </row>
        <row r="29627">
          <cell r="B29627" t="str">
            <v>C5orf45</v>
          </cell>
          <cell r="C29627">
            <v>51149</v>
          </cell>
          <cell r="D29627" t="str">
            <v>5q35.3</v>
          </cell>
          <cell r="E29627" t="str">
            <v>chromosome 5 open reading frame 45</v>
          </cell>
        </row>
        <row r="29628">
          <cell r="B29628" t="str">
            <v>EDEM3</v>
          </cell>
          <cell r="C29628">
            <v>80267</v>
          </cell>
          <cell r="D29628" t="str">
            <v>1q24-q25</v>
          </cell>
          <cell r="E29628" t="str">
            <v>ER degradation enhancer, mannosidase alpha-like 3</v>
          </cell>
        </row>
        <row r="29629">
          <cell r="B29629" t="str">
            <v>PDE7B</v>
          </cell>
          <cell r="C29629">
            <v>27115</v>
          </cell>
          <cell r="D29629" t="str">
            <v>6q23-q24</v>
          </cell>
          <cell r="E29629" t="str">
            <v>phosphodiesterase 7B</v>
          </cell>
        </row>
        <row r="29630">
          <cell r="B29630" t="str">
            <v>C11orf16</v>
          </cell>
          <cell r="C29630">
            <v>56673</v>
          </cell>
          <cell r="D29630" t="str">
            <v>11p15.3</v>
          </cell>
          <cell r="E29630" t="str">
            <v>chromosome 11 open reading frame 16</v>
          </cell>
        </row>
        <row r="29631">
          <cell r="B29631" t="str">
            <v>LRRTM4</v>
          </cell>
          <cell r="C29631">
            <v>80059</v>
          </cell>
          <cell r="D29631" t="str">
            <v>2p12</v>
          </cell>
          <cell r="E29631" t="str">
            <v>leucine rich repeat transmembrane neuronal 4</v>
          </cell>
        </row>
        <row r="29632">
          <cell r="B29632" t="str">
            <v>MTHFD2L</v>
          </cell>
          <cell r="C29632">
            <v>441024</v>
          </cell>
          <cell r="D29632" t="str">
            <v>4q13.3</v>
          </cell>
          <cell r="E29632" t="str">
            <v>methylenetetrahydrofolate dehydrogenase (NADP+ dependent) 2-like</v>
          </cell>
        </row>
        <row r="29633">
          <cell r="B29633" t="str">
            <v>SMG6</v>
          </cell>
          <cell r="C29633">
            <v>23293</v>
          </cell>
          <cell r="D29633" t="str">
            <v>17p13.3</v>
          </cell>
          <cell r="E29633" t="str">
            <v>Smg-6 homolog, nonsense mediated mRNA decay factor (C. elegans)</v>
          </cell>
        </row>
        <row r="29634">
          <cell r="B29634" t="str">
            <v>KLHL29</v>
          </cell>
          <cell r="C29634">
            <v>114818</v>
          </cell>
          <cell r="D29634" t="str">
            <v>2p24.1</v>
          </cell>
          <cell r="E29634" t="str">
            <v>kelch-like 29 (Drosophila)</v>
          </cell>
        </row>
        <row r="29635">
          <cell r="B29635" t="str">
            <v>ENGASE</v>
          </cell>
          <cell r="C29635">
            <v>64772</v>
          </cell>
          <cell r="D29635" t="str">
            <v>17q25.3</v>
          </cell>
          <cell r="E29635" t="str">
            <v>endo-beta-N-acetylglucosaminidase</v>
          </cell>
        </row>
        <row r="29636">
          <cell r="B29636" t="str">
            <v>ZNF235</v>
          </cell>
          <cell r="C29636">
            <v>9310</v>
          </cell>
          <cell r="D29636" t="str">
            <v>19q13.2</v>
          </cell>
          <cell r="E29636" t="str">
            <v>zinc finger protein 235</v>
          </cell>
        </row>
        <row r="29637">
          <cell r="B29637" t="str">
            <v>CCRL1</v>
          </cell>
          <cell r="C29637">
            <v>51554</v>
          </cell>
          <cell r="D29637" t="str">
            <v>3q22</v>
          </cell>
          <cell r="E29637" t="str">
            <v>chemokine (C-C motif) receptor-like 1</v>
          </cell>
        </row>
        <row r="29638">
          <cell r="B29638" t="str">
            <v>FLJ42627</v>
          </cell>
          <cell r="C29638">
            <v>645644</v>
          </cell>
          <cell r="D29638" t="str">
            <v>16p13.3</v>
          </cell>
          <cell r="E29638" t="str">
            <v>hypothetical LOC645644</v>
          </cell>
        </row>
        <row r="29639">
          <cell r="B29639" t="str">
            <v>FAM86C</v>
          </cell>
          <cell r="C29639">
            <v>55199</v>
          </cell>
          <cell r="D29639" t="str">
            <v>11q13.4</v>
          </cell>
          <cell r="E29639" t="str">
            <v>family with sequence similarity 86, member C</v>
          </cell>
        </row>
        <row r="29640">
          <cell r="B29640" t="str">
            <v>hCG_1774568</v>
          </cell>
          <cell r="C29640">
            <v>100134018</v>
          </cell>
          <cell r="D29640" t="str">
            <v>13q34</v>
          </cell>
          <cell r="E29640" t="str">
            <v>similar to hCG1774568</v>
          </cell>
        </row>
        <row r="29641">
          <cell r="B29641" t="str">
            <v>PBRM1</v>
          </cell>
          <cell r="C29641">
            <v>55193</v>
          </cell>
          <cell r="D29641" t="str">
            <v>3p21</v>
          </cell>
          <cell r="E29641" t="str">
            <v>polybromo 1</v>
          </cell>
        </row>
        <row r="29642">
          <cell r="B29642" t="str">
            <v>CORIN</v>
          </cell>
          <cell r="C29642">
            <v>10699</v>
          </cell>
          <cell r="D29642" t="str">
            <v>4p13-p12</v>
          </cell>
          <cell r="E29642" t="str">
            <v>corin, serine peptidase</v>
          </cell>
        </row>
        <row r="29643">
          <cell r="B29643" t="str">
            <v>SGK2</v>
          </cell>
          <cell r="C29643">
            <v>10110</v>
          </cell>
          <cell r="D29643" t="str">
            <v>20q13.2</v>
          </cell>
          <cell r="E29643" t="str">
            <v>serum/glucocorticoid regulated kinase 2</v>
          </cell>
        </row>
        <row r="29644">
          <cell r="B29644" t="str">
            <v>BATF3</v>
          </cell>
          <cell r="C29644">
            <v>55509</v>
          </cell>
          <cell r="D29644" t="str">
            <v>1q32.3</v>
          </cell>
          <cell r="E29644" t="str">
            <v>basic leucine zipper transcription factor, ATF-like 3</v>
          </cell>
        </row>
        <row r="29645">
          <cell r="B29645" t="str">
            <v>ARPP-21</v>
          </cell>
          <cell r="C29645">
            <v>10777</v>
          </cell>
          <cell r="D29645" t="str">
            <v>3p22.3</v>
          </cell>
          <cell r="E29645" t="str">
            <v>cyclic AMP-regulated phosphoprotein, 21 kD</v>
          </cell>
        </row>
        <row r="29646">
          <cell r="B29646" t="str">
            <v>THAP9</v>
          </cell>
          <cell r="C29646">
            <v>79725</v>
          </cell>
          <cell r="D29646" t="str">
            <v>4q21.22</v>
          </cell>
          <cell r="E29646" t="str">
            <v>THAP domain containing 9</v>
          </cell>
        </row>
        <row r="29647">
          <cell r="B29647" t="str">
            <v>IQCH</v>
          </cell>
          <cell r="C29647">
            <v>64799</v>
          </cell>
          <cell r="D29647" t="str">
            <v>15q23</v>
          </cell>
          <cell r="E29647" t="str">
            <v>IQ motif containing H</v>
          </cell>
        </row>
        <row r="29648">
          <cell r="B29648" t="str">
            <v>PSORS1C1</v>
          </cell>
          <cell r="C29648">
            <v>170679</v>
          </cell>
          <cell r="D29648" t="str">
            <v>6p21.3</v>
          </cell>
          <cell r="E29648" t="str">
            <v>psoriasis susceptibility 1 candidate 1</v>
          </cell>
        </row>
        <row r="29649">
          <cell r="B29649" t="str">
            <v>ELMO2</v>
          </cell>
          <cell r="C29649">
            <v>63916</v>
          </cell>
          <cell r="D29649" t="str">
            <v>20q13</v>
          </cell>
          <cell r="E29649" t="str">
            <v>engulfment and cell motility 2</v>
          </cell>
        </row>
        <row r="29650">
          <cell r="B29650" t="str">
            <v>FLJ11235</v>
          </cell>
          <cell r="C29650">
            <v>54508</v>
          </cell>
          <cell r="D29650" t="str">
            <v>5q22.2</v>
          </cell>
          <cell r="E29650" t="str">
            <v>hypothetical protein FLJ11235</v>
          </cell>
        </row>
        <row r="29651">
          <cell r="B29651" t="str">
            <v>ALLC</v>
          </cell>
          <cell r="C29651">
            <v>55821</v>
          </cell>
          <cell r="D29651" t="str">
            <v>2q35</v>
          </cell>
          <cell r="E29651" t="str">
            <v>allantoicase</v>
          </cell>
        </row>
        <row r="29652">
          <cell r="B29652" t="str">
            <v>ELSPBP1</v>
          </cell>
          <cell r="C29652">
            <v>64100</v>
          </cell>
          <cell r="D29652" t="str">
            <v>19q13.32</v>
          </cell>
          <cell r="E29652" t="str">
            <v>epididymal sperm binding protein 1</v>
          </cell>
        </row>
        <row r="29653">
          <cell r="B29653" t="str">
            <v>SAP130</v>
          </cell>
          <cell r="C29653">
            <v>79595</v>
          </cell>
          <cell r="D29653" t="str">
            <v>2q14.3</v>
          </cell>
          <cell r="E29653" t="str">
            <v>Sin3A-associated protein, 130kDa</v>
          </cell>
        </row>
        <row r="29654">
          <cell r="B29654" t="str">
            <v>SMEK1</v>
          </cell>
          <cell r="C29654">
            <v>55671</v>
          </cell>
          <cell r="D29654" t="str">
            <v>14q32.12</v>
          </cell>
          <cell r="E29654" t="str">
            <v>SMEK homolog 1, suppressor of mek1 (Dictyostelium)</v>
          </cell>
        </row>
        <row r="29655">
          <cell r="B29655" t="str">
            <v>SMEK1</v>
          </cell>
          <cell r="C29655">
            <v>55671</v>
          </cell>
          <cell r="D29655" t="str">
            <v>14q32.12</v>
          </cell>
          <cell r="E29655" t="str">
            <v>SMEK homolog 1, suppressor of mek1 (Dictyostelium)</v>
          </cell>
        </row>
        <row r="29656">
          <cell r="B29656" t="str">
            <v>USP36</v>
          </cell>
          <cell r="C29656">
            <v>57602</v>
          </cell>
          <cell r="D29656" t="str">
            <v>17q25.3</v>
          </cell>
          <cell r="E29656" t="str">
            <v>ubiquitin specific peptidase 36</v>
          </cell>
        </row>
        <row r="29657">
          <cell r="B29657" t="str">
            <v>SLC12A9</v>
          </cell>
          <cell r="C29657">
            <v>56996</v>
          </cell>
          <cell r="D29657" t="str">
            <v>7q22</v>
          </cell>
          <cell r="E29657" t="str">
            <v>solute carrier family 12 (potassium/chloride transporters), member 9</v>
          </cell>
        </row>
        <row r="29658">
          <cell r="B29658" t="str">
            <v>DNAJC28</v>
          </cell>
          <cell r="C29658">
            <v>54943</v>
          </cell>
          <cell r="D29658" t="str">
            <v>21q22.11</v>
          </cell>
          <cell r="E29658" t="str">
            <v>DnaJ (Hsp40) homolog, subfamily C, member 28</v>
          </cell>
        </row>
        <row r="29659">
          <cell r="B29659" t="str">
            <v>DCHS2</v>
          </cell>
          <cell r="C29659">
            <v>54798</v>
          </cell>
          <cell r="D29659" t="str">
            <v>4q32.1</v>
          </cell>
          <cell r="E29659" t="str">
            <v>dachsous 2 (Drosophila)</v>
          </cell>
        </row>
        <row r="29660">
          <cell r="B29660" t="str">
            <v>KLHL28</v>
          </cell>
          <cell r="C29660">
            <v>54813</v>
          </cell>
          <cell r="D29660" t="str">
            <v>14q21.3</v>
          </cell>
          <cell r="E29660" t="str">
            <v>kelch-like 28 (Drosophila)</v>
          </cell>
        </row>
        <row r="29661">
          <cell r="B29661" t="str">
            <v>NA</v>
          </cell>
          <cell r="C29661" t="str">
            <v>NA</v>
          </cell>
          <cell r="D29661" t="str">
            <v>NA</v>
          </cell>
          <cell r="E29661" t="str">
            <v>NA</v>
          </cell>
        </row>
        <row r="29662">
          <cell r="B29662" t="str">
            <v>LRRC19</v>
          </cell>
          <cell r="C29662">
            <v>64922</v>
          </cell>
          <cell r="D29662" t="str">
            <v>9p21.2</v>
          </cell>
          <cell r="E29662" t="str">
            <v>leucine rich repeat containing 19</v>
          </cell>
        </row>
        <row r="29663">
          <cell r="B29663" t="str">
            <v>FAM30A</v>
          </cell>
          <cell r="C29663">
            <v>29064</v>
          </cell>
          <cell r="D29663" t="str">
            <v>14q32.33</v>
          </cell>
          <cell r="E29663" t="str">
            <v>family with sequence similarity 30, member A</v>
          </cell>
        </row>
        <row r="29664">
          <cell r="B29664" t="str">
            <v>TCP11</v>
          </cell>
          <cell r="C29664">
            <v>6954</v>
          </cell>
          <cell r="D29664" t="str">
            <v>6p21.3-p21.2</v>
          </cell>
          <cell r="E29664" t="str">
            <v>t-complex 11 homolog (mouse)</v>
          </cell>
        </row>
        <row r="29665">
          <cell r="B29665" t="str">
            <v>FSCN3</v>
          </cell>
          <cell r="C29665">
            <v>29999</v>
          </cell>
          <cell r="D29665" t="str">
            <v>7q31.3</v>
          </cell>
          <cell r="E29665" t="str">
            <v>fascin homolog 3, actin-bundling protein, testicular (Strongylocentrotus purpuratus)</v>
          </cell>
        </row>
        <row r="29666">
          <cell r="B29666" t="str">
            <v>DNASE2B</v>
          </cell>
          <cell r="C29666">
            <v>58511</v>
          </cell>
          <cell r="D29666" t="str">
            <v>1p22.3</v>
          </cell>
          <cell r="E29666" t="str">
            <v>deoxyribonuclease II beta</v>
          </cell>
        </row>
        <row r="29667">
          <cell r="B29667" t="str">
            <v>ARHGAP28</v>
          </cell>
          <cell r="C29667">
            <v>79822</v>
          </cell>
          <cell r="D29667" t="str">
            <v>18p11.31</v>
          </cell>
          <cell r="E29667" t="str">
            <v>Rho GTPase activating protein 28</v>
          </cell>
        </row>
        <row r="29668">
          <cell r="B29668" t="str">
            <v>ARHGAP28</v>
          </cell>
          <cell r="C29668">
            <v>79822</v>
          </cell>
          <cell r="D29668" t="str">
            <v>18p11.31</v>
          </cell>
          <cell r="E29668" t="str">
            <v>Rho GTPase activating protein 28</v>
          </cell>
        </row>
        <row r="29669">
          <cell r="B29669" t="str">
            <v>ABCG5</v>
          </cell>
          <cell r="C29669">
            <v>64240</v>
          </cell>
          <cell r="D29669" t="str">
            <v>2p21</v>
          </cell>
          <cell r="E29669" t="str">
            <v>ATP-binding cassette, sub-family G (WHITE), member 5</v>
          </cell>
        </row>
        <row r="29670">
          <cell r="B29670" t="str">
            <v>TXNDC3</v>
          </cell>
          <cell r="C29670">
            <v>51314</v>
          </cell>
          <cell r="D29670" t="str">
            <v>7p14.1</v>
          </cell>
          <cell r="E29670" t="str">
            <v>thioredoxin domain containing 3 (spermatozoa)</v>
          </cell>
        </row>
        <row r="29671">
          <cell r="B29671" t="str">
            <v>JPH2</v>
          </cell>
          <cell r="C29671">
            <v>57158</v>
          </cell>
          <cell r="D29671" t="str">
            <v>20q13.12</v>
          </cell>
          <cell r="E29671" t="str">
            <v>junctophilin 2</v>
          </cell>
        </row>
        <row r="29672">
          <cell r="B29672" t="str">
            <v>EML4</v>
          </cell>
          <cell r="C29672">
            <v>27436</v>
          </cell>
          <cell r="D29672" t="str">
            <v>2p22-p21</v>
          </cell>
          <cell r="E29672" t="str">
            <v>echinoderm microtubule associated protein like 4</v>
          </cell>
        </row>
        <row r="29673">
          <cell r="B29673" t="str">
            <v>HHLA3</v>
          </cell>
          <cell r="C29673">
            <v>11147</v>
          </cell>
          <cell r="D29673" t="str">
            <v>1p31.1</v>
          </cell>
          <cell r="E29673" t="str">
            <v>HERV-H LTR-associating 3</v>
          </cell>
        </row>
        <row r="29674">
          <cell r="B29674" t="str">
            <v>FER1L4</v>
          </cell>
          <cell r="C29674">
            <v>80307</v>
          </cell>
          <cell r="D29674" t="str">
            <v>20q11.22</v>
          </cell>
          <cell r="E29674" t="str">
            <v>fer-1-like 4 (C. elegans)</v>
          </cell>
        </row>
        <row r="29675">
          <cell r="B29675" t="str">
            <v>CCDC81</v>
          </cell>
          <cell r="C29675">
            <v>60494</v>
          </cell>
          <cell r="D29675" t="str">
            <v>11q14.2</v>
          </cell>
          <cell r="E29675" t="str">
            <v>coiled-coil domain containing 81</v>
          </cell>
        </row>
        <row r="29676">
          <cell r="B29676" t="str">
            <v>AGBL2</v>
          </cell>
          <cell r="C29676">
            <v>79841</v>
          </cell>
          <cell r="D29676" t="str">
            <v>11p11.2</v>
          </cell>
          <cell r="E29676" t="str">
            <v>ATP/GTP binding protein-like 2</v>
          </cell>
        </row>
        <row r="29677">
          <cell r="B29677" t="str">
            <v>ZBTB3</v>
          </cell>
          <cell r="C29677">
            <v>79842</v>
          </cell>
          <cell r="D29677" t="str">
            <v>11q12.3</v>
          </cell>
          <cell r="E29677" t="str">
            <v>zinc finger and BTB domain containing 3</v>
          </cell>
        </row>
        <row r="29678">
          <cell r="B29678" t="str">
            <v>EBF2</v>
          </cell>
          <cell r="C29678">
            <v>64641</v>
          </cell>
          <cell r="D29678" t="str">
            <v>8p21.2</v>
          </cell>
          <cell r="E29678" t="str">
            <v>early B-cell factor 2</v>
          </cell>
        </row>
        <row r="29679">
          <cell r="B29679" t="str">
            <v>LGSN</v>
          </cell>
          <cell r="C29679">
            <v>51557</v>
          </cell>
          <cell r="D29679" t="str">
            <v>6pter-q22.33</v>
          </cell>
          <cell r="E29679" t="str">
            <v>lengsin, lens protein with glutamine synthetase domain</v>
          </cell>
        </row>
        <row r="29680">
          <cell r="B29680" t="str">
            <v>FGF20</v>
          </cell>
          <cell r="C29680">
            <v>26281</v>
          </cell>
          <cell r="D29680" t="str">
            <v>8p22-p21.3</v>
          </cell>
          <cell r="E29680" t="str">
            <v>fibroblast growth factor 20</v>
          </cell>
        </row>
        <row r="29681">
          <cell r="B29681" t="str">
            <v>DNAJA4</v>
          </cell>
          <cell r="C29681">
            <v>55466</v>
          </cell>
          <cell r="D29681" t="str">
            <v>15q25.1</v>
          </cell>
          <cell r="E29681" t="str">
            <v>DnaJ (Hsp40) homolog, subfamily A, member 4</v>
          </cell>
        </row>
        <row r="29682">
          <cell r="B29682" t="str">
            <v>NA</v>
          </cell>
          <cell r="C29682" t="str">
            <v>NA</v>
          </cell>
          <cell r="D29682" t="str">
            <v>NA</v>
          </cell>
          <cell r="E29682" t="str">
            <v>NA</v>
          </cell>
        </row>
        <row r="29683">
          <cell r="B29683" t="str">
            <v>MDM1</v>
          </cell>
          <cell r="C29683">
            <v>56890</v>
          </cell>
          <cell r="D29683" t="str">
            <v>12q15</v>
          </cell>
          <cell r="E29683" t="str">
            <v>Mdm1 nuclear protein homolog (mouse)</v>
          </cell>
        </row>
        <row r="29684">
          <cell r="B29684" t="str">
            <v>GNPTAB</v>
          </cell>
          <cell r="C29684">
            <v>79158</v>
          </cell>
          <cell r="D29684" t="str">
            <v>12q23.2</v>
          </cell>
          <cell r="E29684" t="str">
            <v>N-acetylglucosamine-1-phosphate transferase, alpha and beta subunits</v>
          </cell>
        </row>
        <row r="29685">
          <cell r="B29685" t="str">
            <v>NCRNA00115</v>
          </cell>
          <cell r="C29685">
            <v>79854</v>
          </cell>
          <cell r="D29685" t="str">
            <v>1p36.33</v>
          </cell>
          <cell r="E29685" t="str">
            <v>non-protein coding RNA 115</v>
          </cell>
        </row>
        <row r="29686">
          <cell r="B29686" t="str">
            <v>VPS13B</v>
          </cell>
          <cell r="C29686">
            <v>157680</v>
          </cell>
          <cell r="D29686" t="str">
            <v>8q22.2</v>
          </cell>
          <cell r="E29686" t="str">
            <v>vacuolar protein sorting 13 homolog B (yeast)</v>
          </cell>
        </row>
        <row r="29687">
          <cell r="B29687" t="str">
            <v>FLJ21369</v>
          </cell>
          <cell r="C29687">
            <v>79860</v>
          </cell>
          <cell r="D29687" t="str">
            <v>19q13.11</v>
          </cell>
          <cell r="E29687" t="str">
            <v>hypothetical protein FLJ21369</v>
          </cell>
        </row>
        <row r="29688">
          <cell r="B29688" t="str">
            <v>P53AIP1</v>
          </cell>
          <cell r="C29688">
            <v>63970</v>
          </cell>
          <cell r="D29688" t="str">
            <v>11q24</v>
          </cell>
          <cell r="E29688" t="str">
            <v>p53-regulated apoptosis-inducing protein 1</v>
          </cell>
        </row>
        <row r="29689">
          <cell r="B29689" t="str">
            <v>P53AIP1</v>
          </cell>
          <cell r="C29689">
            <v>63970</v>
          </cell>
          <cell r="D29689" t="str">
            <v>11q24</v>
          </cell>
          <cell r="E29689" t="str">
            <v>p53-regulated apoptosis-inducing protein 1</v>
          </cell>
        </row>
        <row r="29690">
          <cell r="B29690" t="str">
            <v>GPR97</v>
          </cell>
          <cell r="C29690">
            <v>222487</v>
          </cell>
          <cell r="D29690" t="str">
            <v>16q13</v>
          </cell>
          <cell r="E29690" t="str">
            <v>G protein-coupled receptor 97</v>
          </cell>
        </row>
        <row r="29691">
          <cell r="B29691" t="str">
            <v>SNTG1</v>
          </cell>
          <cell r="C29691">
            <v>54212</v>
          </cell>
          <cell r="D29691" t="str">
            <v>8q11-q12</v>
          </cell>
          <cell r="E29691" t="str">
            <v>syntrophin, gamma 1</v>
          </cell>
        </row>
        <row r="29692">
          <cell r="B29692" t="str">
            <v>TGFB2</v>
          </cell>
          <cell r="C29692">
            <v>7042</v>
          </cell>
          <cell r="D29692" t="str">
            <v>1q41</v>
          </cell>
          <cell r="E29692" t="str">
            <v>transforming growth factor, beta 2</v>
          </cell>
        </row>
        <row r="29693">
          <cell r="B29693" t="str">
            <v>TGFB2</v>
          </cell>
          <cell r="C29693">
            <v>7042</v>
          </cell>
          <cell r="D29693" t="str">
            <v>1q41</v>
          </cell>
          <cell r="E29693" t="str">
            <v>transforming growth factor, beta 2</v>
          </cell>
        </row>
        <row r="29694">
          <cell r="B29694" t="str">
            <v>FAM48A</v>
          </cell>
          <cell r="C29694">
            <v>55578</v>
          </cell>
          <cell r="D29694" t="str">
            <v>13q13.3</v>
          </cell>
          <cell r="E29694" t="str">
            <v>family with sequence similarity 48, member A</v>
          </cell>
        </row>
        <row r="29695">
          <cell r="B29695" t="str">
            <v>CAMSAP1</v>
          </cell>
          <cell r="C29695">
            <v>157922</v>
          </cell>
          <cell r="D29695" t="str">
            <v>9q34.3</v>
          </cell>
          <cell r="E29695" t="str">
            <v>calmodulin regulated spectrin-associated protein 1</v>
          </cell>
        </row>
        <row r="29696">
          <cell r="B29696" t="str">
            <v>CAMSAP1</v>
          </cell>
          <cell r="C29696">
            <v>157922</v>
          </cell>
          <cell r="D29696" t="str">
            <v>9q34.3</v>
          </cell>
          <cell r="E29696" t="str">
            <v>calmodulin regulated spectrin-associated protein 1</v>
          </cell>
        </row>
        <row r="29697">
          <cell r="B29697" t="str">
            <v>PODNL1</v>
          </cell>
          <cell r="C29697">
            <v>79883</v>
          </cell>
          <cell r="D29697" t="str">
            <v>19p13.12</v>
          </cell>
          <cell r="E29697" t="str">
            <v>podocan-like 1</v>
          </cell>
        </row>
        <row r="29698">
          <cell r="B29698" t="str">
            <v>KCNK7</v>
          </cell>
          <cell r="C29698">
            <v>10089</v>
          </cell>
          <cell r="D29698" t="str">
            <v>11q13</v>
          </cell>
          <cell r="E29698" t="str">
            <v>potassium channel, subfamily K, member 7</v>
          </cell>
        </row>
        <row r="29699">
          <cell r="B29699" t="str">
            <v>SLC39A2</v>
          </cell>
          <cell r="C29699">
            <v>29986</v>
          </cell>
          <cell r="D29699" t="str">
            <v>14q11.2</v>
          </cell>
          <cell r="E29699" t="str">
            <v>solute carrier family 39 (zinc transporter), member 2</v>
          </cell>
        </row>
        <row r="29700">
          <cell r="B29700" t="str">
            <v>CALML5</v>
          </cell>
          <cell r="C29700">
            <v>51806</v>
          </cell>
          <cell r="D29700" t="str">
            <v>10p15.1</v>
          </cell>
          <cell r="E29700" t="str">
            <v>calmodulin-like 5</v>
          </cell>
        </row>
        <row r="29701">
          <cell r="B29701" t="str">
            <v>TNNI3K</v>
          </cell>
          <cell r="C29701">
            <v>51086</v>
          </cell>
          <cell r="D29701" t="str">
            <v>1p31.1</v>
          </cell>
          <cell r="E29701" t="str">
            <v>TNNI3 interacting kinase</v>
          </cell>
        </row>
        <row r="29702">
          <cell r="B29702" t="str">
            <v>ATP8B4</v>
          </cell>
          <cell r="C29702">
            <v>79895</v>
          </cell>
          <cell r="D29702" t="str">
            <v>15q21.2</v>
          </cell>
          <cell r="E29702" t="str">
            <v>ATPase, class I, type 8B, member 4</v>
          </cell>
        </row>
        <row r="29703">
          <cell r="B29703" t="str">
            <v>THAP4</v>
          </cell>
          <cell r="C29703">
            <v>51078</v>
          </cell>
          <cell r="D29703" t="str">
            <v>2q37.3</v>
          </cell>
          <cell r="E29703" t="str">
            <v>THAP domain containing 4</v>
          </cell>
        </row>
        <row r="29704">
          <cell r="B29704" t="str">
            <v>UBASH3A</v>
          </cell>
          <cell r="C29704">
            <v>53347</v>
          </cell>
          <cell r="D29704" t="str">
            <v>21q22.3</v>
          </cell>
          <cell r="E29704" t="str">
            <v>ubiquitin associated and SH3 domain containing, A</v>
          </cell>
        </row>
        <row r="29705">
          <cell r="B29705" t="str">
            <v>USP25</v>
          </cell>
          <cell r="C29705">
            <v>29761</v>
          </cell>
          <cell r="D29705" t="str">
            <v>21q11.2</v>
          </cell>
          <cell r="E29705" t="str">
            <v>ubiquitin specific peptidase 25</v>
          </cell>
        </row>
        <row r="29706">
          <cell r="B29706" t="str">
            <v>LMAN1L</v>
          </cell>
          <cell r="C29706">
            <v>79748</v>
          </cell>
          <cell r="D29706" t="str">
            <v>15q24.1</v>
          </cell>
          <cell r="E29706" t="str">
            <v>lectin, mannose-binding, 1 like</v>
          </cell>
        </row>
        <row r="29707">
          <cell r="B29707" t="str">
            <v>BTNL8</v>
          </cell>
          <cell r="C29707">
            <v>79908</v>
          </cell>
          <cell r="D29707" t="str">
            <v>5q35.3</v>
          </cell>
          <cell r="E29707" t="str">
            <v>butyrophilin-like 8</v>
          </cell>
        </row>
        <row r="29708">
          <cell r="B29708" t="str">
            <v>UBQLN3</v>
          </cell>
          <cell r="C29708">
            <v>50613</v>
          </cell>
          <cell r="D29708" t="str">
            <v>11p15</v>
          </cell>
          <cell r="E29708" t="str">
            <v>ubiquilin 3</v>
          </cell>
        </row>
        <row r="29709">
          <cell r="B29709" t="str">
            <v>PLA2G2D</v>
          </cell>
          <cell r="C29709">
            <v>26279</v>
          </cell>
          <cell r="D29709" t="str">
            <v>1p36.12</v>
          </cell>
          <cell r="E29709" t="str">
            <v>phospholipase A2, group IID</v>
          </cell>
        </row>
        <row r="29710">
          <cell r="B29710" t="str">
            <v>NPHS2</v>
          </cell>
          <cell r="C29710">
            <v>7827</v>
          </cell>
          <cell r="D29710" t="str">
            <v>1q25.2</v>
          </cell>
          <cell r="E29710" t="str">
            <v>nephrosis 2, idiopathic, steroid-resistant (podocin)</v>
          </cell>
        </row>
        <row r="29711">
          <cell r="B29711" t="str">
            <v>ROPN1</v>
          </cell>
          <cell r="C29711">
            <v>54763</v>
          </cell>
          <cell r="D29711" t="str">
            <v>3q21.1</v>
          </cell>
          <cell r="E29711" t="str">
            <v>ropporin, rhophilin associated protein 1</v>
          </cell>
        </row>
        <row r="29712">
          <cell r="B29712" t="str">
            <v>C20orf195</v>
          </cell>
          <cell r="C29712">
            <v>79025</v>
          </cell>
          <cell r="D29712" t="str">
            <v>20q13.33</v>
          </cell>
          <cell r="E29712" t="str">
            <v>chromosome 20 open reading frame 195</v>
          </cell>
        </row>
        <row r="29713">
          <cell r="B29713" t="str">
            <v>OBSCN</v>
          </cell>
          <cell r="C29713">
            <v>84033</v>
          </cell>
          <cell r="D29713" t="str">
            <v>1q42.13</v>
          </cell>
          <cell r="E29713" t="str">
            <v>obscurin, cytoskeletal calmodulin and titin-interacting RhoGEF</v>
          </cell>
        </row>
        <row r="29714">
          <cell r="B29714" t="str">
            <v>CD207</v>
          </cell>
          <cell r="C29714">
            <v>50489</v>
          </cell>
          <cell r="D29714" t="str">
            <v>2p13</v>
          </cell>
          <cell r="E29714" t="str">
            <v>CD207 molecule, langerin</v>
          </cell>
        </row>
        <row r="29715">
          <cell r="B29715" t="str">
            <v>NDST3</v>
          </cell>
          <cell r="C29715">
            <v>9348</v>
          </cell>
          <cell r="D29715" t="str">
            <v>4q26</v>
          </cell>
          <cell r="E29715" t="str">
            <v>N-deacetylase/N-sulfotransferase (heparan glucosaminyl) 3</v>
          </cell>
        </row>
        <row r="29716">
          <cell r="B29716" t="str">
            <v>GRRP1</v>
          </cell>
          <cell r="C29716">
            <v>79927</v>
          </cell>
          <cell r="D29716" t="str">
            <v>1p36.11</v>
          </cell>
          <cell r="E29716" t="str">
            <v>glycine/arginine rich protein 1</v>
          </cell>
        </row>
        <row r="29717">
          <cell r="B29717" t="str">
            <v>TMPRSS11E</v>
          </cell>
          <cell r="C29717">
            <v>28983</v>
          </cell>
          <cell r="D29717" t="str">
            <v>4q13.2</v>
          </cell>
          <cell r="E29717" t="str">
            <v>transmembrane protease, serine 11E</v>
          </cell>
        </row>
        <row r="29718">
          <cell r="B29718" t="str">
            <v>CYP39A1</v>
          </cell>
          <cell r="C29718">
            <v>51302</v>
          </cell>
          <cell r="D29718" t="str">
            <v>6p21.1-p11.2</v>
          </cell>
          <cell r="E29718" t="str">
            <v>cytochrome P450, family 39, subfamily A, polypeptide 1</v>
          </cell>
        </row>
        <row r="29719">
          <cell r="B29719" t="str">
            <v>PRRG3</v>
          </cell>
          <cell r="C29719">
            <v>79057</v>
          </cell>
          <cell r="D29719" t="str">
            <v>Xq28</v>
          </cell>
          <cell r="E29719" t="str">
            <v>proline rich Gla (G-carboxyglutamic acid) 3 (transmembrane)</v>
          </cell>
        </row>
        <row r="29720">
          <cell r="B29720" t="str">
            <v>ADCK4</v>
          </cell>
          <cell r="C29720">
            <v>79934</v>
          </cell>
          <cell r="D29720" t="str">
            <v>19q13.2</v>
          </cell>
          <cell r="E29720" t="str">
            <v>aarF domain containing kinase 4</v>
          </cell>
        </row>
        <row r="29721">
          <cell r="B29721" t="str">
            <v>SLC30A10</v>
          </cell>
          <cell r="C29721">
            <v>55532</v>
          </cell>
          <cell r="D29721" t="str">
            <v>1q41</v>
          </cell>
          <cell r="E29721" t="str">
            <v>solute carrier family 30, member 10</v>
          </cell>
        </row>
        <row r="29722">
          <cell r="B29722" t="str">
            <v>RP11-138L21.1</v>
          </cell>
          <cell r="C29722">
            <v>389722</v>
          </cell>
          <cell r="D29722" t="str">
            <v>9p24.3</v>
          </cell>
          <cell r="E29722" t="str">
            <v>similar to cell recognition molecule CASPR3</v>
          </cell>
        </row>
        <row r="29723">
          <cell r="B29723" t="str">
            <v>LOC55908</v>
          </cell>
          <cell r="C29723">
            <v>55908</v>
          </cell>
          <cell r="D29723" t="str">
            <v>19p13.2</v>
          </cell>
          <cell r="E29723" t="str">
            <v>hepatocellular carcinoma-associated gene TD26</v>
          </cell>
        </row>
        <row r="29724">
          <cell r="B29724" t="str">
            <v>QPCTL</v>
          </cell>
          <cell r="C29724">
            <v>54814</v>
          </cell>
          <cell r="D29724" t="str">
            <v>19q13.32</v>
          </cell>
          <cell r="E29724" t="str">
            <v>glutaminyl-peptide cyclotransferase-like</v>
          </cell>
        </row>
        <row r="29725">
          <cell r="B29725" t="str">
            <v>RIN3</v>
          </cell>
          <cell r="C29725">
            <v>79890</v>
          </cell>
          <cell r="D29725" t="str">
            <v>14q32.12</v>
          </cell>
          <cell r="E29725" t="str">
            <v>Ras and Rab interactor 3</v>
          </cell>
        </row>
        <row r="29726">
          <cell r="B29726" t="str">
            <v>LGALS13</v>
          </cell>
          <cell r="C29726">
            <v>29124</v>
          </cell>
          <cell r="D29726" t="str">
            <v>19q13.1</v>
          </cell>
          <cell r="E29726" t="str">
            <v>lectin, galactoside-binding, soluble, 13</v>
          </cell>
        </row>
        <row r="29727">
          <cell r="B29727" t="str">
            <v>DNAJC22</v>
          </cell>
          <cell r="C29727">
            <v>79962</v>
          </cell>
          <cell r="D29727" t="str">
            <v>12q13.12</v>
          </cell>
          <cell r="E29727" t="str">
            <v>DnaJ (Hsp40) homolog, subfamily C, member 22</v>
          </cell>
        </row>
        <row r="29728">
          <cell r="B29728" t="str">
            <v>GALNT4</v>
          </cell>
          <cell r="C29728">
            <v>8693</v>
          </cell>
          <cell r="D29728" t="str">
            <v>12q21.3-q22</v>
          </cell>
          <cell r="E29728" t="str">
            <v>UDP-N-acetyl-alpha-D-galactosamine:polypeptide N-acetylgalactosaminyltransferase 4 (GalNAc-T4)</v>
          </cell>
        </row>
        <row r="29729">
          <cell r="B29729" t="str">
            <v>VAX2</v>
          </cell>
          <cell r="C29729">
            <v>25806</v>
          </cell>
          <cell r="D29729" t="str">
            <v>2p13</v>
          </cell>
          <cell r="E29729" t="str">
            <v>ventral anterior homeobox 2</v>
          </cell>
        </row>
        <row r="29730">
          <cell r="B29730" t="str">
            <v>ZNF557</v>
          </cell>
          <cell r="C29730">
            <v>79230</v>
          </cell>
          <cell r="D29730" t="str">
            <v>19p13.2</v>
          </cell>
          <cell r="E29730" t="str">
            <v>zinc finger protein 557</v>
          </cell>
        </row>
        <row r="29731">
          <cell r="B29731" t="str">
            <v>CSAG2</v>
          </cell>
          <cell r="C29731">
            <v>728461</v>
          </cell>
          <cell r="D29731" t="str">
            <v>Xq28</v>
          </cell>
          <cell r="E29731" t="str">
            <v>CSAG family, member 2</v>
          </cell>
        </row>
        <row r="29732">
          <cell r="B29732" t="str">
            <v>CHST4</v>
          </cell>
          <cell r="C29732">
            <v>10164</v>
          </cell>
          <cell r="D29732" t="str">
            <v>16q22.3</v>
          </cell>
          <cell r="E29732" t="str">
            <v>carbohydrate (N-acetylglucosamine 6-O) sulfotransferase 4</v>
          </cell>
        </row>
        <row r="29733">
          <cell r="B29733" t="str">
            <v>HRH3</v>
          </cell>
          <cell r="C29733">
            <v>11255</v>
          </cell>
          <cell r="D29733" t="str">
            <v>20q13.33</v>
          </cell>
          <cell r="E29733" t="str">
            <v>histamine receptor H3</v>
          </cell>
        </row>
        <row r="29734">
          <cell r="B29734" t="str">
            <v>KCNK12</v>
          </cell>
          <cell r="C29734">
            <v>56660</v>
          </cell>
          <cell r="D29734" t="str">
            <v>2p22-p21</v>
          </cell>
          <cell r="E29734" t="str">
            <v>potassium channel, subfamily K, member 12</v>
          </cell>
        </row>
        <row r="29735">
          <cell r="B29735" t="str">
            <v>MGC5566</v>
          </cell>
          <cell r="C29735">
            <v>79015</v>
          </cell>
          <cell r="D29735" t="str">
            <v>20q13.12</v>
          </cell>
          <cell r="E29735" t="str">
            <v>hypothetical protein MGC5566</v>
          </cell>
        </row>
        <row r="29736">
          <cell r="B29736" t="str">
            <v>NA</v>
          </cell>
          <cell r="C29736" t="str">
            <v>NA</v>
          </cell>
          <cell r="D29736" t="str">
            <v>NA</v>
          </cell>
          <cell r="E29736" t="str">
            <v>NA</v>
          </cell>
        </row>
        <row r="29737">
          <cell r="B29737" t="str">
            <v>BIRC7</v>
          </cell>
          <cell r="C29737">
            <v>79444</v>
          </cell>
          <cell r="D29737" t="str">
            <v>20q13.3</v>
          </cell>
          <cell r="E29737" t="str">
            <v>baculoviral IAP repeat-containing 7</v>
          </cell>
        </row>
        <row r="29738">
          <cell r="B29738" t="str">
            <v>NA</v>
          </cell>
          <cell r="C29738" t="str">
            <v>NA</v>
          </cell>
          <cell r="D29738" t="str">
            <v>NA</v>
          </cell>
          <cell r="E29738" t="str">
            <v>NA</v>
          </cell>
        </row>
        <row r="29739">
          <cell r="B29739" t="str">
            <v>PQLC2</v>
          </cell>
          <cell r="C29739">
            <v>54896</v>
          </cell>
          <cell r="D29739" t="str">
            <v>1p36.13</v>
          </cell>
          <cell r="E29739" t="str">
            <v>PQ loop repeat containing 2</v>
          </cell>
        </row>
        <row r="29740">
          <cell r="B29740" t="str">
            <v>SEMA6A</v>
          </cell>
          <cell r="C29740">
            <v>57556</v>
          </cell>
          <cell r="D29740" t="str">
            <v>5q23.1</v>
          </cell>
          <cell r="E29740" t="str">
            <v>sema domain, transmembrane domain (TM), and cytoplasmic domain, (semaphorin) 6A</v>
          </cell>
        </row>
        <row r="29741">
          <cell r="B29741" t="str">
            <v>SLC16A8</v>
          </cell>
          <cell r="C29741">
            <v>23539</v>
          </cell>
          <cell r="D29741" t="str">
            <v>22q12.3-q13.2</v>
          </cell>
          <cell r="E29741" t="str">
            <v>solute carrier family 16, member 8 (monocarboxylic acid transporter 3)</v>
          </cell>
        </row>
        <row r="29742">
          <cell r="B29742" t="str">
            <v>SPTLC3</v>
          </cell>
          <cell r="C29742">
            <v>55304</v>
          </cell>
          <cell r="D29742" t="str">
            <v>20p12.1</v>
          </cell>
          <cell r="E29742" t="str">
            <v>serine palmitoyltransferase, long chain base subunit 3</v>
          </cell>
        </row>
        <row r="29743">
          <cell r="B29743" t="str">
            <v>SAMD4B</v>
          </cell>
          <cell r="C29743">
            <v>55095</v>
          </cell>
          <cell r="D29743" t="str">
            <v>19q13.2</v>
          </cell>
          <cell r="E29743" t="str">
            <v>sterile alpha motif domain containing 4B</v>
          </cell>
        </row>
        <row r="29744">
          <cell r="B29744" t="str">
            <v>NA</v>
          </cell>
          <cell r="C29744" t="str">
            <v>NA</v>
          </cell>
          <cell r="D29744" t="str">
            <v>NA</v>
          </cell>
          <cell r="E29744" t="str">
            <v>NA</v>
          </cell>
        </row>
        <row r="29745">
          <cell r="B29745" t="str">
            <v>MCM3APAS</v>
          </cell>
          <cell r="C29745">
            <v>114044</v>
          </cell>
          <cell r="D29745" t="str">
            <v>21q22.3</v>
          </cell>
          <cell r="E29745" t="str">
            <v>MCM3AP antisense RNA (non-protein coding)</v>
          </cell>
        </row>
        <row r="29746">
          <cell r="B29746" t="str">
            <v>SLCO1C1</v>
          </cell>
          <cell r="C29746">
            <v>53919</v>
          </cell>
          <cell r="D29746" t="str">
            <v>12p12.2</v>
          </cell>
          <cell r="E29746" t="str">
            <v>solute carrier organic anion transporter family, member 1C1</v>
          </cell>
        </row>
        <row r="29747">
          <cell r="B29747" t="str">
            <v>PCNXL2</v>
          </cell>
          <cell r="C29747">
            <v>80003</v>
          </cell>
          <cell r="D29747" t="str">
            <v>1q42.2</v>
          </cell>
          <cell r="E29747" t="str">
            <v>pecanex-like 2 (Drosophila)</v>
          </cell>
        </row>
        <row r="29748">
          <cell r="B29748" t="str">
            <v>CSRNP3</v>
          </cell>
          <cell r="C29748">
            <v>80034</v>
          </cell>
          <cell r="D29748" t="str">
            <v>2q24.3</v>
          </cell>
          <cell r="E29748" t="str">
            <v>cysteine-serine-rich nuclear protein 3</v>
          </cell>
        </row>
        <row r="29749">
          <cell r="B29749" t="str">
            <v>TRPM3</v>
          </cell>
          <cell r="C29749">
            <v>80036</v>
          </cell>
          <cell r="D29749" t="str">
            <v>9q21.11-q21.12</v>
          </cell>
          <cell r="E29749" t="str">
            <v>transient receptor potential cation channel, subfamily M, member 3</v>
          </cell>
        </row>
        <row r="29750">
          <cell r="B29750" t="str">
            <v>MCF2L</v>
          </cell>
          <cell r="C29750">
            <v>23263</v>
          </cell>
          <cell r="D29750" t="str">
            <v>13q34</v>
          </cell>
          <cell r="E29750" t="str">
            <v>MCF.2 cell line derived transforming sequence-like</v>
          </cell>
        </row>
        <row r="29751">
          <cell r="B29751" t="str">
            <v>LOC80054</v>
          </cell>
          <cell r="C29751">
            <v>80054</v>
          </cell>
          <cell r="D29751" t="str">
            <v>19q13.11</v>
          </cell>
          <cell r="E29751" t="str">
            <v>hypothetical LOC80054</v>
          </cell>
        </row>
        <row r="29752">
          <cell r="B29752" t="str">
            <v>CCDC15</v>
          </cell>
          <cell r="C29752">
            <v>80071</v>
          </cell>
          <cell r="D29752" t="str">
            <v>11q24.2</v>
          </cell>
          <cell r="E29752" t="str">
            <v>coiled-coil domain containing 15</v>
          </cell>
        </row>
        <row r="29753">
          <cell r="B29753" t="str">
            <v>NA</v>
          </cell>
          <cell r="C29753" t="str">
            <v>NA</v>
          </cell>
          <cell r="D29753" t="str">
            <v>NA</v>
          </cell>
          <cell r="E29753" t="str">
            <v>NA</v>
          </cell>
        </row>
        <row r="29754">
          <cell r="B29754" t="str">
            <v>ARL14</v>
          </cell>
          <cell r="C29754">
            <v>80117</v>
          </cell>
          <cell r="D29754" t="str">
            <v>3q26.1</v>
          </cell>
          <cell r="E29754" t="str">
            <v>ADP-ribosylation factor-like 14</v>
          </cell>
        </row>
        <row r="29755">
          <cell r="B29755" t="str">
            <v>COPE</v>
          </cell>
          <cell r="C29755">
            <v>11316</v>
          </cell>
          <cell r="D29755" t="str">
            <v>19p13.11</v>
          </cell>
          <cell r="E29755" t="str">
            <v>coatomer protein complex, subunit epsilon</v>
          </cell>
        </row>
        <row r="29756">
          <cell r="B29756" t="str">
            <v>BET1L</v>
          </cell>
          <cell r="C29756">
            <v>51272</v>
          </cell>
          <cell r="D29756" t="str">
            <v>11p15.5</v>
          </cell>
          <cell r="E29756" t="str">
            <v>blocked early in transport 1 homolog (S. cerevisiae)-like</v>
          </cell>
        </row>
        <row r="29757">
          <cell r="B29757" t="str">
            <v>MYCT1</v>
          </cell>
          <cell r="C29757">
            <v>80177</v>
          </cell>
          <cell r="D29757" t="str">
            <v>6q25.2</v>
          </cell>
          <cell r="E29757" t="str">
            <v>myc target 1</v>
          </cell>
        </row>
        <row r="29758">
          <cell r="B29758" t="str">
            <v>ZCCHC4</v>
          </cell>
          <cell r="C29758">
            <v>29063</v>
          </cell>
          <cell r="D29758" t="str">
            <v>4p15.2</v>
          </cell>
          <cell r="E29758" t="str">
            <v>zinc finger, CCHC domain containing 4</v>
          </cell>
        </row>
        <row r="29759">
          <cell r="B29759" t="str">
            <v>ZCCHC4</v>
          </cell>
          <cell r="C29759">
            <v>29063</v>
          </cell>
          <cell r="D29759" t="str">
            <v>4p15.2</v>
          </cell>
          <cell r="E29759" t="str">
            <v>zinc finger, CCHC domain containing 4</v>
          </cell>
        </row>
        <row r="29760">
          <cell r="B29760" t="str">
            <v>SLC25A21</v>
          </cell>
          <cell r="C29760">
            <v>89874</v>
          </cell>
          <cell r="D29760" t="str">
            <v>14q11.2</v>
          </cell>
          <cell r="E29760" t="str">
            <v>solute carrier family 25 (mitochondrial oxodicarboxylate carrier), member 21</v>
          </cell>
        </row>
        <row r="29761">
          <cell r="B29761" t="str">
            <v>SLC28A3</v>
          </cell>
          <cell r="C29761">
            <v>64078</v>
          </cell>
          <cell r="D29761" t="str">
            <v>9q22.2</v>
          </cell>
          <cell r="E29761" t="str">
            <v>solute carrier family 28 (sodium-coupled nucleoside transporter), member 3</v>
          </cell>
        </row>
        <row r="29762">
          <cell r="B29762" t="str">
            <v>C1orf183</v>
          </cell>
          <cell r="C29762">
            <v>55924</v>
          </cell>
          <cell r="D29762" t="str">
            <v>1p13.2</v>
          </cell>
          <cell r="E29762" t="str">
            <v>chromosome 1 open reading frame 183</v>
          </cell>
        </row>
        <row r="29763">
          <cell r="B29763" t="str">
            <v>C20orf30</v>
          </cell>
          <cell r="C29763">
            <v>29058</v>
          </cell>
          <cell r="D29763" t="str">
            <v>20p12.3</v>
          </cell>
          <cell r="E29763" t="str">
            <v>chromosome 20 open reading frame 30</v>
          </cell>
        </row>
        <row r="29764">
          <cell r="B29764" t="str">
            <v>APOL5</v>
          </cell>
          <cell r="C29764">
            <v>80831</v>
          </cell>
          <cell r="D29764" t="str">
            <v>22q12.3</v>
          </cell>
          <cell r="E29764" t="str">
            <v>apolipoprotein L, 5</v>
          </cell>
        </row>
        <row r="29765">
          <cell r="B29765" t="str">
            <v>LOC29034</v>
          </cell>
          <cell r="C29765">
            <v>29034</v>
          </cell>
          <cell r="D29765" t="str">
            <v>2q34</v>
          </cell>
          <cell r="E29765" t="str">
            <v>hypothetical LOC29034</v>
          </cell>
        </row>
        <row r="29766">
          <cell r="B29766" t="str">
            <v>HAND2</v>
          </cell>
          <cell r="C29766">
            <v>9464</v>
          </cell>
          <cell r="D29766" t="str">
            <v>4q33</v>
          </cell>
          <cell r="E29766" t="str">
            <v>heart and neural crest derivatives expressed 2</v>
          </cell>
        </row>
        <row r="29767">
          <cell r="B29767" t="str">
            <v>GPR75</v>
          </cell>
          <cell r="C29767">
            <v>10936</v>
          </cell>
          <cell r="D29767" t="str">
            <v>2p16</v>
          </cell>
          <cell r="E29767" t="str">
            <v>G protein-coupled receptor 75</v>
          </cell>
        </row>
        <row r="29768">
          <cell r="B29768" t="str">
            <v>SERGEF</v>
          </cell>
          <cell r="C29768">
            <v>26297</v>
          </cell>
          <cell r="D29768" t="str">
            <v>11p14.3</v>
          </cell>
          <cell r="E29768" t="str">
            <v>secretion regulating guanine nucleotide exchange factor</v>
          </cell>
        </row>
        <row r="29769">
          <cell r="B29769" t="str">
            <v>RNF19A</v>
          </cell>
          <cell r="C29769">
            <v>25897</v>
          </cell>
          <cell r="D29769" t="str">
            <v>8q22</v>
          </cell>
          <cell r="E29769" t="str">
            <v>ring finger protein 19A</v>
          </cell>
        </row>
        <row r="29770">
          <cell r="B29770" t="str">
            <v>MCOLN3</v>
          </cell>
          <cell r="C29770">
            <v>55283</v>
          </cell>
          <cell r="D29770" t="str">
            <v>1p22.3</v>
          </cell>
          <cell r="E29770" t="str">
            <v>mucolipin 3</v>
          </cell>
        </row>
        <row r="29771">
          <cell r="B29771" t="str">
            <v>SIRPG</v>
          </cell>
          <cell r="C29771">
            <v>55423</v>
          </cell>
          <cell r="D29771" t="str">
            <v>20p13</v>
          </cell>
          <cell r="E29771" t="str">
            <v>signal-regulatory protein gamma</v>
          </cell>
        </row>
        <row r="29772">
          <cell r="B29772" t="str">
            <v>LOC100130886</v>
          </cell>
          <cell r="C29772">
            <v>100130886</v>
          </cell>
          <cell r="D29772" t="str">
            <v>NA</v>
          </cell>
          <cell r="E29772" t="str">
            <v>hypothetical protein LOC100130886</v>
          </cell>
        </row>
        <row r="29773">
          <cell r="B29773" t="str">
            <v>SNTG2</v>
          </cell>
          <cell r="C29773">
            <v>54221</v>
          </cell>
          <cell r="D29773" t="str">
            <v>2p25.3</v>
          </cell>
          <cell r="E29773" t="str">
            <v>syntrophin, gamma 2</v>
          </cell>
        </row>
        <row r="29774">
          <cell r="B29774" t="str">
            <v>BCAS3</v>
          </cell>
          <cell r="C29774">
            <v>54828</v>
          </cell>
          <cell r="D29774" t="str">
            <v>17q23</v>
          </cell>
          <cell r="E29774" t="str">
            <v>breast carcinoma amplified sequence 3</v>
          </cell>
        </row>
        <row r="29775">
          <cell r="B29775" t="str">
            <v>NA</v>
          </cell>
          <cell r="C29775" t="str">
            <v>NA</v>
          </cell>
          <cell r="D29775" t="str">
            <v>NA</v>
          </cell>
          <cell r="E29775" t="str">
            <v>NA</v>
          </cell>
        </row>
        <row r="29776">
          <cell r="B29776" t="str">
            <v>NA</v>
          </cell>
          <cell r="C29776" t="str">
            <v>NA</v>
          </cell>
          <cell r="D29776" t="str">
            <v>NA</v>
          </cell>
          <cell r="E29776" t="str">
            <v>NA</v>
          </cell>
        </row>
        <row r="29777">
          <cell r="B29777" t="str">
            <v>HAMP</v>
          </cell>
          <cell r="C29777">
            <v>57817</v>
          </cell>
          <cell r="D29777" t="str">
            <v>19q13.1</v>
          </cell>
          <cell r="E29777" t="str">
            <v>hepcidin antimicrobial peptide</v>
          </cell>
        </row>
        <row r="29778">
          <cell r="B29778" t="str">
            <v>OTOF</v>
          </cell>
          <cell r="C29778">
            <v>9381</v>
          </cell>
          <cell r="D29778" t="str">
            <v>2p23.1</v>
          </cell>
          <cell r="E29778" t="str">
            <v>otoferlin</v>
          </cell>
        </row>
        <row r="29779">
          <cell r="B29779" t="str">
            <v>DMRT1</v>
          </cell>
          <cell r="C29779">
            <v>1761</v>
          </cell>
          <cell r="D29779" t="str">
            <v>9p24.3</v>
          </cell>
          <cell r="E29779" t="str">
            <v>doublesex and mab-3 related transcription factor 1</v>
          </cell>
        </row>
        <row r="29780">
          <cell r="B29780" t="str">
            <v>NA</v>
          </cell>
          <cell r="C29780" t="str">
            <v>NA</v>
          </cell>
          <cell r="D29780" t="str">
            <v>NA</v>
          </cell>
          <cell r="E29780" t="str">
            <v>NA</v>
          </cell>
        </row>
        <row r="29781">
          <cell r="B29781" t="str">
            <v>TXNDC15</v>
          </cell>
          <cell r="C29781">
            <v>79770</v>
          </cell>
          <cell r="D29781" t="str">
            <v>5q31.1</v>
          </cell>
          <cell r="E29781" t="str">
            <v>thioredoxin domain containing 15</v>
          </cell>
        </row>
        <row r="29782">
          <cell r="B29782" t="str">
            <v>CLEC1B</v>
          </cell>
          <cell r="C29782">
            <v>51266</v>
          </cell>
          <cell r="D29782" t="str">
            <v>12p13.2</v>
          </cell>
          <cell r="E29782" t="str">
            <v>C-type lectin domain family 1, member B</v>
          </cell>
        </row>
        <row r="29783">
          <cell r="B29783" t="str">
            <v>ZNF214</v>
          </cell>
          <cell r="C29783">
            <v>7761</v>
          </cell>
          <cell r="D29783" t="str">
            <v>11p15.4</v>
          </cell>
          <cell r="E29783" t="str">
            <v>zinc finger protein 214</v>
          </cell>
        </row>
        <row r="29784">
          <cell r="B29784" t="str">
            <v>ACTL7B</v>
          </cell>
          <cell r="C29784">
            <v>10880</v>
          </cell>
          <cell r="D29784" t="str">
            <v>9q31</v>
          </cell>
          <cell r="E29784" t="str">
            <v>actin-like 7B</v>
          </cell>
        </row>
        <row r="29785">
          <cell r="B29785" t="str">
            <v>FNDC8</v>
          </cell>
          <cell r="C29785">
            <v>54752</v>
          </cell>
          <cell r="D29785" t="str">
            <v>17q12</v>
          </cell>
          <cell r="E29785" t="str">
            <v>fibronectin type III domain containing 8</v>
          </cell>
        </row>
        <row r="29786">
          <cell r="B29786" t="str">
            <v>RABL2A</v>
          </cell>
          <cell r="C29786">
            <v>11159</v>
          </cell>
          <cell r="D29786" t="str">
            <v>2q13</v>
          </cell>
          <cell r="E29786" t="str">
            <v>RAB, member of RAS oncogene family-like 2A</v>
          </cell>
        </row>
        <row r="29787">
          <cell r="B29787" t="str">
            <v>ACTL7A</v>
          </cell>
          <cell r="C29787">
            <v>10881</v>
          </cell>
          <cell r="D29787" t="str">
            <v>9q31</v>
          </cell>
          <cell r="E29787" t="str">
            <v>actin-like 7A</v>
          </cell>
        </row>
        <row r="29788">
          <cell r="B29788" t="str">
            <v>SLC13A1</v>
          </cell>
          <cell r="C29788">
            <v>6561</v>
          </cell>
          <cell r="D29788" t="str">
            <v>7q31-q32</v>
          </cell>
          <cell r="E29788" t="str">
            <v>solute carrier family 13 (sodium/sulfate symporters), member 1</v>
          </cell>
        </row>
        <row r="29789">
          <cell r="B29789" t="str">
            <v>SLC13A1</v>
          </cell>
          <cell r="C29789">
            <v>6561</v>
          </cell>
          <cell r="D29789" t="str">
            <v>7q31-q32</v>
          </cell>
          <cell r="E29789" t="str">
            <v>solute carrier family 13 (sodium/sulfate symporters), member 1</v>
          </cell>
        </row>
        <row r="29790">
          <cell r="B29790" t="str">
            <v>KERA</v>
          </cell>
          <cell r="C29790">
            <v>11081</v>
          </cell>
          <cell r="D29790" t="str">
            <v>12q22</v>
          </cell>
          <cell r="E29790" t="str">
            <v>keratocan</v>
          </cell>
        </row>
        <row r="29791">
          <cell r="B29791" t="str">
            <v>C9orf53</v>
          </cell>
          <cell r="C29791">
            <v>51198</v>
          </cell>
          <cell r="D29791" t="str">
            <v>9p21-p22</v>
          </cell>
          <cell r="E29791" t="str">
            <v>chromosome 9 open reading frame 53</v>
          </cell>
        </row>
        <row r="29792">
          <cell r="B29792" t="str">
            <v>GUCY1B2</v>
          </cell>
          <cell r="C29792">
            <v>2974</v>
          </cell>
          <cell r="D29792" t="str">
            <v>13q14.2-q14.3</v>
          </cell>
          <cell r="E29792" t="str">
            <v>guanylate cyclase 1, soluble, beta 2</v>
          </cell>
        </row>
        <row r="29793">
          <cell r="B29793" t="str">
            <v>UPB1</v>
          </cell>
          <cell r="C29793">
            <v>51733</v>
          </cell>
          <cell r="D29793" t="str">
            <v>22q11.2</v>
          </cell>
          <cell r="E29793" t="str">
            <v>ureidopropionase, beta</v>
          </cell>
        </row>
        <row r="29794">
          <cell r="B29794" t="str">
            <v>CCT8L2</v>
          </cell>
          <cell r="C29794">
            <v>150160</v>
          </cell>
          <cell r="D29794" t="str">
            <v>22q11.1</v>
          </cell>
          <cell r="E29794" t="str">
            <v>chaperonin containing TCP1, subunit 8 (theta)-like 2</v>
          </cell>
        </row>
        <row r="29795">
          <cell r="B29795" t="str">
            <v>RBM26</v>
          </cell>
          <cell r="C29795">
            <v>64062</v>
          </cell>
          <cell r="D29795" t="str">
            <v>13q31.1</v>
          </cell>
          <cell r="E29795" t="str">
            <v>RNA binding motif protein 26</v>
          </cell>
        </row>
        <row r="29796">
          <cell r="B29796" t="str">
            <v>RHBG</v>
          </cell>
          <cell r="C29796">
            <v>57127</v>
          </cell>
          <cell r="D29796" t="str">
            <v>1q21.3</v>
          </cell>
          <cell r="E29796" t="str">
            <v>Rh family, B glycoprotein (gene/pseudogene)</v>
          </cell>
        </row>
        <row r="29797">
          <cell r="B29797" t="str">
            <v>DLC1</v>
          </cell>
          <cell r="C29797">
            <v>10395</v>
          </cell>
          <cell r="D29797" t="str">
            <v>8p22</v>
          </cell>
          <cell r="E29797" t="str">
            <v>deleted in liver cancer 1</v>
          </cell>
        </row>
        <row r="29798">
          <cell r="B29798" t="str">
            <v>DLC1</v>
          </cell>
          <cell r="C29798">
            <v>10395</v>
          </cell>
          <cell r="D29798" t="str">
            <v>8p22</v>
          </cell>
          <cell r="E29798" t="str">
            <v>deleted in liver cancer 1</v>
          </cell>
        </row>
        <row r="29799">
          <cell r="B29799" t="str">
            <v>KHDC1</v>
          </cell>
          <cell r="C29799">
            <v>80759</v>
          </cell>
          <cell r="D29799" t="str">
            <v>6q13</v>
          </cell>
          <cell r="E29799" t="str">
            <v>KH homology domain containing 1</v>
          </cell>
        </row>
        <row r="29800">
          <cell r="B29800" t="str">
            <v>NA</v>
          </cell>
          <cell r="C29800" t="str">
            <v>NA</v>
          </cell>
          <cell r="D29800" t="str">
            <v>NA</v>
          </cell>
          <cell r="E29800" t="str">
            <v>NA</v>
          </cell>
        </row>
        <row r="29801">
          <cell r="B29801" t="str">
            <v>DUSP21</v>
          </cell>
          <cell r="C29801">
            <v>63904</v>
          </cell>
          <cell r="D29801" t="str">
            <v>Xp11.4-p11.23</v>
          </cell>
          <cell r="E29801" t="str">
            <v>dual specificity phosphatase 21</v>
          </cell>
        </row>
        <row r="29802">
          <cell r="B29802" t="str">
            <v>ZSCAN2</v>
          </cell>
          <cell r="C29802">
            <v>54993</v>
          </cell>
          <cell r="D29802" t="str">
            <v>15q25.2</v>
          </cell>
          <cell r="E29802" t="str">
            <v>zinc finger and SCAN domain containing 2</v>
          </cell>
        </row>
        <row r="29803">
          <cell r="B29803" t="str">
            <v>VPS13C</v>
          </cell>
          <cell r="C29803">
            <v>54832</v>
          </cell>
          <cell r="D29803" t="str">
            <v>15q22.2</v>
          </cell>
          <cell r="E29803" t="str">
            <v>vacuolar protein sorting 13 homolog C (S. cerevisiae)</v>
          </cell>
        </row>
        <row r="29804">
          <cell r="B29804" t="str">
            <v>ABI3BP</v>
          </cell>
          <cell r="C29804">
            <v>25890</v>
          </cell>
          <cell r="D29804" t="str">
            <v>3q12</v>
          </cell>
          <cell r="E29804" t="str">
            <v>ABI family, member 3 (NESH) binding protein</v>
          </cell>
        </row>
        <row r="29805">
          <cell r="B29805" t="str">
            <v>LIM2</v>
          </cell>
          <cell r="C29805">
            <v>3982</v>
          </cell>
          <cell r="D29805" t="str">
            <v>19q13.4</v>
          </cell>
          <cell r="E29805" t="str">
            <v>lens intrinsic membrane protein 2, 19kDa</v>
          </cell>
        </row>
        <row r="29806">
          <cell r="B29806" t="str">
            <v>NUP62CL</v>
          </cell>
          <cell r="C29806">
            <v>54830</v>
          </cell>
          <cell r="D29806" t="str">
            <v>Xq22.3</v>
          </cell>
          <cell r="E29806" t="str">
            <v>nucleoporin 62kDa C-terminal like</v>
          </cell>
        </row>
        <row r="29807">
          <cell r="B29807" t="str">
            <v>ATG16L1</v>
          </cell>
          <cell r="C29807">
            <v>55054</v>
          </cell>
          <cell r="D29807" t="str">
            <v>2q37.1</v>
          </cell>
          <cell r="E29807" t="str">
            <v>ATG16 autophagy related 16-like 1 (S. cerevisiae)</v>
          </cell>
        </row>
        <row r="29808">
          <cell r="B29808" t="str">
            <v>CRB1</v>
          </cell>
          <cell r="C29808">
            <v>23418</v>
          </cell>
          <cell r="D29808" t="str">
            <v>1q31-q32.1</v>
          </cell>
          <cell r="E29808" t="str">
            <v>crumbs homolog 1 (Drosophila)</v>
          </cell>
        </row>
        <row r="29809">
          <cell r="B29809" t="str">
            <v>EFHC2</v>
          </cell>
          <cell r="C29809">
            <v>80258</v>
          </cell>
          <cell r="D29809" t="str">
            <v>Xp11.3</v>
          </cell>
          <cell r="E29809" t="str">
            <v>EF-hand domain (C-terminal) containing 2</v>
          </cell>
        </row>
        <row r="29810">
          <cell r="B29810" t="str">
            <v>EPB41L4B</v>
          </cell>
          <cell r="C29810">
            <v>54566</v>
          </cell>
          <cell r="D29810" t="str">
            <v>9q31-q32</v>
          </cell>
          <cell r="E29810" t="str">
            <v>erythrocyte membrane protein band 4.1 like 4B</v>
          </cell>
        </row>
        <row r="29811">
          <cell r="B29811" t="str">
            <v>AUP1</v>
          </cell>
          <cell r="C29811">
            <v>550</v>
          </cell>
          <cell r="D29811" t="str">
            <v>2p13</v>
          </cell>
          <cell r="E29811" t="str">
            <v>ancient ubiquitous protein 1</v>
          </cell>
        </row>
        <row r="29812">
          <cell r="B29812" t="str">
            <v>MRPL20</v>
          </cell>
          <cell r="C29812">
            <v>55052</v>
          </cell>
          <cell r="D29812" t="str">
            <v>1p36.3-p36.2</v>
          </cell>
          <cell r="E29812" t="str">
            <v>mitochondrial ribosomal protein L20</v>
          </cell>
        </row>
        <row r="29813">
          <cell r="B29813" t="str">
            <v>MRPL20</v>
          </cell>
          <cell r="C29813">
            <v>55052</v>
          </cell>
          <cell r="D29813" t="str">
            <v>1p36.3-p36.2</v>
          </cell>
          <cell r="E29813" t="str">
            <v>mitochondrial ribosomal protein L20</v>
          </cell>
        </row>
        <row r="29814">
          <cell r="B29814" t="str">
            <v>VNN3</v>
          </cell>
          <cell r="C29814">
            <v>55350</v>
          </cell>
          <cell r="D29814" t="str">
            <v>6q23-q24</v>
          </cell>
          <cell r="E29814" t="str">
            <v>vanin 3</v>
          </cell>
        </row>
        <row r="29815">
          <cell r="B29815" t="str">
            <v>FLJ11710</v>
          </cell>
          <cell r="C29815">
            <v>79904</v>
          </cell>
          <cell r="D29815" t="str">
            <v>17q23.2</v>
          </cell>
          <cell r="E29815" t="str">
            <v>hypothetical protein FLJ11710</v>
          </cell>
        </row>
        <row r="29816">
          <cell r="B29816" t="str">
            <v>NCRNA00120</v>
          </cell>
          <cell r="C29816">
            <v>55389</v>
          </cell>
          <cell r="D29816" t="str">
            <v>6q15</v>
          </cell>
          <cell r="E29816" t="str">
            <v>non-protein coding RNA 120</v>
          </cell>
        </row>
        <row r="29817">
          <cell r="B29817" t="str">
            <v>NA</v>
          </cell>
          <cell r="C29817" t="str">
            <v>NA</v>
          </cell>
          <cell r="D29817" t="str">
            <v>NA</v>
          </cell>
          <cell r="E29817" t="str">
            <v>NA</v>
          </cell>
        </row>
        <row r="29818">
          <cell r="B29818" t="str">
            <v>TMEM176B</v>
          </cell>
          <cell r="C29818">
            <v>28959</v>
          </cell>
          <cell r="D29818" t="str">
            <v>7q36.1</v>
          </cell>
          <cell r="E29818" t="str">
            <v>transmembrane protein 176B</v>
          </cell>
        </row>
        <row r="29819">
          <cell r="B29819" t="str">
            <v>NA</v>
          </cell>
          <cell r="C29819" t="str">
            <v>NA</v>
          </cell>
          <cell r="D29819" t="str">
            <v>NA</v>
          </cell>
          <cell r="E29819" t="str">
            <v>NA</v>
          </cell>
        </row>
        <row r="29820">
          <cell r="B29820" t="str">
            <v>TRIM48</v>
          </cell>
          <cell r="C29820">
            <v>79097</v>
          </cell>
          <cell r="D29820" t="str">
            <v>11q11</v>
          </cell>
          <cell r="E29820" t="str">
            <v>tripartite motif-containing 48</v>
          </cell>
        </row>
        <row r="29821">
          <cell r="B29821" t="str">
            <v>FAM90A1</v>
          </cell>
          <cell r="C29821">
            <v>55138</v>
          </cell>
          <cell r="D29821" t="str">
            <v>12p13.31</v>
          </cell>
          <cell r="E29821" t="str">
            <v>family with sequence similarity 90, member A1</v>
          </cell>
        </row>
        <row r="29822">
          <cell r="B29822" t="str">
            <v>C14orf115</v>
          </cell>
          <cell r="C29822">
            <v>55237</v>
          </cell>
          <cell r="D29822" t="str">
            <v>14q24.3</v>
          </cell>
          <cell r="E29822" t="str">
            <v>chromosome 14 open reading frame 115</v>
          </cell>
        </row>
        <row r="29823">
          <cell r="B29823" t="str">
            <v>MTMR8</v>
          </cell>
          <cell r="C29823">
            <v>55613</v>
          </cell>
          <cell r="D29823" t="str">
            <v>Xq11.1</v>
          </cell>
          <cell r="E29823" t="str">
            <v>myotubularin related protein 8</v>
          </cell>
        </row>
        <row r="29824">
          <cell r="B29824" t="str">
            <v>ADM2</v>
          </cell>
          <cell r="C29824">
            <v>79924</v>
          </cell>
          <cell r="D29824" t="str">
            <v>22q13.33</v>
          </cell>
          <cell r="E29824" t="str">
            <v>adrenomedullin 2</v>
          </cell>
        </row>
        <row r="29825">
          <cell r="B29825" t="str">
            <v>C10orf92</v>
          </cell>
          <cell r="C29825">
            <v>54777</v>
          </cell>
          <cell r="D29825" t="str">
            <v>10q26.3</v>
          </cell>
          <cell r="E29825" t="str">
            <v>chromosome 10 open reading frame 92</v>
          </cell>
        </row>
        <row r="29826">
          <cell r="B29826" t="str">
            <v>KCNK15</v>
          </cell>
          <cell r="C29826">
            <v>60598</v>
          </cell>
          <cell r="D29826" t="str">
            <v>20q12-q13</v>
          </cell>
          <cell r="E29826" t="str">
            <v>potassium channel, subfamily K, member 15</v>
          </cell>
        </row>
        <row r="29827">
          <cell r="B29827" t="str">
            <v>MMP26</v>
          </cell>
          <cell r="C29827">
            <v>56547</v>
          </cell>
          <cell r="D29827" t="str">
            <v>11p15</v>
          </cell>
          <cell r="E29827" t="str">
            <v>matrix metallopeptidase 26</v>
          </cell>
        </row>
        <row r="29828">
          <cell r="B29828" t="str">
            <v>PLUNC</v>
          </cell>
          <cell r="C29828">
            <v>51297</v>
          </cell>
          <cell r="D29828" t="str">
            <v>20q11.2</v>
          </cell>
          <cell r="E29828" t="str">
            <v>palate, lung and nasal epithelium associated</v>
          </cell>
        </row>
        <row r="29829">
          <cell r="B29829" t="str">
            <v>C21orf62</v>
          </cell>
          <cell r="C29829">
            <v>56245</v>
          </cell>
          <cell r="D29829" t="str">
            <v>21q22.11</v>
          </cell>
          <cell r="E29829" t="str">
            <v>chromosome 21 open reading frame 62</v>
          </cell>
        </row>
        <row r="29830">
          <cell r="B29830" t="str">
            <v>TSKS</v>
          </cell>
          <cell r="C29830">
            <v>60385</v>
          </cell>
          <cell r="D29830" t="str">
            <v>19q13.3</v>
          </cell>
          <cell r="E29830" t="str">
            <v>testis-specific serine kinase substrate</v>
          </cell>
        </row>
        <row r="29831">
          <cell r="B29831" t="str">
            <v>TSKS</v>
          </cell>
          <cell r="C29831">
            <v>60385</v>
          </cell>
          <cell r="D29831" t="str">
            <v>19q13.3</v>
          </cell>
          <cell r="E29831" t="str">
            <v>testis-specific serine kinase substrate</v>
          </cell>
        </row>
        <row r="29832">
          <cell r="B29832" t="str">
            <v>MLL</v>
          </cell>
          <cell r="C29832">
            <v>4297</v>
          </cell>
          <cell r="D29832" t="str">
            <v>11q23</v>
          </cell>
          <cell r="E29832" t="str">
            <v>myeloid/lymphoid or mixed-lineage leukemia (trithorax homolog, Drosophila)</v>
          </cell>
        </row>
        <row r="29833">
          <cell r="B29833" t="str">
            <v>FAM35A</v>
          </cell>
          <cell r="C29833">
            <v>54537</v>
          </cell>
          <cell r="D29833" t="str">
            <v>10q23.2</v>
          </cell>
          <cell r="E29833" t="str">
            <v>family with sequence similarity 35, member A</v>
          </cell>
        </row>
        <row r="29834">
          <cell r="B29834" t="str">
            <v>PKDREJ</v>
          </cell>
          <cell r="C29834">
            <v>10343</v>
          </cell>
          <cell r="D29834" t="str">
            <v>22q13.31</v>
          </cell>
          <cell r="E29834" t="str">
            <v>polycystic kidney disease (polycystin) and REJ homolog (sperm receptor for egg jelly homolog, sea urchin)</v>
          </cell>
        </row>
        <row r="29835">
          <cell r="B29835" t="str">
            <v>LOC100128414</v>
          </cell>
          <cell r="C29835">
            <v>100128414</v>
          </cell>
          <cell r="D29835" t="str">
            <v>8q22.1</v>
          </cell>
          <cell r="E29835" t="str">
            <v>similar to fibrinogen silencer binding protein</v>
          </cell>
        </row>
        <row r="29836">
          <cell r="B29836" t="str">
            <v>FBXO4</v>
          </cell>
          <cell r="C29836">
            <v>26272</v>
          </cell>
          <cell r="D29836" t="str">
            <v>5p12</v>
          </cell>
          <cell r="E29836" t="str">
            <v>F-box protein 4</v>
          </cell>
        </row>
        <row r="29837">
          <cell r="B29837" t="str">
            <v>SLC17A6</v>
          </cell>
          <cell r="C29837">
            <v>57084</v>
          </cell>
          <cell r="D29837" t="str">
            <v>11p14.3</v>
          </cell>
          <cell r="E29837" t="str">
            <v>solute carrier family 17 (sodium-dependent inorganic phosphate cotransporter), member 6</v>
          </cell>
        </row>
        <row r="29838">
          <cell r="B29838" t="str">
            <v>TRPC5</v>
          </cell>
          <cell r="C29838">
            <v>7224</v>
          </cell>
          <cell r="D29838" t="str">
            <v>Xq23</v>
          </cell>
          <cell r="E29838" t="str">
            <v>transient receptor potential cation channel, subfamily C, member 5</v>
          </cell>
        </row>
        <row r="29839">
          <cell r="B29839" t="str">
            <v>PRPF39</v>
          </cell>
          <cell r="C29839">
            <v>55015</v>
          </cell>
          <cell r="D29839" t="str">
            <v>14q21.3</v>
          </cell>
          <cell r="E29839" t="str">
            <v>PRP39 pre-mRNA processing factor 39 homolog (S. cerevisiae)</v>
          </cell>
        </row>
        <row r="29840">
          <cell r="B29840" t="str">
            <v>SLC22A7</v>
          </cell>
          <cell r="C29840">
            <v>10864</v>
          </cell>
          <cell r="D29840" t="str">
            <v>6p21.2-p21.1</v>
          </cell>
          <cell r="E29840" t="str">
            <v>solute carrier family 22 (organic anion transporter), member 7</v>
          </cell>
        </row>
        <row r="29841">
          <cell r="B29841" t="str">
            <v>PDZD7</v>
          </cell>
          <cell r="C29841">
            <v>79955</v>
          </cell>
          <cell r="D29841" t="str">
            <v>10q24.31</v>
          </cell>
          <cell r="E29841" t="str">
            <v>PDZ domain containing 7</v>
          </cell>
        </row>
        <row r="29842">
          <cell r="B29842" t="str">
            <v>ATP1B4</v>
          </cell>
          <cell r="C29842">
            <v>23439</v>
          </cell>
          <cell r="D29842" t="str">
            <v>Xq24</v>
          </cell>
          <cell r="E29842" t="str">
            <v>ATPase, (Na+)/K+ transporting, beta 4 polypeptide</v>
          </cell>
        </row>
        <row r="29843">
          <cell r="B29843" t="str">
            <v>PACS1</v>
          </cell>
          <cell r="C29843">
            <v>55690</v>
          </cell>
          <cell r="D29843" t="str">
            <v>11q13.1</v>
          </cell>
          <cell r="E29843" t="str">
            <v>phosphofurin acidic cluster sorting protein 1</v>
          </cell>
        </row>
        <row r="29844">
          <cell r="B29844" t="str">
            <v>TSPAN32</v>
          </cell>
          <cell r="C29844">
            <v>10077</v>
          </cell>
          <cell r="D29844" t="str">
            <v>11p15.5</v>
          </cell>
          <cell r="E29844" t="str">
            <v>tetraspanin 32</v>
          </cell>
        </row>
        <row r="29845">
          <cell r="B29845" t="str">
            <v>EN1</v>
          </cell>
          <cell r="C29845">
            <v>2019</v>
          </cell>
          <cell r="D29845" t="str">
            <v>2q13-q21</v>
          </cell>
          <cell r="E29845" t="str">
            <v>engrailed homeobox 1</v>
          </cell>
        </row>
        <row r="29846">
          <cell r="B29846" t="str">
            <v>C11orf21</v>
          </cell>
          <cell r="C29846">
            <v>29125</v>
          </cell>
          <cell r="D29846" t="str">
            <v>11p15.5</v>
          </cell>
          <cell r="E29846" t="str">
            <v>chromosome 11 open reading frame 21</v>
          </cell>
        </row>
        <row r="29847">
          <cell r="B29847" t="str">
            <v>IGF2AS</v>
          </cell>
          <cell r="C29847">
            <v>51214</v>
          </cell>
          <cell r="D29847" t="str">
            <v>11p15.5</v>
          </cell>
          <cell r="E29847" t="str">
            <v>insulin-like growth factor 2 antisense</v>
          </cell>
        </row>
        <row r="29848">
          <cell r="B29848" t="str">
            <v>CYP2W1</v>
          </cell>
          <cell r="C29848">
            <v>54905</v>
          </cell>
          <cell r="D29848" t="str">
            <v>7p22.3</v>
          </cell>
          <cell r="E29848" t="str">
            <v>cytochrome P450, family 2, subfamily W, polypeptide 1</v>
          </cell>
        </row>
        <row r="29849">
          <cell r="B29849" t="str">
            <v>SHANK1</v>
          </cell>
          <cell r="C29849">
            <v>50944</v>
          </cell>
          <cell r="D29849" t="str">
            <v>19q13.3</v>
          </cell>
          <cell r="E29849" t="str">
            <v>SH3 and multiple ankyrin repeat domains 1</v>
          </cell>
        </row>
        <row r="29850">
          <cell r="B29850" t="str">
            <v>C10orf59</v>
          </cell>
          <cell r="C29850">
            <v>55328</v>
          </cell>
          <cell r="D29850" t="str">
            <v>10q23.31</v>
          </cell>
          <cell r="E29850" t="str">
            <v>chromosome 10 open reading frame 59</v>
          </cell>
        </row>
        <row r="29851">
          <cell r="B29851" t="str">
            <v>CCR10</v>
          </cell>
          <cell r="C29851">
            <v>2826</v>
          </cell>
          <cell r="D29851" t="str">
            <v>17q21.1-q21.3</v>
          </cell>
          <cell r="E29851" t="str">
            <v>chemokine (C-C motif) receptor 10</v>
          </cell>
        </row>
        <row r="29852">
          <cell r="B29852" t="str">
            <v>PIK3R5</v>
          </cell>
          <cell r="C29852">
            <v>23533</v>
          </cell>
          <cell r="D29852" t="str">
            <v>17p13.1</v>
          </cell>
          <cell r="E29852" t="str">
            <v>phosphoinositide-3-kinase, regulatory subunit 5</v>
          </cell>
        </row>
        <row r="29853">
          <cell r="B29853" t="str">
            <v>IKZF2</v>
          </cell>
          <cell r="C29853">
            <v>22807</v>
          </cell>
          <cell r="D29853" t="str">
            <v>2q34</v>
          </cell>
          <cell r="E29853" t="str">
            <v>IKAROS family zinc finger 2 (Helios)</v>
          </cell>
        </row>
        <row r="29854">
          <cell r="B29854" t="str">
            <v>NA</v>
          </cell>
          <cell r="C29854" t="str">
            <v>NA</v>
          </cell>
          <cell r="D29854" t="str">
            <v>NA</v>
          </cell>
          <cell r="E29854" t="str">
            <v>NA</v>
          </cell>
        </row>
        <row r="29855">
          <cell r="B29855" t="str">
            <v>NA</v>
          </cell>
          <cell r="C29855" t="str">
            <v>NA</v>
          </cell>
          <cell r="D29855" t="str">
            <v>NA</v>
          </cell>
          <cell r="E29855" t="str">
            <v>NA</v>
          </cell>
        </row>
        <row r="29856">
          <cell r="B29856" t="str">
            <v>RETN</v>
          </cell>
          <cell r="C29856">
            <v>56729</v>
          </cell>
          <cell r="D29856" t="str">
            <v>19p13.2</v>
          </cell>
          <cell r="E29856" t="str">
            <v>resistin</v>
          </cell>
        </row>
        <row r="29857">
          <cell r="B29857" t="str">
            <v>PRDM11</v>
          </cell>
          <cell r="C29857">
            <v>56981</v>
          </cell>
          <cell r="D29857" t="str">
            <v>11p11</v>
          </cell>
          <cell r="E29857" t="str">
            <v>PR domain containing 11</v>
          </cell>
        </row>
        <row r="29858">
          <cell r="B29858" t="str">
            <v>DKFZp547G183</v>
          </cell>
          <cell r="C29858">
            <v>55525</v>
          </cell>
          <cell r="D29858" t="str">
            <v>11q13.5</v>
          </cell>
          <cell r="E29858" t="str">
            <v>hypothetical LOC55525</v>
          </cell>
        </row>
        <row r="29859">
          <cell r="B29859" t="str">
            <v>KLK14</v>
          </cell>
          <cell r="C29859">
            <v>43847</v>
          </cell>
          <cell r="D29859" t="str">
            <v>19q13.3-q13.4</v>
          </cell>
          <cell r="E29859" t="str">
            <v>kallikrein-related peptidase 14</v>
          </cell>
        </row>
        <row r="29860">
          <cell r="B29860" t="str">
            <v>SEMA6D</v>
          </cell>
          <cell r="C29860">
            <v>80031</v>
          </cell>
          <cell r="D29860" t="str">
            <v>15q21.1</v>
          </cell>
          <cell r="E29860" t="str">
            <v>sema domain, transmembrane domain (TM), and cytoplasmic domain, (semaphorin) 6D</v>
          </cell>
        </row>
        <row r="29861">
          <cell r="B29861" t="str">
            <v>FAM106A</v>
          </cell>
          <cell r="C29861">
            <v>80039</v>
          </cell>
          <cell r="D29861" t="str">
            <v>17p11.2</v>
          </cell>
          <cell r="E29861" t="str">
            <v>family with sequence similarity 106, member A</v>
          </cell>
        </row>
        <row r="29862">
          <cell r="B29862" t="str">
            <v>PGAP1</v>
          </cell>
          <cell r="C29862">
            <v>80055</v>
          </cell>
          <cell r="D29862" t="str">
            <v>2q33.1</v>
          </cell>
          <cell r="E29862" t="str">
            <v>post-GPI attachment to proteins 1</v>
          </cell>
        </row>
        <row r="29863">
          <cell r="B29863" t="str">
            <v>GVIN1</v>
          </cell>
          <cell r="C29863">
            <v>387751</v>
          </cell>
          <cell r="D29863" t="str">
            <v>11p15.4</v>
          </cell>
          <cell r="E29863" t="str">
            <v>GTPase, very large interferon inducible 1</v>
          </cell>
        </row>
        <row r="29864">
          <cell r="B29864" t="str">
            <v>ADAMTSL4</v>
          </cell>
          <cell r="C29864">
            <v>54507</v>
          </cell>
          <cell r="D29864" t="str">
            <v>1q21.2</v>
          </cell>
          <cell r="E29864" t="str">
            <v>ADAMTS-like 4</v>
          </cell>
        </row>
        <row r="29865">
          <cell r="B29865" t="str">
            <v>FLJ14100</v>
          </cell>
          <cell r="C29865">
            <v>80093</v>
          </cell>
          <cell r="D29865" t="str">
            <v>1p36.33</v>
          </cell>
          <cell r="E29865" t="str">
            <v>hypothetical protein FLJ14100</v>
          </cell>
        </row>
        <row r="29866">
          <cell r="B29866" t="str">
            <v>BICC1</v>
          </cell>
          <cell r="C29866">
            <v>80114</v>
          </cell>
          <cell r="D29866" t="str">
            <v>10q21.1</v>
          </cell>
          <cell r="E29866" t="str">
            <v>bicaudal C homolog 1 (Drosophila)</v>
          </cell>
        </row>
        <row r="29867">
          <cell r="B29867" t="str">
            <v>C6orf97</v>
          </cell>
          <cell r="C29867">
            <v>80129</v>
          </cell>
          <cell r="D29867" t="str">
            <v>6q25.1</v>
          </cell>
          <cell r="E29867" t="str">
            <v>chromosome 6 open reading frame 97</v>
          </cell>
        </row>
        <row r="29868">
          <cell r="B29868" t="str">
            <v>NA</v>
          </cell>
          <cell r="C29868" t="str">
            <v>NA</v>
          </cell>
          <cell r="D29868" t="str">
            <v>NA</v>
          </cell>
          <cell r="E29868" t="str">
            <v>NA</v>
          </cell>
        </row>
        <row r="29869">
          <cell r="B29869" t="str">
            <v>NA</v>
          </cell>
          <cell r="C29869" t="str">
            <v>NA</v>
          </cell>
          <cell r="D29869" t="str">
            <v>NA</v>
          </cell>
          <cell r="E29869" t="str">
            <v>NA</v>
          </cell>
        </row>
        <row r="29870">
          <cell r="B29870" t="str">
            <v>FLJ22184</v>
          </cell>
          <cell r="C29870">
            <v>80164</v>
          </cell>
          <cell r="D29870" t="str">
            <v>19p13.2</v>
          </cell>
          <cell r="E29870" t="str">
            <v>hypothetical protein FLJ22184</v>
          </cell>
        </row>
        <row r="29871">
          <cell r="B29871" t="str">
            <v>HKDC1</v>
          </cell>
          <cell r="C29871">
            <v>80201</v>
          </cell>
          <cell r="D29871" t="str">
            <v>10q21.3</v>
          </cell>
          <cell r="E29871" t="str">
            <v>hexokinase domain containing 1</v>
          </cell>
        </row>
        <row r="29872">
          <cell r="B29872" t="str">
            <v>CHD9</v>
          </cell>
          <cell r="C29872">
            <v>80205</v>
          </cell>
          <cell r="D29872" t="str">
            <v>16q12.2</v>
          </cell>
          <cell r="E29872" t="str">
            <v>chromodomain helicase DNA binding protein 9</v>
          </cell>
        </row>
        <row r="29873">
          <cell r="B29873" t="str">
            <v>GBL</v>
          </cell>
          <cell r="C29873">
            <v>64223</v>
          </cell>
          <cell r="D29873" t="str">
            <v>16p13.3</v>
          </cell>
          <cell r="E29873" t="str">
            <v>G protein beta subunit-like</v>
          </cell>
        </row>
        <row r="29874">
          <cell r="B29874" t="str">
            <v>BCAS4</v>
          </cell>
          <cell r="C29874">
            <v>55653</v>
          </cell>
          <cell r="D29874" t="str">
            <v>20q13.13</v>
          </cell>
          <cell r="E29874" t="str">
            <v>breast carcinoma amplified sequence 4</v>
          </cell>
        </row>
        <row r="29875">
          <cell r="B29875" t="str">
            <v>ITFG2</v>
          </cell>
          <cell r="C29875">
            <v>55846</v>
          </cell>
          <cell r="D29875" t="str">
            <v>12p13.33</v>
          </cell>
          <cell r="E29875" t="str">
            <v>integrin alpha FG-GAP repeat containing 2</v>
          </cell>
        </row>
        <row r="29876">
          <cell r="B29876" t="str">
            <v>ITFG2</v>
          </cell>
          <cell r="C29876">
            <v>55846</v>
          </cell>
          <cell r="D29876" t="str">
            <v>12p13.33</v>
          </cell>
          <cell r="E29876" t="str">
            <v>integrin alpha FG-GAP repeat containing 2</v>
          </cell>
        </row>
        <row r="29877">
          <cell r="B29877" t="str">
            <v>EFHC2</v>
          </cell>
          <cell r="C29877">
            <v>80258</v>
          </cell>
          <cell r="D29877" t="str">
            <v>Xp11.3</v>
          </cell>
          <cell r="E29877" t="str">
            <v>EF-hand domain (C-terminal) containing 2</v>
          </cell>
        </row>
        <row r="29878">
          <cell r="B29878" t="str">
            <v>CCDC40</v>
          </cell>
          <cell r="C29878">
            <v>55036</v>
          </cell>
          <cell r="D29878" t="str">
            <v>17q25.3</v>
          </cell>
          <cell r="E29878" t="str">
            <v>coiled-coil domain containing 40</v>
          </cell>
        </row>
        <row r="29879">
          <cell r="B29879" t="str">
            <v>CCDC40</v>
          </cell>
          <cell r="C29879">
            <v>55036</v>
          </cell>
          <cell r="D29879" t="str">
            <v>17q25.3</v>
          </cell>
          <cell r="E29879" t="str">
            <v>coiled-coil domain containing 40</v>
          </cell>
        </row>
        <row r="29880">
          <cell r="B29880" t="str">
            <v>OGT</v>
          </cell>
          <cell r="C29880">
            <v>8473</v>
          </cell>
          <cell r="D29880" t="str">
            <v>Xq13</v>
          </cell>
          <cell r="E29880" t="str">
            <v>O-linked N-acetylglucosamine (GlcNAc) transferase (UDP-N-acetylglucosamine:polypeptide-N-acetylglucosaminyl transferase)</v>
          </cell>
        </row>
        <row r="29881">
          <cell r="B29881" t="str">
            <v>PDZRN4</v>
          </cell>
          <cell r="C29881">
            <v>29951</v>
          </cell>
          <cell r="D29881" t="str">
            <v>12q12</v>
          </cell>
          <cell r="E29881" t="str">
            <v>PDZ domain containing ring finger 4</v>
          </cell>
        </row>
        <row r="29882">
          <cell r="B29882" t="str">
            <v>GPATCH4</v>
          </cell>
          <cell r="C29882">
            <v>54865</v>
          </cell>
          <cell r="D29882" t="str">
            <v>1q22</v>
          </cell>
          <cell r="E29882" t="str">
            <v>G patch domain containing 4</v>
          </cell>
        </row>
        <row r="29883">
          <cell r="B29883" t="str">
            <v>ARL6IP4</v>
          </cell>
          <cell r="C29883">
            <v>51329</v>
          </cell>
          <cell r="D29883" t="str">
            <v>12q24.31</v>
          </cell>
          <cell r="E29883" t="str">
            <v>ADP-ribosylation-like factor 6 interacting protein 4</v>
          </cell>
        </row>
        <row r="29884">
          <cell r="B29884" t="str">
            <v>CARD14</v>
          </cell>
          <cell r="C29884">
            <v>79092</v>
          </cell>
          <cell r="D29884" t="str">
            <v>17q25</v>
          </cell>
          <cell r="E29884" t="str">
            <v>caspase recruitment domain family, member 14</v>
          </cell>
        </row>
        <row r="29885">
          <cell r="B29885" t="str">
            <v>CARD14</v>
          </cell>
          <cell r="C29885">
            <v>79092</v>
          </cell>
          <cell r="D29885" t="str">
            <v>17q25</v>
          </cell>
          <cell r="E29885" t="str">
            <v>caspase recruitment domain family, member 14</v>
          </cell>
        </row>
        <row r="29886">
          <cell r="B29886" t="str">
            <v>C3orf75</v>
          </cell>
          <cell r="C29886">
            <v>54859</v>
          </cell>
          <cell r="D29886" t="str">
            <v>3p21.31</v>
          </cell>
          <cell r="E29886" t="str">
            <v>chromosome 3 open reading frame 75</v>
          </cell>
        </row>
        <row r="29887">
          <cell r="B29887" t="str">
            <v>C16orf70</v>
          </cell>
          <cell r="C29887">
            <v>80262</v>
          </cell>
          <cell r="D29887" t="str">
            <v>16q22.1</v>
          </cell>
          <cell r="E29887" t="str">
            <v>chromosome 16 open reading frame 70</v>
          </cell>
        </row>
        <row r="29888">
          <cell r="B29888" t="str">
            <v>LOC388152</v>
          </cell>
          <cell r="C29888">
            <v>388152</v>
          </cell>
          <cell r="D29888" t="str">
            <v>15q25.2</v>
          </cell>
          <cell r="E29888" t="str">
            <v>hypothetical LOC388152</v>
          </cell>
        </row>
        <row r="29889">
          <cell r="B29889" t="str">
            <v>MCTP2</v>
          </cell>
          <cell r="C29889">
            <v>55784</v>
          </cell>
          <cell r="D29889" t="str">
            <v>15q26.2</v>
          </cell>
          <cell r="E29889" t="str">
            <v>multiple C2 domains, transmembrane 2</v>
          </cell>
        </row>
        <row r="29890">
          <cell r="B29890" t="str">
            <v>FTCD</v>
          </cell>
          <cell r="C29890">
            <v>10841</v>
          </cell>
          <cell r="D29890" t="str">
            <v>21q22.3</v>
          </cell>
          <cell r="E29890" t="str">
            <v>formiminotransferase cyclodeaminase</v>
          </cell>
        </row>
        <row r="29891">
          <cell r="B29891" t="str">
            <v>SIRT2</v>
          </cell>
          <cell r="C29891">
            <v>22933</v>
          </cell>
          <cell r="D29891" t="str">
            <v>19q13</v>
          </cell>
          <cell r="E29891" t="str">
            <v>sirtuin (silent mating type information regulation 2 homolog) 2 (S. cerevisiae)</v>
          </cell>
        </row>
        <row r="29892">
          <cell r="B29892" t="str">
            <v>C17orf48</v>
          </cell>
          <cell r="C29892">
            <v>56985</v>
          </cell>
          <cell r="D29892" t="str">
            <v>17p13.1</v>
          </cell>
          <cell r="E29892" t="str">
            <v>chromosome 17 open reading frame 48</v>
          </cell>
        </row>
        <row r="29893">
          <cell r="B29893" t="str">
            <v>TH1L</v>
          </cell>
          <cell r="C29893">
            <v>51497</v>
          </cell>
          <cell r="D29893" t="str">
            <v>20q13</v>
          </cell>
          <cell r="E29893" t="str">
            <v>TH1-like (Drosophila)</v>
          </cell>
        </row>
        <row r="29894">
          <cell r="B29894" t="str">
            <v>ZNF770</v>
          </cell>
          <cell r="C29894">
            <v>54989</v>
          </cell>
          <cell r="D29894" t="str">
            <v>15q14</v>
          </cell>
          <cell r="E29894" t="str">
            <v>zinc finger protein 770</v>
          </cell>
        </row>
        <row r="29895">
          <cell r="B29895" t="str">
            <v>LOC202181</v>
          </cell>
          <cell r="C29895">
            <v>202181</v>
          </cell>
          <cell r="D29895" t="str">
            <v>5q35.3</v>
          </cell>
          <cell r="E29895" t="str">
            <v>hypothetical protein LOC202181</v>
          </cell>
        </row>
        <row r="29896">
          <cell r="B29896" t="str">
            <v>LRRFIP2</v>
          </cell>
          <cell r="C29896">
            <v>9209</v>
          </cell>
          <cell r="D29896" t="str">
            <v>3p22.2</v>
          </cell>
          <cell r="E29896" t="str">
            <v>leucine rich repeat (in FLII) interacting protein 2</v>
          </cell>
        </row>
        <row r="29897">
          <cell r="B29897" t="str">
            <v>DAB1</v>
          </cell>
          <cell r="C29897">
            <v>1600</v>
          </cell>
          <cell r="D29897" t="str">
            <v>1p32-p31</v>
          </cell>
          <cell r="E29897" t="str">
            <v>disabled homolog 1 (Drosophila)</v>
          </cell>
        </row>
        <row r="29898">
          <cell r="B29898" t="str">
            <v>NA</v>
          </cell>
          <cell r="C29898" t="str">
            <v>NA</v>
          </cell>
          <cell r="D29898" t="str">
            <v>NA</v>
          </cell>
          <cell r="E29898" t="str">
            <v>NA</v>
          </cell>
        </row>
        <row r="29899">
          <cell r="B29899" t="str">
            <v>SYTL2</v>
          </cell>
          <cell r="C29899">
            <v>54843</v>
          </cell>
          <cell r="D29899" t="str">
            <v>11q14</v>
          </cell>
          <cell r="E29899" t="str">
            <v>synaptotagmin-like 2</v>
          </cell>
        </row>
        <row r="29900">
          <cell r="B29900" t="str">
            <v>C6orf103</v>
          </cell>
          <cell r="C29900">
            <v>79747</v>
          </cell>
          <cell r="D29900" t="str">
            <v>6q24.3</v>
          </cell>
          <cell r="E29900" t="str">
            <v>chromosome 6 open reading frame 103</v>
          </cell>
        </row>
        <row r="29901">
          <cell r="B29901" t="str">
            <v>FAR2</v>
          </cell>
          <cell r="C29901">
            <v>55711</v>
          </cell>
          <cell r="D29901" t="str">
            <v>12p11.22</v>
          </cell>
          <cell r="E29901" t="str">
            <v>fatty acyl CoA reductase 2</v>
          </cell>
        </row>
        <row r="29902">
          <cell r="B29902" t="str">
            <v>NA</v>
          </cell>
          <cell r="C29902" t="str">
            <v>NA</v>
          </cell>
          <cell r="D29902" t="str">
            <v>NA</v>
          </cell>
          <cell r="E29902" t="str">
            <v>NA</v>
          </cell>
        </row>
        <row r="29903">
          <cell r="B29903" t="str">
            <v>ZNF532</v>
          </cell>
          <cell r="C29903">
            <v>55205</v>
          </cell>
          <cell r="D29903" t="str">
            <v>18q21.32</v>
          </cell>
          <cell r="E29903" t="str">
            <v>zinc finger protein 532</v>
          </cell>
        </row>
        <row r="29904">
          <cell r="B29904" t="str">
            <v>ZCWPW1</v>
          </cell>
          <cell r="C29904">
            <v>55063</v>
          </cell>
          <cell r="D29904" t="str">
            <v>7q22.1</v>
          </cell>
          <cell r="E29904" t="str">
            <v>zinc finger, CW type with PWWP domain 1</v>
          </cell>
        </row>
        <row r="29905">
          <cell r="B29905" t="str">
            <v>CHD7</v>
          </cell>
          <cell r="C29905">
            <v>55636</v>
          </cell>
          <cell r="D29905" t="str">
            <v>8q12.2</v>
          </cell>
          <cell r="E29905" t="str">
            <v>chromodomain helicase DNA binding protein 7</v>
          </cell>
        </row>
        <row r="29906">
          <cell r="B29906" t="str">
            <v>CRCT1</v>
          </cell>
          <cell r="C29906">
            <v>54544</v>
          </cell>
          <cell r="D29906" t="str">
            <v>1q21</v>
          </cell>
          <cell r="E29906" t="str">
            <v>cysteine-rich C-terminal 1</v>
          </cell>
        </row>
        <row r="29907">
          <cell r="B29907" t="str">
            <v>FOXE3</v>
          </cell>
          <cell r="C29907">
            <v>2301</v>
          </cell>
          <cell r="D29907" t="str">
            <v>1p32</v>
          </cell>
          <cell r="E29907" t="str">
            <v>forkhead box E3</v>
          </cell>
        </row>
        <row r="29908">
          <cell r="B29908" t="str">
            <v>LRRC31</v>
          </cell>
          <cell r="C29908">
            <v>79782</v>
          </cell>
          <cell r="D29908" t="str">
            <v>3q26.2</v>
          </cell>
          <cell r="E29908" t="str">
            <v>leucine rich repeat containing 31</v>
          </cell>
        </row>
        <row r="29909">
          <cell r="B29909" t="str">
            <v>TSGA10</v>
          </cell>
          <cell r="C29909">
            <v>80705</v>
          </cell>
          <cell r="D29909" t="str">
            <v>2q11.2</v>
          </cell>
          <cell r="E29909" t="str">
            <v>testis specific, 10</v>
          </cell>
        </row>
        <row r="29910">
          <cell r="B29910" t="str">
            <v>ELF5</v>
          </cell>
          <cell r="C29910">
            <v>2001</v>
          </cell>
          <cell r="D29910" t="str">
            <v>11p13-p12</v>
          </cell>
          <cell r="E29910" t="str">
            <v>E74-like factor 5 (ets domain transcription factor)</v>
          </cell>
        </row>
        <row r="29911">
          <cell r="B29911" t="str">
            <v>ELF5</v>
          </cell>
          <cell r="C29911">
            <v>2001</v>
          </cell>
          <cell r="D29911" t="str">
            <v>11p13-p12</v>
          </cell>
          <cell r="E29911" t="str">
            <v>E74-like factor 5 (ets domain transcription factor)</v>
          </cell>
        </row>
        <row r="29912">
          <cell r="B29912" t="str">
            <v>SERPINA10</v>
          </cell>
          <cell r="C29912">
            <v>51156</v>
          </cell>
          <cell r="D29912" t="str">
            <v>14q32.13</v>
          </cell>
          <cell r="E29912" t="str">
            <v>serpin peptidase inhibitor, clade A (alpha-1 antiproteinase, antitrypsin), member 10</v>
          </cell>
        </row>
        <row r="29913">
          <cell r="B29913" t="str">
            <v>CST8</v>
          </cell>
          <cell r="C29913">
            <v>10047</v>
          </cell>
          <cell r="D29913" t="str">
            <v>20p11.21</v>
          </cell>
          <cell r="E29913" t="str">
            <v>cystatin 8 (cystatin-related epididymal specific)</v>
          </cell>
        </row>
        <row r="29914">
          <cell r="B29914" t="str">
            <v>SDK2</v>
          </cell>
          <cell r="C29914">
            <v>54549</v>
          </cell>
          <cell r="D29914" t="str">
            <v>17q25.1</v>
          </cell>
          <cell r="E29914" t="str">
            <v>sidekick homolog 2 (chicken)</v>
          </cell>
        </row>
        <row r="29915">
          <cell r="B29915" t="str">
            <v>KCNQ1DN</v>
          </cell>
          <cell r="C29915">
            <v>55539</v>
          </cell>
          <cell r="D29915" t="str">
            <v>c("11p15.4", "11p15.5")</v>
          </cell>
          <cell r="E29915" t="str">
            <v>KCNQ1 downstream neighbor</v>
          </cell>
        </row>
        <row r="29916">
          <cell r="B29916" t="str">
            <v>CHIA</v>
          </cell>
          <cell r="C29916">
            <v>27159</v>
          </cell>
          <cell r="D29916" t="str">
            <v>1p13.1-p21.3</v>
          </cell>
          <cell r="E29916" t="str">
            <v>chitinase, acidic</v>
          </cell>
        </row>
        <row r="29917">
          <cell r="B29917" t="str">
            <v>OSGEPL1</v>
          </cell>
          <cell r="C29917">
            <v>64172</v>
          </cell>
          <cell r="D29917" t="str">
            <v>2q32.2</v>
          </cell>
          <cell r="E29917" t="str">
            <v>O-sialoglycoprotein endopeptidase-like 1</v>
          </cell>
        </row>
        <row r="29918">
          <cell r="B29918" t="str">
            <v>POMT2</v>
          </cell>
          <cell r="C29918">
            <v>29954</v>
          </cell>
          <cell r="D29918" t="str">
            <v>14q24</v>
          </cell>
          <cell r="E29918" t="str">
            <v>protein-O-mannosyltransferase 2</v>
          </cell>
        </row>
        <row r="29919">
          <cell r="B29919" t="str">
            <v>HP1BP3</v>
          </cell>
          <cell r="C29919">
            <v>50809</v>
          </cell>
          <cell r="D29919" t="str">
            <v>1p36.12</v>
          </cell>
          <cell r="E29919" t="str">
            <v>heterochromatin protein 1, binding protein 3</v>
          </cell>
        </row>
        <row r="29920">
          <cell r="B29920" t="str">
            <v>TBX4</v>
          </cell>
          <cell r="C29920">
            <v>9496</v>
          </cell>
          <cell r="D29920" t="str">
            <v>17q21-q22</v>
          </cell>
          <cell r="E29920" t="str">
            <v>T-box 4</v>
          </cell>
        </row>
        <row r="29921">
          <cell r="B29921" t="str">
            <v>PSORS1C2</v>
          </cell>
          <cell r="C29921">
            <v>170680</v>
          </cell>
          <cell r="D29921" t="str">
            <v>6p21.3</v>
          </cell>
          <cell r="E29921" t="str">
            <v>psoriasis susceptibility 1 candidate 2</v>
          </cell>
        </row>
        <row r="29922">
          <cell r="B29922" t="str">
            <v>DNAI2</v>
          </cell>
          <cell r="C29922">
            <v>64446</v>
          </cell>
          <cell r="D29922" t="str">
            <v>17q25</v>
          </cell>
          <cell r="E29922" t="str">
            <v>dynein, axonemal, intermediate chain 2</v>
          </cell>
        </row>
        <row r="29923">
          <cell r="B29923" t="str">
            <v>FAM124B</v>
          </cell>
          <cell r="C29923">
            <v>79843</v>
          </cell>
          <cell r="D29923" t="str">
            <v>2q36.2</v>
          </cell>
          <cell r="E29923" t="str">
            <v>family with sequence similarity 124B</v>
          </cell>
        </row>
        <row r="29924">
          <cell r="B29924" t="str">
            <v>CBLC</v>
          </cell>
          <cell r="C29924">
            <v>23624</v>
          </cell>
          <cell r="D29924" t="str">
            <v>19q13.2</v>
          </cell>
          <cell r="E29924" t="str">
            <v>Cas-Br-M (murine) ecotropic retroviral transforming sequence c</v>
          </cell>
        </row>
        <row r="29925">
          <cell r="B29925" t="str">
            <v>TM4SF20</v>
          </cell>
          <cell r="C29925">
            <v>79853</v>
          </cell>
          <cell r="D29925" t="str">
            <v>2q36.3</v>
          </cell>
          <cell r="E29925" t="str">
            <v>transmembrane 4 L six family member 20</v>
          </cell>
        </row>
        <row r="29926">
          <cell r="B29926" t="str">
            <v>CSNK1G1</v>
          </cell>
          <cell r="C29926">
            <v>53944</v>
          </cell>
          <cell r="D29926" t="str">
            <v>15q22.1-q22.31</v>
          </cell>
          <cell r="E29926" t="str">
            <v>casein kinase 1, gamma 1</v>
          </cell>
        </row>
        <row r="29927">
          <cell r="B29927" t="str">
            <v>NOX5</v>
          </cell>
          <cell r="C29927">
            <v>79400</v>
          </cell>
          <cell r="D29927" t="str">
            <v>15q23</v>
          </cell>
          <cell r="E29927" t="str">
            <v>NADPH oxidase, EF-hand calcium binding domain 5</v>
          </cell>
        </row>
        <row r="29928">
          <cell r="B29928" t="str">
            <v>GPR89B</v>
          </cell>
          <cell r="C29928">
            <v>51463</v>
          </cell>
          <cell r="D29928" t="str">
            <v>1q21.1</v>
          </cell>
          <cell r="E29928" t="str">
            <v>G protein-coupled receptor 89B</v>
          </cell>
        </row>
        <row r="29929">
          <cell r="B29929" t="str">
            <v>FAIM</v>
          </cell>
          <cell r="C29929">
            <v>55179</v>
          </cell>
          <cell r="D29929" t="str">
            <v>3q22.3</v>
          </cell>
          <cell r="E29929" t="str">
            <v>Fas apoptotic inhibitory molecule</v>
          </cell>
        </row>
        <row r="29930">
          <cell r="B29930" t="str">
            <v>LBR</v>
          </cell>
          <cell r="C29930">
            <v>3930</v>
          </cell>
          <cell r="D29930" t="str">
            <v>1q42.1</v>
          </cell>
          <cell r="E29930" t="str">
            <v>lamin B receptor</v>
          </cell>
        </row>
        <row r="29931">
          <cell r="B29931" t="str">
            <v>FAM55D</v>
          </cell>
          <cell r="C29931">
            <v>54827</v>
          </cell>
          <cell r="D29931" t="str">
            <v>11q23.2</v>
          </cell>
          <cell r="E29931" t="str">
            <v>family with sequence similarity 55, member D</v>
          </cell>
        </row>
        <row r="29932">
          <cell r="B29932" t="str">
            <v>KLRF1</v>
          </cell>
          <cell r="C29932">
            <v>51348</v>
          </cell>
          <cell r="D29932" t="str">
            <v>12p13.2-p12.3</v>
          </cell>
          <cell r="E29932" t="str">
            <v>killer cell lectin-like receptor subfamily F, member 1</v>
          </cell>
        </row>
        <row r="29933">
          <cell r="B29933" t="str">
            <v>CHCHD8</v>
          </cell>
          <cell r="C29933">
            <v>51287</v>
          </cell>
          <cell r="D29933" t="str">
            <v>11q13.4</v>
          </cell>
          <cell r="E29933" t="str">
            <v>coiled-coil-helix-coiled-coil-helix domain containing 8</v>
          </cell>
        </row>
        <row r="29934">
          <cell r="B29934" t="str">
            <v>ADARB2</v>
          </cell>
          <cell r="C29934">
            <v>105</v>
          </cell>
          <cell r="D29934" t="str">
            <v>10p15.3</v>
          </cell>
          <cell r="E29934" t="str">
            <v>adenosine deaminase, RNA-specific, B2 (RED2 homolog rat)</v>
          </cell>
        </row>
        <row r="29935">
          <cell r="B29935" t="str">
            <v>AGBL3</v>
          </cell>
          <cell r="C29935">
            <v>340351</v>
          </cell>
          <cell r="D29935" t="str">
            <v>7q33</v>
          </cell>
          <cell r="E29935" t="str">
            <v>ATP/GTP binding protein-like 3</v>
          </cell>
        </row>
        <row r="29936">
          <cell r="B29936" t="str">
            <v>SLC9A5</v>
          </cell>
          <cell r="C29936">
            <v>6553</v>
          </cell>
          <cell r="D29936" t="str">
            <v>16q22.1</v>
          </cell>
          <cell r="E29936" t="str">
            <v>solute carrier family 9 (sodium/hydrogen exchanger), member 5</v>
          </cell>
        </row>
        <row r="29937">
          <cell r="B29937" t="str">
            <v>MCM10</v>
          </cell>
          <cell r="C29937">
            <v>55388</v>
          </cell>
          <cell r="D29937" t="str">
            <v>10p13</v>
          </cell>
          <cell r="E29937" t="str">
            <v>minichromosome maintenance complex component 10</v>
          </cell>
        </row>
        <row r="29938">
          <cell r="B29938" t="str">
            <v>KIF24</v>
          </cell>
          <cell r="C29938">
            <v>347240</v>
          </cell>
          <cell r="D29938" t="str">
            <v>9p13.3</v>
          </cell>
          <cell r="E29938" t="str">
            <v>kinesin family member 24</v>
          </cell>
        </row>
        <row r="29939">
          <cell r="B29939" t="str">
            <v>ZIM2</v>
          </cell>
          <cell r="C29939">
            <v>23619</v>
          </cell>
          <cell r="D29939" t="str">
            <v>19q13.4</v>
          </cell>
          <cell r="E29939" t="str">
            <v>zinc finger, imprinted 2</v>
          </cell>
        </row>
        <row r="29940">
          <cell r="B29940" t="str">
            <v>PPY2</v>
          </cell>
          <cell r="C29940">
            <v>23614</v>
          </cell>
          <cell r="D29940" t="str">
            <v>17q11</v>
          </cell>
          <cell r="E29940" t="str">
            <v>pancreatic polypeptide 2</v>
          </cell>
        </row>
        <row r="29941">
          <cell r="B29941" t="str">
            <v>TNIP3</v>
          </cell>
          <cell r="C29941">
            <v>79931</v>
          </cell>
          <cell r="D29941" t="str">
            <v>4q27</v>
          </cell>
          <cell r="E29941" t="str">
            <v>TNFAIP3 interacting protein 3</v>
          </cell>
        </row>
        <row r="29942">
          <cell r="B29942" t="str">
            <v>NARG1L</v>
          </cell>
          <cell r="C29942">
            <v>79612</v>
          </cell>
          <cell r="D29942" t="str">
            <v>13q14.11</v>
          </cell>
          <cell r="E29942" t="str">
            <v>NMDA receptor regulated 1-like</v>
          </cell>
        </row>
        <row r="29943">
          <cell r="B29943" t="str">
            <v>KLHL11</v>
          </cell>
          <cell r="C29943">
            <v>55175</v>
          </cell>
          <cell r="D29943" t="str">
            <v>17q21.2</v>
          </cell>
          <cell r="E29943" t="str">
            <v>kelch-like 11 (Drosophila)</v>
          </cell>
        </row>
        <row r="29944">
          <cell r="B29944" t="str">
            <v>ARNTL2</v>
          </cell>
          <cell r="C29944">
            <v>56938</v>
          </cell>
          <cell r="D29944" t="str">
            <v>12p12.2-p11.2</v>
          </cell>
          <cell r="E29944" t="str">
            <v>aryl hydrocarbon receptor nuclear translocator-like 2</v>
          </cell>
        </row>
        <row r="29945">
          <cell r="B29945" t="str">
            <v>C7orf43</v>
          </cell>
          <cell r="C29945">
            <v>55262</v>
          </cell>
          <cell r="D29945" t="str">
            <v>7q22.1</v>
          </cell>
          <cell r="E29945" t="str">
            <v>chromosome 7 open reading frame 43</v>
          </cell>
        </row>
        <row r="29946">
          <cell r="B29946" t="str">
            <v>C9orf27</v>
          </cell>
          <cell r="C29946">
            <v>58483</v>
          </cell>
          <cell r="D29946" t="str">
            <v>9q31.3</v>
          </cell>
          <cell r="E29946" t="str">
            <v>chromosome 9 open reading frame 27</v>
          </cell>
        </row>
        <row r="29947">
          <cell r="B29947" t="str">
            <v>ZNF692</v>
          </cell>
          <cell r="C29947">
            <v>55657</v>
          </cell>
          <cell r="D29947" t="str">
            <v>1q44</v>
          </cell>
          <cell r="E29947" t="str">
            <v>zinc finger protein 692</v>
          </cell>
        </row>
        <row r="29948">
          <cell r="B29948" t="str">
            <v>HEYL</v>
          </cell>
          <cell r="C29948">
            <v>26508</v>
          </cell>
          <cell r="D29948" t="str">
            <v>1p34.3</v>
          </cell>
          <cell r="E29948" t="str">
            <v>hairy/enhancer-of-split related with YRPW motif-like</v>
          </cell>
        </row>
        <row r="29949">
          <cell r="B29949" t="str">
            <v>IL1RAPL1</v>
          </cell>
          <cell r="C29949">
            <v>11141</v>
          </cell>
          <cell r="D29949" t="str">
            <v>Xp22.1-p21.3</v>
          </cell>
          <cell r="E29949" t="str">
            <v>interleukin 1 receptor accessory protein-like 1</v>
          </cell>
        </row>
        <row r="29950">
          <cell r="B29950" t="str">
            <v>SPRR2C</v>
          </cell>
          <cell r="C29950">
            <v>6702</v>
          </cell>
          <cell r="D29950" t="str">
            <v>1q21-q22</v>
          </cell>
          <cell r="E29950" t="str">
            <v>small proline-rich protein 2C (pseudogene)</v>
          </cell>
        </row>
        <row r="29951">
          <cell r="B29951" t="str">
            <v>LUZP4</v>
          </cell>
          <cell r="C29951">
            <v>51213</v>
          </cell>
          <cell r="D29951" t="str">
            <v>Xq23</v>
          </cell>
          <cell r="E29951" t="str">
            <v>leucine zipper protein 4</v>
          </cell>
        </row>
        <row r="29952">
          <cell r="B29952" t="str">
            <v>NA</v>
          </cell>
          <cell r="C29952" t="str">
            <v>NA</v>
          </cell>
          <cell r="D29952" t="str">
            <v>NA</v>
          </cell>
          <cell r="E29952" t="str">
            <v>NA</v>
          </cell>
        </row>
        <row r="29953">
          <cell r="B29953" t="str">
            <v>USP49</v>
          </cell>
          <cell r="C29953">
            <v>25862</v>
          </cell>
          <cell r="D29953" t="str">
            <v>6p21</v>
          </cell>
          <cell r="E29953" t="str">
            <v>ubiquitin specific peptidase 49</v>
          </cell>
        </row>
        <row r="29954">
          <cell r="B29954" t="str">
            <v>DNMT3B</v>
          </cell>
          <cell r="C29954">
            <v>1789</v>
          </cell>
          <cell r="D29954" t="str">
            <v>20q11.2</v>
          </cell>
          <cell r="E29954" t="str">
            <v>DNA (cytosine-5-)-methyltransferase 3 beta</v>
          </cell>
        </row>
        <row r="29955">
          <cell r="B29955" t="str">
            <v>OTUD4</v>
          </cell>
          <cell r="C29955">
            <v>54726</v>
          </cell>
          <cell r="D29955" t="str">
            <v>4q31.21</v>
          </cell>
          <cell r="E29955" t="str">
            <v>OTU domain containing 4</v>
          </cell>
        </row>
        <row r="29956">
          <cell r="B29956" t="str">
            <v>NA</v>
          </cell>
          <cell r="C29956" t="str">
            <v>NA</v>
          </cell>
          <cell r="D29956" t="str">
            <v>NA</v>
          </cell>
          <cell r="E29956" t="str">
            <v>NA</v>
          </cell>
        </row>
        <row r="29957">
          <cell r="B29957" t="str">
            <v>CCRN4L</v>
          </cell>
          <cell r="C29957">
            <v>25819</v>
          </cell>
          <cell r="D29957" t="str">
            <v>4q31.1</v>
          </cell>
          <cell r="E29957" t="str">
            <v>CCR4 carbon catabolite repression 4-like (S. cerevisiae)</v>
          </cell>
        </row>
        <row r="29958">
          <cell r="B29958" t="str">
            <v>PPP4R4</v>
          </cell>
          <cell r="C29958">
            <v>57718</v>
          </cell>
          <cell r="D29958" t="str">
            <v>14q32.13</v>
          </cell>
          <cell r="E29958" t="str">
            <v>protein phosphatase 4, regulatory subunit 4</v>
          </cell>
        </row>
        <row r="29959">
          <cell r="B29959" t="str">
            <v>PPP4R4</v>
          </cell>
          <cell r="C29959">
            <v>57718</v>
          </cell>
          <cell r="D29959" t="str">
            <v>14q32.13</v>
          </cell>
          <cell r="E29959" t="str">
            <v>protein phosphatase 4, regulatory subunit 4</v>
          </cell>
        </row>
        <row r="29960">
          <cell r="B29960" t="str">
            <v>CD22</v>
          </cell>
          <cell r="C29960">
            <v>933</v>
          </cell>
          <cell r="D29960" t="str">
            <v>19q13.1</v>
          </cell>
          <cell r="E29960" t="str">
            <v>CD22 molecule</v>
          </cell>
        </row>
        <row r="29961">
          <cell r="B29961" t="str">
            <v>PNPLA3</v>
          </cell>
          <cell r="C29961">
            <v>80339</v>
          </cell>
          <cell r="D29961" t="str">
            <v>22q13.31</v>
          </cell>
          <cell r="E29961" t="str">
            <v>patatin-like phospholipase domain containing 3</v>
          </cell>
        </row>
        <row r="29962">
          <cell r="B29962" t="str">
            <v>ADAMTS8</v>
          </cell>
          <cell r="C29962">
            <v>11095</v>
          </cell>
          <cell r="D29962" t="str">
            <v>11q25</v>
          </cell>
          <cell r="E29962" t="str">
            <v>ADAM metallopeptidase with thrombospondin type 1 motif, 8</v>
          </cell>
        </row>
        <row r="29963">
          <cell r="B29963" t="str">
            <v>ADAMTS8</v>
          </cell>
          <cell r="C29963">
            <v>11095</v>
          </cell>
          <cell r="D29963" t="str">
            <v>11q25</v>
          </cell>
          <cell r="E29963" t="str">
            <v>ADAM metallopeptidase with thrombospondin type 1 motif, 8</v>
          </cell>
        </row>
        <row r="29964">
          <cell r="B29964" t="str">
            <v>FLJ20712</v>
          </cell>
          <cell r="C29964">
            <v>55025</v>
          </cell>
          <cell r="D29964" t="str">
            <v>7p14.3</v>
          </cell>
          <cell r="E29964" t="str">
            <v>hypothetical FLJ20712</v>
          </cell>
        </row>
        <row r="29965">
          <cell r="B29965" t="str">
            <v>CDH7</v>
          </cell>
          <cell r="C29965">
            <v>1005</v>
          </cell>
          <cell r="D29965" t="str">
            <v>18q22-q23</v>
          </cell>
          <cell r="E29965" t="str">
            <v>cadherin 7, type 2</v>
          </cell>
        </row>
        <row r="29966">
          <cell r="B29966" t="str">
            <v>RAVER2</v>
          </cell>
          <cell r="C29966">
            <v>55225</v>
          </cell>
          <cell r="D29966" t="str">
            <v>1p31.3</v>
          </cell>
          <cell r="E29966" t="str">
            <v>ribonucleoprotein, PTB-binding 2</v>
          </cell>
        </row>
        <row r="29967">
          <cell r="B29967" t="str">
            <v>C22orf26</v>
          </cell>
          <cell r="C29967">
            <v>55267</v>
          </cell>
          <cell r="D29967" t="str">
            <v>22q13.31</v>
          </cell>
          <cell r="E29967" t="str">
            <v>chromosome 22 open reading frame 26</v>
          </cell>
        </row>
        <row r="29968">
          <cell r="B29968" t="str">
            <v>KLHL5</v>
          </cell>
          <cell r="C29968">
            <v>51088</v>
          </cell>
          <cell r="D29968" t="str">
            <v>4p14</v>
          </cell>
          <cell r="E29968" t="str">
            <v>kelch-like 5 (Drosophila)</v>
          </cell>
        </row>
        <row r="29969">
          <cell r="B29969" t="str">
            <v>RDH8</v>
          </cell>
          <cell r="C29969">
            <v>50700</v>
          </cell>
          <cell r="D29969" t="str">
            <v>19p13.2-p13.3</v>
          </cell>
          <cell r="E29969" t="str">
            <v>retinol dehydrogenase 8 (all-trans)</v>
          </cell>
        </row>
        <row r="29970">
          <cell r="B29970" t="str">
            <v>TBX21</v>
          </cell>
          <cell r="C29970">
            <v>30009</v>
          </cell>
          <cell r="D29970" t="str">
            <v>17q21.32</v>
          </cell>
          <cell r="E29970" t="str">
            <v>T-box 21</v>
          </cell>
        </row>
        <row r="29971">
          <cell r="B29971" t="str">
            <v>FAM120C</v>
          </cell>
          <cell r="C29971">
            <v>54954</v>
          </cell>
          <cell r="D29971" t="str">
            <v>Xp11.22</v>
          </cell>
          <cell r="E29971" t="str">
            <v>family with sequence similarity 120C</v>
          </cell>
        </row>
        <row r="29972">
          <cell r="B29972" t="str">
            <v>PIWIL2</v>
          </cell>
          <cell r="C29972">
            <v>55124</v>
          </cell>
          <cell r="D29972" t="str">
            <v>8p21.3</v>
          </cell>
          <cell r="E29972" t="str">
            <v>piwi-like 2 (Drosophila)</v>
          </cell>
        </row>
        <row r="29973">
          <cell r="B29973" t="str">
            <v>NA</v>
          </cell>
          <cell r="C29973" t="str">
            <v>NA</v>
          </cell>
          <cell r="D29973" t="str">
            <v>NA</v>
          </cell>
          <cell r="E29973" t="str">
            <v>NA</v>
          </cell>
        </row>
        <row r="29974">
          <cell r="B29974" t="str">
            <v>MRTO4</v>
          </cell>
          <cell r="C29974">
            <v>51154</v>
          </cell>
          <cell r="D29974" t="str">
            <v>1p36.13</v>
          </cell>
          <cell r="E29974" t="str">
            <v>mRNA turnover 4 homolog (S. cerevisiae)</v>
          </cell>
        </row>
        <row r="29975">
          <cell r="B29975" t="str">
            <v>NODAL</v>
          </cell>
          <cell r="C29975">
            <v>4838</v>
          </cell>
          <cell r="D29975" t="str">
            <v>10q22.1</v>
          </cell>
          <cell r="E29975" t="str">
            <v>nodal homolog (mouse)</v>
          </cell>
        </row>
        <row r="29976">
          <cell r="B29976" t="str">
            <v>DHRS7B</v>
          </cell>
          <cell r="C29976">
            <v>25979</v>
          </cell>
          <cell r="D29976" t="str">
            <v>17p12</v>
          </cell>
          <cell r="E29976" t="str">
            <v>dehydrogenase/reductase (SDR family) member 7B</v>
          </cell>
        </row>
        <row r="29977">
          <cell r="B29977" t="str">
            <v>NA</v>
          </cell>
          <cell r="C29977" t="str">
            <v>NA</v>
          </cell>
          <cell r="D29977" t="str">
            <v>NA</v>
          </cell>
          <cell r="E29977" t="str">
            <v>NA</v>
          </cell>
        </row>
        <row r="29978">
          <cell r="B29978" t="str">
            <v>LOC100132214</v>
          </cell>
          <cell r="C29978">
            <v>100132214</v>
          </cell>
          <cell r="D29978" t="str">
            <v>7q22.1</v>
          </cell>
          <cell r="E29978" t="str">
            <v>similar to HSPC047 protein</v>
          </cell>
        </row>
        <row r="29979">
          <cell r="B29979" t="str">
            <v>CCDC82</v>
          </cell>
          <cell r="C29979">
            <v>79780</v>
          </cell>
          <cell r="D29979" t="str">
            <v>11q21</v>
          </cell>
          <cell r="E29979" t="str">
            <v>coiled-coil domain containing 82</v>
          </cell>
        </row>
        <row r="29980">
          <cell r="B29980" t="str">
            <v>DDEF1IT1</v>
          </cell>
          <cell r="C29980">
            <v>29065</v>
          </cell>
          <cell r="D29980" t="str">
            <v>8q24.21</v>
          </cell>
          <cell r="E29980" t="str">
            <v>DDEF1 intronic transcript 1 (non-protein coding)</v>
          </cell>
        </row>
        <row r="29981">
          <cell r="B29981" t="str">
            <v>NA</v>
          </cell>
          <cell r="C29981" t="str">
            <v>NA</v>
          </cell>
          <cell r="D29981" t="str">
            <v>NA</v>
          </cell>
          <cell r="E29981" t="str">
            <v>NA</v>
          </cell>
        </row>
        <row r="29982">
          <cell r="B29982" t="str">
            <v>NA</v>
          </cell>
          <cell r="C29982" t="str">
            <v>NA</v>
          </cell>
          <cell r="D29982" t="str">
            <v>NA</v>
          </cell>
          <cell r="E29982" t="str">
            <v>NA</v>
          </cell>
        </row>
        <row r="29983">
          <cell r="B29983" t="str">
            <v>NA</v>
          </cell>
          <cell r="C29983" t="str">
            <v>NA</v>
          </cell>
          <cell r="D29983" t="str">
            <v>NA</v>
          </cell>
          <cell r="E29983" t="str">
            <v>NA</v>
          </cell>
        </row>
        <row r="29984">
          <cell r="B29984" t="str">
            <v>MGC4294</v>
          </cell>
          <cell r="C29984">
            <v>79160</v>
          </cell>
          <cell r="D29984" t="str">
            <v>20q13.32</v>
          </cell>
          <cell r="E29984" t="str">
            <v>hypothetical protein MGC4294</v>
          </cell>
        </row>
        <row r="29985">
          <cell r="B29985" t="str">
            <v>KIF2A</v>
          </cell>
          <cell r="C29985">
            <v>3796</v>
          </cell>
          <cell r="D29985" t="str">
            <v>5q12-q13</v>
          </cell>
          <cell r="E29985" t="str">
            <v>kinesin heavy chain member 2A</v>
          </cell>
        </row>
        <row r="29986">
          <cell r="B29986" t="str">
            <v>NA</v>
          </cell>
          <cell r="C29986" t="str">
            <v>NA</v>
          </cell>
          <cell r="D29986" t="str">
            <v>NA</v>
          </cell>
          <cell r="E29986" t="str">
            <v>NA</v>
          </cell>
        </row>
        <row r="29987">
          <cell r="B29987" t="str">
            <v>NA</v>
          </cell>
          <cell r="C29987" t="str">
            <v>NA</v>
          </cell>
          <cell r="D29987" t="str">
            <v>NA</v>
          </cell>
          <cell r="E29987" t="str">
            <v>NA</v>
          </cell>
        </row>
        <row r="29988">
          <cell r="B29988" t="str">
            <v>NA</v>
          </cell>
          <cell r="C29988" t="str">
            <v>NA</v>
          </cell>
          <cell r="D29988" t="str">
            <v>NA</v>
          </cell>
          <cell r="E29988" t="str">
            <v>NA</v>
          </cell>
        </row>
        <row r="29989">
          <cell r="B29989" t="str">
            <v>C10orf110</v>
          </cell>
          <cell r="C29989">
            <v>55853</v>
          </cell>
          <cell r="D29989" t="str">
            <v>10p15.3</v>
          </cell>
          <cell r="E29989" t="str">
            <v>chromosome 10 open reading frame 110</v>
          </cell>
        </row>
        <row r="29990">
          <cell r="B29990" t="str">
            <v>IKZF1</v>
          </cell>
          <cell r="C29990">
            <v>10320</v>
          </cell>
          <cell r="D29990" t="str">
            <v>7p13-p11.1</v>
          </cell>
          <cell r="E29990" t="str">
            <v>IKAROS family zinc finger 1 (Ikaros)</v>
          </cell>
        </row>
        <row r="29991">
          <cell r="B29991" t="str">
            <v>ADAMTS7</v>
          </cell>
          <cell r="C29991">
            <v>11173</v>
          </cell>
          <cell r="D29991" t="str">
            <v>15q24.2</v>
          </cell>
          <cell r="E29991" t="str">
            <v>ADAM metallopeptidase with thrombospondin type 1 motif, 7</v>
          </cell>
        </row>
        <row r="29992">
          <cell r="B29992" t="str">
            <v>ADAMTS7</v>
          </cell>
          <cell r="C29992">
            <v>11173</v>
          </cell>
          <cell r="D29992" t="str">
            <v>15q24.2</v>
          </cell>
          <cell r="E29992" t="str">
            <v>ADAM metallopeptidase with thrombospondin type 1 motif, 7</v>
          </cell>
        </row>
        <row r="29993">
          <cell r="B29993" t="str">
            <v>FOXRED2</v>
          </cell>
          <cell r="C29993">
            <v>80020</v>
          </cell>
          <cell r="D29993" t="str">
            <v>22q12.3</v>
          </cell>
          <cell r="E29993" t="str">
            <v>FAD-dependent oxidoreductase domain containing 2</v>
          </cell>
        </row>
        <row r="29994">
          <cell r="B29994" t="str">
            <v>NA</v>
          </cell>
          <cell r="C29994" t="str">
            <v>NA</v>
          </cell>
          <cell r="D29994" t="str">
            <v>NA</v>
          </cell>
          <cell r="E29994" t="str">
            <v>NA</v>
          </cell>
        </row>
        <row r="29995">
          <cell r="B29995" t="str">
            <v>ZNF556</v>
          </cell>
          <cell r="C29995">
            <v>80032</v>
          </cell>
          <cell r="D29995" t="str">
            <v>19p13.3</v>
          </cell>
          <cell r="E29995" t="str">
            <v>zinc finger protein 556</v>
          </cell>
        </row>
        <row r="29996">
          <cell r="B29996" t="str">
            <v>C15orf28</v>
          </cell>
          <cell r="C29996">
            <v>80035</v>
          </cell>
          <cell r="D29996" t="str">
            <v>15q23</v>
          </cell>
          <cell r="E29996" t="str">
            <v>chromosome 15 open reading frame 28</v>
          </cell>
        </row>
        <row r="29997">
          <cell r="B29997" t="str">
            <v>NA</v>
          </cell>
          <cell r="C29997" t="str">
            <v>NA</v>
          </cell>
          <cell r="D29997" t="str">
            <v>NA</v>
          </cell>
          <cell r="E29997" t="str">
            <v>NA</v>
          </cell>
        </row>
        <row r="29998">
          <cell r="B29998" t="str">
            <v>C8orf60</v>
          </cell>
          <cell r="C29998">
            <v>619426</v>
          </cell>
          <cell r="D29998" t="str">
            <v>8q24.3</v>
          </cell>
          <cell r="E29998" t="str">
            <v>chromosome 8 open reading frame 60</v>
          </cell>
        </row>
        <row r="29999">
          <cell r="B29999" t="str">
            <v>NA</v>
          </cell>
          <cell r="C29999" t="str">
            <v>NA</v>
          </cell>
          <cell r="D29999" t="str">
            <v>NA</v>
          </cell>
          <cell r="E29999" t="str">
            <v>NA</v>
          </cell>
        </row>
        <row r="30000">
          <cell r="B30000" t="str">
            <v>PRDM14</v>
          </cell>
          <cell r="C30000">
            <v>63978</v>
          </cell>
          <cell r="D30000" t="str">
            <v>8q13.3</v>
          </cell>
          <cell r="E30000" t="str">
            <v>PR domain containing 14</v>
          </cell>
        </row>
        <row r="30001">
          <cell r="B30001" t="str">
            <v>LOC100128612</v>
          </cell>
          <cell r="C30001">
            <v>100128612</v>
          </cell>
          <cell r="D30001" t="str">
            <v>16q24.3</v>
          </cell>
          <cell r="E30001" t="str">
            <v>hypothetical protein LOC100128612</v>
          </cell>
        </row>
        <row r="30002">
          <cell r="B30002" t="str">
            <v>GNL3LP</v>
          </cell>
          <cell r="C30002">
            <v>80060</v>
          </cell>
          <cell r="D30002" t="str">
            <v>5q12.1</v>
          </cell>
          <cell r="E30002" t="str">
            <v>guanine nucleotide binding protein-like 3 (nucleolar)-like pseudogene</v>
          </cell>
        </row>
        <row r="30003">
          <cell r="B30003" t="str">
            <v>ADAMTS20</v>
          </cell>
          <cell r="C30003">
            <v>80070</v>
          </cell>
          <cell r="D30003" t="str">
            <v>12q12</v>
          </cell>
          <cell r="E30003" t="str">
            <v>ADAM metallopeptidase with thrombospondin type 1 motif, 20</v>
          </cell>
        </row>
        <row r="30004">
          <cell r="B30004" t="str">
            <v>C15orf34</v>
          </cell>
          <cell r="C30004">
            <v>80072</v>
          </cell>
          <cell r="D30004" t="str">
            <v>15q24.1</v>
          </cell>
          <cell r="E30004" t="str">
            <v>chromosome 15 open reading frame 34</v>
          </cell>
        </row>
        <row r="30005">
          <cell r="B30005" t="str">
            <v>NA</v>
          </cell>
          <cell r="C30005" t="str">
            <v>NA</v>
          </cell>
          <cell r="D30005" t="str">
            <v>NA</v>
          </cell>
          <cell r="E30005" t="str">
            <v>NA</v>
          </cell>
        </row>
        <row r="30006">
          <cell r="B30006" t="str">
            <v>FAM128B</v>
          </cell>
          <cell r="C30006">
            <v>80097</v>
          </cell>
          <cell r="D30006" t="str">
            <v>2q21.1</v>
          </cell>
          <cell r="E30006" t="str">
            <v>family with sequence similarity 128, member B</v>
          </cell>
        </row>
        <row r="30007">
          <cell r="B30007" t="str">
            <v>ZNF614</v>
          </cell>
          <cell r="C30007">
            <v>80110</v>
          </cell>
          <cell r="D30007" t="str">
            <v>19q13.33</v>
          </cell>
          <cell r="E30007" t="str">
            <v>zinc finger protein 614</v>
          </cell>
        </row>
        <row r="30008">
          <cell r="B30008" t="str">
            <v>SLC5A7</v>
          </cell>
          <cell r="C30008">
            <v>60482</v>
          </cell>
          <cell r="D30008" t="str">
            <v>2q12</v>
          </cell>
          <cell r="E30008" t="str">
            <v>solute carrier family 5 (choline transporter), member 7</v>
          </cell>
        </row>
        <row r="30009">
          <cell r="B30009" t="str">
            <v>FLJ21511</v>
          </cell>
          <cell r="C30009">
            <v>80157</v>
          </cell>
          <cell r="D30009" t="str">
            <v>4p12-p11</v>
          </cell>
          <cell r="E30009" t="str">
            <v>hypothetical protein FLJ21511</v>
          </cell>
        </row>
        <row r="30010">
          <cell r="B30010" t="str">
            <v>FLJ21511</v>
          </cell>
          <cell r="C30010">
            <v>80157</v>
          </cell>
          <cell r="D30010" t="str">
            <v>4p12-p11</v>
          </cell>
          <cell r="E30010" t="str">
            <v>hypothetical protein FLJ21511</v>
          </cell>
        </row>
        <row r="30011">
          <cell r="B30011" t="str">
            <v>DNAH3</v>
          </cell>
          <cell r="C30011">
            <v>55567</v>
          </cell>
          <cell r="D30011" t="str">
            <v>16p12.2</v>
          </cell>
          <cell r="E30011" t="str">
            <v>dynein, axonemal, heavy chain 3</v>
          </cell>
        </row>
        <row r="30012">
          <cell r="B30012" t="str">
            <v>NA</v>
          </cell>
          <cell r="C30012" t="str">
            <v>NA</v>
          </cell>
          <cell r="D30012" t="str">
            <v>NA</v>
          </cell>
          <cell r="E30012" t="str">
            <v>NA</v>
          </cell>
        </row>
        <row r="30013">
          <cell r="B30013" t="str">
            <v>KCNK10</v>
          </cell>
          <cell r="C30013">
            <v>54207</v>
          </cell>
          <cell r="D30013" t="str">
            <v>14q31.3</v>
          </cell>
          <cell r="E30013" t="str">
            <v>potassium channel, subfamily K, member 10</v>
          </cell>
        </row>
        <row r="30014">
          <cell r="B30014" t="str">
            <v>NA</v>
          </cell>
          <cell r="C30014" t="str">
            <v>NA</v>
          </cell>
          <cell r="D30014" t="str">
            <v>NA</v>
          </cell>
          <cell r="E30014" t="str">
            <v>NA</v>
          </cell>
        </row>
        <row r="30015">
          <cell r="B30015" t="str">
            <v>NA</v>
          </cell>
          <cell r="C30015" t="str">
            <v>NA</v>
          </cell>
          <cell r="D30015" t="str">
            <v>NA</v>
          </cell>
          <cell r="E30015" t="str">
            <v>NA</v>
          </cell>
        </row>
        <row r="30016">
          <cell r="B30016" t="str">
            <v>NA</v>
          </cell>
          <cell r="C30016" t="str">
            <v>NA</v>
          </cell>
          <cell r="D30016" t="str">
            <v>NA</v>
          </cell>
          <cell r="E30016" t="str">
            <v>NA</v>
          </cell>
        </row>
        <row r="30017">
          <cell r="B30017" t="str">
            <v>NECAP2</v>
          </cell>
          <cell r="C30017">
            <v>55707</v>
          </cell>
          <cell r="D30017" t="str">
            <v>1p36.13</v>
          </cell>
          <cell r="E30017" t="str">
            <v>NECAP endocytosis associated 2</v>
          </cell>
        </row>
        <row r="30018">
          <cell r="B30018" t="str">
            <v>PREX2</v>
          </cell>
          <cell r="C30018">
            <v>80243</v>
          </cell>
          <cell r="D30018" t="str">
            <v>8q13.2</v>
          </cell>
          <cell r="E30018" t="str">
            <v>phosphatidylinositol-3,4,5-trisphosphate-dependent Rac exchange factor 2</v>
          </cell>
        </row>
        <row r="30019">
          <cell r="B30019" t="str">
            <v>SLC26A1</v>
          </cell>
          <cell r="C30019">
            <v>10861</v>
          </cell>
          <cell r="D30019" t="str">
            <v>4p16.3</v>
          </cell>
          <cell r="E30019" t="str">
            <v>solute carrier family 26 (sulfate transporter), member 1</v>
          </cell>
        </row>
        <row r="30020">
          <cell r="B30020" t="str">
            <v>LOC727825</v>
          </cell>
          <cell r="C30020">
            <v>727825</v>
          </cell>
          <cell r="D30020" t="str">
            <v>NA</v>
          </cell>
          <cell r="E30020" t="str">
            <v>hypothetical LOC727825</v>
          </cell>
        </row>
        <row r="30021">
          <cell r="B30021" t="str">
            <v>SENP7</v>
          </cell>
          <cell r="C30021">
            <v>57337</v>
          </cell>
          <cell r="D30021" t="str">
            <v>3q12</v>
          </cell>
          <cell r="E30021" t="str">
            <v>SUMO1/sentrin specific peptidase 7</v>
          </cell>
        </row>
        <row r="30022">
          <cell r="B30022" t="str">
            <v>SLC19A3</v>
          </cell>
          <cell r="C30022">
            <v>80704</v>
          </cell>
          <cell r="D30022" t="str">
            <v>2q37</v>
          </cell>
          <cell r="E30022" t="str">
            <v>solute carrier family 19, member 3</v>
          </cell>
        </row>
        <row r="30023">
          <cell r="B30023" t="str">
            <v>RPS6KA6</v>
          </cell>
          <cell r="C30023">
            <v>27330</v>
          </cell>
          <cell r="D30023" t="str">
            <v>Xq21</v>
          </cell>
          <cell r="E30023" t="str">
            <v>ribosomal protein S6 kinase, 90kDa, polypeptide 6</v>
          </cell>
        </row>
        <row r="30024">
          <cell r="B30024" t="str">
            <v>RPS6KA6</v>
          </cell>
          <cell r="C30024">
            <v>27330</v>
          </cell>
          <cell r="D30024" t="str">
            <v>Xq21</v>
          </cell>
          <cell r="E30024" t="str">
            <v>ribosomal protein S6 kinase, 90kDa, polypeptide 6</v>
          </cell>
        </row>
        <row r="30025">
          <cell r="B30025" t="str">
            <v>CNNM3</v>
          </cell>
          <cell r="C30025">
            <v>26505</v>
          </cell>
          <cell r="D30025" t="str">
            <v>2p12-p11.2</v>
          </cell>
          <cell r="E30025" t="str">
            <v>cyclin M3</v>
          </cell>
        </row>
        <row r="30026">
          <cell r="B30026" t="str">
            <v>SLC12A6</v>
          </cell>
          <cell r="C30026">
            <v>9990</v>
          </cell>
          <cell r="D30026" t="str">
            <v>15q13-q15</v>
          </cell>
          <cell r="E30026" t="str">
            <v>solute carrier family 12 (potassium/chloride transporters), member 6</v>
          </cell>
        </row>
        <row r="30027">
          <cell r="B30027" t="str">
            <v>PPA2</v>
          </cell>
          <cell r="C30027">
            <v>27068</v>
          </cell>
          <cell r="D30027" t="str">
            <v>4q25</v>
          </cell>
          <cell r="E30027" t="str">
            <v>pyrophosphatase (inorganic) 2</v>
          </cell>
        </row>
        <row r="30028">
          <cell r="B30028" t="str">
            <v>NGLY1</v>
          </cell>
          <cell r="C30028">
            <v>55768</v>
          </cell>
          <cell r="D30028" t="str">
            <v>3p24.2</v>
          </cell>
          <cell r="E30028" t="str">
            <v>N-glycanase 1</v>
          </cell>
        </row>
        <row r="30029">
          <cell r="B30029" t="str">
            <v>C16orf72</v>
          </cell>
          <cell r="C30029">
            <v>29035</v>
          </cell>
          <cell r="D30029" t="str">
            <v>16p13.2</v>
          </cell>
          <cell r="E30029" t="str">
            <v>chromosome 16 open reading frame 72</v>
          </cell>
        </row>
        <row r="30030">
          <cell r="B30030" t="str">
            <v>IFT122</v>
          </cell>
          <cell r="C30030">
            <v>55764</v>
          </cell>
          <cell r="D30030" t="str">
            <v>3q21</v>
          </cell>
          <cell r="E30030" t="str">
            <v>intraflagellar transport 122 homolog (Chlamydomonas)</v>
          </cell>
        </row>
        <row r="30031">
          <cell r="B30031" t="str">
            <v>IL19</v>
          </cell>
          <cell r="C30031">
            <v>29949</v>
          </cell>
          <cell r="D30031" t="str">
            <v>1q32.2</v>
          </cell>
          <cell r="E30031" t="str">
            <v>interleukin 19</v>
          </cell>
        </row>
        <row r="30032">
          <cell r="B30032" t="str">
            <v>UIMC1</v>
          </cell>
          <cell r="C30032">
            <v>51720</v>
          </cell>
          <cell r="D30032" t="str">
            <v>5q35.2</v>
          </cell>
          <cell r="E30032" t="str">
            <v>ubiquitin interaction motif containing 1</v>
          </cell>
        </row>
        <row r="30033">
          <cell r="B30033" t="str">
            <v>HSPC072</v>
          </cell>
          <cell r="C30033">
            <v>29075</v>
          </cell>
          <cell r="D30033" t="str">
            <v>20p11.23</v>
          </cell>
          <cell r="E30033" t="str">
            <v>hypothetical LOC29075</v>
          </cell>
        </row>
        <row r="30034">
          <cell r="B30034" t="str">
            <v>ZNF580</v>
          </cell>
          <cell r="C30034">
            <v>51157</v>
          </cell>
          <cell r="D30034" t="str">
            <v>19q13.42</v>
          </cell>
          <cell r="E30034" t="str">
            <v>zinc finger protein 580</v>
          </cell>
        </row>
        <row r="30035">
          <cell r="B30035" t="str">
            <v>C10orf68</v>
          </cell>
          <cell r="C30035">
            <v>79741</v>
          </cell>
          <cell r="D30035" t="str">
            <v>10p11.22</v>
          </cell>
          <cell r="E30035" t="str">
            <v>chromosome 10 open reading frame 68</v>
          </cell>
        </row>
        <row r="30036">
          <cell r="B30036" t="str">
            <v>LEPRE1</v>
          </cell>
          <cell r="C30036">
            <v>64175</v>
          </cell>
          <cell r="D30036" t="str">
            <v>1p34.1</v>
          </cell>
          <cell r="E30036" t="str">
            <v>leucine proline-enriched proteoglycan (leprecan) 1</v>
          </cell>
        </row>
        <row r="30037">
          <cell r="B30037" t="str">
            <v>C5orf4</v>
          </cell>
          <cell r="C30037">
            <v>10826</v>
          </cell>
          <cell r="D30037" t="str">
            <v>5q31-q32</v>
          </cell>
          <cell r="E30037" t="str">
            <v>chromosome 5 open reading frame 4</v>
          </cell>
        </row>
        <row r="30038">
          <cell r="B30038" t="str">
            <v>LOC51145</v>
          </cell>
          <cell r="C30038">
            <v>51145</v>
          </cell>
          <cell r="D30038" t="str">
            <v>9q33.3</v>
          </cell>
          <cell r="E30038" t="str">
            <v>erythrocyte transmembrane protein</v>
          </cell>
        </row>
        <row r="30039">
          <cell r="B30039" t="str">
            <v>CRYL1</v>
          </cell>
          <cell r="C30039">
            <v>51084</v>
          </cell>
          <cell r="D30039" t="str">
            <v>13q12.11</v>
          </cell>
          <cell r="E30039" t="str">
            <v>crystallin, lambda 1</v>
          </cell>
        </row>
        <row r="30040">
          <cell r="B30040" t="str">
            <v>ARMC9</v>
          </cell>
          <cell r="C30040">
            <v>80210</v>
          </cell>
          <cell r="D30040" t="str">
            <v>2q37.1</v>
          </cell>
          <cell r="E30040" t="str">
            <v>armadillo repeat containing 9</v>
          </cell>
        </row>
        <row r="30041">
          <cell r="B30041" t="str">
            <v>C6orf48</v>
          </cell>
          <cell r="C30041">
            <v>50854</v>
          </cell>
          <cell r="D30041" t="str">
            <v>6p21.3</v>
          </cell>
          <cell r="E30041" t="str">
            <v>chromosome 6 open reading frame 48</v>
          </cell>
        </row>
        <row r="30042">
          <cell r="B30042" t="str">
            <v>GPR172B</v>
          </cell>
          <cell r="C30042">
            <v>55065</v>
          </cell>
          <cell r="D30042" t="str">
            <v>17p13.2</v>
          </cell>
          <cell r="E30042" t="str">
            <v>G protein-coupled receptor 172B</v>
          </cell>
        </row>
        <row r="30043">
          <cell r="B30043" t="str">
            <v>UBXN6</v>
          </cell>
          <cell r="C30043">
            <v>80700</v>
          </cell>
          <cell r="D30043" t="str">
            <v>19p13</v>
          </cell>
          <cell r="E30043" t="str">
            <v>UBX domain protein 6</v>
          </cell>
        </row>
        <row r="30044">
          <cell r="B30044" t="str">
            <v>ROBO4</v>
          </cell>
          <cell r="C30044">
            <v>54538</v>
          </cell>
          <cell r="D30044" t="str">
            <v>11q24.2</v>
          </cell>
          <cell r="E30044" t="str">
            <v>roundabout homolog 4, magic roundabout (Drosophila)</v>
          </cell>
        </row>
        <row r="30045">
          <cell r="B30045" t="str">
            <v>FAM12B</v>
          </cell>
          <cell r="C30045">
            <v>64184</v>
          </cell>
          <cell r="D30045" t="str">
            <v>14q11.2</v>
          </cell>
          <cell r="E30045" t="str">
            <v>family with sequence similarity 12, member B (epididymal)</v>
          </cell>
        </row>
        <row r="30046">
          <cell r="B30046" t="str">
            <v>ZNF665</v>
          </cell>
          <cell r="C30046">
            <v>79788</v>
          </cell>
          <cell r="D30046" t="str">
            <v>19q13.41</v>
          </cell>
          <cell r="E30046" t="str">
            <v>zinc finger protein 665</v>
          </cell>
        </row>
        <row r="30047">
          <cell r="B30047" t="str">
            <v>TAOK3</v>
          </cell>
          <cell r="C30047">
            <v>51347</v>
          </cell>
          <cell r="D30047" t="str">
            <v>12q</v>
          </cell>
          <cell r="E30047" t="str">
            <v>TAO kinase 3</v>
          </cell>
        </row>
        <row r="30048">
          <cell r="B30048" t="str">
            <v>GNB1L</v>
          </cell>
          <cell r="C30048">
            <v>54584</v>
          </cell>
          <cell r="D30048" t="str">
            <v>22q11.2</v>
          </cell>
          <cell r="E30048" t="str">
            <v>guanine nucleotide binding protein (G protein), beta polypeptide 1-like</v>
          </cell>
        </row>
        <row r="30049">
          <cell r="B30049" t="str">
            <v>HSPA12A</v>
          </cell>
          <cell r="C30049">
            <v>259217</v>
          </cell>
          <cell r="D30049" t="str">
            <v>10q26.12</v>
          </cell>
          <cell r="E30049" t="str">
            <v>heat shock 70kDa protein 12A</v>
          </cell>
        </row>
        <row r="30050">
          <cell r="B30050" t="str">
            <v>LOC100129064</v>
          </cell>
          <cell r="C30050">
            <v>100129064</v>
          </cell>
          <cell r="D30050" t="str">
            <v>5p15.33</v>
          </cell>
          <cell r="E30050" t="str">
            <v>hypothetical LOC100129064</v>
          </cell>
        </row>
        <row r="30051">
          <cell r="B30051" t="str">
            <v>LIMS2</v>
          </cell>
          <cell r="C30051">
            <v>55679</v>
          </cell>
          <cell r="D30051" t="str">
            <v>2q14.3</v>
          </cell>
          <cell r="E30051" t="str">
            <v>LIM and senescent cell antigen-like domains 2</v>
          </cell>
        </row>
        <row r="30052">
          <cell r="B30052" t="str">
            <v>BTG4</v>
          </cell>
          <cell r="C30052">
            <v>54766</v>
          </cell>
          <cell r="D30052" t="str">
            <v>11q23</v>
          </cell>
          <cell r="E30052" t="str">
            <v>B-cell translocation gene 4</v>
          </cell>
        </row>
        <row r="30053">
          <cell r="B30053" t="str">
            <v>NA</v>
          </cell>
          <cell r="C30053" t="str">
            <v>NA</v>
          </cell>
          <cell r="D30053" t="str">
            <v>NA</v>
          </cell>
          <cell r="E30053" t="str">
            <v>NA</v>
          </cell>
        </row>
        <row r="30054">
          <cell r="B30054" t="str">
            <v>CSNK1G3</v>
          </cell>
          <cell r="C30054">
            <v>1456</v>
          </cell>
          <cell r="D30054" t="str">
            <v>5q23</v>
          </cell>
          <cell r="E30054" t="str">
            <v>casein kinase 1, gamma 3</v>
          </cell>
        </row>
        <row r="30055">
          <cell r="B30055" t="str">
            <v>WDR78</v>
          </cell>
          <cell r="C30055">
            <v>79819</v>
          </cell>
          <cell r="D30055" t="str">
            <v>1p31.3</v>
          </cell>
          <cell r="E30055" t="str">
            <v>WD repeat domain 78</v>
          </cell>
        </row>
        <row r="30056">
          <cell r="B30056" t="str">
            <v>C5orf54</v>
          </cell>
          <cell r="C30056">
            <v>63920</v>
          </cell>
          <cell r="D30056" t="str">
            <v>5q33.3</v>
          </cell>
          <cell r="E30056" t="str">
            <v>chromosome 5 open reading frame 54</v>
          </cell>
        </row>
        <row r="30057">
          <cell r="B30057" t="str">
            <v>LOC51152</v>
          </cell>
          <cell r="C30057">
            <v>51152</v>
          </cell>
          <cell r="D30057" t="str">
            <v>NA</v>
          </cell>
          <cell r="E30057" t="str">
            <v>melanoma antigen</v>
          </cell>
        </row>
        <row r="30058">
          <cell r="B30058" t="str">
            <v>BPESC1</v>
          </cell>
          <cell r="C30058">
            <v>60467</v>
          </cell>
          <cell r="D30058" t="str">
            <v>3q23</v>
          </cell>
          <cell r="E30058" t="str">
            <v>blepharophimosis, epicanthus inversus and ptosis, candidate 1</v>
          </cell>
        </row>
        <row r="30059">
          <cell r="B30059" t="str">
            <v>GPHN</v>
          </cell>
          <cell r="C30059">
            <v>10243</v>
          </cell>
          <cell r="D30059" t="str">
            <v>14q23.3</v>
          </cell>
          <cell r="E30059" t="str">
            <v>gephyrin</v>
          </cell>
        </row>
        <row r="30060">
          <cell r="B30060" t="str">
            <v>DYM</v>
          </cell>
          <cell r="C30060">
            <v>54808</v>
          </cell>
          <cell r="D30060" t="str">
            <v>18q12-q21.1</v>
          </cell>
          <cell r="E30060" t="str">
            <v>dymeclin</v>
          </cell>
        </row>
        <row r="30061">
          <cell r="B30061" t="str">
            <v>UEVLD</v>
          </cell>
          <cell r="C30061">
            <v>55293</v>
          </cell>
          <cell r="D30061" t="str">
            <v>11p15.1</v>
          </cell>
          <cell r="E30061" t="str">
            <v>UEV and lactate/malate dehyrogenase domains</v>
          </cell>
        </row>
        <row r="30062">
          <cell r="B30062" t="str">
            <v>KCNJ14</v>
          </cell>
          <cell r="C30062">
            <v>3770</v>
          </cell>
          <cell r="D30062" t="str">
            <v>19q13</v>
          </cell>
          <cell r="E30062" t="str">
            <v>potassium inwardly-rectifying channel, subfamily J, member 14</v>
          </cell>
        </row>
        <row r="30063">
          <cell r="B30063" t="str">
            <v>KIF13A</v>
          </cell>
          <cell r="C30063">
            <v>63971</v>
          </cell>
          <cell r="D30063" t="str">
            <v>6p23</v>
          </cell>
          <cell r="E30063" t="str">
            <v>kinesin family member 13A</v>
          </cell>
        </row>
        <row r="30064">
          <cell r="B30064" t="str">
            <v>SEMA6B</v>
          </cell>
          <cell r="C30064">
            <v>10501</v>
          </cell>
          <cell r="D30064" t="str">
            <v>19p13.3</v>
          </cell>
          <cell r="E30064" t="str">
            <v>sema domain, transmembrane domain (TM), and cytoplasmic domain, (semaphorin) 6B</v>
          </cell>
        </row>
        <row r="30065">
          <cell r="B30065" t="str">
            <v>PADI3</v>
          </cell>
          <cell r="C30065">
            <v>51702</v>
          </cell>
          <cell r="D30065" t="str">
            <v>1p36.13</v>
          </cell>
          <cell r="E30065" t="str">
            <v>peptidyl arginine deiminase, type III</v>
          </cell>
        </row>
        <row r="30066">
          <cell r="B30066" t="str">
            <v>PLA2G3</v>
          </cell>
          <cell r="C30066">
            <v>50487</v>
          </cell>
          <cell r="D30066" t="str">
            <v>22q11.2-q13.2</v>
          </cell>
          <cell r="E30066" t="str">
            <v>phospholipase A2, group III</v>
          </cell>
        </row>
        <row r="30067">
          <cell r="B30067">
            <v>37226</v>
          </cell>
          <cell r="C30067">
            <v>50514</v>
          </cell>
          <cell r="D30067" t="str">
            <v>9q32</v>
          </cell>
          <cell r="E30067" t="str">
            <v>deleted in esophageal cancer 1</v>
          </cell>
        </row>
        <row r="30068">
          <cell r="B30068" t="str">
            <v>KLK12</v>
          </cell>
          <cell r="C30068">
            <v>43849</v>
          </cell>
          <cell r="D30068" t="str">
            <v>19q13.3-q13.4</v>
          </cell>
          <cell r="E30068" t="str">
            <v>kallikrein-related peptidase 12</v>
          </cell>
        </row>
        <row r="30069">
          <cell r="B30069" t="str">
            <v>MMP27</v>
          </cell>
          <cell r="C30069">
            <v>64066</v>
          </cell>
          <cell r="D30069" t="str">
            <v>11q24</v>
          </cell>
          <cell r="E30069" t="str">
            <v>matrix metallopeptidase 27</v>
          </cell>
        </row>
        <row r="30070">
          <cell r="B30070" t="str">
            <v>UTS2</v>
          </cell>
          <cell r="C30070">
            <v>10911</v>
          </cell>
          <cell r="D30070" t="str">
            <v>1p36</v>
          </cell>
          <cell r="E30070" t="str">
            <v>urotensin 2</v>
          </cell>
        </row>
        <row r="30071">
          <cell r="B30071" t="str">
            <v>UTS2</v>
          </cell>
          <cell r="C30071">
            <v>10911</v>
          </cell>
          <cell r="D30071" t="str">
            <v>1p36</v>
          </cell>
          <cell r="E30071" t="str">
            <v>urotensin 2</v>
          </cell>
        </row>
        <row r="30072">
          <cell r="B30072" t="str">
            <v>SLC38A4</v>
          </cell>
          <cell r="C30072">
            <v>55089</v>
          </cell>
          <cell r="D30072" t="str">
            <v>12q13</v>
          </cell>
          <cell r="E30072" t="str">
            <v>solute carrier family 38, member 4</v>
          </cell>
        </row>
        <row r="30073">
          <cell r="B30073" t="str">
            <v>NA</v>
          </cell>
          <cell r="C30073" t="str">
            <v>NA</v>
          </cell>
          <cell r="D30073" t="str">
            <v>NA</v>
          </cell>
          <cell r="E30073" t="str">
            <v>NA</v>
          </cell>
        </row>
        <row r="30074">
          <cell r="B30074" t="str">
            <v>RNF31</v>
          </cell>
          <cell r="C30074">
            <v>55072</v>
          </cell>
          <cell r="D30074" t="str">
            <v>14q11.2</v>
          </cell>
          <cell r="E30074" t="str">
            <v>ring finger protein 31</v>
          </cell>
        </row>
        <row r="30075">
          <cell r="B30075" t="str">
            <v>TBRG4</v>
          </cell>
          <cell r="C30075">
            <v>9238</v>
          </cell>
          <cell r="D30075" t="str">
            <v>7p14-p13</v>
          </cell>
          <cell r="E30075" t="str">
            <v>transforming growth factor beta regulator 4</v>
          </cell>
        </row>
        <row r="30076">
          <cell r="B30076" t="str">
            <v>MS4A5</v>
          </cell>
          <cell r="C30076">
            <v>64232</v>
          </cell>
          <cell r="D30076" t="str">
            <v>11q12</v>
          </cell>
          <cell r="E30076" t="str">
            <v>membrane-spanning 4-domains, subfamily A, member 5</v>
          </cell>
        </row>
        <row r="30077">
          <cell r="B30077" t="str">
            <v>SCN11A</v>
          </cell>
          <cell r="C30077">
            <v>11280</v>
          </cell>
          <cell r="D30077" t="str">
            <v>3p24-p21</v>
          </cell>
          <cell r="E30077" t="str">
            <v>sodium channel, voltage-gated, type XI, alpha subunit</v>
          </cell>
        </row>
        <row r="30078">
          <cell r="B30078" t="str">
            <v>PRDM5</v>
          </cell>
          <cell r="C30078">
            <v>11107</v>
          </cell>
          <cell r="D30078" t="str">
            <v>4q25-q26</v>
          </cell>
          <cell r="E30078" t="str">
            <v>PR domain containing 5</v>
          </cell>
        </row>
        <row r="30079">
          <cell r="B30079" t="str">
            <v>SAGE1</v>
          </cell>
          <cell r="C30079">
            <v>55511</v>
          </cell>
          <cell r="D30079" t="str">
            <v>Xq26</v>
          </cell>
          <cell r="E30079" t="str">
            <v>sarcoma antigen 1</v>
          </cell>
        </row>
        <row r="30080">
          <cell r="B30080" t="str">
            <v>GREM2</v>
          </cell>
          <cell r="C30080">
            <v>64388</v>
          </cell>
          <cell r="D30080" t="str">
            <v>1q43</v>
          </cell>
          <cell r="E30080" t="str">
            <v>gremlin 2, cysteine knot superfamily, homolog (Xenopus laevis)</v>
          </cell>
        </row>
        <row r="30081">
          <cell r="B30081" t="str">
            <v>BEGAIN</v>
          </cell>
          <cell r="C30081">
            <v>57596</v>
          </cell>
          <cell r="D30081" t="str">
            <v>14q32.2</v>
          </cell>
          <cell r="E30081" t="str">
            <v>brain-enriched guanylate kinase-associated homolog (rat)</v>
          </cell>
        </row>
        <row r="30082">
          <cell r="B30082" t="str">
            <v>SLC35E1</v>
          </cell>
          <cell r="C30082">
            <v>79939</v>
          </cell>
          <cell r="D30082" t="str">
            <v>19p13.11</v>
          </cell>
          <cell r="E30082" t="str">
            <v>solute carrier family 35, member E1</v>
          </cell>
        </row>
        <row r="30083">
          <cell r="B30083" t="str">
            <v>METT10D</v>
          </cell>
          <cell r="C30083">
            <v>79066</v>
          </cell>
          <cell r="D30083" t="str">
            <v>17p13.3</v>
          </cell>
          <cell r="E30083" t="str">
            <v>methyltransferase 10 domain containing</v>
          </cell>
        </row>
        <row r="30084">
          <cell r="B30084" t="str">
            <v>PRG2</v>
          </cell>
          <cell r="C30084">
            <v>79948</v>
          </cell>
          <cell r="D30084" t="str">
            <v>19p13.3</v>
          </cell>
          <cell r="E30084" t="str">
            <v>plasticity-related gene 2</v>
          </cell>
        </row>
        <row r="30085">
          <cell r="B30085" t="str">
            <v>GCM2</v>
          </cell>
          <cell r="C30085">
            <v>9247</v>
          </cell>
          <cell r="D30085" t="str">
            <v>6p23</v>
          </cell>
          <cell r="E30085" t="str">
            <v>glial cells missing homolog 2 (Drosophila)</v>
          </cell>
        </row>
        <row r="30086">
          <cell r="B30086" t="str">
            <v>TMOD3</v>
          </cell>
          <cell r="C30086">
            <v>29766</v>
          </cell>
          <cell r="D30086" t="str">
            <v>15q21.1-q21.2</v>
          </cell>
          <cell r="E30086" t="str">
            <v>tropomodulin 3 (ubiquitous)</v>
          </cell>
        </row>
        <row r="30087">
          <cell r="B30087" t="str">
            <v>HAO2</v>
          </cell>
          <cell r="C30087">
            <v>51179</v>
          </cell>
          <cell r="D30087" t="str">
            <v>1p13.3-p13.1</v>
          </cell>
          <cell r="E30087" t="str">
            <v>hydroxyacid oxidase 2 (long chain)</v>
          </cell>
        </row>
        <row r="30088">
          <cell r="B30088" t="str">
            <v>KCNH4</v>
          </cell>
          <cell r="C30088">
            <v>23415</v>
          </cell>
          <cell r="D30088" t="str">
            <v>17q21.2</v>
          </cell>
          <cell r="E30088" t="str">
            <v>potassium voltage-gated channel, subfamily H (eag-related), member 4</v>
          </cell>
        </row>
        <row r="30089">
          <cell r="B30089" t="str">
            <v>STAMBPL1</v>
          </cell>
          <cell r="C30089">
            <v>57559</v>
          </cell>
          <cell r="D30089" t="str">
            <v>10q23.31</v>
          </cell>
          <cell r="E30089" t="str">
            <v>STAM binding protein-like 1</v>
          </cell>
        </row>
        <row r="30090">
          <cell r="B30090" t="str">
            <v>TP73</v>
          </cell>
          <cell r="C30090">
            <v>7161</v>
          </cell>
          <cell r="D30090" t="str">
            <v>1p36.3</v>
          </cell>
          <cell r="E30090" t="str">
            <v>tumor protein p73</v>
          </cell>
        </row>
        <row r="30091">
          <cell r="B30091" t="str">
            <v>HRH2</v>
          </cell>
          <cell r="C30091">
            <v>3274</v>
          </cell>
          <cell r="D30091" t="str">
            <v>5q35.2</v>
          </cell>
          <cell r="E30091" t="str">
            <v>histamine receptor H2</v>
          </cell>
        </row>
        <row r="30092">
          <cell r="B30092" t="str">
            <v>GNG13</v>
          </cell>
          <cell r="C30092">
            <v>51764</v>
          </cell>
          <cell r="D30092" t="str">
            <v>16p13.3</v>
          </cell>
          <cell r="E30092" t="str">
            <v>guanine nucleotide binding protein (G protein), gamma 13</v>
          </cell>
        </row>
        <row r="30093">
          <cell r="B30093" t="str">
            <v>HBQ1</v>
          </cell>
          <cell r="C30093">
            <v>3049</v>
          </cell>
          <cell r="D30093" t="str">
            <v>16p13.3</v>
          </cell>
          <cell r="E30093" t="str">
            <v>hemoglobin, theta 1</v>
          </cell>
        </row>
        <row r="30094">
          <cell r="B30094" t="str">
            <v>THEG</v>
          </cell>
          <cell r="C30094">
            <v>51298</v>
          </cell>
          <cell r="D30094" t="str">
            <v>19pter-p13</v>
          </cell>
          <cell r="E30094" t="str">
            <v>Theg homolog (mouse)</v>
          </cell>
        </row>
        <row r="30095">
          <cell r="B30095" t="str">
            <v>NA</v>
          </cell>
          <cell r="C30095" t="str">
            <v>NA</v>
          </cell>
          <cell r="D30095" t="str">
            <v>NA</v>
          </cell>
          <cell r="E30095" t="str">
            <v>NA</v>
          </cell>
        </row>
        <row r="30096">
          <cell r="B30096" t="str">
            <v>CLCA3P</v>
          </cell>
          <cell r="C30096">
            <v>9629</v>
          </cell>
          <cell r="D30096" t="str">
            <v>1p31-p22</v>
          </cell>
          <cell r="E30096" t="str">
            <v>chloride channel accessory 3 (pseudogene)</v>
          </cell>
        </row>
        <row r="30097">
          <cell r="B30097" t="str">
            <v>PRG3</v>
          </cell>
          <cell r="C30097">
            <v>10394</v>
          </cell>
          <cell r="D30097" t="str">
            <v>11q12</v>
          </cell>
          <cell r="E30097" t="str">
            <v>proteoglycan 3</v>
          </cell>
        </row>
        <row r="30098">
          <cell r="B30098" t="str">
            <v>HHLA2</v>
          </cell>
          <cell r="C30098">
            <v>11148</v>
          </cell>
          <cell r="D30098" t="str">
            <v>3q13.13</v>
          </cell>
          <cell r="E30098" t="str">
            <v>HERV-H LTR-associating 2</v>
          </cell>
        </row>
        <row r="30099">
          <cell r="B30099" t="str">
            <v>CYSLTR2</v>
          </cell>
          <cell r="C30099">
            <v>57105</v>
          </cell>
          <cell r="D30099" t="str">
            <v>13q14.12-q21.1</v>
          </cell>
          <cell r="E30099" t="str">
            <v>cysteinyl leukotriene receptor 2</v>
          </cell>
        </row>
        <row r="30100">
          <cell r="B30100" t="str">
            <v>SLC30A6</v>
          </cell>
          <cell r="C30100">
            <v>55676</v>
          </cell>
          <cell r="D30100" t="str">
            <v>2p22.3</v>
          </cell>
          <cell r="E30100" t="str">
            <v>solute carrier family 30 (zinc transporter), member 6</v>
          </cell>
        </row>
        <row r="30101">
          <cell r="B30101" t="str">
            <v>CTNNA3</v>
          </cell>
          <cell r="C30101">
            <v>29119</v>
          </cell>
          <cell r="D30101" t="str">
            <v>10q22.2</v>
          </cell>
          <cell r="E30101" t="str">
            <v>catenin (cadherin-associated protein), alpha 3</v>
          </cell>
        </row>
        <row r="30102">
          <cell r="B30102" t="str">
            <v>LPAR3</v>
          </cell>
          <cell r="C30102">
            <v>23566</v>
          </cell>
          <cell r="D30102" t="str">
            <v>1p22.3</v>
          </cell>
          <cell r="E30102" t="str">
            <v>lysophosphatidic acid receptor 3</v>
          </cell>
        </row>
        <row r="30103">
          <cell r="B30103" t="str">
            <v>TRPC4</v>
          </cell>
          <cell r="C30103">
            <v>7223</v>
          </cell>
          <cell r="D30103" t="str">
            <v>13q13.1-q13.2</v>
          </cell>
          <cell r="E30103" t="str">
            <v>transient receptor potential cation channel, subfamily C, member 4</v>
          </cell>
        </row>
        <row r="30104">
          <cell r="B30104" t="str">
            <v>TRPC4</v>
          </cell>
          <cell r="C30104">
            <v>7223</v>
          </cell>
          <cell r="D30104" t="str">
            <v>13q13.1-q13.2</v>
          </cell>
          <cell r="E30104" t="str">
            <v>transient receptor potential cation channel, subfamily C, member 4</v>
          </cell>
        </row>
        <row r="30105">
          <cell r="B30105" t="str">
            <v>FRMD1</v>
          </cell>
          <cell r="C30105">
            <v>79981</v>
          </cell>
          <cell r="D30105" t="str">
            <v>6q27</v>
          </cell>
          <cell r="E30105" t="str">
            <v>FERM domain containing 1</v>
          </cell>
        </row>
        <row r="30106">
          <cell r="B30106" t="str">
            <v>NA</v>
          </cell>
          <cell r="C30106" t="str">
            <v>NA</v>
          </cell>
          <cell r="D30106" t="str">
            <v>NA</v>
          </cell>
          <cell r="E30106" t="str">
            <v>NA</v>
          </cell>
        </row>
        <row r="30107">
          <cell r="B30107" t="str">
            <v>GALR1</v>
          </cell>
          <cell r="C30107">
            <v>2587</v>
          </cell>
          <cell r="D30107" t="str">
            <v>18q23</v>
          </cell>
          <cell r="E30107" t="str">
            <v>galanin receptor 1</v>
          </cell>
        </row>
        <row r="30108">
          <cell r="B30108" t="str">
            <v>NA</v>
          </cell>
          <cell r="C30108" t="str">
            <v>NA</v>
          </cell>
          <cell r="D30108" t="str">
            <v>NA</v>
          </cell>
          <cell r="E30108" t="str">
            <v>NA</v>
          </cell>
        </row>
        <row r="30109">
          <cell r="B30109" t="str">
            <v>hCG_1732469</v>
          </cell>
          <cell r="C30109">
            <v>729164</v>
          </cell>
          <cell r="D30109" t="str">
            <v>2q13</v>
          </cell>
          <cell r="E30109" t="str">
            <v>hCG1732469</v>
          </cell>
        </row>
        <row r="30110">
          <cell r="B30110" t="str">
            <v>NA</v>
          </cell>
          <cell r="C30110" t="str">
            <v>NA</v>
          </cell>
          <cell r="D30110" t="str">
            <v>NA</v>
          </cell>
          <cell r="E30110" t="str">
            <v>NA</v>
          </cell>
        </row>
        <row r="30111">
          <cell r="B30111" t="str">
            <v>KIRREL</v>
          </cell>
          <cell r="C30111">
            <v>55243</v>
          </cell>
          <cell r="D30111" t="str">
            <v>1q21-q25</v>
          </cell>
          <cell r="E30111" t="str">
            <v>kin of IRRE like (Drosophila)</v>
          </cell>
        </row>
        <row r="30112">
          <cell r="B30112" t="str">
            <v>NA</v>
          </cell>
          <cell r="C30112" t="str">
            <v>NA</v>
          </cell>
          <cell r="D30112" t="str">
            <v>NA</v>
          </cell>
          <cell r="E30112" t="str">
            <v>NA</v>
          </cell>
        </row>
        <row r="30113">
          <cell r="B30113" t="str">
            <v>NA</v>
          </cell>
          <cell r="C30113" t="str">
            <v>NA</v>
          </cell>
          <cell r="D30113" t="str">
            <v>NA</v>
          </cell>
          <cell r="E30113" t="str">
            <v>NA</v>
          </cell>
        </row>
        <row r="30114">
          <cell r="B30114" t="str">
            <v>FLJ11292</v>
          </cell>
          <cell r="C30114">
            <v>55338</v>
          </cell>
          <cell r="D30114" t="str">
            <v>5q14.3</v>
          </cell>
          <cell r="E30114" t="str">
            <v>hypothetical protein FLJ11292</v>
          </cell>
        </row>
        <row r="30115">
          <cell r="B30115" t="str">
            <v>B3GALT1</v>
          </cell>
          <cell r="C30115">
            <v>8708</v>
          </cell>
          <cell r="D30115" t="str">
            <v>2q24.3</v>
          </cell>
          <cell r="E30115" t="str">
            <v>UDP-Gal:betaGlcNAc beta 1,3-galactosyltransferase, polypeptide 1</v>
          </cell>
        </row>
        <row r="30116">
          <cell r="B30116" t="str">
            <v>IMPG2</v>
          </cell>
          <cell r="C30116">
            <v>50939</v>
          </cell>
          <cell r="D30116" t="str">
            <v>3q12.2-q12.3</v>
          </cell>
          <cell r="E30116" t="str">
            <v>interphotoreceptor matrix proteoglycan 2</v>
          </cell>
        </row>
        <row r="30117">
          <cell r="B30117" t="str">
            <v>GCNT4</v>
          </cell>
          <cell r="C30117">
            <v>51301</v>
          </cell>
          <cell r="D30117" t="str">
            <v>5q12</v>
          </cell>
          <cell r="E30117" t="str">
            <v>glucosaminyl (N-acetyl) transferase 4, core 2 (beta-1,6-N-acetylglucosaminyltransferase)</v>
          </cell>
        </row>
        <row r="30118">
          <cell r="B30118" t="str">
            <v>TLR8</v>
          </cell>
          <cell r="C30118">
            <v>51311</v>
          </cell>
          <cell r="D30118" t="str">
            <v>Xp22</v>
          </cell>
          <cell r="E30118" t="str">
            <v>toll-like receptor 8</v>
          </cell>
        </row>
        <row r="30119">
          <cell r="B30119" t="str">
            <v>NA</v>
          </cell>
          <cell r="C30119" t="str">
            <v>NA</v>
          </cell>
          <cell r="D30119" t="str">
            <v>NA</v>
          </cell>
          <cell r="E30119" t="str">
            <v>NA</v>
          </cell>
        </row>
        <row r="30120">
          <cell r="B30120" t="str">
            <v>MS4A12</v>
          </cell>
          <cell r="C30120">
            <v>54860</v>
          </cell>
          <cell r="D30120" t="str">
            <v>11q12</v>
          </cell>
          <cell r="E30120" t="str">
            <v>membrane-spanning 4-domains, subfamily A, member 12</v>
          </cell>
        </row>
        <row r="30121">
          <cell r="B30121" t="str">
            <v>ZNF407</v>
          </cell>
          <cell r="C30121">
            <v>55628</v>
          </cell>
          <cell r="D30121" t="str">
            <v>18q23</v>
          </cell>
          <cell r="E30121" t="str">
            <v>zinc finger protein 407</v>
          </cell>
        </row>
        <row r="30122">
          <cell r="B30122" t="str">
            <v>ZNF407</v>
          </cell>
          <cell r="C30122">
            <v>55628</v>
          </cell>
          <cell r="D30122" t="str">
            <v>18q23</v>
          </cell>
          <cell r="E30122" t="str">
            <v>zinc finger protein 407</v>
          </cell>
        </row>
        <row r="30123">
          <cell r="B30123" t="str">
            <v>NA</v>
          </cell>
          <cell r="C30123" t="str">
            <v>NA</v>
          </cell>
          <cell r="D30123" t="str">
            <v>NA</v>
          </cell>
          <cell r="E30123" t="str">
            <v>NA</v>
          </cell>
        </row>
        <row r="30124">
          <cell r="B30124" t="str">
            <v>EXD3</v>
          </cell>
          <cell r="C30124">
            <v>54932</v>
          </cell>
          <cell r="D30124" t="str">
            <v>9q34.3</v>
          </cell>
          <cell r="E30124" t="str">
            <v>exonuclease 3'-5' domain containing 3</v>
          </cell>
        </row>
        <row r="30125">
          <cell r="B30125" t="str">
            <v>METTL5</v>
          </cell>
          <cell r="C30125">
            <v>29081</v>
          </cell>
          <cell r="D30125" t="str">
            <v>2q31.1</v>
          </cell>
          <cell r="E30125" t="str">
            <v>methyltransferase like 5</v>
          </cell>
        </row>
        <row r="30126">
          <cell r="B30126" t="str">
            <v>C1orf112</v>
          </cell>
          <cell r="C30126">
            <v>55732</v>
          </cell>
          <cell r="D30126" t="str">
            <v>1q24.2</v>
          </cell>
          <cell r="E30126" t="str">
            <v>chromosome 1 open reading frame 112</v>
          </cell>
        </row>
        <row r="30127">
          <cell r="B30127" t="str">
            <v>AHI1</v>
          </cell>
          <cell r="C30127">
            <v>54806</v>
          </cell>
          <cell r="D30127" t="str">
            <v>6q23.3</v>
          </cell>
          <cell r="E30127" t="str">
            <v>Abelson helper integration site 1</v>
          </cell>
        </row>
        <row r="30128">
          <cell r="B30128" t="str">
            <v>AHI1</v>
          </cell>
          <cell r="C30128">
            <v>54806</v>
          </cell>
          <cell r="D30128" t="str">
            <v>6q23.3</v>
          </cell>
          <cell r="E30128" t="str">
            <v>Abelson helper integration site 1</v>
          </cell>
        </row>
        <row r="30129">
          <cell r="B30129" t="str">
            <v>WDSOF1</v>
          </cell>
          <cell r="C30129">
            <v>25879</v>
          </cell>
          <cell r="D30129" t="str">
            <v>8q22.3</v>
          </cell>
          <cell r="E30129" t="str">
            <v>WD repeats and SOF1 domain containing</v>
          </cell>
        </row>
        <row r="30130">
          <cell r="B30130" t="str">
            <v>TCEB3B</v>
          </cell>
          <cell r="C30130">
            <v>51224</v>
          </cell>
          <cell r="D30130" t="str">
            <v>18q21.1</v>
          </cell>
          <cell r="E30130" t="str">
            <v>transcription elongation factor B polypeptide 3B (elongin A2)</v>
          </cell>
        </row>
        <row r="30131">
          <cell r="B30131" t="str">
            <v>ACOXL</v>
          </cell>
          <cell r="C30131">
            <v>55289</v>
          </cell>
          <cell r="D30131" t="str">
            <v>2q13</v>
          </cell>
          <cell r="E30131" t="str">
            <v>acyl-Coenzyme A oxidase-like</v>
          </cell>
        </row>
        <row r="30132">
          <cell r="B30132" t="str">
            <v>NA</v>
          </cell>
          <cell r="C30132" t="str">
            <v>NA</v>
          </cell>
          <cell r="D30132" t="str">
            <v>NA</v>
          </cell>
          <cell r="E30132" t="str">
            <v>NA</v>
          </cell>
        </row>
        <row r="30133">
          <cell r="B30133" t="str">
            <v>ZNF221</v>
          </cell>
          <cell r="C30133">
            <v>7638</v>
          </cell>
          <cell r="D30133" t="str">
            <v>19q13.2</v>
          </cell>
          <cell r="E30133" t="str">
            <v>zinc finger protein 221</v>
          </cell>
        </row>
        <row r="30134">
          <cell r="B30134" t="str">
            <v>OBP2A</v>
          </cell>
          <cell r="C30134">
            <v>29991</v>
          </cell>
          <cell r="D30134" t="str">
            <v>9q34</v>
          </cell>
          <cell r="E30134" t="str">
            <v>odorant binding protein 2A</v>
          </cell>
        </row>
        <row r="30135">
          <cell r="B30135" t="str">
            <v>LOC79999</v>
          </cell>
          <cell r="C30135">
            <v>79999</v>
          </cell>
          <cell r="D30135" t="str">
            <v>17p11.2</v>
          </cell>
          <cell r="E30135" t="str">
            <v>hypothetical LOC79999</v>
          </cell>
        </row>
        <row r="30136">
          <cell r="B30136" t="str">
            <v>MORC1</v>
          </cell>
          <cell r="C30136">
            <v>27136</v>
          </cell>
          <cell r="D30136" t="str">
            <v>3q13</v>
          </cell>
          <cell r="E30136" t="str">
            <v>MORC family CW-type zinc finger 1</v>
          </cell>
        </row>
        <row r="30137">
          <cell r="B30137" t="str">
            <v>NA</v>
          </cell>
          <cell r="C30137" t="str">
            <v>NA</v>
          </cell>
          <cell r="D30137" t="str">
            <v>NA</v>
          </cell>
          <cell r="E30137" t="str">
            <v>NA</v>
          </cell>
        </row>
        <row r="30138">
          <cell r="B30138" t="str">
            <v>PRO1768</v>
          </cell>
          <cell r="C30138">
            <v>29018</v>
          </cell>
          <cell r="D30138" t="str">
            <v>14q32.11</v>
          </cell>
          <cell r="E30138" t="str">
            <v>PRO1768</v>
          </cell>
        </row>
        <row r="30139">
          <cell r="B30139" t="str">
            <v>GTDC1</v>
          </cell>
          <cell r="C30139">
            <v>79712</v>
          </cell>
          <cell r="D30139" t="str">
            <v>2q22.2-q22.3</v>
          </cell>
          <cell r="E30139" t="str">
            <v>glycosyltransferase-like domain containing 1</v>
          </cell>
        </row>
        <row r="30140">
          <cell r="B30140" t="str">
            <v>NA</v>
          </cell>
          <cell r="C30140" t="str">
            <v>NA</v>
          </cell>
          <cell r="D30140" t="str">
            <v>NA</v>
          </cell>
          <cell r="E30140" t="str">
            <v>NA</v>
          </cell>
        </row>
        <row r="30141">
          <cell r="B30141" t="str">
            <v>NA</v>
          </cell>
          <cell r="C30141" t="str">
            <v>NA</v>
          </cell>
          <cell r="D30141" t="str">
            <v>NA</v>
          </cell>
          <cell r="E30141" t="str">
            <v>NA</v>
          </cell>
        </row>
        <row r="30142">
          <cell r="B30142" t="str">
            <v>NA</v>
          </cell>
          <cell r="C30142" t="str">
            <v>NA</v>
          </cell>
          <cell r="D30142" t="str">
            <v>NA</v>
          </cell>
          <cell r="E30142" t="str">
            <v>NA</v>
          </cell>
        </row>
        <row r="30143">
          <cell r="B30143" t="str">
            <v>NA</v>
          </cell>
          <cell r="C30143" t="str">
            <v>NA</v>
          </cell>
          <cell r="D30143" t="str">
            <v>NA</v>
          </cell>
          <cell r="E30143" t="str">
            <v>NA</v>
          </cell>
        </row>
        <row r="30144">
          <cell r="B30144" t="str">
            <v>SORBS2</v>
          </cell>
          <cell r="C30144">
            <v>8470</v>
          </cell>
          <cell r="D30144" t="str">
            <v>4q35.1</v>
          </cell>
          <cell r="E30144" t="str">
            <v>sorbin and SH3 domain containing 2</v>
          </cell>
        </row>
        <row r="30145">
          <cell r="B30145" t="str">
            <v>NA</v>
          </cell>
          <cell r="C30145" t="str">
            <v>NA</v>
          </cell>
          <cell r="D30145" t="str">
            <v>NA</v>
          </cell>
          <cell r="E30145" t="str">
            <v>NA</v>
          </cell>
        </row>
        <row r="30146">
          <cell r="B30146" t="str">
            <v>PURG</v>
          </cell>
          <cell r="C30146">
            <v>29942</v>
          </cell>
          <cell r="D30146" t="str">
            <v>8p11</v>
          </cell>
          <cell r="E30146" t="str">
            <v>purine-rich element binding protein G</v>
          </cell>
        </row>
        <row r="30147">
          <cell r="B30147" t="str">
            <v>NA</v>
          </cell>
          <cell r="C30147" t="str">
            <v>NA</v>
          </cell>
          <cell r="D30147" t="str">
            <v>NA</v>
          </cell>
          <cell r="E30147" t="str">
            <v>NA</v>
          </cell>
        </row>
        <row r="30148">
          <cell r="B30148" t="str">
            <v>USP22</v>
          </cell>
          <cell r="C30148">
            <v>23326</v>
          </cell>
          <cell r="D30148" t="str">
            <v>17p11.2</v>
          </cell>
          <cell r="E30148" t="str">
            <v>ubiquitin specific peptidase 22</v>
          </cell>
        </row>
        <row r="30149">
          <cell r="B30149" t="str">
            <v>MIP</v>
          </cell>
          <cell r="C30149">
            <v>4284</v>
          </cell>
          <cell r="D30149" t="str">
            <v>12q13</v>
          </cell>
          <cell r="E30149" t="str">
            <v>major intrinsic protein of lens fiber</v>
          </cell>
        </row>
        <row r="30150">
          <cell r="B30150" t="str">
            <v>NDUFA13</v>
          </cell>
          <cell r="C30150">
            <v>51079</v>
          </cell>
          <cell r="D30150" t="str">
            <v>19p13.2</v>
          </cell>
          <cell r="E30150" t="str">
            <v>NADH dehydrogenase (ubiquinone) 1 alpha subcomplex, 13</v>
          </cell>
        </row>
        <row r="30151">
          <cell r="B30151" t="str">
            <v>PDSS1</v>
          </cell>
          <cell r="C30151">
            <v>23590</v>
          </cell>
          <cell r="D30151" t="str">
            <v>10p12.1</v>
          </cell>
          <cell r="E30151" t="str">
            <v>prenyl (decaprenyl) diphosphate synthase, subunit 1</v>
          </cell>
        </row>
        <row r="30152">
          <cell r="B30152" t="str">
            <v>ADAMTS6</v>
          </cell>
          <cell r="C30152">
            <v>11174</v>
          </cell>
          <cell r="D30152" t="str">
            <v>5q12</v>
          </cell>
          <cell r="E30152" t="str">
            <v>ADAM metallopeptidase with thrombospondin type 1 motif, 6</v>
          </cell>
        </row>
        <row r="30153">
          <cell r="B30153" t="str">
            <v>SLC24A2</v>
          </cell>
          <cell r="C30153">
            <v>25769</v>
          </cell>
          <cell r="D30153" t="str">
            <v>9p22-p13</v>
          </cell>
          <cell r="E30153" t="str">
            <v>solute carrier family 24 (sodium/potassium/calcium exchanger), member 2</v>
          </cell>
        </row>
        <row r="30154">
          <cell r="B30154" t="str">
            <v>SLC7A10</v>
          </cell>
          <cell r="C30154">
            <v>56301</v>
          </cell>
          <cell r="D30154" t="str">
            <v>19q13.1</v>
          </cell>
          <cell r="E30154" t="str">
            <v>solute carrier family 7, (neutral amino acid transporter, y+ system) member 10</v>
          </cell>
        </row>
        <row r="30155">
          <cell r="B30155" t="str">
            <v>UBA6</v>
          </cell>
          <cell r="C30155">
            <v>55236</v>
          </cell>
          <cell r="D30155" t="str">
            <v>4q13.2</v>
          </cell>
          <cell r="E30155" t="str">
            <v>ubiquitin-like modifier activating enzyme 6</v>
          </cell>
        </row>
        <row r="30156">
          <cell r="B30156" t="str">
            <v>NA</v>
          </cell>
          <cell r="C30156" t="str">
            <v>NA</v>
          </cell>
          <cell r="D30156" t="str">
            <v>NA</v>
          </cell>
          <cell r="E30156" t="str">
            <v>NA</v>
          </cell>
        </row>
        <row r="30157">
          <cell r="B30157" t="str">
            <v>NA</v>
          </cell>
          <cell r="C30157" t="str">
            <v>NA</v>
          </cell>
          <cell r="D30157" t="str">
            <v>NA</v>
          </cell>
          <cell r="E30157" t="str">
            <v>NA</v>
          </cell>
        </row>
        <row r="30158">
          <cell r="B30158" t="str">
            <v>PRO2964</v>
          </cell>
          <cell r="C30158">
            <v>55415</v>
          </cell>
          <cell r="D30158" t="str">
            <v>2q32.1</v>
          </cell>
          <cell r="E30158" t="str">
            <v>hypothetical protein PRO2964</v>
          </cell>
        </row>
        <row r="30159">
          <cell r="B30159" t="str">
            <v>NA</v>
          </cell>
          <cell r="C30159" t="str">
            <v>NA</v>
          </cell>
          <cell r="D30159" t="str">
            <v>NA</v>
          </cell>
          <cell r="E30159" t="str">
            <v>NA</v>
          </cell>
        </row>
        <row r="30160">
          <cell r="B30160" t="str">
            <v>NA</v>
          </cell>
          <cell r="C30160" t="str">
            <v>NA</v>
          </cell>
          <cell r="D30160" t="str">
            <v>NA</v>
          </cell>
          <cell r="E30160" t="str">
            <v>NA</v>
          </cell>
        </row>
        <row r="30161">
          <cell r="B30161" t="str">
            <v>NA</v>
          </cell>
          <cell r="C30161" t="str">
            <v>NA</v>
          </cell>
          <cell r="D30161" t="str">
            <v>NA</v>
          </cell>
          <cell r="E30161" t="str">
            <v>NA</v>
          </cell>
        </row>
        <row r="30162">
          <cell r="B30162" t="str">
            <v>NA</v>
          </cell>
          <cell r="C30162" t="str">
            <v>NA</v>
          </cell>
          <cell r="D30162" t="str">
            <v>NA</v>
          </cell>
          <cell r="E30162" t="str">
            <v>NA</v>
          </cell>
        </row>
        <row r="30163">
          <cell r="B30163" t="str">
            <v>NA</v>
          </cell>
          <cell r="C30163" t="str">
            <v>NA</v>
          </cell>
          <cell r="D30163" t="str">
            <v>NA</v>
          </cell>
          <cell r="E30163" t="str">
            <v>NA</v>
          </cell>
        </row>
        <row r="30164">
          <cell r="B30164" t="str">
            <v>NA</v>
          </cell>
          <cell r="C30164" t="str">
            <v>NA</v>
          </cell>
          <cell r="D30164" t="str">
            <v>NA</v>
          </cell>
          <cell r="E30164" t="str">
            <v>NA</v>
          </cell>
        </row>
        <row r="30165">
          <cell r="B30165" t="str">
            <v>NA</v>
          </cell>
          <cell r="C30165" t="str">
            <v>NA</v>
          </cell>
          <cell r="D30165" t="str">
            <v>NA</v>
          </cell>
          <cell r="E30165" t="str">
            <v>NA</v>
          </cell>
        </row>
        <row r="30166">
          <cell r="B30166" t="str">
            <v>NA</v>
          </cell>
          <cell r="C30166" t="str">
            <v>NA</v>
          </cell>
          <cell r="D30166" t="str">
            <v>NA</v>
          </cell>
          <cell r="E30166" t="str">
            <v>NA</v>
          </cell>
        </row>
        <row r="30167">
          <cell r="B30167" t="str">
            <v>NA</v>
          </cell>
          <cell r="C30167" t="str">
            <v>NA</v>
          </cell>
          <cell r="D30167" t="str">
            <v>NA</v>
          </cell>
          <cell r="E30167" t="str">
            <v>NA</v>
          </cell>
        </row>
        <row r="30168">
          <cell r="B30168" t="str">
            <v>NA</v>
          </cell>
          <cell r="C30168" t="str">
            <v>NA</v>
          </cell>
          <cell r="D30168" t="str">
            <v>NA</v>
          </cell>
          <cell r="E30168" t="str">
            <v>NA</v>
          </cell>
        </row>
        <row r="30169">
          <cell r="B30169" t="str">
            <v>PRO2012</v>
          </cell>
          <cell r="C30169">
            <v>55478</v>
          </cell>
          <cell r="D30169" t="str">
            <v>1q42.13</v>
          </cell>
          <cell r="E30169" t="str">
            <v>hypothetical protein PRO2012</v>
          </cell>
        </row>
        <row r="30170">
          <cell r="B30170" t="str">
            <v>NA</v>
          </cell>
          <cell r="C30170" t="str">
            <v>NA</v>
          </cell>
          <cell r="D30170" t="str">
            <v>NA</v>
          </cell>
          <cell r="E30170" t="str">
            <v>NA</v>
          </cell>
        </row>
        <row r="30171">
          <cell r="B30171" t="str">
            <v>CENPJ</v>
          </cell>
          <cell r="C30171">
            <v>55835</v>
          </cell>
          <cell r="D30171" t="str">
            <v>13q12.12</v>
          </cell>
          <cell r="E30171" t="str">
            <v>centromere protein J</v>
          </cell>
        </row>
        <row r="30172">
          <cell r="B30172" t="str">
            <v>GABRQ</v>
          </cell>
          <cell r="C30172">
            <v>55879</v>
          </cell>
          <cell r="D30172" t="str">
            <v>Xq28</v>
          </cell>
          <cell r="E30172" t="str">
            <v>gamma-aminobutyric acid (GABA) receptor, theta</v>
          </cell>
        </row>
        <row r="30173">
          <cell r="B30173" t="str">
            <v>C14orf162</v>
          </cell>
          <cell r="C30173">
            <v>56936</v>
          </cell>
          <cell r="D30173" t="str">
            <v>14q24.1</v>
          </cell>
          <cell r="E30173" t="str">
            <v>chromosome 14 open reading frame 162</v>
          </cell>
        </row>
        <row r="30174">
          <cell r="B30174" t="str">
            <v>CASS4</v>
          </cell>
          <cell r="C30174">
            <v>57091</v>
          </cell>
          <cell r="D30174" t="str">
            <v>20q13.31</v>
          </cell>
          <cell r="E30174" t="str">
            <v>Cas scaffolding protein family member 4</v>
          </cell>
        </row>
        <row r="30175">
          <cell r="B30175" t="str">
            <v>CA10</v>
          </cell>
          <cell r="C30175">
            <v>56934</v>
          </cell>
          <cell r="D30175" t="str">
            <v>17q21.33</v>
          </cell>
          <cell r="E30175" t="str">
            <v>carbonic anhydrase X</v>
          </cell>
        </row>
        <row r="30176">
          <cell r="B30176" t="str">
            <v>DDX47</v>
          </cell>
          <cell r="C30176">
            <v>51202</v>
          </cell>
          <cell r="D30176" t="str">
            <v>12p13.1</v>
          </cell>
          <cell r="E30176" t="str">
            <v>DEAD (Asp-Glu-Ala-Asp) box polypeptide 47</v>
          </cell>
        </row>
        <row r="30177">
          <cell r="B30177" t="str">
            <v>C4orf23</v>
          </cell>
          <cell r="C30177">
            <v>152992</v>
          </cell>
          <cell r="D30177" t="str">
            <v>4p16.1</v>
          </cell>
          <cell r="E30177" t="str">
            <v>chromosome 4 open reading frame 23</v>
          </cell>
        </row>
        <row r="30178">
          <cell r="B30178" t="str">
            <v>PSAT1</v>
          </cell>
          <cell r="C30178">
            <v>29968</v>
          </cell>
          <cell r="D30178" t="str">
            <v>9q21.2</v>
          </cell>
          <cell r="E30178" t="str">
            <v>phosphoserine aminotransferase 1</v>
          </cell>
        </row>
        <row r="30179">
          <cell r="B30179" t="str">
            <v>LOC57399</v>
          </cell>
          <cell r="C30179">
            <v>57399</v>
          </cell>
          <cell r="D30179" t="str">
            <v>5q12.1</v>
          </cell>
          <cell r="E30179" t="str">
            <v>uncharacterized gastric protein ZA52P</v>
          </cell>
        </row>
        <row r="30180">
          <cell r="B30180" t="str">
            <v>PRDM12</v>
          </cell>
          <cell r="C30180">
            <v>59335</v>
          </cell>
          <cell r="D30180" t="str">
            <v>9q33-q34</v>
          </cell>
          <cell r="E30180" t="str">
            <v>PR domain containing 12</v>
          </cell>
        </row>
        <row r="30181">
          <cell r="B30181" t="str">
            <v>USP29</v>
          </cell>
          <cell r="C30181">
            <v>57663</v>
          </cell>
          <cell r="D30181" t="str">
            <v>19q13.43</v>
          </cell>
          <cell r="E30181" t="str">
            <v>ubiquitin specific peptidase 29</v>
          </cell>
        </row>
        <row r="30182">
          <cell r="B30182" t="str">
            <v>FBXL18</v>
          </cell>
          <cell r="C30182">
            <v>80028</v>
          </cell>
          <cell r="D30182" t="str">
            <v>7p22.2</v>
          </cell>
          <cell r="E30182" t="str">
            <v>F-box and leucine-rich repeat protein 18</v>
          </cell>
        </row>
        <row r="30183">
          <cell r="B30183" t="str">
            <v>NA</v>
          </cell>
          <cell r="C30183" t="str">
            <v>NA</v>
          </cell>
          <cell r="D30183" t="str">
            <v>NA</v>
          </cell>
          <cell r="E30183" t="str">
            <v>NA</v>
          </cell>
        </row>
        <row r="30184">
          <cell r="B30184" t="str">
            <v>NA</v>
          </cell>
          <cell r="C30184" t="str">
            <v>NA</v>
          </cell>
          <cell r="D30184" t="str">
            <v>NA</v>
          </cell>
          <cell r="E30184" t="str">
            <v>NA</v>
          </cell>
        </row>
        <row r="30185">
          <cell r="B30185" t="str">
            <v>NA</v>
          </cell>
          <cell r="C30185" t="str">
            <v>NA</v>
          </cell>
          <cell r="D30185" t="str">
            <v>NA</v>
          </cell>
          <cell r="E30185" t="str">
            <v>NA</v>
          </cell>
        </row>
        <row r="30186">
          <cell r="B30186" t="str">
            <v>NA</v>
          </cell>
          <cell r="C30186" t="str">
            <v>NA</v>
          </cell>
          <cell r="D30186" t="str">
            <v>NA</v>
          </cell>
          <cell r="E30186" t="str">
            <v>NA</v>
          </cell>
        </row>
        <row r="30187">
          <cell r="B30187" t="str">
            <v>GPR157</v>
          </cell>
          <cell r="C30187">
            <v>80045</v>
          </cell>
          <cell r="D30187" t="str">
            <v>1p36.23</v>
          </cell>
          <cell r="E30187" t="str">
            <v>G protein-coupled receptor 157</v>
          </cell>
        </row>
        <row r="30188">
          <cell r="B30188" t="str">
            <v>NA</v>
          </cell>
          <cell r="C30188" t="str">
            <v>NA</v>
          </cell>
          <cell r="D30188" t="str">
            <v>NA</v>
          </cell>
          <cell r="E30188" t="str">
            <v>NA</v>
          </cell>
        </row>
        <row r="30189">
          <cell r="B30189" t="str">
            <v>GFM1</v>
          </cell>
          <cell r="C30189">
            <v>85476</v>
          </cell>
          <cell r="D30189" t="str">
            <v>3q25.1-q26.2</v>
          </cell>
          <cell r="E30189" t="str">
            <v>G elongation factor, mitochondrial 1</v>
          </cell>
        </row>
        <row r="30190">
          <cell r="B30190" t="str">
            <v>C6orf208</v>
          </cell>
          <cell r="C30190">
            <v>80069</v>
          </cell>
          <cell r="D30190" t="str">
            <v>6q27</v>
          </cell>
          <cell r="E30190" t="str">
            <v>chromosome 6 open reading frame 208</v>
          </cell>
        </row>
        <row r="30191">
          <cell r="B30191" t="str">
            <v>NA</v>
          </cell>
          <cell r="C30191" t="str">
            <v>NA</v>
          </cell>
          <cell r="D30191" t="str">
            <v>NA</v>
          </cell>
          <cell r="E30191" t="str">
            <v>NA</v>
          </cell>
        </row>
        <row r="30192">
          <cell r="B30192" t="str">
            <v>NA</v>
          </cell>
          <cell r="C30192" t="str">
            <v>NA</v>
          </cell>
          <cell r="D30192" t="str">
            <v>NA</v>
          </cell>
          <cell r="E30192" t="str">
            <v>NA</v>
          </cell>
        </row>
        <row r="30193">
          <cell r="B30193" t="str">
            <v>GPR110</v>
          </cell>
          <cell r="C30193">
            <v>266977</v>
          </cell>
          <cell r="D30193" t="str">
            <v>6p12.3</v>
          </cell>
          <cell r="E30193" t="str">
            <v>G protein-coupled receptor 110</v>
          </cell>
        </row>
        <row r="30194">
          <cell r="B30194" t="str">
            <v>CCDC33</v>
          </cell>
          <cell r="C30194">
            <v>80125</v>
          </cell>
          <cell r="D30194" t="str">
            <v>15q24.1</v>
          </cell>
          <cell r="E30194" t="str">
            <v>coiled-coil domain containing 33</v>
          </cell>
        </row>
        <row r="30195">
          <cell r="B30195" t="str">
            <v>TRIM46</v>
          </cell>
          <cell r="C30195">
            <v>80128</v>
          </cell>
          <cell r="D30195" t="str">
            <v>1q22</v>
          </cell>
          <cell r="E30195" t="str">
            <v>tripartite motif-containing 46</v>
          </cell>
        </row>
        <row r="30196">
          <cell r="B30196" t="str">
            <v>FRAS1</v>
          </cell>
          <cell r="C30196">
            <v>80144</v>
          </cell>
          <cell r="D30196" t="str">
            <v>4q21.21</v>
          </cell>
          <cell r="E30196" t="str">
            <v>Fraser syndrome 1</v>
          </cell>
        </row>
        <row r="30197">
          <cell r="B30197" t="str">
            <v>KIAA1305</v>
          </cell>
          <cell r="C30197">
            <v>57523</v>
          </cell>
          <cell r="D30197" t="str">
            <v>14q12</v>
          </cell>
          <cell r="E30197" t="str">
            <v>KIAA1305</v>
          </cell>
        </row>
        <row r="30198">
          <cell r="B30198" t="str">
            <v>NA</v>
          </cell>
          <cell r="C30198" t="str">
            <v>NA</v>
          </cell>
          <cell r="D30198" t="str">
            <v>NA</v>
          </cell>
          <cell r="E30198" t="str">
            <v>NA</v>
          </cell>
        </row>
        <row r="30199">
          <cell r="B30199" t="str">
            <v>NA</v>
          </cell>
          <cell r="C30199" t="str">
            <v>NA</v>
          </cell>
          <cell r="D30199" t="str">
            <v>NA</v>
          </cell>
          <cell r="E30199" t="str">
            <v>NA</v>
          </cell>
        </row>
        <row r="30200">
          <cell r="B30200" t="str">
            <v>NA</v>
          </cell>
          <cell r="C30200" t="str">
            <v>NA</v>
          </cell>
          <cell r="D30200" t="str">
            <v>NA</v>
          </cell>
          <cell r="E30200" t="str">
            <v>NA</v>
          </cell>
        </row>
        <row r="30201">
          <cell r="B30201" t="str">
            <v>NA</v>
          </cell>
          <cell r="C30201" t="str">
            <v>NA</v>
          </cell>
          <cell r="D30201" t="str">
            <v>NA</v>
          </cell>
          <cell r="E30201" t="str">
            <v>NA</v>
          </cell>
        </row>
        <row r="30202">
          <cell r="B30202" t="str">
            <v>NA</v>
          </cell>
          <cell r="C30202" t="str">
            <v>NA</v>
          </cell>
          <cell r="D30202" t="str">
            <v>NA</v>
          </cell>
          <cell r="E30202" t="str">
            <v>NA</v>
          </cell>
        </row>
        <row r="30203">
          <cell r="B30203" t="str">
            <v>WDR19</v>
          </cell>
          <cell r="C30203">
            <v>57728</v>
          </cell>
          <cell r="D30203" t="str">
            <v>4p14</v>
          </cell>
          <cell r="E30203" t="str">
            <v>WD repeat domain 19</v>
          </cell>
        </row>
        <row r="30204">
          <cell r="B30204" t="str">
            <v>C21orf96</v>
          </cell>
          <cell r="C30204">
            <v>80215</v>
          </cell>
          <cell r="D30204" t="str">
            <v>21q22.12</v>
          </cell>
          <cell r="E30204" t="str">
            <v>chromosome 21 open reading frame 96</v>
          </cell>
        </row>
        <row r="30205">
          <cell r="B30205" t="str">
            <v>C10orf79</v>
          </cell>
          <cell r="C30205">
            <v>80217</v>
          </cell>
          <cell r="D30205" t="str">
            <v>10q25.1</v>
          </cell>
          <cell r="E30205" t="str">
            <v>chromosome 10 open reading frame 79</v>
          </cell>
        </row>
        <row r="30206">
          <cell r="B30206" t="str">
            <v>ATP10B</v>
          </cell>
          <cell r="C30206">
            <v>23120</v>
          </cell>
          <cell r="D30206" t="str">
            <v>5q34</v>
          </cell>
          <cell r="E30206" t="str">
            <v>ATPase, class V, type 10B</v>
          </cell>
        </row>
        <row r="30207">
          <cell r="B30207" t="str">
            <v>SPANXA1</v>
          </cell>
          <cell r="C30207">
            <v>30014</v>
          </cell>
          <cell r="D30207" t="str">
            <v>Xq27.1</v>
          </cell>
          <cell r="E30207" t="str">
            <v>sperm protein associated with the nucleus, X-linked, family member A1</v>
          </cell>
        </row>
        <row r="30208">
          <cell r="B30208" t="str">
            <v>SPANXA1</v>
          </cell>
          <cell r="C30208">
            <v>30014</v>
          </cell>
          <cell r="D30208" t="str">
            <v>Xq27.1</v>
          </cell>
          <cell r="E30208" t="str">
            <v>sperm protein associated with the nucleus, X-linked, family member A1</v>
          </cell>
        </row>
        <row r="30209">
          <cell r="B30209" t="str">
            <v>PNMA3</v>
          </cell>
          <cell r="C30209">
            <v>29944</v>
          </cell>
          <cell r="D30209" t="str">
            <v>Xq28</v>
          </cell>
          <cell r="E30209" t="str">
            <v>paraneoplastic antigen MA3</v>
          </cell>
        </row>
        <row r="30210">
          <cell r="B30210" t="str">
            <v>SLC38A2</v>
          </cell>
          <cell r="C30210">
            <v>54407</v>
          </cell>
          <cell r="D30210" t="str">
            <v>12q</v>
          </cell>
          <cell r="E30210" t="str">
            <v>solute carrier family 38, member 2</v>
          </cell>
        </row>
        <row r="30211">
          <cell r="B30211" t="str">
            <v>MAK10</v>
          </cell>
          <cell r="C30211">
            <v>60560</v>
          </cell>
          <cell r="D30211" t="str">
            <v>9q21.33</v>
          </cell>
          <cell r="E30211" t="str">
            <v>MAK10 homolog, amino-acid N-acetyltransferase subunit (S. cerevisiae)</v>
          </cell>
        </row>
        <row r="30212">
          <cell r="B30212" t="str">
            <v>EDEM3</v>
          </cell>
          <cell r="C30212">
            <v>80267</v>
          </cell>
          <cell r="D30212" t="str">
            <v>1q24-q25</v>
          </cell>
          <cell r="E30212" t="str">
            <v>ER degradation enhancer, mannosidase alpha-like 3</v>
          </cell>
        </row>
        <row r="30213">
          <cell r="B30213" t="str">
            <v>HPSE2</v>
          </cell>
          <cell r="C30213">
            <v>60495</v>
          </cell>
          <cell r="D30213" t="str">
            <v>10q23-q24</v>
          </cell>
          <cell r="E30213" t="str">
            <v>heparanase 2</v>
          </cell>
        </row>
        <row r="30214">
          <cell r="B30214" t="str">
            <v>PRDM16</v>
          </cell>
          <cell r="C30214">
            <v>63976</v>
          </cell>
          <cell r="D30214" t="str">
            <v>1p36.23-p33</v>
          </cell>
          <cell r="E30214" t="str">
            <v>PR domain containing 16</v>
          </cell>
        </row>
        <row r="30215">
          <cell r="B30215" t="str">
            <v>GALNT8</v>
          </cell>
          <cell r="C30215">
            <v>26290</v>
          </cell>
          <cell r="D30215" t="str">
            <v>12p13.3</v>
          </cell>
          <cell r="E30215" t="str">
            <v>UDP-N-acetyl-alpha-D-galactosamine:polypeptide N-acetylgalactosaminyltransferase 8 (GalNAc-T8)</v>
          </cell>
        </row>
        <row r="30216">
          <cell r="B30216" t="str">
            <v>MGC5590</v>
          </cell>
          <cell r="C30216">
            <v>79024</v>
          </cell>
          <cell r="D30216" t="str">
            <v>13q14.11</v>
          </cell>
          <cell r="E30216" t="str">
            <v>hypothetical protein MGC5590</v>
          </cell>
        </row>
        <row r="30217">
          <cell r="B30217" t="str">
            <v>MGC5590</v>
          </cell>
          <cell r="C30217">
            <v>79024</v>
          </cell>
          <cell r="D30217" t="str">
            <v>13q14.11</v>
          </cell>
          <cell r="E30217" t="str">
            <v>hypothetical protein MGC5590</v>
          </cell>
        </row>
        <row r="30218">
          <cell r="B30218" t="str">
            <v>NA</v>
          </cell>
          <cell r="C30218" t="str">
            <v>NA</v>
          </cell>
          <cell r="D30218" t="str">
            <v>NA</v>
          </cell>
          <cell r="E30218" t="str">
            <v>NA</v>
          </cell>
        </row>
        <row r="30219">
          <cell r="B30219" t="str">
            <v>ZCCHC6</v>
          </cell>
          <cell r="C30219">
            <v>79670</v>
          </cell>
          <cell r="D30219" t="str">
            <v>9q21</v>
          </cell>
          <cell r="E30219" t="str">
            <v>zinc finger, CCHC domain containing 6</v>
          </cell>
        </row>
        <row r="30220">
          <cell r="B30220" t="str">
            <v>TMEM223</v>
          </cell>
          <cell r="C30220">
            <v>79064</v>
          </cell>
          <cell r="D30220" t="str">
            <v>11q12.3</v>
          </cell>
          <cell r="E30220" t="str">
            <v>transmembrane protein 223</v>
          </cell>
        </row>
        <row r="30221">
          <cell r="B30221" t="str">
            <v>CDK5RAP2</v>
          </cell>
          <cell r="C30221">
            <v>55755</v>
          </cell>
          <cell r="D30221" t="str">
            <v>9q33.2</v>
          </cell>
          <cell r="E30221" t="str">
            <v>CDK5 regulatory subunit associated protein 2</v>
          </cell>
        </row>
        <row r="30222">
          <cell r="B30222" t="str">
            <v>H2AFJ</v>
          </cell>
          <cell r="C30222">
            <v>55766</v>
          </cell>
          <cell r="D30222" t="str">
            <v>12p12</v>
          </cell>
          <cell r="E30222" t="str">
            <v>H2A histone family, member J</v>
          </cell>
        </row>
        <row r="30223">
          <cell r="B30223" t="str">
            <v>ST6GALNAC4</v>
          </cell>
          <cell r="C30223">
            <v>27090</v>
          </cell>
          <cell r="D30223" t="str">
            <v>9q34</v>
          </cell>
          <cell r="E30223" t="str">
            <v>ST6 (alpha-N-acetyl-neuraminyl-2,3-beta-galactosyl-1,3)-N-acetylgalactosaminide alpha-2,6-sialyltransferase 4</v>
          </cell>
        </row>
        <row r="30224">
          <cell r="B30224" t="str">
            <v>GMEB1</v>
          </cell>
          <cell r="C30224">
            <v>10691</v>
          </cell>
          <cell r="D30224" t="str">
            <v>1p35.3</v>
          </cell>
          <cell r="E30224" t="str">
            <v>glucocorticoid modulatory element binding protein 1</v>
          </cell>
        </row>
        <row r="30225">
          <cell r="B30225" t="str">
            <v>DPP8</v>
          </cell>
          <cell r="C30225">
            <v>54878</v>
          </cell>
          <cell r="D30225" t="str">
            <v>15q22</v>
          </cell>
          <cell r="E30225" t="str">
            <v>dipeptidyl-peptidase 8</v>
          </cell>
        </row>
        <row r="30226">
          <cell r="B30226" t="str">
            <v>ANKRD36B</v>
          </cell>
          <cell r="C30226">
            <v>57730</v>
          </cell>
          <cell r="D30226" t="str">
            <v>2q11.2</v>
          </cell>
          <cell r="E30226" t="str">
            <v>ankyrin repeat domain 36B</v>
          </cell>
        </row>
        <row r="30227">
          <cell r="B30227" t="str">
            <v>C21orf91</v>
          </cell>
          <cell r="C30227">
            <v>54149</v>
          </cell>
          <cell r="D30227" t="str">
            <v>21q21.1</v>
          </cell>
          <cell r="E30227" t="str">
            <v>chromosome 21 open reading frame 91</v>
          </cell>
        </row>
        <row r="30228">
          <cell r="B30228" t="str">
            <v>FAM162A</v>
          </cell>
          <cell r="C30228">
            <v>26355</v>
          </cell>
          <cell r="D30228" t="str">
            <v>3q21.1</v>
          </cell>
          <cell r="E30228" t="str">
            <v>family with sequence similarity 162, member A</v>
          </cell>
        </row>
        <row r="30229">
          <cell r="B30229" t="str">
            <v>C2orf56</v>
          </cell>
          <cell r="C30229">
            <v>55471</v>
          </cell>
          <cell r="D30229" t="str">
            <v>2p22.2</v>
          </cell>
          <cell r="E30229" t="str">
            <v>chromosome 2 open reading frame 56</v>
          </cell>
        </row>
        <row r="30230">
          <cell r="B30230" t="str">
            <v>PGLYRP4</v>
          </cell>
          <cell r="C30230">
            <v>57115</v>
          </cell>
          <cell r="D30230" t="str">
            <v>1q21</v>
          </cell>
          <cell r="E30230" t="str">
            <v>peptidoglycan recognition protein 4</v>
          </cell>
        </row>
        <row r="30231">
          <cell r="B30231" t="str">
            <v>MANSC1</v>
          </cell>
          <cell r="C30231">
            <v>54682</v>
          </cell>
          <cell r="D30231" t="str">
            <v>12p13.2</v>
          </cell>
          <cell r="E30231" t="str">
            <v>MANSC domain containing 1</v>
          </cell>
        </row>
        <row r="30232">
          <cell r="B30232" t="str">
            <v>SETD2</v>
          </cell>
          <cell r="C30232">
            <v>29072</v>
          </cell>
          <cell r="D30232" t="str">
            <v>3p21.31</v>
          </cell>
          <cell r="E30232" t="str">
            <v>SET domain containing 2</v>
          </cell>
        </row>
        <row r="30233">
          <cell r="B30233" t="str">
            <v>TBC1D10B</v>
          </cell>
          <cell r="C30233">
            <v>26000</v>
          </cell>
          <cell r="D30233" t="str">
            <v>16p11.2</v>
          </cell>
          <cell r="E30233" t="str">
            <v>TBC1 domain family, member 10B</v>
          </cell>
        </row>
        <row r="30234">
          <cell r="B30234" t="str">
            <v>ATP1A1</v>
          </cell>
          <cell r="C30234">
            <v>476</v>
          </cell>
          <cell r="D30234" t="str">
            <v>1p21</v>
          </cell>
          <cell r="E30234" t="str">
            <v>ATPase, Na+/K+ transporting, alpha 1 polypeptide</v>
          </cell>
        </row>
        <row r="30235">
          <cell r="B30235" t="str">
            <v>C7orf49</v>
          </cell>
          <cell r="C30235">
            <v>78996</v>
          </cell>
          <cell r="D30235" t="str">
            <v>7q33</v>
          </cell>
          <cell r="E30235" t="str">
            <v>chromosome 7 open reading frame 49</v>
          </cell>
        </row>
        <row r="30236">
          <cell r="B30236" t="str">
            <v>KIAA1310</v>
          </cell>
          <cell r="C30236">
            <v>55683</v>
          </cell>
          <cell r="D30236" t="str">
            <v>2p12-p11.2</v>
          </cell>
          <cell r="E30236" t="str">
            <v>KIAA1310</v>
          </cell>
        </row>
        <row r="30237">
          <cell r="B30237" t="str">
            <v>A1CF</v>
          </cell>
          <cell r="C30237">
            <v>29974</v>
          </cell>
          <cell r="D30237" t="str">
            <v>10q11.23</v>
          </cell>
          <cell r="E30237" t="str">
            <v>APOBEC1 complementation factor</v>
          </cell>
        </row>
        <row r="30238">
          <cell r="B30238" t="str">
            <v>PLEKHA5</v>
          </cell>
          <cell r="C30238">
            <v>54477</v>
          </cell>
          <cell r="D30238" t="str">
            <v>12p12</v>
          </cell>
          <cell r="E30238" t="str">
            <v>pleckstrin homology domain containing, family A member 5</v>
          </cell>
        </row>
        <row r="30239">
          <cell r="B30239" t="str">
            <v>MTMR12</v>
          </cell>
          <cell r="C30239">
            <v>54545</v>
          </cell>
          <cell r="D30239" t="str">
            <v>5p13.3</v>
          </cell>
          <cell r="E30239" t="str">
            <v>myotubularin related protein 12</v>
          </cell>
        </row>
        <row r="30240">
          <cell r="B30240" t="str">
            <v>PILRB</v>
          </cell>
          <cell r="C30240">
            <v>29990</v>
          </cell>
          <cell r="D30240" t="str">
            <v>7q22.1</v>
          </cell>
          <cell r="E30240" t="str">
            <v>paired immunoglobin-like type 2 receptor beta</v>
          </cell>
        </row>
        <row r="30241">
          <cell r="B30241" t="str">
            <v>RAB23</v>
          </cell>
          <cell r="C30241">
            <v>51715</v>
          </cell>
          <cell r="D30241" t="str">
            <v>6p11</v>
          </cell>
          <cell r="E30241" t="str">
            <v>RAB23, member RAS oncogene family</v>
          </cell>
        </row>
        <row r="30242">
          <cell r="B30242" t="str">
            <v>EGLN2</v>
          </cell>
          <cell r="C30242">
            <v>112398</v>
          </cell>
          <cell r="D30242" t="str">
            <v>19q13.2</v>
          </cell>
          <cell r="E30242" t="str">
            <v>egl nine homolog 2 (C. elegans)</v>
          </cell>
        </row>
        <row r="30243">
          <cell r="B30243" t="str">
            <v>CTAGE1</v>
          </cell>
          <cell r="C30243">
            <v>64693</v>
          </cell>
          <cell r="D30243" t="str">
            <v>18p11.2</v>
          </cell>
          <cell r="E30243" t="str">
            <v>cutaneous T-cell lymphoma-associated antigen 1</v>
          </cell>
        </row>
        <row r="30244">
          <cell r="B30244" t="str">
            <v>ULK4</v>
          </cell>
          <cell r="C30244">
            <v>54986</v>
          </cell>
          <cell r="D30244" t="str">
            <v>3p22.1</v>
          </cell>
          <cell r="E30244" t="str">
            <v>unc-51-like kinase 4 (C. elegans)</v>
          </cell>
        </row>
        <row r="30245">
          <cell r="B30245" t="str">
            <v>OBP2B</v>
          </cell>
          <cell r="C30245">
            <v>29989</v>
          </cell>
          <cell r="D30245" t="str">
            <v>9q34</v>
          </cell>
          <cell r="E30245" t="str">
            <v>odorant binding protein 2B</v>
          </cell>
        </row>
        <row r="30246">
          <cell r="B30246" t="str">
            <v>RPL22</v>
          </cell>
          <cell r="C30246">
            <v>6146</v>
          </cell>
          <cell r="D30246" t="str">
            <v>1p36.3-p36.2</v>
          </cell>
          <cell r="E30246" t="str">
            <v>ribosomal protein L22</v>
          </cell>
        </row>
        <row r="30247">
          <cell r="B30247" t="str">
            <v>TBRG4</v>
          </cell>
          <cell r="C30247">
            <v>9238</v>
          </cell>
          <cell r="D30247" t="str">
            <v>7p14-p13</v>
          </cell>
          <cell r="E30247" t="str">
            <v>transforming growth factor beta regulator 4</v>
          </cell>
        </row>
        <row r="30248">
          <cell r="B30248" t="str">
            <v>PADI1</v>
          </cell>
          <cell r="C30248">
            <v>29943</v>
          </cell>
          <cell r="D30248" t="str">
            <v>1p36.13</v>
          </cell>
          <cell r="E30248" t="str">
            <v>peptidyl arginine deiminase, type I</v>
          </cell>
        </row>
        <row r="30249">
          <cell r="B30249" t="str">
            <v>C1orf89</v>
          </cell>
          <cell r="C30249">
            <v>79363</v>
          </cell>
          <cell r="D30249" t="str">
            <v>1p36.13</v>
          </cell>
          <cell r="E30249" t="str">
            <v>chromosome 1 open reading frame 89</v>
          </cell>
        </row>
        <row r="30250">
          <cell r="B30250" t="str">
            <v>RAB1B</v>
          </cell>
          <cell r="C30250">
            <v>81876</v>
          </cell>
          <cell r="D30250" t="str">
            <v>11q12</v>
          </cell>
          <cell r="E30250" t="str">
            <v>RAB1B, member RAS oncogene family</v>
          </cell>
        </row>
        <row r="30251">
          <cell r="B30251" t="str">
            <v>RSHL1</v>
          </cell>
          <cell r="C30251">
            <v>81492</v>
          </cell>
          <cell r="D30251" t="str">
            <v>19q13.3</v>
          </cell>
          <cell r="E30251" t="str">
            <v>radial spokehead-like 1</v>
          </cell>
        </row>
        <row r="30252">
          <cell r="B30252" t="str">
            <v>ARPC5L</v>
          </cell>
          <cell r="C30252">
            <v>81873</v>
          </cell>
          <cell r="D30252" t="str">
            <v>9q33.3</v>
          </cell>
          <cell r="E30252" t="str">
            <v>actin related protein 2/3 complex, subunit 5-like</v>
          </cell>
        </row>
        <row r="30253">
          <cell r="B30253" t="str">
            <v>ZNF696</v>
          </cell>
          <cell r="C30253">
            <v>79943</v>
          </cell>
          <cell r="D30253" t="str">
            <v>8q24.3</v>
          </cell>
          <cell r="E30253" t="str">
            <v>zinc finger protein 696</v>
          </cell>
        </row>
        <row r="30254">
          <cell r="B30254" t="str">
            <v>TSPAN9</v>
          </cell>
          <cell r="C30254">
            <v>10867</v>
          </cell>
          <cell r="D30254" t="str">
            <v>12p13.33-p13.32</v>
          </cell>
          <cell r="E30254" t="str">
            <v>tetraspanin 9</v>
          </cell>
        </row>
        <row r="30255">
          <cell r="B30255" t="str">
            <v>NA</v>
          </cell>
          <cell r="C30255" t="str">
            <v>NA</v>
          </cell>
          <cell r="D30255" t="str">
            <v>NA</v>
          </cell>
          <cell r="E30255" t="str">
            <v>NA</v>
          </cell>
        </row>
        <row r="30256">
          <cell r="B30256" t="str">
            <v>LOC644350</v>
          </cell>
          <cell r="C30256">
            <v>644350</v>
          </cell>
          <cell r="D30256" t="str">
            <v>NA</v>
          </cell>
          <cell r="E30256" t="str">
            <v>hypothetical LOC644350</v>
          </cell>
        </row>
        <row r="30257">
          <cell r="B30257" t="str">
            <v>IL25</v>
          </cell>
          <cell r="C30257">
            <v>64806</v>
          </cell>
          <cell r="D30257" t="str">
            <v>14q11.2</v>
          </cell>
          <cell r="E30257" t="str">
            <v>interleukin 25</v>
          </cell>
        </row>
        <row r="30258">
          <cell r="B30258" t="str">
            <v>KRTAP9-9</v>
          </cell>
          <cell r="C30258">
            <v>81870</v>
          </cell>
          <cell r="D30258" t="str">
            <v>17q12-q21</v>
          </cell>
          <cell r="E30258" t="str">
            <v>keratin associated protein 9-9</v>
          </cell>
        </row>
        <row r="30259">
          <cell r="B30259" t="str">
            <v>SHARPIN</v>
          </cell>
          <cell r="C30259">
            <v>81858</v>
          </cell>
          <cell r="D30259" t="str">
            <v>8q24.3</v>
          </cell>
          <cell r="E30259" t="str">
            <v>SHANK-associated RH domain interactor</v>
          </cell>
        </row>
        <row r="30260">
          <cell r="B30260" t="str">
            <v>SFXN3</v>
          </cell>
          <cell r="C30260">
            <v>81855</v>
          </cell>
          <cell r="D30260" t="str">
            <v>10q24.31</v>
          </cell>
          <cell r="E30260" t="str">
            <v>sideroflexin 3</v>
          </cell>
        </row>
        <row r="30261">
          <cell r="B30261" t="str">
            <v>C1QTNF1</v>
          </cell>
          <cell r="C30261">
            <v>114897</v>
          </cell>
          <cell r="D30261" t="str">
            <v>17q25.3</v>
          </cell>
          <cell r="E30261" t="str">
            <v>C1q and tumor necrosis factor related protein 1</v>
          </cell>
        </row>
        <row r="30262">
          <cell r="B30262" t="str">
            <v>KRTAP1-1</v>
          </cell>
          <cell r="C30262">
            <v>81851</v>
          </cell>
          <cell r="D30262" t="str">
            <v>c("17q12", "17q12-q21")</v>
          </cell>
          <cell r="E30262" t="str">
            <v>keratin associated protein 1-1</v>
          </cell>
        </row>
        <row r="30263">
          <cell r="B30263" t="str">
            <v>EPB41L5</v>
          </cell>
          <cell r="C30263">
            <v>57669</v>
          </cell>
          <cell r="D30263" t="str">
            <v>2q14.2</v>
          </cell>
          <cell r="E30263" t="str">
            <v>erythrocyte membrane protein band 4.1 like 5</v>
          </cell>
        </row>
        <row r="30264">
          <cell r="B30264" t="str">
            <v>KRTAP1-3</v>
          </cell>
          <cell r="C30264">
            <v>81850</v>
          </cell>
          <cell r="D30264" t="str">
            <v>17q12-q21</v>
          </cell>
          <cell r="E30264" t="str">
            <v>keratin associated protein 1-3</v>
          </cell>
        </row>
        <row r="30265">
          <cell r="B30265" t="str">
            <v>ST6GALNAC5</v>
          </cell>
          <cell r="C30265">
            <v>81849</v>
          </cell>
          <cell r="D30265" t="str">
            <v>1p31.1</v>
          </cell>
          <cell r="E30265" t="str">
            <v>ST6 (alpha-N-acetyl-neuraminyl-2,3-beta-galactosyl-1,3)-N-acetylgalactosaminide alpha-2,6-sialyltransferase 5</v>
          </cell>
        </row>
        <row r="30266">
          <cell r="B30266" t="str">
            <v>ADPGK</v>
          </cell>
          <cell r="C30266">
            <v>83440</v>
          </cell>
          <cell r="D30266" t="str">
            <v>15q24.1</v>
          </cell>
          <cell r="E30266" t="str">
            <v>ADP-dependent glucokinase</v>
          </cell>
        </row>
        <row r="30267">
          <cell r="B30267" t="str">
            <v>NXF2</v>
          </cell>
          <cell r="C30267">
            <v>56001</v>
          </cell>
          <cell r="D30267" t="str">
            <v>Xq22.1</v>
          </cell>
          <cell r="E30267" t="str">
            <v>nuclear RNA export factor 2</v>
          </cell>
        </row>
        <row r="30268">
          <cell r="B30268" t="str">
            <v>SPACA1</v>
          </cell>
          <cell r="C30268">
            <v>81833</v>
          </cell>
          <cell r="D30268" t="str">
            <v>6q15</v>
          </cell>
          <cell r="E30268" t="str">
            <v>sperm acrosome associated 1</v>
          </cell>
        </row>
        <row r="30269">
          <cell r="B30269" t="str">
            <v>SPRY4</v>
          </cell>
          <cell r="C30269">
            <v>81848</v>
          </cell>
          <cell r="D30269" t="str">
            <v>5q31.3</v>
          </cell>
          <cell r="E30269" t="str">
            <v>sprouty homolog 4 (Drosophila)</v>
          </cell>
        </row>
        <row r="30270">
          <cell r="B30270" t="str">
            <v>SLCO5A1</v>
          </cell>
          <cell r="C30270">
            <v>81796</v>
          </cell>
          <cell r="D30270" t="str">
            <v>8q13.3</v>
          </cell>
          <cell r="E30270" t="str">
            <v>solute carrier organic anion transporter family, member 5A1</v>
          </cell>
        </row>
        <row r="30271">
          <cell r="B30271" t="str">
            <v>RNF170</v>
          </cell>
          <cell r="C30271">
            <v>81790</v>
          </cell>
          <cell r="D30271" t="str">
            <v>8p11.21</v>
          </cell>
          <cell r="E30271" t="str">
            <v>ring finger protein 170</v>
          </cell>
        </row>
        <row r="30272">
          <cell r="B30272" t="str">
            <v>TIGD6</v>
          </cell>
          <cell r="C30272">
            <v>81789</v>
          </cell>
          <cell r="D30272" t="str">
            <v>5q33.1</v>
          </cell>
          <cell r="E30272" t="str">
            <v>tigger transposable element derived 6</v>
          </cell>
        </row>
        <row r="30273">
          <cell r="B30273" t="str">
            <v>NUAK2</v>
          </cell>
          <cell r="C30273">
            <v>81788</v>
          </cell>
          <cell r="D30273" t="str">
            <v>1q32.1</v>
          </cell>
          <cell r="E30273" t="str">
            <v>NUAK family, SNF1-like kinase, 2</v>
          </cell>
        </row>
        <row r="30274">
          <cell r="B30274" t="str">
            <v>C1QTNF3</v>
          </cell>
          <cell r="C30274">
            <v>114899</v>
          </cell>
          <cell r="D30274" t="str">
            <v>5p13</v>
          </cell>
          <cell r="E30274" t="str">
            <v>C1q and tumor necrosis factor related protein 3</v>
          </cell>
        </row>
        <row r="30275">
          <cell r="B30275" t="str">
            <v>AMN</v>
          </cell>
          <cell r="C30275">
            <v>81693</v>
          </cell>
          <cell r="D30275" t="str">
            <v>14q32.3</v>
          </cell>
          <cell r="E30275" t="str">
            <v>amnionless homolog (mouse)</v>
          </cell>
        </row>
        <row r="30276">
          <cell r="B30276" t="str">
            <v>TMEM49</v>
          </cell>
          <cell r="C30276">
            <v>81671</v>
          </cell>
          <cell r="D30276" t="str">
            <v>17q23.1</v>
          </cell>
          <cell r="E30276" t="str">
            <v>transmembrane protein 49</v>
          </cell>
        </row>
        <row r="30277">
          <cell r="B30277" t="str">
            <v>RNF32</v>
          </cell>
          <cell r="C30277">
            <v>140545</v>
          </cell>
          <cell r="D30277" t="str">
            <v>7q36</v>
          </cell>
          <cell r="E30277" t="str">
            <v>ring finger protein 32</v>
          </cell>
        </row>
        <row r="30278">
          <cell r="B30278" t="str">
            <v>C1orf25</v>
          </cell>
          <cell r="C30278">
            <v>81627</v>
          </cell>
          <cell r="D30278" t="str">
            <v>1q25.2</v>
          </cell>
          <cell r="E30278" t="str">
            <v>chromosome 1 open reading frame 25</v>
          </cell>
        </row>
        <row r="30279">
          <cell r="B30279" t="str">
            <v>GPR63</v>
          </cell>
          <cell r="C30279">
            <v>81491</v>
          </cell>
          <cell r="D30279" t="str">
            <v>6q16.1-q16.3</v>
          </cell>
          <cell r="E30279" t="str">
            <v>G protein-coupled receptor 63</v>
          </cell>
        </row>
        <row r="30280">
          <cell r="B30280" t="str">
            <v>STXBP6</v>
          </cell>
          <cell r="C30280">
            <v>29091</v>
          </cell>
          <cell r="D30280" t="str">
            <v>14q12</v>
          </cell>
          <cell r="E30280" t="str">
            <v>syntaxin binding protein 6 (amisyn)</v>
          </cell>
        </row>
        <row r="30281">
          <cell r="B30281" t="str">
            <v>STXBP6</v>
          </cell>
          <cell r="C30281">
            <v>29091</v>
          </cell>
          <cell r="D30281" t="str">
            <v>14q12</v>
          </cell>
          <cell r="E30281" t="str">
            <v>syntaxin binding protein 6 (amisyn)</v>
          </cell>
        </row>
        <row r="30282">
          <cell r="B30282" t="str">
            <v>C1orf14</v>
          </cell>
          <cell r="C30282">
            <v>81626</v>
          </cell>
          <cell r="D30282" t="str">
            <v>1q25.3</v>
          </cell>
          <cell r="E30282" t="str">
            <v>chromosome 1 open reading frame 14</v>
          </cell>
        </row>
        <row r="30283">
          <cell r="B30283" t="str">
            <v>DIAPH3</v>
          </cell>
          <cell r="C30283">
            <v>81624</v>
          </cell>
          <cell r="D30283" t="str">
            <v>13q21.2</v>
          </cell>
          <cell r="E30283" t="str">
            <v>diaphanous homolog 3 (Drosophila)</v>
          </cell>
        </row>
        <row r="30284">
          <cell r="B30284" t="str">
            <v>UNC93B1</v>
          </cell>
          <cell r="C30284">
            <v>81622</v>
          </cell>
          <cell r="D30284" t="str">
            <v>11q13</v>
          </cell>
          <cell r="E30284" t="str">
            <v>unc-93 homolog B1 (C. elegans)</v>
          </cell>
        </row>
        <row r="30285">
          <cell r="B30285" t="str">
            <v>CYFIP2</v>
          </cell>
          <cell r="C30285">
            <v>26999</v>
          </cell>
          <cell r="D30285" t="str">
            <v>5q33.3</v>
          </cell>
          <cell r="E30285" t="str">
            <v>cytoplasmic FMR1 interacting protein 2</v>
          </cell>
        </row>
        <row r="30286">
          <cell r="B30286" t="str">
            <v>KAZALD1</v>
          </cell>
          <cell r="C30286">
            <v>81621</v>
          </cell>
          <cell r="D30286" t="str">
            <v>10q24.31</v>
          </cell>
          <cell r="E30286" t="str">
            <v>Kazal-type serine peptidase inhibitor domain 1</v>
          </cell>
        </row>
        <row r="30287">
          <cell r="B30287" t="str">
            <v>C15orf49</v>
          </cell>
          <cell r="C30287">
            <v>63969</v>
          </cell>
          <cell r="D30287" t="str">
            <v>15q11.2</v>
          </cell>
          <cell r="E30287" t="str">
            <v>chromosome 15 open reading frame 49</v>
          </cell>
        </row>
        <row r="30288">
          <cell r="B30288" t="str">
            <v>TSPAN14</v>
          </cell>
          <cell r="C30288">
            <v>81619</v>
          </cell>
          <cell r="D30288" t="str">
            <v>10q23.1</v>
          </cell>
          <cell r="E30288" t="str">
            <v>tetraspanin 14</v>
          </cell>
        </row>
        <row r="30289">
          <cell r="B30289" t="str">
            <v>CAB39L</v>
          </cell>
          <cell r="C30289">
            <v>81617</v>
          </cell>
          <cell r="D30289" t="str">
            <v>13q14.2-q14.3</v>
          </cell>
          <cell r="E30289" t="str">
            <v>calcium binding protein 39-like</v>
          </cell>
        </row>
        <row r="30290">
          <cell r="B30290" t="str">
            <v>ITM2C</v>
          </cell>
          <cell r="C30290">
            <v>81618</v>
          </cell>
          <cell r="D30290" t="str">
            <v>2q37</v>
          </cell>
          <cell r="E30290" t="str">
            <v>integral membrane protein 2C</v>
          </cell>
        </row>
        <row r="30291">
          <cell r="B30291" t="str">
            <v>PTDSS2</v>
          </cell>
          <cell r="C30291">
            <v>81490</v>
          </cell>
          <cell r="D30291" t="str">
            <v>11p15</v>
          </cell>
          <cell r="E30291" t="str">
            <v>phosphatidylserine synthase 2</v>
          </cell>
        </row>
        <row r="30292">
          <cell r="B30292" t="str">
            <v>SNX27</v>
          </cell>
          <cell r="C30292">
            <v>81609</v>
          </cell>
          <cell r="D30292" t="str">
            <v>1q21.3</v>
          </cell>
          <cell r="E30292" t="str">
            <v>sorting nexin family member 27</v>
          </cell>
        </row>
        <row r="30293">
          <cell r="B30293" t="str">
            <v>FIP1L1</v>
          </cell>
          <cell r="C30293">
            <v>81608</v>
          </cell>
          <cell r="D30293" t="str">
            <v>4q12</v>
          </cell>
          <cell r="E30293" t="str">
            <v>FIP1 like 1 (S. cerevisiae)</v>
          </cell>
        </row>
        <row r="30294">
          <cell r="B30294" t="str">
            <v>AGXT2L1</v>
          </cell>
          <cell r="C30294">
            <v>64850</v>
          </cell>
          <cell r="D30294" t="str">
            <v>4q25</v>
          </cell>
          <cell r="E30294" t="str">
            <v>alanine-glyoxylate aminotransferase 2-like 1</v>
          </cell>
        </row>
        <row r="30295">
          <cell r="B30295" t="str">
            <v>ANGPTL4</v>
          </cell>
          <cell r="C30295">
            <v>51129</v>
          </cell>
          <cell r="D30295" t="str">
            <v>19p13.3</v>
          </cell>
          <cell r="E30295" t="str">
            <v>angiopoietin-like 4</v>
          </cell>
        </row>
        <row r="30296">
          <cell r="B30296" t="str">
            <v>SIRT5</v>
          </cell>
          <cell r="C30296">
            <v>23408</v>
          </cell>
          <cell r="D30296" t="str">
            <v>6p23</v>
          </cell>
          <cell r="E30296" t="str">
            <v>sirtuin (silent mating type information regulation 2 homolog) 5 (S. cerevisiae)</v>
          </cell>
        </row>
        <row r="30297">
          <cell r="B30297" t="str">
            <v>LBH</v>
          </cell>
          <cell r="C30297">
            <v>81606</v>
          </cell>
          <cell r="D30297" t="str">
            <v>2p23.1</v>
          </cell>
          <cell r="E30297" t="str">
            <v>limb bud and heart development homolog (mouse)</v>
          </cell>
        </row>
        <row r="30298">
          <cell r="B30298" t="str">
            <v>TRIM8</v>
          </cell>
          <cell r="C30298">
            <v>81603</v>
          </cell>
          <cell r="D30298" t="str">
            <v>10q24.3</v>
          </cell>
          <cell r="E30298" t="str">
            <v>tripartite motif-containing 8</v>
          </cell>
        </row>
        <row r="30299">
          <cell r="B30299" t="str">
            <v>APOL2</v>
          </cell>
          <cell r="C30299">
            <v>23780</v>
          </cell>
          <cell r="D30299" t="str">
            <v>22q12</v>
          </cell>
          <cell r="E30299" t="str">
            <v>apolipoprotein L, 2</v>
          </cell>
        </row>
        <row r="30300">
          <cell r="B30300" t="str">
            <v>RAB33B</v>
          </cell>
          <cell r="C30300">
            <v>83452</v>
          </cell>
          <cell r="D30300" t="str">
            <v>4q28</v>
          </cell>
          <cell r="E30300" t="str">
            <v>RAB33B, member RAS oncogene family</v>
          </cell>
        </row>
        <row r="30301">
          <cell r="B30301" t="str">
            <v>CDADC1</v>
          </cell>
          <cell r="C30301">
            <v>81602</v>
          </cell>
          <cell r="D30301" t="str">
            <v>13q14.2</v>
          </cell>
          <cell r="E30301" t="str">
            <v>cytidine and dCMP deaminase domain containing 1</v>
          </cell>
        </row>
        <row r="30302">
          <cell r="B30302" t="str">
            <v>TCF7L1</v>
          </cell>
          <cell r="C30302">
            <v>83439</v>
          </cell>
          <cell r="D30302" t="str">
            <v>2p11.2</v>
          </cell>
          <cell r="E30302" t="str">
            <v>transcription factor 7-like 1 (T-cell specific, HMG-box)</v>
          </cell>
        </row>
        <row r="30303">
          <cell r="B30303" t="str">
            <v>LRRC3</v>
          </cell>
          <cell r="C30303">
            <v>81543</v>
          </cell>
          <cell r="D30303" t="str">
            <v>21q22.3</v>
          </cell>
          <cell r="E30303" t="str">
            <v>leucine rich repeat containing 3</v>
          </cell>
        </row>
        <row r="30304">
          <cell r="B30304" t="str">
            <v>TDRD1</v>
          </cell>
          <cell r="C30304">
            <v>56165</v>
          </cell>
          <cell r="D30304" t="str">
            <v>10q25.3</v>
          </cell>
          <cell r="E30304" t="str">
            <v>tudor domain containing 1</v>
          </cell>
        </row>
        <row r="30305">
          <cell r="B30305" t="str">
            <v>COLEC12</v>
          </cell>
          <cell r="C30305">
            <v>81035</v>
          </cell>
          <cell r="D30305" t="str">
            <v>18pter-p11.3</v>
          </cell>
          <cell r="E30305" t="str">
            <v>collectin sub-family member 12</v>
          </cell>
        </row>
        <row r="30306">
          <cell r="B30306" t="str">
            <v>SLC25A32</v>
          </cell>
          <cell r="C30306">
            <v>81034</v>
          </cell>
          <cell r="D30306" t="str">
            <v>8q22.3</v>
          </cell>
          <cell r="E30306" t="str">
            <v>solute carrier family 25, member 32</v>
          </cell>
        </row>
        <row r="30307">
          <cell r="B30307" t="str">
            <v>CTNNBL1</v>
          </cell>
          <cell r="C30307">
            <v>56259</v>
          </cell>
          <cell r="D30307" t="str">
            <v>20q11.23-q12</v>
          </cell>
          <cell r="E30307" t="str">
            <v>catenin, beta like 1</v>
          </cell>
        </row>
        <row r="30308">
          <cell r="B30308" t="str">
            <v>PMFBP1</v>
          </cell>
          <cell r="C30308">
            <v>83449</v>
          </cell>
          <cell r="D30308" t="str">
            <v>16q22.3</v>
          </cell>
          <cell r="E30308" t="str">
            <v>polyamine modulated factor 1 binding protein 1</v>
          </cell>
        </row>
        <row r="30309">
          <cell r="B30309" t="str">
            <v>KCNH6</v>
          </cell>
          <cell r="C30309">
            <v>81033</v>
          </cell>
          <cell r="D30309" t="str">
            <v>17q23.3</v>
          </cell>
          <cell r="E30309" t="str">
            <v>potassium voltage-gated channel, subfamily H (eag-related), member 6</v>
          </cell>
        </row>
        <row r="30310">
          <cell r="B30310" t="str">
            <v>SLC2A10</v>
          </cell>
          <cell r="C30310">
            <v>81031</v>
          </cell>
          <cell r="D30310" t="str">
            <v>20q13.1</v>
          </cell>
          <cell r="E30310" t="str">
            <v>solute carrier family 2 (facilitated glucose transporter), member 10</v>
          </cell>
        </row>
        <row r="30311">
          <cell r="B30311" t="str">
            <v>PUS7L</v>
          </cell>
          <cell r="C30311">
            <v>83448</v>
          </cell>
          <cell r="D30311" t="str">
            <v>12q12</v>
          </cell>
          <cell r="E30311" t="str">
            <v>pseudouridylate synthase 7 homolog (S. cerevisiae)-like</v>
          </cell>
        </row>
        <row r="30312">
          <cell r="B30312" t="str">
            <v>SCRT1</v>
          </cell>
          <cell r="C30312">
            <v>83482</v>
          </cell>
          <cell r="D30312" t="str">
            <v>8q24.3</v>
          </cell>
          <cell r="E30312" t="str">
            <v>scratch homolog 1, zinc finger protein (Drosophila)</v>
          </cell>
        </row>
        <row r="30313">
          <cell r="B30313" t="str">
            <v>PLA2G12A</v>
          </cell>
          <cell r="C30313">
            <v>81579</v>
          </cell>
          <cell r="D30313" t="str">
            <v>4q25</v>
          </cell>
          <cell r="E30313" t="str">
            <v>phospholipase A2, group XIIA</v>
          </cell>
        </row>
        <row r="30314">
          <cell r="B30314" t="str">
            <v>GFOD2</v>
          </cell>
          <cell r="C30314">
            <v>81577</v>
          </cell>
          <cell r="D30314" t="str">
            <v>16q22.1</v>
          </cell>
          <cell r="E30314" t="str">
            <v>glucose-fructose oxidoreductase domain containing 2</v>
          </cell>
        </row>
        <row r="30315">
          <cell r="B30315" t="str">
            <v>WNT5B</v>
          </cell>
          <cell r="C30315">
            <v>81029</v>
          </cell>
          <cell r="D30315" t="str">
            <v>12p13.3</v>
          </cell>
          <cell r="E30315" t="str">
            <v>wingless-type MMTV integration site family, member 5B</v>
          </cell>
        </row>
        <row r="30316">
          <cell r="B30316" t="str">
            <v>ARHGAP24</v>
          </cell>
          <cell r="C30316">
            <v>83478</v>
          </cell>
          <cell r="D30316" t="str">
            <v>4q21.23-q21.3</v>
          </cell>
          <cell r="E30316" t="str">
            <v>Rho GTPase activating protein 24</v>
          </cell>
        </row>
        <row r="30317">
          <cell r="B30317" t="str">
            <v>APOLD1</v>
          </cell>
          <cell r="C30317">
            <v>81575</v>
          </cell>
          <cell r="D30317" t="str">
            <v>12p13.1</v>
          </cell>
          <cell r="E30317" t="str">
            <v>apolipoprotein L domain containing 1</v>
          </cell>
        </row>
        <row r="30318">
          <cell r="B30318" t="str">
            <v>TMPRSS5</v>
          </cell>
          <cell r="C30318">
            <v>80975</v>
          </cell>
          <cell r="D30318" t="str">
            <v>11q</v>
          </cell>
          <cell r="E30318" t="str">
            <v>transmembrane protease, serine 5</v>
          </cell>
        </row>
        <row r="30319">
          <cell r="B30319" t="str">
            <v>RNF17</v>
          </cell>
          <cell r="C30319">
            <v>56163</v>
          </cell>
          <cell r="D30319" t="str">
            <v>13q12.12</v>
          </cell>
          <cell r="E30319" t="str">
            <v>ring finger protein 17</v>
          </cell>
        </row>
        <row r="30320">
          <cell r="B30320" t="str">
            <v>TEX13B</v>
          </cell>
          <cell r="C30320">
            <v>56156</v>
          </cell>
          <cell r="D30320" t="str">
            <v>Xq22.3</v>
          </cell>
          <cell r="E30320" t="str">
            <v>testis expressed 13B</v>
          </cell>
        </row>
        <row r="30321">
          <cell r="B30321" t="str">
            <v>TEX14</v>
          </cell>
          <cell r="C30321">
            <v>56155</v>
          </cell>
          <cell r="D30321" t="str">
            <v>17q22</v>
          </cell>
          <cell r="E30321" t="str">
            <v>testis expressed 14</v>
          </cell>
        </row>
        <row r="30322">
          <cell r="B30322" t="str">
            <v>APH1B</v>
          </cell>
          <cell r="C30322">
            <v>83464</v>
          </cell>
          <cell r="D30322" t="str">
            <v>15q22.2</v>
          </cell>
          <cell r="E30322" t="str">
            <v>anterior pharynx defective 1 homolog B (C. elegans)</v>
          </cell>
        </row>
        <row r="30323">
          <cell r="B30323" t="str">
            <v>SLC25A31</v>
          </cell>
          <cell r="C30323">
            <v>83447</v>
          </cell>
          <cell r="D30323" t="str">
            <v>4q28.1</v>
          </cell>
          <cell r="E30323" t="str">
            <v>solute carrier family 25 (mitochondrial carrier; adenine nucleotide translocator), member 31</v>
          </cell>
        </row>
        <row r="30324">
          <cell r="B30324" t="str">
            <v>NA</v>
          </cell>
          <cell r="C30324" t="str">
            <v>NA</v>
          </cell>
          <cell r="D30324" t="str">
            <v>NA</v>
          </cell>
          <cell r="E30324" t="str">
            <v>NA</v>
          </cell>
        </row>
        <row r="30325">
          <cell r="B30325" t="str">
            <v>ASAP1</v>
          </cell>
          <cell r="C30325">
            <v>50807</v>
          </cell>
          <cell r="D30325" t="str">
            <v>8q24.1-q24.2</v>
          </cell>
          <cell r="E30325" t="str">
            <v>ArfGAP with SH3 domain, ankyrin repeat and PH domain 1</v>
          </cell>
        </row>
        <row r="30326">
          <cell r="B30326" t="str">
            <v>CAPN10</v>
          </cell>
          <cell r="C30326">
            <v>11132</v>
          </cell>
          <cell r="D30326" t="str">
            <v>2q37.3</v>
          </cell>
          <cell r="E30326" t="str">
            <v>calpain 10</v>
          </cell>
        </row>
        <row r="30327">
          <cell r="B30327" t="str">
            <v>SLC17A5</v>
          </cell>
          <cell r="C30327">
            <v>26503</v>
          </cell>
          <cell r="D30327" t="str">
            <v>6q14-q15</v>
          </cell>
          <cell r="E30327" t="str">
            <v>solute carrier family 17 (anion/sugar transporter), member 5</v>
          </cell>
        </row>
        <row r="30328">
          <cell r="B30328" t="str">
            <v>CLMN</v>
          </cell>
          <cell r="C30328">
            <v>79789</v>
          </cell>
          <cell r="D30328" t="str">
            <v>14q32.13</v>
          </cell>
          <cell r="E30328" t="str">
            <v>calmin (calponin-like, transmembrane)</v>
          </cell>
        </row>
        <row r="30329">
          <cell r="B30329" t="str">
            <v>NA</v>
          </cell>
          <cell r="C30329" t="str">
            <v>NA</v>
          </cell>
          <cell r="D30329" t="str">
            <v>NA</v>
          </cell>
          <cell r="E30329" t="str">
            <v>NA</v>
          </cell>
        </row>
        <row r="30330">
          <cell r="B30330" t="str">
            <v>TRIM34</v>
          </cell>
          <cell r="C30330">
            <v>53840</v>
          </cell>
          <cell r="D30330" t="str">
            <v>11p15</v>
          </cell>
          <cell r="E30330" t="str">
            <v>tripartite motif-containing 34</v>
          </cell>
        </row>
        <row r="30331">
          <cell r="B30331" t="str">
            <v>PER3</v>
          </cell>
          <cell r="C30331">
            <v>8863</v>
          </cell>
          <cell r="D30331" t="str">
            <v>1p36.23</v>
          </cell>
          <cell r="E30331" t="str">
            <v>period homolog 3 (Drosophila)</v>
          </cell>
        </row>
        <row r="30332">
          <cell r="B30332" t="str">
            <v>GTPBP8</v>
          </cell>
          <cell r="C30332">
            <v>29083</v>
          </cell>
          <cell r="D30332" t="str">
            <v>3q13.2</v>
          </cell>
          <cell r="E30332" t="str">
            <v>GTP-binding protein 8 (putative)</v>
          </cell>
        </row>
        <row r="30333">
          <cell r="B30333" t="str">
            <v>MARK1</v>
          </cell>
          <cell r="C30333">
            <v>4139</v>
          </cell>
          <cell r="D30333" t="str">
            <v>1q41</v>
          </cell>
          <cell r="E30333" t="str">
            <v>MAP/microtubule affinity-regulating kinase 1</v>
          </cell>
        </row>
        <row r="30334">
          <cell r="B30334" t="str">
            <v>C17orf80</v>
          </cell>
          <cell r="C30334">
            <v>55028</v>
          </cell>
          <cell r="D30334" t="str">
            <v>17q25.1</v>
          </cell>
          <cell r="E30334" t="str">
            <v>chromosome 17 open reading frame 80</v>
          </cell>
        </row>
        <row r="30335">
          <cell r="B30335" t="str">
            <v>POLL</v>
          </cell>
          <cell r="C30335">
            <v>27343</v>
          </cell>
          <cell r="D30335" t="str">
            <v>10q23</v>
          </cell>
          <cell r="E30335" t="str">
            <v>polymerase (DNA directed), lambda</v>
          </cell>
        </row>
        <row r="30336">
          <cell r="B30336" t="str">
            <v>GTPBP2</v>
          </cell>
          <cell r="C30336">
            <v>54676</v>
          </cell>
          <cell r="D30336" t="str">
            <v>6p21-p12</v>
          </cell>
          <cell r="E30336" t="str">
            <v>GTP binding protein 2</v>
          </cell>
        </row>
        <row r="30337">
          <cell r="B30337" t="str">
            <v>ITGB1BP3</v>
          </cell>
          <cell r="C30337">
            <v>27231</v>
          </cell>
          <cell r="D30337" t="str">
            <v>19p13.3</v>
          </cell>
          <cell r="E30337" t="str">
            <v>integrin beta 1 binding protein 3</v>
          </cell>
        </row>
        <row r="30338">
          <cell r="B30338" t="str">
            <v>TDRKH</v>
          </cell>
          <cell r="C30338">
            <v>11022</v>
          </cell>
          <cell r="D30338" t="str">
            <v>1q21</v>
          </cell>
          <cell r="E30338" t="str">
            <v>tudor and KH domain containing</v>
          </cell>
        </row>
        <row r="30339">
          <cell r="B30339" t="str">
            <v>TDRKH</v>
          </cell>
          <cell r="C30339">
            <v>11022</v>
          </cell>
          <cell r="D30339" t="str">
            <v>1q21</v>
          </cell>
          <cell r="E30339" t="str">
            <v>tudor and KH domain containing</v>
          </cell>
        </row>
        <row r="30340">
          <cell r="B30340" t="str">
            <v>TCL6</v>
          </cell>
          <cell r="C30340">
            <v>27004</v>
          </cell>
          <cell r="D30340" t="str">
            <v>14q32.1</v>
          </cell>
          <cell r="E30340" t="str">
            <v>T-cell leukemia/lymphoma 6</v>
          </cell>
        </row>
        <row r="30341">
          <cell r="B30341" t="str">
            <v>EPS15L1</v>
          </cell>
          <cell r="C30341">
            <v>58513</v>
          </cell>
          <cell r="D30341" t="str">
            <v>19p13.11</v>
          </cell>
          <cell r="E30341" t="str">
            <v>epidermal growth factor receptor pathway substrate 15-like 1</v>
          </cell>
        </row>
        <row r="30342">
          <cell r="B30342" t="str">
            <v>SPATA1</v>
          </cell>
          <cell r="C30342">
            <v>64173</v>
          </cell>
          <cell r="D30342" t="str">
            <v>1p22.3</v>
          </cell>
          <cell r="E30342" t="str">
            <v>spermatogenesis associated 1</v>
          </cell>
        </row>
        <row r="30343">
          <cell r="B30343" t="str">
            <v>CKLF</v>
          </cell>
          <cell r="C30343">
            <v>51192</v>
          </cell>
          <cell r="D30343" t="str">
            <v>16q21</v>
          </cell>
          <cell r="E30343" t="str">
            <v>chemokine-like factor</v>
          </cell>
        </row>
        <row r="30344">
          <cell r="B30344" t="str">
            <v>CHST6</v>
          </cell>
          <cell r="C30344">
            <v>4166</v>
          </cell>
          <cell r="D30344" t="str">
            <v>16q22</v>
          </cell>
          <cell r="E30344" t="str">
            <v>carbohydrate (N-acetylglucosamine 6-O) sulfotransferase 6</v>
          </cell>
        </row>
        <row r="30345">
          <cell r="B30345" t="str">
            <v>TLR4</v>
          </cell>
          <cell r="C30345">
            <v>7099</v>
          </cell>
          <cell r="D30345" t="str">
            <v>9q32-q33</v>
          </cell>
          <cell r="E30345" t="str">
            <v>toll-like receptor 4</v>
          </cell>
        </row>
        <row r="30346">
          <cell r="B30346" t="str">
            <v>PKD2L1</v>
          </cell>
          <cell r="C30346">
            <v>9033</v>
          </cell>
          <cell r="D30346" t="str">
            <v>10q24</v>
          </cell>
          <cell r="E30346" t="str">
            <v>polycystic kidney disease 2-like 1</v>
          </cell>
        </row>
        <row r="30347">
          <cell r="B30347" t="str">
            <v>HS3ST3B1</v>
          </cell>
          <cell r="C30347">
            <v>9953</v>
          </cell>
          <cell r="D30347" t="str">
            <v>17p12-p11.2</v>
          </cell>
          <cell r="E30347" t="str">
            <v>heparan sulfate (glucosamine) 3-O-sulfotransferase 3B1</v>
          </cell>
        </row>
        <row r="30348">
          <cell r="B30348" t="str">
            <v>RNF123</v>
          </cell>
          <cell r="C30348">
            <v>63891</v>
          </cell>
          <cell r="D30348" t="str">
            <v>3p24.3</v>
          </cell>
          <cell r="E30348" t="str">
            <v>ring finger protein 123</v>
          </cell>
        </row>
        <row r="30349">
          <cell r="B30349" t="str">
            <v>UNKL</v>
          </cell>
          <cell r="C30349">
            <v>64718</v>
          </cell>
          <cell r="D30349" t="str">
            <v>16p13.3</v>
          </cell>
          <cell r="E30349" t="str">
            <v>unkempt homolog (Drosophila)-like</v>
          </cell>
        </row>
        <row r="30350">
          <cell r="B30350" t="str">
            <v>CHST8</v>
          </cell>
          <cell r="C30350">
            <v>64377</v>
          </cell>
          <cell r="D30350" t="str">
            <v>19q13.1</v>
          </cell>
          <cell r="E30350" t="str">
            <v>carbohydrate (N-acetylgalactosamine 4-0) sulfotransferase 8</v>
          </cell>
        </row>
        <row r="30351">
          <cell r="B30351" t="str">
            <v>RXFP3</v>
          </cell>
          <cell r="C30351">
            <v>51289</v>
          </cell>
          <cell r="D30351" t="str">
            <v>5p15.1-p14</v>
          </cell>
          <cell r="E30351" t="str">
            <v>relaxin/insulin-like family peptide receptor 3</v>
          </cell>
        </row>
        <row r="30352">
          <cell r="B30352" t="str">
            <v>C12orf39</v>
          </cell>
          <cell r="C30352">
            <v>80763</v>
          </cell>
          <cell r="D30352" t="str">
            <v>12p12.1</v>
          </cell>
          <cell r="E30352" t="str">
            <v>chromosome 12 open reading frame 39</v>
          </cell>
        </row>
        <row r="30353">
          <cell r="B30353" t="str">
            <v>KANK2</v>
          </cell>
          <cell r="C30353">
            <v>25959</v>
          </cell>
          <cell r="D30353" t="str">
            <v>19p13.2</v>
          </cell>
          <cell r="E30353" t="str">
            <v>KN motif and ankyrin repeat domains 2</v>
          </cell>
        </row>
        <row r="30354">
          <cell r="B30354" t="str">
            <v>CCDC44</v>
          </cell>
          <cell r="C30354">
            <v>51204</v>
          </cell>
          <cell r="D30354" t="str">
            <v>17q23.3</v>
          </cell>
          <cell r="E30354" t="str">
            <v>coiled-coil domain containing 44</v>
          </cell>
        </row>
        <row r="30355">
          <cell r="B30355" t="str">
            <v>KIAA1967</v>
          </cell>
          <cell r="C30355">
            <v>57805</v>
          </cell>
          <cell r="D30355" t="str">
            <v>8p22</v>
          </cell>
          <cell r="E30355" t="str">
            <v>KIAA1967</v>
          </cell>
        </row>
        <row r="30356">
          <cell r="B30356" t="str">
            <v>NA</v>
          </cell>
          <cell r="C30356" t="str">
            <v>NA</v>
          </cell>
          <cell r="D30356" t="str">
            <v>NA</v>
          </cell>
          <cell r="E30356" t="str">
            <v>NA</v>
          </cell>
        </row>
        <row r="30357">
          <cell r="B30357" t="str">
            <v>C9orf31</v>
          </cell>
          <cell r="C30357">
            <v>57000</v>
          </cell>
          <cell r="D30357" t="str">
            <v>9q33.2</v>
          </cell>
          <cell r="E30357" t="str">
            <v>chromosome 9 open reading frame 31</v>
          </cell>
        </row>
        <row r="30358">
          <cell r="B30358" t="str">
            <v>NOD1</v>
          </cell>
          <cell r="C30358">
            <v>10392</v>
          </cell>
          <cell r="D30358" t="str">
            <v>7p15-p14</v>
          </cell>
          <cell r="E30358" t="str">
            <v>nucleotide-binding oligomerization domain containing 1</v>
          </cell>
        </row>
        <row r="30359">
          <cell r="B30359" t="str">
            <v>NCR2</v>
          </cell>
          <cell r="C30359">
            <v>9436</v>
          </cell>
          <cell r="D30359" t="str">
            <v>6p21.1</v>
          </cell>
          <cell r="E30359" t="str">
            <v>natural cytotoxicity triggering receptor 2</v>
          </cell>
        </row>
        <row r="30360">
          <cell r="B30360" t="str">
            <v>NCR2</v>
          </cell>
          <cell r="C30360">
            <v>9436</v>
          </cell>
          <cell r="D30360" t="str">
            <v>6p21.1</v>
          </cell>
          <cell r="E30360" t="str">
            <v>natural cytotoxicity triggering receptor 2</v>
          </cell>
        </row>
        <row r="30361">
          <cell r="B30361" t="str">
            <v>NA</v>
          </cell>
          <cell r="C30361" t="str">
            <v>NA</v>
          </cell>
          <cell r="D30361" t="str">
            <v>NA</v>
          </cell>
          <cell r="E30361" t="str">
            <v>NA</v>
          </cell>
        </row>
        <row r="30362">
          <cell r="B30362" t="str">
            <v>ARMC4</v>
          </cell>
          <cell r="C30362">
            <v>55130</v>
          </cell>
          <cell r="D30362" t="str">
            <v>10p12.1-p11.23</v>
          </cell>
          <cell r="E30362" t="str">
            <v>armadillo repeat containing 4</v>
          </cell>
        </row>
        <row r="30363">
          <cell r="B30363" t="str">
            <v>CCDC88A</v>
          </cell>
          <cell r="C30363">
            <v>55704</v>
          </cell>
          <cell r="D30363" t="str">
            <v>2p16.1</v>
          </cell>
          <cell r="E30363" t="str">
            <v>coiled-coil domain containing 88A</v>
          </cell>
        </row>
        <row r="30364">
          <cell r="B30364" t="str">
            <v>METTL2B</v>
          </cell>
          <cell r="C30364">
            <v>55798</v>
          </cell>
          <cell r="D30364" t="str">
            <v>7q32.1</v>
          </cell>
          <cell r="E30364" t="str">
            <v>methyltransferase like 2B</v>
          </cell>
        </row>
        <row r="30365">
          <cell r="B30365" t="str">
            <v>DENND1C</v>
          </cell>
          <cell r="C30365">
            <v>79958</v>
          </cell>
          <cell r="D30365" t="str">
            <v>19p13.3</v>
          </cell>
          <cell r="E30365" t="str">
            <v>DENN/MADD domain containing 1C</v>
          </cell>
        </row>
        <row r="30366">
          <cell r="B30366" t="str">
            <v>DENND2D</v>
          </cell>
          <cell r="C30366">
            <v>79961</v>
          </cell>
          <cell r="D30366" t="str">
            <v>1p13.3</v>
          </cell>
          <cell r="E30366" t="str">
            <v>DENN/MADD domain containing 2D</v>
          </cell>
        </row>
        <row r="30367">
          <cell r="B30367" t="str">
            <v>NDRG3</v>
          </cell>
          <cell r="C30367">
            <v>57446</v>
          </cell>
          <cell r="D30367" t="str">
            <v>20q11.21-q11.23</v>
          </cell>
          <cell r="E30367" t="str">
            <v>NDRG family member 3</v>
          </cell>
        </row>
        <row r="30368">
          <cell r="B30368" t="str">
            <v>KCNQ4</v>
          </cell>
          <cell r="C30368">
            <v>9132</v>
          </cell>
          <cell r="D30368" t="str">
            <v>1p34</v>
          </cell>
          <cell r="E30368" t="str">
            <v>potassium voltage-gated channel, KQT-like subfamily, member 4</v>
          </cell>
        </row>
        <row r="30369">
          <cell r="B30369" t="str">
            <v>HTR3B</v>
          </cell>
          <cell r="C30369">
            <v>9177</v>
          </cell>
          <cell r="D30369" t="str">
            <v>11q23.1</v>
          </cell>
          <cell r="E30369" t="str">
            <v>5-hydroxytryptamine (serotonin) receptor 3B</v>
          </cell>
        </row>
        <row r="30370">
          <cell r="B30370" t="str">
            <v>TNFSF15</v>
          </cell>
          <cell r="C30370">
            <v>9966</v>
          </cell>
          <cell r="D30370" t="str">
            <v>9q32</v>
          </cell>
          <cell r="E30370" t="str">
            <v>tumor necrosis factor (ligand) superfamily, member 15</v>
          </cell>
        </row>
        <row r="30371">
          <cell r="B30371" t="str">
            <v>FEZF2</v>
          </cell>
          <cell r="C30371">
            <v>55079</v>
          </cell>
          <cell r="D30371" t="str">
            <v>3p14.2</v>
          </cell>
          <cell r="E30371" t="str">
            <v>FEZ family zinc finger 2</v>
          </cell>
        </row>
        <row r="30372">
          <cell r="B30372" t="str">
            <v>APOL3</v>
          </cell>
          <cell r="C30372">
            <v>80833</v>
          </cell>
          <cell r="D30372" t="str">
            <v>22q13.1</v>
          </cell>
          <cell r="E30372" t="str">
            <v>apolipoprotein L, 3</v>
          </cell>
        </row>
        <row r="30373">
          <cell r="B30373" t="str">
            <v>PPP1R9A</v>
          </cell>
          <cell r="C30373">
            <v>55607</v>
          </cell>
          <cell r="D30373" t="str">
            <v>7q21.3</v>
          </cell>
          <cell r="E30373" t="str">
            <v>protein phosphatase 1, regulatory (inhibitor) subunit 9A</v>
          </cell>
        </row>
        <row r="30374">
          <cell r="B30374" t="str">
            <v>NOX3</v>
          </cell>
          <cell r="C30374">
            <v>50508</v>
          </cell>
          <cell r="D30374" t="str">
            <v>6q25.1-q26</v>
          </cell>
          <cell r="E30374" t="str">
            <v>NADPH oxidase 3</v>
          </cell>
        </row>
        <row r="30375">
          <cell r="B30375" t="str">
            <v>OGFOD1</v>
          </cell>
          <cell r="C30375">
            <v>55239</v>
          </cell>
          <cell r="D30375" t="str">
            <v>16q13</v>
          </cell>
          <cell r="E30375" t="str">
            <v>2-oxoglutarate and iron-dependent oxygenase domain containing 1</v>
          </cell>
        </row>
        <row r="30376">
          <cell r="B30376" t="str">
            <v>INSL5</v>
          </cell>
          <cell r="C30376">
            <v>10022</v>
          </cell>
          <cell r="D30376" t="str">
            <v>1p31.1-p22.3</v>
          </cell>
          <cell r="E30376" t="str">
            <v>insulin-like 5</v>
          </cell>
        </row>
        <row r="30377">
          <cell r="B30377" t="str">
            <v>IKZF3</v>
          </cell>
          <cell r="C30377">
            <v>22806</v>
          </cell>
          <cell r="D30377" t="str">
            <v>17q21</v>
          </cell>
          <cell r="E30377" t="str">
            <v>IKAROS family zinc finger 3 (Aiolos)</v>
          </cell>
        </row>
        <row r="30378">
          <cell r="B30378" t="str">
            <v>BRD7P3</v>
          </cell>
          <cell r="C30378">
            <v>23629</v>
          </cell>
          <cell r="D30378" t="str">
            <v>6q22.1-q22.33</v>
          </cell>
          <cell r="E30378" t="str">
            <v>bromodomain containing 7 pseudogene 3</v>
          </cell>
        </row>
        <row r="30379">
          <cell r="B30379" t="str">
            <v>ELP3</v>
          </cell>
          <cell r="C30379">
            <v>55140</v>
          </cell>
          <cell r="D30379" t="str">
            <v>8p21.1</v>
          </cell>
          <cell r="E30379" t="str">
            <v>elongation protein 3 homolog (S. cerevisiae)</v>
          </cell>
        </row>
        <row r="30380">
          <cell r="B30380" t="str">
            <v>KCNE2</v>
          </cell>
          <cell r="C30380">
            <v>9992</v>
          </cell>
          <cell r="D30380" t="str">
            <v>21q22.12</v>
          </cell>
          <cell r="E30380" t="str">
            <v>potassium voltage-gated channel, Isk-related family, member 2</v>
          </cell>
        </row>
        <row r="30381">
          <cell r="B30381" t="str">
            <v>TMCO6</v>
          </cell>
          <cell r="C30381">
            <v>55374</v>
          </cell>
          <cell r="D30381" t="str">
            <v>5q31.3</v>
          </cell>
          <cell r="E30381" t="str">
            <v>transmembrane and coiled-coil domains 6</v>
          </cell>
        </row>
        <row r="30382">
          <cell r="B30382" t="str">
            <v>KCNMB2</v>
          </cell>
          <cell r="C30382">
            <v>10242</v>
          </cell>
          <cell r="D30382" t="str">
            <v>3q26.2-q27.1</v>
          </cell>
          <cell r="E30382" t="str">
            <v>potassium large conductance calcium-activated channel, subfamily M, beta member 2</v>
          </cell>
        </row>
        <row r="30383">
          <cell r="B30383" t="str">
            <v>UTP14A</v>
          </cell>
          <cell r="C30383">
            <v>10813</v>
          </cell>
          <cell r="D30383" t="str">
            <v>Xq25</v>
          </cell>
          <cell r="E30383" t="str">
            <v>UTP14, U3 small nucleolar ribonucleoprotein, homolog A (yeast)</v>
          </cell>
        </row>
        <row r="30384">
          <cell r="B30384" t="str">
            <v>NA</v>
          </cell>
          <cell r="C30384" t="str">
            <v>NA</v>
          </cell>
          <cell r="D30384" t="str">
            <v>NA</v>
          </cell>
          <cell r="E30384" t="str">
            <v>NA</v>
          </cell>
        </row>
        <row r="30385">
          <cell r="B30385" t="str">
            <v>C6orf15</v>
          </cell>
          <cell r="C30385">
            <v>29113</v>
          </cell>
          <cell r="D30385" t="str">
            <v>6p21.3</v>
          </cell>
          <cell r="E30385" t="str">
            <v>chromosome 6 open reading frame 15</v>
          </cell>
        </row>
        <row r="30386">
          <cell r="B30386" t="str">
            <v>C14orf113</v>
          </cell>
          <cell r="C30386">
            <v>54792</v>
          </cell>
          <cell r="D30386" t="str">
            <v>14q32.13</v>
          </cell>
          <cell r="E30386" t="str">
            <v>chromosome 14 open reading frame 113</v>
          </cell>
        </row>
        <row r="30387">
          <cell r="B30387" t="str">
            <v>TRPM6</v>
          </cell>
          <cell r="C30387">
            <v>140803</v>
          </cell>
          <cell r="D30387" t="str">
            <v>9q21.13</v>
          </cell>
          <cell r="E30387" t="str">
            <v>transient receptor potential cation channel, subfamily M, member 6</v>
          </cell>
        </row>
        <row r="30388">
          <cell r="B30388" t="str">
            <v>WDR52</v>
          </cell>
          <cell r="C30388">
            <v>55779</v>
          </cell>
          <cell r="D30388" t="str">
            <v>3q13.2</v>
          </cell>
          <cell r="E30388" t="str">
            <v>WD repeat domain 52</v>
          </cell>
        </row>
        <row r="30389">
          <cell r="B30389" t="str">
            <v>NIPSNAP3B</v>
          </cell>
          <cell r="C30389">
            <v>55335</v>
          </cell>
          <cell r="D30389" t="str">
            <v>9q31.1</v>
          </cell>
          <cell r="E30389" t="str">
            <v>nipsnap homolog 3B (C. elegans)</v>
          </cell>
        </row>
        <row r="30390">
          <cell r="B30390" t="str">
            <v>NA</v>
          </cell>
          <cell r="C30390" t="str">
            <v>NA</v>
          </cell>
          <cell r="D30390" t="str">
            <v>NA</v>
          </cell>
          <cell r="E30390" t="str">
            <v>NA</v>
          </cell>
        </row>
        <row r="30391">
          <cell r="B30391" t="str">
            <v>SLC22A17</v>
          </cell>
          <cell r="C30391">
            <v>51310</v>
          </cell>
          <cell r="D30391" t="str">
            <v>14q11.2</v>
          </cell>
          <cell r="E30391" t="str">
            <v>solute carrier family 22, member 17</v>
          </cell>
        </row>
        <row r="30392">
          <cell r="B30392" t="str">
            <v>CHRNA9</v>
          </cell>
          <cell r="C30392">
            <v>55584</v>
          </cell>
          <cell r="D30392" t="str">
            <v>4p14</v>
          </cell>
          <cell r="E30392" t="str">
            <v>cholinergic receptor, nicotinic, alpha 9</v>
          </cell>
        </row>
        <row r="30393">
          <cell r="B30393" t="str">
            <v>LOC51233</v>
          </cell>
          <cell r="C30393">
            <v>51233</v>
          </cell>
          <cell r="D30393" t="str">
            <v>22q11.2</v>
          </cell>
          <cell r="E30393" t="str">
            <v>hypothetical protein LOC51233</v>
          </cell>
        </row>
        <row r="30394">
          <cell r="B30394" t="str">
            <v>NA</v>
          </cell>
          <cell r="C30394" t="str">
            <v>NA</v>
          </cell>
          <cell r="D30394" t="str">
            <v>NA</v>
          </cell>
          <cell r="E30394" t="str">
            <v>NA</v>
          </cell>
        </row>
        <row r="30395">
          <cell r="B30395" t="str">
            <v>PDE11A</v>
          </cell>
          <cell r="C30395">
            <v>50940</v>
          </cell>
          <cell r="D30395" t="str">
            <v>2q31.2</v>
          </cell>
          <cell r="E30395" t="str">
            <v>phosphodiesterase 11A</v>
          </cell>
        </row>
        <row r="30396">
          <cell r="B30396" t="str">
            <v>IL26</v>
          </cell>
          <cell r="C30396">
            <v>55801</v>
          </cell>
          <cell r="D30396" t="str">
            <v>12q15</v>
          </cell>
          <cell r="E30396" t="str">
            <v>interleukin 26</v>
          </cell>
        </row>
        <row r="30397">
          <cell r="B30397" t="str">
            <v>IL1RAPL2</v>
          </cell>
          <cell r="C30397">
            <v>26280</v>
          </cell>
          <cell r="D30397" t="str">
            <v>Xq22.2-q22.3</v>
          </cell>
          <cell r="E30397" t="str">
            <v>interleukin 1 receptor accessory protein-like 2</v>
          </cell>
        </row>
        <row r="30398">
          <cell r="B30398" t="str">
            <v>WNT16</v>
          </cell>
          <cell r="C30398">
            <v>51384</v>
          </cell>
          <cell r="D30398" t="str">
            <v>7q31</v>
          </cell>
          <cell r="E30398" t="str">
            <v>wingless-type MMTV integration site family, member 16</v>
          </cell>
        </row>
        <row r="30399">
          <cell r="B30399" t="str">
            <v>AMBN</v>
          </cell>
          <cell r="C30399">
            <v>258</v>
          </cell>
          <cell r="D30399" t="str">
            <v>4q21</v>
          </cell>
          <cell r="E30399" t="str">
            <v>ameloblastin (enamel matrix protein)</v>
          </cell>
        </row>
        <row r="30400">
          <cell r="B30400" t="str">
            <v>LENEP</v>
          </cell>
          <cell r="C30400">
            <v>55891</v>
          </cell>
          <cell r="D30400" t="str">
            <v>1q22</v>
          </cell>
          <cell r="E30400" t="str">
            <v>lens epithelial protein</v>
          </cell>
        </row>
        <row r="30401">
          <cell r="B30401" t="str">
            <v>NA</v>
          </cell>
          <cell r="C30401" t="str">
            <v>NA</v>
          </cell>
          <cell r="D30401" t="str">
            <v>NA</v>
          </cell>
          <cell r="E30401" t="str">
            <v>NA</v>
          </cell>
        </row>
        <row r="30402">
          <cell r="B30402" t="str">
            <v>NA</v>
          </cell>
          <cell r="C30402" t="str">
            <v>NA</v>
          </cell>
          <cell r="D30402" t="str">
            <v>NA</v>
          </cell>
          <cell r="E30402" t="str">
            <v>NA</v>
          </cell>
        </row>
        <row r="30403">
          <cell r="B30403" t="str">
            <v>PKD2L2</v>
          </cell>
          <cell r="C30403">
            <v>27039</v>
          </cell>
          <cell r="D30403" t="str">
            <v>5q31</v>
          </cell>
          <cell r="E30403" t="str">
            <v>polycystic kidney disease 2-like 2</v>
          </cell>
        </row>
        <row r="30404">
          <cell r="B30404" t="str">
            <v>FLJ20184</v>
          </cell>
          <cell r="C30404">
            <v>54848</v>
          </cell>
          <cell r="D30404" t="str">
            <v>4q24</v>
          </cell>
          <cell r="E30404" t="str">
            <v>hypothetical protein FLJ20184</v>
          </cell>
        </row>
        <row r="30405">
          <cell r="B30405" t="str">
            <v>NA</v>
          </cell>
          <cell r="C30405" t="str">
            <v>NA</v>
          </cell>
          <cell r="D30405" t="str">
            <v>NA</v>
          </cell>
          <cell r="E30405" t="str">
            <v>NA</v>
          </cell>
        </row>
        <row r="30406">
          <cell r="B30406" t="str">
            <v>CXorf48</v>
          </cell>
          <cell r="C30406">
            <v>54967</v>
          </cell>
          <cell r="D30406" t="str">
            <v>Xq26.3</v>
          </cell>
          <cell r="E30406" t="str">
            <v>chromosome X open reading frame 48</v>
          </cell>
        </row>
        <row r="30407">
          <cell r="B30407" t="str">
            <v>HRASLS2</v>
          </cell>
          <cell r="C30407">
            <v>54979</v>
          </cell>
          <cell r="D30407" t="str">
            <v>11q12.3</v>
          </cell>
          <cell r="E30407" t="str">
            <v>HRAS-like suppressor 2</v>
          </cell>
        </row>
        <row r="30408">
          <cell r="B30408" t="str">
            <v>ZNF395</v>
          </cell>
          <cell r="C30408">
            <v>55893</v>
          </cell>
          <cell r="D30408" t="str">
            <v>8p21.1</v>
          </cell>
          <cell r="E30408" t="str">
            <v>zinc finger protein 395</v>
          </cell>
        </row>
        <row r="30409">
          <cell r="B30409" t="str">
            <v>VSX1</v>
          </cell>
          <cell r="C30409">
            <v>30813</v>
          </cell>
          <cell r="D30409" t="str">
            <v>20p11.23-p11.22</v>
          </cell>
          <cell r="E30409" t="str">
            <v>visual system homeobox 1</v>
          </cell>
        </row>
        <row r="30410">
          <cell r="B30410" t="str">
            <v>KCNMB3</v>
          </cell>
          <cell r="C30410">
            <v>27094</v>
          </cell>
          <cell r="D30410" t="str">
            <v>3q26.3-q27</v>
          </cell>
          <cell r="E30410" t="str">
            <v>potassium large conductance calcium-activated channel, subfamily M beta member 3</v>
          </cell>
        </row>
        <row r="30411">
          <cell r="B30411" t="str">
            <v>NA</v>
          </cell>
          <cell r="C30411" t="str">
            <v>NA</v>
          </cell>
          <cell r="D30411" t="str">
            <v>NA</v>
          </cell>
          <cell r="E30411" t="str">
            <v>NA</v>
          </cell>
        </row>
        <row r="30412">
          <cell r="B30412" t="str">
            <v>NA</v>
          </cell>
          <cell r="C30412" t="str">
            <v>NA</v>
          </cell>
          <cell r="D30412" t="str">
            <v>NA</v>
          </cell>
          <cell r="E30412" t="str">
            <v>NA</v>
          </cell>
        </row>
        <row r="30413">
          <cell r="B30413" t="str">
            <v>ADAM19</v>
          </cell>
          <cell r="C30413">
            <v>8728</v>
          </cell>
          <cell r="D30413" t="str">
            <v>5q32-q33</v>
          </cell>
          <cell r="E30413" t="str">
            <v>ADAM metallopeptidase domain 19 (meltrin beta)</v>
          </cell>
        </row>
        <row r="30414">
          <cell r="B30414" t="str">
            <v>C17orf88</v>
          </cell>
          <cell r="C30414">
            <v>23591</v>
          </cell>
          <cell r="D30414" t="str">
            <v>17q21.31</v>
          </cell>
          <cell r="E30414" t="str">
            <v>chromosome 17 open reading frame 88</v>
          </cell>
        </row>
        <row r="30415">
          <cell r="B30415" t="str">
            <v>NA</v>
          </cell>
          <cell r="C30415" t="str">
            <v>NA</v>
          </cell>
          <cell r="D30415" t="str">
            <v>NA</v>
          </cell>
          <cell r="E30415" t="str">
            <v>NA</v>
          </cell>
        </row>
        <row r="30416">
          <cell r="B30416" t="str">
            <v>A4GNT</v>
          </cell>
          <cell r="C30416">
            <v>51146</v>
          </cell>
          <cell r="D30416" t="str">
            <v>3p14.3</v>
          </cell>
          <cell r="E30416" t="str">
            <v>alpha-1,4-N-acetylglucosaminyltransferase</v>
          </cell>
        </row>
        <row r="30417">
          <cell r="B30417" t="str">
            <v>CLDN18</v>
          </cell>
          <cell r="C30417">
            <v>51208</v>
          </cell>
          <cell r="D30417" t="str">
            <v>3q22.3</v>
          </cell>
          <cell r="E30417" t="str">
            <v>claudin 18</v>
          </cell>
        </row>
        <row r="30418">
          <cell r="B30418" t="str">
            <v>CLDN18</v>
          </cell>
          <cell r="C30418">
            <v>51208</v>
          </cell>
          <cell r="D30418" t="str">
            <v>3q22.3</v>
          </cell>
          <cell r="E30418" t="str">
            <v>claudin 18</v>
          </cell>
        </row>
        <row r="30419">
          <cell r="B30419" t="str">
            <v>ANGPT4</v>
          </cell>
          <cell r="C30419">
            <v>51378</v>
          </cell>
          <cell r="D30419" t="str">
            <v>20p13</v>
          </cell>
          <cell r="E30419" t="str">
            <v>angiopoietin 4</v>
          </cell>
        </row>
        <row r="30420">
          <cell r="B30420" t="str">
            <v>ASTE1</v>
          </cell>
          <cell r="C30420">
            <v>28990</v>
          </cell>
          <cell r="D30420" t="str">
            <v>3q22.1</v>
          </cell>
          <cell r="E30420" t="str">
            <v>asteroid homolog 1 (Drosophila)</v>
          </cell>
        </row>
        <row r="30421">
          <cell r="B30421" t="str">
            <v>GDF2</v>
          </cell>
          <cell r="C30421">
            <v>2658</v>
          </cell>
          <cell r="D30421" t="str">
            <v>10q11.22</v>
          </cell>
          <cell r="E30421" t="str">
            <v>growth differentiation factor 2</v>
          </cell>
        </row>
        <row r="30422">
          <cell r="B30422" t="str">
            <v>NA</v>
          </cell>
          <cell r="C30422" t="str">
            <v>NA</v>
          </cell>
          <cell r="D30422" t="str">
            <v>NA</v>
          </cell>
          <cell r="E30422" t="str">
            <v>NA</v>
          </cell>
        </row>
        <row r="30423">
          <cell r="B30423" t="str">
            <v>NA</v>
          </cell>
          <cell r="C30423" t="str">
            <v>NA</v>
          </cell>
          <cell r="D30423" t="str">
            <v>NA</v>
          </cell>
          <cell r="E30423" t="str">
            <v>NA</v>
          </cell>
        </row>
        <row r="30424">
          <cell r="B30424" t="str">
            <v>CSAD</v>
          </cell>
          <cell r="C30424">
            <v>51380</v>
          </cell>
          <cell r="D30424" t="str">
            <v>12q13.11-q14.3</v>
          </cell>
          <cell r="E30424" t="str">
            <v>cysteine sulfinic acid decarboxylase</v>
          </cell>
        </row>
        <row r="30425">
          <cell r="B30425" t="str">
            <v>GPR132</v>
          </cell>
          <cell r="C30425">
            <v>29933</v>
          </cell>
          <cell r="D30425" t="str">
            <v>14q32.3</v>
          </cell>
          <cell r="E30425" t="str">
            <v>G protein-coupled receptor 132</v>
          </cell>
        </row>
        <row r="30426">
          <cell r="B30426" t="str">
            <v>EPN1</v>
          </cell>
          <cell r="C30426">
            <v>29924</v>
          </cell>
          <cell r="D30426" t="str">
            <v>19q13.42</v>
          </cell>
          <cell r="E30426" t="str">
            <v>epsin 1</v>
          </cell>
        </row>
        <row r="30427">
          <cell r="B30427" t="str">
            <v>PECR</v>
          </cell>
          <cell r="C30427">
            <v>55825</v>
          </cell>
          <cell r="D30427" t="str">
            <v>2q35</v>
          </cell>
          <cell r="E30427" t="str">
            <v>peroxisomal trans-2-enoyl-CoA reductase</v>
          </cell>
        </row>
        <row r="30428">
          <cell r="B30428" t="str">
            <v>RPA4</v>
          </cell>
          <cell r="C30428">
            <v>29935</v>
          </cell>
          <cell r="D30428" t="str">
            <v>Xq21.33</v>
          </cell>
          <cell r="E30428" t="str">
            <v>replication protein A4, 34kDa</v>
          </cell>
        </row>
        <row r="30429">
          <cell r="B30429" t="str">
            <v>NA</v>
          </cell>
          <cell r="C30429" t="str">
            <v>NA</v>
          </cell>
          <cell r="D30429" t="str">
            <v>NA</v>
          </cell>
          <cell r="E30429" t="str">
            <v>NA</v>
          </cell>
        </row>
        <row r="30430">
          <cell r="B30430" t="str">
            <v>NA</v>
          </cell>
          <cell r="C30430" t="str">
            <v>NA</v>
          </cell>
          <cell r="D30430" t="str">
            <v>NA</v>
          </cell>
          <cell r="E30430" t="str">
            <v>NA</v>
          </cell>
        </row>
        <row r="30431">
          <cell r="B30431" t="str">
            <v>NA</v>
          </cell>
          <cell r="C30431" t="str">
            <v>NA</v>
          </cell>
          <cell r="D30431" t="str">
            <v>NA</v>
          </cell>
          <cell r="E30431" t="str">
            <v>NA</v>
          </cell>
        </row>
        <row r="30432">
          <cell r="B30432" t="str">
            <v>WWOX</v>
          </cell>
          <cell r="C30432">
            <v>51741</v>
          </cell>
          <cell r="D30432" t="str">
            <v>16q23.3-q24.1</v>
          </cell>
          <cell r="E30432" t="str">
            <v>WW domain containing oxidoreductase</v>
          </cell>
        </row>
        <row r="30433">
          <cell r="B30433" t="str">
            <v>NA</v>
          </cell>
          <cell r="C30433" t="str">
            <v>NA</v>
          </cell>
          <cell r="D30433" t="str">
            <v>NA</v>
          </cell>
          <cell r="E30433" t="str">
            <v>NA</v>
          </cell>
        </row>
        <row r="30434">
          <cell r="B30434" t="str">
            <v>GPR77</v>
          </cell>
          <cell r="C30434">
            <v>27202</v>
          </cell>
          <cell r="D30434" t="str">
            <v>19q13.33</v>
          </cell>
          <cell r="E30434" t="str">
            <v>G protein-coupled receptor 77</v>
          </cell>
        </row>
        <row r="30435">
          <cell r="B30435" t="str">
            <v>MEPE</v>
          </cell>
          <cell r="C30435">
            <v>56955</v>
          </cell>
          <cell r="D30435" t="str">
            <v>4q21.1</v>
          </cell>
          <cell r="E30435" t="str">
            <v>matrix extracellular phosphoglycoprotein</v>
          </cell>
        </row>
        <row r="30436">
          <cell r="B30436" t="str">
            <v>PRDM9</v>
          </cell>
          <cell r="C30436">
            <v>56979</v>
          </cell>
          <cell r="D30436" t="str">
            <v>5p14</v>
          </cell>
          <cell r="E30436" t="str">
            <v>PR domain containing 9</v>
          </cell>
        </row>
        <row r="30437">
          <cell r="B30437" t="str">
            <v>COL8A1</v>
          </cell>
          <cell r="C30437">
            <v>1295</v>
          </cell>
          <cell r="D30437" t="str">
            <v>3q12.3</v>
          </cell>
          <cell r="E30437" t="str">
            <v>collagen, type VIII, alpha 1</v>
          </cell>
        </row>
        <row r="30438">
          <cell r="B30438" t="str">
            <v>NA</v>
          </cell>
          <cell r="C30438" t="str">
            <v>NA</v>
          </cell>
          <cell r="D30438" t="str">
            <v>NA</v>
          </cell>
          <cell r="E30438" t="str">
            <v>NA</v>
          </cell>
        </row>
        <row r="30439">
          <cell r="B30439" t="str">
            <v>TRIM49</v>
          </cell>
          <cell r="C30439">
            <v>57093</v>
          </cell>
          <cell r="D30439" t="str">
            <v>11p11.12-q12</v>
          </cell>
          <cell r="E30439" t="str">
            <v>tripartite motif-containing 49</v>
          </cell>
        </row>
        <row r="30440">
          <cell r="B30440" t="str">
            <v>NA</v>
          </cell>
          <cell r="C30440" t="str">
            <v>NA</v>
          </cell>
          <cell r="D30440" t="str">
            <v>NA</v>
          </cell>
          <cell r="E30440" t="str">
            <v>NA</v>
          </cell>
        </row>
        <row r="30441">
          <cell r="B30441" t="str">
            <v>CCPG1</v>
          </cell>
          <cell r="C30441">
            <v>9236</v>
          </cell>
          <cell r="D30441" t="str">
            <v>15q21.1</v>
          </cell>
          <cell r="E30441" t="str">
            <v>cell cycle progression 1</v>
          </cell>
        </row>
        <row r="30442">
          <cell r="B30442" t="str">
            <v>FBXO24</v>
          </cell>
          <cell r="C30442">
            <v>26261</v>
          </cell>
          <cell r="D30442" t="str">
            <v>7q22</v>
          </cell>
          <cell r="E30442" t="str">
            <v>F-box protein 24</v>
          </cell>
        </row>
        <row r="30443">
          <cell r="B30443" t="str">
            <v>C21orf66</v>
          </cell>
          <cell r="C30443">
            <v>94104</v>
          </cell>
          <cell r="D30443" t="str">
            <v>21q21.3</v>
          </cell>
          <cell r="E30443" t="str">
            <v>chromosome 21 open reading frame 66</v>
          </cell>
        </row>
        <row r="30444">
          <cell r="B30444" t="str">
            <v>NA</v>
          </cell>
          <cell r="C30444" t="str">
            <v>NA</v>
          </cell>
          <cell r="D30444" t="str">
            <v>NA</v>
          </cell>
          <cell r="E30444" t="str">
            <v>NA</v>
          </cell>
        </row>
        <row r="30445">
          <cell r="B30445" t="str">
            <v>CABP5</v>
          </cell>
          <cell r="C30445">
            <v>56344</v>
          </cell>
          <cell r="D30445" t="str">
            <v>19q13.33</v>
          </cell>
          <cell r="E30445" t="str">
            <v>calcium binding protein 5</v>
          </cell>
        </row>
        <row r="30446">
          <cell r="B30446" t="str">
            <v>ASCL3</v>
          </cell>
          <cell r="C30446">
            <v>56676</v>
          </cell>
          <cell r="D30446" t="str">
            <v>11p15.3</v>
          </cell>
          <cell r="E30446" t="str">
            <v>achaete-scute complex homolog 3 (Drosophila)</v>
          </cell>
        </row>
        <row r="30447">
          <cell r="B30447" t="str">
            <v>HHLA1</v>
          </cell>
          <cell r="C30447">
            <v>10086</v>
          </cell>
          <cell r="D30447" t="str">
            <v>8q24</v>
          </cell>
          <cell r="E30447" t="str">
            <v>HERV-H LTR-associating 1</v>
          </cell>
        </row>
        <row r="30448">
          <cell r="B30448" t="str">
            <v>MLXIPL</v>
          </cell>
          <cell r="C30448">
            <v>51085</v>
          </cell>
          <cell r="D30448" t="str">
            <v>7q11.23</v>
          </cell>
          <cell r="E30448" t="str">
            <v>MLX interacting protein-like</v>
          </cell>
        </row>
        <row r="30449">
          <cell r="B30449" t="str">
            <v>CHST5</v>
          </cell>
          <cell r="C30449">
            <v>23563</v>
          </cell>
          <cell r="D30449" t="str">
            <v>16q22.3</v>
          </cell>
          <cell r="E30449" t="str">
            <v>carbohydrate (N-acetylglucosamine 6-O) sulfotransferase 5</v>
          </cell>
        </row>
        <row r="30450">
          <cell r="B30450" t="str">
            <v>IL22</v>
          </cell>
          <cell r="C30450">
            <v>50616</v>
          </cell>
          <cell r="D30450" t="str">
            <v>12q15</v>
          </cell>
          <cell r="E30450" t="str">
            <v>interleukin 22</v>
          </cell>
        </row>
        <row r="30451">
          <cell r="B30451" t="str">
            <v>FGF23</v>
          </cell>
          <cell r="C30451">
            <v>8074</v>
          </cell>
          <cell r="D30451" t="str">
            <v>12p13.3</v>
          </cell>
          <cell r="E30451" t="str">
            <v>fibroblast growth factor 23</v>
          </cell>
        </row>
        <row r="30452">
          <cell r="B30452" t="str">
            <v>CCDC70</v>
          </cell>
          <cell r="C30452">
            <v>83446</v>
          </cell>
          <cell r="D30452" t="str">
            <v>13q14.3</v>
          </cell>
          <cell r="E30452" t="str">
            <v>coiled-coil domain containing 70</v>
          </cell>
        </row>
        <row r="30453">
          <cell r="B30453" t="str">
            <v>PRDM13</v>
          </cell>
          <cell r="C30453">
            <v>59336</v>
          </cell>
          <cell r="D30453" t="str">
            <v>6q16-q21</v>
          </cell>
          <cell r="E30453" t="str">
            <v>PR domain containing 13</v>
          </cell>
        </row>
        <row r="30454">
          <cell r="B30454" t="str">
            <v>HRH4</v>
          </cell>
          <cell r="C30454">
            <v>59340</v>
          </cell>
          <cell r="D30454" t="str">
            <v>18q11.2</v>
          </cell>
          <cell r="E30454" t="str">
            <v>histamine receptor H4</v>
          </cell>
        </row>
        <row r="30455">
          <cell r="B30455" t="str">
            <v>HRH4</v>
          </cell>
          <cell r="C30455">
            <v>59340</v>
          </cell>
          <cell r="D30455" t="str">
            <v>18q11.2</v>
          </cell>
          <cell r="E30455" t="str">
            <v>histamine receptor H4</v>
          </cell>
        </row>
        <row r="30456">
          <cell r="B30456" t="str">
            <v>RP4-692D3.1</v>
          </cell>
          <cell r="C30456">
            <v>728621</v>
          </cell>
          <cell r="D30456" t="str">
            <v>1p34.2</v>
          </cell>
          <cell r="E30456" t="str">
            <v>hypothetical protein LOC728621</v>
          </cell>
        </row>
        <row r="30457">
          <cell r="B30457" t="str">
            <v>FLJ21075</v>
          </cell>
          <cell r="C30457">
            <v>80099</v>
          </cell>
          <cell r="D30457" t="str">
            <v>7p12.3</v>
          </cell>
          <cell r="E30457" t="str">
            <v>hypothetical protein FLJ21075</v>
          </cell>
        </row>
        <row r="30458">
          <cell r="B30458" t="str">
            <v>USH1C</v>
          </cell>
          <cell r="C30458">
            <v>10083</v>
          </cell>
          <cell r="D30458" t="str">
            <v>11p15.1-p14</v>
          </cell>
          <cell r="E30458" t="str">
            <v>Usher syndrome 1C (autosomal recessive, severe)</v>
          </cell>
        </row>
        <row r="30459">
          <cell r="B30459" t="str">
            <v>NA</v>
          </cell>
          <cell r="C30459" t="str">
            <v>NA</v>
          </cell>
          <cell r="D30459" t="str">
            <v>NA</v>
          </cell>
          <cell r="E30459" t="str">
            <v>NA</v>
          </cell>
        </row>
        <row r="30460">
          <cell r="B30460" t="str">
            <v>C3orf36</v>
          </cell>
          <cell r="C30460">
            <v>80111</v>
          </cell>
          <cell r="D30460" t="str">
            <v>3q22.1</v>
          </cell>
          <cell r="E30460" t="str">
            <v>chromosome 3 open reading frame 36</v>
          </cell>
        </row>
        <row r="30461">
          <cell r="B30461" t="str">
            <v>WBSCR23</v>
          </cell>
          <cell r="C30461">
            <v>80112</v>
          </cell>
          <cell r="D30461" t="str">
            <v>7q11.23</v>
          </cell>
          <cell r="E30461" t="str">
            <v>Williams-Beuren syndrome chromosome region 23</v>
          </cell>
        </row>
        <row r="30462">
          <cell r="B30462" t="str">
            <v>MIA2</v>
          </cell>
          <cell r="C30462">
            <v>117153</v>
          </cell>
          <cell r="D30462" t="str">
            <v>14q13.2</v>
          </cell>
          <cell r="E30462" t="str">
            <v>melanoma inhibitory activity 2</v>
          </cell>
        </row>
        <row r="30463">
          <cell r="B30463" t="str">
            <v>BAIAP2L2</v>
          </cell>
          <cell r="C30463">
            <v>80115</v>
          </cell>
          <cell r="D30463" t="str">
            <v>22q13.1</v>
          </cell>
          <cell r="E30463" t="str">
            <v>BAI1-associated protein 2-like 2</v>
          </cell>
        </row>
        <row r="30464">
          <cell r="B30464" t="str">
            <v>NA</v>
          </cell>
          <cell r="C30464" t="str">
            <v>NA</v>
          </cell>
          <cell r="D30464" t="str">
            <v>NA</v>
          </cell>
          <cell r="E30464" t="str">
            <v>NA</v>
          </cell>
        </row>
        <row r="30465">
          <cell r="B30465" t="str">
            <v>YSK4</v>
          </cell>
          <cell r="C30465">
            <v>80122</v>
          </cell>
          <cell r="D30465" t="str">
            <v>2q21.3</v>
          </cell>
          <cell r="E30465" t="str">
            <v>YSK4 Sps1/Ste20-related kinase homolog (S. cerevisiae)</v>
          </cell>
        </row>
        <row r="30466">
          <cell r="B30466" t="str">
            <v>NA</v>
          </cell>
          <cell r="C30466" t="str">
            <v>NA</v>
          </cell>
          <cell r="D30466" t="str">
            <v>NA</v>
          </cell>
          <cell r="E30466" t="str">
            <v>NA</v>
          </cell>
        </row>
        <row r="30467">
          <cell r="B30467" t="str">
            <v>C1orf129</v>
          </cell>
          <cell r="C30467">
            <v>80133</v>
          </cell>
          <cell r="D30467" t="str">
            <v>1q24.3</v>
          </cell>
          <cell r="E30467" t="str">
            <v>chromosome 1 open reading frame 129</v>
          </cell>
        </row>
        <row r="30468">
          <cell r="B30468" t="str">
            <v>NA</v>
          </cell>
          <cell r="C30468" t="str">
            <v>NA</v>
          </cell>
          <cell r="D30468" t="str">
            <v>NA</v>
          </cell>
          <cell r="E30468" t="str">
            <v>NA</v>
          </cell>
        </row>
        <row r="30469">
          <cell r="B30469" t="str">
            <v>NA</v>
          </cell>
          <cell r="C30469" t="str">
            <v>NA</v>
          </cell>
          <cell r="D30469" t="str">
            <v>NA</v>
          </cell>
          <cell r="E30469" t="str">
            <v>NA</v>
          </cell>
        </row>
        <row r="30470">
          <cell r="B30470" t="str">
            <v>IQCG</v>
          </cell>
          <cell r="C30470">
            <v>84223</v>
          </cell>
          <cell r="D30470" t="str">
            <v>3q29</v>
          </cell>
          <cell r="E30470" t="str">
            <v>IQ motif containing G</v>
          </cell>
        </row>
        <row r="30471">
          <cell r="B30471" t="str">
            <v>NA</v>
          </cell>
          <cell r="C30471" t="str">
            <v>NA</v>
          </cell>
          <cell r="D30471" t="str">
            <v>NA</v>
          </cell>
          <cell r="E30471" t="str">
            <v>NA</v>
          </cell>
        </row>
        <row r="30472">
          <cell r="B30472" t="str">
            <v>FUZ</v>
          </cell>
          <cell r="C30472">
            <v>80199</v>
          </cell>
          <cell r="D30472" t="str">
            <v>19q13.33</v>
          </cell>
          <cell r="E30472" t="str">
            <v>fuzzy homolog (Drosophila)</v>
          </cell>
        </row>
        <row r="30473">
          <cell r="B30473" t="str">
            <v>CIDEB</v>
          </cell>
          <cell r="C30473">
            <v>27141</v>
          </cell>
          <cell r="D30473" t="str">
            <v>14q12</v>
          </cell>
          <cell r="E30473" t="str">
            <v>cell death-inducing DFFA-like effector b</v>
          </cell>
        </row>
        <row r="30474">
          <cell r="B30474" t="str">
            <v>TARS2</v>
          </cell>
          <cell r="C30474">
            <v>80222</v>
          </cell>
          <cell r="D30474" t="str">
            <v>1q21.2</v>
          </cell>
          <cell r="E30474" t="str">
            <v>threonyl-tRNA synthetase 2, mitochondrial (putative)</v>
          </cell>
        </row>
        <row r="30475">
          <cell r="B30475" t="str">
            <v>C18orf8</v>
          </cell>
          <cell r="C30475">
            <v>29919</v>
          </cell>
          <cell r="D30475" t="str">
            <v>18q11.2</v>
          </cell>
          <cell r="E30475" t="str">
            <v>chromosome 18 open reading frame 8</v>
          </cell>
        </row>
        <row r="30476">
          <cell r="B30476" t="str">
            <v>STAG3L1</v>
          </cell>
          <cell r="C30476">
            <v>54441</v>
          </cell>
          <cell r="D30476" t="str">
            <v>7q11.23-q21.1</v>
          </cell>
          <cell r="E30476" t="str">
            <v>stromal antigen 3-like 1</v>
          </cell>
        </row>
        <row r="30477">
          <cell r="B30477" t="str">
            <v>MFSD11</v>
          </cell>
          <cell r="C30477">
            <v>79157</v>
          </cell>
          <cell r="D30477" t="str">
            <v>17q25</v>
          </cell>
          <cell r="E30477" t="str">
            <v>major facilitator superfamily domain containing 11</v>
          </cell>
        </row>
        <row r="30478">
          <cell r="B30478" t="str">
            <v>ZCCHC10</v>
          </cell>
          <cell r="C30478">
            <v>54819</v>
          </cell>
          <cell r="D30478" t="str">
            <v>5q31.1</v>
          </cell>
          <cell r="E30478" t="str">
            <v>zinc finger, CCHC domain containing 10</v>
          </cell>
        </row>
        <row r="30479">
          <cell r="B30479" t="str">
            <v>RNFT1</v>
          </cell>
          <cell r="C30479">
            <v>51136</v>
          </cell>
          <cell r="D30479" t="str">
            <v>17q23.1</v>
          </cell>
          <cell r="E30479" t="str">
            <v>ring finger protein, transmembrane 1</v>
          </cell>
        </row>
        <row r="30480">
          <cell r="B30480" t="str">
            <v>RNFT1</v>
          </cell>
          <cell r="C30480">
            <v>51136</v>
          </cell>
          <cell r="D30480" t="str">
            <v>17q23.1</v>
          </cell>
          <cell r="E30480" t="str">
            <v>ring finger protein, transmembrane 1</v>
          </cell>
        </row>
        <row r="30481">
          <cell r="B30481" t="str">
            <v>BRCC3</v>
          </cell>
          <cell r="C30481">
            <v>79184</v>
          </cell>
          <cell r="D30481" t="str">
            <v>Xq28</v>
          </cell>
          <cell r="E30481" t="str">
            <v>BRCA1/BRCA2-containing complex, subunit 3</v>
          </cell>
        </row>
        <row r="30482">
          <cell r="B30482" t="str">
            <v>CHAT</v>
          </cell>
          <cell r="C30482">
            <v>1103</v>
          </cell>
          <cell r="D30482" t="str">
            <v>10q11.2</v>
          </cell>
          <cell r="E30482" t="str">
            <v>choline acetyltransferase</v>
          </cell>
        </row>
        <row r="30483">
          <cell r="B30483" t="str">
            <v>SCT</v>
          </cell>
          <cell r="C30483">
            <v>6343</v>
          </cell>
          <cell r="D30483" t="str">
            <v>11p15.5</v>
          </cell>
          <cell r="E30483" t="str">
            <v>secretin</v>
          </cell>
        </row>
        <row r="30484">
          <cell r="B30484" t="str">
            <v>GFRA4</v>
          </cell>
          <cell r="C30484">
            <v>64096</v>
          </cell>
          <cell r="D30484" t="str">
            <v>20p13-p12</v>
          </cell>
          <cell r="E30484" t="str">
            <v>GDNF family receptor alpha 4</v>
          </cell>
        </row>
        <row r="30485">
          <cell r="B30485" t="str">
            <v>NA</v>
          </cell>
          <cell r="C30485" t="str">
            <v>NA</v>
          </cell>
          <cell r="D30485" t="str">
            <v>NA</v>
          </cell>
          <cell r="E30485" t="str">
            <v>NA</v>
          </cell>
        </row>
        <row r="30486">
          <cell r="B30486" t="str">
            <v>ZNF155</v>
          </cell>
          <cell r="C30486">
            <v>7711</v>
          </cell>
          <cell r="D30486" t="str">
            <v>19q13.2-q13.32</v>
          </cell>
          <cell r="E30486" t="str">
            <v>zinc finger protein 155</v>
          </cell>
        </row>
        <row r="30487">
          <cell r="B30487" t="str">
            <v>NA</v>
          </cell>
          <cell r="C30487" t="str">
            <v>NA</v>
          </cell>
          <cell r="D30487" t="str">
            <v>NA</v>
          </cell>
          <cell r="E30487" t="str">
            <v>NA</v>
          </cell>
        </row>
        <row r="30488">
          <cell r="B30488" t="str">
            <v>YEATS2</v>
          </cell>
          <cell r="C30488">
            <v>55689</v>
          </cell>
          <cell r="D30488" t="str">
            <v>3q27.1</v>
          </cell>
          <cell r="E30488" t="str">
            <v>YEATS domain containing 2</v>
          </cell>
        </row>
        <row r="30489">
          <cell r="B30489" t="str">
            <v>CRTAC1</v>
          </cell>
          <cell r="C30489">
            <v>55118</v>
          </cell>
          <cell r="D30489" t="str">
            <v>10q22</v>
          </cell>
          <cell r="E30489" t="str">
            <v>cartilage acidic protein 1</v>
          </cell>
        </row>
        <row r="30490">
          <cell r="B30490" t="str">
            <v>NA</v>
          </cell>
          <cell r="C30490" t="str">
            <v>NA</v>
          </cell>
          <cell r="D30490" t="str">
            <v>NA</v>
          </cell>
          <cell r="E30490" t="str">
            <v>NA</v>
          </cell>
        </row>
        <row r="30491">
          <cell r="B30491" t="str">
            <v>PMS2CL</v>
          </cell>
          <cell r="C30491">
            <v>441194</v>
          </cell>
          <cell r="D30491" t="str">
            <v>7p22.1</v>
          </cell>
          <cell r="E30491" t="str">
            <v>PMS2 C-terminal like pseudogene</v>
          </cell>
        </row>
        <row r="30492">
          <cell r="B30492" t="str">
            <v>NBEA</v>
          </cell>
          <cell r="C30492">
            <v>26960</v>
          </cell>
          <cell r="D30492" t="str">
            <v>13q13</v>
          </cell>
          <cell r="E30492" t="str">
            <v>neurobeachin</v>
          </cell>
        </row>
        <row r="30493">
          <cell r="B30493" t="str">
            <v>C11orf61</v>
          </cell>
          <cell r="C30493">
            <v>79684</v>
          </cell>
          <cell r="D30493" t="str">
            <v>11q24.2</v>
          </cell>
          <cell r="E30493" t="str">
            <v>chromosome 11 open reading frame 61</v>
          </cell>
        </row>
        <row r="30494">
          <cell r="B30494" t="str">
            <v>OTOR</v>
          </cell>
          <cell r="C30494">
            <v>56914</v>
          </cell>
          <cell r="D30494" t="str">
            <v>20p12.1-p11.23</v>
          </cell>
          <cell r="E30494" t="str">
            <v>otoraplin</v>
          </cell>
        </row>
        <row r="30495">
          <cell r="B30495" t="str">
            <v>NPL</v>
          </cell>
          <cell r="C30495">
            <v>80896</v>
          </cell>
          <cell r="D30495" t="str">
            <v>1q25</v>
          </cell>
          <cell r="E30495" t="str">
            <v>N-acetylneuraminate pyruvate lyase (dihydrodipicolinate synthase)</v>
          </cell>
        </row>
        <row r="30496">
          <cell r="B30496" t="str">
            <v>C21orf7</v>
          </cell>
          <cell r="C30496">
            <v>56911</v>
          </cell>
          <cell r="D30496" t="str">
            <v>21q22.3</v>
          </cell>
          <cell r="E30496" t="str">
            <v>chromosome 21 open reading frame 7</v>
          </cell>
        </row>
        <row r="30497">
          <cell r="B30497" t="str">
            <v>PBRM1</v>
          </cell>
          <cell r="C30497">
            <v>55193</v>
          </cell>
          <cell r="D30497" t="str">
            <v>3p21</v>
          </cell>
          <cell r="E30497" t="str">
            <v>polybromo 1</v>
          </cell>
        </row>
        <row r="30498">
          <cell r="B30498" t="str">
            <v>ZNF280D</v>
          </cell>
          <cell r="C30498">
            <v>54816</v>
          </cell>
          <cell r="D30498" t="str">
            <v>15q21.3</v>
          </cell>
          <cell r="E30498" t="str">
            <v>zinc finger protein 280D</v>
          </cell>
        </row>
        <row r="30499">
          <cell r="B30499" t="str">
            <v>NELF</v>
          </cell>
          <cell r="C30499">
            <v>26012</v>
          </cell>
          <cell r="D30499" t="str">
            <v>9q34.3</v>
          </cell>
          <cell r="E30499" t="str">
            <v>nasal embryonic LHRH factor</v>
          </cell>
        </row>
        <row r="30500">
          <cell r="B30500" t="str">
            <v>RIPK4</v>
          </cell>
          <cell r="C30500">
            <v>54101</v>
          </cell>
          <cell r="D30500" t="str">
            <v>21q22.3</v>
          </cell>
          <cell r="E30500" t="str">
            <v>receptor-interacting serine-threonine kinase 4</v>
          </cell>
        </row>
        <row r="30501">
          <cell r="B30501" t="str">
            <v>SCMH1</v>
          </cell>
          <cell r="C30501">
            <v>22955</v>
          </cell>
          <cell r="D30501" t="str">
            <v>1p34</v>
          </cell>
          <cell r="E30501" t="str">
            <v>sex comb on midleg homolog 1 (Drosophila)</v>
          </cell>
        </row>
        <row r="30502">
          <cell r="B30502" t="str">
            <v>A2BP1</v>
          </cell>
          <cell r="C30502">
            <v>54715</v>
          </cell>
          <cell r="D30502" t="str">
            <v>16p13.3</v>
          </cell>
          <cell r="E30502" t="str">
            <v>ataxin 2-binding protein 1</v>
          </cell>
        </row>
        <row r="30503">
          <cell r="B30503" t="str">
            <v>TPK1</v>
          </cell>
          <cell r="C30503">
            <v>27010</v>
          </cell>
          <cell r="D30503" t="str">
            <v>7q34-q35</v>
          </cell>
          <cell r="E30503" t="str">
            <v>thiamin pyrophosphokinase 1</v>
          </cell>
        </row>
        <row r="30504">
          <cell r="B30504" t="str">
            <v>KLHDC4</v>
          </cell>
          <cell r="C30504">
            <v>54758</v>
          </cell>
          <cell r="D30504" t="str">
            <v>16q24.3</v>
          </cell>
          <cell r="E30504" t="str">
            <v>kelch domain containing 4</v>
          </cell>
        </row>
        <row r="30505">
          <cell r="B30505" t="str">
            <v>SCYL2</v>
          </cell>
          <cell r="C30505">
            <v>55681</v>
          </cell>
          <cell r="D30505" t="str">
            <v>12q23.1</v>
          </cell>
          <cell r="E30505" t="str">
            <v>SCY1-like 2 (S. cerevisiae)</v>
          </cell>
        </row>
        <row r="30506">
          <cell r="B30506" t="str">
            <v>KLHL3</v>
          </cell>
          <cell r="C30506">
            <v>26249</v>
          </cell>
          <cell r="D30506" t="str">
            <v>5q31</v>
          </cell>
          <cell r="E30506" t="str">
            <v>kelch-like 3 (Drosophila)</v>
          </cell>
        </row>
        <row r="30507">
          <cell r="B30507" t="str">
            <v>C1orf56</v>
          </cell>
          <cell r="C30507">
            <v>54964</v>
          </cell>
          <cell r="D30507" t="str">
            <v>1q21.2</v>
          </cell>
          <cell r="E30507" t="str">
            <v>chromosome 1 open reading frame 56</v>
          </cell>
        </row>
        <row r="30508">
          <cell r="B30508" t="str">
            <v>CISH</v>
          </cell>
          <cell r="C30508">
            <v>1154</v>
          </cell>
          <cell r="D30508" t="str">
            <v>3p21.3</v>
          </cell>
          <cell r="E30508" t="str">
            <v>cytokine inducible SH2-containing protein</v>
          </cell>
        </row>
        <row r="30509">
          <cell r="B30509" t="str">
            <v>DCAKD</v>
          </cell>
          <cell r="C30509">
            <v>79877</v>
          </cell>
          <cell r="D30509" t="str">
            <v>17q21.31</v>
          </cell>
          <cell r="E30509" t="str">
            <v>dephospho-CoA kinase domain containing</v>
          </cell>
        </row>
        <row r="30510">
          <cell r="B30510" t="str">
            <v>DCAKD</v>
          </cell>
          <cell r="C30510">
            <v>79877</v>
          </cell>
          <cell r="D30510" t="str">
            <v>17q21.31</v>
          </cell>
          <cell r="E30510" t="str">
            <v>dephospho-CoA kinase domain containing</v>
          </cell>
        </row>
        <row r="30511">
          <cell r="B30511" t="str">
            <v>ACCN4</v>
          </cell>
          <cell r="C30511">
            <v>55515</v>
          </cell>
          <cell r="D30511" t="str">
            <v>2q35</v>
          </cell>
          <cell r="E30511" t="str">
            <v>amiloride-sensitive cation channel 4, pituitary</v>
          </cell>
        </row>
        <row r="30512">
          <cell r="B30512" t="str">
            <v>COQ3</v>
          </cell>
          <cell r="C30512">
            <v>51805</v>
          </cell>
          <cell r="D30512" t="str">
            <v>6q16.3</v>
          </cell>
          <cell r="E30512" t="str">
            <v>coenzyme Q3 homolog, methyltransferase (S. cerevisiae)</v>
          </cell>
        </row>
        <row r="30513">
          <cell r="B30513" t="str">
            <v>NA</v>
          </cell>
          <cell r="C30513" t="str">
            <v>NA</v>
          </cell>
          <cell r="D30513" t="str">
            <v>NA</v>
          </cell>
          <cell r="E30513" t="str">
            <v>NA</v>
          </cell>
        </row>
        <row r="30514">
          <cell r="B30514" t="str">
            <v>TRMT61B</v>
          </cell>
          <cell r="C30514">
            <v>55006</v>
          </cell>
          <cell r="D30514" t="str">
            <v>2p23.2</v>
          </cell>
          <cell r="E30514" t="str">
            <v>tRNA methyltransferase 61 homolog B (S. cerevisiae)</v>
          </cell>
        </row>
        <row r="30515">
          <cell r="B30515" t="str">
            <v>ARID4B</v>
          </cell>
          <cell r="C30515">
            <v>51742</v>
          </cell>
          <cell r="D30515" t="str">
            <v>1q42.1-q43</v>
          </cell>
          <cell r="E30515" t="str">
            <v>AT rich interactive domain 4B (RBP1-like)</v>
          </cell>
        </row>
        <row r="30516">
          <cell r="B30516" t="str">
            <v>C14orf102</v>
          </cell>
          <cell r="C30516">
            <v>55051</v>
          </cell>
          <cell r="D30516" t="str">
            <v>14q32.11</v>
          </cell>
          <cell r="E30516" t="str">
            <v>chromosome 14 open reading frame 102</v>
          </cell>
        </row>
        <row r="30517">
          <cell r="B30517" t="str">
            <v>ANKRD2</v>
          </cell>
          <cell r="C30517">
            <v>26287</v>
          </cell>
          <cell r="D30517" t="str">
            <v>10q23.31-q23.32</v>
          </cell>
          <cell r="E30517" t="str">
            <v>ankyrin repeat domain 2 (stretch responsive muscle)</v>
          </cell>
        </row>
        <row r="30518">
          <cell r="B30518" t="str">
            <v>FAM135A</v>
          </cell>
          <cell r="C30518">
            <v>57579</v>
          </cell>
          <cell r="D30518" t="str">
            <v>6q12-q13</v>
          </cell>
          <cell r="E30518" t="str">
            <v>family with sequence similarity 135, member A</v>
          </cell>
        </row>
        <row r="30519">
          <cell r="B30519" t="str">
            <v>BACH2</v>
          </cell>
          <cell r="C30519">
            <v>60468</v>
          </cell>
          <cell r="D30519" t="str">
            <v>6q15</v>
          </cell>
          <cell r="E30519" t="str">
            <v>BTB and CNC homology 1, basic leucine zipper transcription factor 2</v>
          </cell>
        </row>
        <row r="30520">
          <cell r="B30520" t="str">
            <v>LOC644617</v>
          </cell>
          <cell r="C30520">
            <v>644617</v>
          </cell>
          <cell r="D30520" t="str">
            <v>2q12.1</v>
          </cell>
          <cell r="E30520" t="str">
            <v>hypothetical LOC644617</v>
          </cell>
        </row>
        <row r="30521">
          <cell r="B30521" t="str">
            <v>STMN4</v>
          </cell>
          <cell r="C30521">
            <v>81551</v>
          </cell>
          <cell r="D30521" t="str">
            <v>8p21.2</v>
          </cell>
          <cell r="E30521" t="str">
            <v>stathmin-like 4</v>
          </cell>
        </row>
        <row r="30522">
          <cell r="B30522" t="str">
            <v>OSBP2</v>
          </cell>
          <cell r="C30522">
            <v>23762</v>
          </cell>
          <cell r="D30522" t="str">
            <v>22q12.2</v>
          </cell>
          <cell r="E30522" t="str">
            <v>oxysterol binding protein 2</v>
          </cell>
        </row>
        <row r="30523">
          <cell r="B30523" t="str">
            <v>NSBP1</v>
          </cell>
          <cell r="C30523">
            <v>79366</v>
          </cell>
          <cell r="D30523" t="str">
            <v>Xq13.3</v>
          </cell>
          <cell r="E30523" t="str">
            <v>nucleosomal binding protein 1</v>
          </cell>
        </row>
        <row r="30524">
          <cell r="B30524" t="str">
            <v>FCRL2</v>
          </cell>
          <cell r="C30524">
            <v>79368</v>
          </cell>
          <cell r="D30524" t="str">
            <v>1q21</v>
          </cell>
          <cell r="E30524" t="str">
            <v>Fc receptor-like 2</v>
          </cell>
        </row>
        <row r="30525">
          <cell r="B30525" t="str">
            <v>B3GNT4</v>
          </cell>
          <cell r="C30525">
            <v>79369</v>
          </cell>
          <cell r="D30525" t="str">
            <v>12q24</v>
          </cell>
          <cell r="E30525" t="str">
            <v>UDP-GlcNAc:betaGal beta-1,3-N-acetylglucosaminyltransferase 4</v>
          </cell>
        </row>
        <row r="30526">
          <cell r="B30526" t="str">
            <v>BCL2L14</v>
          </cell>
          <cell r="C30526">
            <v>79370</v>
          </cell>
          <cell r="D30526" t="str">
            <v>12p13-p12</v>
          </cell>
          <cell r="E30526" t="str">
            <v>BCL2-like 14 (apoptosis facilitator)</v>
          </cell>
        </row>
        <row r="30527">
          <cell r="B30527" t="str">
            <v>NA</v>
          </cell>
          <cell r="C30527" t="str">
            <v>NA</v>
          </cell>
          <cell r="D30527" t="str">
            <v>NA</v>
          </cell>
          <cell r="E30527" t="str">
            <v>NA</v>
          </cell>
        </row>
        <row r="30528">
          <cell r="B30528" t="str">
            <v>NA</v>
          </cell>
          <cell r="C30528" t="str">
            <v>NA</v>
          </cell>
          <cell r="D30528" t="str">
            <v>NA</v>
          </cell>
          <cell r="E30528" t="str">
            <v>NA</v>
          </cell>
        </row>
        <row r="30529">
          <cell r="B30529" t="str">
            <v>PDPK1</v>
          </cell>
          <cell r="C30529">
            <v>5170</v>
          </cell>
          <cell r="D30529" t="str">
            <v>16p13.3</v>
          </cell>
          <cell r="E30529" t="str">
            <v>3-phosphoinositide dependent protein kinase-1</v>
          </cell>
        </row>
        <row r="30530">
          <cell r="B30530" t="str">
            <v>FZD5</v>
          </cell>
          <cell r="C30530">
            <v>7855</v>
          </cell>
          <cell r="D30530" t="str">
            <v>2q33-q34</v>
          </cell>
          <cell r="E30530" t="str">
            <v>frizzled homolog 5 (Drosophila)</v>
          </cell>
        </row>
        <row r="30531">
          <cell r="B30531" t="str">
            <v>TNS1</v>
          </cell>
          <cell r="C30531">
            <v>7145</v>
          </cell>
          <cell r="D30531" t="str">
            <v>2q35-q36</v>
          </cell>
          <cell r="E30531" t="str">
            <v>tensin 1</v>
          </cell>
        </row>
        <row r="30532">
          <cell r="B30532" t="str">
            <v>WBSCR16</v>
          </cell>
          <cell r="C30532">
            <v>81554</v>
          </cell>
          <cell r="D30532" t="str">
            <v>7q11.23</v>
          </cell>
          <cell r="E30532" t="str">
            <v>Williams-Beuren syndrome chromosome region 16</v>
          </cell>
        </row>
        <row r="30533">
          <cell r="B30533" t="str">
            <v>WHSC1L1</v>
          </cell>
          <cell r="C30533">
            <v>54904</v>
          </cell>
          <cell r="D30533" t="str">
            <v>8p11.2</v>
          </cell>
          <cell r="E30533" t="str">
            <v>Wolf-Hirschhorn syndrome candidate 1-like 1</v>
          </cell>
        </row>
        <row r="30534">
          <cell r="B30534" t="str">
            <v>FAM117A</v>
          </cell>
          <cell r="C30534">
            <v>81558</v>
          </cell>
          <cell r="D30534" t="str">
            <v>17q21.33</v>
          </cell>
          <cell r="E30534" t="str">
            <v>family with sequence similarity 117, member A</v>
          </cell>
        </row>
        <row r="30535">
          <cell r="B30535" t="str">
            <v>MXD3</v>
          </cell>
          <cell r="C30535">
            <v>83463</v>
          </cell>
          <cell r="D30535" t="str">
            <v>5q35.3</v>
          </cell>
          <cell r="E30535" t="str">
            <v>MAX dimerization protein 3</v>
          </cell>
        </row>
        <row r="30536">
          <cell r="B30536" t="str">
            <v>INO80B</v>
          </cell>
          <cell r="C30536">
            <v>83444</v>
          </cell>
          <cell r="D30536" t="str">
            <v>2p13.1</v>
          </cell>
          <cell r="E30536" t="str">
            <v>INO80 complex subunit B</v>
          </cell>
        </row>
        <row r="30537">
          <cell r="B30537" t="str">
            <v>GSG1</v>
          </cell>
          <cell r="C30537">
            <v>83445</v>
          </cell>
          <cell r="D30537" t="str">
            <v>12p13.1</v>
          </cell>
          <cell r="E30537" t="str">
            <v>germ cell associated 1</v>
          </cell>
        </row>
        <row r="30538">
          <cell r="B30538" t="str">
            <v>TXNDC5</v>
          </cell>
          <cell r="C30538">
            <v>81567</v>
          </cell>
          <cell r="D30538" t="str">
            <v>6p24.3</v>
          </cell>
          <cell r="E30538" t="str">
            <v>thioredoxin domain containing 5 (endoplasmic reticulum)</v>
          </cell>
        </row>
        <row r="30539">
          <cell r="B30539" t="str">
            <v>PITPNM3</v>
          </cell>
          <cell r="C30539">
            <v>83394</v>
          </cell>
          <cell r="D30539" t="str">
            <v>17p13</v>
          </cell>
          <cell r="E30539" t="str">
            <v>PITPNM family member 3</v>
          </cell>
        </row>
        <row r="30540">
          <cell r="B30540" t="str">
            <v>TMEM93</v>
          </cell>
          <cell r="C30540">
            <v>83460</v>
          </cell>
          <cell r="D30540" t="str">
            <v>17p13.3</v>
          </cell>
          <cell r="E30540" t="str">
            <v>transmembrane protein 93</v>
          </cell>
        </row>
        <row r="30541">
          <cell r="B30541" t="str">
            <v>HDHD3</v>
          </cell>
          <cell r="C30541">
            <v>81932</v>
          </cell>
          <cell r="D30541" t="str">
            <v>9q32</v>
          </cell>
          <cell r="E30541" t="str">
            <v>haloacid dehalogenase-like hydrolase domain containing 3</v>
          </cell>
        </row>
        <row r="30542">
          <cell r="B30542" t="str">
            <v>FBXO38</v>
          </cell>
          <cell r="C30542">
            <v>81545</v>
          </cell>
          <cell r="D30542" t="str">
            <v>5q33.1</v>
          </cell>
          <cell r="E30542" t="str">
            <v>F-box protein 38</v>
          </cell>
        </row>
        <row r="30543">
          <cell r="B30543" t="str">
            <v>KIF18A</v>
          </cell>
          <cell r="C30543">
            <v>81930</v>
          </cell>
          <cell r="D30543" t="str">
            <v>11p14.1</v>
          </cell>
          <cell r="E30543" t="str">
            <v>kinesin family member 18A</v>
          </cell>
        </row>
        <row r="30544">
          <cell r="B30544" t="str">
            <v>TEX11</v>
          </cell>
          <cell r="C30544">
            <v>56159</v>
          </cell>
          <cell r="D30544" t="str">
            <v>Xq13.1</v>
          </cell>
          <cell r="E30544" t="str">
            <v>testis expressed 11</v>
          </cell>
        </row>
        <row r="30545">
          <cell r="B30545" t="str">
            <v>CSRNP2</v>
          </cell>
          <cell r="C30545">
            <v>81566</v>
          </cell>
          <cell r="D30545" t="str">
            <v>12q13.11-q13.12</v>
          </cell>
          <cell r="E30545" t="str">
            <v>cysteine-serine-rich nuclear protein 2</v>
          </cell>
        </row>
        <row r="30546">
          <cell r="B30546" t="str">
            <v>MAGED4B</v>
          </cell>
          <cell r="C30546">
            <v>81557</v>
          </cell>
          <cell r="D30546" t="str">
            <v>Xp11</v>
          </cell>
          <cell r="E30546" t="str">
            <v>melanoma antigen family D, 4B</v>
          </cell>
        </row>
        <row r="30547">
          <cell r="B30547" t="str">
            <v>SLC2A11</v>
          </cell>
          <cell r="C30547">
            <v>66035</v>
          </cell>
          <cell r="D30547" t="str">
            <v>22q11.2</v>
          </cell>
          <cell r="E30547" t="str">
            <v>solute carrier family 2 (facilitated glucose transporter), member 11</v>
          </cell>
        </row>
        <row r="30548">
          <cell r="B30548" t="str">
            <v>SF3B5</v>
          </cell>
          <cell r="C30548">
            <v>83443</v>
          </cell>
          <cell r="D30548" t="str">
            <v>6q24.2</v>
          </cell>
          <cell r="E30548" t="str">
            <v>splicing factor 3b, subunit 5, 10kDa</v>
          </cell>
        </row>
        <row r="30549">
          <cell r="B30549" t="str">
            <v>LOC100128223</v>
          </cell>
          <cell r="C30549">
            <v>100128223</v>
          </cell>
          <cell r="D30549" t="str">
            <v>1p36.22</v>
          </cell>
          <cell r="E30549" t="str">
            <v>hypothetical protein LOC100128223</v>
          </cell>
        </row>
        <row r="30550">
          <cell r="B30550" t="str">
            <v>C15orf44</v>
          </cell>
          <cell r="C30550">
            <v>81556</v>
          </cell>
          <cell r="D30550" t="str">
            <v>15q22.31</v>
          </cell>
          <cell r="E30550" t="str">
            <v>chromosome 15 open reading frame 44</v>
          </cell>
        </row>
        <row r="30551">
          <cell r="B30551" t="str">
            <v>TM7SF4</v>
          </cell>
          <cell r="C30551">
            <v>81501</v>
          </cell>
          <cell r="D30551" t="str">
            <v>8q23</v>
          </cell>
          <cell r="E30551" t="str">
            <v>transmembrane 7 superfamily member 4</v>
          </cell>
        </row>
        <row r="30552">
          <cell r="B30552" t="str">
            <v>FAM108A1</v>
          </cell>
          <cell r="C30552">
            <v>81926</v>
          </cell>
          <cell r="D30552" t="str">
            <v>19p13.3</v>
          </cell>
          <cell r="E30552" t="str">
            <v>family with sequence similarity 108, member A1</v>
          </cell>
        </row>
        <row r="30553">
          <cell r="B30553" t="str">
            <v>SGPP1</v>
          </cell>
          <cell r="C30553">
            <v>81537</v>
          </cell>
          <cell r="D30553" t="str">
            <v>14q23.2</v>
          </cell>
          <cell r="E30553" t="str">
            <v>sphingosine-1-phosphate phosphatase 1</v>
          </cell>
        </row>
        <row r="30554">
          <cell r="B30554" t="str">
            <v>SH3BGRL3</v>
          </cell>
          <cell r="C30554">
            <v>83442</v>
          </cell>
          <cell r="D30554" t="str">
            <v>1p35-p34.3</v>
          </cell>
          <cell r="E30554" t="str">
            <v>SH3 domain binding glutamic acid-rich protein like 3</v>
          </cell>
        </row>
        <row r="30555">
          <cell r="B30555" t="str">
            <v>QTRT1</v>
          </cell>
          <cell r="C30555">
            <v>81890</v>
          </cell>
          <cell r="D30555" t="str">
            <v>19p13.3</v>
          </cell>
          <cell r="E30555" t="str">
            <v>queuine tRNA-ribosyltransferase 1</v>
          </cell>
        </row>
        <row r="30556">
          <cell r="B30556" t="str">
            <v>IL21</v>
          </cell>
          <cell r="C30556">
            <v>59067</v>
          </cell>
          <cell r="D30556" t="str">
            <v>4q26-q27</v>
          </cell>
          <cell r="E30556" t="str">
            <v>interleukin 21</v>
          </cell>
        </row>
        <row r="30557">
          <cell r="B30557" t="str">
            <v>C1orf21</v>
          </cell>
          <cell r="C30557">
            <v>81563</v>
          </cell>
          <cell r="D30557" t="str">
            <v>1q25</v>
          </cell>
          <cell r="E30557" t="str">
            <v>chromosome 1 open reading frame 21</v>
          </cell>
        </row>
        <row r="30558">
          <cell r="B30558" t="str">
            <v>RNF208</v>
          </cell>
          <cell r="C30558">
            <v>727800</v>
          </cell>
          <cell r="D30558" t="str">
            <v>9q34.3</v>
          </cell>
          <cell r="E30558" t="str">
            <v>ring finger protein 208</v>
          </cell>
        </row>
        <row r="30559">
          <cell r="B30559" t="str">
            <v>LMAN2L</v>
          </cell>
          <cell r="C30559">
            <v>81562</v>
          </cell>
          <cell r="D30559" t="str">
            <v>2q11.2</v>
          </cell>
          <cell r="E30559" t="str">
            <v>lectin, mannose-binding 2-like</v>
          </cell>
        </row>
        <row r="30560">
          <cell r="B30560" t="str">
            <v>NA</v>
          </cell>
          <cell r="C30560" t="str">
            <v>NA</v>
          </cell>
          <cell r="D30560" t="str">
            <v>NA</v>
          </cell>
          <cell r="E30560" t="str">
            <v>NA</v>
          </cell>
        </row>
        <row r="30561">
          <cell r="B30561" t="str">
            <v>SYNC</v>
          </cell>
          <cell r="C30561">
            <v>81493</v>
          </cell>
          <cell r="D30561" t="str">
            <v>1p34.3-p33</v>
          </cell>
          <cell r="E30561" t="str">
            <v>syncoilin, intermediate filament protein</v>
          </cell>
        </row>
        <row r="30562">
          <cell r="B30562" t="str">
            <v>PUS3</v>
          </cell>
          <cell r="C30562">
            <v>83480</v>
          </cell>
          <cell r="D30562" t="str">
            <v>11q24.2</v>
          </cell>
          <cell r="E30562" t="str">
            <v>pseudouridylate synthase 3</v>
          </cell>
        </row>
        <row r="30563">
          <cell r="B30563" t="str">
            <v>HOXB8</v>
          </cell>
          <cell r="C30563">
            <v>3218</v>
          </cell>
          <cell r="D30563" t="str">
            <v>17q21.3</v>
          </cell>
          <cell r="E30563" t="str">
            <v>homeobox B8</v>
          </cell>
        </row>
        <row r="30564">
          <cell r="B30564" t="str">
            <v>GDAP1</v>
          </cell>
          <cell r="C30564">
            <v>54332</v>
          </cell>
          <cell r="D30564" t="str">
            <v>8q21.11</v>
          </cell>
          <cell r="E30564" t="str">
            <v>ganglioside-induced differentiation-associated protein 1</v>
          </cell>
        </row>
        <row r="30565">
          <cell r="B30565" t="str">
            <v>PARD3</v>
          </cell>
          <cell r="C30565">
            <v>56288</v>
          </cell>
          <cell r="D30565" t="str">
            <v>10p11.22-p11.21</v>
          </cell>
          <cell r="E30565" t="str">
            <v>par-3 partitioning defective 3 homolog (C. elegans)</v>
          </cell>
        </row>
        <row r="30566">
          <cell r="B30566" t="str">
            <v>SRC</v>
          </cell>
          <cell r="C30566">
            <v>6714</v>
          </cell>
          <cell r="D30566" t="str">
            <v>20q12-q13</v>
          </cell>
          <cell r="E30566" t="str">
            <v>v-src sarcoma (Schmidt-Ruppin A-2) viral oncogene homolog (avian)</v>
          </cell>
        </row>
        <row r="30567">
          <cell r="B30567" t="str">
            <v>RUNX2</v>
          </cell>
          <cell r="C30567">
            <v>860</v>
          </cell>
          <cell r="D30567" t="str">
            <v>6p21</v>
          </cell>
          <cell r="E30567" t="str">
            <v>runt-related transcription factor 2</v>
          </cell>
        </row>
        <row r="30568">
          <cell r="B30568" t="str">
            <v>RUNX2</v>
          </cell>
          <cell r="C30568">
            <v>860</v>
          </cell>
          <cell r="D30568" t="str">
            <v>6p21</v>
          </cell>
          <cell r="E30568" t="str">
            <v>runt-related transcription factor 2</v>
          </cell>
        </row>
        <row r="30569">
          <cell r="B30569" t="str">
            <v>SRC</v>
          </cell>
          <cell r="C30569">
            <v>6714</v>
          </cell>
          <cell r="D30569" t="str">
            <v>20q12-q13</v>
          </cell>
          <cell r="E30569" t="str">
            <v>v-src sarcoma (Schmidt-Ruppin A-2) viral oncogene homolog (avian)</v>
          </cell>
        </row>
        <row r="30570">
          <cell r="B30570" t="str">
            <v>ST8SIA2</v>
          </cell>
          <cell r="C30570">
            <v>8128</v>
          </cell>
          <cell r="D30570" t="str">
            <v>15q26</v>
          </cell>
          <cell r="E30570" t="str">
            <v>ST8 alpha-N-acetyl-neuraminide alpha-2,8-sialyltransferase 2</v>
          </cell>
        </row>
        <row r="30571">
          <cell r="B30571" t="str">
            <v>MGC29506</v>
          </cell>
          <cell r="C30571">
            <v>51237</v>
          </cell>
          <cell r="D30571" t="str">
            <v>5q23-q31</v>
          </cell>
          <cell r="E30571" t="str">
            <v>hypothetical protein MGC29506</v>
          </cell>
        </row>
        <row r="30572">
          <cell r="B30572" t="str">
            <v>RNASEL</v>
          </cell>
          <cell r="C30572">
            <v>6041</v>
          </cell>
          <cell r="D30572" t="str">
            <v>1q25</v>
          </cell>
          <cell r="E30572" t="str">
            <v>ribonuclease L (2',5'-oligoisoadenylate synthetase-dependent)</v>
          </cell>
        </row>
        <row r="30573">
          <cell r="B30573" t="str">
            <v>GPR22</v>
          </cell>
          <cell r="C30573">
            <v>2845</v>
          </cell>
          <cell r="D30573" t="str">
            <v>7q22-q31.1</v>
          </cell>
          <cell r="E30573" t="str">
            <v>G protein-coupled receptor 22</v>
          </cell>
        </row>
        <row r="30574">
          <cell r="B30574" t="str">
            <v>DLX6</v>
          </cell>
          <cell r="C30574">
            <v>1750</v>
          </cell>
          <cell r="D30574" t="str">
            <v>7q22</v>
          </cell>
          <cell r="E30574" t="str">
            <v>distal-less homeobox 6</v>
          </cell>
        </row>
        <row r="30575">
          <cell r="B30575" t="str">
            <v>MUM1</v>
          </cell>
          <cell r="C30575">
            <v>84939</v>
          </cell>
          <cell r="D30575" t="str">
            <v>19p13.3</v>
          </cell>
          <cell r="E30575" t="str">
            <v>melanoma associated antigen (mutated) 1</v>
          </cell>
        </row>
        <row r="30576">
          <cell r="B30576" t="str">
            <v>ULBP2</v>
          </cell>
          <cell r="C30576">
            <v>80328</v>
          </cell>
          <cell r="D30576" t="str">
            <v>6q25</v>
          </cell>
          <cell r="E30576" t="str">
            <v>UL16 binding protein 2</v>
          </cell>
        </row>
        <row r="30577">
          <cell r="B30577" t="str">
            <v>PTCH2</v>
          </cell>
          <cell r="C30577">
            <v>8643</v>
          </cell>
          <cell r="D30577" t="str">
            <v>1p33-p34</v>
          </cell>
          <cell r="E30577" t="str">
            <v>patched homolog 2 (Drosophila)</v>
          </cell>
        </row>
        <row r="30578">
          <cell r="B30578" t="str">
            <v>DEF6</v>
          </cell>
          <cell r="C30578">
            <v>50619</v>
          </cell>
          <cell r="D30578" t="str">
            <v>6p21.33-p21.1</v>
          </cell>
          <cell r="E30578" t="str">
            <v>differentially expressed in FDCP 6 homolog (mouse)</v>
          </cell>
        </row>
        <row r="30579">
          <cell r="B30579" t="str">
            <v>GPR21</v>
          </cell>
          <cell r="C30579">
            <v>2844</v>
          </cell>
          <cell r="D30579" t="str">
            <v>9q33</v>
          </cell>
          <cell r="E30579" t="str">
            <v>G protein-coupled receptor 21</v>
          </cell>
        </row>
        <row r="30580">
          <cell r="B30580" t="str">
            <v>CIDEA</v>
          </cell>
          <cell r="C30580">
            <v>1149</v>
          </cell>
          <cell r="D30580" t="str">
            <v>c("18", "18p11.21")</v>
          </cell>
          <cell r="E30580" t="str">
            <v>cell death-inducing DFFA-like effector a</v>
          </cell>
        </row>
        <row r="30581">
          <cell r="B30581" t="str">
            <v>TECTA</v>
          </cell>
          <cell r="C30581">
            <v>7007</v>
          </cell>
          <cell r="D30581" t="str">
            <v>11q22-q24</v>
          </cell>
          <cell r="E30581" t="str">
            <v>tectorin alpha</v>
          </cell>
        </row>
        <row r="30582">
          <cell r="B30582" t="str">
            <v>GPRC5D</v>
          </cell>
          <cell r="C30582">
            <v>55507</v>
          </cell>
          <cell r="D30582" t="str">
            <v>12p13.3</v>
          </cell>
          <cell r="E30582" t="str">
            <v>G protein-coupled receptor, family C, group 5, member D</v>
          </cell>
        </row>
        <row r="30583">
          <cell r="B30583" t="str">
            <v>SLC22A8</v>
          </cell>
          <cell r="C30583">
            <v>9376</v>
          </cell>
          <cell r="D30583" t="str">
            <v>11q11</v>
          </cell>
          <cell r="E30583" t="str">
            <v>solute carrier family 22 (organic anion transporter), member 8</v>
          </cell>
        </row>
        <row r="30584">
          <cell r="B30584" t="str">
            <v>GPR173</v>
          </cell>
          <cell r="C30584">
            <v>54328</v>
          </cell>
          <cell r="D30584" t="str">
            <v>Xp11</v>
          </cell>
          <cell r="E30584" t="str">
            <v>G protein-coupled receptor 173</v>
          </cell>
        </row>
        <row r="30585">
          <cell r="B30585" t="str">
            <v>C15orf2</v>
          </cell>
          <cell r="C30585">
            <v>23742</v>
          </cell>
          <cell r="D30585" t="str">
            <v>15q11-q13</v>
          </cell>
          <cell r="E30585" t="str">
            <v>chromosome 15 open reading frame 2</v>
          </cell>
        </row>
        <row r="30586">
          <cell r="B30586" t="str">
            <v>C6orf27</v>
          </cell>
          <cell r="C30586">
            <v>80737</v>
          </cell>
          <cell r="D30586" t="str">
            <v>6p21.33</v>
          </cell>
          <cell r="E30586" t="str">
            <v>chromosome 6 open reading frame 27</v>
          </cell>
        </row>
        <row r="30587">
          <cell r="B30587" t="str">
            <v>KLF15</v>
          </cell>
          <cell r="C30587">
            <v>28999</v>
          </cell>
          <cell r="D30587" t="str">
            <v>3q13-q21</v>
          </cell>
          <cell r="E30587" t="str">
            <v>Kruppel-like factor 15</v>
          </cell>
        </row>
        <row r="30588">
          <cell r="B30588" t="str">
            <v>PCDHB1</v>
          </cell>
          <cell r="C30588">
            <v>29930</v>
          </cell>
          <cell r="D30588" t="str">
            <v>5q31</v>
          </cell>
          <cell r="E30588" t="str">
            <v>protocadherin beta 1</v>
          </cell>
        </row>
        <row r="30589">
          <cell r="B30589" t="str">
            <v>UGT1A8</v>
          </cell>
          <cell r="C30589">
            <v>54576</v>
          </cell>
          <cell r="D30589" t="str">
            <v>2q37</v>
          </cell>
          <cell r="E30589" t="str">
            <v>UDP glucuronosyltransferase 1 family, polypeptide A8</v>
          </cell>
        </row>
        <row r="30590">
          <cell r="B30590" t="str">
            <v>UGT1A8</v>
          </cell>
          <cell r="C30590">
            <v>54576</v>
          </cell>
          <cell r="D30590" t="str">
            <v>2q37</v>
          </cell>
          <cell r="E30590" t="str">
            <v>UDP glucuronosyltransferase 1 family, polypeptide A8</v>
          </cell>
        </row>
        <row r="30591">
          <cell r="B30591" t="str">
            <v>GPR27</v>
          </cell>
          <cell r="C30591">
            <v>2850</v>
          </cell>
          <cell r="D30591" t="str">
            <v>3p21-p14</v>
          </cell>
          <cell r="E30591" t="str">
            <v>G protein-coupled receptor 27</v>
          </cell>
        </row>
        <row r="30592">
          <cell r="B30592" t="str">
            <v>KCNIP1</v>
          </cell>
          <cell r="C30592">
            <v>30820</v>
          </cell>
          <cell r="D30592" t="str">
            <v>5q35.1</v>
          </cell>
          <cell r="E30592" t="str">
            <v>Kv channel interacting protein 1</v>
          </cell>
        </row>
        <row r="30593">
          <cell r="B30593" t="str">
            <v>FRS2</v>
          </cell>
          <cell r="C30593">
            <v>10818</v>
          </cell>
          <cell r="D30593" t="str">
            <v>12q15</v>
          </cell>
          <cell r="E30593" t="str">
            <v>fibroblast growth factor receptor substrate 2</v>
          </cell>
        </row>
        <row r="30594">
          <cell r="B30594" t="str">
            <v>RBM17</v>
          </cell>
          <cell r="C30594">
            <v>84991</v>
          </cell>
          <cell r="D30594" t="str">
            <v>10p15.1</v>
          </cell>
          <cell r="E30594" t="str">
            <v>RNA binding motif protein 17</v>
          </cell>
        </row>
        <row r="30595">
          <cell r="B30595" t="str">
            <v>FGF14</v>
          </cell>
          <cell r="C30595">
            <v>2259</v>
          </cell>
          <cell r="D30595" t="str">
            <v>13q34</v>
          </cell>
          <cell r="E30595" t="str">
            <v>fibroblast growth factor 14</v>
          </cell>
        </row>
        <row r="30596">
          <cell r="B30596" t="str">
            <v>LYRM2</v>
          </cell>
          <cell r="C30596">
            <v>57226</v>
          </cell>
          <cell r="D30596" t="str">
            <v>6q14.2-q16.1</v>
          </cell>
          <cell r="E30596" t="str">
            <v>LYR motif containing 2</v>
          </cell>
        </row>
        <row r="30597">
          <cell r="B30597" t="str">
            <v>GLP2R</v>
          </cell>
          <cell r="C30597">
            <v>9340</v>
          </cell>
          <cell r="D30597" t="str">
            <v>17p13.3</v>
          </cell>
          <cell r="E30597" t="str">
            <v>glucagon-like peptide 2 receptor</v>
          </cell>
        </row>
        <row r="30598">
          <cell r="B30598" t="str">
            <v>GPR52</v>
          </cell>
          <cell r="C30598">
            <v>9293</v>
          </cell>
          <cell r="D30598" t="str">
            <v>1q24</v>
          </cell>
          <cell r="E30598" t="str">
            <v>G protein-coupled receptor 52</v>
          </cell>
        </row>
        <row r="30599">
          <cell r="B30599" t="str">
            <v>GDF9</v>
          </cell>
          <cell r="C30599">
            <v>2661</v>
          </cell>
          <cell r="D30599" t="str">
            <v>5q31.1</v>
          </cell>
          <cell r="E30599" t="str">
            <v>growth differentiation factor 9</v>
          </cell>
        </row>
        <row r="30600">
          <cell r="B30600" t="str">
            <v>FGF22</v>
          </cell>
          <cell r="C30600">
            <v>27006</v>
          </cell>
          <cell r="D30600" t="str">
            <v>19p13.3</v>
          </cell>
          <cell r="E30600" t="str">
            <v>fibroblast growth factor 22</v>
          </cell>
        </row>
        <row r="30601">
          <cell r="B30601" t="str">
            <v>C19orf15</v>
          </cell>
          <cell r="C30601">
            <v>57828</v>
          </cell>
          <cell r="D30601" t="str">
            <v>19q13.1</v>
          </cell>
          <cell r="E30601" t="str">
            <v>chromosome 19 open reading frame 15</v>
          </cell>
        </row>
        <row r="30602">
          <cell r="B30602" t="str">
            <v>PCDHB6</v>
          </cell>
          <cell r="C30602">
            <v>56130</v>
          </cell>
          <cell r="D30602" t="str">
            <v>5q31</v>
          </cell>
          <cell r="E30602" t="str">
            <v>protocadherin beta 6</v>
          </cell>
        </row>
        <row r="30603">
          <cell r="B30603" t="str">
            <v>NEUROD4</v>
          </cell>
          <cell r="C30603">
            <v>58158</v>
          </cell>
          <cell r="D30603" t="str">
            <v>12q13.2</v>
          </cell>
          <cell r="E30603" t="str">
            <v>neurogenic differentiation 4</v>
          </cell>
        </row>
        <row r="30604">
          <cell r="B30604" t="str">
            <v>PCDHB8</v>
          </cell>
          <cell r="C30604">
            <v>56128</v>
          </cell>
          <cell r="D30604" t="str">
            <v>5q31</v>
          </cell>
          <cell r="E30604" t="str">
            <v>protocadherin beta 8</v>
          </cell>
        </row>
        <row r="30605">
          <cell r="B30605" t="str">
            <v>BCL2L10</v>
          </cell>
          <cell r="C30605">
            <v>10017</v>
          </cell>
          <cell r="D30605" t="str">
            <v>15q21</v>
          </cell>
          <cell r="E30605" t="str">
            <v>BCL2-like 10 (apoptosis facilitator)</v>
          </cell>
        </row>
        <row r="30606">
          <cell r="B30606" t="str">
            <v>KCNIP2</v>
          </cell>
          <cell r="C30606">
            <v>30819</v>
          </cell>
          <cell r="D30606" t="str">
            <v>10q24</v>
          </cell>
          <cell r="E30606" t="str">
            <v>Kv channel interacting protein 2</v>
          </cell>
        </row>
        <row r="30607">
          <cell r="B30607" t="str">
            <v>NPVF</v>
          </cell>
          <cell r="C30607">
            <v>64111</v>
          </cell>
          <cell r="D30607" t="str">
            <v>7p21-p15</v>
          </cell>
          <cell r="E30607" t="str">
            <v>neuropeptide VF precursor</v>
          </cell>
        </row>
        <row r="30608">
          <cell r="B30608" t="str">
            <v>ULBP1</v>
          </cell>
          <cell r="C30608">
            <v>80329</v>
          </cell>
          <cell r="D30608" t="str">
            <v>6q25</v>
          </cell>
          <cell r="E30608" t="str">
            <v>UL16 binding protein 1</v>
          </cell>
        </row>
        <row r="30609">
          <cell r="B30609" t="str">
            <v>TAS2R1</v>
          </cell>
          <cell r="C30609">
            <v>50834</v>
          </cell>
          <cell r="D30609" t="str">
            <v>5p15</v>
          </cell>
          <cell r="E30609" t="str">
            <v>taste receptor, type 2, member 1</v>
          </cell>
        </row>
        <row r="30610">
          <cell r="B30610" t="str">
            <v>KCNK13</v>
          </cell>
          <cell r="C30610">
            <v>56659</v>
          </cell>
          <cell r="D30610" t="str">
            <v>14q31-q32</v>
          </cell>
          <cell r="E30610" t="str">
            <v>potassium channel, subfamily K, member 13</v>
          </cell>
        </row>
        <row r="30611">
          <cell r="B30611" t="str">
            <v>TUBD1</v>
          </cell>
          <cell r="C30611">
            <v>51174</v>
          </cell>
          <cell r="D30611" t="str">
            <v>17q23.1</v>
          </cell>
          <cell r="E30611" t="str">
            <v>tubulin, delta 1</v>
          </cell>
        </row>
        <row r="30612">
          <cell r="B30612" t="str">
            <v>OPN1MW</v>
          </cell>
          <cell r="C30612">
            <v>2652</v>
          </cell>
          <cell r="D30612" t="str">
            <v>Xq28</v>
          </cell>
          <cell r="E30612" t="str">
            <v>opsin 1 (cone pigments), medium-wave-sensitive</v>
          </cell>
        </row>
        <row r="30613">
          <cell r="B30613" t="str">
            <v>CLDN17</v>
          </cell>
          <cell r="C30613">
            <v>26285</v>
          </cell>
          <cell r="D30613" t="str">
            <v>21q22.11</v>
          </cell>
          <cell r="E30613" t="str">
            <v>claudin 17</v>
          </cell>
        </row>
        <row r="30614">
          <cell r="B30614" t="str">
            <v>OR52A1</v>
          </cell>
          <cell r="C30614">
            <v>23538</v>
          </cell>
          <cell r="D30614" t="str">
            <v>11p15.5</v>
          </cell>
          <cell r="E30614" t="str">
            <v>olfactory receptor, family 52, subfamily A, member 1</v>
          </cell>
        </row>
        <row r="30615">
          <cell r="B30615" t="str">
            <v>CHRM2</v>
          </cell>
          <cell r="C30615">
            <v>1129</v>
          </cell>
          <cell r="D30615" t="str">
            <v>7q31-q35</v>
          </cell>
          <cell r="E30615" t="str">
            <v>cholinergic receptor, muscarinic 2</v>
          </cell>
        </row>
        <row r="30616">
          <cell r="B30616" t="str">
            <v>CTLA4</v>
          </cell>
          <cell r="C30616">
            <v>1493</v>
          </cell>
          <cell r="D30616" t="str">
            <v>2q33</v>
          </cell>
          <cell r="E30616" t="str">
            <v>cytotoxic T-lymphocyte-associated protein 4</v>
          </cell>
        </row>
        <row r="30617">
          <cell r="B30617" t="str">
            <v>BMP15</v>
          </cell>
          <cell r="C30617">
            <v>9210</v>
          </cell>
          <cell r="D30617" t="str">
            <v>Xp11.2</v>
          </cell>
          <cell r="E30617" t="str">
            <v>bone morphogenetic protein 15</v>
          </cell>
        </row>
        <row r="30618">
          <cell r="B30618" t="str">
            <v>FOXP3</v>
          </cell>
          <cell r="C30618">
            <v>50943</v>
          </cell>
          <cell r="D30618" t="str">
            <v>Xp11.23</v>
          </cell>
          <cell r="E30618" t="str">
            <v>forkhead box P3</v>
          </cell>
        </row>
        <row r="30619">
          <cell r="B30619" t="str">
            <v>FOXP3</v>
          </cell>
          <cell r="C30619">
            <v>50943</v>
          </cell>
          <cell r="D30619" t="str">
            <v>Xp11.23</v>
          </cell>
          <cell r="E30619" t="str">
            <v>forkhead box P3</v>
          </cell>
        </row>
        <row r="30620">
          <cell r="B30620" t="str">
            <v>C19orf61</v>
          </cell>
          <cell r="C30620">
            <v>56006</v>
          </cell>
          <cell r="D30620" t="str">
            <v>19q13.31</v>
          </cell>
          <cell r="E30620" t="str">
            <v>chromosome 19 open reading frame 61</v>
          </cell>
        </row>
        <row r="30621">
          <cell r="B30621" t="str">
            <v>ATOH1</v>
          </cell>
          <cell r="C30621">
            <v>474</v>
          </cell>
          <cell r="D30621" t="str">
            <v>4q22</v>
          </cell>
          <cell r="E30621" t="str">
            <v>atonal homolog 1 (Drosophila)</v>
          </cell>
        </row>
        <row r="30622">
          <cell r="B30622" t="str">
            <v>ADAM29</v>
          </cell>
          <cell r="C30622">
            <v>11086</v>
          </cell>
          <cell r="D30622" t="str">
            <v>4q34</v>
          </cell>
          <cell r="E30622" t="str">
            <v>ADAM metallopeptidase domain 29</v>
          </cell>
        </row>
        <row r="30623">
          <cell r="B30623" t="str">
            <v>LY6G6E</v>
          </cell>
          <cell r="C30623">
            <v>79136</v>
          </cell>
          <cell r="D30623" t="str">
            <v>6p21.3</v>
          </cell>
          <cell r="E30623" t="str">
            <v>lymphocyte antigen 6 complex, locus G6E</v>
          </cell>
        </row>
        <row r="30624">
          <cell r="B30624" t="str">
            <v>OR10C1</v>
          </cell>
          <cell r="C30624">
            <v>442194</v>
          </cell>
          <cell r="D30624" t="str">
            <v>6p22.1</v>
          </cell>
          <cell r="E30624" t="str">
            <v>olfactory receptor, family 10, subfamily C, member 1</v>
          </cell>
        </row>
        <row r="30625">
          <cell r="B30625" t="str">
            <v>CDX4</v>
          </cell>
          <cell r="C30625">
            <v>1046</v>
          </cell>
          <cell r="D30625" t="str">
            <v>Xq13.2</v>
          </cell>
          <cell r="E30625" t="str">
            <v>caudal type homeobox 4</v>
          </cell>
        </row>
        <row r="30626">
          <cell r="B30626" t="str">
            <v>OR1D4</v>
          </cell>
          <cell r="C30626">
            <v>8385</v>
          </cell>
          <cell r="D30626" t="str">
            <v>17p13.3</v>
          </cell>
          <cell r="E30626" t="str">
            <v>olfactory receptor, family 1, subfamily D, member 4</v>
          </cell>
        </row>
        <row r="30627">
          <cell r="B30627" t="str">
            <v>C6orf25</v>
          </cell>
          <cell r="C30627">
            <v>80739</v>
          </cell>
          <cell r="D30627" t="str">
            <v>6p21.33</v>
          </cell>
          <cell r="E30627" t="str">
            <v>chromosome 6 open reading frame 25</v>
          </cell>
        </row>
        <row r="30628">
          <cell r="B30628" t="str">
            <v>OR11A1</v>
          </cell>
          <cell r="C30628">
            <v>26531</v>
          </cell>
          <cell r="D30628" t="str">
            <v>6p22.2-p21.31</v>
          </cell>
          <cell r="E30628" t="str">
            <v>olfactory receptor, family 11, subfamily A, member 1</v>
          </cell>
        </row>
        <row r="30629">
          <cell r="B30629" t="str">
            <v>OR12D2</v>
          </cell>
          <cell r="C30629">
            <v>26529</v>
          </cell>
          <cell r="D30629" t="str">
            <v>6p22.2-p21.31</v>
          </cell>
          <cell r="E30629" t="str">
            <v>olfactory receptor, family 12, subfamily D, member 2</v>
          </cell>
        </row>
        <row r="30630">
          <cell r="B30630" t="str">
            <v>FFAR2</v>
          </cell>
          <cell r="C30630">
            <v>2867</v>
          </cell>
          <cell r="D30630" t="str">
            <v>19q13.1</v>
          </cell>
          <cell r="E30630" t="str">
            <v>free fatty acid receptor 2</v>
          </cell>
        </row>
        <row r="30631">
          <cell r="B30631" t="str">
            <v>OR10J1</v>
          </cell>
          <cell r="C30631">
            <v>26476</v>
          </cell>
          <cell r="D30631" t="str">
            <v>1q23.2</v>
          </cell>
          <cell r="E30631" t="str">
            <v>olfactory receptor, family 10, subfamily J, member 1</v>
          </cell>
        </row>
        <row r="30632">
          <cell r="B30632" t="str">
            <v>CHRM5</v>
          </cell>
          <cell r="C30632">
            <v>1133</v>
          </cell>
          <cell r="D30632" t="str">
            <v>15q26</v>
          </cell>
          <cell r="E30632" t="str">
            <v>cholinergic receptor, muscarinic 5</v>
          </cell>
        </row>
        <row r="30633">
          <cell r="B30633" t="str">
            <v>NPPC</v>
          </cell>
          <cell r="C30633">
            <v>4880</v>
          </cell>
          <cell r="D30633" t="str">
            <v>2q24-qter</v>
          </cell>
          <cell r="E30633" t="str">
            <v>natriuretic peptide precursor C</v>
          </cell>
        </row>
        <row r="30634">
          <cell r="B30634" t="str">
            <v>VPREB1</v>
          </cell>
          <cell r="C30634">
            <v>7441</v>
          </cell>
          <cell r="D30634" t="str">
            <v>c("22q11.2", "22q11.22")</v>
          </cell>
          <cell r="E30634" t="str">
            <v>pre-B lymphocyte 1</v>
          </cell>
        </row>
        <row r="30635">
          <cell r="B30635" t="str">
            <v>HOXC8</v>
          </cell>
          <cell r="C30635">
            <v>3224</v>
          </cell>
          <cell r="D30635" t="str">
            <v>12q13.3</v>
          </cell>
          <cell r="E30635" t="str">
            <v>homeobox C8</v>
          </cell>
        </row>
        <row r="30636">
          <cell r="B30636" t="str">
            <v>HTR1A</v>
          </cell>
          <cell r="C30636">
            <v>3350</v>
          </cell>
          <cell r="D30636" t="str">
            <v>5q11.2-q13</v>
          </cell>
          <cell r="E30636" t="str">
            <v>5-hydroxytryptamine (serotonin) receptor 1A</v>
          </cell>
        </row>
        <row r="30637">
          <cell r="B30637" t="str">
            <v>NA</v>
          </cell>
          <cell r="C30637" t="str">
            <v>NA</v>
          </cell>
          <cell r="D30637" t="str">
            <v>NA</v>
          </cell>
          <cell r="E30637" t="str">
            <v>NA</v>
          </cell>
        </row>
        <row r="30638">
          <cell r="B30638" t="str">
            <v>OR3A1</v>
          </cell>
          <cell r="C30638">
            <v>4994</v>
          </cell>
          <cell r="D30638" t="str">
            <v>17p13.3</v>
          </cell>
          <cell r="E30638" t="str">
            <v>olfactory receptor, family 3, subfamily A, member 1</v>
          </cell>
        </row>
        <row r="30639">
          <cell r="B30639" t="str">
            <v>MCHR1</v>
          </cell>
          <cell r="C30639">
            <v>2847</v>
          </cell>
          <cell r="D30639" t="str">
            <v>22q13.2</v>
          </cell>
          <cell r="E30639" t="str">
            <v>melanin-concentrating hormone receptor 1</v>
          </cell>
        </row>
        <row r="30640">
          <cell r="B30640" t="str">
            <v>CHRNG</v>
          </cell>
          <cell r="C30640">
            <v>1146</v>
          </cell>
          <cell r="D30640" t="str">
            <v>2q33-q34</v>
          </cell>
          <cell r="E30640" t="str">
            <v>cholinergic receptor, nicotinic, gamma</v>
          </cell>
        </row>
        <row r="30641">
          <cell r="B30641" t="str">
            <v>P2RX2</v>
          </cell>
          <cell r="C30641">
            <v>22953</v>
          </cell>
          <cell r="D30641" t="str">
            <v>12q24.33</v>
          </cell>
          <cell r="E30641" t="str">
            <v>purinergic receptor P2X, ligand-gated ion channel, 2</v>
          </cell>
        </row>
        <row r="30642">
          <cell r="B30642" t="str">
            <v>CHRM4</v>
          </cell>
          <cell r="C30642">
            <v>1132</v>
          </cell>
          <cell r="D30642" t="str">
            <v>11p12-p11.2</v>
          </cell>
          <cell r="E30642" t="str">
            <v>cholinergic receptor, muscarinic 4</v>
          </cell>
        </row>
        <row r="30643">
          <cell r="B30643" t="str">
            <v>NPBWR2</v>
          </cell>
          <cell r="C30643">
            <v>2832</v>
          </cell>
          <cell r="D30643" t="str">
            <v>20q13.3</v>
          </cell>
          <cell r="E30643" t="str">
            <v>neuropeptides B/W receptor 2</v>
          </cell>
        </row>
        <row r="30644">
          <cell r="B30644" t="str">
            <v>GDNF</v>
          </cell>
          <cell r="C30644">
            <v>2668</v>
          </cell>
          <cell r="D30644" t="str">
            <v>5p13.1-p12</v>
          </cell>
          <cell r="E30644" t="str">
            <v>glial cell derived neurotrophic factor</v>
          </cell>
        </row>
        <row r="30645">
          <cell r="B30645" t="str">
            <v>GHSR</v>
          </cell>
          <cell r="C30645">
            <v>2693</v>
          </cell>
          <cell r="D30645" t="str">
            <v>3q26.31</v>
          </cell>
          <cell r="E30645" t="str">
            <v>growth hormone secretagogue receptor</v>
          </cell>
        </row>
        <row r="30646">
          <cell r="B30646" t="str">
            <v>OMP</v>
          </cell>
          <cell r="C30646">
            <v>4975</v>
          </cell>
          <cell r="D30646" t="str">
            <v>11q13.5</v>
          </cell>
          <cell r="E30646" t="str">
            <v>olfactory marker protein</v>
          </cell>
        </row>
        <row r="30647">
          <cell r="B30647" t="str">
            <v>HTR5A</v>
          </cell>
          <cell r="C30647">
            <v>3361</v>
          </cell>
          <cell r="D30647" t="str">
            <v>7q36.1</v>
          </cell>
          <cell r="E30647" t="str">
            <v>5-hydroxytryptamine (serotonin) receptor 5A</v>
          </cell>
        </row>
        <row r="30648">
          <cell r="B30648" t="str">
            <v>GPR25</v>
          </cell>
          <cell r="C30648">
            <v>2848</v>
          </cell>
          <cell r="D30648" t="str">
            <v>1q32.1</v>
          </cell>
          <cell r="E30648" t="str">
            <v>G protein-coupled receptor 25</v>
          </cell>
        </row>
        <row r="30649">
          <cell r="B30649" t="str">
            <v>GRID2</v>
          </cell>
          <cell r="C30649">
            <v>2895</v>
          </cell>
          <cell r="D30649" t="str">
            <v>4q22</v>
          </cell>
          <cell r="E30649" t="str">
            <v>glutamate receptor, ionotropic, delta 2</v>
          </cell>
        </row>
        <row r="30650">
          <cell r="B30650" t="str">
            <v>MLNR</v>
          </cell>
          <cell r="C30650">
            <v>2862</v>
          </cell>
          <cell r="D30650" t="str">
            <v>13q14-q21</v>
          </cell>
          <cell r="E30650" t="str">
            <v>motilin receptor</v>
          </cell>
        </row>
        <row r="30651">
          <cell r="B30651" t="str">
            <v>NKX6-1</v>
          </cell>
          <cell r="C30651">
            <v>4825</v>
          </cell>
          <cell r="D30651" t="str">
            <v>4q21.2-q22</v>
          </cell>
          <cell r="E30651" t="str">
            <v>NK6 homeobox 1</v>
          </cell>
        </row>
        <row r="30652">
          <cell r="B30652" t="str">
            <v>MOS</v>
          </cell>
          <cell r="C30652">
            <v>4342</v>
          </cell>
          <cell r="D30652" t="str">
            <v>8q11</v>
          </cell>
          <cell r="E30652" t="str">
            <v>v-mos Moloney murine sarcoma viral oncogene homolog</v>
          </cell>
        </row>
        <row r="30653">
          <cell r="B30653" t="str">
            <v>NEU2</v>
          </cell>
          <cell r="C30653">
            <v>4759</v>
          </cell>
          <cell r="D30653" t="str">
            <v>2q37</v>
          </cell>
          <cell r="E30653" t="str">
            <v>sialidase 2 (cytosolic sialidase)</v>
          </cell>
        </row>
        <row r="30654">
          <cell r="B30654" t="str">
            <v>MTNR1A</v>
          </cell>
          <cell r="C30654">
            <v>4543</v>
          </cell>
          <cell r="D30654" t="str">
            <v>4q35.1</v>
          </cell>
          <cell r="E30654" t="str">
            <v>melatonin receptor 1A</v>
          </cell>
        </row>
        <row r="30655">
          <cell r="B30655" t="str">
            <v>ZNF717</v>
          </cell>
          <cell r="C30655">
            <v>100131827</v>
          </cell>
          <cell r="D30655" t="str">
            <v>3p12.3</v>
          </cell>
          <cell r="E30655" t="str">
            <v>zinc finger protein 717</v>
          </cell>
        </row>
        <row r="30656">
          <cell r="B30656" t="str">
            <v>TNFSF18</v>
          </cell>
          <cell r="C30656">
            <v>8995</v>
          </cell>
          <cell r="D30656" t="str">
            <v>1q23</v>
          </cell>
          <cell r="E30656" t="str">
            <v>tumor necrosis factor (ligand) superfamily, member 18</v>
          </cell>
        </row>
        <row r="30657">
          <cell r="B30657" t="str">
            <v>P2RX2</v>
          </cell>
          <cell r="C30657">
            <v>22953</v>
          </cell>
          <cell r="D30657" t="str">
            <v>12q24.33</v>
          </cell>
          <cell r="E30657" t="str">
            <v>purinergic receptor P2X, ligand-gated ion channel, 2</v>
          </cell>
        </row>
        <row r="30658">
          <cell r="B30658" t="str">
            <v>PSPN</v>
          </cell>
          <cell r="C30658">
            <v>5623</v>
          </cell>
          <cell r="D30658" t="str">
            <v>19p13.3</v>
          </cell>
          <cell r="E30658" t="str">
            <v>persephin</v>
          </cell>
        </row>
        <row r="30659">
          <cell r="B30659" t="str">
            <v>FGF16</v>
          </cell>
          <cell r="C30659">
            <v>8823</v>
          </cell>
          <cell r="D30659" t="str">
            <v>Xq13</v>
          </cell>
          <cell r="E30659" t="str">
            <v>fibroblast growth factor 16</v>
          </cell>
        </row>
        <row r="30660">
          <cell r="B30660" t="str">
            <v>OR1G1</v>
          </cell>
          <cell r="C30660">
            <v>8390</v>
          </cell>
          <cell r="D30660" t="str">
            <v>17p13.3</v>
          </cell>
          <cell r="E30660" t="str">
            <v>olfactory receptor, family 1, subfamily G, member 1</v>
          </cell>
        </row>
        <row r="30661">
          <cell r="B30661" t="str">
            <v>FGF17</v>
          </cell>
          <cell r="C30661">
            <v>8822</v>
          </cell>
          <cell r="D30661" t="str">
            <v>8p21</v>
          </cell>
          <cell r="E30661" t="str">
            <v>fibroblast growth factor 17</v>
          </cell>
        </row>
        <row r="30662">
          <cell r="B30662" t="str">
            <v>RBPJL</v>
          </cell>
          <cell r="C30662">
            <v>11317</v>
          </cell>
          <cell r="D30662" t="str">
            <v>20q12-q13.1</v>
          </cell>
          <cell r="E30662" t="str">
            <v>recombination signal binding protein for immunoglobulin kappa J region-like</v>
          </cell>
        </row>
        <row r="30663">
          <cell r="B30663" t="str">
            <v>CER1</v>
          </cell>
          <cell r="C30663">
            <v>9350</v>
          </cell>
          <cell r="D30663" t="str">
            <v>9p23-p22</v>
          </cell>
          <cell r="E30663" t="str">
            <v>cerberus 1, cysteine knot superfamily, homolog (Xenopus laevis)</v>
          </cell>
        </row>
        <row r="30664">
          <cell r="B30664" t="str">
            <v>NA</v>
          </cell>
          <cell r="C30664" t="str">
            <v>NA</v>
          </cell>
          <cell r="D30664" t="str">
            <v>NA</v>
          </cell>
          <cell r="E30664" t="str">
            <v>NA</v>
          </cell>
        </row>
        <row r="30665">
          <cell r="B30665" t="str">
            <v>NA</v>
          </cell>
          <cell r="C30665" t="str">
            <v>NA</v>
          </cell>
          <cell r="D30665" t="str">
            <v>NA</v>
          </cell>
          <cell r="E30665" t="str">
            <v>NA</v>
          </cell>
        </row>
        <row r="30666">
          <cell r="B30666" t="str">
            <v>MORF4</v>
          </cell>
          <cell r="C30666">
            <v>10934</v>
          </cell>
          <cell r="D30666" t="str">
            <v>4q33-q34.1</v>
          </cell>
          <cell r="E30666" t="str">
            <v>mortality factor 4</v>
          </cell>
        </row>
        <row r="30667">
          <cell r="B30667" t="str">
            <v>NA</v>
          </cell>
          <cell r="C30667" t="str">
            <v>NA</v>
          </cell>
          <cell r="D30667" t="str">
            <v>NA</v>
          </cell>
          <cell r="E30667" t="str">
            <v>NA</v>
          </cell>
        </row>
        <row r="30668">
          <cell r="B30668" t="str">
            <v>NMUR1</v>
          </cell>
          <cell r="C30668">
            <v>10316</v>
          </cell>
          <cell r="D30668" t="str">
            <v>2q37.1</v>
          </cell>
          <cell r="E30668" t="str">
            <v>neuromedin U receptor 1</v>
          </cell>
        </row>
        <row r="30669">
          <cell r="B30669" t="str">
            <v>UCP1</v>
          </cell>
          <cell r="C30669">
            <v>7350</v>
          </cell>
          <cell r="D30669" t="str">
            <v>4q28-q31</v>
          </cell>
          <cell r="E30669" t="str">
            <v>uncoupling protein 1 (mitochondrial, proton carrier)</v>
          </cell>
        </row>
        <row r="30670">
          <cell r="B30670" t="str">
            <v>GPR42P</v>
          </cell>
          <cell r="C30670">
            <v>2866</v>
          </cell>
          <cell r="D30670" t="str">
            <v>19q13.1</v>
          </cell>
          <cell r="E30670" t="str">
            <v>G protein-coupled receptor 42 pseudogene</v>
          </cell>
        </row>
        <row r="30671">
          <cell r="B30671" t="str">
            <v>OR3A2</v>
          </cell>
          <cell r="C30671">
            <v>4995</v>
          </cell>
          <cell r="D30671" t="str">
            <v>17p13.3</v>
          </cell>
          <cell r="E30671" t="str">
            <v>olfactory receptor, family 3, subfamily A, member 2</v>
          </cell>
        </row>
        <row r="30672">
          <cell r="B30672" t="str">
            <v>NPFFR1</v>
          </cell>
          <cell r="C30672">
            <v>64106</v>
          </cell>
          <cell r="D30672" t="str">
            <v>10q21-q22</v>
          </cell>
          <cell r="E30672" t="str">
            <v>neuropeptide FF receptor 1</v>
          </cell>
        </row>
        <row r="30673">
          <cell r="B30673" t="str">
            <v>OR1A1</v>
          </cell>
          <cell r="C30673">
            <v>8383</v>
          </cell>
          <cell r="D30673" t="str">
            <v>17p13.3</v>
          </cell>
          <cell r="E30673" t="str">
            <v>olfactory receptor, family 1, subfamily A, member 1</v>
          </cell>
        </row>
        <row r="30674">
          <cell r="B30674" t="str">
            <v>PLA2G2E</v>
          </cell>
          <cell r="C30674">
            <v>30814</v>
          </cell>
          <cell r="D30674" t="str">
            <v>1p36.13</v>
          </cell>
          <cell r="E30674" t="str">
            <v>phospholipase A2, group IIE</v>
          </cell>
        </row>
        <row r="30675">
          <cell r="B30675" t="str">
            <v>MTMR7</v>
          </cell>
          <cell r="C30675">
            <v>9108</v>
          </cell>
          <cell r="D30675" t="str">
            <v>8p22</v>
          </cell>
          <cell r="E30675" t="str">
            <v>myotubularin related protein 7</v>
          </cell>
        </row>
        <row r="30676">
          <cell r="B30676" t="str">
            <v>TAS2R14</v>
          </cell>
          <cell r="C30676">
            <v>50840</v>
          </cell>
          <cell r="D30676" t="str">
            <v>12p13</v>
          </cell>
          <cell r="E30676" t="str">
            <v>taste receptor, type 2, member 14</v>
          </cell>
        </row>
        <row r="30677">
          <cell r="B30677" t="str">
            <v>TAS2R4</v>
          </cell>
          <cell r="C30677">
            <v>50832</v>
          </cell>
          <cell r="D30677" t="str">
            <v>7q31.3-q32</v>
          </cell>
          <cell r="E30677" t="str">
            <v>taste receptor, type 2, member 4</v>
          </cell>
        </row>
        <row r="30678">
          <cell r="B30678" t="str">
            <v>TAAR3</v>
          </cell>
          <cell r="C30678">
            <v>9288</v>
          </cell>
          <cell r="D30678" t="str">
            <v>6q23-q24</v>
          </cell>
          <cell r="E30678" t="str">
            <v>trace amine associated receptor 3 (gene/pseudogene)</v>
          </cell>
        </row>
        <row r="30679">
          <cell r="B30679" t="str">
            <v>TAAR2</v>
          </cell>
          <cell r="C30679">
            <v>9287</v>
          </cell>
          <cell r="D30679" t="str">
            <v>6q24</v>
          </cell>
          <cell r="E30679" t="str">
            <v>trace amine associated receptor 2</v>
          </cell>
        </row>
        <row r="30680">
          <cell r="B30680" t="str">
            <v>TAS2R13</v>
          </cell>
          <cell r="C30680">
            <v>50838</v>
          </cell>
          <cell r="D30680" t="str">
            <v>12p13</v>
          </cell>
          <cell r="E30680" t="str">
            <v>taste receptor, type 2, member 13</v>
          </cell>
        </row>
        <row r="30681">
          <cell r="B30681" t="str">
            <v>TAS2R7</v>
          </cell>
          <cell r="C30681">
            <v>50837</v>
          </cell>
          <cell r="D30681" t="str">
            <v>12p13</v>
          </cell>
          <cell r="E30681" t="str">
            <v>taste receptor, type 2, member 7</v>
          </cell>
        </row>
        <row r="30682">
          <cell r="B30682" t="str">
            <v>TAS2R10</v>
          </cell>
          <cell r="C30682">
            <v>50839</v>
          </cell>
          <cell r="D30682" t="str">
            <v>12p13</v>
          </cell>
          <cell r="E30682" t="str">
            <v>taste receptor, type 2, member 10</v>
          </cell>
        </row>
        <row r="30683">
          <cell r="B30683" t="str">
            <v>TAS2R8</v>
          </cell>
          <cell r="C30683">
            <v>50836</v>
          </cell>
          <cell r="D30683" t="str">
            <v>12p13</v>
          </cell>
          <cell r="E30683" t="str">
            <v>taste receptor, type 2, member 8</v>
          </cell>
        </row>
        <row r="30684">
          <cell r="B30684" t="str">
            <v>EDA2R</v>
          </cell>
          <cell r="C30684">
            <v>60401</v>
          </cell>
          <cell r="D30684" t="str">
            <v>Xq12</v>
          </cell>
          <cell r="E30684" t="str">
            <v>ectodysplasin A2 receptor</v>
          </cell>
        </row>
        <row r="30685">
          <cell r="B30685" t="str">
            <v>MYO3A</v>
          </cell>
          <cell r="C30685">
            <v>53904</v>
          </cell>
          <cell r="D30685" t="str">
            <v>10p11.1</v>
          </cell>
          <cell r="E30685" t="str">
            <v>myosin IIIA</v>
          </cell>
        </row>
        <row r="30686">
          <cell r="B30686" t="str">
            <v>CACNG5</v>
          </cell>
          <cell r="C30686">
            <v>27091</v>
          </cell>
          <cell r="D30686" t="str">
            <v>17q24</v>
          </cell>
          <cell r="E30686" t="str">
            <v>calcium channel, voltage-dependent, gamma subunit 5</v>
          </cell>
        </row>
        <row r="30687">
          <cell r="B30687" t="str">
            <v>OR1F1</v>
          </cell>
          <cell r="C30687">
            <v>4992</v>
          </cell>
          <cell r="D30687" t="str">
            <v>16p13.3</v>
          </cell>
          <cell r="E30687" t="str">
            <v>olfactory receptor, family 1, subfamily F, member 1</v>
          </cell>
        </row>
        <row r="30688">
          <cell r="B30688" t="str">
            <v>INSL6</v>
          </cell>
          <cell r="C30688">
            <v>11172</v>
          </cell>
          <cell r="D30688" t="str">
            <v>9p24</v>
          </cell>
          <cell r="E30688" t="str">
            <v>insulin-like 6</v>
          </cell>
        </row>
        <row r="30689">
          <cell r="B30689" t="str">
            <v>IL1F6</v>
          </cell>
          <cell r="C30689">
            <v>27179</v>
          </cell>
          <cell r="D30689" t="str">
            <v>2q12-q14.1</v>
          </cell>
          <cell r="E30689" t="str">
            <v>interleukin 1 family, member 6 (epsilon)</v>
          </cell>
        </row>
        <row r="30690">
          <cell r="B30690" t="str">
            <v>NA</v>
          </cell>
          <cell r="C30690" t="str">
            <v>NA</v>
          </cell>
          <cell r="D30690" t="str">
            <v>NA</v>
          </cell>
          <cell r="E30690" t="str">
            <v>NA</v>
          </cell>
        </row>
        <row r="30691">
          <cell r="B30691" t="str">
            <v>MSH5</v>
          </cell>
          <cell r="C30691">
            <v>4439</v>
          </cell>
          <cell r="D30691" t="str">
            <v>6p21.3</v>
          </cell>
          <cell r="E30691" t="str">
            <v>mutS homolog 5 (E. coli)</v>
          </cell>
        </row>
        <row r="30692">
          <cell r="B30692" t="str">
            <v>GJD2</v>
          </cell>
          <cell r="C30692">
            <v>57369</v>
          </cell>
          <cell r="D30692" t="str">
            <v>15q14</v>
          </cell>
          <cell r="E30692" t="str">
            <v>gap junction protein, delta 2, 36kDa</v>
          </cell>
        </row>
        <row r="30693">
          <cell r="B30693" t="str">
            <v>PCDHB12</v>
          </cell>
          <cell r="C30693">
            <v>56124</v>
          </cell>
          <cell r="D30693" t="str">
            <v>5q31</v>
          </cell>
          <cell r="E30693" t="str">
            <v>protocadherin beta 12</v>
          </cell>
        </row>
        <row r="30694">
          <cell r="B30694" t="str">
            <v>OR2S2</v>
          </cell>
          <cell r="C30694">
            <v>56656</v>
          </cell>
          <cell r="D30694" t="str">
            <v>9p13.3-p13.1</v>
          </cell>
          <cell r="E30694" t="str">
            <v>olfactory receptor, family 2, subfamily S, member 2</v>
          </cell>
        </row>
        <row r="30695">
          <cell r="B30695" t="str">
            <v>PCDHB3</v>
          </cell>
          <cell r="C30695">
            <v>56132</v>
          </cell>
          <cell r="D30695" t="str">
            <v>5q31</v>
          </cell>
          <cell r="E30695" t="str">
            <v>protocadherin beta 3</v>
          </cell>
        </row>
        <row r="30696">
          <cell r="B30696" t="str">
            <v>HOXD12</v>
          </cell>
          <cell r="C30696">
            <v>3238</v>
          </cell>
          <cell r="D30696" t="str">
            <v>c("2q31-q32", "2q31.1")</v>
          </cell>
          <cell r="E30696" t="str">
            <v>homeobox D12</v>
          </cell>
        </row>
        <row r="30697">
          <cell r="B30697" t="str">
            <v>VN1R1</v>
          </cell>
          <cell r="C30697">
            <v>57191</v>
          </cell>
          <cell r="D30697" t="str">
            <v>19q13.4</v>
          </cell>
          <cell r="E30697" t="str">
            <v>vomeronasal 1 receptor 1</v>
          </cell>
        </row>
        <row r="30698">
          <cell r="B30698" t="str">
            <v>KCNAB3</v>
          </cell>
          <cell r="C30698">
            <v>9196</v>
          </cell>
          <cell r="D30698" t="str">
            <v>17p13.1</v>
          </cell>
          <cell r="E30698" t="str">
            <v>potassium voltage-gated channel, shaker-related subfamily, beta member 3</v>
          </cell>
        </row>
        <row r="30699">
          <cell r="B30699" t="str">
            <v>DEFB126</v>
          </cell>
          <cell r="C30699">
            <v>81623</v>
          </cell>
          <cell r="D30699" t="str">
            <v>20p13</v>
          </cell>
          <cell r="E30699" t="str">
            <v>defensin, beta 126</v>
          </cell>
        </row>
        <row r="30700">
          <cell r="B30700" t="str">
            <v>GJA9</v>
          </cell>
          <cell r="C30700">
            <v>81025</v>
          </cell>
          <cell r="D30700" t="str">
            <v>1p34</v>
          </cell>
          <cell r="E30700" t="str">
            <v>gap junction protein, alpha 9, 59kDa</v>
          </cell>
        </row>
        <row r="30701">
          <cell r="B30701" t="str">
            <v>PLA2G2F</v>
          </cell>
          <cell r="C30701">
            <v>64600</v>
          </cell>
          <cell r="D30701" t="str">
            <v>1p35</v>
          </cell>
          <cell r="E30701" t="str">
            <v>phospholipase A2, group IIF</v>
          </cell>
        </row>
        <row r="30702">
          <cell r="B30702" t="str">
            <v>S1PR5</v>
          </cell>
          <cell r="C30702">
            <v>53637</v>
          </cell>
          <cell r="D30702" t="str">
            <v>19p13.2</v>
          </cell>
          <cell r="E30702" t="str">
            <v>sphingosine-1-phosphate receptor 5</v>
          </cell>
        </row>
        <row r="30703">
          <cell r="B30703" t="str">
            <v>MED16</v>
          </cell>
          <cell r="C30703">
            <v>10025</v>
          </cell>
          <cell r="D30703" t="str">
            <v>19p13.3</v>
          </cell>
          <cell r="E30703" t="str">
            <v>mediator complex subunit 16</v>
          </cell>
        </row>
        <row r="30704">
          <cell r="B30704" t="str">
            <v>NA</v>
          </cell>
          <cell r="C30704" t="str">
            <v>NA</v>
          </cell>
          <cell r="D30704" t="str">
            <v>NA</v>
          </cell>
          <cell r="E30704" t="str">
            <v>NA</v>
          </cell>
        </row>
        <row r="30705">
          <cell r="B30705" t="str">
            <v>NA</v>
          </cell>
          <cell r="C30705" t="str">
            <v>NA</v>
          </cell>
          <cell r="D30705" t="str">
            <v>NA</v>
          </cell>
          <cell r="E30705" t="str">
            <v>NA</v>
          </cell>
        </row>
        <row r="30706">
          <cell r="B30706" t="str">
            <v>ADAMTS12</v>
          </cell>
          <cell r="C30706">
            <v>81792</v>
          </cell>
          <cell r="D30706" t="str">
            <v>5q35</v>
          </cell>
          <cell r="E30706" t="str">
            <v>ADAM metallopeptidase with thrombospondin type 1 motif, 12</v>
          </cell>
        </row>
        <row r="30707">
          <cell r="B30707" t="str">
            <v>C9orf45</v>
          </cell>
          <cell r="C30707">
            <v>81571</v>
          </cell>
          <cell r="D30707" t="str">
            <v>9q33.2</v>
          </cell>
          <cell r="E30707" t="str">
            <v>chromosome 9 open reading frame 45</v>
          </cell>
        </row>
        <row r="30708">
          <cell r="B30708" t="str">
            <v>YIPF5</v>
          </cell>
          <cell r="C30708">
            <v>81555</v>
          </cell>
          <cell r="D30708" t="str">
            <v>5q32</v>
          </cell>
          <cell r="E30708" t="str">
            <v>Yip1 domain family, member 5</v>
          </cell>
        </row>
        <row r="30709">
          <cell r="B30709" t="str">
            <v>OR51E2</v>
          </cell>
          <cell r="C30709">
            <v>81285</v>
          </cell>
          <cell r="D30709" t="str">
            <v>11p15</v>
          </cell>
          <cell r="E30709" t="str">
            <v>olfactory receptor, family 51, subfamily E, member 2</v>
          </cell>
        </row>
        <row r="30710">
          <cell r="B30710" t="str">
            <v>ISCA1</v>
          </cell>
          <cell r="C30710">
            <v>81689</v>
          </cell>
          <cell r="D30710" t="str">
            <v>9q21.33</v>
          </cell>
          <cell r="E30710" t="str">
            <v>iron-sulfur cluster assembly 1 homolog (S. cerevisiae)</v>
          </cell>
        </row>
        <row r="30711">
          <cell r="B30711" t="str">
            <v>OR3A3</v>
          </cell>
          <cell r="C30711">
            <v>8392</v>
          </cell>
          <cell r="D30711" t="str">
            <v>17p13.3</v>
          </cell>
          <cell r="E30711" t="str">
            <v>olfactory receptor, family 3, subfamily A, member 3</v>
          </cell>
        </row>
        <row r="30712">
          <cell r="B30712" t="str">
            <v>CCNL2</v>
          </cell>
          <cell r="C30712">
            <v>81669</v>
          </cell>
          <cell r="D30712" t="str">
            <v>1p36.33</v>
          </cell>
          <cell r="E30712" t="str">
            <v>cyclin L2</v>
          </cell>
        </row>
        <row r="30713">
          <cell r="B30713" t="str">
            <v>TBL1XR1</v>
          </cell>
          <cell r="C30713">
            <v>79718</v>
          </cell>
          <cell r="D30713" t="str">
            <v>3q26.32</v>
          </cell>
          <cell r="E30713" t="str">
            <v>transducin (beta)-like 1 X-linked receptor 1</v>
          </cell>
        </row>
        <row r="30714">
          <cell r="B30714" t="str">
            <v>TEX13A</v>
          </cell>
          <cell r="C30714">
            <v>56157</v>
          </cell>
          <cell r="D30714" t="str">
            <v>Xq22.3</v>
          </cell>
          <cell r="E30714" t="str">
            <v>testis expressed 13A</v>
          </cell>
        </row>
        <row r="30715">
          <cell r="B30715" t="str">
            <v>RNF146</v>
          </cell>
          <cell r="C30715">
            <v>81847</v>
          </cell>
          <cell r="D30715" t="str">
            <v>6q22.1-q22.33</v>
          </cell>
          <cell r="E30715" t="str">
            <v>ring finger protein 146</v>
          </cell>
        </row>
        <row r="30716">
          <cell r="B30716" t="str">
            <v>OR12D3</v>
          </cell>
          <cell r="C30716">
            <v>81797</v>
          </cell>
          <cell r="D30716" t="str">
            <v>6p22.1</v>
          </cell>
          <cell r="E30716" t="str">
            <v>olfactory receptor, family 12, subfamily D, member 3</v>
          </cell>
        </row>
        <row r="30717">
          <cell r="B30717" t="str">
            <v>SLC25A28</v>
          </cell>
          <cell r="C30717">
            <v>81894</v>
          </cell>
          <cell r="D30717" t="str">
            <v>10q23-q24</v>
          </cell>
          <cell r="E30717" t="str">
            <v>solute carrier family 25, member 28</v>
          </cell>
        </row>
        <row r="30718">
          <cell r="B30718" t="str">
            <v>FGF21</v>
          </cell>
          <cell r="C30718">
            <v>26291</v>
          </cell>
          <cell r="D30718" t="str">
            <v>19q13.1-qter</v>
          </cell>
          <cell r="E30718" t="str">
            <v>fibroblast growth factor 21</v>
          </cell>
        </row>
        <row r="30719">
          <cell r="B30719" t="str">
            <v>C14orf156</v>
          </cell>
          <cell r="C30719">
            <v>81892</v>
          </cell>
          <cell r="D30719" t="str">
            <v>14q24.3</v>
          </cell>
          <cell r="E30719" t="str">
            <v>chromosome 14 open reading frame 156</v>
          </cell>
        </row>
        <row r="30720">
          <cell r="B30720" t="str">
            <v>HYI</v>
          </cell>
          <cell r="C30720">
            <v>81888</v>
          </cell>
          <cell r="D30720" t="str">
            <v>1p34.2</v>
          </cell>
          <cell r="E30720" t="str">
            <v>hydroxypyruvate isomerase homolog (E. coli)</v>
          </cell>
        </row>
        <row r="30721">
          <cell r="B30721" t="str">
            <v>CDCA3</v>
          </cell>
          <cell r="C30721">
            <v>83461</v>
          </cell>
          <cell r="D30721" t="str">
            <v>12p13</v>
          </cell>
          <cell r="E30721" t="str">
            <v>cell division cycle associated 3</v>
          </cell>
        </row>
        <row r="30722">
          <cell r="B30722" t="str">
            <v>MRPS15</v>
          </cell>
          <cell r="C30722">
            <v>64960</v>
          </cell>
          <cell r="D30722" t="str">
            <v>1p35-p34.1</v>
          </cell>
          <cell r="E30722" t="str">
            <v>mitochondrial ribosomal protein S15</v>
          </cell>
        </row>
        <row r="30723">
          <cell r="B30723" t="str">
            <v>TEX12</v>
          </cell>
          <cell r="C30723">
            <v>56158</v>
          </cell>
          <cell r="D30723" t="str">
            <v>11q22</v>
          </cell>
          <cell r="E30723" t="str">
            <v>testis expressed 12</v>
          </cell>
        </row>
        <row r="30724">
          <cell r="B30724" t="str">
            <v>RBBP9</v>
          </cell>
          <cell r="C30724">
            <v>10741</v>
          </cell>
          <cell r="D30724" t="str">
            <v>20p11.2</v>
          </cell>
          <cell r="E30724" t="str">
            <v>retinoblastoma binding protein 9</v>
          </cell>
        </row>
        <row r="30725">
          <cell r="B30725" t="str">
            <v>RBBP9</v>
          </cell>
          <cell r="C30725">
            <v>10741</v>
          </cell>
          <cell r="D30725" t="str">
            <v>20p11.2</v>
          </cell>
          <cell r="E30725" t="str">
            <v>retinoblastoma binding protein 9</v>
          </cell>
        </row>
        <row r="30726">
          <cell r="B30726" t="str">
            <v>GSC2</v>
          </cell>
          <cell r="C30726">
            <v>2928</v>
          </cell>
          <cell r="D30726" t="str">
            <v>22q11.21</v>
          </cell>
          <cell r="E30726" t="str">
            <v>goosecoid homeobox 2</v>
          </cell>
        </row>
        <row r="30727">
          <cell r="B30727" t="str">
            <v>MC3R</v>
          </cell>
          <cell r="C30727">
            <v>4159</v>
          </cell>
          <cell r="D30727" t="str">
            <v>20q13.2-q13.3</v>
          </cell>
          <cell r="E30727" t="str">
            <v>melanocortin 3 receptor</v>
          </cell>
        </row>
        <row r="30728">
          <cell r="B30728" t="str">
            <v>PRLH</v>
          </cell>
          <cell r="C30728">
            <v>51052</v>
          </cell>
          <cell r="D30728" t="str">
            <v>2q37.3</v>
          </cell>
          <cell r="E30728" t="str">
            <v>prolactin releasing hormone</v>
          </cell>
        </row>
        <row r="30729">
          <cell r="B30729" t="str">
            <v>TAS2R16</v>
          </cell>
          <cell r="C30729">
            <v>50833</v>
          </cell>
          <cell r="D30729" t="str">
            <v>c("7q31", "7q31.1-q31.3")</v>
          </cell>
          <cell r="E30729" t="str">
            <v>taste receptor, type 2, member 16</v>
          </cell>
        </row>
        <row r="30730">
          <cell r="B30730" t="str">
            <v>OR1A2</v>
          </cell>
          <cell r="C30730">
            <v>26189</v>
          </cell>
          <cell r="D30730" t="str">
            <v>17p13.3</v>
          </cell>
          <cell r="E30730" t="str">
            <v>olfactory receptor, family 1, subfamily A, member 2</v>
          </cell>
        </row>
        <row r="30731">
          <cell r="B30731" t="str">
            <v>ADAM30</v>
          </cell>
          <cell r="C30731">
            <v>11085</v>
          </cell>
          <cell r="D30731" t="str">
            <v>1p13-p11</v>
          </cell>
          <cell r="E30731" t="str">
            <v>ADAM metallopeptidase domain 30</v>
          </cell>
        </row>
        <row r="30732">
          <cell r="B30732" t="str">
            <v>GLT8D2</v>
          </cell>
          <cell r="C30732">
            <v>83468</v>
          </cell>
          <cell r="D30732" t="str">
            <v>12q</v>
          </cell>
          <cell r="E30732" t="str">
            <v>glycosyltransferase 8 domain containing 2</v>
          </cell>
        </row>
        <row r="30733">
          <cell r="B30733" t="str">
            <v>TEX15</v>
          </cell>
          <cell r="C30733">
            <v>56154</v>
          </cell>
          <cell r="D30733" t="str">
            <v>8p12</v>
          </cell>
          <cell r="E30733" t="str">
            <v>testis expressed 15</v>
          </cell>
        </row>
        <row r="30734">
          <cell r="B30734" t="str">
            <v>ITFG1</v>
          </cell>
          <cell r="C30734">
            <v>81533</v>
          </cell>
          <cell r="D30734" t="str">
            <v>16q12.1</v>
          </cell>
          <cell r="E30734" t="str">
            <v>integrin alpha FG-GAP repeat containing 1</v>
          </cell>
        </row>
        <row r="30735">
          <cell r="B30735" t="str">
            <v>PCDHB13</v>
          </cell>
          <cell r="C30735">
            <v>56123</v>
          </cell>
          <cell r="D30735" t="str">
            <v>5q31</v>
          </cell>
          <cell r="E30735" t="str">
            <v>protocadherin beta 13</v>
          </cell>
        </row>
        <row r="30736">
          <cell r="B30736" t="str">
            <v>OR2W1</v>
          </cell>
          <cell r="C30736">
            <v>26692</v>
          </cell>
          <cell r="D30736" t="str">
            <v>6p21.33-p21.31</v>
          </cell>
          <cell r="E30736" t="str">
            <v>olfactory receptor, family 2, subfamily W, member 1</v>
          </cell>
        </row>
        <row r="30737">
          <cell r="B30737" t="str">
            <v>TMEM14B</v>
          </cell>
          <cell r="C30737">
            <v>81853</v>
          </cell>
          <cell r="D30737" t="str">
            <v>6p25.1-p23</v>
          </cell>
          <cell r="E30737" t="str">
            <v>transmembrane protein 14B</v>
          </cell>
        </row>
        <row r="30738">
          <cell r="B30738" t="str">
            <v>G6PC2</v>
          </cell>
          <cell r="C30738">
            <v>57818</v>
          </cell>
          <cell r="D30738" t="str">
            <v>2q24.3</v>
          </cell>
          <cell r="E30738" t="str">
            <v>glucose-6-phosphatase, catalytic, 2</v>
          </cell>
        </row>
        <row r="30739">
          <cell r="B30739" t="str">
            <v>BOK</v>
          </cell>
          <cell r="C30739">
            <v>666</v>
          </cell>
          <cell r="D30739" t="str">
            <v>2q37.3</v>
          </cell>
          <cell r="E30739" t="str">
            <v>BCL2-related ovarian killer</v>
          </cell>
        </row>
        <row r="30740">
          <cell r="B30740" t="str">
            <v>WNT3</v>
          </cell>
          <cell r="C30740">
            <v>7473</v>
          </cell>
          <cell r="D30740" t="str">
            <v>17q21</v>
          </cell>
          <cell r="E30740" t="str">
            <v>wingless-type MMTV integration site family, member 3</v>
          </cell>
        </row>
        <row r="30741">
          <cell r="B30741" t="str">
            <v>TAS2R3</v>
          </cell>
          <cell r="C30741">
            <v>50831</v>
          </cell>
          <cell r="D30741" t="str">
            <v>7q31.3-q32</v>
          </cell>
          <cell r="E30741" t="str">
            <v>taste receptor, type 2, member 3</v>
          </cell>
        </row>
        <row r="30742">
          <cell r="B30742" t="str">
            <v>BTNL2</v>
          </cell>
          <cell r="C30742">
            <v>56244</v>
          </cell>
          <cell r="D30742" t="str">
            <v>6p21.3</v>
          </cell>
          <cell r="E30742" t="str">
            <v>butyrophilin-like 2 (MHC class II associated)</v>
          </cell>
        </row>
        <row r="30743">
          <cell r="B30743" t="str">
            <v>HTR1F</v>
          </cell>
          <cell r="C30743">
            <v>3355</v>
          </cell>
          <cell r="D30743" t="str">
            <v>3p12</v>
          </cell>
          <cell r="E30743" t="str">
            <v>5-hydroxytryptamine (serotonin) receptor 1F</v>
          </cell>
        </row>
        <row r="30744">
          <cell r="B30744" t="str">
            <v>TAAR5</v>
          </cell>
          <cell r="C30744">
            <v>9038</v>
          </cell>
          <cell r="D30744" t="str">
            <v>6q23</v>
          </cell>
          <cell r="E30744" t="str">
            <v>trace amine associated receptor 5</v>
          </cell>
        </row>
        <row r="30745">
          <cell r="B30745" t="str">
            <v>OR2C1</v>
          </cell>
          <cell r="C30745">
            <v>4993</v>
          </cell>
          <cell r="D30745" t="str">
            <v>16p13.3</v>
          </cell>
          <cell r="E30745" t="str">
            <v>olfactory receptor, family 2, subfamily C, member 1</v>
          </cell>
        </row>
        <row r="30746">
          <cell r="B30746" t="str">
            <v>TAS2R9</v>
          </cell>
          <cell r="C30746">
            <v>50835</v>
          </cell>
          <cell r="D30746" t="str">
            <v>12p13</v>
          </cell>
          <cell r="E30746" t="str">
            <v>taste receptor, type 2, member 9</v>
          </cell>
        </row>
        <row r="30747">
          <cell r="B30747" t="str">
            <v>KLK15</v>
          </cell>
          <cell r="C30747">
            <v>55554</v>
          </cell>
          <cell r="D30747" t="str">
            <v>19q13.41</v>
          </cell>
          <cell r="E30747" t="str">
            <v>kallikrein-related peptidase 15</v>
          </cell>
        </row>
        <row r="30748">
          <cell r="B30748" t="str">
            <v>CCL24</v>
          </cell>
          <cell r="C30748">
            <v>6369</v>
          </cell>
          <cell r="D30748" t="str">
            <v>7q11.23</v>
          </cell>
          <cell r="E30748" t="str">
            <v>chemokine (C-C motif) ligand 24</v>
          </cell>
        </row>
        <row r="30749">
          <cell r="B30749" t="str">
            <v>OR1D2</v>
          </cell>
          <cell r="C30749">
            <v>4991</v>
          </cell>
          <cell r="D30749" t="str">
            <v>c("17p13-p12", "17p13.3")</v>
          </cell>
          <cell r="E30749" t="str">
            <v>olfactory receptor, family 1, subfamily D, member 2</v>
          </cell>
        </row>
        <row r="30750">
          <cell r="B30750" t="str">
            <v>OR6A2</v>
          </cell>
          <cell r="C30750">
            <v>8590</v>
          </cell>
          <cell r="D30750" t="str">
            <v>11p15</v>
          </cell>
          <cell r="E30750" t="str">
            <v>olfactory receptor, family 6, subfamily A, member 2</v>
          </cell>
        </row>
        <row r="30751">
          <cell r="B30751" t="str">
            <v>P2RY4</v>
          </cell>
          <cell r="C30751">
            <v>5030</v>
          </cell>
          <cell r="D30751" t="str">
            <v>Xq13</v>
          </cell>
          <cell r="E30751" t="str">
            <v>pyrimidinergic receptor P2Y, G-protein coupled, 4</v>
          </cell>
        </row>
        <row r="30752">
          <cell r="B30752" t="str">
            <v>MC4R</v>
          </cell>
          <cell r="C30752">
            <v>4160</v>
          </cell>
          <cell r="D30752" t="str">
            <v>18q22</v>
          </cell>
          <cell r="E30752" t="str">
            <v>melanocortin 4 receptor</v>
          </cell>
        </row>
        <row r="30753">
          <cell r="B30753" t="str">
            <v>XCR1</v>
          </cell>
          <cell r="C30753">
            <v>2829</v>
          </cell>
          <cell r="D30753" t="str">
            <v>c("3p21.3", "3p21.3-p21.1")</v>
          </cell>
          <cell r="E30753" t="str">
            <v>chemokine (C motif) receptor 1</v>
          </cell>
        </row>
        <row r="30754">
          <cell r="B30754" t="str">
            <v>GPR32</v>
          </cell>
          <cell r="C30754">
            <v>2854</v>
          </cell>
          <cell r="D30754" t="str">
            <v>19q13.3</v>
          </cell>
          <cell r="E30754" t="str">
            <v>G protein-coupled receptor 32</v>
          </cell>
        </row>
        <row r="30755">
          <cell r="B30755" t="str">
            <v>IL1F7</v>
          </cell>
          <cell r="C30755">
            <v>27178</v>
          </cell>
          <cell r="D30755" t="str">
            <v>2q12-q14.1</v>
          </cell>
          <cell r="E30755" t="str">
            <v>interleukin 1 family, member 7 (zeta)</v>
          </cell>
        </row>
        <row r="30756">
          <cell r="B30756" t="str">
            <v>SERINC3</v>
          </cell>
          <cell r="C30756">
            <v>10955</v>
          </cell>
          <cell r="D30756" t="str">
            <v>20q13.1-q13.3</v>
          </cell>
          <cell r="E30756" t="str">
            <v>serine incorporator 3</v>
          </cell>
        </row>
        <row r="30757">
          <cell r="B30757" t="str">
            <v>SERINC3</v>
          </cell>
          <cell r="C30757">
            <v>10955</v>
          </cell>
          <cell r="D30757" t="str">
            <v>20q13.1-q13.3</v>
          </cell>
          <cell r="E30757" t="str">
            <v>serine incorporator 3</v>
          </cell>
        </row>
        <row r="30758">
          <cell r="B30758" t="str">
            <v>SERINC3</v>
          </cell>
          <cell r="C30758">
            <v>10955</v>
          </cell>
          <cell r="D30758" t="str">
            <v>20q13.1-q13.3</v>
          </cell>
          <cell r="E30758" t="str">
            <v>serine incorporator 3</v>
          </cell>
        </row>
        <row r="30759">
          <cell r="B30759" t="str">
            <v>MYL12B</v>
          </cell>
          <cell r="C30759">
            <v>103910</v>
          </cell>
          <cell r="D30759" t="str">
            <v>18p11.31</v>
          </cell>
          <cell r="E30759" t="str">
            <v>myosin, light chain 12B, regulatory</v>
          </cell>
        </row>
        <row r="30760">
          <cell r="B30760" t="str">
            <v>RPL15</v>
          </cell>
          <cell r="C30760">
            <v>6138</v>
          </cell>
          <cell r="D30760" t="str">
            <v>3p24.2</v>
          </cell>
          <cell r="E30760" t="str">
            <v>ribosomal protein L15</v>
          </cell>
        </row>
        <row r="30761">
          <cell r="B30761" t="str">
            <v>RPL15</v>
          </cell>
          <cell r="C30761">
            <v>6138</v>
          </cell>
          <cell r="D30761" t="str">
            <v>3p24.2</v>
          </cell>
          <cell r="E30761" t="str">
            <v>ribosomal protein L15</v>
          </cell>
        </row>
        <row r="30762">
          <cell r="B30762" t="str">
            <v>SOD2</v>
          </cell>
          <cell r="C30762">
            <v>6648</v>
          </cell>
          <cell r="D30762" t="str">
            <v>6q25.3</v>
          </cell>
          <cell r="E30762" t="str">
            <v>superoxide dismutase 2, mitochondrial</v>
          </cell>
        </row>
        <row r="30763">
          <cell r="B30763" t="str">
            <v>BNIP3L</v>
          </cell>
          <cell r="C30763">
            <v>665</v>
          </cell>
          <cell r="D30763" t="str">
            <v>8p21</v>
          </cell>
          <cell r="E30763" t="str">
            <v>BCL2/adenovirus E1B 19kDa interacting protein 3-like</v>
          </cell>
        </row>
        <row r="30764">
          <cell r="B30764" t="str">
            <v>BNIP3L</v>
          </cell>
          <cell r="C30764">
            <v>665</v>
          </cell>
          <cell r="D30764" t="str">
            <v>8p21</v>
          </cell>
          <cell r="E30764" t="str">
            <v>BCL2/adenovirus E1B 19kDa interacting protein 3-like</v>
          </cell>
        </row>
        <row r="30765">
          <cell r="B30765" t="str">
            <v>HNRNPD</v>
          </cell>
          <cell r="C30765">
            <v>3184</v>
          </cell>
          <cell r="D30765" t="str">
            <v>4q21.1-q21.2</v>
          </cell>
          <cell r="E30765" t="str">
            <v>heterogeneous nuclear ribonucleoprotein D (AU-rich element RNA binding protein 1, 37kDa)</v>
          </cell>
        </row>
        <row r="30766">
          <cell r="B30766" t="str">
            <v>HNRNPD</v>
          </cell>
          <cell r="C30766">
            <v>3184</v>
          </cell>
          <cell r="D30766" t="str">
            <v>4q21.1-q21.2</v>
          </cell>
          <cell r="E30766" t="str">
            <v>heterogeneous nuclear ribonucleoprotein D (AU-rich element RNA binding protein 1, 37kDa)</v>
          </cell>
        </row>
        <row r="30767">
          <cell r="B30767" t="str">
            <v>ARPP-19</v>
          </cell>
          <cell r="C30767">
            <v>10776</v>
          </cell>
          <cell r="D30767" t="str">
            <v>15q21.2</v>
          </cell>
          <cell r="E30767" t="str">
            <v>cyclic AMP phosphoprotein, 19 kD</v>
          </cell>
        </row>
        <row r="30768">
          <cell r="B30768" t="str">
            <v>ARPP-19</v>
          </cell>
          <cell r="C30768">
            <v>10776</v>
          </cell>
          <cell r="D30768" t="str">
            <v>15q21.2</v>
          </cell>
          <cell r="E30768" t="str">
            <v>cyclic AMP phosphoprotein, 19 kD</v>
          </cell>
        </row>
        <row r="30769">
          <cell r="B30769" t="str">
            <v>B4GALT5</v>
          </cell>
          <cell r="C30769">
            <v>9334</v>
          </cell>
          <cell r="D30769" t="str">
            <v>20q13.1-q13.2</v>
          </cell>
          <cell r="E30769" t="str">
            <v>UDP-Gal:betaGlcNAc beta 1,4- galactosyltransferase, polypeptide 5</v>
          </cell>
        </row>
        <row r="30770">
          <cell r="B30770" t="str">
            <v>B4GALT5</v>
          </cell>
          <cell r="C30770">
            <v>9334</v>
          </cell>
          <cell r="D30770" t="str">
            <v>20q13.1-q13.2</v>
          </cell>
          <cell r="E30770" t="str">
            <v>UDP-Gal:betaGlcNAc beta 1,4- galactosyltransferase, polypeptide 5</v>
          </cell>
        </row>
        <row r="30771">
          <cell r="B30771" t="str">
            <v>ENSA</v>
          </cell>
          <cell r="C30771">
            <v>2029</v>
          </cell>
          <cell r="D30771" t="str">
            <v>1q21.2</v>
          </cell>
          <cell r="E30771" t="str">
            <v>endosulfine alpha</v>
          </cell>
        </row>
        <row r="30772">
          <cell r="B30772" t="str">
            <v>ENSA</v>
          </cell>
          <cell r="C30772">
            <v>2029</v>
          </cell>
          <cell r="D30772" t="str">
            <v>1q21.2</v>
          </cell>
          <cell r="E30772" t="str">
            <v>endosulfine alpha</v>
          </cell>
        </row>
        <row r="30773">
          <cell r="B30773" t="str">
            <v>CUTA</v>
          </cell>
          <cell r="C30773">
            <v>51596</v>
          </cell>
          <cell r="D30773" t="str">
            <v>6pter-p21.31</v>
          </cell>
          <cell r="E30773" t="str">
            <v>cutA divalent cation tolerance homolog (E. coli)</v>
          </cell>
        </row>
        <row r="30774">
          <cell r="B30774" t="str">
            <v>SPRY4</v>
          </cell>
          <cell r="C30774">
            <v>81848</v>
          </cell>
          <cell r="D30774" t="str">
            <v>5q31.3</v>
          </cell>
          <cell r="E30774" t="str">
            <v>sprouty homolog 4 (Drosophila)</v>
          </cell>
        </row>
        <row r="30775">
          <cell r="B30775" t="str">
            <v>UBAP1</v>
          </cell>
          <cell r="C30775">
            <v>51271</v>
          </cell>
          <cell r="D30775" t="str">
            <v>9p13.3</v>
          </cell>
          <cell r="E30775" t="str">
            <v>ubiquitin associated protein 1</v>
          </cell>
        </row>
        <row r="30776">
          <cell r="B30776" t="str">
            <v>LOC100133484</v>
          </cell>
          <cell r="C30776">
            <v>100133484</v>
          </cell>
          <cell r="D30776" t="str">
            <v>NA</v>
          </cell>
          <cell r="E30776" t="str">
            <v>similar to Major histocompatibility complex, class II, DR beta 4</v>
          </cell>
        </row>
        <row r="30777">
          <cell r="B30777" t="str">
            <v>ATG3</v>
          </cell>
          <cell r="C30777">
            <v>64422</v>
          </cell>
          <cell r="D30777" t="str">
            <v>3q13.2</v>
          </cell>
          <cell r="E30777" t="str">
            <v>ATG3 autophagy related 3 homolog (S. cerevisiae)</v>
          </cell>
        </row>
        <row r="30778">
          <cell r="B30778" t="str">
            <v>TSPYL1</v>
          </cell>
          <cell r="C30778">
            <v>7259</v>
          </cell>
          <cell r="D30778" t="str">
            <v>6q22-q23</v>
          </cell>
          <cell r="E30778" t="str">
            <v>TSPY-like 1</v>
          </cell>
        </row>
        <row r="30779">
          <cell r="B30779" t="str">
            <v>EIF3K</v>
          </cell>
          <cell r="C30779">
            <v>27335</v>
          </cell>
          <cell r="D30779" t="str">
            <v>19q13.2</v>
          </cell>
          <cell r="E30779" t="str">
            <v>eukaryotic translation initiation factor 3, subunit K</v>
          </cell>
        </row>
        <row r="30780">
          <cell r="B30780" t="str">
            <v>TCF25</v>
          </cell>
          <cell r="C30780">
            <v>22980</v>
          </cell>
          <cell r="D30780" t="str">
            <v>16q24.3</v>
          </cell>
          <cell r="E30780" t="str">
            <v>transcription factor 25 (basic helix-loop-helix)</v>
          </cell>
        </row>
        <row r="30781">
          <cell r="B30781" t="str">
            <v>TOB2</v>
          </cell>
          <cell r="C30781">
            <v>10766</v>
          </cell>
          <cell r="D30781" t="str">
            <v>22q13.2-q13.31</v>
          </cell>
          <cell r="E30781" t="str">
            <v>transducer of ERBB2, 2</v>
          </cell>
        </row>
        <row r="30782">
          <cell r="B30782" t="str">
            <v>EGLN1</v>
          </cell>
          <cell r="C30782">
            <v>54583</v>
          </cell>
          <cell r="D30782" t="str">
            <v>1q42.1</v>
          </cell>
          <cell r="E30782" t="str">
            <v>egl nine homolog 1 (C. elegans)</v>
          </cell>
        </row>
        <row r="30783">
          <cell r="B30783" t="str">
            <v>SNX27</v>
          </cell>
          <cell r="C30783">
            <v>81609</v>
          </cell>
          <cell r="D30783" t="str">
            <v>1q21.3</v>
          </cell>
          <cell r="E30783" t="str">
            <v>sorting nexin family member 27</v>
          </cell>
        </row>
        <row r="30784">
          <cell r="B30784" t="str">
            <v>STX16</v>
          </cell>
          <cell r="C30784">
            <v>8675</v>
          </cell>
          <cell r="D30784" t="str">
            <v>20q13.32</v>
          </cell>
          <cell r="E30784" t="str">
            <v>syntaxin 16</v>
          </cell>
        </row>
        <row r="30785">
          <cell r="B30785" t="str">
            <v>STX16</v>
          </cell>
          <cell r="C30785">
            <v>8675</v>
          </cell>
          <cell r="D30785" t="str">
            <v>20q13.32</v>
          </cell>
          <cell r="E30785" t="str">
            <v>syntaxin 16</v>
          </cell>
        </row>
        <row r="30786">
          <cell r="B30786" t="str">
            <v>LOC339047</v>
          </cell>
          <cell r="C30786">
            <v>339047</v>
          </cell>
          <cell r="D30786" t="str">
            <v>16p13.11</v>
          </cell>
          <cell r="E30786" t="str">
            <v>hypothetical protein LOC339047</v>
          </cell>
        </row>
        <row r="30787">
          <cell r="B30787" t="str">
            <v>KPNA3</v>
          </cell>
          <cell r="C30787">
            <v>3839</v>
          </cell>
          <cell r="D30787" t="str">
            <v>13q14.3</v>
          </cell>
          <cell r="E30787" t="str">
            <v>karyopherin alpha 3 (importin alpha 4)</v>
          </cell>
        </row>
        <row r="30788">
          <cell r="B30788" t="str">
            <v>KPNA3</v>
          </cell>
          <cell r="C30788">
            <v>3839</v>
          </cell>
          <cell r="D30788" t="str">
            <v>13q14.3</v>
          </cell>
          <cell r="E30788" t="str">
            <v>karyopherin alpha 3 (importin alpha 4)</v>
          </cell>
        </row>
        <row r="30789">
          <cell r="B30789" t="str">
            <v>ATP6V1H</v>
          </cell>
          <cell r="C30789">
            <v>51606</v>
          </cell>
          <cell r="D30789" t="str">
            <v>8q11.2</v>
          </cell>
          <cell r="E30789" t="str">
            <v>ATPase, H+ transporting, lysosomal 50/57kDa, V1 subunit H</v>
          </cell>
        </row>
        <row r="30790">
          <cell r="B30790" t="str">
            <v>ANP32E</v>
          </cell>
          <cell r="C30790">
            <v>81611</v>
          </cell>
          <cell r="D30790" t="str">
            <v>1q21.2</v>
          </cell>
          <cell r="E30790" t="str">
            <v>acidic (leucine-rich) nuclear phosphoprotein 32 family, member E</v>
          </cell>
        </row>
        <row r="30791">
          <cell r="B30791" t="str">
            <v>TNPO2</v>
          </cell>
          <cell r="C30791">
            <v>30000</v>
          </cell>
          <cell r="D30791" t="str">
            <v>19p13.13</v>
          </cell>
          <cell r="E30791" t="str">
            <v>transportin 2</v>
          </cell>
        </row>
        <row r="30792">
          <cell r="B30792" t="str">
            <v>TNPO2</v>
          </cell>
          <cell r="C30792">
            <v>30000</v>
          </cell>
          <cell r="D30792" t="str">
            <v>19p13.13</v>
          </cell>
          <cell r="E30792" t="str">
            <v>transportin 2</v>
          </cell>
        </row>
        <row r="30793">
          <cell r="B30793" t="str">
            <v>TAOK3</v>
          </cell>
          <cell r="C30793">
            <v>51347</v>
          </cell>
          <cell r="D30793" t="str">
            <v>12q</v>
          </cell>
          <cell r="E30793" t="str">
            <v>TAO kinase 3</v>
          </cell>
        </row>
        <row r="30794">
          <cell r="B30794" t="str">
            <v>DENR</v>
          </cell>
          <cell r="C30794">
            <v>8562</v>
          </cell>
          <cell r="D30794" t="str">
            <v>12q24.31</v>
          </cell>
          <cell r="E30794" t="str">
            <v>density-regulated protein</v>
          </cell>
        </row>
        <row r="30795">
          <cell r="B30795" t="str">
            <v>GLS</v>
          </cell>
          <cell r="C30795">
            <v>2744</v>
          </cell>
          <cell r="D30795" t="str">
            <v>2q32-q34</v>
          </cell>
          <cell r="E30795" t="str">
            <v>glutaminase</v>
          </cell>
        </row>
        <row r="30796">
          <cell r="B30796" t="str">
            <v>CCPG1</v>
          </cell>
          <cell r="C30796">
            <v>9236</v>
          </cell>
          <cell r="D30796" t="str">
            <v>15q21.1</v>
          </cell>
          <cell r="E30796" t="str">
            <v>cell cycle progression 1</v>
          </cell>
        </row>
        <row r="30797">
          <cell r="B30797" t="str">
            <v>TMEM222</v>
          </cell>
          <cell r="C30797">
            <v>84065</v>
          </cell>
          <cell r="D30797" t="str">
            <v>1p36.11</v>
          </cell>
          <cell r="E30797" t="str">
            <v>transmembrane protein 222</v>
          </cell>
        </row>
        <row r="30798">
          <cell r="B30798" t="str">
            <v>UTP14A</v>
          </cell>
          <cell r="C30798">
            <v>10813</v>
          </cell>
          <cell r="D30798" t="str">
            <v>Xq25</v>
          </cell>
          <cell r="E30798" t="str">
            <v>UTP14, U3 small nucleolar ribonucleoprotein, homolog A (yeast)</v>
          </cell>
        </row>
        <row r="30799">
          <cell r="B30799" t="str">
            <v>UTP14A</v>
          </cell>
          <cell r="C30799">
            <v>10813</v>
          </cell>
          <cell r="D30799" t="str">
            <v>Xq25</v>
          </cell>
          <cell r="E30799" t="str">
            <v>UTP14, U3 small nucleolar ribonucleoprotein, homolog A (yeast)</v>
          </cell>
        </row>
        <row r="30800">
          <cell r="B30800" t="str">
            <v>LCMT1</v>
          </cell>
          <cell r="C30800">
            <v>51451</v>
          </cell>
          <cell r="D30800" t="str">
            <v>16p12.3-p12.1</v>
          </cell>
          <cell r="E30800" t="str">
            <v>leucine carboxyl methyltransferase 1</v>
          </cell>
        </row>
        <row r="30801">
          <cell r="B30801" t="str">
            <v>SMCR7L</v>
          </cell>
          <cell r="C30801">
            <v>54471</v>
          </cell>
          <cell r="D30801" t="str">
            <v>22q13</v>
          </cell>
          <cell r="E30801" t="str">
            <v>Smith-Magenis syndrome chromosome region, candidate 7-like</v>
          </cell>
        </row>
        <row r="30802">
          <cell r="B30802" t="str">
            <v>MED17</v>
          </cell>
          <cell r="C30802">
            <v>9440</v>
          </cell>
          <cell r="D30802" t="str">
            <v>11q14</v>
          </cell>
          <cell r="E30802" t="str">
            <v>mediator complex subunit 17</v>
          </cell>
        </row>
        <row r="30803">
          <cell r="B30803" t="str">
            <v>USP47</v>
          </cell>
          <cell r="C30803">
            <v>55031</v>
          </cell>
          <cell r="D30803" t="str">
            <v>11p15.3</v>
          </cell>
          <cell r="E30803" t="str">
            <v>ubiquitin specific peptidase 47</v>
          </cell>
        </row>
        <row r="30804">
          <cell r="B30804" t="str">
            <v>FBXW4</v>
          </cell>
          <cell r="C30804">
            <v>6468</v>
          </cell>
          <cell r="D30804" t="str">
            <v>10q24</v>
          </cell>
          <cell r="E30804" t="str">
            <v>F-box and WD repeat domain containing 4</v>
          </cell>
        </row>
        <row r="30805">
          <cell r="B30805" t="str">
            <v>CDCA8</v>
          </cell>
          <cell r="C30805">
            <v>55143</v>
          </cell>
          <cell r="D30805" t="str">
            <v>1p34.3</v>
          </cell>
          <cell r="E30805" t="str">
            <v>cell division cycle associated 8</v>
          </cell>
        </row>
        <row r="30806">
          <cell r="B30806" t="str">
            <v>GINS2</v>
          </cell>
          <cell r="C30806">
            <v>51659</v>
          </cell>
          <cell r="D30806" t="str">
            <v>16q24.1</v>
          </cell>
          <cell r="E30806" t="str">
            <v>GINS complex subunit 2 (Psf2 homolog)</v>
          </cell>
        </row>
        <row r="30807">
          <cell r="B30807" t="str">
            <v>ANKRD27</v>
          </cell>
          <cell r="C30807">
            <v>84079</v>
          </cell>
          <cell r="D30807" t="str">
            <v>19q13.11</v>
          </cell>
          <cell r="E30807" t="str">
            <v>ankyrin repeat domain 27 (VPS9 domain)</v>
          </cell>
        </row>
        <row r="30808">
          <cell r="B30808" t="str">
            <v>RRAGD</v>
          </cell>
          <cell r="C30808">
            <v>58528</v>
          </cell>
          <cell r="D30808" t="str">
            <v>6q15-q16</v>
          </cell>
          <cell r="E30808" t="str">
            <v>Ras-related GTP binding D</v>
          </cell>
        </row>
        <row r="30809">
          <cell r="B30809" t="str">
            <v>RRAGD</v>
          </cell>
          <cell r="C30809">
            <v>58528</v>
          </cell>
          <cell r="D30809" t="str">
            <v>6q15-q16</v>
          </cell>
          <cell r="E30809" t="str">
            <v>Ras-related GTP binding D</v>
          </cell>
        </row>
        <row r="30810">
          <cell r="B30810" t="str">
            <v>ZMIZ2</v>
          </cell>
          <cell r="C30810">
            <v>83637</v>
          </cell>
          <cell r="D30810" t="str">
            <v>7p13</v>
          </cell>
          <cell r="E30810" t="str">
            <v>zinc finger, MIZ-type containing 2</v>
          </cell>
        </row>
        <row r="30811">
          <cell r="B30811" t="str">
            <v>PARD3</v>
          </cell>
          <cell r="C30811">
            <v>56288</v>
          </cell>
          <cell r="D30811" t="str">
            <v>10p11.22-p11.21</v>
          </cell>
          <cell r="E30811" t="str">
            <v>par-3 partitioning defective 3 homolog (C. elegans)</v>
          </cell>
        </row>
        <row r="30812">
          <cell r="B30812" t="str">
            <v>PARD3</v>
          </cell>
          <cell r="C30812">
            <v>56288</v>
          </cell>
          <cell r="D30812" t="str">
            <v>10p11.22-p11.21</v>
          </cell>
          <cell r="E30812" t="str">
            <v>par-3 partitioning defective 3 homolog (C. elegans)</v>
          </cell>
        </row>
        <row r="30813">
          <cell r="B30813" t="str">
            <v>ELMO2</v>
          </cell>
          <cell r="C30813">
            <v>63916</v>
          </cell>
          <cell r="D30813" t="str">
            <v>20q13</v>
          </cell>
          <cell r="E30813" t="str">
            <v>engulfment and cell motility 2</v>
          </cell>
        </row>
        <row r="30814">
          <cell r="B30814" t="str">
            <v>PLVAP</v>
          </cell>
          <cell r="C30814">
            <v>83483</v>
          </cell>
          <cell r="D30814" t="str">
            <v>19p13.2</v>
          </cell>
          <cell r="E30814" t="str">
            <v>plasmalemma vesicle associated protein</v>
          </cell>
        </row>
        <row r="30815">
          <cell r="B30815" t="str">
            <v>BHLHE41</v>
          </cell>
          <cell r="C30815">
            <v>79365</v>
          </cell>
          <cell r="D30815" t="str">
            <v>12p11.23-p12.1</v>
          </cell>
          <cell r="E30815" t="str">
            <v>basic helix-loop-helix family, member e41</v>
          </cell>
        </row>
        <row r="30816">
          <cell r="B30816" t="str">
            <v>WDR61</v>
          </cell>
          <cell r="C30816">
            <v>80349</v>
          </cell>
          <cell r="D30816" t="str">
            <v>15q25.1</v>
          </cell>
          <cell r="E30816" t="str">
            <v>WD repeat domain 61</v>
          </cell>
        </row>
        <row r="30817">
          <cell r="B30817" t="str">
            <v>WDR61</v>
          </cell>
          <cell r="C30817">
            <v>80349</v>
          </cell>
          <cell r="D30817" t="str">
            <v>15q25.1</v>
          </cell>
          <cell r="E30817" t="str">
            <v>WD repeat domain 61</v>
          </cell>
        </row>
        <row r="30818">
          <cell r="B30818" t="str">
            <v>FAM162A</v>
          </cell>
          <cell r="C30818">
            <v>26355</v>
          </cell>
          <cell r="D30818" t="str">
            <v>3q21.1</v>
          </cell>
          <cell r="E30818" t="str">
            <v>family with sequence similarity 162, member A</v>
          </cell>
        </row>
        <row r="30819">
          <cell r="B30819" t="str">
            <v>C11orf68</v>
          </cell>
          <cell r="C30819">
            <v>83638</v>
          </cell>
          <cell r="D30819" t="str">
            <v>11q13.1</v>
          </cell>
          <cell r="E30819" t="str">
            <v>chromosome 11 open reading frame 68</v>
          </cell>
        </row>
        <row r="30820">
          <cell r="B30820" t="str">
            <v>LSG1</v>
          </cell>
          <cell r="C30820">
            <v>55341</v>
          </cell>
          <cell r="D30820" t="str">
            <v>3q29</v>
          </cell>
          <cell r="E30820" t="str">
            <v>large subunit GTPase 1 homolog (S. cerevisiae)</v>
          </cell>
        </row>
        <row r="30821">
          <cell r="B30821" t="str">
            <v>LSG1</v>
          </cell>
          <cell r="C30821">
            <v>55341</v>
          </cell>
          <cell r="D30821" t="str">
            <v>3q29</v>
          </cell>
          <cell r="E30821" t="str">
            <v>large subunit GTPase 1 homolog (S. cerevisiae)</v>
          </cell>
        </row>
        <row r="30822">
          <cell r="B30822" t="str">
            <v>PLXNA1</v>
          </cell>
          <cell r="C30822">
            <v>5361</v>
          </cell>
          <cell r="D30822" t="str">
            <v>3q21.3</v>
          </cell>
          <cell r="E30822" t="str">
            <v>plexin A1</v>
          </cell>
        </row>
        <row r="30823">
          <cell r="B30823" t="str">
            <v>PLXNA1</v>
          </cell>
          <cell r="C30823">
            <v>5361</v>
          </cell>
          <cell r="D30823" t="str">
            <v>3q21.3</v>
          </cell>
          <cell r="E30823" t="str">
            <v>plexin A1</v>
          </cell>
        </row>
        <row r="30824">
          <cell r="B30824" t="str">
            <v>EIF4EBP1</v>
          </cell>
          <cell r="C30824">
            <v>1978</v>
          </cell>
          <cell r="D30824" t="str">
            <v>8p12</v>
          </cell>
          <cell r="E30824" t="str">
            <v>eukaryotic translation initiation factor 4E binding protein 1</v>
          </cell>
        </row>
        <row r="30825">
          <cell r="B30825" t="str">
            <v>GTF2H2</v>
          </cell>
          <cell r="C30825">
            <v>2966</v>
          </cell>
          <cell r="D30825" t="str">
            <v>5q12.2-q13.3</v>
          </cell>
          <cell r="E30825" t="str">
            <v>general transcription factor IIH, polypeptide 2, 44kDa</v>
          </cell>
        </row>
        <row r="30826">
          <cell r="B30826" t="str">
            <v>CRISPLD2</v>
          </cell>
          <cell r="C30826">
            <v>83716</v>
          </cell>
          <cell r="D30826" t="str">
            <v>16q24.1</v>
          </cell>
          <cell r="E30826" t="str">
            <v>cysteine-rich secretory protein LCCL domain containing 2</v>
          </cell>
        </row>
        <row r="30827">
          <cell r="B30827" t="str">
            <v>ERLIN2</v>
          </cell>
          <cell r="C30827">
            <v>11160</v>
          </cell>
          <cell r="D30827" t="str">
            <v>8p11.2</v>
          </cell>
          <cell r="E30827" t="str">
            <v>ER lipid raft associated 2</v>
          </cell>
        </row>
        <row r="30828">
          <cell r="B30828" t="str">
            <v>ERLIN2</v>
          </cell>
          <cell r="C30828">
            <v>11160</v>
          </cell>
          <cell r="D30828" t="str">
            <v>8p11.2</v>
          </cell>
          <cell r="E30828" t="str">
            <v>ER lipid raft associated 2</v>
          </cell>
        </row>
        <row r="30829">
          <cell r="B30829" t="str">
            <v>MED16</v>
          </cell>
          <cell r="C30829">
            <v>10025</v>
          </cell>
          <cell r="D30829" t="str">
            <v>19p13.3</v>
          </cell>
          <cell r="E30829" t="str">
            <v>mediator complex subunit 16</v>
          </cell>
        </row>
        <row r="30830">
          <cell r="B30830" t="str">
            <v>MED16</v>
          </cell>
          <cell r="C30830">
            <v>10025</v>
          </cell>
          <cell r="D30830" t="str">
            <v>19p13.3</v>
          </cell>
          <cell r="E30830" t="str">
            <v>mediator complex subunit 16</v>
          </cell>
        </row>
        <row r="30831">
          <cell r="B30831" t="str">
            <v>PRPF18</v>
          </cell>
          <cell r="C30831">
            <v>8559</v>
          </cell>
          <cell r="D30831" t="str">
            <v>10p13</v>
          </cell>
          <cell r="E30831" t="str">
            <v>PRP18 pre-mRNA processing factor 18 homolog (S. cerevisiae)</v>
          </cell>
        </row>
        <row r="30832">
          <cell r="B30832" t="str">
            <v>PRPF18</v>
          </cell>
          <cell r="C30832">
            <v>8559</v>
          </cell>
          <cell r="D30832" t="str">
            <v>10p13</v>
          </cell>
          <cell r="E30832" t="str">
            <v>PRP18 pre-mRNA processing factor 18 homolog (S. cerevisiae)</v>
          </cell>
        </row>
        <row r="30833">
          <cell r="B30833" t="str">
            <v>ILKAP</v>
          </cell>
          <cell r="C30833">
            <v>80895</v>
          </cell>
          <cell r="D30833" t="str">
            <v>2q37.3</v>
          </cell>
          <cell r="E30833" t="str">
            <v>integrin-linked kinase-associated serine/threonine phosphatase 2C</v>
          </cell>
        </row>
        <row r="30834">
          <cell r="B30834" t="str">
            <v>GRWD1</v>
          </cell>
          <cell r="C30834">
            <v>83743</v>
          </cell>
          <cell r="D30834" t="str">
            <v>19q13.32</v>
          </cell>
          <cell r="E30834" t="str">
            <v>glutamate-rich WD repeat containing 1</v>
          </cell>
        </row>
        <row r="30835">
          <cell r="B30835" t="str">
            <v>COX15</v>
          </cell>
          <cell r="C30835">
            <v>1355</v>
          </cell>
          <cell r="D30835" t="str">
            <v>10q24</v>
          </cell>
          <cell r="E30835" t="str">
            <v>COX15 homolog, cytochrome c oxidase assembly protein (yeast)</v>
          </cell>
        </row>
        <row r="30836">
          <cell r="B30836" t="str">
            <v>ST6GALNAC4</v>
          </cell>
          <cell r="C30836">
            <v>27090</v>
          </cell>
          <cell r="D30836" t="str">
            <v>9q34</v>
          </cell>
          <cell r="E30836" t="str">
            <v>ST6 (alpha-N-acetyl-neuraminyl-2,3-beta-galactosyl-1,3)-N-acetylgalactosaminide alpha-2,6-sialyltransferase 4</v>
          </cell>
        </row>
        <row r="30837">
          <cell r="B30837" t="str">
            <v>ABHD6</v>
          </cell>
          <cell r="C30837">
            <v>57406</v>
          </cell>
          <cell r="D30837" t="str">
            <v>3p14.3</v>
          </cell>
          <cell r="E30837" t="str">
            <v>abhydrolase domain containing 6</v>
          </cell>
        </row>
        <row r="30838">
          <cell r="B30838" t="str">
            <v>MAGT1</v>
          </cell>
          <cell r="C30838">
            <v>84061</v>
          </cell>
          <cell r="D30838" t="str">
            <v>Xq21.1</v>
          </cell>
          <cell r="E30838" t="str">
            <v>magnesium transporter 1</v>
          </cell>
        </row>
        <row r="30839">
          <cell r="B30839" t="str">
            <v>STRADA</v>
          </cell>
          <cell r="C30839">
            <v>92335</v>
          </cell>
          <cell r="D30839" t="str">
            <v>17q23.3</v>
          </cell>
          <cell r="E30839" t="str">
            <v>STE20-related kinase adaptor alpha</v>
          </cell>
        </row>
        <row r="30840">
          <cell r="B30840" t="str">
            <v>CDC14B</v>
          </cell>
          <cell r="C30840">
            <v>8555</v>
          </cell>
          <cell r="D30840" t="str">
            <v>9q22.33</v>
          </cell>
          <cell r="E30840" t="str">
            <v>CDC14 cell division cycle 14 homolog B (S. cerevisiae)</v>
          </cell>
        </row>
        <row r="30841">
          <cell r="B30841" t="str">
            <v>CDC14B</v>
          </cell>
          <cell r="C30841">
            <v>8555</v>
          </cell>
          <cell r="D30841" t="str">
            <v>9q22.33</v>
          </cell>
          <cell r="E30841" t="str">
            <v>CDC14 cell division cycle 14 homolog B (S. cerevisiae)</v>
          </cell>
        </row>
        <row r="30842">
          <cell r="B30842" t="str">
            <v>LEF1</v>
          </cell>
          <cell r="C30842">
            <v>51176</v>
          </cell>
          <cell r="D30842" t="str">
            <v>4q23-q25</v>
          </cell>
          <cell r="E30842" t="str">
            <v>lymphoid enhancer-binding factor 1</v>
          </cell>
        </row>
        <row r="30843">
          <cell r="B30843" t="str">
            <v>LEF1</v>
          </cell>
          <cell r="C30843">
            <v>51176</v>
          </cell>
          <cell r="D30843" t="str">
            <v>4q23-q25</v>
          </cell>
          <cell r="E30843" t="str">
            <v>lymphoid enhancer-binding factor 1</v>
          </cell>
        </row>
        <row r="30844">
          <cell r="B30844" t="str">
            <v>MIS12</v>
          </cell>
          <cell r="C30844">
            <v>79003</v>
          </cell>
          <cell r="D30844" t="str">
            <v>17p13.2</v>
          </cell>
          <cell r="E30844" t="str">
            <v>MIS12, MIND kinetochore complex component, homolog (yeast)</v>
          </cell>
        </row>
        <row r="30845">
          <cell r="B30845" t="str">
            <v>MARK4</v>
          </cell>
          <cell r="C30845">
            <v>57787</v>
          </cell>
          <cell r="D30845" t="str">
            <v>19q13.3</v>
          </cell>
          <cell r="E30845" t="str">
            <v>MAP/microtubule affinity-regulating kinase 4</v>
          </cell>
        </row>
        <row r="30846">
          <cell r="B30846" t="str">
            <v>SOAT1</v>
          </cell>
          <cell r="C30846">
            <v>6646</v>
          </cell>
          <cell r="D30846" t="str">
            <v>1q25</v>
          </cell>
          <cell r="E30846" t="str">
            <v>sterol O-acyltransferase 1</v>
          </cell>
        </row>
        <row r="30847">
          <cell r="B30847" t="str">
            <v>SIRT3</v>
          </cell>
          <cell r="C30847">
            <v>23410</v>
          </cell>
          <cell r="D30847" t="str">
            <v>11p15.5</v>
          </cell>
          <cell r="E30847" t="str">
            <v>sirtuin (silent mating type information regulation 2 homolog) 3 (S. cerevisiae)</v>
          </cell>
        </row>
        <row r="30848">
          <cell r="B30848" t="str">
            <v>DUSP10</v>
          </cell>
          <cell r="C30848">
            <v>11221</v>
          </cell>
          <cell r="D30848" t="str">
            <v>1q41</v>
          </cell>
          <cell r="E30848" t="str">
            <v>dual specificity phosphatase 10</v>
          </cell>
        </row>
        <row r="30849">
          <cell r="B30849" t="str">
            <v>PRMT2</v>
          </cell>
          <cell r="C30849">
            <v>3275</v>
          </cell>
          <cell r="D30849" t="str">
            <v>21q22.3</v>
          </cell>
          <cell r="E30849" t="str">
            <v>protein arginine methyltransferase 2</v>
          </cell>
        </row>
        <row r="30850">
          <cell r="B30850" t="str">
            <v>CALHM2</v>
          </cell>
          <cell r="C30850">
            <v>51063</v>
          </cell>
          <cell r="D30850" t="str">
            <v>10pter-q26.12</v>
          </cell>
          <cell r="E30850" t="str">
            <v>calcium homeostasis modulator 2</v>
          </cell>
        </row>
        <row r="30851">
          <cell r="B30851" t="str">
            <v>NOL3</v>
          </cell>
          <cell r="C30851">
            <v>8996</v>
          </cell>
          <cell r="D30851" t="str">
            <v>16q21-q23</v>
          </cell>
          <cell r="E30851" t="str">
            <v>nucleolar protein 3 (apoptosis repressor with CARD domain)</v>
          </cell>
        </row>
        <row r="30852">
          <cell r="B30852" t="str">
            <v>NOL3</v>
          </cell>
          <cell r="C30852">
            <v>8996</v>
          </cell>
          <cell r="D30852" t="str">
            <v>16q21-q23</v>
          </cell>
          <cell r="E30852" t="str">
            <v>nucleolar protein 3 (apoptosis repressor with CARD domain)</v>
          </cell>
        </row>
        <row r="30853">
          <cell r="B30853" t="str">
            <v>LIN7C</v>
          </cell>
          <cell r="C30853">
            <v>55327</v>
          </cell>
          <cell r="D30853" t="str">
            <v>11p14</v>
          </cell>
          <cell r="E30853" t="str">
            <v>lin-7 homolog C (C. elegans)</v>
          </cell>
        </row>
        <row r="30854">
          <cell r="B30854" t="str">
            <v>AHI1</v>
          </cell>
          <cell r="C30854">
            <v>54806</v>
          </cell>
          <cell r="D30854" t="str">
            <v>6q23.3</v>
          </cell>
          <cell r="E30854" t="str">
            <v>Abelson helper integration site 1</v>
          </cell>
        </row>
        <row r="30855">
          <cell r="B30855" t="str">
            <v>METTL5</v>
          </cell>
          <cell r="C30855">
            <v>29081</v>
          </cell>
          <cell r="D30855" t="str">
            <v>2q31.1</v>
          </cell>
          <cell r="E30855" t="str">
            <v>methyltransferase like 5</v>
          </cell>
        </row>
        <row r="30856">
          <cell r="B30856" t="str">
            <v>TRAF3</v>
          </cell>
          <cell r="C30856">
            <v>7187</v>
          </cell>
          <cell r="D30856" t="str">
            <v>14q32.32</v>
          </cell>
          <cell r="E30856" t="str">
            <v>TNF receptor-associated factor 3</v>
          </cell>
        </row>
        <row r="30857">
          <cell r="B30857" t="str">
            <v>SLC26A6</v>
          </cell>
          <cell r="C30857">
            <v>65010</v>
          </cell>
          <cell r="D30857" t="str">
            <v>3p21.3</v>
          </cell>
          <cell r="E30857" t="str">
            <v>solute carrier family 26, member 6</v>
          </cell>
        </row>
        <row r="30858">
          <cell r="B30858" t="str">
            <v>C7orf25</v>
          </cell>
          <cell r="C30858">
            <v>79020</v>
          </cell>
          <cell r="D30858" t="str">
            <v>7p14-p11.2</v>
          </cell>
          <cell r="E30858" t="str">
            <v>chromosome 7 open reading frame 25</v>
          </cell>
        </row>
        <row r="30859">
          <cell r="B30859" t="str">
            <v>SCLY</v>
          </cell>
          <cell r="C30859">
            <v>51540</v>
          </cell>
          <cell r="D30859" t="str">
            <v>2q37.3</v>
          </cell>
          <cell r="E30859" t="str">
            <v>selenocysteine lyase</v>
          </cell>
        </row>
        <row r="30860">
          <cell r="B30860" t="str">
            <v>GDF15</v>
          </cell>
          <cell r="C30860">
            <v>9518</v>
          </cell>
          <cell r="D30860" t="str">
            <v>19p13.11</v>
          </cell>
          <cell r="E30860" t="str">
            <v>growth differentiation factor 15</v>
          </cell>
        </row>
        <row r="30861">
          <cell r="B30861" t="str">
            <v>GDF15</v>
          </cell>
          <cell r="C30861">
            <v>9518</v>
          </cell>
          <cell r="D30861" t="str">
            <v>19p13.11</v>
          </cell>
          <cell r="E30861" t="str">
            <v>growth differentiation factor 15</v>
          </cell>
        </row>
        <row r="30862">
          <cell r="B30862" t="str">
            <v>RASSF4</v>
          </cell>
          <cell r="C30862">
            <v>83937</v>
          </cell>
          <cell r="D30862" t="str">
            <v>10q11.21</v>
          </cell>
          <cell r="E30862" t="str">
            <v>Ras association (RalGDS/AF-6) domain family member 4</v>
          </cell>
        </row>
        <row r="30863">
          <cell r="B30863" t="str">
            <v>NUDT3</v>
          </cell>
          <cell r="C30863">
            <v>11165</v>
          </cell>
          <cell r="D30863" t="str">
            <v>6p21.2</v>
          </cell>
          <cell r="E30863" t="str">
            <v>nudix (nucleoside diphosphate linked moiety X)-type motif 3</v>
          </cell>
        </row>
        <row r="30864">
          <cell r="B30864" t="str">
            <v>TAF1D</v>
          </cell>
          <cell r="C30864">
            <v>79101</v>
          </cell>
          <cell r="D30864" t="str">
            <v>11q21</v>
          </cell>
          <cell r="E30864" t="str">
            <v>TATA box binding protein (TBP)-associated factor, RNA polymerase I, D, 41kDa</v>
          </cell>
        </row>
        <row r="30865">
          <cell r="B30865" t="str">
            <v>LAT2</v>
          </cell>
          <cell r="C30865">
            <v>7462</v>
          </cell>
          <cell r="D30865" t="str">
            <v>7q11.23</v>
          </cell>
          <cell r="E30865" t="str">
            <v>linker for activation of T cells family, member 2</v>
          </cell>
        </row>
        <row r="30866">
          <cell r="B30866" t="str">
            <v>HIST3H2A</v>
          </cell>
          <cell r="C30866">
            <v>92815</v>
          </cell>
          <cell r="D30866" t="str">
            <v>1q42.13</v>
          </cell>
          <cell r="E30866" t="str">
            <v>histone cluster 3, H2a</v>
          </cell>
        </row>
        <row r="30867">
          <cell r="B30867" t="str">
            <v>KCNMA1</v>
          </cell>
          <cell r="C30867">
            <v>3778</v>
          </cell>
          <cell r="D30867" t="str">
            <v>10q22.3</v>
          </cell>
          <cell r="E30867" t="str">
            <v>potassium large conductance calcium-activated channel, subfamily M, alpha member 1</v>
          </cell>
        </row>
        <row r="30868">
          <cell r="B30868" t="str">
            <v>KCNMA1</v>
          </cell>
          <cell r="C30868">
            <v>3778</v>
          </cell>
          <cell r="D30868" t="str">
            <v>10q22.3</v>
          </cell>
          <cell r="E30868" t="str">
            <v>potassium large conductance calcium-activated channel, subfamily M, alpha member 1</v>
          </cell>
        </row>
        <row r="30869">
          <cell r="B30869" t="str">
            <v>CACNG4</v>
          </cell>
          <cell r="C30869">
            <v>27092</v>
          </cell>
          <cell r="D30869" t="str">
            <v>17q24</v>
          </cell>
          <cell r="E30869" t="str">
            <v>calcium channel, voltage-dependent, gamma subunit 4</v>
          </cell>
        </row>
        <row r="30870">
          <cell r="B30870" t="str">
            <v>E2F5</v>
          </cell>
          <cell r="C30870">
            <v>1875</v>
          </cell>
          <cell r="D30870" t="str">
            <v>8q21.2</v>
          </cell>
          <cell r="E30870" t="str">
            <v>E2F transcription factor 5, p130-binding</v>
          </cell>
        </row>
        <row r="30871">
          <cell r="B30871" t="str">
            <v>C19orf24</v>
          </cell>
          <cell r="C30871">
            <v>55009</v>
          </cell>
          <cell r="D30871" t="str">
            <v>19p13.3</v>
          </cell>
          <cell r="E30871" t="str">
            <v>chromosome 19 open reading frame 24</v>
          </cell>
        </row>
        <row r="30872">
          <cell r="B30872" t="str">
            <v>ALDH6A1</v>
          </cell>
          <cell r="C30872">
            <v>4329</v>
          </cell>
          <cell r="D30872" t="str">
            <v>14q24.3</v>
          </cell>
          <cell r="E30872" t="str">
            <v>aldehyde dehydrogenase 6 family, member A1</v>
          </cell>
        </row>
        <row r="30873">
          <cell r="B30873" t="str">
            <v>ALDH6A1</v>
          </cell>
          <cell r="C30873">
            <v>4329</v>
          </cell>
          <cell r="D30873" t="str">
            <v>14q24.3</v>
          </cell>
          <cell r="E30873" t="str">
            <v>aldehyde dehydrogenase 6 family, member A1</v>
          </cell>
        </row>
        <row r="30874">
          <cell r="B30874" t="str">
            <v>NA</v>
          </cell>
          <cell r="C30874" t="str">
            <v>NA</v>
          </cell>
          <cell r="D30874" t="str">
            <v>NA</v>
          </cell>
          <cell r="E30874" t="str">
            <v>NA</v>
          </cell>
        </row>
        <row r="30875">
          <cell r="B30875" t="str">
            <v>FAM64A</v>
          </cell>
          <cell r="C30875">
            <v>54478</v>
          </cell>
          <cell r="D30875" t="str">
            <v>17p13.2</v>
          </cell>
          <cell r="E30875" t="str">
            <v>family with sequence similarity 64, member A</v>
          </cell>
        </row>
        <row r="30876">
          <cell r="B30876" t="str">
            <v>RPL31</v>
          </cell>
          <cell r="C30876">
            <v>6160</v>
          </cell>
          <cell r="D30876" t="str">
            <v>2q11.2</v>
          </cell>
          <cell r="E30876" t="str">
            <v>ribosomal protein L31</v>
          </cell>
        </row>
        <row r="30877">
          <cell r="B30877" t="str">
            <v>RPL31</v>
          </cell>
          <cell r="C30877">
            <v>6160</v>
          </cell>
          <cell r="D30877" t="str">
            <v>2q11.2</v>
          </cell>
          <cell r="E30877" t="str">
            <v>ribosomal protein L31</v>
          </cell>
        </row>
        <row r="30878">
          <cell r="B30878" t="str">
            <v>C7orf64</v>
          </cell>
          <cell r="C30878">
            <v>84060</v>
          </cell>
          <cell r="D30878" t="str">
            <v>7q21.2</v>
          </cell>
          <cell r="E30878" t="str">
            <v>chromosome 7 open reading frame 64</v>
          </cell>
        </row>
        <row r="30879">
          <cell r="B30879" t="str">
            <v>NA</v>
          </cell>
          <cell r="C30879" t="str">
            <v>NA</v>
          </cell>
          <cell r="D30879" t="str">
            <v>NA</v>
          </cell>
          <cell r="E30879" t="str">
            <v>NA</v>
          </cell>
        </row>
        <row r="30880">
          <cell r="B30880" t="str">
            <v>C7orf64</v>
          </cell>
          <cell r="C30880">
            <v>84060</v>
          </cell>
          <cell r="D30880" t="str">
            <v>7q21.2</v>
          </cell>
          <cell r="E30880" t="str">
            <v>chromosome 7 open reading frame 64</v>
          </cell>
        </row>
        <row r="30881">
          <cell r="B30881" t="str">
            <v>TMEM208</v>
          </cell>
          <cell r="C30881">
            <v>29100</v>
          </cell>
          <cell r="D30881" t="str">
            <v>16q22.1</v>
          </cell>
          <cell r="E30881" t="str">
            <v>transmembrane protein 208</v>
          </cell>
        </row>
        <row r="30882">
          <cell r="B30882" t="str">
            <v>MED27</v>
          </cell>
          <cell r="C30882">
            <v>9442</v>
          </cell>
          <cell r="D30882" t="str">
            <v>9q34.1-q34.3</v>
          </cell>
          <cell r="E30882" t="str">
            <v>mediator complex subunit 27</v>
          </cell>
        </row>
        <row r="30883">
          <cell r="B30883" t="str">
            <v>C11orf67</v>
          </cell>
          <cell r="C30883">
            <v>28971</v>
          </cell>
          <cell r="D30883" t="str">
            <v>11q14.1</v>
          </cell>
          <cell r="E30883" t="str">
            <v>chromosome 11 open reading frame 67</v>
          </cell>
        </row>
        <row r="30884">
          <cell r="B30884" t="str">
            <v>C11orf67</v>
          </cell>
          <cell r="C30884">
            <v>28971</v>
          </cell>
          <cell r="D30884" t="str">
            <v>11q14.1</v>
          </cell>
          <cell r="E30884" t="str">
            <v>chromosome 11 open reading frame 67</v>
          </cell>
        </row>
        <row r="30885">
          <cell r="B30885" t="str">
            <v>FAIM3</v>
          </cell>
          <cell r="C30885">
            <v>9214</v>
          </cell>
          <cell r="D30885" t="str">
            <v>1q32.1</v>
          </cell>
          <cell r="E30885" t="str">
            <v>Fas apoptotic inhibitory molecule 3</v>
          </cell>
        </row>
        <row r="30886">
          <cell r="B30886" t="str">
            <v>FAIM3</v>
          </cell>
          <cell r="C30886">
            <v>9214</v>
          </cell>
          <cell r="D30886" t="str">
            <v>1q32.1</v>
          </cell>
          <cell r="E30886" t="str">
            <v>Fas apoptotic inhibitory molecule 3</v>
          </cell>
        </row>
        <row r="30887">
          <cell r="B30887" t="str">
            <v>PEX16</v>
          </cell>
          <cell r="C30887">
            <v>9409</v>
          </cell>
          <cell r="D30887" t="str">
            <v>11p11.2</v>
          </cell>
          <cell r="E30887" t="str">
            <v>peroxisomal biogenesis factor 16</v>
          </cell>
        </row>
        <row r="30888">
          <cell r="B30888" t="str">
            <v>PEX16</v>
          </cell>
          <cell r="C30888">
            <v>9409</v>
          </cell>
          <cell r="D30888" t="str">
            <v>11p11.2</v>
          </cell>
          <cell r="E30888" t="str">
            <v>peroxisomal biogenesis factor 16</v>
          </cell>
        </row>
        <row r="30889">
          <cell r="B30889" t="str">
            <v>PIPOX</v>
          </cell>
          <cell r="C30889">
            <v>51268</v>
          </cell>
          <cell r="D30889" t="str">
            <v>17q11.2</v>
          </cell>
          <cell r="E30889" t="str">
            <v>pipecolic acid oxidase</v>
          </cell>
        </row>
        <row r="30890">
          <cell r="B30890" t="str">
            <v>NSBP1</v>
          </cell>
          <cell r="C30890">
            <v>79366</v>
          </cell>
          <cell r="D30890" t="str">
            <v>Xq13.3</v>
          </cell>
          <cell r="E30890" t="str">
            <v>nucleosomal binding protein 1</v>
          </cell>
        </row>
        <row r="30891">
          <cell r="B30891" t="str">
            <v>ACTG1</v>
          </cell>
          <cell r="C30891">
            <v>71</v>
          </cell>
          <cell r="D30891" t="str">
            <v>17q25</v>
          </cell>
          <cell r="E30891" t="str">
            <v>actin, gamma 1</v>
          </cell>
        </row>
        <row r="30892">
          <cell r="B30892" t="str">
            <v>WNT6</v>
          </cell>
          <cell r="C30892">
            <v>7475</v>
          </cell>
          <cell r="D30892" t="str">
            <v>2q35</v>
          </cell>
          <cell r="E30892" t="str">
            <v>wingless-type MMTV integration site family, member 6</v>
          </cell>
        </row>
        <row r="30893">
          <cell r="B30893" t="str">
            <v>WNT6</v>
          </cell>
          <cell r="C30893">
            <v>7475</v>
          </cell>
          <cell r="D30893" t="str">
            <v>2q35</v>
          </cell>
          <cell r="E30893" t="str">
            <v>wingless-type MMTV integration site family, member 6</v>
          </cell>
        </row>
        <row r="30894">
          <cell r="B30894" t="str">
            <v>STAP2</v>
          </cell>
          <cell r="C30894">
            <v>55620</v>
          </cell>
          <cell r="D30894" t="str">
            <v>19p13.3</v>
          </cell>
          <cell r="E30894" t="str">
            <v>signal transducing adaptor family member 2</v>
          </cell>
        </row>
        <row r="30895">
          <cell r="B30895" t="str">
            <v>PHF7</v>
          </cell>
          <cell r="C30895">
            <v>51533</v>
          </cell>
          <cell r="D30895" t="str">
            <v>3p21.1</v>
          </cell>
          <cell r="E30895" t="str">
            <v>PHD finger protein 7</v>
          </cell>
        </row>
        <row r="30896">
          <cell r="B30896" t="str">
            <v>LRTM1</v>
          </cell>
          <cell r="C30896">
            <v>57408</v>
          </cell>
          <cell r="D30896" t="str">
            <v>3p14.3</v>
          </cell>
          <cell r="E30896" t="str">
            <v>leucine-rich repeats and transmembrane domains 1</v>
          </cell>
        </row>
        <row r="30897">
          <cell r="B30897" t="str">
            <v>ZFAND6</v>
          </cell>
          <cell r="C30897">
            <v>54469</v>
          </cell>
          <cell r="D30897" t="str">
            <v>15q25.1</v>
          </cell>
          <cell r="E30897" t="str">
            <v>zinc finger, AN1-type domain 6</v>
          </cell>
        </row>
        <row r="30898">
          <cell r="B30898" t="str">
            <v>RPH3AL</v>
          </cell>
          <cell r="C30898">
            <v>9501</v>
          </cell>
          <cell r="D30898" t="str">
            <v>17p13.3</v>
          </cell>
          <cell r="E30898" t="str">
            <v>rabphilin 3A-like (without C2 domains)</v>
          </cell>
        </row>
        <row r="30899">
          <cell r="B30899" t="str">
            <v>PPIE</v>
          </cell>
          <cell r="C30899">
            <v>10450</v>
          </cell>
          <cell r="D30899" t="str">
            <v>1p32</v>
          </cell>
          <cell r="E30899" t="str">
            <v>peptidylprolyl isomerase E (cyclophilin E)</v>
          </cell>
        </row>
        <row r="30900">
          <cell r="B30900" t="str">
            <v>TAF9B</v>
          </cell>
          <cell r="C30900">
            <v>51616</v>
          </cell>
          <cell r="D30900" t="str">
            <v>Xq13.1-q21.1</v>
          </cell>
          <cell r="E30900" t="str">
            <v>TAF9B RNA polymerase II, TATA box binding protein (TBP)-associated factor, 31kDa</v>
          </cell>
        </row>
        <row r="30901">
          <cell r="B30901" t="str">
            <v>TAF9B</v>
          </cell>
          <cell r="C30901">
            <v>51616</v>
          </cell>
          <cell r="D30901" t="str">
            <v>Xq13.1-q21.1</v>
          </cell>
          <cell r="E30901" t="str">
            <v>TAF9B RNA polymerase II, TATA box binding protein (TBP)-associated factor, 31kDa</v>
          </cell>
        </row>
        <row r="30902">
          <cell r="B30902" t="str">
            <v>TAF9B</v>
          </cell>
          <cell r="C30902">
            <v>51616</v>
          </cell>
          <cell r="D30902" t="str">
            <v>Xq13.1-q21.1</v>
          </cell>
          <cell r="E30902" t="str">
            <v>TAF9B RNA polymerase II, TATA box binding protein (TBP)-associated factor, 31kDa</v>
          </cell>
        </row>
        <row r="30903">
          <cell r="B30903" t="str">
            <v>MTCH1</v>
          </cell>
          <cell r="C30903">
            <v>23787</v>
          </cell>
          <cell r="D30903" t="str">
            <v>6pter-p24.1</v>
          </cell>
          <cell r="E30903" t="str">
            <v>mitochondrial carrier homolog 1 (C. elegans)</v>
          </cell>
        </row>
        <row r="30904">
          <cell r="B30904" t="str">
            <v>APOO</v>
          </cell>
          <cell r="C30904">
            <v>79135</v>
          </cell>
          <cell r="D30904" t="str">
            <v>Xp22.11</v>
          </cell>
          <cell r="E30904" t="str">
            <v>apolipoprotein O</v>
          </cell>
        </row>
        <row r="30905">
          <cell r="B30905" t="str">
            <v>C17orf86</v>
          </cell>
          <cell r="C30905">
            <v>654434</v>
          </cell>
          <cell r="D30905" t="str">
            <v>17q25.2</v>
          </cell>
          <cell r="E30905" t="str">
            <v>chromosome 17 open reading frame 86</v>
          </cell>
        </row>
        <row r="30906">
          <cell r="B30906" t="str">
            <v>TMEM126B</v>
          </cell>
          <cell r="C30906">
            <v>55863</v>
          </cell>
          <cell r="D30906" t="str">
            <v>11q14.1</v>
          </cell>
          <cell r="E30906" t="str">
            <v>transmembrane protein 126B</v>
          </cell>
        </row>
        <row r="30907">
          <cell r="B30907" t="str">
            <v>BCAN</v>
          </cell>
          <cell r="C30907">
            <v>63827</v>
          </cell>
          <cell r="D30907" t="str">
            <v>1q31</v>
          </cell>
          <cell r="E30907" t="str">
            <v>brevican</v>
          </cell>
        </row>
        <row r="30908">
          <cell r="B30908" t="str">
            <v>TCL6</v>
          </cell>
          <cell r="C30908">
            <v>27004</v>
          </cell>
          <cell r="D30908" t="str">
            <v>14q32.1</v>
          </cell>
          <cell r="E30908" t="str">
            <v>T-cell leukemia/lymphoma 6</v>
          </cell>
        </row>
        <row r="30909">
          <cell r="B30909" t="str">
            <v>ZNF506</v>
          </cell>
          <cell r="C30909">
            <v>440515</v>
          </cell>
          <cell r="D30909" t="str">
            <v>19p13.11</v>
          </cell>
          <cell r="E30909" t="str">
            <v>zinc finger protein 506</v>
          </cell>
        </row>
        <row r="30910">
          <cell r="B30910" t="str">
            <v>ZNF506</v>
          </cell>
          <cell r="C30910">
            <v>440515</v>
          </cell>
          <cell r="D30910" t="str">
            <v>19p13.11</v>
          </cell>
          <cell r="E30910" t="str">
            <v>zinc finger protein 506</v>
          </cell>
        </row>
        <row r="30911">
          <cell r="B30911" t="str">
            <v>TRIM10</v>
          </cell>
          <cell r="C30911">
            <v>10107</v>
          </cell>
          <cell r="D30911" t="str">
            <v>6p21.3</v>
          </cell>
          <cell r="E30911" t="str">
            <v>tripartite motif-containing 10</v>
          </cell>
        </row>
        <row r="30912">
          <cell r="B30912" t="str">
            <v>N-PAC</v>
          </cell>
          <cell r="C30912">
            <v>84656</v>
          </cell>
          <cell r="D30912" t="str">
            <v>16p13.3</v>
          </cell>
          <cell r="E30912" t="str">
            <v>cytokine-like nuclear factor n-pac</v>
          </cell>
        </row>
        <row r="30913">
          <cell r="B30913" t="str">
            <v>C8orf30A</v>
          </cell>
          <cell r="C30913">
            <v>51236</v>
          </cell>
          <cell r="D30913" t="str">
            <v>8q24.3</v>
          </cell>
          <cell r="E30913" t="str">
            <v>chromosome 8 open reading frame 30A</v>
          </cell>
        </row>
        <row r="30914">
          <cell r="B30914" t="str">
            <v>DDX4</v>
          </cell>
          <cell r="C30914">
            <v>54514</v>
          </cell>
          <cell r="D30914" t="str">
            <v>5p15.2-p13.1</v>
          </cell>
          <cell r="E30914" t="str">
            <v>DEAD (Asp-Glu-Ala-Asp) box polypeptide 4</v>
          </cell>
        </row>
        <row r="30915">
          <cell r="B30915" t="str">
            <v>CACNA1I</v>
          </cell>
          <cell r="C30915">
            <v>8911</v>
          </cell>
          <cell r="D30915" t="str">
            <v>22q13.1</v>
          </cell>
          <cell r="E30915" t="str">
            <v>calcium channel, voltage-dependent, T type, alpha 1I subunit</v>
          </cell>
        </row>
        <row r="30916">
          <cell r="B30916" t="str">
            <v>WDR4</v>
          </cell>
          <cell r="C30916">
            <v>10785</v>
          </cell>
          <cell r="D30916" t="str">
            <v>21q22.3</v>
          </cell>
          <cell r="E30916" t="str">
            <v>WD repeat domain 4</v>
          </cell>
        </row>
        <row r="30917">
          <cell r="B30917" t="str">
            <v>NCAPH2</v>
          </cell>
          <cell r="C30917">
            <v>29781</v>
          </cell>
          <cell r="D30917" t="str">
            <v>22q13.33</v>
          </cell>
          <cell r="E30917" t="str">
            <v>non-SMC condensin II complex, subunit H2</v>
          </cell>
        </row>
        <row r="30918">
          <cell r="B30918" t="str">
            <v>RPL23AP7</v>
          </cell>
          <cell r="C30918">
            <v>118433</v>
          </cell>
          <cell r="D30918" t="str">
            <v>2q14</v>
          </cell>
          <cell r="E30918" t="str">
            <v>ribosomal protein L23a pseudogene 7</v>
          </cell>
        </row>
        <row r="30919">
          <cell r="B30919" t="str">
            <v>MOSC2</v>
          </cell>
          <cell r="C30919">
            <v>54996</v>
          </cell>
          <cell r="D30919" t="str">
            <v>1q41</v>
          </cell>
          <cell r="E30919" t="str">
            <v>MOCO sulphurase C-terminal domain containing 2</v>
          </cell>
        </row>
        <row r="30920">
          <cell r="B30920" t="str">
            <v>C11orf48</v>
          </cell>
          <cell r="C30920">
            <v>79081</v>
          </cell>
          <cell r="D30920" t="str">
            <v>11q12.3</v>
          </cell>
          <cell r="E30920" t="str">
            <v>chromosome 11 open reading frame 48</v>
          </cell>
        </row>
        <row r="30921">
          <cell r="B30921" t="str">
            <v>STX16</v>
          </cell>
          <cell r="C30921">
            <v>8675</v>
          </cell>
          <cell r="D30921" t="str">
            <v>20q13.32</v>
          </cell>
          <cell r="E30921" t="str">
            <v>syntaxin 16</v>
          </cell>
        </row>
        <row r="30922">
          <cell r="B30922" t="str">
            <v>HNRNPU</v>
          </cell>
          <cell r="C30922">
            <v>3192</v>
          </cell>
          <cell r="D30922" t="str">
            <v>1q44</v>
          </cell>
          <cell r="E30922" t="str">
            <v>heterogeneous nuclear ribonucleoprotein U (scaffold attachment factor A)</v>
          </cell>
        </row>
        <row r="30923">
          <cell r="B30923" t="str">
            <v>LRDD</v>
          </cell>
          <cell r="C30923">
            <v>55367</v>
          </cell>
          <cell r="D30923" t="str">
            <v>11p15.5</v>
          </cell>
          <cell r="E30923" t="str">
            <v>leucine-rich repeats and death domain containing</v>
          </cell>
        </row>
        <row r="30924">
          <cell r="B30924" t="str">
            <v>ACOT9</v>
          </cell>
          <cell r="C30924">
            <v>23597</v>
          </cell>
          <cell r="D30924" t="str">
            <v>Xp22.11</v>
          </cell>
          <cell r="E30924" t="str">
            <v>acyl-CoA thioesterase 9</v>
          </cell>
        </row>
        <row r="30925">
          <cell r="B30925" t="str">
            <v>NA</v>
          </cell>
          <cell r="C30925" t="str">
            <v>NA</v>
          </cell>
          <cell r="D30925" t="str">
            <v>NA</v>
          </cell>
          <cell r="E30925" t="str">
            <v>NA</v>
          </cell>
        </row>
        <row r="30926">
          <cell r="B30926" t="str">
            <v>RERE</v>
          </cell>
          <cell r="C30926">
            <v>473</v>
          </cell>
          <cell r="D30926" t="str">
            <v>1p36.2-p36.1</v>
          </cell>
          <cell r="E30926" t="str">
            <v>arginine-glutamic acid dipeptide (RE) repeats</v>
          </cell>
        </row>
        <row r="30927">
          <cell r="B30927" t="str">
            <v>SLC45A2</v>
          </cell>
          <cell r="C30927">
            <v>51151</v>
          </cell>
          <cell r="D30927" t="str">
            <v>5p13.3</v>
          </cell>
          <cell r="E30927" t="str">
            <v>solute carrier family 45, member 2</v>
          </cell>
        </row>
        <row r="30928">
          <cell r="B30928" t="str">
            <v>ZNF83</v>
          </cell>
          <cell r="C30928">
            <v>55769</v>
          </cell>
          <cell r="D30928" t="str">
            <v>19q13.3</v>
          </cell>
          <cell r="E30928" t="str">
            <v>zinc finger protein 83</v>
          </cell>
        </row>
        <row r="30929">
          <cell r="B30929" t="str">
            <v>ZDHHC11</v>
          </cell>
          <cell r="C30929">
            <v>79844</v>
          </cell>
          <cell r="D30929" t="str">
            <v>5p15.33</v>
          </cell>
          <cell r="E30929" t="str">
            <v>zinc finger, DHHC-type containing 11</v>
          </cell>
        </row>
        <row r="30930">
          <cell r="B30930" t="str">
            <v>RIC8A</v>
          </cell>
          <cell r="C30930">
            <v>60626</v>
          </cell>
          <cell r="D30930" t="str">
            <v>11p15.5</v>
          </cell>
          <cell r="E30930" t="str">
            <v>resistance to inhibitors of cholinesterase 8 homolog A (C. elegans)</v>
          </cell>
        </row>
        <row r="30931">
          <cell r="B30931" t="str">
            <v>NA</v>
          </cell>
          <cell r="C30931" t="str">
            <v>NA</v>
          </cell>
          <cell r="D30931" t="str">
            <v>NA</v>
          </cell>
          <cell r="E30931" t="str">
            <v>NA</v>
          </cell>
        </row>
        <row r="30932">
          <cell r="B30932" t="str">
            <v>PPAN</v>
          </cell>
          <cell r="C30932">
            <v>56342</v>
          </cell>
          <cell r="D30932" t="str">
            <v>19p13</v>
          </cell>
          <cell r="E30932" t="str">
            <v>peter pan homolog (Drosophila)</v>
          </cell>
        </row>
        <row r="30933">
          <cell r="B30933" t="str">
            <v>MED18</v>
          </cell>
          <cell r="C30933">
            <v>54797</v>
          </cell>
          <cell r="D30933" t="str">
            <v>1p35.3</v>
          </cell>
          <cell r="E30933" t="str">
            <v>mediator complex subunit 18</v>
          </cell>
        </row>
        <row r="30934">
          <cell r="B30934" t="str">
            <v>IGKC</v>
          </cell>
          <cell r="C30934">
            <v>3514</v>
          </cell>
          <cell r="D30934" t="str">
            <v>2p12</v>
          </cell>
          <cell r="E30934" t="str">
            <v>immunoglobulin kappa constant</v>
          </cell>
        </row>
        <row r="30935">
          <cell r="B30935" t="str">
            <v>C12orf11</v>
          </cell>
          <cell r="C30935">
            <v>55726</v>
          </cell>
          <cell r="D30935" t="str">
            <v>12p11.23</v>
          </cell>
          <cell r="E30935" t="str">
            <v>chromosome 12 open reading frame 11</v>
          </cell>
        </row>
        <row r="30936">
          <cell r="B30936" t="str">
            <v>APOL2</v>
          </cell>
          <cell r="C30936">
            <v>23780</v>
          </cell>
          <cell r="D30936" t="str">
            <v>22q12</v>
          </cell>
          <cell r="E30936" t="str">
            <v>apolipoprotein L, 2</v>
          </cell>
        </row>
        <row r="30937">
          <cell r="B30937" t="str">
            <v>USP3</v>
          </cell>
          <cell r="C30937">
            <v>9960</v>
          </cell>
          <cell r="D30937" t="str">
            <v>15q22.3</v>
          </cell>
          <cell r="E30937" t="str">
            <v>ubiquitin specific peptidase 3</v>
          </cell>
        </row>
        <row r="30938">
          <cell r="B30938" t="str">
            <v>EPS8L1</v>
          </cell>
          <cell r="C30938">
            <v>54869</v>
          </cell>
          <cell r="D30938" t="str">
            <v>19q13.42</v>
          </cell>
          <cell r="E30938" t="str">
            <v>EPS8-like 1</v>
          </cell>
        </row>
        <row r="30939">
          <cell r="B30939" t="str">
            <v>ARHGEF10L</v>
          </cell>
          <cell r="C30939">
            <v>55160</v>
          </cell>
          <cell r="D30939" t="str">
            <v>1p36.13</v>
          </cell>
          <cell r="E30939" t="str">
            <v>Rho guanine nucleotide exchange factor (GEF) 10-like</v>
          </cell>
        </row>
        <row r="30940">
          <cell r="B30940" t="str">
            <v>ASB6</v>
          </cell>
          <cell r="C30940">
            <v>140459</v>
          </cell>
          <cell r="D30940" t="str">
            <v>NA</v>
          </cell>
          <cell r="E30940" t="str">
            <v>ankyrin repeat and SOCS box-containing 6</v>
          </cell>
        </row>
        <row r="30941">
          <cell r="B30941" t="str">
            <v>IL21R</v>
          </cell>
          <cell r="C30941">
            <v>50615</v>
          </cell>
          <cell r="D30941" t="str">
            <v>16p11</v>
          </cell>
          <cell r="E30941" t="str">
            <v>interleukin 21 receptor</v>
          </cell>
        </row>
        <row r="30942">
          <cell r="B30942" t="str">
            <v>MYL10</v>
          </cell>
          <cell r="C30942">
            <v>93408</v>
          </cell>
          <cell r="D30942" t="str">
            <v>7q22.1</v>
          </cell>
          <cell r="E30942" t="str">
            <v>myosin, light chain 10, regulatory</v>
          </cell>
        </row>
        <row r="30943">
          <cell r="B30943" t="str">
            <v>MYL10</v>
          </cell>
          <cell r="C30943">
            <v>93408</v>
          </cell>
          <cell r="D30943" t="str">
            <v>7q22.1</v>
          </cell>
          <cell r="E30943" t="str">
            <v>myosin, light chain 10, regulatory</v>
          </cell>
        </row>
        <row r="30944">
          <cell r="B30944" t="str">
            <v>SLC22A7</v>
          </cell>
          <cell r="C30944">
            <v>10864</v>
          </cell>
          <cell r="D30944" t="str">
            <v>6p21.2-p21.1</v>
          </cell>
          <cell r="E30944" t="str">
            <v>solute carrier family 22 (organic anion transporter), member 7</v>
          </cell>
        </row>
        <row r="30945">
          <cell r="B30945" t="str">
            <v>SLC22A7</v>
          </cell>
          <cell r="C30945">
            <v>10864</v>
          </cell>
          <cell r="D30945" t="str">
            <v>6p21.2-p21.1</v>
          </cell>
          <cell r="E30945" t="str">
            <v>solute carrier family 22 (organic anion transporter), member 7</v>
          </cell>
        </row>
        <row r="30946">
          <cell r="B30946" t="str">
            <v>HRH3</v>
          </cell>
          <cell r="C30946">
            <v>11255</v>
          </cell>
          <cell r="D30946" t="str">
            <v>20q13.33</v>
          </cell>
          <cell r="E30946" t="str">
            <v>histamine receptor H3</v>
          </cell>
        </row>
        <row r="30947">
          <cell r="B30947" t="str">
            <v>F11R</v>
          </cell>
          <cell r="C30947">
            <v>50848</v>
          </cell>
          <cell r="D30947" t="str">
            <v>1q21.2-q21.3</v>
          </cell>
          <cell r="E30947" t="str">
            <v>F11 receptor</v>
          </cell>
        </row>
        <row r="30948">
          <cell r="B30948" t="str">
            <v>EPS8L1</v>
          </cell>
          <cell r="C30948">
            <v>54869</v>
          </cell>
          <cell r="D30948" t="str">
            <v>19q13.42</v>
          </cell>
          <cell r="E30948" t="str">
            <v>EPS8-like 1</v>
          </cell>
        </row>
        <row r="30949">
          <cell r="B30949" t="str">
            <v>PYCARD</v>
          </cell>
          <cell r="C30949">
            <v>29108</v>
          </cell>
          <cell r="D30949" t="str">
            <v>16p12-p11.2</v>
          </cell>
          <cell r="E30949" t="str">
            <v>PYD and CARD domain containing</v>
          </cell>
        </row>
        <row r="30950">
          <cell r="B30950" t="str">
            <v>HSPB8</v>
          </cell>
          <cell r="C30950">
            <v>26353</v>
          </cell>
          <cell r="D30950" t="str">
            <v>12q24.23</v>
          </cell>
          <cell r="E30950" t="str">
            <v>heat shock 22kDa protein 8</v>
          </cell>
        </row>
        <row r="30951">
          <cell r="B30951" t="str">
            <v>DNAI2</v>
          </cell>
          <cell r="C30951">
            <v>64446</v>
          </cell>
          <cell r="D30951" t="str">
            <v>17q25</v>
          </cell>
          <cell r="E30951" t="str">
            <v>dynein, axonemal, intermediate chain 2</v>
          </cell>
        </row>
        <row r="30952">
          <cell r="B30952" t="str">
            <v>ACAD8</v>
          </cell>
          <cell r="C30952">
            <v>27034</v>
          </cell>
          <cell r="D30952" t="str">
            <v>11q25</v>
          </cell>
          <cell r="E30952" t="str">
            <v>acyl-Coenzyme A dehydrogenase family, member 8</v>
          </cell>
        </row>
        <row r="30953">
          <cell r="B30953" t="str">
            <v>LHX3</v>
          </cell>
          <cell r="C30953">
            <v>8022</v>
          </cell>
          <cell r="D30953" t="str">
            <v>9q34.3</v>
          </cell>
          <cell r="E30953" t="str">
            <v>LIM homeobox 3</v>
          </cell>
        </row>
        <row r="30954">
          <cell r="B30954" t="str">
            <v>IGKC</v>
          </cell>
          <cell r="C30954">
            <v>3514</v>
          </cell>
          <cell r="D30954" t="str">
            <v>2p12</v>
          </cell>
          <cell r="E30954" t="str">
            <v>immunoglobulin kappa constant</v>
          </cell>
        </row>
        <row r="30955">
          <cell r="B30955" t="str">
            <v>TRAPPC9</v>
          </cell>
          <cell r="C30955">
            <v>83696</v>
          </cell>
          <cell r="D30955" t="str">
            <v>8q24.3</v>
          </cell>
          <cell r="E30955" t="str">
            <v>trafficking protein particle complex 9</v>
          </cell>
        </row>
        <row r="30956">
          <cell r="B30956" t="str">
            <v>CSNK1G1</v>
          </cell>
          <cell r="C30956">
            <v>53944</v>
          </cell>
          <cell r="D30956" t="str">
            <v>15q22.1-q22.31</v>
          </cell>
          <cell r="E30956" t="str">
            <v>casein kinase 1, gamma 1</v>
          </cell>
        </row>
        <row r="30957">
          <cell r="B30957" t="str">
            <v>CHRD</v>
          </cell>
          <cell r="C30957">
            <v>8646</v>
          </cell>
          <cell r="D30957" t="str">
            <v>3q27</v>
          </cell>
          <cell r="E30957" t="str">
            <v>chordin</v>
          </cell>
        </row>
        <row r="30958">
          <cell r="B30958" t="str">
            <v>CHPT1</v>
          </cell>
          <cell r="C30958">
            <v>56994</v>
          </cell>
          <cell r="D30958" t="str">
            <v>12q</v>
          </cell>
          <cell r="E30958" t="str">
            <v>choline phosphotransferase 1</v>
          </cell>
        </row>
        <row r="30959">
          <cell r="B30959" t="str">
            <v>CORO1C</v>
          </cell>
          <cell r="C30959">
            <v>23603</v>
          </cell>
          <cell r="D30959" t="str">
            <v>12q24.1</v>
          </cell>
          <cell r="E30959" t="str">
            <v>coronin, actin binding protein, 1C</v>
          </cell>
        </row>
        <row r="30960">
          <cell r="B30960" t="str">
            <v>DONSON</v>
          </cell>
          <cell r="C30960">
            <v>29980</v>
          </cell>
          <cell r="D30960" t="str">
            <v>21q22.1</v>
          </cell>
          <cell r="E30960" t="str">
            <v>downstream neighbor of SON</v>
          </cell>
        </row>
        <row r="30961">
          <cell r="B30961" t="str">
            <v>ABHD6</v>
          </cell>
          <cell r="C30961">
            <v>57406</v>
          </cell>
          <cell r="D30961" t="str">
            <v>3p14.3</v>
          </cell>
          <cell r="E30961" t="str">
            <v>abhydrolase domain containing 6</v>
          </cell>
        </row>
        <row r="30962">
          <cell r="B30962" t="str">
            <v>ABHD6</v>
          </cell>
          <cell r="C30962">
            <v>57406</v>
          </cell>
          <cell r="D30962" t="str">
            <v>3p14.3</v>
          </cell>
          <cell r="E30962" t="str">
            <v>abhydrolase domain containing 6</v>
          </cell>
        </row>
        <row r="30963">
          <cell r="B30963" t="str">
            <v>ETV7</v>
          </cell>
          <cell r="C30963">
            <v>51513</v>
          </cell>
          <cell r="D30963" t="str">
            <v>6p21</v>
          </cell>
          <cell r="E30963" t="str">
            <v>ets variant 7</v>
          </cell>
        </row>
        <row r="30964">
          <cell r="B30964" t="str">
            <v>DSPP</v>
          </cell>
          <cell r="C30964">
            <v>1834</v>
          </cell>
          <cell r="D30964" t="str">
            <v>4q21.3</v>
          </cell>
          <cell r="E30964" t="str">
            <v>dentin sialophosphoprotein</v>
          </cell>
        </row>
        <row r="30965">
          <cell r="B30965" t="str">
            <v>PCDHGB6</v>
          </cell>
          <cell r="C30965">
            <v>56100</v>
          </cell>
          <cell r="D30965" t="str">
            <v>5q31</v>
          </cell>
          <cell r="E30965" t="str">
            <v>protocadherin gamma subfamily B, 6</v>
          </cell>
        </row>
        <row r="30966">
          <cell r="B30966" t="str">
            <v>CEP290</v>
          </cell>
          <cell r="C30966">
            <v>80184</v>
          </cell>
          <cell r="D30966" t="str">
            <v>12q21.32</v>
          </cell>
          <cell r="E30966" t="str">
            <v>centrosomal protein 290kDa</v>
          </cell>
        </row>
        <row r="30967">
          <cell r="B30967" t="str">
            <v>NYX</v>
          </cell>
          <cell r="C30967">
            <v>60506</v>
          </cell>
          <cell r="D30967" t="str">
            <v>Xp11.4</v>
          </cell>
          <cell r="E30967" t="str">
            <v>nyctalopin</v>
          </cell>
        </row>
        <row r="30968">
          <cell r="B30968" t="str">
            <v>CCDC99</v>
          </cell>
          <cell r="C30968">
            <v>54908</v>
          </cell>
          <cell r="D30968" t="str">
            <v>5q35.1</v>
          </cell>
          <cell r="E30968" t="str">
            <v>coiled-coil domain containing 99</v>
          </cell>
        </row>
        <row r="30969">
          <cell r="B30969" t="str">
            <v>RECQL5</v>
          </cell>
          <cell r="C30969">
            <v>9400</v>
          </cell>
          <cell r="D30969" t="str">
            <v>17q25.2-q25.3</v>
          </cell>
          <cell r="E30969" t="str">
            <v>RecQ protein-like 5</v>
          </cell>
        </row>
        <row r="30970">
          <cell r="B30970" t="str">
            <v>FAM125B</v>
          </cell>
          <cell r="C30970">
            <v>89853</v>
          </cell>
          <cell r="D30970" t="str">
            <v>9q33.3</v>
          </cell>
          <cell r="E30970" t="str">
            <v>family with sequence similarity 125, member B</v>
          </cell>
        </row>
        <row r="30971">
          <cell r="B30971" t="str">
            <v>IMP3</v>
          </cell>
          <cell r="C30971">
            <v>55272</v>
          </cell>
          <cell r="D30971" t="str">
            <v>15q24</v>
          </cell>
          <cell r="E30971" t="str">
            <v>IMP3, U3 small nucleolar ribonucleoprotein, homolog (yeast)</v>
          </cell>
        </row>
        <row r="30972">
          <cell r="B30972" t="str">
            <v>PIGP</v>
          </cell>
          <cell r="C30972">
            <v>51227</v>
          </cell>
          <cell r="D30972" t="str">
            <v>21q22.2</v>
          </cell>
          <cell r="E30972" t="str">
            <v>phosphatidylinositol glycan anchor biosynthesis, class P</v>
          </cell>
        </row>
        <row r="30973">
          <cell r="B30973" t="str">
            <v>NLRP2</v>
          </cell>
          <cell r="C30973">
            <v>55655</v>
          </cell>
          <cell r="D30973" t="str">
            <v>19q13.42</v>
          </cell>
          <cell r="E30973" t="str">
            <v>NLR family, pyrin domain containing 2</v>
          </cell>
        </row>
        <row r="30974">
          <cell r="B30974" t="str">
            <v>NPM1</v>
          </cell>
          <cell r="C30974">
            <v>4869</v>
          </cell>
          <cell r="D30974" t="str">
            <v>5q35</v>
          </cell>
          <cell r="E30974" t="str">
            <v>nucleophosmin (nucleolar phosphoprotein B23, numatrin)</v>
          </cell>
        </row>
        <row r="30975">
          <cell r="B30975" t="str">
            <v>MRPL34</v>
          </cell>
          <cell r="C30975">
            <v>64981</v>
          </cell>
          <cell r="D30975" t="str">
            <v>19p13.1</v>
          </cell>
          <cell r="E30975" t="str">
            <v>mitochondrial ribosomal protein L34</v>
          </cell>
        </row>
        <row r="30976">
          <cell r="B30976" t="str">
            <v>MRPS18A</v>
          </cell>
          <cell r="C30976">
            <v>55168</v>
          </cell>
          <cell r="D30976" t="str">
            <v>6p21.3</v>
          </cell>
          <cell r="E30976" t="str">
            <v>mitochondrial ribosomal protein S18A</v>
          </cell>
        </row>
        <row r="30977">
          <cell r="B30977" t="str">
            <v>MAP3K2</v>
          </cell>
          <cell r="C30977">
            <v>10746</v>
          </cell>
          <cell r="D30977" t="str">
            <v>2q14.3</v>
          </cell>
          <cell r="E30977" t="str">
            <v>mitogen-activated protein kinase kinase kinase 2</v>
          </cell>
        </row>
        <row r="30978">
          <cell r="B30978" t="str">
            <v>STYK1</v>
          </cell>
          <cell r="C30978">
            <v>55359</v>
          </cell>
          <cell r="D30978" t="str">
            <v>12p13.2</v>
          </cell>
          <cell r="E30978" t="str">
            <v>serine/threonine/tyrosine kinase 1</v>
          </cell>
        </row>
        <row r="30979">
          <cell r="B30979" t="str">
            <v>MAP1LC3C</v>
          </cell>
          <cell r="C30979">
            <v>440738</v>
          </cell>
          <cell r="D30979" t="str">
            <v>1q43</v>
          </cell>
          <cell r="E30979" t="str">
            <v>microtubule-associated protein 1 light chain 3 gamma</v>
          </cell>
        </row>
        <row r="30980">
          <cell r="B30980" t="str">
            <v>CLEC7A</v>
          </cell>
          <cell r="C30980">
            <v>64581</v>
          </cell>
          <cell r="D30980" t="str">
            <v>12p13.2</v>
          </cell>
          <cell r="E30980" t="str">
            <v>C-type lectin domain family 7, member A</v>
          </cell>
        </row>
        <row r="30981">
          <cell r="B30981" t="str">
            <v>DDX50</v>
          </cell>
          <cell r="C30981">
            <v>79009</v>
          </cell>
          <cell r="D30981" t="str">
            <v>10q21.3</v>
          </cell>
          <cell r="E30981" t="str">
            <v>DEAD (Asp-Glu-Ala-Asp) box polypeptide 50</v>
          </cell>
        </row>
        <row r="30982">
          <cell r="B30982" t="str">
            <v>UBA52</v>
          </cell>
          <cell r="C30982">
            <v>7311</v>
          </cell>
          <cell r="D30982" t="str">
            <v>19p13.1-p12</v>
          </cell>
          <cell r="E30982" t="str">
            <v>ubiquitin A-52 residue ribosomal protein fusion product 1</v>
          </cell>
        </row>
        <row r="30983">
          <cell r="B30983" t="str">
            <v>STRA6</v>
          </cell>
          <cell r="C30983">
            <v>64220</v>
          </cell>
          <cell r="D30983" t="str">
            <v>15q24.1</v>
          </cell>
          <cell r="E30983" t="str">
            <v>stimulated by retinoic acid gene 6 homolog (mouse)</v>
          </cell>
        </row>
        <row r="30984">
          <cell r="B30984" t="str">
            <v>TM2D3</v>
          </cell>
          <cell r="C30984">
            <v>80213</v>
          </cell>
          <cell r="D30984" t="str">
            <v>15q26.3</v>
          </cell>
          <cell r="E30984" t="str">
            <v>TM2 domain containing 3</v>
          </cell>
        </row>
        <row r="30985">
          <cell r="B30985" t="str">
            <v>BRIP1</v>
          </cell>
          <cell r="C30985">
            <v>83990</v>
          </cell>
          <cell r="D30985" t="str">
            <v>17q22-q24</v>
          </cell>
          <cell r="E30985" t="str">
            <v>BRCA1 interacting protein C-terminal helicase 1</v>
          </cell>
        </row>
        <row r="30986">
          <cell r="B30986" t="str">
            <v>VPS37B</v>
          </cell>
          <cell r="C30986">
            <v>79720</v>
          </cell>
          <cell r="D30986" t="str">
            <v>12q24.31</v>
          </cell>
          <cell r="E30986" t="str">
            <v>vacuolar protein sorting 37 homolog B (S. cerevisiae)</v>
          </cell>
        </row>
        <row r="30987">
          <cell r="B30987" t="str">
            <v>RP5-1000E10.4</v>
          </cell>
          <cell r="C30987">
            <v>80143</v>
          </cell>
          <cell r="D30987" t="str">
            <v>1p13.2</v>
          </cell>
          <cell r="E30987" t="str">
            <v>suppressor of IKK epsilon</v>
          </cell>
        </row>
        <row r="30988">
          <cell r="B30988" t="str">
            <v>USE1</v>
          </cell>
          <cell r="C30988">
            <v>55850</v>
          </cell>
          <cell r="D30988" t="str">
            <v>19p13.11</v>
          </cell>
          <cell r="E30988" t="str">
            <v>unconventional SNARE in the ER 1 homolog (S. cerevisiae)</v>
          </cell>
        </row>
        <row r="30989">
          <cell r="B30989" t="str">
            <v>VPS53</v>
          </cell>
          <cell r="C30989">
            <v>55275</v>
          </cell>
          <cell r="D30989" t="str">
            <v>17p13.3</v>
          </cell>
          <cell r="E30989" t="str">
            <v>vacuolar protein sorting 53 homolog (S. cerevisiae)</v>
          </cell>
        </row>
        <row r="30990">
          <cell r="B30990" t="str">
            <v>UNC45A</v>
          </cell>
          <cell r="C30990">
            <v>55898</v>
          </cell>
          <cell r="D30990" t="str">
            <v>15q26.1</v>
          </cell>
          <cell r="E30990" t="str">
            <v>unc-45 homolog A (C. elegans)</v>
          </cell>
        </row>
        <row r="30991">
          <cell r="B30991" t="str">
            <v>ZNF839</v>
          </cell>
          <cell r="C30991">
            <v>55778</v>
          </cell>
          <cell r="D30991" t="str">
            <v>14q32.31</v>
          </cell>
          <cell r="E30991" t="str">
            <v>zinc finger protein 839</v>
          </cell>
        </row>
        <row r="30992">
          <cell r="B30992" t="str">
            <v>FAM176B</v>
          </cell>
          <cell r="C30992">
            <v>55194</v>
          </cell>
          <cell r="D30992" t="str">
            <v>1p34.3</v>
          </cell>
          <cell r="E30992" t="str">
            <v>family with sequence similarity 176, member B</v>
          </cell>
        </row>
        <row r="30993">
          <cell r="B30993" t="str">
            <v>C19orf62</v>
          </cell>
          <cell r="C30993">
            <v>29086</v>
          </cell>
          <cell r="D30993" t="str">
            <v>19p13.11</v>
          </cell>
          <cell r="E30993" t="str">
            <v>chromosome 19 open reading frame 62</v>
          </cell>
        </row>
        <row r="30994">
          <cell r="B30994" t="str">
            <v>WDR74</v>
          </cell>
          <cell r="C30994">
            <v>54663</v>
          </cell>
          <cell r="D30994" t="str">
            <v>11q12.3</v>
          </cell>
          <cell r="E30994" t="str">
            <v>WD repeat domain 74</v>
          </cell>
        </row>
        <row r="30995">
          <cell r="B30995" t="str">
            <v>MAP6D1</v>
          </cell>
          <cell r="C30995">
            <v>79929</v>
          </cell>
          <cell r="D30995" t="str">
            <v>3q27.1</v>
          </cell>
          <cell r="E30995" t="str">
            <v>MAP6 domain containing 1</v>
          </cell>
        </row>
        <row r="30996">
          <cell r="B30996" t="str">
            <v>LOC730092</v>
          </cell>
          <cell r="C30996">
            <v>730092</v>
          </cell>
          <cell r="D30996" t="str">
            <v>16p12.1</v>
          </cell>
          <cell r="E30996" t="str">
            <v>RRN3 RNA polymerase I transcription factor homolog (S. cerevisiae) pseudogene</v>
          </cell>
        </row>
        <row r="30997">
          <cell r="B30997" t="str">
            <v>NA</v>
          </cell>
          <cell r="C30997" t="str">
            <v>NA</v>
          </cell>
          <cell r="D30997" t="str">
            <v>NA</v>
          </cell>
          <cell r="E30997" t="str">
            <v>NA</v>
          </cell>
        </row>
        <row r="30998">
          <cell r="B30998" t="str">
            <v>ACSBG2</v>
          </cell>
          <cell r="C30998">
            <v>81616</v>
          </cell>
          <cell r="D30998" t="str">
            <v>19p13.3</v>
          </cell>
          <cell r="E30998" t="str">
            <v>acyl-CoA synthetase bubblegum family member 2</v>
          </cell>
        </row>
        <row r="30999">
          <cell r="B30999" t="str">
            <v>NA</v>
          </cell>
          <cell r="C30999" t="str">
            <v>NA</v>
          </cell>
          <cell r="D30999" t="str">
            <v>NA</v>
          </cell>
          <cell r="E30999" t="str">
            <v>NA</v>
          </cell>
        </row>
        <row r="31000">
          <cell r="B31000" t="str">
            <v>AKAP13</v>
          </cell>
          <cell r="C31000">
            <v>11214</v>
          </cell>
          <cell r="D31000" t="str">
            <v>15q24-q25</v>
          </cell>
          <cell r="E31000" t="str">
            <v>A kinase (PRKA) anchor protein 13</v>
          </cell>
        </row>
        <row r="31001">
          <cell r="B31001" t="str">
            <v>LZTS1</v>
          </cell>
          <cell r="C31001">
            <v>11178</v>
          </cell>
          <cell r="D31001" t="str">
            <v>8p22</v>
          </cell>
          <cell r="E31001" t="str">
            <v>leucine zipper, putative tumor suppressor 1</v>
          </cell>
        </row>
        <row r="31002">
          <cell r="B31002" t="str">
            <v>NA</v>
          </cell>
          <cell r="C31002" t="str">
            <v>NA</v>
          </cell>
          <cell r="D31002" t="str">
            <v>NA</v>
          </cell>
          <cell r="E31002" t="str">
            <v>NA</v>
          </cell>
        </row>
        <row r="31003">
          <cell r="B31003" t="str">
            <v>LZTS1</v>
          </cell>
          <cell r="C31003">
            <v>11178</v>
          </cell>
          <cell r="D31003" t="str">
            <v>8p22</v>
          </cell>
          <cell r="E31003" t="str">
            <v>leucine zipper, putative tumor suppressor 1</v>
          </cell>
        </row>
        <row r="31004">
          <cell r="B31004" t="str">
            <v>LZTS1</v>
          </cell>
          <cell r="C31004">
            <v>11178</v>
          </cell>
          <cell r="D31004" t="str">
            <v>8p22</v>
          </cell>
          <cell r="E31004" t="str">
            <v>leucine zipper, putative tumor suppressor 1</v>
          </cell>
        </row>
        <row r="31005">
          <cell r="B31005" t="str">
            <v>SLC4A5</v>
          </cell>
          <cell r="C31005">
            <v>57835</v>
          </cell>
          <cell r="D31005" t="str">
            <v>2p13</v>
          </cell>
          <cell r="E31005" t="str">
            <v>solute carrier family 4, sodium bicarbonate cotransporter, member 5</v>
          </cell>
        </row>
        <row r="31006">
          <cell r="B31006" t="str">
            <v>CLEC4A</v>
          </cell>
          <cell r="C31006">
            <v>50856</v>
          </cell>
          <cell r="D31006" t="str">
            <v>12p13</v>
          </cell>
          <cell r="E31006" t="str">
            <v>C-type lectin domain family 4, member A</v>
          </cell>
        </row>
        <row r="31007">
          <cell r="B31007" t="str">
            <v>NA</v>
          </cell>
          <cell r="C31007" t="str">
            <v>NA</v>
          </cell>
          <cell r="D31007" t="str">
            <v>NA</v>
          </cell>
          <cell r="E31007" t="str">
            <v>NA</v>
          </cell>
        </row>
        <row r="31008">
          <cell r="B31008" t="str">
            <v>RPL22</v>
          </cell>
          <cell r="C31008">
            <v>6146</v>
          </cell>
          <cell r="D31008" t="str">
            <v>1p36.3-p36.2</v>
          </cell>
          <cell r="E31008" t="str">
            <v>ribosomal protein L22</v>
          </cell>
        </row>
        <row r="31009">
          <cell r="B31009" t="str">
            <v>SUB1</v>
          </cell>
          <cell r="C31009">
            <v>10923</v>
          </cell>
          <cell r="D31009" t="str">
            <v>5p13.3</v>
          </cell>
          <cell r="E31009" t="str">
            <v>SUB1 homolog (S. cerevisiae)</v>
          </cell>
        </row>
        <row r="31010">
          <cell r="B31010" t="str">
            <v>XIST</v>
          </cell>
          <cell r="C31010">
            <v>7503</v>
          </cell>
          <cell r="D31010" t="str">
            <v>Xq13.2</v>
          </cell>
          <cell r="E31010" t="str">
            <v>X (inactive)-specific transcript (non-protein coding)</v>
          </cell>
        </row>
        <row r="31011">
          <cell r="B31011" t="str">
            <v>COL5A2</v>
          </cell>
          <cell r="C31011">
            <v>1290</v>
          </cell>
          <cell r="D31011" t="str">
            <v>2q14-q32</v>
          </cell>
          <cell r="E31011" t="str">
            <v>collagen, type V, alpha 2</v>
          </cell>
        </row>
        <row r="31012">
          <cell r="B31012" t="str">
            <v>COL5A2</v>
          </cell>
          <cell r="C31012">
            <v>1290</v>
          </cell>
          <cell r="D31012" t="str">
            <v>2q14-q32</v>
          </cell>
          <cell r="E31012" t="str">
            <v>collagen, type V, alpha 2</v>
          </cell>
        </row>
        <row r="31013">
          <cell r="B31013" t="str">
            <v>VCAN</v>
          </cell>
          <cell r="C31013">
            <v>1462</v>
          </cell>
          <cell r="D31013" t="str">
            <v>5q14.3</v>
          </cell>
          <cell r="E31013" t="str">
            <v>versican</v>
          </cell>
        </row>
        <row r="31014">
          <cell r="B31014" t="str">
            <v>CANT1</v>
          </cell>
          <cell r="C31014">
            <v>124583</v>
          </cell>
          <cell r="D31014" t="str">
            <v>17q25.3</v>
          </cell>
          <cell r="E31014" t="str">
            <v>calcium activated nucleotidase 1</v>
          </cell>
        </row>
        <row r="31015">
          <cell r="B31015" t="str">
            <v>GPATCH4</v>
          </cell>
          <cell r="C31015">
            <v>54865</v>
          </cell>
          <cell r="D31015" t="str">
            <v>1q22</v>
          </cell>
          <cell r="E31015" t="str">
            <v>G patch domain containing 4</v>
          </cell>
        </row>
        <row r="31016">
          <cell r="B31016" t="str">
            <v>PRRC1</v>
          </cell>
          <cell r="C31016">
            <v>133619</v>
          </cell>
          <cell r="D31016" t="str">
            <v>5q23.2</v>
          </cell>
          <cell r="E31016" t="str">
            <v>proline-rich coiled-coil 1</v>
          </cell>
        </row>
        <row r="31017">
          <cell r="B31017" t="str">
            <v>WDR48</v>
          </cell>
          <cell r="C31017">
            <v>57599</v>
          </cell>
          <cell r="D31017" t="str">
            <v>3p21.33</v>
          </cell>
          <cell r="E31017" t="str">
            <v>WD repeat domain 48</v>
          </cell>
        </row>
        <row r="31018">
          <cell r="B31018" t="str">
            <v>KIAA1219</v>
          </cell>
          <cell r="C31018">
            <v>57148</v>
          </cell>
          <cell r="D31018" t="str">
            <v>20q11.23</v>
          </cell>
          <cell r="E31018" t="str">
            <v>KIAA1219</v>
          </cell>
        </row>
        <row r="31019">
          <cell r="B31019" t="str">
            <v>GNA12</v>
          </cell>
          <cell r="C31019">
            <v>2768</v>
          </cell>
          <cell r="D31019" t="str">
            <v>7p22.2</v>
          </cell>
          <cell r="E31019" t="str">
            <v>guanine nucleotide binding protein (G protein) alpha 12</v>
          </cell>
        </row>
        <row r="31020">
          <cell r="B31020" t="str">
            <v>KIAA1219</v>
          </cell>
          <cell r="C31020">
            <v>57148</v>
          </cell>
          <cell r="D31020" t="str">
            <v>20q11.23</v>
          </cell>
          <cell r="E31020" t="str">
            <v>KIAA1219</v>
          </cell>
        </row>
        <row r="31021">
          <cell r="B31021" t="str">
            <v>C19orf10</v>
          </cell>
          <cell r="C31021">
            <v>56005</v>
          </cell>
          <cell r="D31021" t="str">
            <v>19p13.3</v>
          </cell>
          <cell r="E31021" t="str">
            <v>chromosome 19 open reading frame 10</v>
          </cell>
        </row>
        <row r="31022">
          <cell r="B31022" t="str">
            <v>LRRC37A2</v>
          </cell>
          <cell r="C31022">
            <v>474170</v>
          </cell>
          <cell r="D31022" t="str">
            <v>17q21.32</v>
          </cell>
          <cell r="E31022" t="str">
            <v>leucine rich repeat containing 37, member A2</v>
          </cell>
        </row>
        <row r="31023">
          <cell r="B31023" t="str">
            <v>YTHDF1</v>
          </cell>
          <cell r="C31023">
            <v>54915</v>
          </cell>
          <cell r="D31023" t="str">
            <v>20q13.33</v>
          </cell>
          <cell r="E31023" t="str">
            <v>YTH domain family, member 1</v>
          </cell>
        </row>
        <row r="31024">
          <cell r="B31024" t="str">
            <v>CUGBP1</v>
          </cell>
          <cell r="C31024">
            <v>10658</v>
          </cell>
          <cell r="D31024" t="str">
            <v>11p11</v>
          </cell>
          <cell r="E31024" t="str">
            <v>CUG triplet repeat, RNA binding protein 1</v>
          </cell>
        </row>
        <row r="31025">
          <cell r="B31025" t="str">
            <v>CUGBP1</v>
          </cell>
          <cell r="C31025">
            <v>10658</v>
          </cell>
          <cell r="D31025" t="str">
            <v>11p11</v>
          </cell>
          <cell r="E31025" t="str">
            <v>CUG triplet repeat, RNA binding protein 1</v>
          </cell>
        </row>
        <row r="31026">
          <cell r="B31026" t="str">
            <v>WDR68</v>
          </cell>
          <cell r="C31026">
            <v>10238</v>
          </cell>
          <cell r="D31026" t="str">
            <v>17q23.3</v>
          </cell>
          <cell r="E31026" t="str">
            <v>WD repeat domain 68</v>
          </cell>
        </row>
        <row r="31027">
          <cell r="B31027" t="str">
            <v>WDR68</v>
          </cell>
          <cell r="C31027">
            <v>10238</v>
          </cell>
          <cell r="D31027" t="str">
            <v>17q23.3</v>
          </cell>
          <cell r="E31027" t="str">
            <v>WD repeat domain 68</v>
          </cell>
        </row>
        <row r="31028">
          <cell r="B31028" t="str">
            <v>UBL4A</v>
          </cell>
          <cell r="C31028">
            <v>8266</v>
          </cell>
          <cell r="D31028" t="str">
            <v>Xq28</v>
          </cell>
          <cell r="E31028" t="str">
            <v>ubiquitin-like 4A</v>
          </cell>
        </row>
        <row r="31029">
          <cell r="B31029" t="str">
            <v>TNS1</v>
          </cell>
          <cell r="C31029">
            <v>7145</v>
          </cell>
          <cell r="D31029" t="str">
            <v>2q35-q36</v>
          </cell>
          <cell r="E31029" t="str">
            <v>tensin 1</v>
          </cell>
        </row>
        <row r="31030">
          <cell r="B31030" t="str">
            <v>TNS1</v>
          </cell>
          <cell r="C31030">
            <v>7145</v>
          </cell>
          <cell r="D31030" t="str">
            <v>2q35-q36</v>
          </cell>
          <cell r="E31030" t="str">
            <v>tensin 1</v>
          </cell>
        </row>
        <row r="31031">
          <cell r="B31031" t="str">
            <v>YTHDF3</v>
          </cell>
          <cell r="C31031">
            <v>253943</v>
          </cell>
          <cell r="D31031" t="str">
            <v>8q12.3</v>
          </cell>
          <cell r="E31031" t="str">
            <v>YTH domain family, member 3</v>
          </cell>
        </row>
        <row r="31032">
          <cell r="B31032" t="str">
            <v>HMGCS1</v>
          </cell>
          <cell r="C31032">
            <v>3157</v>
          </cell>
          <cell r="D31032" t="str">
            <v>5p14-p13</v>
          </cell>
          <cell r="E31032" t="str">
            <v>3-hydroxy-3-methylglutaryl-Coenzyme A synthase 1 (soluble)</v>
          </cell>
        </row>
        <row r="31033">
          <cell r="B31033" t="str">
            <v>SLC2A3P1</v>
          </cell>
          <cell r="C31033">
            <v>100128062</v>
          </cell>
          <cell r="D31033" t="str">
            <v>5q35.1</v>
          </cell>
          <cell r="E31033" t="str">
            <v>solute carrier family 2 (facilitated glucose transporter), member 3 pseudogene 1</v>
          </cell>
        </row>
        <row r="31034">
          <cell r="B31034" t="str">
            <v>SSH1</v>
          </cell>
          <cell r="C31034">
            <v>54434</v>
          </cell>
          <cell r="D31034" t="str">
            <v>12q24.11</v>
          </cell>
          <cell r="E31034" t="str">
            <v>slingshot homolog 1 (Drosophila)</v>
          </cell>
        </row>
        <row r="31035">
          <cell r="B31035" t="str">
            <v>SSH1</v>
          </cell>
          <cell r="C31035">
            <v>54434</v>
          </cell>
          <cell r="D31035" t="str">
            <v>12q24.11</v>
          </cell>
          <cell r="E31035" t="str">
            <v>slingshot homolog 1 (Drosophila)</v>
          </cell>
        </row>
        <row r="31036">
          <cell r="B31036" t="str">
            <v>CORO1B</v>
          </cell>
          <cell r="C31036">
            <v>57175</v>
          </cell>
          <cell r="D31036" t="str">
            <v>11q13.1</v>
          </cell>
          <cell r="E31036" t="str">
            <v>coronin, actin binding protein, 1B</v>
          </cell>
        </row>
        <row r="31037">
          <cell r="B31037" t="str">
            <v>EHBP1L1</v>
          </cell>
          <cell r="C31037">
            <v>254102</v>
          </cell>
          <cell r="D31037" t="str">
            <v>11q13.1</v>
          </cell>
          <cell r="E31037" t="str">
            <v>EH domain binding protein 1-like 1</v>
          </cell>
        </row>
        <row r="31038">
          <cell r="B31038" t="str">
            <v>PIK3IP1</v>
          </cell>
          <cell r="C31038">
            <v>113791</v>
          </cell>
          <cell r="D31038" t="str">
            <v>22q12.2</v>
          </cell>
          <cell r="E31038" t="str">
            <v>phosphoinositide-3-kinase interacting protein 1</v>
          </cell>
        </row>
        <row r="31039">
          <cell r="B31039" t="str">
            <v>PIK3IP1</v>
          </cell>
          <cell r="C31039">
            <v>113791</v>
          </cell>
          <cell r="D31039" t="str">
            <v>22q12.2</v>
          </cell>
          <cell r="E31039" t="str">
            <v>phosphoinositide-3-kinase interacting protein 1</v>
          </cell>
        </row>
        <row r="31040">
          <cell r="B31040" t="str">
            <v>ARMC6</v>
          </cell>
          <cell r="C31040">
            <v>93436</v>
          </cell>
          <cell r="D31040" t="str">
            <v>19p13.11</v>
          </cell>
          <cell r="E31040" t="str">
            <v>armadillo repeat containing 6</v>
          </cell>
        </row>
        <row r="31041">
          <cell r="B31041" t="str">
            <v>G6PC3</v>
          </cell>
          <cell r="C31041">
            <v>92579</v>
          </cell>
          <cell r="D31041" t="str">
            <v>17q21.31</v>
          </cell>
          <cell r="E31041" t="str">
            <v>glucose 6 phosphatase, catalytic, 3</v>
          </cell>
        </row>
        <row r="31042">
          <cell r="B31042" t="str">
            <v>MAN1A1</v>
          </cell>
          <cell r="C31042">
            <v>4121</v>
          </cell>
          <cell r="D31042" t="str">
            <v>6q22</v>
          </cell>
          <cell r="E31042" t="str">
            <v>mannosidase, alpha, class 1A, member 1</v>
          </cell>
        </row>
        <row r="31043">
          <cell r="B31043" t="str">
            <v>ADSS</v>
          </cell>
          <cell r="C31043">
            <v>159</v>
          </cell>
          <cell r="D31043" t="str">
            <v>1cen-q12</v>
          </cell>
          <cell r="E31043" t="str">
            <v>adenylosuccinate synthase</v>
          </cell>
        </row>
        <row r="31044">
          <cell r="B31044" t="str">
            <v>PCIF1</v>
          </cell>
          <cell r="C31044">
            <v>63935</v>
          </cell>
          <cell r="D31044" t="str">
            <v>20q13.12</v>
          </cell>
          <cell r="E31044" t="str">
            <v>PDX1 C-terminal inhibiting factor 1</v>
          </cell>
        </row>
        <row r="31045">
          <cell r="B31045" t="str">
            <v>JMJD1C</v>
          </cell>
          <cell r="C31045">
            <v>221037</v>
          </cell>
          <cell r="D31045" t="str">
            <v>10q21.2-q21.3</v>
          </cell>
          <cell r="E31045" t="str">
            <v>jumonji domain containing 1C</v>
          </cell>
        </row>
        <row r="31046">
          <cell r="B31046" t="str">
            <v>C19orf22</v>
          </cell>
          <cell r="C31046">
            <v>91300</v>
          </cell>
          <cell r="D31046" t="str">
            <v>19p13.3</v>
          </cell>
          <cell r="E31046" t="str">
            <v>chromosome 19 open reading frame 22</v>
          </cell>
        </row>
        <row r="31047">
          <cell r="B31047" t="str">
            <v>UGCG</v>
          </cell>
          <cell r="C31047">
            <v>7357</v>
          </cell>
          <cell r="D31047" t="str">
            <v>9q31</v>
          </cell>
          <cell r="E31047" t="str">
            <v>UDP-glucose ceramide glucosyltransferase</v>
          </cell>
        </row>
        <row r="31048">
          <cell r="B31048" t="str">
            <v>FAM46A</v>
          </cell>
          <cell r="C31048">
            <v>55603</v>
          </cell>
          <cell r="D31048" t="str">
            <v>6q14</v>
          </cell>
          <cell r="E31048" t="str">
            <v>family with sequence similarity 46, member A</v>
          </cell>
        </row>
        <row r="31049">
          <cell r="B31049" t="str">
            <v>HDLBP</v>
          </cell>
          <cell r="C31049">
            <v>3069</v>
          </cell>
          <cell r="D31049" t="str">
            <v>2q37.3</v>
          </cell>
          <cell r="E31049" t="str">
            <v>high density lipoprotein binding protein</v>
          </cell>
        </row>
        <row r="31050">
          <cell r="B31050" t="str">
            <v>SFPQ</v>
          </cell>
          <cell r="C31050">
            <v>6421</v>
          </cell>
          <cell r="D31050" t="str">
            <v>1p34.3</v>
          </cell>
          <cell r="E31050" t="str">
            <v>splicing factor proline/glutamine-rich (polypyrimidine tract binding protein associated)</v>
          </cell>
        </row>
        <row r="31051">
          <cell r="B31051" t="str">
            <v>SPSB3</v>
          </cell>
          <cell r="C31051">
            <v>90864</v>
          </cell>
          <cell r="D31051" t="str">
            <v>16p13.3</v>
          </cell>
          <cell r="E31051" t="str">
            <v>splA/ryanodine receptor domain and SOCS box containing 3</v>
          </cell>
        </row>
        <row r="31052">
          <cell r="B31052" t="str">
            <v>RPE</v>
          </cell>
          <cell r="C31052">
            <v>6120</v>
          </cell>
          <cell r="D31052" t="str">
            <v>2q32-q33.3</v>
          </cell>
          <cell r="E31052" t="str">
            <v>ribulose-5-phosphate-3-epimerase</v>
          </cell>
        </row>
        <row r="31053">
          <cell r="B31053" t="str">
            <v>MPHOSPH8</v>
          </cell>
          <cell r="C31053">
            <v>54737</v>
          </cell>
          <cell r="D31053" t="str">
            <v>13q12.11</v>
          </cell>
          <cell r="E31053" t="str">
            <v>M-phase phosphoprotein 8</v>
          </cell>
        </row>
        <row r="31054">
          <cell r="B31054" t="str">
            <v>PPP2R2D</v>
          </cell>
          <cell r="C31054">
            <v>55844</v>
          </cell>
          <cell r="D31054" t="str">
            <v>10q26.3</v>
          </cell>
          <cell r="E31054" t="str">
            <v>protein phosphatase 2, regulatory subunit B, delta isoform</v>
          </cell>
        </row>
        <row r="31055">
          <cell r="B31055" t="str">
            <v>ELK3</v>
          </cell>
          <cell r="C31055">
            <v>2004</v>
          </cell>
          <cell r="D31055" t="str">
            <v>12q23</v>
          </cell>
          <cell r="E31055" t="str">
            <v>ELK3, ETS-domain protein (SRF accessory protein 2)</v>
          </cell>
        </row>
        <row r="31056">
          <cell r="B31056" t="str">
            <v>FAM48A</v>
          </cell>
          <cell r="C31056">
            <v>55578</v>
          </cell>
          <cell r="D31056" t="str">
            <v>13q13.3</v>
          </cell>
          <cell r="E31056" t="str">
            <v>family with sequence similarity 48, member A</v>
          </cell>
        </row>
        <row r="31057">
          <cell r="B31057" t="str">
            <v>RPL22</v>
          </cell>
          <cell r="C31057">
            <v>6146</v>
          </cell>
          <cell r="D31057" t="str">
            <v>1p36.3-p36.2</v>
          </cell>
          <cell r="E31057" t="str">
            <v>ribosomal protein L22</v>
          </cell>
        </row>
        <row r="31058">
          <cell r="B31058" t="str">
            <v>BRD7</v>
          </cell>
          <cell r="C31058">
            <v>29117</v>
          </cell>
          <cell r="D31058" t="str">
            <v>16q12</v>
          </cell>
          <cell r="E31058" t="str">
            <v>bromodomain containing 7</v>
          </cell>
        </row>
        <row r="31059">
          <cell r="B31059" t="str">
            <v>C12orf52</v>
          </cell>
          <cell r="C31059">
            <v>84934</v>
          </cell>
          <cell r="D31059" t="str">
            <v>12q24.13</v>
          </cell>
          <cell r="E31059" t="str">
            <v>chromosome 12 open reading frame 52</v>
          </cell>
        </row>
        <row r="31060">
          <cell r="B31060" t="str">
            <v>JHDM1D</v>
          </cell>
          <cell r="C31060">
            <v>80853</v>
          </cell>
          <cell r="D31060" t="str">
            <v>7q34</v>
          </cell>
          <cell r="E31060" t="str">
            <v>jumonji C domain containing histone demethylase 1 homolog D (S. cerevisiae)</v>
          </cell>
        </row>
        <row r="31061">
          <cell r="B31061" t="str">
            <v>MICALL1</v>
          </cell>
          <cell r="C31061">
            <v>85377</v>
          </cell>
          <cell r="D31061" t="str">
            <v>22q13.1-q13.2</v>
          </cell>
          <cell r="E31061" t="str">
            <v>MICAL-like 1</v>
          </cell>
        </row>
        <row r="31062">
          <cell r="B31062" t="str">
            <v>DDX27</v>
          </cell>
          <cell r="C31062">
            <v>55661</v>
          </cell>
          <cell r="D31062" t="str">
            <v>20q13.13</v>
          </cell>
          <cell r="E31062" t="str">
            <v>DEAD (Asp-Glu-Ala-Asp) box polypeptide 27</v>
          </cell>
        </row>
        <row r="31063">
          <cell r="B31063" t="str">
            <v>DNAJC10</v>
          </cell>
          <cell r="C31063">
            <v>54431</v>
          </cell>
          <cell r="D31063" t="str">
            <v>2q32.1</v>
          </cell>
          <cell r="E31063" t="str">
            <v>DnaJ (Hsp40) homolog, subfamily C, member 10</v>
          </cell>
        </row>
        <row r="31064">
          <cell r="B31064" t="str">
            <v>DNAJC10</v>
          </cell>
          <cell r="C31064">
            <v>54431</v>
          </cell>
          <cell r="D31064" t="str">
            <v>2q32.1</v>
          </cell>
          <cell r="E31064" t="str">
            <v>DnaJ (Hsp40) homolog, subfamily C, member 10</v>
          </cell>
        </row>
        <row r="31065">
          <cell r="B31065" t="str">
            <v>WIZ</v>
          </cell>
          <cell r="C31065">
            <v>58525</v>
          </cell>
          <cell r="D31065" t="str">
            <v>19p13.1</v>
          </cell>
          <cell r="E31065" t="str">
            <v>widely interspaced zinc finger motifs</v>
          </cell>
        </row>
        <row r="31066">
          <cell r="B31066" t="str">
            <v>WIZ</v>
          </cell>
          <cell r="C31066">
            <v>58525</v>
          </cell>
          <cell r="D31066" t="str">
            <v>19p13.1</v>
          </cell>
          <cell r="E31066" t="str">
            <v>widely interspaced zinc finger motifs</v>
          </cell>
        </row>
        <row r="31067">
          <cell r="B31067" t="str">
            <v>WIZ</v>
          </cell>
          <cell r="C31067">
            <v>58525</v>
          </cell>
          <cell r="D31067" t="str">
            <v>19p13.1</v>
          </cell>
          <cell r="E31067" t="str">
            <v>widely interspaced zinc finger motifs</v>
          </cell>
        </row>
        <row r="31068">
          <cell r="B31068" t="str">
            <v>C6orf120</v>
          </cell>
          <cell r="C31068">
            <v>387263</v>
          </cell>
          <cell r="D31068" t="str">
            <v>6q27</v>
          </cell>
          <cell r="E31068" t="str">
            <v>chromosome 6 open reading frame 120</v>
          </cell>
        </row>
        <row r="31069">
          <cell r="B31069" t="str">
            <v>C6orf120</v>
          </cell>
          <cell r="C31069">
            <v>387263</v>
          </cell>
          <cell r="D31069" t="str">
            <v>6q27</v>
          </cell>
          <cell r="E31069" t="str">
            <v>chromosome 6 open reading frame 120</v>
          </cell>
        </row>
        <row r="31070">
          <cell r="B31070" t="str">
            <v>NA</v>
          </cell>
          <cell r="C31070" t="str">
            <v>NA</v>
          </cell>
          <cell r="D31070" t="str">
            <v>NA</v>
          </cell>
          <cell r="E31070" t="str">
            <v>NA</v>
          </cell>
        </row>
        <row r="31071">
          <cell r="B31071" t="str">
            <v>RHOT2</v>
          </cell>
          <cell r="C31071">
            <v>89941</v>
          </cell>
          <cell r="D31071" t="str">
            <v>16p13.3</v>
          </cell>
          <cell r="E31071" t="str">
            <v>ras homolog gene family, member T2</v>
          </cell>
        </row>
        <row r="31072">
          <cell r="B31072" t="str">
            <v>LDLRAP1</v>
          </cell>
          <cell r="C31072">
            <v>26119</v>
          </cell>
          <cell r="D31072" t="str">
            <v>1p36-p35</v>
          </cell>
          <cell r="E31072" t="str">
            <v>low density lipoprotein receptor adaptor protein 1</v>
          </cell>
        </row>
        <row r="31073">
          <cell r="B31073" t="str">
            <v>CCDC72</v>
          </cell>
          <cell r="C31073">
            <v>51372</v>
          </cell>
          <cell r="D31073" t="str">
            <v>3p21.31</v>
          </cell>
          <cell r="E31073" t="str">
            <v>coiled-coil domain containing 72</v>
          </cell>
        </row>
        <row r="31074">
          <cell r="B31074" t="str">
            <v>RAB6A</v>
          </cell>
          <cell r="C31074">
            <v>5870</v>
          </cell>
          <cell r="D31074" t="str">
            <v>11q13.3</v>
          </cell>
          <cell r="E31074" t="str">
            <v>RAB6A, member RAS oncogene family</v>
          </cell>
        </row>
        <row r="31075">
          <cell r="B31075" t="str">
            <v>DOCK6</v>
          </cell>
          <cell r="C31075">
            <v>57572</v>
          </cell>
          <cell r="D31075" t="str">
            <v>19p13.2</v>
          </cell>
          <cell r="E31075" t="str">
            <v>dedicator of cytokinesis 6</v>
          </cell>
        </row>
        <row r="31076">
          <cell r="B31076" t="str">
            <v>DOCK6</v>
          </cell>
          <cell r="C31076">
            <v>57572</v>
          </cell>
          <cell r="D31076" t="str">
            <v>19p13.2</v>
          </cell>
          <cell r="E31076" t="str">
            <v>dedicator of cytokinesis 6</v>
          </cell>
        </row>
        <row r="31077">
          <cell r="B31077" t="str">
            <v>NTRK2</v>
          </cell>
          <cell r="C31077">
            <v>4915</v>
          </cell>
          <cell r="D31077" t="str">
            <v>9q22.1</v>
          </cell>
          <cell r="E31077" t="str">
            <v>neurotrophic tyrosine kinase, receptor, type 2</v>
          </cell>
        </row>
        <row r="31078">
          <cell r="B31078" t="str">
            <v>NTRK2</v>
          </cell>
          <cell r="C31078">
            <v>4915</v>
          </cell>
          <cell r="D31078" t="str">
            <v>9q22.1</v>
          </cell>
          <cell r="E31078" t="str">
            <v>neurotrophic tyrosine kinase, receptor, type 2</v>
          </cell>
        </row>
        <row r="31079">
          <cell r="B31079" t="str">
            <v>C17orf90</v>
          </cell>
          <cell r="C31079">
            <v>339229</v>
          </cell>
          <cell r="D31079" t="str">
            <v>17q25.3</v>
          </cell>
          <cell r="E31079" t="str">
            <v>chromosome 17 open reading frame 90</v>
          </cell>
        </row>
        <row r="31080">
          <cell r="B31080" t="str">
            <v>RPS2</v>
          </cell>
          <cell r="C31080">
            <v>6187</v>
          </cell>
          <cell r="D31080" t="str">
            <v>16p13.3</v>
          </cell>
          <cell r="E31080" t="str">
            <v>ribosomal protein S2</v>
          </cell>
        </row>
        <row r="31081">
          <cell r="B31081" t="str">
            <v>CSGLCA-T</v>
          </cell>
          <cell r="C31081">
            <v>54480</v>
          </cell>
          <cell r="D31081" t="str">
            <v>7q36.1</v>
          </cell>
          <cell r="E31081" t="str">
            <v>chondroitin sulfate glucuronyltransferase</v>
          </cell>
        </row>
        <row r="31082">
          <cell r="B31082" t="str">
            <v>C17orf70</v>
          </cell>
          <cell r="C31082">
            <v>80233</v>
          </cell>
          <cell r="D31082" t="str">
            <v>17q25.3</v>
          </cell>
          <cell r="E31082" t="str">
            <v>chromosome 17 open reading frame 70</v>
          </cell>
        </row>
        <row r="31083">
          <cell r="B31083" t="str">
            <v>NEFL</v>
          </cell>
          <cell r="C31083">
            <v>4747</v>
          </cell>
          <cell r="D31083" t="str">
            <v>8p21</v>
          </cell>
          <cell r="E31083" t="str">
            <v>neurofilament, light polypeptide</v>
          </cell>
        </row>
        <row r="31084">
          <cell r="B31084" t="str">
            <v>KIAA1598</v>
          </cell>
          <cell r="C31084">
            <v>57698</v>
          </cell>
          <cell r="D31084" t="str">
            <v>10q25.3</v>
          </cell>
          <cell r="E31084" t="str">
            <v>KIAA1598</v>
          </cell>
        </row>
        <row r="31085">
          <cell r="B31085" t="str">
            <v>NRBF2</v>
          </cell>
          <cell r="C31085">
            <v>29982</v>
          </cell>
          <cell r="D31085" t="str">
            <v>10q21.2</v>
          </cell>
          <cell r="E31085" t="str">
            <v>nuclear receptor binding factor 2</v>
          </cell>
        </row>
        <row r="31086">
          <cell r="B31086" t="str">
            <v>FAM45A</v>
          </cell>
          <cell r="C31086">
            <v>404636</v>
          </cell>
          <cell r="D31086" t="str">
            <v>10q25</v>
          </cell>
          <cell r="E31086" t="str">
            <v>family with sequence similarity 45, member A</v>
          </cell>
        </row>
        <row r="31087">
          <cell r="B31087" t="str">
            <v>NEFL</v>
          </cell>
          <cell r="C31087">
            <v>4747</v>
          </cell>
          <cell r="D31087" t="str">
            <v>8p21</v>
          </cell>
          <cell r="E31087" t="str">
            <v>neurofilament, light polypeptide</v>
          </cell>
        </row>
        <row r="31088">
          <cell r="B31088" t="str">
            <v>SETD5</v>
          </cell>
          <cell r="C31088">
            <v>55209</v>
          </cell>
          <cell r="D31088" t="str">
            <v>3p25.3</v>
          </cell>
          <cell r="E31088" t="str">
            <v>SET domain containing 5</v>
          </cell>
        </row>
        <row r="31089">
          <cell r="B31089" t="str">
            <v>TRABD</v>
          </cell>
          <cell r="C31089">
            <v>80305</v>
          </cell>
          <cell r="D31089" t="str">
            <v>22q13.33</v>
          </cell>
          <cell r="E31089" t="str">
            <v>TraB domain containing</v>
          </cell>
        </row>
        <row r="31090">
          <cell r="B31090" t="str">
            <v>RAB9A</v>
          </cell>
          <cell r="C31090">
            <v>9367</v>
          </cell>
          <cell r="D31090" t="str">
            <v>Xp22.2</v>
          </cell>
          <cell r="E31090" t="str">
            <v>RAB9A, member RAS oncogene family</v>
          </cell>
        </row>
        <row r="31091">
          <cell r="B31091" t="str">
            <v>RANBP10</v>
          </cell>
          <cell r="C31091">
            <v>57610</v>
          </cell>
          <cell r="D31091" t="str">
            <v>16q22.1</v>
          </cell>
          <cell r="E31091" t="str">
            <v>RAN binding protein 10</v>
          </cell>
        </row>
        <row r="31092">
          <cell r="B31092" t="str">
            <v>RAB15</v>
          </cell>
          <cell r="C31092">
            <v>376267</v>
          </cell>
          <cell r="D31092" t="str">
            <v>14q23.3</v>
          </cell>
          <cell r="E31092" t="str">
            <v>RAB15, member RAS onocogene family</v>
          </cell>
        </row>
        <row r="31093">
          <cell r="B31093" t="str">
            <v>PERLD1</v>
          </cell>
          <cell r="C31093">
            <v>93210</v>
          </cell>
          <cell r="D31093" t="str">
            <v>17q12</v>
          </cell>
          <cell r="E31093" t="str">
            <v>per1-like domain containing 1</v>
          </cell>
        </row>
        <row r="31094">
          <cell r="B31094" t="str">
            <v>FBXO42</v>
          </cell>
          <cell r="C31094">
            <v>54455</v>
          </cell>
          <cell r="D31094" t="str">
            <v>1p36.23-p36.11</v>
          </cell>
          <cell r="E31094" t="str">
            <v>F-box protein 42</v>
          </cell>
        </row>
        <row r="31095">
          <cell r="B31095" t="str">
            <v>FBXO42</v>
          </cell>
          <cell r="C31095">
            <v>54455</v>
          </cell>
          <cell r="D31095" t="str">
            <v>1p36.23-p36.11</v>
          </cell>
          <cell r="E31095" t="str">
            <v>F-box protein 42</v>
          </cell>
        </row>
        <row r="31096">
          <cell r="B31096" t="str">
            <v>GPR124</v>
          </cell>
          <cell r="C31096">
            <v>25960</v>
          </cell>
          <cell r="D31096" t="str">
            <v>8p12</v>
          </cell>
          <cell r="E31096" t="str">
            <v>G protein-coupled receptor 124</v>
          </cell>
        </row>
        <row r="31097">
          <cell r="B31097" t="str">
            <v>ABHD2</v>
          </cell>
          <cell r="C31097">
            <v>11057</v>
          </cell>
          <cell r="D31097" t="str">
            <v>15q26.1</v>
          </cell>
          <cell r="E31097" t="str">
            <v>abhydrolase domain containing 2</v>
          </cell>
        </row>
        <row r="31098">
          <cell r="B31098" t="str">
            <v>PHF11</v>
          </cell>
          <cell r="C31098">
            <v>51131</v>
          </cell>
          <cell r="D31098" t="str">
            <v>13q14.3</v>
          </cell>
          <cell r="E31098" t="str">
            <v>PHD finger protein 11</v>
          </cell>
        </row>
        <row r="31099">
          <cell r="B31099" t="str">
            <v>DOLPP1</v>
          </cell>
          <cell r="C31099">
            <v>57171</v>
          </cell>
          <cell r="D31099" t="str">
            <v>9q34.1</v>
          </cell>
          <cell r="E31099" t="str">
            <v>dolichyl pyrophosphate phosphatase 1</v>
          </cell>
        </row>
        <row r="31100">
          <cell r="B31100" t="str">
            <v>INTS5</v>
          </cell>
          <cell r="C31100">
            <v>80789</v>
          </cell>
          <cell r="D31100" t="str">
            <v>11q12.3</v>
          </cell>
          <cell r="E31100" t="str">
            <v>integrator complex subunit 5</v>
          </cell>
        </row>
        <row r="31101">
          <cell r="B31101" t="str">
            <v>RAB35</v>
          </cell>
          <cell r="C31101">
            <v>11021</v>
          </cell>
          <cell r="D31101" t="str">
            <v>12q24.31</v>
          </cell>
          <cell r="E31101" t="str">
            <v>RAB35, member RAS oncogene family</v>
          </cell>
        </row>
        <row r="31102">
          <cell r="B31102" t="str">
            <v>MYST1</v>
          </cell>
          <cell r="C31102">
            <v>84148</v>
          </cell>
          <cell r="D31102" t="str">
            <v>16p11.2</v>
          </cell>
          <cell r="E31102" t="str">
            <v>MYST histone acetyltransferase 1</v>
          </cell>
        </row>
        <row r="31103">
          <cell r="B31103" t="str">
            <v>C12orf41</v>
          </cell>
          <cell r="C31103">
            <v>54934</v>
          </cell>
          <cell r="D31103" t="str">
            <v>12q13.11</v>
          </cell>
          <cell r="E31103" t="str">
            <v>chromosome 12 open reading frame 41</v>
          </cell>
        </row>
        <row r="31104">
          <cell r="B31104" t="str">
            <v>CCDC101</v>
          </cell>
          <cell r="C31104">
            <v>112869</v>
          </cell>
          <cell r="D31104" t="str">
            <v>16p11.2</v>
          </cell>
          <cell r="E31104" t="str">
            <v>coiled-coil domain containing 101</v>
          </cell>
        </row>
        <row r="31105">
          <cell r="B31105" t="str">
            <v>C5orf30</v>
          </cell>
          <cell r="C31105">
            <v>90355</v>
          </cell>
          <cell r="D31105" t="str">
            <v>5q21.1</v>
          </cell>
          <cell r="E31105" t="str">
            <v>chromosome 5 open reading frame 30</v>
          </cell>
        </row>
        <row r="31106">
          <cell r="B31106">
            <v>39508</v>
          </cell>
          <cell r="C31106">
            <v>220972</v>
          </cell>
          <cell r="D31106" t="str">
            <v>10q11.21</v>
          </cell>
          <cell r="E31106" t="str">
            <v>membrane-associated ring finger (C3HC4) 8</v>
          </cell>
        </row>
        <row r="31107">
          <cell r="B31107" t="str">
            <v>ANGEL2</v>
          </cell>
          <cell r="C31107">
            <v>90806</v>
          </cell>
          <cell r="D31107" t="str">
            <v>1q32.3</v>
          </cell>
          <cell r="E31107" t="str">
            <v>angel homolog 2 (Drosophila)</v>
          </cell>
        </row>
        <row r="31108">
          <cell r="B31108" t="str">
            <v>ANGEL2</v>
          </cell>
          <cell r="C31108">
            <v>90806</v>
          </cell>
          <cell r="D31108" t="str">
            <v>1q32.3</v>
          </cell>
          <cell r="E31108" t="str">
            <v>angel homolog 2 (Drosophila)</v>
          </cell>
        </row>
        <row r="31109">
          <cell r="B31109" t="str">
            <v>RBCK1</v>
          </cell>
          <cell r="C31109">
            <v>10616</v>
          </cell>
          <cell r="D31109" t="str">
            <v>20p13</v>
          </cell>
          <cell r="E31109" t="str">
            <v>RanBP-type and C3HC4-type zinc finger containing 1</v>
          </cell>
        </row>
        <row r="31110">
          <cell r="B31110" t="str">
            <v>FAM125B</v>
          </cell>
          <cell r="C31110">
            <v>89853</v>
          </cell>
          <cell r="D31110" t="str">
            <v>9q33.3</v>
          </cell>
          <cell r="E31110" t="str">
            <v>family with sequence similarity 125, member B</v>
          </cell>
        </row>
        <row r="31111">
          <cell r="B31111" t="str">
            <v>TNPO1</v>
          </cell>
          <cell r="C31111">
            <v>3842</v>
          </cell>
          <cell r="D31111" t="str">
            <v>5q13.2</v>
          </cell>
          <cell r="E31111" t="str">
            <v>transportin 1</v>
          </cell>
        </row>
        <row r="31112">
          <cell r="B31112" t="str">
            <v>RAP2A</v>
          </cell>
          <cell r="C31112">
            <v>5911</v>
          </cell>
          <cell r="D31112" t="str">
            <v>13q34</v>
          </cell>
          <cell r="E31112" t="str">
            <v>RAP2A, member of RAS oncogene family</v>
          </cell>
        </row>
        <row r="31113">
          <cell r="B31113" t="str">
            <v>LUZP1</v>
          </cell>
          <cell r="C31113">
            <v>7798</v>
          </cell>
          <cell r="D31113" t="str">
            <v>1p36</v>
          </cell>
          <cell r="E31113" t="str">
            <v>leucine zipper protein 1</v>
          </cell>
        </row>
        <row r="31114">
          <cell r="B31114" t="str">
            <v>LUZP1</v>
          </cell>
          <cell r="C31114">
            <v>7798</v>
          </cell>
          <cell r="D31114" t="str">
            <v>1p36</v>
          </cell>
          <cell r="E31114" t="str">
            <v>leucine zipper protein 1</v>
          </cell>
        </row>
        <row r="31115">
          <cell r="B31115" t="str">
            <v>SIAH1</v>
          </cell>
          <cell r="C31115">
            <v>6477</v>
          </cell>
          <cell r="D31115" t="str">
            <v>16q12</v>
          </cell>
          <cell r="E31115" t="str">
            <v>seven in absentia homolog 1 (Drosophila)</v>
          </cell>
        </row>
        <row r="31116">
          <cell r="B31116" t="str">
            <v>SIAH1</v>
          </cell>
          <cell r="C31116">
            <v>6477</v>
          </cell>
          <cell r="D31116" t="str">
            <v>16q12</v>
          </cell>
          <cell r="E31116" t="str">
            <v>seven in absentia homolog 1 (Drosophila)</v>
          </cell>
        </row>
        <row r="31117">
          <cell r="B31117" t="str">
            <v>DTX3</v>
          </cell>
          <cell r="C31117">
            <v>196403</v>
          </cell>
          <cell r="D31117" t="str">
            <v>12q13.3</v>
          </cell>
          <cell r="E31117" t="str">
            <v>deltex homolog 3 (Drosophila)</v>
          </cell>
        </row>
        <row r="31118">
          <cell r="B31118" t="str">
            <v>TRAPPC9</v>
          </cell>
          <cell r="C31118">
            <v>83696</v>
          </cell>
          <cell r="D31118" t="str">
            <v>8q24.3</v>
          </cell>
          <cell r="E31118" t="str">
            <v>trafficking protein particle complex 9</v>
          </cell>
        </row>
        <row r="31119">
          <cell r="B31119" t="str">
            <v>KLHL22</v>
          </cell>
          <cell r="C31119">
            <v>84861</v>
          </cell>
          <cell r="D31119" t="str">
            <v>22q11.21</v>
          </cell>
          <cell r="E31119" t="str">
            <v>kelch-like 22 (Drosophila)</v>
          </cell>
        </row>
        <row r="31120">
          <cell r="B31120" t="str">
            <v>KLHL22</v>
          </cell>
          <cell r="C31120">
            <v>84861</v>
          </cell>
          <cell r="D31120" t="str">
            <v>22q11.21</v>
          </cell>
          <cell r="E31120" t="str">
            <v>kelch-like 22 (Drosophila)</v>
          </cell>
        </row>
        <row r="31121">
          <cell r="B31121" t="str">
            <v>UBAP2</v>
          </cell>
          <cell r="C31121">
            <v>55833</v>
          </cell>
          <cell r="D31121" t="str">
            <v>9p13.3</v>
          </cell>
          <cell r="E31121" t="str">
            <v>ubiquitin associated protein 2</v>
          </cell>
        </row>
        <row r="31122">
          <cell r="B31122" t="str">
            <v>PTPRE</v>
          </cell>
          <cell r="C31122">
            <v>5791</v>
          </cell>
          <cell r="D31122" t="str">
            <v>10q26</v>
          </cell>
          <cell r="E31122" t="str">
            <v>protein tyrosine phosphatase, receptor type, E</v>
          </cell>
        </row>
        <row r="31123">
          <cell r="B31123" t="str">
            <v>KLF4</v>
          </cell>
          <cell r="C31123">
            <v>9314</v>
          </cell>
          <cell r="D31123" t="str">
            <v>9q31</v>
          </cell>
          <cell r="E31123" t="str">
            <v>Kruppel-like factor 4 (gut)</v>
          </cell>
        </row>
        <row r="31124">
          <cell r="B31124" t="str">
            <v>ZNF131</v>
          </cell>
          <cell r="C31124">
            <v>7690</v>
          </cell>
          <cell r="D31124" t="str">
            <v>5p12-p11</v>
          </cell>
          <cell r="E31124" t="str">
            <v>zinc finger protein 131</v>
          </cell>
        </row>
        <row r="31125">
          <cell r="B31125" t="str">
            <v>KIAA1609</v>
          </cell>
          <cell r="C31125">
            <v>57707</v>
          </cell>
          <cell r="D31125" t="str">
            <v>16q24.1</v>
          </cell>
          <cell r="E31125" t="str">
            <v>KIAA1609</v>
          </cell>
        </row>
        <row r="31126">
          <cell r="B31126" t="str">
            <v>NA</v>
          </cell>
          <cell r="C31126" t="str">
            <v>NA</v>
          </cell>
          <cell r="D31126" t="str">
            <v>NA</v>
          </cell>
          <cell r="E31126" t="str">
            <v>NA</v>
          </cell>
        </row>
        <row r="31127">
          <cell r="B31127" t="str">
            <v>CLPB</v>
          </cell>
          <cell r="C31127">
            <v>81570</v>
          </cell>
          <cell r="D31127" t="str">
            <v>11q13.4</v>
          </cell>
          <cell r="E31127" t="str">
            <v>ClpB caseinolytic peptidase B homolog (E. coli)</v>
          </cell>
        </row>
        <row r="31128">
          <cell r="B31128" t="str">
            <v>CASKIN2</v>
          </cell>
          <cell r="C31128">
            <v>57513</v>
          </cell>
          <cell r="D31128" t="str">
            <v>17q25.1</v>
          </cell>
          <cell r="E31128" t="str">
            <v>CASK interacting protein 2</v>
          </cell>
        </row>
        <row r="31129">
          <cell r="B31129" t="str">
            <v>LOC100129361</v>
          </cell>
          <cell r="C31129">
            <v>100129361</v>
          </cell>
          <cell r="D31129" t="str">
            <v>12p13.2</v>
          </cell>
          <cell r="E31129" t="str">
            <v>hypothetical protein LOC100129361</v>
          </cell>
        </row>
        <row r="31130">
          <cell r="B31130" t="str">
            <v>ZGPAT</v>
          </cell>
          <cell r="C31130">
            <v>84619</v>
          </cell>
          <cell r="D31130" t="str">
            <v>20q13.3</v>
          </cell>
          <cell r="E31130" t="str">
            <v>zinc finger, CCCH-type with G patch domain</v>
          </cell>
        </row>
        <row r="31131">
          <cell r="B31131" t="str">
            <v>LOC90379</v>
          </cell>
          <cell r="C31131">
            <v>90379</v>
          </cell>
          <cell r="D31131" t="str">
            <v>19p13.12</v>
          </cell>
          <cell r="E31131" t="str">
            <v>hypothetical protein BC002926</v>
          </cell>
        </row>
        <row r="31132">
          <cell r="B31132" t="str">
            <v>CTGLF1</v>
          </cell>
          <cell r="C31132">
            <v>119016</v>
          </cell>
          <cell r="D31132" t="str">
            <v>10q11.21</v>
          </cell>
          <cell r="E31132" t="str">
            <v>centaurin, gamma-like family, member 1</v>
          </cell>
        </row>
        <row r="31133">
          <cell r="B31133" t="str">
            <v>LOC90379</v>
          </cell>
          <cell r="C31133">
            <v>90379</v>
          </cell>
          <cell r="D31133" t="str">
            <v>19p13.12</v>
          </cell>
          <cell r="E31133" t="str">
            <v>hypothetical protein BC002926</v>
          </cell>
        </row>
        <row r="31134">
          <cell r="B31134" t="str">
            <v>NOMO3</v>
          </cell>
          <cell r="C31134">
            <v>408050</v>
          </cell>
          <cell r="D31134" t="str">
            <v>16p13</v>
          </cell>
          <cell r="E31134" t="str">
            <v>NODAL modulator 3</v>
          </cell>
        </row>
        <row r="31135">
          <cell r="B31135" t="str">
            <v>NOMO3</v>
          </cell>
          <cell r="C31135">
            <v>408050</v>
          </cell>
          <cell r="D31135" t="str">
            <v>16p13</v>
          </cell>
          <cell r="E31135" t="str">
            <v>NODAL modulator 3</v>
          </cell>
        </row>
        <row r="31136">
          <cell r="B31136" t="str">
            <v>PKP1</v>
          </cell>
          <cell r="C31136">
            <v>5317</v>
          </cell>
          <cell r="D31136" t="str">
            <v>1q32</v>
          </cell>
          <cell r="E31136" t="str">
            <v>plakophilin 1 (ectodermal dysplasia/skin fragility syndrome)</v>
          </cell>
        </row>
        <row r="31137">
          <cell r="B31137" t="str">
            <v>LOC644096</v>
          </cell>
          <cell r="C31137">
            <v>644096</v>
          </cell>
          <cell r="D31137" t="str">
            <v>19q13.12</v>
          </cell>
          <cell r="E31137" t="str">
            <v>hypothetical protein LOC644096</v>
          </cell>
        </row>
        <row r="31138">
          <cell r="B31138" t="str">
            <v>FAM63A</v>
          </cell>
          <cell r="C31138">
            <v>55793</v>
          </cell>
          <cell r="D31138" t="str">
            <v>1q21.2</v>
          </cell>
          <cell r="E31138" t="str">
            <v>family with sequence similarity 63, member A</v>
          </cell>
        </row>
        <row r="31139">
          <cell r="B31139" t="str">
            <v>TJAP1</v>
          </cell>
          <cell r="C31139">
            <v>93643</v>
          </cell>
          <cell r="D31139" t="str">
            <v>6p21.1</v>
          </cell>
          <cell r="E31139" t="str">
            <v>tight junction associated protein 1 (peripheral)</v>
          </cell>
        </row>
        <row r="31140">
          <cell r="B31140" t="str">
            <v>TBC1D12</v>
          </cell>
          <cell r="C31140">
            <v>23232</v>
          </cell>
          <cell r="D31140" t="str">
            <v>10q23.33</v>
          </cell>
          <cell r="E31140" t="str">
            <v>TBC1 domain family, member 12</v>
          </cell>
        </row>
        <row r="31141">
          <cell r="B31141" t="str">
            <v>SYT13</v>
          </cell>
          <cell r="C31141">
            <v>57586</v>
          </cell>
          <cell r="D31141" t="str">
            <v>11p12-p11</v>
          </cell>
          <cell r="E31141" t="str">
            <v>synaptotagmin XIII</v>
          </cell>
        </row>
        <row r="31142">
          <cell r="B31142" t="str">
            <v>HNRNPL</v>
          </cell>
          <cell r="C31142">
            <v>3191</v>
          </cell>
          <cell r="D31142" t="str">
            <v>19q13.2</v>
          </cell>
          <cell r="E31142" t="str">
            <v>heterogeneous nuclear ribonucleoprotein L</v>
          </cell>
        </row>
        <row r="31143">
          <cell r="B31143" t="str">
            <v>NA</v>
          </cell>
          <cell r="C31143" t="str">
            <v>NA</v>
          </cell>
          <cell r="D31143" t="str">
            <v>NA</v>
          </cell>
          <cell r="E31143" t="str">
            <v>NA</v>
          </cell>
        </row>
        <row r="31144">
          <cell r="B31144" t="str">
            <v>MIER2</v>
          </cell>
          <cell r="C31144">
            <v>54531</v>
          </cell>
          <cell r="D31144" t="str">
            <v>19p13.3</v>
          </cell>
          <cell r="E31144" t="str">
            <v>mesoderm induction early response 1, family member 2</v>
          </cell>
        </row>
        <row r="31145">
          <cell r="B31145" t="str">
            <v>MIER2</v>
          </cell>
          <cell r="C31145">
            <v>54531</v>
          </cell>
          <cell r="D31145" t="str">
            <v>19p13.3</v>
          </cell>
          <cell r="E31145" t="str">
            <v>mesoderm induction early response 1, family member 2</v>
          </cell>
        </row>
        <row r="31146">
          <cell r="B31146" t="str">
            <v>ORAI3</v>
          </cell>
          <cell r="C31146">
            <v>93129</v>
          </cell>
          <cell r="D31146" t="str">
            <v>16p11.2</v>
          </cell>
          <cell r="E31146" t="str">
            <v>ORAI calcium release-activated calcium modulator 3</v>
          </cell>
        </row>
        <row r="31147">
          <cell r="B31147" t="str">
            <v>C9orf91</v>
          </cell>
          <cell r="C31147">
            <v>203197</v>
          </cell>
          <cell r="D31147" t="str">
            <v>9q32</v>
          </cell>
          <cell r="E31147" t="str">
            <v>chromosome 9 open reading frame 91</v>
          </cell>
        </row>
        <row r="31148">
          <cell r="B31148" t="str">
            <v>TFEB</v>
          </cell>
          <cell r="C31148">
            <v>7942</v>
          </cell>
          <cell r="D31148" t="str">
            <v>6p21</v>
          </cell>
          <cell r="E31148" t="str">
            <v>transcription factor EB</v>
          </cell>
        </row>
        <row r="31149">
          <cell r="B31149" t="str">
            <v>N4BP1</v>
          </cell>
          <cell r="C31149">
            <v>9683</v>
          </cell>
          <cell r="D31149" t="str">
            <v>16q12.1</v>
          </cell>
          <cell r="E31149" t="str">
            <v>NEDD4 binding protein 1</v>
          </cell>
        </row>
        <row r="31150">
          <cell r="B31150" t="str">
            <v>PAIP2B</v>
          </cell>
          <cell r="C31150">
            <v>400961</v>
          </cell>
          <cell r="D31150" t="str">
            <v>2p13.3</v>
          </cell>
          <cell r="E31150" t="str">
            <v>poly(A) binding protein interacting protein 2B</v>
          </cell>
        </row>
        <row r="31151">
          <cell r="B31151" t="str">
            <v>ZNF512B</v>
          </cell>
          <cell r="C31151">
            <v>57473</v>
          </cell>
          <cell r="D31151" t="str">
            <v>20q13.33</v>
          </cell>
          <cell r="E31151" t="str">
            <v>zinc finger protein 512B</v>
          </cell>
        </row>
        <row r="31152">
          <cell r="B31152" t="str">
            <v>EHD2</v>
          </cell>
          <cell r="C31152">
            <v>30846</v>
          </cell>
          <cell r="D31152" t="str">
            <v>19q13.3</v>
          </cell>
          <cell r="E31152" t="str">
            <v>EH-domain containing 2</v>
          </cell>
        </row>
        <row r="31153">
          <cell r="B31153" t="str">
            <v>TFG</v>
          </cell>
          <cell r="C31153">
            <v>10342</v>
          </cell>
          <cell r="D31153" t="str">
            <v>3q12.2</v>
          </cell>
          <cell r="E31153" t="str">
            <v>TRK-fused gene</v>
          </cell>
        </row>
        <row r="31154">
          <cell r="B31154" t="str">
            <v>RARRES1</v>
          </cell>
          <cell r="C31154">
            <v>5918</v>
          </cell>
          <cell r="D31154" t="str">
            <v>3q25.32-q25.33</v>
          </cell>
          <cell r="E31154" t="str">
            <v>retinoic acid receptor responder (tazarotene induced) 1</v>
          </cell>
        </row>
        <row r="31155">
          <cell r="B31155" t="str">
            <v>ZNF143</v>
          </cell>
          <cell r="C31155">
            <v>7702</v>
          </cell>
          <cell r="D31155" t="str">
            <v>11p15.4</v>
          </cell>
          <cell r="E31155" t="str">
            <v>zinc finger protein 143</v>
          </cell>
        </row>
        <row r="31156">
          <cell r="B31156" t="str">
            <v>KIAA1324</v>
          </cell>
          <cell r="C31156">
            <v>57535</v>
          </cell>
          <cell r="D31156" t="str">
            <v>1p13.3</v>
          </cell>
          <cell r="E31156" t="str">
            <v>KIAA1324</v>
          </cell>
        </row>
        <row r="31157">
          <cell r="B31157" t="str">
            <v>HLA-F</v>
          </cell>
          <cell r="C31157">
            <v>3134</v>
          </cell>
          <cell r="D31157" t="str">
            <v>6p21.3</v>
          </cell>
          <cell r="E31157" t="str">
            <v>major histocompatibility complex, class I, F</v>
          </cell>
        </row>
        <row r="31158">
          <cell r="B31158" t="str">
            <v>ZNF783</v>
          </cell>
          <cell r="C31158">
            <v>155060</v>
          </cell>
          <cell r="D31158" t="str">
            <v>7q36.1</v>
          </cell>
          <cell r="E31158" t="str">
            <v>zinc finger family member 783</v>
          </cell>
        </row>
        <row r="31159">
          <cell r="B31159" t="str">
            <v>IRGQ</v>
          </cell>
          <cell r="C31159">
            <v>126298</v>
          </cell>
          <cell r="D31159" t="str">
            <v>19q13.31</v>
          </cell>
          <cell r="E31159" t="str">
            <v>immunity-related GTPase family, Q</v>
          </cell>
        </row>
        <row r="31160">
          <cell r="B31160" t="str">
            <v>C2orf68</v>
          </cell>
          <cell r="C31160">
            <v>388969</v>
          </cell>
          <cell r="D31160" t="str">
            <v>2p11.2</v>
          </cell>
          <cell r="E31160" t="str">
            <v>chromosome 2 open reading frame 68</v>
          </cell>
        </row>
        <row r="31161">
          <cell r="B31161" t="str">
            <v>CALML4</v>
          </cell>
          <cell r="C31161">
            <v>91860</v>
          </cell>
          <cell r="D31161" t="str">
            <v>15q23</v>
          </cell>
          <cell r="E31161" t="str">
            <v>calmodulin-like 4</v>
          </cell>
        </row>
        <row r="31162">
          <cell r="B31162" t="str">
            <v>FAM174B</v>
          </cell>
          <cell r="C31162">
            <v>400451</v>
          </cell>
          <cell r="D31162" t="str">
            <v>15q26.1</v>
          </cell>
          <cell r="E31162" t="str">
            <v>family with sequence similarity 174, member B</v>
          </cell>
        </row>
        <row r="31163">
          <cell r="B31163" t="str">
            <v>CLIC4</v>
          </cell>
          <cell r="C31163">
            <v>25932</v>
          </cell>
          <cell r="D31163" t="str">
            <v>1p36.11</v>
          </cell>
          <cell r="E31163" t="str">
            <v>chloride intracellular channel 4</v>
          </cell>
        </row>
        <row r="31164">
          <cell r="B31164" t="str">
            <v>TMEM8</v>
          </cell>
          <cell r="C31164">
            <v>58986</v>
          </cell>
          <cell r="D31164" t="str">
            <v>16p13.3</v>
          </cell>
          <cell r="E31164" t="str">
            <v>transmembrane protein 8 (five membrane-spanning domains)</v>
          </cell>
        </row>
        <row r="31165">
          <cell r="B31165" t="str">
            <v>PKNOX1</v>
          </cell>
          <cell r="C31165">
            <v>5316</v>
          </cell>
          <cell r="D31165" t="str">
            <v>21q22.3</v>
          </cell>
          <cell r="E31165" t="str">
            <v>PBX/knotted 1 homeobox 1</v>
          </cell>
        </row>
        <row r="31166">
          <cell r="B31166" t="str">
            <v>EVI1</v>
          </cell>
          <cell r="C31166">
            <v>2122</v>
          </cell>
          <cell r="D31166" t="str">
            <v>3q24-q28</v>
          </cell>
          <cell r="E31166" t="str">
            <v>ecotropic viral integration site 1</v>
          </cell>
        </row>
        <row r="31167">
          <cell r="B31167" t="str">
            <v>DENND2A</v>
          </cell>
          <cell r="C31167">
            <v>27147</v>
          </cell>
          <cell r="D31167" t="str">
            <v>7q34</v>
          </cell>
          <cell r="E31167" t="str">
            <v>DENN/MADD domain containing 2A</v>
          </cell>
        </row>
        <row r="31168">
          <cell r="B31168" t="str">
            <v>DENND2A</v>
          </cell>
          <cell r="C31168">
            <v>27147</v>
          </cell>
          <cell r="D31168" t="str">
            <v>7q34</v>
          </cell>
          <cell r="E31168" t="str">
            <v>DENN/MADD domain containing 2A</v>
          </cell>
        </row>
        <row r="31169">
          <cell r="B31169" t="str">
            <v>DFNB31</v>
          </cell>
          <cell r="C31169">
            <v>25861</v>
          </cell>
          <cell r="D31169" t="str">
            <v>9q32-q34</v>
          </cell>
          <cell r="E31169" t="str">
            <v>deafness, autosomal recessive 31</v>
          </cell>
        </row>
        <row r="31170">
          <cell r="B31170" t="str">
            <v>CC2D1A</v>
          </cell>
          <cell r="C31170">
            <v>54862</v>
          </cell>
          <cell r="D31170" t="str">
            <v>19p13.12</v>
          </cell>
          <cell r="E31170" t="str">
            <v>coiled-coil and C2 domain containing 1A</v>
          </cell>
        </row>
        <row r="31171">
          <cell r="B31171" t="str">
            <v>KCTD13</v>
          </cell>
          <cell r="C31171">
            <v>253980</v>
          </cell>
          <cell r="D31171" t="str">
            <v>16p11.2</v>
          </cell>
          <cell r="E31171" t="str">
            <v>potassium channel tetramerisation domain containing 13</v>
          </cell>
        </row>
        <row r="31172">
          <cell r="B31172" t="str">
            <v>ZNF335</v>
          </cell>
          <cell r="C31172">
            <v>63925</v>
          </cell>
          <cell r="D31172" t="str">
            <v>20q11.21-q13.12</v>
          </cell>
          <cell r="E31172" t="str">
            <v>zinc finger protein 335</v>
          </cell>
        </row>
        <row r="31173">
          <cell r="B31173" t="str">
            <v>HSPA8</v>
          </cell>
          <cell r="C31173">
            <v>3312</v>
          </cell>
          <cell r="D31173" t="str">
            <v>11q24.1</v>
          </cell>
          <cell r="E31173" t="str">
            <v>heat shock 70kDa protein 8</v>
          </cell>
        </row>
        <row r="31174">
          <cell r="B31174" t="str">
            <v>H6PD</v>
          </cell>
          <cell r="C31174">
            <v>9563</v>
          </cell>
          <cell r="D31174" t="str">
            <v>1p36</v>
          </cell>
          <cell r="E31174" t="str">
            <v>hexose-6-phosphate dehydrogenase (glucose 1-dehydrogenase)</v>
          </cell>
        </row>
        <row r="31175">
          <cell r="B31175" t="str">
            <v>ADCK2</v>
          </cell>
          <cell r="C31175">
            <v>90956</v>
          </cell>
          <cell r="D31175" t="str">
            <v>7q32-q34</v>
          </cell>
          <cell r="E31175" t="str">
            <v>aarF domain containing kinase 2</v>
          </cell>
        </row>
        <row r="31176">
          <cell r="B31176" t="str">
            <v>ADCK2</v>
          </cell>
          <cell r="C31176">
            <v>90956</v>
          </cell>
          <cell r="D31176" t="str">
            <v>7q32-q34</v>
          </cell>
          <cell r="E31176" t="str">
            <v>aarF domain containing kinase 2</v>
          </cell>
        </row>
        <row r="31177">
          <cell r="B31177" t="str">
            <v>MOSPD2</v>
          </cell>
          <cell r="C31177">
            <v>158747</v>
          </cell>
          <cell r="D31177" t="str">
            <v>Xp22.2</v>
          </cell>
          <cell r="E31177" t="str">
            <v>motile sperm domain containing 2</v>
          </cell>
        </row>
        <row r="31178">
          <cell r="B31178" t="str">
            <v>HIGD1A</v>
          </cell>
          <cell r="C31178">
            <v>25994</v>
          </cell>
          <cell r="D31178" t="str">
            <v>3p22.1</v>
          </cell>
          <cell r="E31178" t="str">
            <v>HIG1 domain family, member 1A</v>
          </cell>
        </row>
        <row r="31179">
          <cell r="B31179" t="str">
            <v>TRIM52</v>
          </cell>
          <cell r="C31179">
            <v>84851</v>
          </cell>
          <cell r="D31179" t="str">
            <v>5q35.3</v>
          </cell>
          <cell r="E31179" t="str">
            <v>tripartite motif-containing 52</v>
          </cell>
        </row>
        <row r="31180">
          <cell r="B31180" t="str">
            <v>PDPN</v>
          </cell>
          <cell r="C31180">
            <v>10630</v>
          </cell>
          <cell r="D31180" t="str">
            <v>1p36.21</v>
          </cell>
          <cell r="E31180" t="str">
            <v>podoplanin</v>
          </cell>
        </row>
        <row r="31181">
          <cell r="B31181" t="str">
            <v>N4BP2L2</v>
          </cell>
          <cell r="C31181">
            <v>10443</v>
          </cell>
          <cell r="D31181" t="str">
            <v>13q13.1</v>
          </cell>
          <cell r="E31181" t="str">
            <v>NEDD4 binding protein 2-like 2</v>
          </cell>
        </row>
        <row r="31182">
          <cell r="B31182" t="str">
            <v>COL8A2</v>
          </cell>
          <cell r="C31182">
            <v>1296</v>
          </cell>
          <cell r="D31182" t="str">
            <v>1p34.2</v>
          </cell>
          <cell r="E31182" t="str">
            <v>collagen, type VIII, alpha 2</v>
          </cell>
        </row>
        <row r="31183">
          <cell r="B31183" t="str">
            <v>KIAA1644</v>
          </cell>
          <cell r="C31183">
            <v>85352</v>
          </cell>
          <cell r="D31183" t="str">
            <v>NA</v>
          </cell>
          <cell r="E31183" t="str">
            <v>KIAA1644</v>
          </cell>
        </row>
        <row r="31184">
          <cell r="B31184" t="str">
            <v>GPR153</v>
          </cell>
          <cell r="C31184">
            <v>387509</v>
          </cell>
          <cell r="D31184" t="str">
            <v>1p36.31</v>
          </cell>
          <cell r="E31184" t="str">
            <v>G protein-coupled receptor 153</v>
          </cell>
        </row>
        <row r="31185">
          <cell r="B31185" t="str">
            <v>CYLD</v>
          </cell>
          <cell r="C31185">
            <v>1540</v>
          </cell>
          <cell r="D31185" t="str">
            <v>16q12.1</v>
          </cell>
          <cell r="E31185" t="str">
            <v>cylindromatosis (turban tumor syndrome)</v>
          </cell>
        </row>
        <row r="31186">
          <cell r="B31186" t="str">
            <v>FAM131A</v>
          </cell>
          <cell r="C31186">
            <v>131408</v>
          </cell>
          <cell r="D31186" t="str">
            <v>3q27.1</v>
          </cell>
          <cell r="E31186" t="str">
            <v>family with sequence similarity 131, member A</v>
          </cell>
        </row>
        <row r="31187">
          <cell r="B31187" t="str">
            <v>CYLD</v>
          </cell>
          <cell r="C31187">
            <v>1540</v>
          </cell>
          <cell r="D31187" t="str">
            <v>16q12.1</v>
          </cell>
          <cell r="E31187" t="str">
            <v>cylindromatosis (turban tumor syndrome)</v>
          </cell>
        </row>
        <row r="31188">
          <cell r="B31188" t="str">
            <v>TXNRD3</v>
          </cell>
          <cell r="C31188">
            <v>114112</v>
          </cell>
          <cell r="D31188" t="str">
            <v>3q21.3</v>
          </cell>
          <cell r="E31188" t="str">
            <v>thioredoxin reductase 3</v>
          </cell>
        </row>
        <row r="31189">
          <cell r="B31189" t="str">
            <v>TRMT61A</v>
          </cell>
          <cell r="C31189">
            <v>115708</v>
          </cell>
          <cell r="D31189" t="str">
            <v>14q32.33</v>
          </cell>
          <cell r="E31189" t="str">
            <v>tRNA methyltransferase 61 homolog A (S. cerevisiae)</v>
          </cell>
        </row>
        <row r="31190">
          <cell r="B31190" t="str">
            <v>RNFT2</v>
          </cell>
          <cell r="C31190">
            <v>84900</v>
          </cell>
          <cell r="D31190" t="str">
            <v>12q24.22</v>
          </cell>
          <cell r="E31190" t="str">
            <v>ring finger protein, transmembrane 2</v>
          </cell>
        </row>
        <row r="31191">
          <cell r="B31191" t="str">
            <v>RNFT2</v>
          </cell>
          <cell r="C31191">
            <v>84900</v>
          </cell>
          <cell r="D31191" t="str">
            <v>12q24.22</v>
          </cell>
          <cell r="E31191" t="str">
            <v>ring finger protein, transmembrane 2</v>
          </cell>
        </row>
        <row r="31192">
          <cell r="B31192" t="str">
            <v>ETV1</v>
          </cell>
          <cell r="C31192">
            <v>2115</v>
          </cell>
          <cell r="D31192" t="str">
            <v>7p21.3</v>
          </cell>
          <cell r="E31192" t="str">
            <v>ets variant 1</v>
          </cell>
        </row>
        <row r="31193">
          <cell r="B31193" t="str">
            <v>ETV1</v>
          </cell>
          <cell r="C31193">
            <v>2115</v>
          </cell>
          <cell r="D31193" t="str">
            <v>7p21.3</v>
          </cell>
          <cell r="E31193" t="str">
            <v>ets variant 1</v>
          </cell>
        </row>
        <row r="31194">
          <cell r="B31194" t="str">
            <v>CCDC28B</v>
          </cell>
          <cell r="C31194">
            <v>79140</v>
          </cell>
          <cell r="D31194" t="str">
            <v>1p35.1</v>
          </cell>
          <cell r="E31194" t="str">
            <v>coiled-coil domain containing 28B</v>
          </cell>
        </row>
        <row r="31195">
          <cell r="B31195" t="str">
            <v>SIRT3</v>
          </cell>
          <cell r="C31195">
            <v>23410</v>
          </cell>
          <cell r="D31195" t="str">
            <v>11p15.5</v>
          </cell>
          <cell r="E31195" t="str">
            <v>sirtuin (silent mating type information regulation 2 homolog) 3 (S. cerevisiae)</v>
          </cell>
        </row>
        <row r="31196">
          <cell r="B31196" t="str">
            <v>SYN1</v>
          </cell>
          <cell r="C31196">
            <v>6853</v>
          </cell>
          <cell r="D31196" t="str">
            <v>Xp11.23</v>
          </cell>
          <cell r="E31196" t="str">
            <v>synapsin I</v>
          </cell>
        </row>
        <row r="31197">
          <cell r="B31197" t="str">
            <v>RANBP1</v>
          </cell>
          <cell r="C31197">
            <v>5902</v>
          </cell>
          <cell r="D31197" t="str">
            <v>22q11.21</v>
          </cell>
          <cell r="E31197" t="str">
            <v>RAN binding protein 1</v>
          </cell>
        </row>
        <row r="31198">
          <cell r="B31198" t="str">
            <v>NEFL</v>
          </cell>
          <cell r="C31198">
            <v>4747</v>
          </cell>
          <cell r="D31198" t="str">
            <v>8p21</v>
          </cell>
          <cell r="E31198" t="str">
            <v>neurofilament, light polypeptide</v>
          </cell>
        </row>
        <row r="31199">
          <cell r="B31199" t="str">
            <v>GRSF1</v>
          </cell>
          <cell r="C31199">
            <v>2926</v>
          </cell>
          <cell r="D31199" t="str">
            <v>4q13</v>
          </cell>
          <cell r="E31199" t="str">
            <v>G-rich RNA sequence binding factor 1</v>
          </cell>
        </row>
        <row r="31200">
          <cell r="B31200" t="str">
            <v>PCTK2</v>
          </cell>
          <cell r="C31200">
            <v>5128</v>
          </cell>
          <cell r="D31200" t="str">
            <v>12q23.1</v>
          </cell>
          <cell r="E31200" t="str">
            <v>PCTAIRE protein kinase 2</v>
          </cell>
        </row>
        <row r="31201">
          <cell r="B31201" t="str">
            <v>LOC728844</v>
          </cell>
          <cell r="C31201">
            <v>728844</v>
          </cell>
          <cell r="D31201" t="str">
            <v>12q13.13</v>
          </cell>
          <cell r="E31201" t="str">
            <v>hypothetical LOC728844</v>
          </cell>
        </row>
        <row r="31202">
          <cell r="B31202" t="str">
            <v>SLC25A37</v>
          </cell>
          <cell r="C31202">
            <v>51312</v>
          </cell>
          <cell r="D31202" t="str">
            <v>8p21.2</v>
          </cell>
          <cell r="E31202" t="str">
            <v>solute carrier family 25, member 37</v>
          </cell>
        </row>
        <row r="31203">
          <cell r="B31203" t="str">
            <v>CADM3</v>
          </cell>
          <cell r="C31203">
            <v>57863</v>
          </cell>
          <cell r="D31203" t="str">
            <v>1q21.2-q22</v>
          </cell>
          <cell r="E31203" t="str">
            <v>cell adhesion molecule 3</v>
          </cell>
        </row>
        <row r="31204">
          <cell r="B31204" t="str">
            <v>GPSM2</v>
          </cell>
          <cell r="C31204">
            <v>29899</v>
          </cell>
          <cell r="D31204" t="str">
            <v>1p13.3</v>
          </cell>
          <cell r="E31204" t="str">
            <v>G-protein signaling modulator 2 (AGS3-like, C. elegans)</v>
          </cell>
        </row>
        <row r="31205">
          <cell r="B31205" t="str">
            <v>NPM1</v>
          </cell>
          <cell r="C31205">
            <v>4869</v>
          </cell>
          <cell r="D31205" t="str">
            <v>5q35</v>
          </cell>
          <cell r="E31205" t="str">
            <v>nucleophosmin (nucleolar phosphoprotein B23, numatrin)</v>
          </cell>
        </row>
        <row r="31206">
          <cell r="B31206" t="str">
            <v>ZMIZ2</v>
          </cell>
          <cell r="C31206">
            <v>83637</v>
          </cell>
          <cell r="D31206" t="str">
            <v>7p13</v>
          </cell>
          <cell r="E31206" t="str">
            <v>zinc finger, MIZ-type containing 2</v>
          </cell>
        </row>
        <row r="31207">
          <cell r="B31207" t="str">
            <v>CSPP1</v>
          </cell>
          <cell r="C31207">
            <v>79848</v>
          </cell>
          <cell r="D31207" t="str">
            <v>8q13.2</v>
          </cell>
          <cell r="E31207" t="str">
            <v>centrosome and spindle pole associated protein 1</v>
          </cell>
        </row>
        <row r="31208">
          <cell r="B31208" t="str">
            <v>IL17RC</v>
          </cell>
          <cell r="C31208">
            <v>84818</v>
          </cell>
          <cell r="D31208" t="str">
            <v>c("3p25.3", "3p25.3-p24.1")</v>
          </cell>
          <cell r="E31208" t="str">
            <v>interleukin 17 receptor C</v>
          </cell>
        </row>
        <row r="31209">
          <cell r="B31209" t="str">
            <v>ABHD11</v>
          </cell>
          <cell r="C31209">
            <v>83451</v>
          </cell>
          <cell r="D31209" t="str">
            <v>7q11.23</v>
          </cell>
          <cell r="E31209" t="str">
            <v>abhydrolase domain containing 11</v>
          </cell>
        </row>
        <row r="31210">
          <cell r="B31210" t="str">
            <v>ACACB</v>
          </cell>
          <cell r="C31210">
            <v>32</v>
          </cell>
          <cell r="D31210" t="str">
            <v>12q24.11</v>
          </cell>
          <cell r="E31210" t="str">
            <v>acetyl-Coenzyme A carboxylase beta</v>
          </cell>
        </row>
        <row r="31211">
          <cell r="B31211" t="str">
            <v>RBM12B</v>
          </cell>
          <cell r="C31211">
            <v>389677</v>
          </cell>
          <cell r="D31211" t="str">
            <v>8q22.1</v>
          </cell>
          <cell r="E31211" t="str">
            <v>RNA binding motif protein 12B</v>
          </cell>
        </row>
        <row r="31212">
          <cell r="B31212" t="str">
            <v>NA</v>
          </cell>
          <cell r="C31212" t="str">
            <v>NA</v>
          </cell>
          <cell r="D31212" t="str">
            <v>NA</v>
          </cell>
          <cell r="E31212" t="str">
            <v>NA</v>
          </cell>
        </row>
        <row r="31213">
          <cell r="B31213" t="str">
            <v>SEH1L</v>
          </cell>
          <cell r="C31213">
            <v>81929</v>
          </cell>
          <cell r="D31213" t="str">
            <v>18p11.21</v>
          </cell>
          <cell r="E31213" t="str">
            <v>SEH1-like (S. cerevisiae)</v>
          </cell>
        </row>
        <row r="31214">
          <cell r="B31214" t="str">
            <v>GLRX5</v>
          </cell>
          <cell r="C31214">
            <v>51218</v>
          </cell>
          <cell r="D31214" t="str">
            <v>14q32.13</v>
          </cell>
          <cell r="E31214" t="str">
            <v>glutaredoxin 5</v>
          </cell>
        </row>
        <row r="31215">
          <cell r="B31215" t="str">
            <v>NLGN4X</v>
          </cell>
          <cell r="C31215">
            <v>57502</v>
          </cell>
          <cell r="D31215" t="str">
            <v>Xp22.32-p22.31</v>
          </cell>
          <cell r="E31215" t="str">
            <v>neuroligin 4, X-linked</v>
          </cell>
        </row>
        <row r="31216">
          <cell r="B31216" t="str">
            <v>DALRD3</v>
          </cell>
          <cell r="C31216">
            <v>55152</v>
          </cell>
          <cell r="D31216" t="str">
            <v>3p21.31</v>
          </cell>
          <cell r="E31216" t="str">
            <v>DALR anticodon binding domain containing 3</v>
          </cell>
        </row>
        <row r="31217">
          <cell r="B31217" t="str">
            <v>C3orf64</v>
          </cell>
          <cell r="C31217">
            <v>285203</v>
          </cell>
          <cell r="D31217" t="str">
            <v>3p14.1</v>
          </cell>
          <cell r="E31217" t="str">
            <v>chromosome 3 open reading frame 64</v>
          </cell>
        </row>
        <row r="31218">
          <cell r="B31218" t="str">
            <v>MRPL41</v>
          </cell>
          <cell r="C31218">
            <v>64975</v>
          </cell>
          <cell r="D31218" t="str">
            <v>9q34.3</v>
          </cell>
          <cell r="E31218" t="str">
            <v>mitochondrial ribosomal protein L41</v>
          </cell>
        </row>
        <row r="31219">
          <cell r="B31219" t="str">
            <v>NA</v>
          </cell>
          <cell r="C31219" t="str">
            <v>NA</v>
          </cell>
          <cell r="D31219" t="str">
            <v>NA</v>
          </cell>
          <cell r="E31219" t="str">
            <v>NA</v>
          </cell>
        </row>
        <row r="31220">
          <cell r="B31220" t="str">
            <v>MED16</v>
          </cell>
          <cell r="C31220">
            <v>10025</v>
          </cell>
          <cell r="D31220" t="str">
            <v>19p13.3</v>
          </cell>
          <cell r="E31220" t="str">
            <v>mediator complex subunit 16</v>
          </cell>
        </row>
        <row r="31221">
          <cell r="B31221" t="str">
            <v>CARM1</v>
          </cell>
          <cell r="C31221">
            <v>10498</v>
          </cell>
          <cell r="D31221" t="str">
            <v>19p13.2</v>
          </cell>
          <cell r="E31221" t="str">
            <v>coactivator-associated arginine methyltransferase 1</v>
          </cell>
        </row>
        <row r="31222">
          <cell r="B31222" t="str">
            <v>RPUSD2</v>
          </cell>
          <cell r="C31222">
            <v>27079</v>
          </cell>
          <cell r="D31222" t="str">
            <v>15q13.3</v>
          </cell>
          <cell r="E31222" t="str">
            <v>RNA pseudouridylate synthase domain containing 2</v>
          </cell>
        </row>
        <row r="31223">
          <cell r="B31223" t="str">
            <v>PAOX</v>
          </cell>
          <cell r="C31223">
            <v>196743</v>
          </cell>
          <cell r="D31223" t="str">
            <v>10q26.3</v>
          </cell>
          <cell r="E31223" t="str">
            <v>polyamine oxidase (exo-N4-amino)</v>
          </cell>
        </row>
        <row r="31224">
          <cell r="B31224" t="str">
            <v>GUCY1A3</v>
          </cell>
          <cell r="C31224">
            <v>2982</v>
          </cell>
          <cell r="D31224" t="str">
            <v>c("4q31.1-q31.2", "4q31.3-q33")</v>
          </cell>
          <cell r="E31224" t="str">
            <v>guanylate cyclase 1, soluble, alpha 3</v>
          </cell>
        </row>
        <row r="31225">
          <cell r="B31225" t="str">
            <v>RPL38</v>
          </cell>
          <cell r="C31225">
            <v>6169</v>
          </cell>
          <cell r="D31225" t="str">
            <v>17q23-q25</v>
          </cell>
          <cell r="E31225" t="str">
            <v>ribosomal protein L38</v>
          </cell>
        </row>
        <row r="31226">
          <cell r="B31226" t="str">
            <v>FLJ42627</v>
          </cell>
          <cell r="C31226">
            <v>645644</v>
          </cell>
          <cell r="D31226" t="str">
            <v>16p13.3</v>
          </cell>
          <cell r="E31226" t="str">
            <v>hypothetical LOC645644</v>
          </cell>
        </row>
        <row r="31227">
          <cell r="B31227" t="str">
            <v>FBXO41</v>
          </cell>
          <cell r="C31227">
            <v>150726</v>
          </cell>
          <cell r="D31227" t="str">
            <v>2p13.2</v>
          </cell>
          <cell r="E31227" t="str">
            <v>F-box protein 41</v>
          </cell>
        </row>
        <row r="31228">
          <cell r="B31228" t="str">
            <v>C9orf116</v>
          </cell>
          <cell r="C31228">
            <v>138162</v>
          </cell>
          <cell r="D31228" t="str">
            <v>9q34.3</v>
          </cell>
          <cell r="E31228" t="str">
            <v>chromosome 9 open reading frame 116</v>
          </cell>
        </row>
        <row r="31229">
          <cell r="B31229" t="str">
            <v>IL17RC</v>
          </cell>
          <cell r="C31229">
            <v>84818</v>
          </cell>
          <cell r="D31229" t="str">
            <v>c("3p25.3", "3p25.3-p24.1")</v>
          </cell>
          <cell r="E31229" t="str">
            <v>interleukin 17 receptor C</v>
          </cell>
        </row>
        <row r="31230">
          <cell r="B31230" t="str">
            <v>KLHL22</v>
          </cell>
          <cell r="C31230">
            <v>84861</v>
          </cell>
          <cell r="D31230" t="str">
            <v>22q11.21</v>
          </cell>
          <cell r="E31230" t="str">
            <v>kelch-like 22 (Drosophila)</v>
          </cell>
        </row>
        <row r="31231">
          <cell r="B31231" t="str">
            <v>LOC222070</v>
          </cell>
          <cell r="C31231">
            <v>222070</v>
          </cell>
          <cell r="D31231" t="str">
            <v>7p13</v>
          </cell>
          <cell r="E31231" t="str">
            <v>hypothetical protein LOC222070</v>
          </cell>
        </row>
        <row r="31232">
          <cell r="B31232" t="str">
            <v>EMX2</v>
          </cell>
          <cell r="C31232">
            <v>2018</v>
          </cell>
          <cell r="D31232" t="str">
            <v>10q26.1</v>
          </cell>
          <cell r="E31232" t="str">
            <v>empty spiracles homeobox 2</v>
          </cell>
        </row>
        <row r="31233">
          <cell r="B31233" t="str">
            <v>TMEM80</v>
          </cell>
          <cell r="C31233">
            <v>283232</v>
          </cell>
          <cell r="D31233" t="str">
            <v>11p15.5</v>
          </cell>
          <cell r="E31233" t="str">
            <v>transmembrane protein 80</v>
          </cell>
        </row>
        <row r="31234">
          <cell r="B31234" t="str">
            <v>TRMT5</v>
          </cell>
          <cell r="C31234">
            <v>57570</v>
          </cell>
          <cell r="D31234" t="str">
            <v>14q23.1</v>
          </cell>
          <cell r="E31234" t="str">
            <v>TRM5 tRNA methyltransferase 5 homolog (S. cerevisiae)</v>
          </cell>
        </row>
        <row r="31235">
          <cell r="B31235" t="str">
            <v>MT1P3</v>
          </cell>
          <cell r="C31235">
            <v>140851</v>
          </cell>
          <cell r="D31235" t="str">
            <v>20q11.2</v>
          </cell>
          <cell r="E31235" t="str">
            <v>metallothionein 1 pseudogene 3</v>
          </cell>
        </row>
        <row r="31236">
          <cell r="B31236" t="str">
            <v>C20orf111</v>
          </cell>
          <cell r="C31236">
            <v>51526</v>
          </cell>
          <cell r="D31236" t="str">
            <v>20q13.11</v>
          </cell>
          <cell r="E31236" t="str">
            <v>chromosome 20 open reading frame 111</v>
          </cell>
        </row>
        <row r="31237">
          <cell r="B31237" t="str">
            <v>GNA11</v>
          </cell>
          <cell r="C31237">
            <v>2767</v>
          </cell>
          <cell r="D31237" t="str">
            <v>19p13.3</v>
          </cell>
          <cell r="E31237" t="str">
            <v>guanine nucleotide binding protein (G protein), alpha 11 (Gq class)</v>
          </cell>
        </row>
        <row r="31238">
          <cell r="B31238" t="str">
            <v>LRCH4</v>
          </cell>
          <cell r="C31238">
            <v>4034</v>
          </cell>
          <cell r="D31238" t="str">
            <v>7q22</v>
          </cell>
          <cell r="E31238" t="str">
            <v>leucine-rich repeats and calponin homology (CH) domain containing 4</v>
          </cell>
        </row>
        <row r="31239">
          <cell r="B31239" t="str">
            <v>PDK3</v>
          </cell>
          <cell r="C31239">
            <v>5165</v>
          </cell>
          <cell r="D31239" t="str">
            <v>Xp22.11</v>
          </cell>
          <cell r="E31239" t="str">
            <v>pyruvate dehydrogenase kinase, isozyme 3</v>
          </cell>
        </row>
        <row r="31240">
          <cell r="B31240" t="str">
            <v>GPR177</v>
          </cell>
          <cell r="C31240">
            <v>79971</v>
          </cell>
          <cell r="D31240" t="str">
            <v>1p31.3</v>
          </cell>
          <cell r="E31240" t="str">
            <v>G protein-coupled receptor 177</v>
          </cell>
        </row>
        <row r="31241">
          <cell r="B31241" t="str">
            <v>FAM110B</v>
          </cell>
          <cell r="C31241">
            <v>90362</v>
          </cell>
          <cell r="D31241" t="str">
            <v>8q12.1</v>
          </cell>
          <cell r="E31241" t="str">
            <v>family with sequence similarity 110, member B</v>
          </cell>
        </row>
        <row r="31242">
          <cell r="B31242" t="str">
            <v>RAB2A</v>
          </cell>
          <cell r="C31242">
            <v>5862</v>
          </cell>
          <cell r="D31242" t="str">
            <v>8q12.1</v>
          </cell>
          <cell r="E31242" t="str">
            <v>RAB2A, member RAS oncogene family</v>
          </cell>
        </row>
        <row r="31243">
          <cell r="B31243" t="str">
            <v>CLCN7</v>
          </cell>
          <cell r="C31243">
            <v>1186</v>
          </cell>
          <cell r="D31243" t="str">
            <v>16p13</v>
          </cell>
          <cell r="E31243" t="str">
            <v>chloride channel 7</v>
          </cell>
        </row>
        <row r="31244">
          <cell r="B31244" t="str">
            <v>UBE2H</v>
          </cell>
          <cell r="C31244">
            <v>7328</v>
          </cell>
          <cell r="D31244" t="str">
            <v>7q32</v>
          </cell>
          <cell r="E31244" t="str">
            <v>ubiquitin-conjugating enzyme E2H (UBC8 homolog, yeast)</v>
          </cell>
        </row>
        <row r="31245">
          <cell r="B31245" t="str">
            <v>NA</v>
          </cell>
          <cell r="C31245" t="str">
            <v>NA</v>
          </cell>
          <cell r="D31245" t="str">
            <v>NA</v>
          </cell>
          <cell r="E31245" t="str">
            <v>NA</v>
          </cell>
        </row>
        <row r="31246">
          <cell r="B31246" t="str">
            <v>TULP3</v>
          </cell>
          <cell r="C31246">
            <v>7289</v>
          </cell>
          <cell r="D31246" t="str">
            <v>12p13.3</v>
          </cell>
          <cell r="E31246" t="str">
            <v>tubby like protein 3</v>
          </cell>
        </row>
        <row r="31247">
          <cell r="B31247" t="str">
            <v>MPHOSPH9</v>
          </cell>
          <cell r="C31247">
            <v>10198</v>
          </cell>
          <cell r="D31247" t="str">
            <v>12q24.31</v>
          </cell>
          <cell r="E31247" t="str">
            <v>M-phase phosphoprotein 9</v>
          </cell>
        </row>
        <row r="31248">
          <cell r="B31248" t="str">
            <v>GPR137</v>
          </cell>
          <cell r="C31248">
            <v>56834</v>
          </cell>
          <cell r="D31248" t="str">
            <v>11cen-q22.3</v>
          </cell>
          <cell r="E31248" t="str">
            <v>G protein-coupled receptor 137</v>
          </cell>
        </row>
        <row r="31249">
          <cell r="B31249" t="str">
            <v>NXPH4</v>
          </cell>
          <cell r="C31249">
            <v>11247</v>
          </cell>
          <cell r="D31249" t="str">
            <v>12q13.3</v>
          </cell>
          <cell r="E31249" t="str">
            <v>neurexophilin 4</v>
          </cell>
        </row>
        <row r="31250">
          <cell r="B31250" t="str">
            <v>ZNF771</v>
          </cell>
          <cell r="C31250">
            <v>51333</v>
          </cell>
          <cell r="D31250" t="str">
            <v>16p11.2</v>
          </cell>
          <cell r="E31250" t="str">
            <v>zinc finger protein 771</v>
          </cell>
        </row>
        <row r="31251">
          <cell r="B31251" t="str">
            <v>NA</v>
          </cell>
          <cell r="C31251" t="str">
            <v>NA</v>
          </cell>
          <cell r="D31251" t="str">
            <v>NA</v>
          </cell>
          <cell r="E31251" t="str">
            <v>NA</v>
          </cell>
        </row>
        <row r="31252">
          <cell r="B31252" t="str">
            <v>NOL11</v>
          </cell>
          <cell r="C31252">
            <v>25926</v>
          </cell>
          <cell r="D31252" t="str">
            <v>17q24.2</v>
          </cell>
          <cell r="E31252" t="str">
            <v>nucleolar protein 11</v>
          </cell>
        </row>
        <row r="31253">
          <cell r="B31253" t="str">
            <v>AGAP7</v>
          </cell>
          <cell r="C31253">
            <v>653268</v>
          </cell>
          <cell r="D31253" t="str">
            <v>10q11.23</v>
          </cell>
          <cell r="E31253" t="str">
            <v>ArfGAP with GTPase domain, ankyrin repeat and PH domain 7</v>
          </cell>
        </row>
        <row r="31254">
          <cell r="B31254" t="str">
            <v>SDF4</v>
          </cell>
          <cell r="C31254">
            <v>51150</v>
          </cell>
          <cell r="D31254" t="str">
            <v>1p36.33</v>
          </cell>
          <cell r="E31254" t="str">
            <v>stromal cell derived factor 4</v>
          </cell>
        </row>
        <row r="31255">
          <cell r="B31255" t="str">
            <v>NA</v>
          </cell>
          <cell r="C31255" t="str">
            <v>NA</v>
          </cell>
          <cell r="D31255" t="str">
            <v>NA</v>
          </cell>
          <cell r="E31255" t="str">
            <v>NA</v>
          </cell>
        </row>
        <row r="31256">
          <cell r="B31256" t="str">
            <v>IPW</v>
          </cell>
          <cell r="C31256">
            <v>3653</v>
          </cell>
          <cell r="D31256" t="str">
            <v>15q11-q12</v>
          </cell>
          <cell r="E31256" t="str">
            <v>imprinted in Prader-Willi syndrome (non-protein coding)</v>
          </cell>
        </row>
        <row r="31257">
          <cell r="B31257" t="str">
            <v>C21orf2</v>
          </cell>
          <cell r="C31257">
            <v>755</v>
          </cell>
          <cell r="D31257" t="str">
            <v>21q22.3</v>
          </cell>
          <cell r="E31257" t="str">
            <v>chromosome 21 open reading frame 2</v>
          </cell>
        </row>
        <row r="31258">
          <cell r="B31258" t="str">
            <v>HDGFRP3</v>
          </cell>
          <cell r="C31258">
            <v>50810</v>
          </cell>
          <cell r="D31258" t="str">
            <v>15q25.2</v>
          </cell>
          <cell r="E31258" t="str">
            <v>hepatoma-derived growth factor, related protein 3</v>
          </cell>
        </row>
        <row r="31259">
          <cell r="B31259" t="str">
            <v>TBX2</v>
          </cell>
          <cell r="C31259">
            <v>6909</v>
          </cell>
          <cell r="D31259" t="str">
            <v>17q23</v>
          </cell>
          <cell r="E31259" t="str">
            <v>T-box 2</v>
          </cell>
        </row>
        <row r="31260">
          <cell r="B31260" t="str">
            <v>HLA-F</v>
          </cell>
          <cell r="C31260">
            <v>3134</v>
          </cell>
          <cell r="D31260" t="str">
            <v>6p21.3</v>
          </cell>
          <cell r="E31260" t="str">
            <v>major histocompatibility complex, class I, F</v>
          </cell>
        </row>
        <row r="31261">
          <cell r="B31261" t="str">
            <v>LOC100129250</v>
          </cell>
          <cell r="C31261">
            <v>100129250</v>
          </cell>
          <cell r="D31261" t="str">
            <v>9p21.1</v>
          </cell>
          <cell r="E31261" t="str">
            <v>similar to hCG1811779</v>
          </cell>
        </row>
        <row r="31262">
          <cell r="B31262" t="str">
            <v>EMILIN2</v>
          </cell>
          <cell r="C31262">
            <v>84034</v>
          </cell>
          <cell r="D31262" t="str">
            <v>18p11.3</v>
          </cell>
          <cell r="E31262" t="str">
            <v>elastin microfibril interfacer 2</v>
          </cell>
        </row>
        <row r="31263">
          <cell r="B31263" t="str">
            <v>WDR59</v>
          </cell>
          <cell r="C31263">
            <v>79726</v>
          </cell>
          <cell r="D31263" t="str">
            <v>16q23.1</v>
          </cell>
          <cell r="E31263" t="str">
            <v>WD repeat domain 59</v>
          </cell>
        </row>
        <row r="31264">
          <cell r="B31264" t="str">
            <v>LAGE3</v>
          </cell>
          <cell r="C31264">
            <v>8270</v>
          </cell>
          <cell r="D31264" t="str">
            <v>Xq28</v>
          </cell>
          <cell r="E31264" t="str">
            <v>L antigen family, member 3</v>
          </cell>
        </row>
        <row r="31265">
          <cell r="B31265" t="str">
            <v>FAM134A</v>
          </cell>
          <cell r="C31265">
            <v>79137</v>
          </cell>
          <cell r="D31265" t="str">
            <v>2q35</v>
          </cell>
          <cell r="E31265" t="str">
            <v>family with sequence similarity 134, member A</v>
          </cell>
        </row>
        <row r="31266">
          <cell r="B31266" t="str">
            <v>FAM134A</v>
          </cell>
          <cell r="C31266">
            <v>79137</v>
          </cell>
          <cell r="D31266" t="str">
            <v>2q35</v>
          </cell>
          <cell r="E31266" t="str">
            <v>family with sequence similarity 134, member A</v>
          </cell>
        </row>
        <row r="31267">
          <cell r="B31267" t="str">
            <v>KLHL24</v>
          </cell>
          <cell r="C31267">
            <v>54800</v>
          </cell>
          <cell r="D31267" t="str">
            <v>3q27.1</v>
          </cell>
          <cell r="E31267" t="str">
            <v>kelch-like 24 (Drosophila)</v>
          </cell>
        </row>
        <row r="31268">
          <cell r="B31268" t="str">
            <v>KLHL24</v>
          </cell>
          <cell r="C31268">
            <v>54800</v>
          </cell>
          <cell r="D31268" t="str">
            <v>3q27.1</v>
          </cell>
          <cell r="E31268" t="str">
            <v>kelch-like 24 (Drosophila)</v>
          </cell>
        </row>
        <row r="31269">
          <cell r="B31269" t="str">
            <v>TSR1</v>
          </cell>
          <cell r="C31269">
            <v>55720</v>
          </cell>
          <cell r="D31269" t="str">
            <v>17p13.3</v>
          </cell>
          <cell r="E31269" t="str">
            <v>TSR1, 20S rRNA accumulation, homolog (S. cerevisiae)</v>
          </cell>
        </row>
        <row r="31270">
          <cell r="B31270" t="str">
            <v>C19orf42</v>
          </cell>
          <cell r="C31270">
            <v>79086</v>
          </cell>
          <cell r="D31270" t="str">
            <v>19p13.11</v>
          </cell>
          <cell r="E31270" t="str">
            <v>chromosome 19 open reading frame 42</v>
          </cell>
        </row>
        <row r="31271">
          <cell r="B31271" t="str">
            <v>RPL10</v>
          </cell>
          <cell r="C31271">
            <v>6134</v>
          </cell>
          <cell r="D31271" t="str">
            <v>Xq28</v>
          </cell>
          <cell r="E31271" t="str">
            <v>ribosomal protein L10</v>
          </cell>
        </row>
        <row r="31272">
          <cell r="B31272" t="str">
            <v>PAX8</v>
          </cell>
          <cell r="C31272">
            <v>7849</v>
          </cell>
          <cell r="D31272" t="str">
            <v>2q12-q14</v>
          </cell>
          <cell r="E31272" t="str">
            <v>paired box 8</v>
          </cell>
        </row>
        <row r="31273">
          <cell r="B31273" t="str">
            <v>NXPH3</v>
          </cell>
          <cell r="C31273">
            <v>11248</v>
          </cell>
          <cell r="D31273" t="str">
            <v>17q21.33</v>
          </cell>
          <cell r="E31273" t="str">
            <v>neurexophilin 3</v>
          </cell>
        </row>
        <row r="31274">
          <cell r="B31274" t="str">
            <v>NPIPL2</v>
          </cell>
          <cell r="C31274">
            <v>440348</v>
          </cell>
          <cell r="D31274" t="str">
            <v>16q22.3</v>
          </cell>
          <cell r="E31274" t="str">
            <v>nuclear pore complex interacting protein-like 2</v>
          </cell>
        </row>
        <row r="31275">
          <cell r="B31275" t="str">
            <v>C16orf42</v>
          </cell>
          <cell r="C31275">
            <v>115939</v>
          </cell>
          <cell r="D31275" t="str">
            <v>16p13.3</v>
          </cell>
          <cell r="E31275" t="str">
            <v>chromosome 16 open reading frame 42</v>
          </cell>
        </row>
        <row r="31276">
          <cell r="B31276" t="str">
            <v>PDLIM5</v>
          </cell>
          <cell r="C31276">
            <v>10611</v>
          </cell>
          <cell r="D31276" t="str">
            <v>4q22</v>
          </cell>
          <cell r="E31276" t="str">
            <v>PDZ and LIM domain 5</v>
          </cell>
        </row>
        <row r="31277">
          <cell r="B31277" t="str">
            <v>MRP63</v>
          </cell>
          <cell r="C31277">
            <v>78988</v>
          </cell>
          <cell r="D31277" t="str">
            <v>13q12.11</v>
          </cell>
          <cell r="E31277" t="str">
            <v>mitochondrial ribosomal protein 63</v>
          </cell>
        </row>
        <row r="31278">
          <cell r="B31278" t="str">
            <v>CLTB</v>
          </cell>
          <cell r="C31278">
            <v>1212</v>
          </cell>
          <cell r="D31278" t="str">
            <v>c("4q2-q3", "5q35")</v>
          </cell>
          <cell r="E31278" t="str">
            <v>clathrin, light chain (Lcb)</v>
          </cell>
        </row>
        <row r="31279">
          <cell r="B31279" t="str">
            <v>MRPL52</v>
          </cell>
          <cell r="C31279">
            <v>122704</v>
          </cell>
          <cell r="D31279" t="str">
            <v>14q11.2</v>
          </cell>
          <cell r="E31279" t="str">
            <v>mitochondrial ribosomal protein L52</v>
          </cell>
        </row>
        <row r="31280">
          <cell r="B31280" t="str">
            <v>VRK3</v>
          </cell>
          <cell r="C31280">
            <v>51231</v>
          </cell>
          <cell r="D31280" t="str">
            <v>19q13</v>
          </cell>
          <cell r="E31280" t="str">
            <v>vaccinia related kinase 3</v>
          </cell>
        </row>
        <row r="31281">
          <cell r="B31281" t="str">
            <v>VRK3</v>
          </cell>
          <cell r="C31281">
            <v>51231</v>
          </cell>
          <cell r="D31281" t="str">
            <v>19q13</v>
          </cell>
          <cell r="E31281" t="str">
            <v>vaccinia related kinase 3</v>
          </cell>
        </row>
        <row r="31282">
          <cell r="B31282" t="str">
            <v>C1orf174</v>
          </cell>
          <cell r="C31282">
            <v>339448</v>
          </cell>
          <cell r="D31282" t="str">
            <v>1p36.32</v>
          </cell>
          <cell r="E31282" t="str">
            <v>chromosome 1 open reading frame 174</v>
          </cell>
        </row>
        <row r="31283">
          <cell r="B31283" t="str">
            <v>LOC728855</v>
          </cell>
          <cell r="C31283">
            <v>728855</v>
          </cell>
          <cell r="D31283" t="str">
            <v>1q21.1</v>
          </cell>
          <cell r="E31283" t="str">
            <v>hypothetical LOC728855</v>
          </cell>
        </row>
        <row r="31284">
          <cell r="B31284" t="str">
            <v>C7orf26</v>
          </cell>
          <cell r="C31284">
            <v>79034</v>
          </cell>
          <cell r="D31284" t="str">
            <v>7p22.1</v>
          </cell>
          <cell r="E31284" t="str">
            <v>chromosome 7 open reading frame 26</v>
          </cell>
        </row>
        <row r="31285">
          <cell r="B31285" t="str">
            <v>DOCK6</v>
          </cell>
          <cell r="C31285">
            <v>57572</v>
          </cell>
          <cell r="D31285" t="str">
            <v>19p13.2</v>
          </cell>
          <cell r="E31285" t="str">
            <v>dedicator of cytokinesis 6</v>
          </cell>
        </row>
        <row r="31286">
          <cell r="B31286" t="str">
            <v>DOCK6</v>
          </cell>
          <cell r="C31286">
            <v>57572</v>
          </cell>
          <cell r="D31286" t="str">
            <v>19p13.2</v>
          </cell>
          <cell r="E31286" t="str">
            <v>dedicator of cytokinesis 6</v>
          </cell>
        </row>
        <row r="31287">
          <cell r="B31287" t="str">
            <v>GNG3</v>
          </cell>
          <cell r="C31287">
            <v>2785</v>
          </cell>
          <cell r="D31287" t="str">
            <v>11p11</v>
          </cell>
          <cell r="E31287" t="str">
            <v>guanine nucleotide binding protein (G protein), gamma 3</v>
          </cell>
        </row>
        <row r="31288">
          <cell r="B31288" t="str">
            <v>LETM1</v>
          </cell>
          <cell r="C31288">
            <v>3954</v>
          </cell>
          <cell r="D31288" t="str">
            <v>4p16.3</v>
          </cell>
          <cell r="E31288" t="str">
            <v>leucine zipper-EF-hand containing transmembrane protein 1</v>
          </cell>
        </row>
        <row r="31289">
          <cell r="B31289" t="str">
            <v>FKBP8</v>
          </cell>
          <cell r="C31289">
            <v>23770</v>
          </cell>
          <cell r="D31289" t="str">
            <v>19p12</v>
          </cell>
          <cell r="E31289" t="str">
            <v>FK506 binding protein 8, 38kDa</v>
          </cell>
        </row>
        <row r="31290">
          <cell r="B31290" t="str">
            <v>COL9A1</v>
          </cell>
          <cell r="C31290">
            <v>1297</v>
          </cell>
          <cell r="D31290" t="str">
            <v>6q12-q14</v>
          </cell>
          <cell r="E31290" t="str">
            <v>collagen, type IX, alpha 1</v>
          </cell>
        </row>
        <row r="31291">
          <cell r="B31291" t="str">
            <v>CEMP1</v>
          </cell>
          <cell r="C31291">
            <v>752014</v>
          </cell>
          <cell r="D31291" t="str">
            <v>16p13.3</v>
          </cell>
          <cell r="E31291" t="str">
            <v>cementum protein 1</v>
          </cell>
        </row>
        <row r="31292">
          <cell r="B31292" t="str">
            <v>ACAT2</v>
          </cell>
          <cell r="C31292">
            <v>39</v>
          </cell>
          <cell r="D31292" t="str">
            <v>6q25.3</v>
          </cell>
          <cell r="E31292" t="str">
            <v>acetyl-Coenzyme A acetyltransferase 2</v>
          </cell>
        </row>
        <row r="31293">
          <cell r="B31293" t="str">
            <v>ACAT2</v>
          </cell>
          <cell r="C31293">
            <v>39</v>
          </cell>
          <cell r="D31293" t="str">
            <v>6q25.3</v>
          </cell>
          <cell r="E31293" t="str">
            <v>acetyl-Coenzyme A acetyltransferase 2</v>
          </cell>
        </row>
        <row r="31294">
          <cell r="B31294" t="str">
            <v>LOC90379</v>
          </cell>
          <cell r="C31294">
            <v>90379</v>
          </cell>
          <cell r="D31294" t="str">
            <v>19p13.12</v>
          </cell>
          <cell r="E31294" t="str">
            <v>hypothetical protein BC002926</v>
          </cell>
        </row>
        <row r="31295">
          <cell r="B31295" t="str">
            <v>FAM86A</v>
          </cell>
          <cell r="C31295">
            <v>196483</v>
          </cell>
          <cell r="D31295" t="str">
            <v>16p13.3</v>
          </cell>
          <cell r="E31295" t="str">
            <v>family with sequence similarity 86, member A</v>
          </cell>
        </row>
        <row r="31296">
          <cell r="B31296" t="str">
            <v>MTO1</v>
          </cell>
          <cell r="C31296">
            <v>25821</v>
          </cell>
          <cell r="D31296" t="str">
            <v>6q13</v>
          </cell>
          <cell r="E31296" t="str">
            <v>mitochondrial translation optimization 1 homolog (S. cerevisiae)</v>
          </cell>
        </row>
        <row r="31297">
          <cell r="B31297" t="str">
            <v>CSNK1E</v>
          </cell>
          <cell r="C31297">
            <v>1454</v>
          </cell>
          <cell r="D31297" t="str">
            <v>22q13.1</v>
          </cell>
          <cell r="E31297" t="str">
            <v>casein kinase 1, epsilon</v>
          </cell>
        </row>
        <row r="31298">
          <cell r="B31298" t="str">
            <v>ZNF323</v>
          </cell>
          <cell r="C31298">
            <v>64288</v>
          </cell>
          <cell r="D31298" t="str">
            <v>c("6p21.31", "6p22.3-p22.1")</v>
          </cell>
          <cell r="E31298" t="str">
            <v>zinc finger protein 323</v>
          </cell>
        </row>
        <row r="31299">
          <cell r="B31299" t="str">
            <v>LRCH4</v>
          </cell>
          <cell r="C31299">
            <v>4034</v>
          </cell>
          <cell r="D31299" t="str">
            <v>7q22</v>
          </cell>
          <cell r="E31299" t="str">
            <v>leucine-rich repeats and calponin homology (CH) domain containing 4</v>
          </cell>
        </row>
        <row r="31300">
          <cell r="B31300" t="str">
            <v>NACA</v>
          </cell>
          <cell r="C31300">
            <v>4666</v>
          </cell>
          <cell r="D31300" t="str">
            <v>12q23-q24.1</v>
          </cell>
          <cell r="E31300" t="str">
            <v>nascent polypeptide-associated complex alpha subunit</v>
          </cell>
        </row>
        <row r="31301">
          <cell r="B31301" t="str">
            <v>PFDN6</v>
          </cell>
          <cell r="C31301">
            <v>10471</v>
          </cell>
          <cell r="D31301" t="str">
            <v>6p21.3</v>
          </cell>
          <cell r="E31301" t="str">
            <v>prefoldin subunit 6</v>
          </cell>
        </row>
        <row r="31302">
          <cell r="B31302" t="str">
            <v>NTM</v>
          </cell>
          <cell r="C31302">
            <v>50863</v>
          </cell>
          <cell r="D31302" t="str">
            <v>11q25</v>
          </cell>
          <cell r="E31302" t="str">
            <v>neurotrimin</v>
          </cell>
        </row>
        <row r="31303">
          <cell r="B31303" t="str">
            <v>SDHALP1</v>
          </cell>
          <cell r="C31303">
            <v>255812</v>
          </cell>
          <cell r="D31303" t="str">
            <v>3q29</v>
          </cell>
          <cell r="E31303" t="str">
            <v>succinate dehydrogenase complex, subunit A, flavoprotein pseudogene 1</v>
          </cell>
        </row>
        <row r="31304">
          <cell r="B31304" t="str">
            <v>DTX3</v>
          </cell>
          <cell r="C31304">
            <v>196403</v>
          </cell>
          <cell r="D31304" t="str">
            <v>12q13.3</v>
          </cell>
          <cell r="E31304" t="str">
            <v>deltex homolog 3 (Drosophila)</v>
          </cell>
        </row>
        <row r="31305">
          <cell r="B31305" t="str">
            <v>AKAP13</v>
          </cell>
          <cell r="C31305">
            <v>11214</v>
          </cell>
          <cell r="D31305" t="str">
            <v>15q24-q25</v>
          </cell>
          <cell r="E31305" t="str">
            <v>A kinase (PRKA) anchor protein 13</v>
          </cell>
        </row>
        <row r="31306">
          <cell r="B31306" t="str">
            <v>AKAP13</v>
          </cell>
          <cell r="C31306">
            <v>11214</v>
          </cell>
          <cell r="D31306" t="str">
            <v>15q24-q25</v>
          </cell>
          <cell r="E31306" t="str">
            <v>A kinase (PRKA) anchor protein 13</v>
          </cell>
        </row>
        <row r="31307">
          <cell r="B31307" t="str">
            <v>OPLAH</v>
          </cell>
          <cell r="C31307">
            <v>26873</v>
          </cell>
          <cell r="D31307" t="str">
            <v>8q24.3</v>
          </cell>
          <cell r="E31307" t="str">
            <v>5-oxoprolinase (ATP-hydrolysing)</v>
          </cell>
        </row>
        <row r="31308">
          <cell r="B31308" t="str">
            <v>RBM3</v>
          </cell>
          <cell r="C31308">
            <v>5935</v>
          </cell>
          <cell r="D31308" t="str">
            <v>Xp11.2</v>
          </cell>
          <cell r="E31308" t="str">
            <v>RNA binding motif (RNP1, RRM) protein 3</v>
          </cell>
        </row>
        <row r="31309">
          <cell r="B31309" t="str">
            <v>NUCKS1</v>
          </cell>
          <cell r="C31309">
            <v>64710</v>
          </cell>
          <cell r="D31309" t="str">
            <v>1q32.1</v>
          </cell>
          <cell r="E31309" t="str">
            <v>nuclear casein kinase and cyclin-dependent kinase substrate 1</v>
          </cell>
        </row>
        <row r="31310">
          <cell r="B31310" t="str">
            <v>ZNF45</v>
          </cell>
          <cell r="C31310">
            <v>7596</v>
          </cell>
          <cell r="D31310" t="str">
            <v>19q13.2</v>
          </cell>
          <cell r="E31310" t="str">
            <v>zinc finger protein 45</v>
          </cell>
        </row>
        <row r="31311">
          <cell r="B31311" t="str">
            <v>PFDN6</v>
          </cell>
          <cell r="C31311">
            <v>10471</v>
          </cell>
          <cell r="D31311" t="str">
            <v>6p21.3</v>
          </cell>
          <cell r="E31311" t="str">
            <v>prefoldin subunit 6</v>
          </cell>
        </row>
        <row r="31312">
          <cell r="B31312" t="str">
            <v>SIVA1</v>
          </cell>
          <cell r="C31312">
            <v>10572</v>
          </cell>
          <cell r="D31312" t="str">
            <v>14q32.33</v>
          </cell>
          <cell r="E31312" t="str">
            <v>SIVA1, apoptosis-inducing factor</v>
          </cell>
        </row>
        <row r="31313">
          <cell r="B31313" t="str">
            <v>LOC389906</v>
          </cell>
          <cell r="C31313">
            <v>389906</v>
          </cell>
          <cell r="D31313" t="str">
            <v>Xp22.33</v>
          </cell>
          <cell r="E31313" t="str">
            <v>similar to Serine/threonine-protein kinase PRKX (Protein kinase PKX1)</v>
          </cell>
        </row>
        <row r="31314">
          <cell r="B31314" t="str">
            <v>USP7</v>
          </cell>
          <cell r="C31314">
            <v>7874</v>
          </cell>
          <cell r="D31314" t="str">
            <v>16p13.3</v>
          </cell>
          <cell r="E31314" t="str">
            <v>ubiquitin specific peptidase 7 (herpes virus-associated)</v>
          </cell>
        </row>
        <row r="31315">
          <cell r="B31315" t="str">
            <v>FLT1</v>
          </cell>
          <cell r="C31315">
            <v>2321</v>
          </cell>
          <cell r="D31315" t="str">
            <v>13q12</v>
          </cell>
          <cell r="E31315" t="str">
            <v>fms-related tyrosine kinase 1 (vascular endothelial growth factor/vascular permeability factor receptor)</v>
          </cell>
        </row>
        <row r="31316">
          <cell r="B31316" t="str">
            <v>GNB2L1</v>
          </cell>
          <cell r="C31316">
            <v>10399</v>
          </cell>
          <cell r="D31316" t="str">
            <v>5q35.3</v>
          </cell>
          <cell r="E31316" t="str">
            <v>guanine nucleotide binding protein (G protein), beta polypeptide 2-like 1</v>
          </cell>
        </row>
        <row r="31317">
          <cell r="B31317" t="str">
            <v>PAPOLA</v>
          </cell>
          <cell r="C31317">
            <v>10914</v>
          </cell>
          <cell r="D31317" t="str">
            <v>14q32.31</v>
          </cell>
          <cell r="E31317" t="str">
            <v>poly(A) polymerase alpha</v>
          </cell>
        </row>
        <row r="31318">
          <cell r="B31318" t="str">
            <v>MCM4</v>
          </cell>
          <cell r="C31318">
            <v>4173</v>
          </cell>
          <cell r="D31318" t="str">
            <v>8q11.2</v>
          </cell>
          <cell r="E31318" t="str">
            <v>minichromosome maintenance complex component 4</v>
          </cell>
        </row>
        <row r="31319">
          <cell r="B31319" t="str">
            <v>MCM4</v>
          </cell>
          <cell r="C31319">
            <v>4173</v>
          </cell>
          <cell r="D31319" t="str">
            <v>8q11.2</v>
          </cell>
          <cell r="E31319" t="str">
            <v>minichromosome maintenance complex component 4</v>
          </cell>
        </row>
        <row r="31320">
          <cell r="B31320" t="str">
            <v>UTP18</v>
          </cell>
          <cell r="C31320">
            <v>51096</v>
          </cell>
          <cell r="D31320" t="str">
            <v>17q21.33</v>
          </cell>
          <cell r="E31320" t="str">
            <v>UTP18, small subunit (SSU) processome component, homolog (yeast)</v>
          </cell>
        </row>
        <row r="31321">
          <cell r="B31321" t="str">
            <v>KIF18B</v>
          </cell>
          <cell r="C31321">
            <v>146909</v>
          </cell>
          <cell r="D31321" t="str">
            <v>17q21.31</v>
          </cell>
          <cell r="E31321" t="str">
            <v>kinesin family member 18B</v>
          </cell>
        </row>
        <row r="31322">
          <cell r="B31322" t="str">
            <v>LOC728844</v>
          </cell>
          <cell r="C31322">
            <v>728844</v>
          </cell>
          <cell r="D31322" t="str">
            <v>12q13.13</v>
          </cell>
          <cell r="E31322" t="str">
            <v>hypothetical LOC728844</v>
          </cell>
        </row>
        <row r="31323">
          <cell r="B31323" t="str">
            <v>DPH1</v>
          </cell>
          <cell r="C31323">
            <v>1801</v>
          </cell>
          <cell r="D31323" t="str">
            <v>17p13.3</v>
          </cell>
          <cell r="E31323" t="str">
            <v>DPH1 homolog (S. cerevisiae)</v>
          </cell>
        </row>
        <row r="31324">
          <cell r="B31324" t="str">
            <v>MEX3D</v>
          </cell>
          <cell r="C31324">
            <v>399664</v>
          </cell>
          <cell r="D31324" t="str">
            <v>19p13.3</v>
          </cell>
          <cell r="E31324" t="str">
            <v>mex-3 homolog D (C. elegans)</v>
          </cell>
        </row>
        <row r="31325">
          <cell r="B31325" t="str">
            <v>CLU</v>
          </cell>
          <cell r="C31325">
            <v>1191</v>
          </cell>
          <cell r="D31325" t="str">
            <v>8p21-p12</v>
          </cell>
          <cell r="E31325" t="str">
            <v>clusterin</v>
          </cell>
        </row>
        <row r="31326">
          <cell r="B31326" t="str">
            <v>PCIF1</v>
          </cell>
          <cell r="C31326">
            <v>63935</v>
          </cell>
          <cell r="D31326" t="str">
            <v>20q13.12</v>
          </cell>
          <cell r="E31326" t="str">
            <v>PDX1 C-terminal inhibiting factor 1</v>
          </cell>
        </row>
        <row r="31327">
          <cell r="B31327" t="str">
            <v>PCIF1</v>
          </cell>
          <cell r="C31327">
            <v>63935</v>
          </cell>
          <cell r="D31327" t="str">
            <v>20q13.12</v>
          </cell>
          <cell r="E31327" t="str">
            <v>PDX1 C-terminal inhibiting factor 1</v>
          </cell>
        </row>
        <row r="31328">
          <cell r="B31328" t="str">
            <v>SRRT</v>
          </cell>
          <cell r="C31328">
            <v>51593</v>
          </cell>
          <cell r="D31328" t="str">
            <v>7q21</v>
          </cell>
          <cell r="E31328" t="str">
            <v>serrate RNA effector molecule homolog (Arabidopsis)</v>
          </cell>
        </row>
        <row r="31329">
          <cell r="B31329" t="str">
            <v>SRRT</v>
          </cell>
          <cell r="C31329">
            <v>51593</v>
          </cell>
          <cell r="D31329" t="str">
            <v>7q21</v>
          </cell>
          <cell r="E31329" t="str">
            <v>serrate RNA effector molecule homolog (Arabidopsis)</v>
          </cell>
        </row>
        <row r="31330">
          <cell r="B31330" t="str">
            <v>CRYBB2P1</v>
          </cell>
          <cell r="C31330">
            <v>1416</v>
          </cell>
          <cell r="D31330" t="str">
            <v>22q11.2-q12.1</v>
          </cell>
          <cell r="E31330" t="str">
            <v>crystallin, beta B2 pseudogene 1</v>
          </cell>
        </row>
        <row r="31331">
          <cell r="B31331" t="str">
            <v>RBP4</v>
          </cell>
          <cell r="C31331">
            <v>5950</v>
          </cell>
          <cell r="D31331" t="str">
            <v>10q23-q24</v>
          </cell>
          <cell r="E31331" t="str">
            <v>retinol binding protein 4, plasma</v>
          </cell>
        </row>
        <row r="31332">
          <cell r="B31332" t="str">
            <v>FXR2</v>
          </cell>
          <cell r="C31332">
            <v>9513</v>
          </cell>
          <cell r="D31332" t="str">
            <v>17p13.1</v>
          </cell>
          <cell r="E31332" t="str">
            <v>fragile X mental retardation, autosomal homolog 2</v>
          </cell>
        </row>
        <row r="31333">
          <cell r="B31333" t="str">
            <v>E2F5</v>
          </cell>
          <cell r="C31333">
            <v>1875</v>
          </cell>
          <cell r="D31333" t="str">
            <v>8q21.2</v>
          </cell>
          <cell r="E31333" t="str">
            <v>E2F transcription factor 5, p130-binding</v>
          </cell>
        </row>
        <row r="31334">
          <cell r="B31334" t="str">
            <v>C19orf54</v>
          </cell>
          <cell r="C31334">
            <v>284325</v>
          </cell>
          <cell r="D31334" t="str">
            <v>19q13.2</v>
          </cell>
          <cell r="E31334" t="str">
            <v>chromosome 19 open reading frame 54</v>
          </cell>
        </row>
        <row r="31335">
          <cell r="B31335" t="str">
            <v>TAF6L</v>
          </cell>
          <cell r="C31335">
            <v>10629</v>
          </cell>
          <cell r="D31335" t="str">
            <v>11q12.3</v>
          </cell>
          <cell r="E31335" t="str">
            <v>TAF6-like RNA polymerase II, p300/CBP-associated factor (PCAF)-associated factor, 65kDa</v>
          </cell>
        </row>
        <row r="31336">
          <cell r="B31336" t="str">
            <v>LOC728448</v>
          </cell>
          <cell r="C31336">
            <v>728448</v>
          </cell>
          <cell r="D31336" t="str">
            <v>1p34.2</v>
          </cell>
          <cell r="E31336" t="str">
            <v>peptidylprolyl isomerase E pseudogene</v>
          </cell>
        </row>
        <row r="31337">
          <cell r="B31337" t="str">
            <v>FAHD2A</v>
          </cell>
          <cell r="C31337">
            <v>51011</v>
          </cell>
          <cell r="D31337" t="str">
            <v>2p24.3-p11.2</v>
          </cell>
          <cell r="E31337" t="str">
            <v>fumarylacetoacetate hydrolase domain containing 2A</v>
          </cell>
        </row>
        <row r="31338">
          <cell r="B31338" t="str">
            <v>FAHD2A</v>
          </cell>
          <cell r="C31338">
            <v>51011</v>
          </cell>
          <cell r="D31338" t="str">
            <v>2p24.3-p11.2</v>
          </cell>
          <cell r="E31338" t="str">
            <v>fumarylacetoacetate hydrolase domain containing 2A</v>
          </cell>
        </row>
        <row r="31339">
          <cell r="B31339" t="str">
            <v>NOL12</v>
          </cell>
          <cell r="C31339">
            <v>79159</v>
          </cell>
          <cell r="D31339" t="str">
            <v>22q13.1</v>
          </cell>
          <cell r="E31339" t="str">
            <v>nucleolar protein 12</v>
          </cell>
        </row>
        <row r="31340">
          <cell r="B31340" t="str">
            <v>RNF130</v>
          </cell>
          <cell r="C31340">
            <v>55819</v>
          </cell>
          <cell r="D31340" t="str">
            <v>5q35.3</v>
          </cell>
          <cell r="E31340" t="str">
            <v>ring finger protein 130</v>
          </cell>
        </row>
        <row r="31341">
          <cell r="B31341" t="str">
            <v>ZNF335</v>
          </cell>
          <cell r="C31341">
            <v>63925</v>
          </cell>
          <cell r="D31341" t="str">
            <v>20q11.21-q13.12</v>
          </cell>
          <cell r="E31341" t="str">
            <v>zinc finger protein 335</v>
          </cell>
        </row>
        <row r="31342">
          <cell r="B31342" t="str">
            <v>KRT8P12</v>
          </cell>
          <cell r="C31342">
            <v>90133</v>
          </cell>
          <cell r="D31342" t="str">
            <v>3q26.1</v>
          </cell>
          <cell r="E31342" t="str">
            <v>keratin 8 pseudogene 12</v>
          </cell>
        </row>
        <row r="31343">
          <cell r="B31343" t="str">
            <v>CD58</v>
          </cell>
          <cell r="C31343">
            <v>965</v>
          </cell>
          <cell r="D31343" t="str">
            <v>1p13</v>
          </cell>
          <cell r="E31343" t="str">
            <v>CD58 molecule</v>
          </cell>
        </row>
        <row r="31344">
          <cell r="B31344" t="str">
            <v>IL27RA</v>
          </cell>
          <cell r="C31344">
            <v>9466</v>
          </cell>
          <cell r="D31344" t="str">
            <v>19p13.11</v>
          </cell>
          <cell r="E31344" t="str">
            <v>interleukin 27 receptor, alpha</v>
          </cell>
        </row>
        <row r="31345">
          <cell r="B31345" t="str">
            <v>CDS1</v>
          </cell>
          <cell r="C31345">
            <v>1040</v>
          </cell>
          <cell r="D31345" t="str">
            <v>4q21.23</v>
          </cell>
          <cell r="E31345" t="str">
            <v>CDP-diacylglycerol synthase (phosphatidate cytidylyltransferase) 1</v>
          </cell>
        </row>
        <row r="31346">
          <cell r="B31346" t="str">
            <v>AARSD1</v>
          </cell>
          <cell r="C31346">
            <v>80755</v>
          </cell>
          <cell r="D31346" t="str">
            <v>17q21.31</v>
          </cell>
          <cell r="E31346" t="str">
            <v>alanyl-tRNA synthetase domain containing 1</v>
          </cell>
        </row>
        <row r="31347">
          <cell r="B31347" t="str">
            <v>FLII</v>
          </cell>
          <cell r="C31347">
            <v>2314</v>
          </cell>
          <cell r="D31347" t="str">
            <v>17p11.2</v>
          </cell>
          <cell r="E31347" t="str">
            <v>flightless I homolog (Drosophila)</v>
          </cell>
        </row>
        <row r="31348">
          <cell r="B31348" t="str">
            <v>EPB41L1</v>
          </cell>
          <cell r="C31348">
            <v>2036</v>
          </cell>
          <cell r="D31348" t="str">
            <v>20q11.2-q12</v>
          </cell>
          <cell r="E31348" t="str">
            <v>erythrocyte membrane protein band 4.1-like 1</v>
          </cell>
        </row>
        <row r="31349">
          <cell r="B31349" t="str">
            <v>HIST1H2BD</v>
          </cell>
          <cell r="C31349">
            <v>3017</v>
          </cell>
          <cell r="D31349" t="str">
            <v>6p21.3</v>
          </cell>
          <cell r="E31349" t="str">
            <v>histone cluster 1, H2bd</v>
          </cell>
        </row>
        <row r="31350">
          <cell r="B31350" t="str">
            <v>LRRC50</v>
          </cell>
          <cell r="C31350">
            <v>123872</v>
          </cell>
          <cell r="D31350" t="str">
            <v>16q24.1</v>
          </cell>
          <cell r="E31350" t="str">
            <v>leucine rich repeat containing 50</v>
          </cell>
        </row>
        <row r="31351">
          <cell r="B31351" t="str">
            <v>RIN3</v>
          </cell>
          <cell r="C31351">
            <v>79890</v>
          </cell>
          <cell r="D31351" t="str">
            <v>14q32.12</v>
          </cell>
          <cell r="E31351" t="str">
            <v>Ras and Rab interactor 3</v>
          </cell>
        </row>
        <row r="31352">
          <cell r="B31352" t="str">
            <v>DND1</v>
          </cell>
          <cell r="C31352">
            <v>373863</v>
          </cell>
          <cell r="D31352" t="str">
            <v>5q31.3</v>
          </cell>
          <cell r="E31352" t="str">
            <v>dead end homolog 1 (zebrafish)</v>
          </cell>
        </row>
        <row r="31353">
          <cell r="B31353" t="str">
            <v>SLCO4C1</v>
          </cell>
          <cell r="C31353">
            <v>353189</v>
          </cell>
          <cell r="D31353" t="str">
            <v>5q21.2</v>
          </cell>
          <cell r="E31353" t="str">
            <v>solute carrier organic anion transporter family, member 4C1</v>
          </cell>
        </row>
        <row r="31354">
          <cell r="B31354" t="str">
            <v>XPNPEP1</v>
          </cell>
          <cell r="C31354">
            <v>7511</v>
          </cell>
          <cell r="D31354" t="str">
            <v>10q25.3</v>
          </cell>
          <cell r="E31354" t="str">
            <v>X-prolyl aminopeptidase (aminopeptidase P) 1, soluble</v>
          </cell>
        </row>
        <row r="31355">
          <cell r="B31355" t="str">
            <v>COL4A3</v>
          </cell>
          <cell r="C31355">
            <v>1285</v>
          </cell>
          <cell r="D31355" t="str">
            <v>2q36-q37</v>
          </cell>
          <cell r="E31355" t="str">
            <v>collagen, type IV, alpha 3 (Goodpasture antigen)</v>
          </cell>
        </row>
        <row r="31356">
          <cell r="B31356" t="str">
            <v>UROD</v>
          </cell>
          <cell r="C31356">
            <v>7389</v>
          </cell>
          <cell r="D31356" t="str">
            <v>1p34</v>
          </cell>
          <cell r="E31356" t="str">
            <v>uroporphyrinogen decarboxylase</v>
          </cell>
        </row>
        <row r="31357">
          <cell r="B31357" t="str">
            <v>OAZ3</v>
          </cell>
          <cell r="C31357">
            <v>51686</v>
          </cell>
          <cell r="D31357" t="str">
            <v>1q21.3</v>
          </cell>
          <cell r="E31357" t="str">
            <v>ornithine decarboxylase antizyme 3</v>
          </cell>
        </row>
        <row r="31358">
          <cell r="B31358" t="str">
            <v>HBEGF</v>
          </cell>
          <cell r="C31358">
            <v>1839</v>
          </cell>
          <cell r="D31358" t="str">
            <v>5q23</v>
          </cell>
          <cell r="E31358" t="str">
            <v>heparin-binding EGF-like growth factor</v>
          </cell>
        </row>
        <row r="31359">
          <cell r="B31359" t="str">
            <v>RACGAP1</v>
          </cell>
          <cell r="C31359">
            <v>29127</v>
          </cell>
          <cell r="D31359" t="str">
            <v>12q13.13</v>
          </cell>
          <cell r="E31359" t="str">
            <v>Rac GTPase activating protein 1</v>
          </cell>
        </row>
        <row r="31360">
          <cell r="B31360" t="str">
            <v>PKLR</v>
          </cell>
          <cell r="C31360">
            <v>5313</v>
          </cell>
          <cell r="D31360" t="str">
            <v>1q21</v>
          </cell>
          <cell r="E31360" t="str">
            <v>pyruvate kinase, liver and RBC</v>
          </cell>
        </row>
        <row r="31361">
          <cell r="B31361" t="str">
            <v>ERG</v>
          </cell>
          <cell r="C31361">
            <v>2078</v>
          </cell>
          <cell r="D31361" t="str">
            <v>21q22.3</v>
          </cell>
          <cell r="E31361" t="str">
            <v>v-ets erythroblastosis virus E26 oncogene homolog (avian)</v>
          </cell>
        </row>
        <row r="31362">
          <cell r="B31362" t="str">
            <v>SIRT5</v>
          </cell>
          <cell r="C31362">
            <v>23408</v>
          </cell>
          <cell r="D31362" t="str">
            <v>6p23</v>
          </cell>
          <cell r="E31362" t="str">
            <v>sirtuin (silent mating type information regulation 2 homolog) 5 (S. cerevisiae)</v>
          </cell>
        </row>
        <row r="31363">
          <cell r="B31363" t="str">
            <v>SIRT5</v>
          </cell>
          <cell r="C31363">
            <v>23408</v>
          </cell>
          <cell r="D31363" t="str">
            <v>6p23</v>
          </cell>
          <cell r="E31363" t="str">
            <v>sirtuin (silent mating type information regulation 2 homolog) 5 (S. cerevisiae)</v>
          </cell>
        </row>
        <row r="31364">
          <cell r="B31364" t="str">
            <v>ZBTB7A</v>
          </cell>
          <cell r="C31364">
            <v>51341</v>
          </cell>
          <cell r="D31364" t="str">
            <v>19p13.3</v>
          </cell>
          <cell r="E31364" t="str">
            <v>zinc finger and BTB domain containing 7A</v>
          </cell>
        </row>
        <row r="31365">
          <cell r="B31365" t="str">
            <v>GLYAT</v>
          </cell>
          <cell r="C31365">
            <v>10249</v>
          </cell>
          <cell r="D31365" t="str">
            <v>11q12.1</v>
          </cell>
          <cell r="E31365" t="str">
            <v>glycine-N-acyltransferase</v>
          </cell>
        </row>
        <row r="31366">
          <cell r="B31366" t="str">
            <v>SBF1</v>
          </cell>
          <cell r="C31366">
            <v>6305</v>
          </cell>
          <cell r="D31366" t="str">
            <v>22q13.33</v>
          </cell>
          <cell r="E31366" t="str">
            <v>SET binding factor 1</v>
          </cell>
        </row>
        <row r="31367">
          <cell r="B31367" t="str">
            <v>FAM174B</v>
          </cell>
          <cell r="C31367">
            <v>400451</v>
          </cell>
          <cell r="D31367" t="str">
            <v>15q26.1</v>
          </cell>
          <cell r="E31367" t="str">
            <v>family with sequence similarity 174, member B</v>
          </cell>
        </row>
        <row r="31368">
          <cell r="B31368" t="str">
            <v>WNT6</v>
          </cell>
          <cell r="C31368">
            <v>7475</v>
          </cell>
          <cell r="D31368" t="str">
            <v>2q35</v>
          </cell>
          <cell r="E31368" t="str">
            <v>wingless-type MMTV integration site family, member 6</v>
          </cell>
        </row>
        <row r="31369">
          <cell r="B31369" t="str">
            <v>PVT1</v>
          </cell>
          <cell r="C31369">
            <v>5820</v>
          </cell>
          <cell r="D31369" t="str">
            <v>8q24</v>
          </cell>
          <cell r="E31369" t="str">
            <v>Pvt1 oncogene (non-protein coding)</v>
          </cell>
        </row>
        <row r="31370">
          <cell r="B31370" t="str">
            <v>SLC2A14</v>
          </cell>
          <cell r="C31370">
            <v>144195</v>
          </cell>
          <cell r="D31370" t="str">
            <v>12p13.31</v>
          </cell>
          <cell r="E31370" t="str">
            <v>solute carrier family 2 (facilitated glucose transporter), member 14</v>
          </cell>
        </row>
        <row r="31371">
          <cell r="B31371" t="str">
            <v>C16orf71</v>
          </cell>
          <cell r="C31371">
            <v>146562</v>
          </cell>
          <cell r="D31371" t="str">
            <v>16p13.3</v>
          </cell>
          <cell r="E31371" t="str">
            <v>chromosome 16 open reading frame 71</v>
          </cell>
        </row>
        <row r="31372">
          <cell r="B31372" t="str">
            <v>LOC100134713</v>
          </cell>
          <cell r="C31372">
            <v>100134713</v>
          </cell>
          <cell r="D31372" t="str">
            <v>NA</v>
          </cell>
          <cell r="E31372" t="str">
            <v>hypothetical protein LOC100134713</v>
          </cell>
        </row>
        <row r="31373">
          <cell r="B31373" t="str">
            <v>HPCAL4</v>
          </cell>
          <cell r="C31373">
            <v>51440</v>
          </cell>
          <cell r="D31373" t="str">
            <v>1p34.2</v>
          </cell>
          <cell r="E31373" t="str">
            <v>hippocalcin like 4</v>
          </cell>
        </row>
        <row r="31374">
          <cell r="B31374" t="str">
            <v>PTPN21</v>
          </cell>
          <cell r="C31374">
            <v>11099</v>
          </cell>
          <cell r="D31374" t="str">
            <v>14q31.3</v>
          </cell>
          <cell r="E31374" t="str">
            <v>protein tyrosine phosphatase, non-receptor type 21</v>
          </cell>
        </row>
        <row r="31375">
          <cell r="B31375" t="str">
            <v>INO80B</v>
          </cell>
          <cell r="C31375">
            <v>83444</v>
          </cell>
          <cell r="D31375" t="str">
            <v>2p13.1</v>
          </cell>
          <cell r="E31375" t="str">
            <v>INO80 complex subunit B</v>
          </cell>
        </row>
        <row r="31376">
          <cell r="B31376" t="str">
            <v>SULT1A4</v>
          </cell>
          <cell r="C31376">
            <v>445329</v>
          </cell>
          <cell r="D31376" t="str">
            <v>NA</v>
          </cell>
          <cell r="E31376" t="str">
            <v>sulfotransferase family, cytosolic, 1A, phenol-preferring, member 4</v>
          </cell>
        </row>
        <row r="31377">
          <cell r="B31377" t="str">
            <v>FAM163A</v>
          </cell>
          <cell r="C31377">
            <v>148753</v>
          </cell>
          <cell r="D31377" t="str">
            <v>1q25.2</v>
          </cell>
          <cell r="E31377" t="str">
            <v>family with sequence similarity 163, member A</v>
          </cell>
        </row>
        <row r="31378">
          <cell r="B31378" t="str">
            <v>NA</v>
          </cell>
          <cell r="C31378" t="str">
            <v>NA</v>
          </cell>
          <cell r="D31378" t="str">
            <v>NA</v>
          </cell>
          <cell r="E31378" t="str">
            <v>NA</v>
          </cell>
        </row>
        <row r="31379">
          <cell r="B31379" t="str">
            <v>NA</v>
          </cell>
          <cell r="C31379" t="str">
            <v>NA</v>
          </cell>
          <cell r="D31379" t="str">
            <v>NA</v>
          </cell>
          <cell r="E31379" t="str">
            <v>NA</v>
          </cell>
        </row>
        <row r="31380">
          <cell r="B31380" t="str">
            <v>NA</v>
          </cell>
          <cell r="C31380" t="str">
            <v>NA</v>
          </cell>
          <cell r="D31380" t="str">
            <v>NA</v>
          </cell>
          <cell r="E31380" t="str">
            <v>NA</v>
          </cell>
        </row>
        <row r="31381">
          <cell r="B31381" t="str">
            <v>LSM14A</v>
          </cell>
          <cell r="C31381">
            <v>26065</v>
          </cell>
          <cell r="D31381" t="str">
            <v>19q13.11</v>
          </cell>
          <cell r="E31381" t="str">
            <v>LSM14A, SCD6 homolog A (S. cerevisiae)</v>
          </cell>
        </row>
        <row r="31382">
          <cell r="B31382" t="str">
            <v>CYP2E1</v>
          </cell>
          <cell r="C31382">
            <v>1571</v>
          </cell>
          <cell r="D31382" t="str">
            <v>10q24.3-qter</v>
          </cell>
          <cell r="E31382" t="str">
            <v>cytochrome P450, family 2, subfamily E, polypeptide 1</v>
          </cell>
        </row>
        <row r="31383">
          <cell r="B31383" t="str">
            <v>DCHS1</v>
          </cell>
          <cell r="C31383">
            <v>8642</v>
          </cell>
          <cell r="D31383" t="str">
            <v>11p15.4</v>
          </cell>
          <cell r="E31383" t="str">
            <v>dachsous 1 (Drosophila)</v>
          </cell>
        </row>
        <row r="31384">
          <cell r="B31384" t="str">
            <v>GSTA3</v>
          </cell>
          <cell r="C31384">
            <v>2940</v>
          </cell>
          <cell r="D31384" t="str">
            <v>6p12.1</v>
          </cell>
          <cell r="E31384" t="str">
            <v>glutathione S-transferase alpha 3</v>
          </cell>
        </row>
        <row r="31385">
          <cell r="B31385" t="str">
            <v>ATF1</v>
          </cell>
          <cell r="C31385">
            <v>466</v>
          </cell>
          <cell r="D31385" t="str">
            <v>12q13</v>
          </cell>
          <cell r="E31385" t="str">
            <v>activating transcription factor 1</v>
          </cell>
        </row>
        <row r="31386">
          <cell r="B31386" t="str">
            <v>GTF2H3</v>
          </cell>
          <cell r="C31386">
            <v>2967</v>
          </cell>
          <cell r="D31386" t="str">
            <v>12q24.31</v>
          </cell>
          <cell r="E31386" t="str">
            <v>general transcription factor IIH, polypeptide 3, 34kDa</v>
          </cell>
        </row>
        <row r="31387">
          <cell r="B31387" t="str">
            <v>NKIRAS2</v>
          </cell>
          <cell r="C31387">
            <v>28511</v>
          </cell>
          <cell r="D31387" t="str">
            <v>17q21.2</v>
          </cell>
          <cell r="E31387" t="str">
            <v>NFKB inhibitor interacting Ras-like 2</v>
          </cell>
        </row>
        <row r="31388">
          <cell r="B31388" t="str">
            <v>PRND</v>
          </cell>
          <cell r="C31388">
            <v>23627</v>
          </cell>
          <cell r="D31388" t="str">
            <v>20pter-p12</v>
          </cell>
          <cell r="E31388" t="str">
            <v>prion protein 2 (dublet)</v>
          </cell>
        </row>
        <row r="31389">
          <cell r="B31389" t="str">
            <v>LZTS1</v>
          </cell>
          <cell r="C31389">
            <v>11178</v>
          </cell>
          <cell r="D31389" t="str">
            <v>8p22</v>
          </cell>
          <cell r="E31389" t="str">
            <v>leucine zipper, putative tumor suppressor 1</v>
          </cell>
        </row>
        <row r="31390">
          <cell r="B31390" t="str">
            <v>AMIGO2</v>
          </cell>
          <cell r="C31390">
            <v>347902</v>
          </cell>
          <cell r="D31390" t="str">
            <v>12q13.11</v>
          </cell>
          <cell r="E31390" t="str">
            <v>adhesion molecule with Ig-like domain 2</v>
          </cell>
        </row>
        <row r="31391">
          <cell r="B31391" t="str">
            <v>GNL3L</v>
          </cell>
          <cell r="C31391">
            <v>54552</v>
          </cell>
          <cell r="D31391" t="str">
            <v>Xp11.22</v>
          </cell>
          <cell r="E31391" t="str">
            <v>guanine nucleotide binding protein-like 3 (nucleolar)-like</v>
          </cell>
        </row>
        <row r="31392">
          <cell r="B31392" t="str">
            <v>SENP5</v>
          </cell>
          <cell r="C31392">
            <v>205564</v>
          </cell>
          <cell r="D31392" t="str">
            <v>3q29</v>
          </cell>
          <cell r="E31392" t="str">
            <v>SUMO1/sentrin specific peptidase 5</v>
          </cell>
        </row>
        <row r="31393">
          <cell r="B31393" t="str">
            <v>NA</v>
          </cell>
          <cell r="C31393" t="str">
            <v>NA</v>
          </cell>
          <cell r="D31393" t="str">
            <v>NA</v>
          </cell>
          <cell r="E31393" t="str">
            <v>NA</v>
          </cell>
        </row>
        <row r="31394">
          <cell r="B31394" t="str">
            <v>EPS15L1</v>
          </cell>
          <cell r="C31394">
            <v>58513</v>
          </cell>
          <cell r="D31394" t="str">
            <v>19p13.11</v>
          </cell>
          <cell r="E31394" t="str">
            <v>epidermal growth factor receptor pathway substrate 15-like 1</v>
          </cell>
        </row>
        <row r="31395">
          <cell r="B31395" t="str">
            <v>EPS15L1</v>
          </cell>
          <cell r="C31395">
            <v>58513</v>
          </cell>
          <cell r="D31395" t="str">
            <v>19p13.11</v>
          </cell>
          <cell r="E31395" t="str">
            <v>epidermal growth factor receptor pathway substrate 15-like 1</v>
          </cell>
        </row>
        <row r="31396">
          <cell r="B31396" t="str">
            <v>DND1</v>
          </cell>
          <cell r="C31396">
            <v>373863</v>
          </cell>
          <cell r="D31396" t="str">
            <v>5q31.3</v>
          </cell>
          <cell r="E31396" t="str">
            <v>dead end homolog 1 (zebrafish)</v>
          </cell>
        </row>
        <row r="31397">
          <cell r="B31397" t="str">
            <v>N-PAC</v>
          </cell>
          <cell r="C31397">
            <v>84656</v>
          </cell>
          <cell r="D31397" t="str">
            <v>16p13.3</v>
          </cell>
          <cell r="E31397" t="str">
            <v>cytokine-like nuclear factor n-pac</v>
          </cell>
        </row>
        <row r="31398">
          <cell r="B31398" t="str">
            <v>TBC1D16</v>
          </cell>
          <cell r="C31398">
            <v>125058</v>
          </cell>
          <cell r="D31398" t="str">
            <v>17q25.3</v>
          </cell>
          <cell r="E31398" t="str">
            <v>TBC1 domain family, member 16</v>
          </cell>
        </row>
        <row r="31399">
          <cell r="B31399" t="str">
            <v>ADCK2</v>
          </cell>
          <cell r="C31399">
            <v>90956</v>
          </cell>
          <cell r="D31399" t="str">
            <v>7q32-q34</v>
          </cell>
          <cell r="E31399" t="str">
            <v>aarF domain containing kinase 2</v>
          </cell>
        </row>
        <row r="31400">
          <cell r="B31400" t="str">
            <v>CENPN</v>
          </cell>
          <cell r="C31400">
            <v>55839</v>
          </cell>
          <cell r="D31400" t="str">
            <v>16q23.2</v>
          </cell>
          <cell r="E31400" t="str">
            <v>centromere protein N</v>
          </cell>
        </row>
        <row r="31401">
          <cell r="B31401" t="str">
            <v>FBXO11</v>
          </cell>
          <cell r="C31401">
            <v>80204</v>
          </cell>
          <cell r="D31401" t="str">
            <v>2p16.3</v>
          </cell>
          <cell r="E31401" t="str">
            <v>F-box protein 11</v>
          </cell>
        </row>
        <row r="31402">
          <cell r="B31402" t="str">
            <v>ZNF764</v>
          </cell>
          <cell r="C31402">
            <v>92595</v>
          </cell>
          <cell r="D31402" t="str">
            <v>16p11.2</v>
          </cell>
          <cell r="E31402" t="str">
            <v>zinc finger protein 764</v>
          </cell>
        </row>
        <row r="31403">
          <cell r="B31403" t="str">
            <v>SGEF</v>
          </cell>
          <cell r="C31403">
            <v>26084</v>
          </cell>
          <cell r="D31403" t="str">
            <v>3q25.2</v>
          </cell>
          <cell r="E31403" t="str">
            <v>Src homology 3 domain-containing guanine nucleotide exchange factor</v>
          </cell>
        </row>
        <row r="31404">
          <cell r="B31404" t="str">
            <v>THOC2</v>
          </cell>
          <cell r="C31404">
            <v>57187</v>
          </cell>
          <cell r="D31404" t="str">
            <v>Xq25-q26.3</v>
          </cell>
          <cell r="E31404" t="str">
            <v>THO complex 2</v>
          </cell>
        </row>
        <row r="31405">
          <cell r="B31405" t="str">
            <v>HIF3A</v>
          </cell>
          <cell r="C31405">
            <v>64344</v>
          </cell>
          <cell r="D31405" t="str">
            <v>19q13.32</v>
          </cell>
          <cell r="E31405" t="str">
            <v>hypoxia inducible factor 3, alpha subunit</v>
          </cell>
        </row>
        <row r="31406">
          <cell r="B31406" t="str">
            <v>HIF3A</v>
          </cell>
          <cell r="C31406">
            <v>64344</v>
          </cell>
          <cell r="D31406" t="str">
            <v>19q13.32</v>
          </cell>
          <cell r="E31406" t="str">
            <v>hypoxia inducible factor 3, alpha subunit</v>
          </cell>
        </row>
        <row r="31407">
          <cell r="B31407" t="str">
            <v>P4HTM</v>
          </cell>
          <cell r="C31407">
            <v>54681</v>
          </cell>
          <cell r="D31407" t="str">
            <v>3p21.31</v>
          </cell>
          <cell r="E31407" t="str">
            <v>prolyl 4-hydroxylase, transmembrane (endoplasmic reticulum)</v>
          </cell>
        </row>
        <row r="31408">
          <cell r="B31408" t="str">
            <v>AGFG2</v>
          </cell>
          <cell r="C31408">
            <v>3268</v>
          </cell>
          <cell r="D31408" t="str">
            <v>7q22.1</v>
          </cell>
          <cell r="E31408" t="str">
            <v>ArfGAP with FG repeats 2</v>
          </cell>
        </row>
        <row r="31409">
          <cell r="B31409" t="str">
            <v>EXOC1</v>
          </cell>
          <cell r="C31409">
            <v>55763</v>
          </cell>
          <cell r="D31409" t="str">
            <v>4q12</v>
          </cell>
          <cell r="E31409" t="str">
            <v>exocyst complex component 1</v>
          </cell>
        </row>
        <row r="31410">
          <cell r="B31410" t="str">
            <v>NSUN6</v>
          </cell>
          <cell r="C31410">
            <v>221078</v>
          </cell>
          <cell r="D31410" t="str">
            <v>10p12.33</v>
          </cell>
          <cell r="E31410" t="str">
            <v>NOL1/NOP2/Sun domain family, member 6</v>
          </cell>
        </row>
        <row r="31411">
          <cell r="B31411" t="str">
            <v>FAM134A</v>
          </cell>
          <cell r="C31411">
            <v>79137</v>
          </cell>
          <cell r="D31411" t="str">
            <v>2q35</v>
          </cell>
          <cell r="E31411" t="str">
            <v>family with sequence similarity 134, member A</v>
          </cell>
        </row>
        <row r="31412">
          <cell r="B31412" t="str">
            <v>FTSJ2</v>
          </cell>
          <cell r="C31412">
            <v>29960</v>
          </cell>
          <cell r="D31412" t="str">
            <v>7p22</v>
          </cell>
          <cell r="E31412" t="str">
            <v>FtsJ homolog 2 (E. coli)</v>
          </cell>
        </row>
        <row r="31413">
          <cell r="B31413" t="str">
            <v>RHOT2</v>
          </cell>
          <cell r="C31413">
            <v>89941</v>
          </cell>
          <cell r="D31413" t="str">
            <v>16p13.3</v>
          </cell>
          <cell r="E31413" t="str">
            <v>ras homolog gene family, member T2</v>
          </cell>
        </row>
        <row r="31414">
          <cell r="B31414" t="str">
            <v>AGK</v>
          </cell>
          <cell r="C31414">
            <v>55750</v>
          </cell>
          <cell r="D31414" t="str">
            <v>7q34</v>
          </cell>
          <cell r="E31414" t="str">
            <v>acylglycerol kinase</v>
          </cell>
        </row>
        <row r="31415">
          <cell r="B31415" t="str">
            <v>PHF20L1</v>
          </cell>
          <cell r="C31415">
            <v>51105</v>
          </cell>
          <cell r="D31415" t="str">
            <v>8q24.22</v>
          </cell>
          <cell r="E31415" t="str">
            <v>PHD finger protein 20-like 1</v>
          </cell>
        </row>
        <row r="31416">
          <cell r="B31416" t="str">
            <v>DDO</v>
          </cell>
          <cell r="C31416">
            <v>8528</v>
          </cell>
          <cell r="D31416" t="str">
            <v>6q21</v>
          </cell>
          <cell r="E31416" t="str">
            <v>D-aspartate oxidase</v>
          </cell>
        </row>
        <row r="31417">
          <cell r="B31417" t="str">
            <v>ZNF814</v>
          </cell>
          <cell r="C31417">
            <v>730051</v>
          </cell>
          <cell r="D31417" t="str">
            <v>19q13.43</v>
          </cell>
          <cell r="E31417" t="str">
            <v>zinc finger protein 814</v>
          </cell>
        </row>
        <row r="31418">
          <cell r="B31418" t="str">
            <v>ZNF43</v>
          </cell>
          <cell r="C31418">
            <v>7594</v>
          </cell>
          <cell r="D31418" t="str">
            <v>19p13.1-p12</v>
          </cell>
          <cell r="E31418" t="str">
            <v>zinc finger protein 43</v>
          </cell>
        </row>
        <row r="31419">
          <cell r="B31419" t="str">
            <v>CC2D1A</v>
          </cell>
          <cell r="C31419">
            <v>54862</v>
          </cell>
          <cell r="D31419" t="str">
            <v>19p13.12</v>
          </cell>
          <cell r="E31419" t="str">
            <v>coiled-coil and C2 domain containing 1A</v>
          </cell>
        </row>
        <row r="31420">
          <cell r="B31420" t="str">
            <v>WDR13</v>
          </cell>
          <cell r="C31420">
            <v>64743</v>
          </cell>
          <cell r="D31420" t="str">
            <v>Xp11.23</v>
          </cell>
          <cell r="E31420" t="str">
            <v>WD repeat domain 13</v>
          </cell>
        </row>
        <row r="31421">
          <cell r="B31421" t="str">
            <v>KIAA1466</v>
          </cell>
          <cell r="C31421">
            <v>57612</v>
          </cell>
          <cell r="D31421" t="str">
            <v>7q33</v>
          </cell>
          <cell r="E31421" t="str">
            <v>KIAA1466 gene</v>
          </cell>
        </row>
        <row r="31422">
          <cell r="B31422" t="str">
            <v>GPR89A</v>
          </cell>
          <cell r="C31422">
            <v>653519</v>
          </cell>
          <cell r="D31422" t="str">
            <v>1q21.1</v>
          </cell>
          <cell r="E31422" t="str">
            <v>G protein-coupled receptor 89A</v>
          </cell>
        </row>
        <row r="31423">
          <cell r="B31423" t="str">
            <v>KLHL22</v>
          </cell>
          <cell r="C31423">
            <v>84861</v>
          </cell>
          <cell r="D31423" t="str">
            <v>22q11.21</v>
          </cell>
          <cell r="E31423" t="str">
            <v>kelch-like 22 (Drosophila)</v>
          </cell>
        </row>
        <row r="31424">
          <cell r="B31424" t="str">
            <v>CYLD</v>
          </cell>
          <cell r="C31424">
            <v>1540</v>
          </cell>
          <cell r="D31424" t="str">
            <v>16q12.1</v>
          </cell>
          <cell r="E31424" t="str">
            <v>cylindromatosis (turban tumor syndrome)</v>
          </cell>
        </row>
        <row r="31425">
          <cell r="B31425" t="str">
            <v>MTMR14</v>
          </cell>
          <cell r="C31425">
            <v>64419</v>
          </cell>
          <cell r="D31425" t="str">
            <v>3p26</v>
          </cell>
          <cell r="E31425" t="str">
            <v>myotubularin related protein 14</v>
          </cell>
        </row>
        <row r="31426">
          <cell r="B31426" t="str">
            <v>KIF17</v>
          </cell>
          <cell r="C31426">
            <v>57576</v>
          </cell>
          <cell r="D31426" t="str">
            <v>1p36.12</v>
          </cell>
          <cell r="E31426" t="str">
            <v>kinesin family member 17</v>
          </cell>
        </row>
        <row r="31427">
          <cell r="B31427" t="str">
            <v>NA</v>
          </cell>
          <cell r="C31427" t="str">
            <v>NA</v>
          </cell>
          <cell r="D31427" t="str">
            <v>NA</v>
          </cell>
          <cell r="E31427" t="str">
            <v>NA</v>
          </cell>
        </row>
        <row r="31428">
          <cell r="B31428" t="str">
            <v>TCF4</v>
          </cell>
          <cell r="C31428">
            <v>6925</v>
          </cell>
          <cell r="D31428" t="str">
            <v>18q21.1</v>
          </cell>
          <cell r="E31428" t="str">
            <v>transcription factor 4</v>
          </cell>
        </row>
        <row r="31429">
          <cell r="B31429" t="str">
            <v>ACTR5</v>
          </cell>
          <cell r="C31429">
            <v>79913</v>
          </cell>
          <cell r="D31429" t="str">
            <v>20q11.23</v>
          </cell>
          <cell r="E31429" t="str">
            <v>ARP5 actin-related protein 5 homolog (yeast)</v>
          </cell>
        </row>
        <row r="31430">
          <cell r="B31430" t="str">
            <v>RHOT1</v>
          </cell>
          <cell r="C31430">
            <v>55288</v>
          </cell>
          <cell r="D31430" t="str">
            <v>17q11.2</v>
          </cell>
          <cell r="E31430" t="str">
            <v>ras homolog gene family, member T1</v>
          </cell>
        </row>
        <row r="31431">
          <cell r="B31431" t="str">
            <v>GOLGA8G</v>
          </cell>
          <cell r="C31431">
            <v>283768</v>
          </cell>
          <cell r="D31431" t="str">
            <v>15q13.1</v>
          </cell>
          <cell r="E31431" t="str">
            <v>golgi autoantigen, golgin subfamily a, 8G</v>
          </cell>
        </row>
        <row r="31432">
          <cell r="B31432" t="str">
            <v>PION</v>
          </cell>
          <cell r="C31432">
            <v>54103</v>
          </cell>
          <cell r="D31432" t="str">
            <v>7q11.23</v>
          </cell>
          <cell r="E31432" t="str">
            <v>pigeon homolog (Drosophila)</v>
          </cell>
        </row>
        <row r="31433">
          <cell r="B31433" t="str">
            <v>CEP63</v>
          </cell>
          <cell r="C31433">
            <v>80254</v>
          </cell>
          <cell r="D31433" t="str">
            <v>3q22.1-q22.2</v>
          </cell>
          <cell r="E31433" t="str">
            <v>centrosomal protein 63kDa</v>
          </cell>
        </row>
        <row r="31434">
          <cell r="B31434" t="str">
            <v>PDCD6</v>
          </cell>
          <cell r="C31434">
            <v>10016</v>
          </cell>
          <cell r="D31434" t="str">
            <v>5p15.33</v>
          </cell>
          <cell r="E31434" t="str">
            <v>programmed cell death 6</v>
          </cell>
        </row>
        <row r="31435">
          <cell r="B31435" t="str">
            <v>MYEF2</v>
          </cell>
          <cell r="C31435">
            <v>50804</v>
          </cell>
          <cell r="D31435" t="str">
            <v>15q21.1</v>
          </cell>
          <cell r="E31435" t="str">
            <v>myelin expression factor 2</v>
          </cell>
        </row>
        <row r="31436">
          <cell r="B31436" t="str">
            <v>LOC26010</v>
          </cell>
          <cell r="C31436">
            <v>26010</v>
          </cell>
          <cell r="D31436" t="str">
            <v>2q33.1</v>
          </cell>
          <cell r="E31436" t="str">
            <v>viral DNA polymerase-transactivated protein 6</v>
          </cell>
        </row>
        <row r="31437">
          <cell r="B31437" t="str">
            <v>GPR172A</v>
          </cell>
          <cell r="C31437">
            <v>79581</v>
          </cell>
          <cell r="D31437" t="str">
            <v>8q24.3</v>
          </cell>
          <cell r="E31437" t="str">
            <v>G protein-coupled receptor 172A</v>
          </cell>
        </row>
        <row r="31438">
          <cell r="B31438" t="str">
            <v>CCPG1</v>
          </cell>
          <cell r="C31438">
            <v>9236</v>
          </cell>
          <cell r="D31438" t="str">
            <v>15q21.1</v>
          </cell>
          <cell r="E31438" t="str">
            <v>cell cycle progression 1</v>
          </cell>
        </row>
        <row r="31439">
          <cell r="B31439" t="str">
            <v>WDR48</v>
          </cell>
          <cell r="C31439">
            <v>57599</v>
          </cell>
          <cell r="D31439" t="str">
            <v>3p21.33</v>
          </cell>
          <cell r="E31439" t="str">
            <v>WD repeat domain 48</v>
          </cell>
        </row>
        <row r="31440">
          <cell r="B31440" t="str">
            <v>PPPDE1</v>
          </cell>
          <cell r="C31440">
            <v>51029</v>
          </cell>
          <cell r="D31440" t="str">
            <v>1q44</v>
          </cell>
          <cell r="E31440" t="str">
            <v>PPPDE peptidase domain containing 1</v>
          </cell>
        </row>
        <row r="31441">
          <cell r="B31441" t="str">
            <v>NA</v>
          </cell>
          <cell r="C31441" t="str">
            <v>NA</v>
          </cell>
          <cell r="D31441" t="str">
            <v>NA</v>
          </cell>
          <cell r="E31441" t="str">
            <v>NA</v>
          </cell>
        </row>
        <row r="31442">
          <cell r="B31442" t="str">
            <v>AKAP8L</v>
          </cell>
          <cell r="C31442">
            <v>26993</v>
          </cell>
          <cell r="D31442" t="str">
            <v>19p13.12</v>
          </cell>
          <cell r="E31442" t="str">
            <v>A kinase (PRKA) anchor protein 8-like</v>
          </cell>
        </row>
        <row r="31443">
          <cell r="B31443" t="str">
            <v>NAALAD2</v>
          </cell>
          <cell r="C31443">
            <v>10003</v>
          </cell>
          <cell r="D31443" t="str">
            <v>11q14.3-q21</v>
          </cell>
          <cell r="E31443" t="str">
            <v>N-acetylated alpha-linked acidic dipeptidase 2</v>
          </cell>
        </row>
        <row r="31444">
          <cell r="B31444" t="str">
            <v>ADAMTS1</v>
          </cell>
          <cell r="C31444">
            <v>9510</v>
          </cell>
          <cell r="D31444" t="str">
            <v>21q21.2</v>
          </cell>
          <cell r="E31444" t="str">
            <v>ADAM metallopeptidase with thrombospondin type 1 motif, 1</v>
          </cell>
        </row>
        <row r="31445">
          <cell r="B31445" t="str">
            <v>SPATA5L1</v>
          </cell>
          <cell r="C31445">
            <v>79029</v>
          </cell>
          <cell r="D31445" t="str">
            <v>15q21.1</v>
          </cell>
          <cell r="E31445" t="str">
            <v>spermatogenesis associated 5-like 1</v>
          </cell>
        </row>
        <row r="31446">
          <cell r="B31446" t="str">
            <v>FGFR1</v>
          </cell>
          <cell r="C31446">
            <v>2260</v>
          </cell>
          <cell r="D31446" t="str">
            <v>8p11.2-p11.1</v>
          </cell>
          <cell r="E31446" t="str">
            <v>fibroblast growth factor receptor 1</v>
          </cell>
        </row>
        <row r="31447">
          <cell r="B31447" t="str">
            <v>C9orf16</v>
          </cell>
          <cell r="C31447">
            <v>79095</v>
          </cell>
          <cell r="D31447" t="str">
            <v>9q34.1</v>
          </cell>
          <cell r="E31447" t="str">
            <v>chromosome 9 open reading frame 16</v>
          </cell>
        </row>
        <row r="31448">
          <cell r="B31448" t="str">
            <v>C9orf16</v>
          </cell>
          <cell r="C31448">
            <v>79095</v>
          </cell>
          <cell r="D31448" t="str">
            <v>9q34.1</v>
          </cell>
          <cell r="E31448" t="str">
            <v>chromosome 9 open reading frame 16</v>
          </cell>
        </row>
        <row r="31449">
          <cell r="B31449" t="str">
            <v>NA</v>
          </cell>
          <cell r="C31449" t="str">
            <v>NA</v>
          </cell>
          <cell r="D31449" t="str">
            <v>NA</v>
          </cell>
          <cell r="E31449" t="str">
            <v>NA</v>
          </cell>
        </row>
        <row r="31450">
          <cell r="B31450" t="str">
            <v>NA</v>
          </cell>
          <cell r="C31450" t="str">
            <v>NA</v>
          </cell>
          <cell r="D31450" t="str">
            <v>NA</v>
          </cell>
          <cell r="E31450" t="str">
            <v>NA</v>
          </cell>
        </row>
        <row r="31451">
          <cell r="B31451" t="str">
            <v>SH2D3A</v>
          </cell>
          <cell r="C31451">
            <v>10045</v>
          </cell>
          <cell r="D31451" t="str">
            <v>19p13.3</v>
          </cell>
          <cell r="E31451" t="str">
            <v>SH2 domain containing 3A</v>
          </cell>
        </row>
        <row r="31452">
          <cell r="B31452" t="str">
            <v>NA</v>
          </cell>
          <cell r="C31452" t="str">
            <v>NA</v>
          </cell>
          <cell r="D31452" t="str">
            <v>NA</v>
          </cell>
          <cell r="E31452" t="str">
            <v>NA</v>
          </cell>
        </row>
        <row r="31453">
          <cell r="B31453" t="str">
            <v>PKNOX2</v>
          </cell>
          <cell r="C31453">
            <v>63876</v>
          </cell>
          <cell r="D31453" t="str">
            <v>NA</v>
          </cell>
          <cell r="E31453" t="str">
            <v>PBX/knotted 1 homeobox 2</v>
          </cell>
        </row>
        <row r="31454">
          <cell r="B31454" t="str">
            <v>NPAS3</v>
          </cell>
          <cell r="C31454">
            <v>64067</v>
          </cell>
          <cell r="D31454" t="str">
            <v>14q12-q13</v>
          </cell>
          <cell r="E31454" t="str">
            <v>neuronal PAS domain protein 3</v>
          </cell>
        </row>
        <row r="31455">
          <cell r="B31455" t="str">
            <v>TBC1D2</v>
          </cell>
          <cell r="C31455">
            <v>55357</v>
          </cell>
          <cell r="D31455" t="str">
            <v>9q22.33</v>
          </cell>
          <cell r="E31455" t="str">
            <v>TBC1 domain family, member 2</v>
          </cell>
        </row>
        <row r="31456">
          <cell r="B31456" t="str">
            <v>NA</v>
          </cell>
          <cell r="C31456" t="str">
            <v>NA</v>
          </cell>
          <cell r="D31456" t="str">
            <v>NA</v>
          </cell>
          <cell r="E31456" t="str">
            <v>NA</v>
          </cell>
        </row>
        <row r="31457">
          <cell r="B31457" t="str">
            <v>MED15</v>
          </cell>
          <cell r="C31457">
            <v>51586</v>
          </cell>
          <cell r="D31457" t="str">
            <v>22q11.2</v>
          </cell>
          <cell r="E31457" t="str">
            <v>mediator complex subunit 15</v>
          </cell>
        </row>
        <row r="31458">
          <cell r="B31458" t="str">
            <v>PTEN</v>
          </cell>
          <cell r="C31458">
            <v>5728</v>
          </cell>
          <cell r="D31458" t="str">
            <v>10q23.3</v>
          </cell>
          <cell r="E31458" t="str">
            <v>phosphatase and tensin homolog</v>
          </cell>
        </row>
        <row r="31459">
          <cell r="B31459" t="str">
            <v>SCAND2</v>
          </cell>
          <cell r="C31459">
            <v>54581</v>
          </cell>
          <cell r="D31459" t="str">
            <v>15q25-q26</v>
          </cell>
          <cell r="E31459" t="str">
            <v>SCAN domain containing 2 pseudogene</v>
          </cell>
        </row>
        <row r="31460">
          <cell r="B31460" t="str">
            <v>NA</v>
          </cell>
          <cell r="C31460" t="str">
            <v>NA</v>
          </cell>
          <cell r="D31460" t="str">
            <v>NA</v>
          </cell>
          <cell r="E31460" t="str">
            <v>NA</v>
          </cell>
        </row>
        <row r="31461">
          <cell r="B31461" t="str">
            <v>CDC5L</v>
          </cell>
          <cell r="C31461">
            <v>988</v>
          </cell>
          <cell r="D31461" t="str">
            <v>6p21</v>
          </cell>
          <cell r="E31461" t="str">
            <v>CDC5 cell division cycle 5-like (S. pombe)</v>
          </cell>
        </row>
        <row r="31462">
          <cell r="B31462" t="str">
            <v>NA</v>
          </cell>
          <cell r="C31462" t="str">
            <v>NA</v>
          </cell>
          <cell r="D31462" t="str">
            <v>NA</v>
          </cell>
          <cell r="E31462" t="str">
            <v>NA</v>
          </cell>
        </row>
        <row r="31463">
          <cell r="B31463" t="str">
            <v>CNOT2</v>
          </cell>
          <cell r="C31463">
            <v>4848</v>
          </cell>
          <cell r="D31463" t="str">
            <v>12q15</v>
          </cell>
          <cell r="E31463" t="str">
            <v>CCR4-NOT transcription complex, subunit 2</v>
          </cell>
        </row>
        <row r="31464">
          <cell r="B31464" t="str">
            <v>CNOT2</v>
          </cell>
          <cell r="C31464">
            <v>4848</v>
          </cell>
          <cell r="D31464" t="str">
            <v>12q15</v>
          </cell>
          <cell r="E31464" t="str">
            <v>CCR4-NOT transcription complex, subunit 2</v>
          </cell>
        </row>
        <row r="31465">
          <cell r="B31465" t="str">
            <v>SNW1</v>
          </cell>
          <cell r="C31465">
            <v>22938</v>
          </cell>
          <cell r="D31465" t="str">
            <v>14q24.3</v>
          </cell>
          <cell r="E31465" t="str">
            <v>SNW domain containing 1</v>
          </cell>
        </row>
        <row r="31466">
          <cell r="B31466" t="str">
            <v>NA</v>
          </cell>
          <cell r="C31466" t="str">
            <v>NA</v>
          </cell>
          <cell r="D31466" t="str">
            <v>NA</v>
          </cell>
          <cell r="E31466" t="str">
            <v>NA</v>
          </cell>
        </row>
        <row r="31467">
          <cell r="B31467" t="str">
            <v>PKNOX2</v>
          </cell>
          <cell r="C31467">
            <v>63876</v>
          </cell>
          <cell r="D31467" t="str">
            <v>NA</v>
          </cell>
          <cell r="E31467" t="str">
            <v>PBX/knotted 1 homeobox 2</v>
          </cell>
        </row>
        <row r="31468">
          <cell r="B31468" t="str">
            <v>ZFAND6</v>
          </cell>
          <cell r="C31468">
            <v>54469</v>
          </cell>
          <cell r="D31468" t="str">
            <v>15q25.1</v>
          </cell>
          <cell r="E31468" t="str">
            <v>zinc finger, AN1-type domain 6</v>
          </cell>
        </row>
        <row r="31469">
          <cell r="B31469" t="str">
            <v>G3BP1</v>
          </cell>
          <cell r="C31469">
            <v>10146</v>
          </cell>
          <cell r="D31469" t="str">
            <v>5q33.1</v>
          </cell>
          <cell r="E31469" t="str">
            <v>GTPase activating protein (SH3 domain) binding protein 1</v>
          </cell>
        </row>
        <row r="31470">
          <cell r="B31470" t="str">
            <v>C9orf156</v>
          </cell>
          <cell r="C31470">
            <v>51531</v>
          </cell>
          <cell r="D31470" t="str">
            <v>9q22.33</v>
          </cell>
          <cell r="E31470" t="str">
            <v>chromosome 9 open reading frame 156</v>
          </cell>
        </row>
        <row r="31471">
          <cell r="B31471" t="str">
            <v>AMBRA1</v>
          </cell>
          <cell r="C31471">
            <v>55626</v>
          </cell>
          <cell r="D31471" t="str">
            <v>11p11.2</v>
          </cell>
          <cell r="E31471" t="str">
            <v>autophagy/beclin-1 regulator 1</v>
          </cell>
        </row>
        <row r="31472">
          <cell r="B31472" t="str">
            <v>C16orf58</v>
          </cell>
          <cell r="C31472">
            <v>64755</v>
          </cell>
          <cell r="D31472" t="str">
            <v>16p11.2</v>
          </cell>
          <cell r="E31472" t="str">
            <v>chromosome 16 open reading frame 58</v>
          </cell>
        </row>
        <row r="31473">
          <cell r="B31473" t="str">
            <v>B4GALT7</v>
          </cell>
          <cell r="C31473">
            <v>11285</v>
          </cell>
          <cell r="D31473" t="str">
            <v>5q35.2-q35.3</v>
          </cell>
          <cell r="E31473" t="str">
            <v>xylosylprotein beta 1,4-galactosyltransferase, polypeptide 7 (galactosyltransferase I)</v>
          </cell>
        </row>
        <row r="31474">
          <cell r="B31474" t="str">
            <v>C2orf43</v>
          </cell>
          <cell r="C31474">
            <v>60526</v>
          </cell>
          <cell r="D31474" t="str">
            <v>2p24.1</v>
          </cell>
          <cell r="E31474" t="str">
            <v>chromosome 2 open reading frame 43</v>
          </cell>
        </row>
        <row r="31475">
          <cell r="B31475" t="str">
            <v>C2orf43</v>
          </cell>
          <cell r="C31475">
            <v>60526</v>
          </cell>
          <cell r="D31475" t="str">
            <v>2p24.1</v>
          </cell>
          <cell r="E31475" t="str">
            <v>chromosome 2 open reading frame 43</v>
          </cell>
        </row>
        <row r="31476">
          <cell r="B31476" t="str">
            <v>FAM66D</v>
          </cell>
          <cell r="C31476">
            <v>100132923</v>
          </cell>
          <cell r="D31476" t="str">
            <v>8p23.1</v>
          </cell>
          <cell r="E31476" t="str">
            <v>family with sequence similarity 66, member D</v>
          </cell>
        </row>
        <row r="31477">
          <cell r="B31477" t="str">
            <v>C9orf156</v>
          </cell>
          <cell r="C31477">
            <v>51531</v>
          </cell>
          <cell r="D31477" t="str">
            <v>9q22.33</v>
          </cell>
          <cell r="E31477" t="str">
            <v>chromosome 9 open reading frame 156</v>
          </cell>
        </row>
        <row r="31478">
          <cell r="B31478" t="str">
            <v>LOC286434</v>
          </cell>
          <cell r="C31478">
            <v>286434</v>
          </cell>
          <cell r="D31478" t="str">
            <v>Xp22.33</v>
          </cell>
          <cell r="E31478" t="str">
            <v>hypothetical protein LOC286434</v>
          </cell>
        </row>
        <row r="31479">
          <cell r="B31479" t="str">
            <v>LOC100128008</v>
          </cell>
          <cell r="C31479">
            <v>100128008</v>
          </cell>
          <cell r="D31479" t="str">
            <v>17q21.31</v>
          </cell>
          <cell r="E31479" t="str">
            <v>hypothetical protein LOC100128008</v>
          </cell>
        </row>
        <row r="31480">
          <cell r="B31480" t="str">
            <v>NA</v>
          </cell>
          <cell r="C31480" t="str">
            <v>NA</v>
          </cell>
          <cell r="D31480" t="str">
            <v>NA</v>
          </cell>
          <cell r="E31480" t="str">
            <v>NA</v>
          </cell>
        </row>
        <row r="31481">
          <cell r="B31481" t="str">
            <v>BIN3</v>
          </cell>
          <cell r="C31481">
            <v>55909</v>
          </cell>
          <cell r="D31481" t="str">
            <v>8p21.3</v>
          </cell>
          <cell r="E31481" t="str">
            <v>bridging integrator 3</v>
          </cell>
        </row>
        <row r="31482">
          <cell r="B31482" t="str">
            <v>BSDC1</v>
          </cell>
          <cell r="C31482">
            <v>55108</v>
          </cell>
          <cell r="D31482" t="str">
            <v>1p35.1</v>
          </cell>
          <cell r="E31482" t="str">
            <v>BSD domain containing 1</v>
          </cell>
        </row>
        <row r="31483">
          <cell r="B31483" t="str">
            <v>CASP8AP2</v>
          </cell>
          <cell r="C31483">
            <v>9994</v>
          </cell>
          <cell r="D31483" t="str">
            <v>6q15</v>
          </cell>
          <cell r="E31483" t="str">
            <v>caspase 8 associated protein 2</v>
          </cell>
        </row>
        <row r="31484">
          <cell r="B31484" t="str">
            <v>LOC644213</v>
          </cell>
          <cell r="C31484">
            <v>644213</v>
          </cell>
          <cell r="D31484" t="str">
            <v>1p12</v>
          </cell>
          <cell r="E31484" t="str">
            <v>glyceraldehyde-3-phosphate dehydrogenase pseudogene</v>
          </cell>
        </row>
        <row r="31485">
          <cell r="B31485" t="str">
            <v>RDH14</v>
          </cell>
          <cell r="C31485">
            <v>57665</v>
          </cell>
          <cell r="D31485" t="str">
            <v>2p24.2</v>
          </cell>
          <cell r="E31485" t="str">
            <v>retinol dehydrogenase 14 (all-trans/9-cis/11-cis)</v>
          </cell>
        </row>
        <row r="31486">
          <cell r="B31486" t="str">
            <v>RRN3</v>
          </cell>
          <cell r="C31486">
            <v>54700</v>
          </cell>
          <cell r="D31486" t="str">
            <v>16p12</v>
          </cell>
          <cell r="E31486" t="str">
            <v>RRN3 RNA polymerase I transcription factor homolog (S. cerevisiae)</v>
          </cell>
        </row>
        <row r="31487">
          <cell r="B31487" t="str">
            <v>FAM182B</v>
          </cell>
          <cell r="C31487">
            <v>728882</v>
          </cell>
          <cell r="D31487" t="str">
            <v>20p11.1</v>
          </cell>
          <cell r="E31487" t="str">
            <v>family with sequence similarity 182, member B</v>
          </cell>
        </row>
        <row r="31488">
          <cell r="B31488" t="str">
            <v>NCLN</v>
          </cell>
          <cell r="C31488">
            <v>56926</v>
          </cell>
          <cell r="D31488" t="str">
            <v>19p13.3</v>
          </cell>
          <cell r="E31488" t="str">
            <v>nicalin homolog (zebrafish)</v>
          </cell>
        </row>
        <row r="31489">
          <cell r="B31489" t="str">
            <v>NA</v>
          </cell>
          <cell r="C31489" t="str">
            <v>NA</v>
          </cell>
          <cell r="D31489" t="str">
            <v>NA</v>
          </cell>
          <cell r="E31489" t="str">
            <v>NA</v>
          </cell>
        </row>
        <row r="31490">
          <cell r="B31490" t="str">
            <v>POLR2J4</v>
          </cell>
          <cell r="C31490">
            <v>84820</v>
          </cell>
          <cell r="D31490" t="str">
            <v>7p13</v>
          </cell>
          <cell r="E31490" t="str">
            <v>polymerase (RNA) II (DNA directed) polypeptide J4, pseudogene</v>
          </cell>
        </row>
        <row r="31491">
          <cell r="B31491" t="str">
            <v>TMEM135</v>
          </cell>
          <cell r="C31491">
            <v>65084</v>
          </cell>
          <cell r="D31491" t="str">
            <v>11q14.2</v>
          </cell>
          <cell r="E31491" t="str">
            <v>transmembrane protein 135</v>
          </cell>
        </row>
        <row r="31492">
          <cell r="B31492" t="str">
            <v>CASKIN2</v>
          </cell>
          <cell r="C31492">
            <v>57513</v>
          </cell>
          <cell r="D31492" t="str">
            <v>17q25.1</v>
          </cell>
          <cell r="E31492" t="str">
            <v>CASK interacting protein 2</v>
          </cell>
        </row>
        <row r="31493">
          <cell r="B31493" t="str">
            <v>SCAND2</v>
          </cell>
          <cell r="C31493">
            <v>54581</v>
          </cell>
          <cell r="D31493" t="str">
            <v>15q25-q26</v>
          </cell>
          <cell r="E31493" t="str">
            <v>SCAN domain containing 2 pseudogene</v>
          </cell>
        </row>
        <row r="31494">
          <cell r="B31494" t="str">
            <v>LASS2</v>
          </cell>
          <cell r="C31494">
            <v>29956</v>
          </cell>
          <cell r="D31494" t="str">
            <v>1q21.2</v>
          </cell>
          <cell r="E31494" t="str">
            <v>LAG1 homolog, ceramide synthase 2</v>
          </cell>
        </row>
        <row r="31495">
          <cell r="B31495" t="str">
            <v>NA</v>
          </cell>
          <cell r="C31495" t="str">
            <v>NA</v>
          </cell>
          <cell r="D31495" t="str">
            <v>NA</v>
          </cell>
          <cell r="E31495" t="str">
            <v>NA</v>
          </cell>
        </row>
        <row r="31496">
          <cell r="B31496" t="str">
            <v>NA</v>
          </cell>
          <cell r="C31496" t="str">
            <v>NA</v>
          </cell>
          <cell r="D31496" t="str">
            <v>NA</v>
          </cell>
          <cell r="E31496" t="str">
            <v>NA</v>
          </cell>
        </row>
        <row r="31497">
          <cell r="B31497" t="str">
            <v>SLC38A7</v>
          </cell>
          <cell r="C31497">
            <v>55238</v>
          </cell>
          <cell r="D31497" t="str">
            <v>16q21</v>
          </cell>
          <cell r="E31497" t="str">
            <v>solute carrier family 38, member 7</v>
          </cell>
        </row>
        <row r="31498">
          <cell r="B31498" t="str">
            <v>MRPL17</v>
          </cell>
          <cell r="C31498">
            <v>63875</v>
          </cell>
          <cell r="D31498" t="str">
            <v>11p15.5-p15.4</v>
          </cell>
          <cell r="E31498" t="str">
            <v>mitochondrial ribosomal protein L17</v>
          </cell>
        </row>
        <row r="31499">
          <cell r="B31499" t="str">
            <v>SLC27A3</v>
          </cell>
          <cell r="C31499">
            <v>11000</v>
          </cell>
          <cell r="D31499" t="str">
            <v>1q21.3</v>
          </cell>
          <cell r="E31499" t="str">
            <v>solute carrier family 27 (fatty acid transporter), member 3</v>
          </cell>
        </row>
        <row r="31500">
          <cell r="B31500" t="str">
            <v>PILRA</v>
          </cell>
          <cell r="C31500">
            <v>29992</v>
          </cell>
          <cell r="D31500" t="str">
            <v>7q22.1</v>
          </cell>
          <cell r="E31500" t="str">
            <v>paired immunoglobin-like type 2 receptor alpha</v>
          </cell>
        </row>
        <row r="31501">
          <cell r="B31501" t="str">
            <v>TLE6</v>
          </cell>
          <cell r="C31501">
            <v>79816</v>
          </cell>
          <cell r="D31501" t="str">
            <v>19p13.3</v>
          </cell>
          <cell r="E31501" t="str">
            <v>transducin-like enhancer of split 6 (E(sp1) homolog, Drosophila)</v>
          </cell>
        </row>
        <row r="31502">
          <cell r="B31502" t="str">
            <v>TSNAXIP1</v>
          </cell>
          <cell r="C31502">
            <v>55815</v>
          </cell>
          <cell r="D31502" t="str">
            <v>16q22.1</v>
          </cell>
          <cell r="E31502" t="str">
            <v>translin-associated factor X interacting protein 1</v>
          </cell>
        </row>
        <row r="31503">
          <cell r="B31503" t="str">
            <v>EHD1</v>
          </cell>
          <cell r="C31503">
            <v>10938</v>
          </cell>
          <cell r="D31503" t="str">
            <v>11q13</v>
          </cell>
          <cell r="E31503" t="str">
            <v>EH-domain containing 1</v>
          </cell>
        </row>
        <row r="31504">
          <cell r="B31504" t="str">
            <v>HOMER3</v>
          </cell>
          <cell r="C31504">
            <v>9454</v>
          </cell>
          <cell r="D31504" t="str">
            <v>19p13.11</v>
          </cell>
          <cell r="E31504" t="str">
            <v>homer homolog 3 (Drosophila)</v>
          </cell>
        </row>
        <row r="31505">
          <cell r="B31505" t="str">
            <v>IL1F5</v>
          </cell>
          <cell r="C31505">
            <v>26525</v>
          </cell>
          <cell r="D31505" t="str">
            <v>2q14</v>
          </cell>
          <cell r="E31505" t="str">
            <v>interleukin 1 family, member 5 (delta)</v>
          </cell>
        </row>
        <row r="31506">
          <cell r="B31506" t="str">
            <v>NACA2</v>
          </cell>
          <cell r="C31506">
            <v>342538</v>
          </cell>
          <cell r="D31506" t="str">
            <v>17q23.2</v>
          </cell>
          <cell r="E31506" t="str">
            <v>nascent polypeptide-associated complex alpha subunit 2</v>
          </cell>
        </row>
        <row r="31507">
          <cell r="B31507" t="str">
            <v>LOC100133687</v>
          </cell>
          <cell r="C31507">
            <v>100133687</v>
          </cell>
          <cell r="D31507" t="str">
            <v>NA</v>
          </cell>
          <cell r="E31507" t="str">
            <v>similar to hCG15392</v>
          </cell>
        </row>
        <row r="31508">
          <cell r="B31508" t="str">
            <v>SAA3P</v>
          </cell>
          <cell r="C31508">
            <v>6290</v>
          </cell>
          <cell r="D31508" t="str">
            <v>11p15.1-p14</v>
          </cell>
          <cell r="E31508" t="str">
            <v>serum amyloid A3 pseudogene</v>
          </cell>
        </row>
        <row r="31509">
          <cell r="B31509" t="str">
            <v>GPER</v>
          </cell>
          <cell r="C31509">
            <v>2852</v>
          </cell>
          <cell r="D31509" t="str">
            <v>7p22.3</v>
          </cell>
          <cell r="E31509" t="str">
            <v>G protein-coupled estrogen receptor 1</v>
          </cell>
        </row>
        <row r="31510">
          <cell r="B31510" t="str">
            <v>ALKBH4</v>
          </cell>
          <cell r="C31510">
            <v>54784</v>
          </cell>
          <cell r="D31510" t="str">
            <v>7q22.1</v>
          </cell>
          <cell r="E31510" t="str">
            <v>alkB, alkylation repair homolog 4 (E. coli)</v>
          </cell>
        </row>
        <row r="31511">
          <cell r="B31511" t="str">
            <v>RPL26P37</v>
          </cell>
          <cell r="C31511">
            <v>441533</v>
          </cell>
          <cell r="D31511" t="str">
            <v>Yp11.2</v>
          </cell>
          <cell r="E31511" t="str">
            <v>ribosomal protein L26 pseudogene 37</v>
          </cell>
        </row>
        <row r="31512">
          <cell r="B31512" t="str">
            <v>ACTR10</v>
          </cell>
          <cell r="C31512">
            <v>55860</v>
          </cell>
          <cell r="D31512" t="str">
            <v>14q23.1</v>
          </cell>
          <cell r="E31512" t="str">
            <v>actin-related protein 10 homolog (S. cerevisiae)</v>
          </cell>
        </row>
        <row r="31513">
          <cell r="B31513" t="str">
            <v>LRRC59</v>
          </cell>
          <cell r="C31513">
            <v>55379</v>
          </cell>
          <cell r="D31513" t="str">
            <v>17q21.33</v>
          </cell>
          <cell r="E31513" t="str">
            <v>leucine rich repeat containing 59</v>
          </cell>
        </row>
        <row r="31514">
          <cell r="B31514" t="str">
            <v>DCLRE1C</v>
          </cell>
          <cell r="C31514">
            <v>64421</v>
          </cell>
          <cell r="D31514" t="str">
            <v>10p13</v>
          </cell>
          <cell r="E31514" t="str">
            <v>DNA cross-link repair 1C (PSO2 homolog, S. cerevisiae)</v>
          </cell>
        </row>
        <row r="31515">
          <cell r="B31515" t="str">
            <v>DBNDD1</v>
          </cell>
          <cell r="C31515">
            <v>79007</v>
          </cell>
          <cell r="D31515" t="str">
            <v>16q24.3</v>
          </cell>
          <cell r="E31515" t="str">
            <v>dysbindin (dystrobrevin binding protein 1) domain containing 1</v>
          </cell>
        </row>
        <row r="31516">
          <cell r="B31516" t="str">
            <v>CSGALNACT2</v>
          </cell>
          <cell r="C31516">
            <v>55454</v>
          </cell>
          <cell r="D31516" t="str">
            <v>10q11.21</v>
          </cell>
          <cell r="E31516" t="str">
            <v>chondroitin sulfate N-acetylgalactosaminyltransferase 2</v>
          </cell>
        </row>
        <row r="31517">
          <cell r="B31517" t="str">
            <v>ASAP3</v>
          </cell>
          <cell r="C31517">
            <v>55616</v>
          </cell>
          <cell r="D31517" t="str">
            <v>1p36.12</v>
          </cell>
          <cell r="E31517" t="str">
            <v>ArfGAP with SH3 domain, ankyrin repeat and PH domain 3</v>
          </cell>
        </row>
        <row r="31518">
          <cell r="B31518" t="str">
            <v>ZFP112</v>
          </cell>
          <cell r="C31518">
            <v>7771</v>
          </cell>
          <cell r="D31518" t="str">
            <v>19q13.2</v>
          </cell>
          <cell r="E31518" t="str">
            <v>zinc finger protein 112 homolog (mouse)</v>
          </cell>
        </row>
        <row r="31519">
          <cell r="B31519" t="str">
            <v>POLM</v>
          </cell>
          <cell r="C31519">
            <v>27434</v>
          </cell>
          <cell r="D31519" t="str">
            <v>7p13</v>
          </cell>
          <cell r="E31519" t="str">
            <v>polymerase (DNA directed), mu</v>
          </cell>
        </row>
        <row r="31520">
          <cell r="B31520" t="str">
            <v>INTS6</v>
          </cell>
          <cell r="C31520">
            <v>26512</v>
          </cell>
          <cell r="D31520" t="str">
            <v>13q14.12-q14.2</v>
          </cell>
          <cell r="E31520" t="str">
            <v>integrator complex subunit 6</v>
          </cell>
        </row>
        <row r="31521">
          <cell r="B31521" t="str">
            <v>ISYNA1</v>
          </cell>
          <cell r="C31521">
            <v>51477</v>
          </cell>
          <cell r="D31521" t="str">
            <v>19p13.11</v>
          </cell>
          <cell r="E31521" t="str">
            <v>inositol-3-phosphate synthase 1</v>
          </cell>
        </row>
        <row r="31522">
          <cell r="B31522" t="str">
            <v>FAM125B</v>
          </cell>
          <cell r="C31522">
            <v>89853</v>
          </cell>
          <cell r="D31522" t="str">
            <v>9q33.3</v>
          </cell>
          <cell r="E31522" t="str">
            <v>family with sequence similarity 125, member B</v>
          </cell>
        </row>
        <row r="31523">
          <cell r="B31523" t="str">
            <v>KLK5</v>
          </cell>
          <cell r="C31523">
            <v>25818</v>
          </cell>
          <cell r="D31523" t="str">
            <v>19q13.3-q13.4</v>
          </cell>
          <cell r="E31523" t="str">
            <v>kallikrein-related peptidase 5</v>
          </cell>
        </row>
        <row r="31524">
          <cell r="B31524" t="str">
            <v>TOB2</v>
          </cell>
          <cell r="C31524">
            <v>10766</v>
          </cell>
          <cell r="D31524" t="str">
            <v>22q13.2-q13.31</v>
          </cell>
          <cell r="E31524" t="str">
            <v>transducer of ERBB2, 2</v>
          </cell>
        </row>
        <row r="31525">
          <cell r="B31525" t="str">
            <v>TUG1</v>
          </cell>
          <cell r="C31525">
            <v>55000</v>
          </cell>
          <cell r="D31525" t="str">
            <v>22q12.2</v>
          </cell>
          <cell r="E31525" t="str">
            <v>taurine upregulated 1 (non-protein coding)</v>
          </cell>
        </row>
        <row r="31526">
          <cell r="B31526" t="str">
            <v>FER1L4</v>
          </cell>
          <cell r="C31526">
            <v>80307</v>
          </cell>
          <cell r="D31526" t="str">
            <v>20q11.22</v>
          </cell>
          <cell r="E31526" t="str">
            <v>fer-1-like 4 (C. elegans)</v>
          </cell>
        </row>
        <row r="31527">
          <cell r="B31527" t="str">
            <v>NA</v>
          </cell>
          <cell r="C31527" t="str">
            <v>NA</v>
          </cell>
          <cell r="D31527" t="str">
            <v>NA</v>
          </cell>
          <cell r="E31527" t="str">
            <v>NA</v>
          </cell>
        </row>
        <row r="31528">
          <cell r="B31528" t="str">
            <v>DXS542</v>
          </cell>
          <cell r="C31528">
            <v>57825</v>
          </cell>
          <cell r="D31528" t="str">
            <v>Xp11.3-q12</v>
          </cell>
          <cell r="E31528" t="str">
            <v>X-linked retinopathy protein-like</v>
          </cell>
        </row>
        <row r="31529">
          <cell r="B31529" t="str">
            <v>SIRT4</v>
          </cell>
          <cell r="C31529">
            <v>23409</v>
          </cell>
          <cell r="D31529" t="str">
            <v>12q</v>
          </cell>
          <cell r="E31529" t="str">
            <v>sirtuin (silent mating type information regulation 2 homolog) 4 (S. cerevisiae)</v>
          </cell>
        </row>
        <row r="31530">
          <cell r="B31530" t="str">
            <v>NA</v>
          </cell>
          <cell r="C31530" t="str">
            <v>NA</v>
          </cell>
          <cell r="D31530" t="str">
            <v>NA</v>
          </cell>
          <cell r="E31530" t="str">
            <v>NA</v>
          </cell>
        </row>
        <row r="31531">
          <cell r="B31531" t="str">
            <v>INTS7</v>
          </cell>
          <cell r="C31531">
            <v>25896</v>
          </cell>
          <cell r="D31531" t="str">
            <v>1p36.13-q42.3</v>
          </cell>
          <cell r="E31531" t="str">
            <v>integrator complex subunit 7</v>
          </cell>
        </row>
        <row r="31532">
          <cell r="B31532" t="str">
            <v>GMEB2</v>
          </cell>
          <cell r="C31532">
            <v>26205</v>
          </cell>
          <cell r="D31532" t="str">
            <v>20q13.33</v>
          </cell>
          <cell r="E31532" t="str">
            <v>glucocorticoid modulatory element binding protein 2</v>
          </cell>
        </row>
        <row r="31533">
          <cell r="B31533" t="str">
            <v>UBQLN4</v>
          </cell>
          <cell r="C31533">
            <v>56893</v>
          </cell>
          <cell r="D31533" t="str">
            <v>1q21</v>
          </cell>
          <cell r="E31533" t="str">
            <v>ubiquilin 4</v>
          </cell>
        </row>
        <row r="31534">
          <cell r="B31534" t="str">
            <v>POM121L9P</v>
          </cell>
          <cell r="C31534">
            <v>29774</v>
          </cell>
          <cell r="D31534" t="str">
            <v>22q11.22</v>
          </cell>
          <cell r="E31534" t="str">
            <v>POM121 membrane glycoprotein-like 9 (rat) pseudogene</v>
          </cell>
        </row>
        <row r="31535">
          <cell r="B31535" t="str">
            <v>NA</v>
          </cell>
          <cell r="C31535" t="str">
            <v>NA</v>
          </cell>
          <cell r="D31535" t="str">
            <v>NA</v>
          </cell>
          <cell r="E31535" t="str">
            <v>NA</v>
          </cell>
        </row>
        <row r="31536">
          <cell r="B31536" t="str">
            <v>PRX</v>
          </cell>
          <cell r="C31536">
            <v>57716</v>
          </cell>
          <cell r="D31536" t="str">
            <v>19q13.13-q13.2</v>
          </cell>
          <cell r="E31536" t="str">
            <v>periaxin</v>
          </cell>
        </row>
        <row r="31537">
          <cell r="B31537" t="str">
            <v>JMJD7</v>
          </cell>
          <cell r="C31537">
            <v>100137047</v>
          </cell>
          <cell r="D31537" t="str">
            <v>15q15.1</v>
          </cell>
          <cell r="E31537" t="str">
            <v>jumonji domain containing 7</v>
          </cell>
        </row>
        <row r="31538">
          <cell r="B31538" t="str">
            <v>ACE2</v>
          </cell>
          <cell r="C31538">
            <v>59272</v>
          </cell>
          <cell r="D31538" t="str">
            <v>Xp22</v>
          </cell>
          <cell r="E31538" t="str">
            <v>angiotensin I converting enzyme (peptidyl-dipeptidase A) 2</v>
          </cell>
        </row>
        <row r="31539">
          <cell r="B31539" t="str">
            <v>SH3BP4</v>
          </cell>
          <cell r="C31539">
            <v>23677</v>
          </cell>
          <cell r="D31539" t="str">
            <v>2q37.1-q37.2</v>
          </cell>
          <cell r="E31539" t="str">
            <v>SH3-domain binding protein 4</v>
          </cell>
        </row>
        <row r="31540">
          <cell r="B31540" t="str">
            <v>SPO11</v>
          </cell>
          <cell r="C31540">
            <v>23626</v>
          </cell>
          <cell r="D31540" t="str">
            <v>20q13.2-q13.3</v>
          </cell>
          <cell r="E31540" t="str">
            <v>SPO11 meiotic protein covalently bound to DSB homolog (S. cerevisiae)</v>
          </cell>
        </row>
        <row r="31541">
          <cell r="B31541" t="str">
            <v>NA</v>
          </cell>
          <cell r="C31541" t="str">
            <v>NA</v>
          </cell>
          <cell r="D31541" t="str">
            <v>NA</v>
          </cell>
          <cell r="E31541" t="str">
            <v>NA</v>
          </cell>
        </row>
        <row r="31542">
          <cell r="B31542" t="str">
            <v>KIAA1609</v>
          </cell>
          <cell r="C31542">
            <v>57707</v>
          </cell>
          <cell r="D31542" t="str">
            <v>16q24.1</v>
          </cell>
          <cell r="E31542" t="str">
            <v>KIAA1609</v>
          </cell>
        </row>
        <row r="31543">
          <cell r="B31543" t="str">
            <v>ETNK1</v>
          </cell>
          <cell r="C31543">
            <v>55500</v>
          </cell>
          <cell r="D31543" t="str">
            <v>12p12.1</v>
          </cell>
          <cell r="E31543" t="str">
            <v>ethanolamine kinase 1</v>
          </cell>
        </row>
        <row r="31544">
          <cell r="B31544" t="str">
            <v>SLC35E1</v>
          </cell>
          <cell r="C31544">
            <v>79939</v>
          </cell>
          <cell r="D31544" t="str">
            <v>19p13.11</v>
          </cell>
          <cell r="E31544" t="str">
            <v>solute carrier family 35, member E1</v>
          </cell>
        </row>
        <row r="31545">
          <cell r="B31545" t="str">
            <v>HNRNPUL2</v>
          </cell>
          <cell r="C31545">
            <v>221092</v>
          </cell>
          <cell r="D31545" t="str">
            <v>11q12.3</v>
          </cell>
          <cell r="E31545" t="str">
            <v>heterogeneous nuclear ribonucleoprotein U-like 2</v>
          </cell>
        </row>
        <row r="31546">
          <cell r="B31546" t="str">
            <v>TNS4</v>
          </cell>
          <cell r="C31546">
            <v>84951</v>
          </cell>
          <cell r="D31546" t="str">
            <v>17q21.2</v>
          </cell>
          <cell r="E31546" t="str">
            <v>tensin 4</v>
          </cell>
        </row>
        <row r="31547">
          <cell r="B31547" t="str">
            <v>C19orf2</v>
          </cell>
          <cell r="C31547">
            <v>8725</v>
          </cell>
          <cell r="D31547" t="str">
            <v>19q12</v>
          </cell>
          <cell r="E31547" t="str">
            <v>chromosome 19 open reading frame 2</v>
          </cell>
        </row>
        <row r="31548">
          <cell r="B31548" t="str">
            <v>TMEM209</v>
          </cell>
          <cell r="C31548">
            <v>84928</v>
          </cell>
          <cell r="D31548" t="str">
            <v>7q32.2</v>
          </cell>
          <cell r="E31548" t="str">
            <v>transmembrane protein 209</v>
          </cell>
        </row>
        <row r="31549">
          <cell r="B31549" t="str">
            <v>MUC5B</v>
          </cell>
          <cell r="C31549">
            <v>727897</v>
          </cell>
          <cell r="D31549" t="str">
            <v>11p15.5</v>
          </cell>
          <cell r="E31549" t="str">
            <v>mucin 5B, oligomeric mucus/gel-forming</v>
          </cell>
        </row>
        <row r="31550">
          <cell r="B31550" t="str">
            <v>APOOL</v>
          </cell>
          <cell r="C31550">
            <v>139322</v>
          </cell>
          <cell r="D31550" t="str">
            <v>Xq21.1</v>
          </cell>
          <cell r="E31550" t="str">
            <v>apolipoprotein O-like</v>
          </cell>
        </row>
        <row r="31551">
          <cell r="B31551" t="str">
            <v>SMEK2</v>
          </cell>
          <cell r="C31551">
            <v>57223</v>
          </cell>
          <cell r="D31551" t="str">
            <v>2p16.1</v>
          </cell>
          <cell r="E31551" t="str">
            <v>SMEK homolog 2, suppressor of mek1 (Dictyostelium)</v>
          </cell>
        </row>
        <row r="31552">
          <cell r="B31552" t="str">
            <v>NA</v>
          </cell>
          <cell r="C31552" t="str">
            <v>NA</v>
          </cell>
          <cell r="D31552" t="str">
            <v>NA</v>
          </cell>
          <cell r="E31552" t="str">
            <v>NA</v>
          </cell>
        </row>
        <row r="31553">
          <cell r="B31553" t="str">
            <v>SCIN</v>
          </cell>
          <cell r="C31553">
            <v>85477</v>
          </cell>
          <cell r="D31553" t="str">
            <v>7p21.3</v>
          </cell>
          <cell r="E31553" t="str">
            <v>scinderin</v>
          </cell>
        </row>
        <row r="31554">
          <cell r="B31554" t="str">
            <v>PAPOLG</v>
          </cell>
          <cell r="C31554">
            <v>64895</v>
          </cell>
          <cell r="D31554" t="str">
            <v>2p16.1</v>
          </cell>
          <cell r="E31554" t="str">
            <v>poly(A) polymerase gamma</v>
          </cell>
        </row>
        <row r="31555">
          <cell r="B31555" t="str">
            <v>ZDHHC8P</v>
          </cell>
          <cell r="C31555">
            <v>150244</v>
          </cell>
          <cell r="D31555" t="str">
            <v>22q11.23</v>
          </cell>
          <cell r="E31555" t="str">
            <v>zinc finger, DHHC-type containing 8 pseudogene</v>
          </cell>
        </row>
        <row r="31556">
          <cell r="B31556" t="str">
            <v>NA</v>
          </cell>
          <cell r="C31556" t="str">
            <v>NA</v>
          </cell>
          <cell r="D31556" t="str">
            <v>NA</v>
          </cell>
          <cell r="E31556" t="str">
            <v>NA</v>
          </cell>
        </row>
        <row r="31557">
          <cell r="B31557" t="str">
            <v>METTL2B</v>
          </cell>
          <cell r="C31557">
            <v>55798</v>
          </cell>
          <cell r="D31557" t="str">
            <v>7q32.1</v>
          </cell>
          <cell r="E31557" t="str">
            <v>methyltransferase like 2B</v>
          </cell>
        </row>
        <row r="31558">
          <cell r="B31558" t="str">
            <v>PCOTH</v>
          </cell>
          <cell r="C31558">
            <v>542767</v>
          </cell>
          <cell r="D31558" t="str">
            <v>13q12</v>
          </cell>
          <cell r="E31558" t="str">
            <v>prostate collagen triple helix</v>
          </cell>
        </row>
        <row r="31559">
          <cell r="B31559" t="str">
            <v>NA</v>
          </cell>
          <cell r="C31559" t="str">
            <v>NA</v>
          </cell>
          <cell r="D31559" t="str">
            <v>NA</v>
          </cell>
          <cell r="E31559" t="str">
            <v>NA</v>
          </cell>
        </row>
        <row r="31560">
          <cell r="B31560" t="str">
            <v>RP3-377H14.5</v>
          </cell>
          <cell r="C31560">
            <v>285830</v>
          </cell>
          <cell r="D31560" t="str">
            <v>6p22.1</v>
          </cell>
          <cell r="E31560" t="str">
            <v>hypothetical LOC285830</v>
          </cell>
        </row>
        <row r="31561">
          <cell r="B31561" t="str">
            <v>NA</v>
          </cell>
          <cell r="C31561" t="str">
            <v>NA</v>
          </cell>
          <cell r="D31561" t="str">
            <v>NA</v>
          </cell>
          <cell r="E31561" t="str">
            <v>NA</v>
          </cell>
        </row>
        <row r="31562">
          <cell r="B31562" t="str">
            <v>NA</v>
          </cell>
          <cell r="C31562" t="str">
            <v>NA</v>
          </cell>
          <cell r="D31562" t="str">
            <v>NA</v>
          </cell>
          <cell r="E31562" t="str">
            <v>NA</v>
          </cell>
        </row>
        <row r="31563">
          <cell r="B31563" t="str">
            <v>NA</v>
          </cell>
          <cell r="C31563" t="str">
            <v>NA</v>
          </cell>
          <cell r="D31563" t="str">
            <v>NA</v>
          </cell>
          <cell r="E31563" t="str">
            <v>NA</v>
          </cell>
        </row>
        <row r="31564">
          <cell r="B31564" t="str">
            <v>ZNF480</v>
          </cell>
          <cell r="C31564">
            <v>147657</v>
          </cell>
          <cell r="D31564" t="str">
            <v>19q13.33</v>
          </cell>
          <cell r="E31564" t="str">
            <v>zinc finger protein 480</v>
          </cell>
        </row>
        <row r="31565">
          <cell r="B31565" t="str">
            <v>NA</v>
          </cell>
          <cell r="C31565" t="str">
            <v>NA</v>
          </cell>
          <cell r="D31565" t="str">
            <v>NA</v>
          </cell>
          <cell r="E31565" t="str">
            <v>NA</v>
          </cell>
        </row>
        <row r="31566">
          <cell r="B31566" t="str">
            <v>IGHG1</v>
          </cell>
          <cell r="C31566">
            <v>3500</v>
          </cell>
          <cell r="D31566" t="str">
            <v>14q32.33</v>
          </cell>
          <cell r="E31566" t="str">
            <v>immunoglobulin heavy constant gamma 1 (G1m marker)</v>
          </cell>
        </row>
        <row r="31567">
          <cell r="B31567" t="str">
            <v>SNAPC3</v>
          </cell>
          <cell r="C31567">
            <v>6619</v>
          </cell>
          <cell r="D31567" t="str">
            <v>9p22.3</v>
          </cell>
          <cell r="E31567" t="str">
            <v>small nuclear RNA activating complex, polypeptide 3, 50kDa</v>
          </cell>
        </row>
        <row r="31568">
          <cell r="B31568" t="str">
            <v>TRDN</v>
          </cell>
          <cell r="C31568">
            <v>10345</v>
          </cell>
          <cell r="D31568" t="str">
            <v>6q22-q23</v>
          </cell>
          <cell r="E31568" t="str">
            <v>triadin</v>
          </cell>
        </row>
        <row r="31569">
          <cell r="B31569" t="str">
            <v>NA</v>
          </cell>
          <cell r="C31569" t="str">
            <v>NA</v>
          </cell>
          <cell r="D31569" t="str">
            <v>NA</v>
          </cell>
          <cell r="E31569" t="str">
            <v>NA</v>
          </cell>
        </row>
        <row r="31570">
          <cell r="B31570" t="str">
            <v>KCNC2</v>
          </cell>
          <cell r="C31570">
            <v>3747</v>
          </cell>
          <cell r="D31570" t="str">
            <v>12q14.1</v>
          </cell>
          <cell r="E31570" t="str">
            <v>potassium voltage-gated channel, Shaw-related subfamily, member 2</v>
          </cell>
        </row>
        <row r="31571">
          <cell r="B31571" t="str">
            <v>OR2A9P</v>
          </cell>
          <cell r="C31571">
            <v>441295</v>
          </cell>
          <cell r="D31571" t="str">
            <v>7q35</v>
          </cell>
          <cell r="E31571" t="str">
            <v>olfactory receptor, family 2, subfamily A, member 9 pseudogene</v>
          </cell>
        </row>
        <row r="31572">
          <cell r="B31572" t="str">
            <v>FAM149A</v>
          </cell>
          <cell r="C31572">
            <v>25854</v>
          </cell>
          <cell r="D31572" t="str">
            <v>4q35.2</v>
          </cell>
          <cell r="E31572" t="str">
            <v>family with sequence similarity 149, member A</v>
          </cell>
        </row>
        <row r="31573">
          <cell r="B31573" t="str">
            <v>CD40</v>
          </cell>
          <cell r="C31573">
            <v>958</v>
          </cell>
          <cell r="D31573" t="str">
            <v>20q12-q13.2</v>
          </cell>
          <cell r="E31573" t="str">
            <v>CD40 molecule, TNF receptor superfamily member 5</v>
          </cell>
        </row>
        <row r="31574">
          <cell r="B31574" t="str">
            <v>CADM4</v>
          </cell>
          <cell r="C31574">
            <v>199731</v>
          </cell>
          <cell r="D31574" t="str">
            <v>19q13.31</v>
          </cell>
          <cell r="E31574" t="str">
            <v>cell adhesion molecule 4</v>
          </cell>
        </row>
        <row r="31575">
          <cell r="B31575" t="str">
            <v>RAB27A</v>
          </cell>
          <cell r="C31575">
            <v>5873</v>
          </cell>
          <cell r="D31575" t="str">
            <v>15q15-q21.1</v>
          </cell>
          <cell r="E31575" t="str">
            <v>RAB27A, member RAS oncogene family</v>
          </cell>
        </row>
        <row r="31576">
          <cell r="B31576" t="str">
            <v>NA</v>
          </cell>
          <cell r="C31576" t="str">
            <v>NA</v>
          </cell>
          <cell r="D31576" t="str">
            <v>NA</v>
          </cell>
          <cell r="E31576" t="str">
            <v>NA</v>
          </cell>
        </row>
        <row r="31577">
          <cell r="B31577" t="str">
            <v>NA</v>
          </cell>
          <cell r="C31577" t="str">
            <v>NA</v>
          </cell>
          <cell r="D31577" t="str">
            <v>NA</v>
          </cell>
          <cell r="E31577" t="str">
            <v>NA</v>
          </cell>
        </row>
        <row r="31578">
          <cell r="B31578" t="str">
            <v>RPL18</v>
          </cell>
          <cell r="C31578">
            <v>6141</v>
          </cell>
          <cell r="D31578" t="str">
            <v>19q13</v>
          </cell>
          <cell r="E31578" t="str">
            <v>ribosomal protein L18</v>
          </cell>
        </row>
        <row r="31579">
          <cell r="B31579" t="str">
            <v>NA</v>
          </cell>
          <cell r="C31579" t="str">
            <v>NA</v>
          </cell>
          <cell r="D31579" t="str">
            <v>NA</v>
          </cell>
          <cell r="E31579" t="str">
            <v>NA</v>
          </cell>
        </row>
        <row r="31580">
          <cell r="B31580" t="str">
            <v>NA</v>
          </cell>
          <cell r="C31580" t="str">
            <v>NA</v>
          </cell>
          <cell r="D31580" t="str">
            <v>NA</v>
          </cell>
          <cell r="E31580" t="str">
            <v>NA</v>
          </cell>
        </row>
        <row r="31581">
          <cell r="B31581" t="str">
            <v>NA</v>
          </cell>
          <cell r="C31581" t="str">
            <v>NA</v>
          </cell>
          <cell r="D31581" t="str">
            <v>NA</v>
          </cell>
          <cell r="E31581" t="str">
            <v>NA</v>
          </cell>
        </row>
        <row r="31582">
          <cell r="B31582" t="str">
            <v>C1orf61</v>
          </cell>
          <cell r="C31582">
            <v>10485</v>
          </cell>
          <cell r="D31582" t="str">
            <v>1q22</v>
          </cell>
          <cell r="E31582" t="str">
            <v>chromosome 1 open reading frame 61</v>
          </cell>
        </row>
        <row r="31583">
          <cell r="B31583" t="str">
            <v>NA</v>
          </cell>
          <cell r="C31583" t="str">
            <v>NA</v>
          </cell>
          <cell r="D31583" t="str">
            <v>NA</v>
          </cell>
          <cell r="E31583" t="str">
            <v>NA</v>
          </cell>
        </row>
        <row r="31584">
          <cell r="B31584" t="str">
            <v>NA</v>
          </cell>
          <cell r="C31584" t="str">
            <v>NA</v>
          </cell>
          <cell r="D31584" t="str">
            <v>NA</v>
          </cell>
          <cell r="E31584" t="str">
            <v>NA</v>
          </cell>
        </row>
        <row r="31585">
          <cell r="B31585" t="str">
            <v>OR7E47P</v>
          </cell>
          <cell r="C31585">
            <v>26628</v>
          </cell>
          <cell r="D31585" t="str">
            <v>12q13.13</v>
          </cell>
          <cell r="E31585" t="str">
            <v>olfactory receptor, family 7, subfamily E, member 47 pseudogene</v>
          </cell>
        </row>
        <row r="31586">
          <cell r="B31586" t="str">
            <v>HK2</v>
          </cell>
          <cell r="C31586">
            <v>3099</v>
          </cell>
          <cell r="D31586" t="str">
            <v>2p13</v>
          </cell>
          <cell r="E31586" t="str">
            <v>hexokinase 2</v>
          </cell>
        </row>
        <row r="31587">
          <cell r="B31587" t="str">
            <v>NA</v>
          </cell>
          <cell r="C31587" t="str">
            <v>NA</v>
          </cell>
          <cell r="D31587" t="str">
            <v>NA</v>
          </cell>
          <cell r="E31587" t="str">
            <v>NA</v>
          </cell>
        </row>
        <row r="31588">
          <cell r="B31588" t="str">
            <v>LOC282997</v>
          </cell>
          <cell r="C31588">
            <v>282997</v>
          </cell>
          <cell r="D31588" t="str">
            <v>10q25.2</v>
          </cell>
          <cell r="E31588" t="str">
            <v>hypothetical protein LOC282997</v>
          </cell>
        </row>
        <row r="31589">
          <cell r="B31589" t="str">
            <v>NA</v>
          </cell>
          <cell r="C31589" t="str">
            <v>NA</v>
          </cell>
          <cell r="D31589" t="str">
            <v>NA</v>
          </cell>
          <cell r="E31589" t="str">
            <v>NA</v>
          </cell>
        </row>
        <row r="31590">
          <cell r="B31590" t="str">
            <v>C6orf62</v>
          </cell>
          <cell r="C31590">
            <v>81688</v>
          </cell>
          <cell r="D31590" t="str">
            <v>6p22.2</v>
          </cell>
          <cell r="E31590" t="str">
            <v>chromosome 6 open reading frame 62</v>
          </cell>
        </row>
        <row r="31591">
          <cell r="B31591" t="str">
            <v>SFRS15</v>
          </cell>
          <cell r="C31591">
            <v>57466</v>
          </cell>
          <cell r="D31591" t="str">
            <v>21q22.1</v>
          </cell>
          <cell r="E31591" t="str">
            <v>splicing factor, arginine/serine-rich 15</v>
          </cell>
        </row>
        <row r="31592">
          <cell r="B31592" t="str">
            <v>SFRS15</v>
          </cell>
          <cell r="C31592">
            <v>57466</v>
          </cell>
          <cell r="D31592" t="str">
            <v>21q22.1</v>
          </cell>
          <cell r="E31592" t="str">
            <v>splicing factor, arginine/serine-rich 15</v>
          </cell>
        </row>
        <row r="31593">
          <cell r="B31593" t="str">
            <v>NA</v>
          </cell>
          <cell r="C31593" t="str">
            <v>NA</v>
          </cell>
          <cell r="D31593" t="str">
            <v>NA</v>
          </cell>
          <cell r="E31593" t="str">
            <v>NA</v>
          </cell>
        </row>
        <row r="31594">
          <cell r="B31594" t="str">
            <v>NA</v>
          </cell>
          <cell r="C31594" t="str">
            <v>NA</v>
          </cell>
          <cell r="D31594" t="str">
            <v>NA</v>
          </cell>
          <cell r="E31594" t="str">
            <v>NA</v>
          </cell>
        </row>
        <row r="31595">
          <cell r="B31595" t="str">
            <v>EGO</v>
          </cell>
          <cell r="C31595">
            <v>100126791</v>
          </cell>
          <cell r="D31595" t="str">
            <v>NA</v>
          </cell>
          <cell r="E31595" t="str">
            <v>eosinophil granule ontogeny</v>
          </cell>
        </row>
        <row r="31596">
          <cell r="B31596" t="str">
            <v>NA</v>
          </cell>
          <cell r="C31596" t="str">
            <v>NA</v>
          </cell>
          <cell r="D31596" t="str">
            <v>NA</v>
          </cell>
          <cell r="E31596" t="str">
            <v>NA</v>
          </cell>
        </row>
        <row r="31597">
          <cell r="B31597" t="str">
            <v>NA</v>
          </cell>
          <cell r="C31597" t="str">
            <v>NA</v>
          </cell>
          <cell r="D31597" t="str">
            <v>NA</v>
          </cell>
          <cell r="E31597" t="str">
            <v>NA</v>
          </cell>
        </row>
        <row r="31598">
          <cell r="B31598" t="str">
            <v>PDE3B</v>
          </cell>
          <cell r="C31598">
            <v>5140</v>
          </cell>
          <cell r="D31598" t="str">
            <v>11p15.1</v>
          </cell>
          <cell r="E31598" t="str">
            <v>phosphodiesterase 3B, cGMP-inhibited</v>
          </cell>
        </row>
        <row r="31599">
          <cell r="B31599" t="str">
            <v>ZNF324B</v>
          </cell>
          <cell r="C31599">
            <v>388569</v>
          </cell>
          <cell r="D31599" t="str">
            <v>19q13.43</v>
          </cell>
          <cell r="E31599" t="str">
            <v>zinc finger protein 324B</v>
          </cell>
        </row>
        <row r="31600">
          <cell r="B31600" t="str">
            <v>NA</v>
          </cell>
          <cell r="C31600" t="str">
            <v>NA</v>
          </cell>
          <cell r="D31600" t="str">
            <v>NA</v>
          </cell>
          <cell r="E31600" t="str">
            <v>NA</v>
          </cell>
        </row>
        <row r="31601">
          <cell r="B31601" t="str">
            <v>NA</v>
          </cell>
          <cell r="C31601" t="str">
            <v>NA</v>
          </cell>
          <cell r="D31601" t="str">
            <v>NA</v>
          </cell>
          <cell r="E31601" t="str">
            <v>NA</v>
          </cell>
        </row>
        <row r="31602">
          <cell r="B31602" t="str">
            <v>AGTR2</v>
          </cell>
          <cell r="C31602">
            <v>186</v>
          </cell>
          <cell r="D31602" t="str">
            <v>Xq22-q23</v>
          </cell>
          <cell r="E31602" t="str">
            <v>angiotensin II receptor, type 2</v>
          </cell>
        </row>
        <row r="31603">
          <cell r="B31603" t="str">
            <v>NA</v>
          </cell>
          <cell r="C31603" t="str">
            <v>NA</v>
          </cell>
          <cell r="D31603" t="str">
            <v>NA</v>
          </cell>
          <cell r="E31603" t="str">
            <v>NA</v>
          </cell>
        </row>
        <row r="31604">
          <cell r="B31604" t="str">
            <v>NA</v>
          </cell>
          <cell r="C31604" t="str">
            <v>NA</v>
          </cell>
          <cell r="D31604" t="str">
            <v>NA</v>
          </cell>
          <cell r="E31604" t="str">
            <v>NA</v>
          </cell>
        </row>
        <row r="31605">
          <cell r="B31605" t="str">
            <v>NA</v>
          </cell>
          <cell r="C31605" t="str">
            <v>NA</v>
          </cell>
          <cell r="D31605" t="str">
            <v>NA</v>
          </cell>
          <cell r="E31605" t="str">
            <v>NA</v>
          </cell>
        </row>
        <row r="31606">
          <cell r="B31606" t="str">
            <v>NA</v>
          </cell>
          <cell r="C31606" t="str">
            <v>NA</v>
          </cell>
          <cell r="D31606" t="str">
            <v>NA</v>
          </cell>
          <cell r="E31606" t="str">
            <v>NA</v>
          </cell>
        </row>
        <row r="31607">
          <cell r="B31607" t="str">
            <v>NA</v>
          </cell>
          <cell r="C31607" t="str">
            <v>NA</v>
          </cell>
          <cell r="D31607" t="str">
            <v>NA</v>
          </cell>
          <cell r="E31607" t="str">
            <v>NA</v>
          </cell>
        </row>
        <row r="31608">
          <cell r="B31608" t="str">
            <v>OR7E156P</v>
          </cell>
          <cell r="C31608">
            <v>283491</v>
          </cell>
          <cell r="D31608" t="str">
            <v>13q21.31</v>
          </cell>
          <cell r="E31608" t="str">
            <v>olfactory receptor, family 7, subfamily E, member 156 pseudogene</v>
          </cell>
        </row>
        <row r="31609">
          <cell r="B31609" t="str">
            <v>MEG3</v>
          </cell>
          <cell r="C31609">
            <v>55384</v>
          </cell>
          <cell r="D31609" t="str">
            <v>14q32</v>
          </cell>
          <cell r="E31609" t="str">
            <v>maternally expressed 3 (non-protein coding)</v>
          </cell>
        </row>
        <row r="31610">
          <cell r="B31610" t="str">
            <v>NA</v>
          </cell>
          <cell r="C31610" t="str">
            <v>NA</v>
          </cell>
          <cell r="D31610" t="str">
            <v>NA</v>
          </cell>
          <cell r="E31610" t="str">
            <v>NA</v>
          </cell>
        </row>
        <row r="31611">
          <cell r="B31611" t="str">
            <v>NA</v>
          </cell>
          <cell r="C31611" t="str">
            <v>NA</v>
          </cell>
          <cell r="D31611" t="str">
            <v>NA</v>
          </cell>
          <cell r="E31611" t="str">
            <v>NA</v>
          </cell>
        </row>
        <row r="31612">
          <cell r="B31612" t="str">
            <v>NA</v>
          </cell>
          <cell r="C31612" t="str">
            <v>NA</v>
          </cell>
          <cell r="D31612" t="str">
            <v>NA</v>
          </cell>
          <cell r="E31612" t="str">
            <v>NA</v>
          </cell>
        </row>
        <row r="31613">
          <cell r="B31613" t="str">
            <v>NA</v>
          </cell>
          <cell r="C31613" t="str">
            <v>NA</v>
          </cell>
          <cell r="D31613" t="str">
            <v>NA</v>
          </cell>
          <cell r="E31613" t="str">
            <v>NA</v>
          </cell>
        </row>
        <row r="31614">
          <cell r="B31614" t="str">
            <v>ALS2CL</v>
          </cell>
          <cell r="C31614">
            <v>259173</v>
          </cell>
          <cell r="D31614" t="str">
            <v>3p21.31</v>
          </cell>
          <cell r="E31614" t="str">
            <v>ALS2 C-terminal like</v>
          </cell>
        </row>
        <row r="31615">
          <cell r="B31615" t="str">
            <v>NA</v>
          </cell>
          <cell r="C31615" t="str">
            <v>NA</v>
          </cell>
          <cell r="D31615" t="str">
            <v>NA</v>
          </cell>
          <cell r="E31615" t="str">
            <v>NA</v>
          </cell>
        </row>
        <row r="31616">
          <cell r="B31616" t="str">
            <v>NA</v>
          </cell>
          <cell r="C31616" t="str">
            <v>NA</v>
          </cell>
          <cell r="D31616" t="str">
            <v>NA</v>
          </cell>
          <cell r="E31616" t="str">
            <v>NA</v>
          </cell>
        </row>
        <row r="31617">
          <cell r="B31617" t="str">
            <v>C4orf34</v>
          </cell>
          <cell r="C31617">
            <v>201895</v>
          </cell>
          <cell r="D31617" t="str">
            <v>4p14</v>
          </cell>
          <cell r="E31617" t="str">
            <v>chromosome 4 open reading frame 34</v>
          </cell>
        </row>
        <row r="31618">
          <cell r="B31618" t="str">
            <v>NA</v>
          </cell>
          <cell r="C31618" t="str">
            <v>NA</v>
          </cell>
          <cell r="D31618" t="str">
            <v>NA</v>
          </cell>
          <cell r="E31618" t="str">
            <v>NA</v>
          </cell>
        </row>
        <row r="31619">
          <cell r="B31619" t="str">
            <v>LOC646808</v>
          </cell>
          <cell r="C31619">
            <v>646808</v>
          </cell>
          <cell r="D31619" t="str">
            <v>9p13.3</v>
          </cell>
          <cell r="E31619" t="str">
            <v>hypothetical LOC646808</v>
          </cell>
        </row>
        <row r="31620">
          <cell r="B31620" t="str">
            <v>NA</v>
          </cell>
          <cell r="C31620" t="str">
            <v>NA</v>
          </cell>
          <cell r="D31620" t="str">
            <v>NA</v>
          </cell>
          <cell r="E31620" t="str">
            <v>NA</v>
          </cell>
        </row>
        <row r="31621">
          <cell r="B31621" t="str">
            <v>NA</v>
          </cell>
          <cell r="C31621" t="str">
            <v>NA</v>
          </cell>
          <cell r="D31621" t="str">
            <v>NA</v>
          </cell>
          <cell r="E31621" t="str">
            <v>NA</v>
          </cell>
        </row>
        <row r="31622">
          <cell r="B31622" t="str">
            <v>NA</v>
          </cell>
          <cell r="C31622" t="str">
            <v>NA</v>
          </cell>
          <cell r="D31622" t="str">
            <v>NA</v>
          </cell>
          <cell r="E31622" t="str">
            <v>NA</v>
          </cell>
        </row>
        <row r="31623">
          <cell r="B31623" t="str">
            <v>NA</v>
          </cell>
          <cell r="C31623" t="str">
            <v>NA</v>
          </cell>
          <cell r="D31623" t="str">
            <v>NA</v>
          </cell>
          <cell r="E31623" t="str">
            <v>NA</v>
          </cell>
        </row>
        <row r="31624">
          <cell r="B31624" t="str">
            <v>BCL2L11</v>
          </cell>
          <cell r="C31624">
            <v>10018</v>
          </cell>
          <cell r="D31624" t="str">
            <v>2q13</v>
          </cell>
          <cell r="E31624" t="str">
            <v>BCL2-like 11 (apoptosis facilitator)</v>
          </cell>
        </row>
        <row r="31625">
          <cell r="B31625" t="str">
            <v>NA</v>
          </cell>
          <cell r="C31625" t="str">
            <v>NA</v>
          </cell>
          <cell r="D31625" t="str">
            <v>NA</v>
          </cell>
          <cell r="E31625" t="str">
            <v>NA</v>
          </cell>
        </row>
        <row r="31626">
          <cell r="B31626" t="str">
            <v>NA</v>
          </cell>
          <cell r="C31626" t="str">
            <v>NA</v>
          </cell>
          <cell r="D31626" t="str">
            <v>NA</v>
          </cell>
          <cell r="E31626" t="str">
            <v>NA</v>
          </cell>
        </row>
        <row r="31627">
          <cell r="B31627" t="str">
            <v>LAMA1</v>
          </cell>
          <cell r="C31627">
            <v>284217</v>
          </cell>
          <cell r="D31627" t="str">
            <v>18p11.31</v>
          </cell>
          <cell r="E31627" t="str">
            <v>laminin, alpha 1</v>
          </cell>
        </row>
        <row r="31628">
          <cell r="B31628" t="str">
            <v>LOC644450</v>
          </cell>
          <cell r="C31628">
            <v>644450</v>
          </cell>
          <cell r="D31628" t="str">
            <v>1q12</v>
          </cell>
          <cell r="E31628" t="str">
            <v>hypothetical protein LOC644450</v>
          </cell>
        </row>
        <row r="31629">
          <cell r="B31629" t="str">
            <v>MAST4</v>
          </cell>
          <cell r="C31629">
            <v>375449</v>
          </cell>
          <cell r="D31629" t="str">
            <v>5q12.3</v>
          </cell>
          <cell r="E31629" t="str">
            <v>microtubule associated serine/threonine kinase family member 4</v>
          </cell>
        </row>
        <row r="31630">
          <cell r="B31630" t="str">
            <v>RNF126P1</v>
          </cell>
          <cell r="C31630">
            <v>376412</v>
          </cell>
          <cell r="D31630" t="str">
            <v>17q22</v>
          </cell>
          <cell r="E31630" t="str">
            <v>ring finger protein 126 pseudogene 1</v>
          </cell>
        </row>
        <row r="31631">
          <cell r="B31631" t="str">
            <v>NA</v>
          </cell>
          <cell r="C31631" t="str">
            <v>NA</v>
          </cell>
          <cell r="D31631" t="str">
            <v>NA</v>
          </cell>
          <cell r="E31631" t="str">
            <v>NA</v>
          </cell>
        </row>
        <row r="31632">
          <cell r="B31632" t="str">
            <v>PPP2R1B</v>
          </cell>
          <cell r="C31632">
            <v>5519</v>
          </cell>
          <cell r="D31632" t="str">
            <v>11q23.2</v>
          </cell>
          <cell r="E31632" t="str">
            <v>protein phosphatase 2 (formerly 2A), regulatory subunit A, beta isoform</v>
          </cell>
        </row>
        <row r="31633">
          <cell r="B31633" t="str">
            <v>NA</v>
          </cell>
          <cell r="C31633" t="str">
            <v>NA</v>
          </cell>
          <cell r="D31633" t="str">
            <v>NA</v>
          </cell>
          <cell r="E31633" t="str">
            <v>NA</v>
          </cell>
        </row>
        <row r="31634">
          <cell r="B31634" t="str">
            <v>LIMD1</v>
          </cell>
          <cell r="C31634">
            <v>8994</v>
          </cell>
          <cell r="D31634" t="str">
            <v>3p21.3</v>
          </cell>
          <cell r="E31634" t="str">
            <v>LIM domains containing 1</v>
          </cell>
        </row>
        <row r="31635">
          <cell r="B31635" t="str">
            <v>F11R</v>
          </cell>
          <cell r="C31635">
            <v>50848</v>
          </cell>
          <cell r="D31635" t="str">
            <v>1q21.2-q21.3</v>
          </cell>
          <cell r="E31635" t="str">
            <v>F11 receptor</v>
          </cell>
        </row>
        <row r="31636">
          <cell r="B31636" t="str">
            <v>NA</v>
          </cell>
          <cell r="C31636" t="str">
            <v>NA</v>
          </cell>
          <cell r="D31636" t="str">
            <v>NA</v>
          </cell>
          <cell r="E31636" t="str">
            <v>NA</v>
          </cell>
        </row>
        <row r="31637">
          <cell r="B31637" t="str">
            <v>NA</v>
          </cell>
          <cell r="C31637" t="str">
            <v>NA</v>
          </cell>
          <cell r="D31637" t="str">
            <v>NA</v>
          </cell>
          <cell r="E31637" t="str">
            <v>NA</v>
          </cell>
        </row>
        <row r="31638">
          <cell r="B31638" t="str">
            <v>ZBTB20</v>
          </cell>
          <cell r="C31638">
            <v>26137</v>
          </cell>
          <cell r="D31638" t="str">
            <v>3q13.2</v>
          </cell>
          <cell r="E31638" t="str">
            <v>zinc finger and BTB domain containing 20</v>
          </cell>
        </row>
        <row r="31639">
          <cell r="B31639" t="str">
            <v>NA</v>
          </cell>
          <cell r="C31639" t="str">
            <v>NA</v>
          </cell>
          <cell r="D31639" t="str">
            <v>NA</v>
          </cell>
          <cell r="E31639" t="str">
            <v>NA</v>
          </cell>
        </row>
        <row r="31640">
          <cell r="B31640" t="str">
            <v>KDSR</v>
          </cell>
          <cell r="C31640">
            <v>2531</v>
          </cell>
          <cell r="D31640" t="str">
            <v>18q21.3</v>
          </cell>
          <cell r="E31640" t="str">
            <v>3-ketodihydrosphingosine reductase</v>
          </cell>
        </row>
        <row r="31641">
          <cell r="B31641" t="str">
            <v>DPH5</v>
          </cell>
          <cell r="C31641">
            <v>51611</v>
          </cell>
          <cell r="D31641" t="str">
            <v>1p21.2</v>
          </cell>
          <cell r="E31641" t="str">
            <v>DPH5 homolog (S. cerevisiae)</v>
          </cell>
        </row>
        <row r="31642">
          <cell r="B31642" t="str">
            <v>LOC643224</v>
          </cell>
          <cell r="C31642">
            <v>643224</v>
          </cell>
          <cell r="D31642" t="str">
            <v>9q34.3</v>
          </cell>
          <cell r="E31642" t="str">
            <v>tubulin, beta 8 pseudogene</v>
          </cell>
        </row>
        <row r="31643">
          <cell r="B31643" t="str">
            <v>AGFG2</v>
          </cell>
          <cell r="C31643">
            <v>3268</v>
          </cell>
          <cell r="D31643" t="str">
            <v>7q22.1</v>
          </cell>
          <cell r="E31643" t="str">
            <v>ArfGAP with FG repeats 2</v>
          </cell>
        </row>
        <row r="31644">
          <cell r="B31644" t="str">
            <v>NA</v>
          </cell>
          <cell r="C31644" t="str">
            <v>NA</v>
          </cell>
          <cell r="D31644" t="str">
            <v>NA</v>
          </cell>
          <cell r="E31644" t="str">
            <v>NA</v>
          </cell>
        </row>
        <row r="31645">
          <cell r="B31645" t="str">
            <v>SLC44A1</v>
          </cell>
          <cell r="C31645">
            <v>23446</v>
          </cell>
          <cell r="D31645" t="str">
            <v>9q31.2</v>
          </cell>
          <cell r="E31645" t="str">
            <v>solute carrier family 44, member 1</v>
          </cell>
        </row>
        <row r="31646">
          <cell r="B31646" t="str">
            <v>NA</v>
          </cell>
          <cell r="C31646" t="str">
            <v>NA</v>
          </cell>
          <cell r="D31646" t="str">
            <v>NA</v>
          </cell>
          <cell r="E31646" t="str">
            <v>NA</v>
          </cell>
        </row>
        <row r="31647">
          <cell r="B31647" t="str">
            <v>NA</v>
          </cell>
          <cell r="C31647" t="str">
            <v>NA</v>
          </cell>
          <cell r="D31647" t="str">
            <v>NA</v>
          </cell>
          <cell r="E31647" t="str">
            <v>NA</v>
          </cell>
        </row>
        <row r="31648">
          <cell r="B31648" t="str">
            <v>WHAMML1</v>
          </cell>
          <cell r="C31648">
            <v>339005</v>
          </cell>
          <cell r="D31648" t="str">
            <v>15q11.2</v>
          </cell>
          <cell r="E31648" t="str">
            <v>WAS protein homolog associated with actin, golgi membranes and microtubules-like 1</v>
          </cell>
        </row>
        <row r="31649">
          <cell r="B31649" t="str">
            <v>NA</v>
          </cell>
          <cell r="C31649" t="str">
            <v>NA</v>
          </cell>
          <cell r="D31649" t="str">
            <v>NA</v>
          </cell>
          <cell r="E31649" t="str">
            <v>NA</v>
          </cell>
        </row>
        <row r="31650">
          <cell r="B31650" t="str">
            <v>NAT11</v>
          </cell>
          <cell r="C31650">
            <v>79829</v>
          </cell>
          <cell r="D31650" t="str">
            <v>11q13.1</v>
          </cell>
          <cell r="E31650" t="str">
            <v>N-acetyltransferase 11 (GCN5-related, putative)</v>
          </cell>
        </row>
        <row r="31651">
          <cell r="B31651" t="str">
            <v>NA</v>
          </cell>
          <cell r="C31651" t="str">
            <v>NA</v>
          </cell>
          <cell r="D31651" t="str">
            <v>NA</v>
          </cell>
          <cell r="E31651" t="str">
            <v>NA</v>
          </cell>
        </row>
        <row r="31652">
          <cell r="B31652" t="str">
            <v>NA</v>
          </cell>
          <cell r="C31652" t="str">
            <v>NA</v>
          </cell>
          <cell r="D31652" t="str">
            <v>NA</v>
          </cell>
          <cell r="E31652" t="str">
            <v>NA</v>
          </cell>
        </row>
        <row r="31653">
          <cell r="B31653" t="str">
            <v>NA</v>
          </cell>
          <cell r="C31653" t="str">
            <v>NA</v>
          </cell>
          <cell r="D31653" t="str">
            <v>NA</v>
          </cell>
          <cell r="E31653" t="str">
            <v>NA</v>
          </cell>
        </row>
        <row r="31654">
          <cell r="B31654" t="str">
            <v>NA</v>
          </cell>
          <cell r="C31654" t="str">
            <v>NA</v>
          </cell>
          <cell r="D31654" t="str">
            <v>NA</v>
          </cell>
          <cell r="E31654" t="str">
            <v>NA</v>
          </cell>
        </row>
        <row r="31655">
          <cell r="B31655" t="str">
            <v>BTRC</v>
          </cell>
          <cell r="C31655">
            <v>8945</v>
          </cell>
          <cell r="D31655" t="str">
            <v>10q24.32</v>
          </cell>
          <cell r="E31655" t="str">
            <v>beta-transducin repeat containing</v>
          </cell>
        </row>
        <row r="31656">
          <cell r="B31656" t="str">
            <v>NA</v>
          </cell>
          <cell r="C31656" t="str">
            <v>NA</v>
          </cell>
          <cell r="D31656" t="str">
            <v>NA</v>
          </cell>
          <cell r="E31656" t="str">
            <v>NA</v>
          </cell>
        </row>
        <row r="31657">
          <cell r="B31657" t="str">
            <v>NA</v>
          </cell>
          <cell r="C31657" t="str">
            <v>NA</v>
          </cell>
          <cell r="D31657" t="str">
            <v>NA</v>
          </cell>
          <cell r="E31657" t="str">
            <v>NA</v>
          </cell>
        </row>
        <row r="31658">
          <cell r="B31658" t="str">
            <v>TBX10</v>
          </cell>
          <cell r="C31658">
            <v>347853</v>
          </cell>
          <cell r="D31658" t="str">
            <v>11q13.2</v>
          </cell>
          <cell r="E31658" t="str">
            <v>T-box 10</v>
          </cell>
        </row>
        <row r="31659">
          <cell r="B31659" t="str">
            <v>NA</v>
          </cell>
          <cell r="C31659" t="str">
            <v>NA</v>
          </cell>
          <cell r="D31659" t="str">
            <v>NA</v>
          </cell>
          <cell r="E31659" t="str">
            <v>NA</v>
          </cell>
        </row>
        <row r="31660">
          <cell r="B31660" t="str">
            <v>KCNE4</v>
          </cell>
          <cell r="C31660">
            <v>23704</v>
          </cell>
          <cell r="D31660" t="str">
            <v>2q36.3</v>
          </cell>
          <cell r="E31660" t="str">
            <v>potassium voltage-gated channel, Isk-related family, member 4</v>
          </cell>
        </row>
        <row r="31661">
          <cell r="B31661" t="str">
            <v>PDCD6</v>
          </cell>
          <cell r="C31661">
            <v>10016</v>
          </cell>
          <cell r="D31661" t="str">
            <v>5p15.33</v>
          </cell>
          <cell r="E31661" t="str">
            <v>programmed cell death 6</v>
          </cell>
        </row>
        <row r="31662">
          <cell r="B31662" t="str">
            <v>PDCD6</v>
          </cell>
          <cell r="C31662">
            <v>10016</v>
          </cell>
          <cell r="D31662" t="str">
            <v>5p15.33</v>
          </cell>
          <cell r="E31662" t="str">
            <v>programmed cell death 6</v>
          </cell>
        </row>
        <row r="31663">
          <cell r="B31663" t="str">
            <v>NUP205</v>
          </cell>
          <cell r="C31663">
            <v>23165</v>
          </cell>
          <cell r="D31663" t="str">
            <v>7q33</v>
          </cell>
          <cell r="E31663" t="str">
            <v>nucleoporin 205kDa</v>
          </cell>
        </row>
        <row r="31664">
          <cell r="B31664" t="str">
            <v>ALOXE3</v>
          </cell>
          <cell r="C31664">
            <v>59344</v>
          </cell>
          <cell r="D31664" t="str">
            <v>17p13.1</v>
          </cell>
          <cell r="E31664" t="str">
            <v>arachidonate lipoxygenase 3</v>
          </cell>
        </row>
        <row r="31665">
          <cell r="B31665" t="str">
            <v>DKFZP564C196</v>
          </cell>
          <cell r="C31665">
            <v>284649</v>
          </cell>
          <cell r="D31665" t="str">
            <v>1q25.3</v>
          </cell>
          <cell r="E31665" t="str">
            <v>DKFZP564C196 protein</v>
          </cell>
        </row>
        <row r="31666">
          <cell r="B31666" t="str">
            <v>SEC61A1</v>
          </cell>
          <cell r="C31666">
            <v>29927</v>
          </cell>
          <cell r="D31666" t="str">
            <v>3q21.3</v>
          </cell>
          <cell r="E31666" t="str">
            <v>Sec61 alpha 1 subunit (S. cerevisiae)</v>
          </cell>
        </row>
        <row r="31667">
          <cell r="B31667" t="str">
            <v>COPZ1</v>
          </cell>
          <cell r="C31667">
            <v>22818</v>
          </cell>
          <cell r="D31667" t="str">
            <v>12q13.2-q13.3</v>
          </cell>
          <cell r="E31667" t="str">
            <v>coatomer protein complex, subunit zeta 1</v>
          </cell>
        </row>
        <row r="31668">
          <cell r="B31668" t="str">
            <v>VPS35</v>
          </cell>
          <cell r="C31668">
            <v>55737</v>
          </cell>
          <cell r="D31668" t="str">
            <v>16q12</v>
          </cell>
          <cell r="E31668" t="str">
            <v>vacuolar protein sorting 35 homolog (S. cerevisiae)</v>
          </cell>
        </row>
        <row r="31669">
          <cell r="B31669" t="str">
            <v>VPS35</v>
          </cell>
          <cell r="C31669">
            <v>55737</v>
          </cell>
          <cell r="D31669" t="str">
            <v>16q12</v>
          </cell>
          <cell r="E31669" t="str">
            <v>vacuolar protein sorting 35 homolog (S. cerevisiae)</v>
          </cell>
        </row>
        <row r="31670">
          <cell r="B31670" t="str">
            <v>WAC</v>
          </cell>
          <cell r="C31670">
            <v>51322</v>
          </cell>
          <cell r="D31670" t="str">
            <v>NA</v>
          </cell>
          <cell r="E31670" t="str">
            <v>WW domain containing adaptor with coiled-coil</v>
          </cell>
        </row>
        <row r="31671">
          <cell r="B31671" t="str">
            <v>WAC</v>
          </cell>
          <cell r="C31671">
            <v>51322</v>
          </cell>
          <cell r="D31671" t="str">
            <v>NA</v>
          </cell>
          <cell r="E31671" t="str">
            <v>WW domain containing adaptor with coiled-coil</v>
          </cell>
        </row>
        <row r="31672">
          <cell r="B31672" t="str">
            <v>TMEM30A</v>
          </cell>
          <cell r="C31672">
            <v>55754</v>
          </cell>
          <cell r="D31672" t="str">
            <v>6q14.1</v>
          </cell>
          <cell r="E31672" t="str">
            <v>transmembrane protein 30A</v>
          </cell>
        </row>
        <row r="31673">
          <cell r="B31673" t="str">
            <v>PERP</v>
          </cell>
          <cell r="C31673">
            <v>64065</v>
          </cell>
          <cell r="D31673" t="str">
            <v>6q24</v>
          </cell>
          <cell r="E31673" t="str">
            <v>PERP, TP53 apoptosis effector</v>
          </cell>
        </row>
        <row r="31674">
          <cell r="B31674" t="str">
            <v>NAT13</v>
          </cell>
          <cell r="C31674">
            <v>80218</v>
          </cell>
          <cell r="D31674" t="str">
            <v>3q13.2</v>
          </cell>
          <cell r="E31674" t="str">
            <v>N-acetyltransferase 13 (GCN5-related)</v>
          </cell>
        </row>
        <row r="31675">
          <cell r="B31675" t="str">
            <v>PDCD6IP</v>
          </cell>
          <cell r="C31675">
            <v>10015</v>
          </cell>
          <cell r="D31675" t="str">
            <v>3p22.3</v>
          </cell>
          <cell r="E31675" t="str">
            <v>programmed cell death 6 interacting protein</v>
          </cell>
        </row>
        <row r="31676">
          <cell r="B31676" t="str">
            <v>UBE2Z</v>
          </cell>
          <cell r="C31676">
            <v>65264</v>
          </cell>
          <cell r="D31676" t="str">
            <v>17q21.32</v>
          </cell>
          <cell r="E31676" t="str">
            <v>ubiquitin-conjugating enzyme E2Z</v>
          </cell>
        </row>
        <row r="31677">
          <cell r="B31677" t="str">
            <v>HN1</v>
          </cell>
          <cell r="C31677">
            <v>51155</v>
          </cell>
          <cell r="D31677" t="str">
            <v>17q25.1</v>
          </cell>
          <cell r="E31677" t="str">
            <v>hematological and neurological expressed 1</v>
          </cell>
        </row>
        <row r="31678">
          <cell r="B31678" t="str">
            <v>EFTUD2</v>
          </cell>
          <cell r="C31678">
            <v>9343</v>
          </cell>
          <cell r="D31678" t="str">
            <v>17q21.31</v>
          </cell>
          <cell r="E31678" t="str">
            <v>elongation factor Tu GTP binding domain containing 2</v>
          </cell>
        </row>
        <row r="31679">
          <cell r="B31679" t="str">
            <v>EFTUD2</v>
          </cell>
          <cell r="C31679">
            <v>9343</v>
          </cell>
          <cell r="D31679" t="str">
            <v>17q21.31</v>
          </cell>
          <cell r="E31679" t="str">
            <v>elongation factor Tu GTP binding domain containing 2</v>
          </cell>
        </row>
        <row r="31680">
          <cell r="B31680" t="str">
            <v>TM9SF3</v>
          </cell>
          <cell r="C31680">
            <v>56889</v>
          </cell>
          <cell r="D31680" t="str">
            <v>10q24.1</v>
          </cell>
          <cell r="E31680" t="str">
            <v>transmembrane 9 superfamily member 3</v>
          </cell>
        </row>
        <row r="31681">
          <cell r="B31681" t="str">
            <v>ADI1</v>
          </cell>
          <cell r="C31681">
            <v>55256</v>
          </cell>
          <cell r="D31681" t="str">
            <v>2p25.3</v>
          </cell>
          <cell r="E31681" t="str">
            <v>acireductone dioxygenase 1</v>
          </cell>
        </row>
        <row r="31682">
          <cell r="B31682" t="str">
            <v>TMEM50A</v>
          </cell>
          <cell r="C31682">
            <v>23585</v>
          </cell>
          <cell r="D31682" t="str">
            <v>1p36.11</v>
          </cell>
          <cell r="E31682" t="str">
            <v>transmembrane protein 50A</v>
          </cell>
        </row>
        <row r="31683">
          <cell r="B31683" t="str">
            <v>POMP</v>
          </cell>
          <cell r="C31683">
            <v>51371</v>
          </cell>
          <cell r="D31683" t="str">
            <v>13q12.3</v>
          </cell>
          <cell r="E31683" t="str">
            <v>proteasome maturation protein</v>
          </cell>
        </row>
        <row r="31684">
          <cell r="B31684" t="str">
            <v>MTCH2</v>
          </cell>
          <cell r="C31684">
            <v>23788</v>
          </cell>
          <cell r="D31684" t="str">
            <v>11p11.2</v>
          </cell>
          <cell r="E31684" t="str">
            <v>mitochondrial carrier homolog 2 (C. elegans)</v>
          </cell>
        </row>
        <row r="31685">
          <cell r="B31685" t="str">
            <v>PTPLAD1</v>
          </cell>
          <cell r="C31685">
            <v>51495</v>
          </cell>
          <cell r="D31685" t="str">
            <v>15q22.2</v>
          </cell>
          <cell r="E31685" t="str">
            <v>protein tyrosine phosphatase-like A domain containing 1</v>
          </cell>
        </row>
        <row r="31686">
          <cell r="B31686" t="str">
            <v>PTPLAD1</v>
          </cell>
          <cell r="C31686">
            <v>51495</v>
          </cell>
          <cell r="D31686" t="str">
            <v>15q22.2</v>
          </cell>
          <cell r="E31686" t="str">
            <v>protein tyrosine phosphatase-like A domain containing 1</v>
          </cell>
        </row>
        <row r="31687">
          <cell r="B31687" t="str">
            <v>PNRC2</v>
          </cell>
          <cell r="C31687">
            <v>55629</v>
          </cell>
          <cell r="D31687" t="str">
            <v>1p36.11</v>
          </cell>
          <cell r="E31687" t="str">
            <v>proline-rich nuclear receptor coactivator 2</v>
          </cell>
        </row>
        <row r="31688">
          <cell r="B31688" t="str">
            <v>ZFP106</v>
          </cell>
          <cell r="C31688">
            <v>64397</v>
          </cell>
          <cell r="D31688" t="str">
            <v>15q15.1</v>
          </cell>
          <cell r="E31688" t="str">
            <v>zinc finger protein 106 homolog (mouse)</v>
          </cell>
        </row>
        <row r="31689">
          <cell r="B31689" t="str">
            <v>YPEL5</v>
          </cell>
          <cell r="C31689">
            <v>51646</v>
          </cell>
          <cell r="D31689" t="str">
            <v>2p23.1</v>
          </cell>
          <cell r="E31689" t="str">
            <v>yippee-like 5 (Drosophila)</v>
          </cell>
        </row>
        <row r="31690">
          <cell r="B31690" t="str">
            <v>CORO1C</v>
          </cell>
          <cell r="C31690">
            <v>23603</v>
          </cell>
          <cell r="D31690" t="str">
            <v>12q24.1</v>
          </cell>
          <cell r="E31690" t="str">
            <v>coronin, actin binding protein, 1C</v>
          </cell>
        </row>
        <row r="31691">
          <cell r="B31691" t="str">
            <v>SNX6</v>
          </cell>
          <cell r="C31691">
            <v>58533</v>
          </cell>
          <cell r="D31691" t="str">
            <v>14q13.2</v>
          </cell>
          <cell r="E31691" t="str">
            <v>sorting nexin 6</v>
          </cell>
        </row>
        <row r="31692">
          <cell r="B31692" t="str">
            <v>SSR3</v>
          </cell>
          <cell r="C31692">
            <v>6747</v>
          </cell>
          <cell r="D31692" t="str">
            <v>3q25.31</v>
          </cell>
          <cell r="E31692" t="str">
            <v>signal sequence receptor, gamma (translocon-associated protein gamma)</v>
          </cell>
        </row>
        <row r="31693">
          <cell r="B31693" t="str">
            <v>SSR3</v>
          </cell>
          <cell r="C31693">
            <v>6747</v>
          </cell>
          <cell r="D31693" t="str">
            <v>3q25.31</v>
          </cell>
          <cell r="E31693" t="str">
            <v>signal sequence receptor, gamma (translocon-associated protein gamma)</v>
          </cell>
        </row>
        <row r="31694">
          <cell r="B31694" t="str">
            <v>MLL3</v>
          </cell>
          <cell r="C31694">
            <v>58508</v>
          </cell>
          <cell r="D31694" t="str">
            <v>7q36.1</v>
          </cell>
          <cell r="E31694" t="str">
            <v>myeloid/lymphoid or mixed-lineage leukemia 3</v>
          </cell>
        </row>
        <row r="31695">
          <cell r="B31695" t="str">
            <v>MLL3</v>
          </cell>
          <cell r="C31695">
            <v>58508</v>
          </cell>
          <cell r="D31695" t="str">
            <v>7q36.1</v>
          </cell>
          <cell r="E31695" t="str">
            <v>myeloid/lymphoid or mixed-lineage leukemia 3</v>
          </cell>
        </row>
        <row r="31696">
          <cell r="B31696" t="str">
            <v>MLL3</v>
          </cell>
          <cell r="C31696">
            <v>58508</v>
          </cell>
          <cell r="D31696" t="str">
            <v>7q36.1</v>
          </cell>
          <cell r="E31696" t="str">
            <v>myeloid/lymphoid or mixed-lineage leukemia 3</v>
          </cell>
        </row>
        <row r="31697">
          <cell r="B31697" t="str">
            <v>ALDH18A1</v>
          </cell>
          <cell r="C31697">
            <v>5832</v>
          </cell>
          <cell r="D31697" t="str">
            <v>10q24.3</v>
          </cell>
          <cell r="E31697" t="str">
            <v>aldehyde dehydrogenase 18 family, member A1</v>
          </cell>
        </row>
        <row r="31698">
          <cell r="B31698" t="str">
            <v>SNX5</v>
          </cell>
          <cell r="C31698">
            <v>27131</v>
          </cell>
          <cell r="D31698" t="str">
            <v>20p11</v>
          </cell>
          <cell r="E31698" t="str">
            <v>sorting nexin 5</v>
          </cell>
        </row>
        <row r="31699">
          <cell r="B31699" t="str">
            <v>TMEM43</v>
          </cell>
          <cell r="C31699">
            <v>79188</v>
          </cell>
          <cell r="D31699" t="str">
            <v>3p25.1</v>
          </cell>
          <cell r="E31699" t="str">
            <v>transmembrane protein 43</v>
          </cell>
        </row>
        <row r="31700">
          <cell r="B31700" t="str">
            <v>UBE2H</v>
          </cell>
          <cell r="C31700">
            <v>7328</v>
          </cell>
          <cell r="D31700" t="str">
            <v>7q32</v>
          </cell>
          <cell r="E31700" t="str">
            <v>ubiquitin-conjugating enzyme E2H (UBC8 homolog, yeast)</v>
          </cell>
        </row>
        <row r="31701">
          <cell r="B31701" t="str">
            <v>UBE2H</v>
          </cell>
          <cell r="C31701">
            <v>7328</v>
          </cell>
          <cell r="D31701" t="str">
            <v>7q32</v>
          </cell>
          <cell r="E31701" t="str">
            <v>ubiquitin-conjugating enzyme E2H (UBC8 homolog, yeast)</v>
          </cell>
        </row>
        <row r="31702">
          <cell r="B31702" t="str">
            <v>UBE2H</v>
          </cell>
          <cell r="C31702">
            <v>7328</v>
          </cell>
          <cell r="D31702" t="str">
            <v>7q32</v>
          </cell>
          <cell r="E31702" t="str">
            <v>ubiquitin-conjugating enzyme E2H (UBC8 homolog, yeast)</v>
          </cell>
        </row>
        <row r="31703">
          <cell r="B31703" t="str">
            <v>NDFIP1</v>
          </cell>
          <cell r="C31703">
            <v>80762</v>
          </cell>
          <cell r="D31703" t="str">
            <v>5q31.3</v>
          </cell>
          <cell r="E31703" t="str">
            <v>Nedd4 family interacting protein 1</v>
          </cell>
        </row>
        <row r="31704">
          <cell r="B31704" t="str">
            <v>NDFIP1</v>
          </cell>
          <cell r="C31704">
            <v>80762</v>
          </cell>
          <cell r="D31704" t="str">
            <v>5q31.3</v>
          </cell>
          <cell r="E31704" t="str">
            <v>Nedd4 family interacting protein 1</v>
          </cell>
        </row>
        <row r="31705">
          <cell r="B31705" t="str">
            <v>NUCKS1</v>
          </cell>
          <cell r="C31705">
            <v>64710</v>
          </cell>
          <cell r="D31705" t="str">
            <v>1q32.1</v>
          </cell>
          <cell r="E31705" t="str">
            <v>nuclear casein kinase and cyclin-dependent kinase substrate 1</v>
          </cell>
        </row>
        <row r="31706">
          <cell r="B31706" t="str">
            <v>POLDIP2</v>
          </cell>
          <cell r="C31706">
            <v>26073</v>
          </cell>
          <cell r="D31706" t="str">
            <v>17q11.2</v>
          </cell>
          <cell r="E31706" t="str">
            <v>polymerase (DNA-directed), delta interacting protein 2</v>
          </cell>
        </row>
        <row r="31707">
          <cell r="B31707" t="str">
            <v>MAPKAP1</v>
          </cell>
          <cell r="C31707">
            <v>79109</v>
          </cell>
          <cell r="D31707" t="str">
            <v>9q33.3</v>
          </cell>
          <cell r="E31707" t="str">
            <v>mitogen-activated protein kinase associated protein 1</v>
          </cell>
        </row>
        <row r="31708">
          <cell r="B31708" t="str">
            <v>LARS</v>
          </cell>
          <cell r="C31708">
            <v>51520</v>
          </cell>
          <cell r="D31708" t="str">
            <v>5q32</v>
          </cell>
          <cell r="E31708" t="str">
            <v>leucyl-tRNA synthetase</v>
          </cell>
        </row>
        <row r="31709">
          <cell r="B31709" t="str">
            <v>LARS</v>
          </cell>
          <cell r="C31709">
            <v>51520</v>
          </cell>
          <cell r="D31709" t="str">
            <v>5q32</v>
          </cell>
          <cell r="E31709" t="str">
            <v>leucyl-tRNA synthetase</v>
          </cell>
        </row>
        <row r="31710">
          <cell r="B31710" t="str">
            <v>DBNL</v>
          </cell>
          <cell r="C31710">
            <v>28988</v>
          </cell>
          <cell r="D31710" t="str">
            <v>7p13</v>
          </cell>
          <cell r="E31710" t="str">
            <v>drebrin-like</v>
          </cell>
        </row>
        <row r="31711">
          <cell r="B31711" t="str">
            <v>YTHDF2</v>
          </cell>
          <cell r="C31711">
            <v>51441</v>
          </cell>
          <cell r="D31711" t="str">
            <v>1p35</v>
          </cell>
          <cell r="E31711" t="str">
            <v>YTH domain family, member 2</v>
          </cell>
        </row>
        <row r="31712">
          <cell r="B31712" t="str">
            <v>SPIN1</v>
          </cell>
          <cell r="C31712">
            <v>10927</v>
          </cell>
          <cell r="D31712" t="str">
            <v>9q22.1-q22.3</v>
          </cell>
          <cell r="E31712" t="str">
            <v>spindlin 1</v>
          </cell>
        </row>
        <row r="31713">
          <cell r="B31713" t="str">
            <v>CCDC47</v>
          </cell>
          <cell r="C31713">
            <v>57003</v>
          </cell>
          <cell r="D31713" t="str">
            <v>17q23.3</v>
          </cell>
          <cell r="E31713" t="str">
            <v>coiled-coil domain containing 47</v>
          </cell>
        </row>
        <row r="31714">
          <cell r="B31714" t="str">
            <v>ENAH</v>
          </cell>
          <cell r="C31714">
            <v>55740</v>
          </cell>
          <cell r="D31714" t="str">
            <v>1q42.12</v>
          </cell>
          <cell r="E31714" t="str">
            <v>enabled homolog (Drosophila)</v>
          </cell>
        </row>
        <row r="31715">
          <cell r="B31715" t="str">
            <v>ENAH</v>
          </cell>
          <cell r="C31715">
            <v>55740</v>
          </cell>
          <cell r="D31715" t="str">
            <v>1q42.12</v>
          </cell>
          <cell r="E31715" t="str">
            <v>enabled homolog (Drosophila)</v>
          </cell>
        </row>
        <row r="31716">
          <cell r="B31716" t="str">
            <v>UBE2J1</v>
          </cell>
          <cell r="C31716">
            <v>51465</v>
          </cell>
          <cell r="D31716" t="str">
            <v>6q15</v>
          </cell>
          <cell r="E31716" t="str">
            <v>ubiquitin-conjugating enzyme E2, J1 (UBC6 homolog, yeast)</v>
          </cell>
        </row>
        <row r="31717">
          <cell r="B31717" t="str">
            <v>VPS24</v>
          </cell>
          <cell r="C31717">
            <v>51652</v>
          </cell>
          <cell r="D31717" t="str">
            <v>2p24.3-p24.1</v>
          </cell>
          <cell r="E31717" t="str">
            <v>vacuolar protein sorting 24 homolog (S. cerevisiae)</v>
          </cell>
        </row>
        <row r="31718">
          <cell r="B31718" t="str">
            <v>VPS24</v>
          </cell>
          <cell r="C31718">
            <v>51652</v>
          </cell>
          <cell r="D31718" t="str">
            <v>2p24.3-p24.1</v>
          </cell>
          <cell r="E31718" t="str">
            <v>vacuolar protein sorting 24 homolog (S. cerevisiae)</v>
          </cell>
        </row>
        <row r="31719">
          <cell r="B31719" t="str">
            <v>MED4</v>
          </cell>
          <cell r="C31719">
            <v>29079</v>
          </cell>
          <cell r="D31719" t="str">
            <v>13q14.2</v>
          </cell>
          <cell r="E31719" t="str">
            <v>mediator complex subunit 4</v>
          </cell>
        </row>
        <row r="31720">
          <cell r="B31720" t="str">
            <v>THRAP3</v>
          </cell>
          <cell r="C31720">
            <v>9967</v>
          </cell>
          <cell r="D31720" t="str">
            <v>1p34.3</v>
          </cell>
          <cell r="E31720" t="str">
            <v>thyroid hormone receptor associated protein 3</v>
          </cell>
        </row>
        <row r="31721">
          <cell r="B31721" t="str">
            <v>THRAP3</v>
          </cell>
          <cell r="C31721">
            <v>9967</v>
          </cell>
          <cell r="D31721" t="str">
            <v>1p34.3</v>
          </cell>
          <cell r="E31721" t="str">
            <v>thyroid hormone receptor associated protein 3</v>
          </cell>
        </row>
        <row r="31722">
          <cell r="B31722" t="str">
            <v>SLMO2</v>
          </cell>
          <cell r="C31722">
            <v>51012</v>
          </cell>
          <cell r="D31722" t="str">
            <v>20q13.32</v>
          </cell>
          <cell r="E31722" t="str">
            <v>slowmo homolog 2 (Drosophila)</v>
          </cell>
        </row>
        <row r="31723">
          <cell r="B31723" t="str">
            <v>ARL8B</v>
          </cell>
          <cell r="C31723">
            <v>55207</v>
          </cell>
          <cell r="D31723" t="str">
            <v>3p26.2</v>
          </cell>
          <cell r="E31723" t="str">
            <v>ADP-ribosylation factor-like 8B</v>
          </cell>
        </row>
        <row r="31724">
          <cell r="B31724" t="str">
            <v>RBM8A</v>
          </cell>
          <cell r="C31724">
            <v>9939</v>
          </cell>
          <cell r="D31724" t="str">
            <v>1q12</v>
          </cell>
          <cell r="E31724" t="str">
            <v>RNA binding motif protein 8A</v>
          </cell>
        </row>
        <row r="31725">
          <cell r="B31725" t="str">
            <v>ARMCX3</v>
          </cell>
          <cell r="C31725">
            <v>51566</v>
          </cell>
          <cell r="D31725" t="str">
            <v>Xq21.33-q22.2</v>
          </cell>
          <cell r="E31725" t="str">
            <v>armadillo repeat containing, X-linked 3</v>
          </cell>
        </row>
        <row r="31726">
          <cell r="B31726" t="str">
            <v>SLC39A9</v>
          </cell>
          <cell r="C31726">
            <v>55334</v>
          </cell>
          <cell r="D31726" t="str">
            <v>14q24.1</v>
          </cell>
          <cell r="E31726" t="str">
            <v>solute carrier family 39 (zinc transporter), member 9</v>
          </cell>
        </row>
        <row r="31727">
          <cell r="B31727" t="str">
            <v>BACE2</v>
          </cell>
          <cell r="C31727">
            <v>25825</v>
          </cell>
          <cell r="D31727" t="str">
            <v>21q22.3</v>
          </cell>
          <cell r="E31727" t="str">
            <v>beta-site APP-cleaving enzyme 2</v>
          </cell>
        </row>
        <row r="31728">
          <cell r="B31728" t="str">
            <v>METTL9</v>
          </cell>
          <cell r="C31728">
            <v>51108</v>
          </cell>
          <cell r="D31728" t="str">
            <v>16p13-p12</v>
          </cell>
          <cell r="E31728" t="str">
            <v>methyltransferase like 9</v>
          </cell>
        </row>
        <row r="31729">
          <cell r="B31729" t="str">
            <v>CMPK1</v>
          </cell>
          <cell r="C31729">
            <v>51727</v>
          </cell>
          <cell r="D31729" t="str">
            <v>1p32</v>
          </cell>
          <cell r="E31729" t="str">
            <v>cytidine monophosphate (UMP-CMP) kinase 1, cytosolic</v>
          </cell>
        </row>
        <row r="31730">
          <cell r="B31730" t="str">
            <v>PMEPA1</v>
          </cell>
          <cell r="C31730">
            <v>56937</v>
          </cell>
          <cell r="D31730" t="str">
            <v>c("20q13.31", "20q13.31-q13.33")</v>
          </cell>
          <cell r="E31730" t="str">
            <v>prostate transmembrane protein, androgen induced 1</v>
          </cell>
        </row>
        <row r="31731">
          <cell r="B31731" t="str">
            <v>PMEPA1</v>
          </cell>
          <cell r="C31731">
            <v>56937</v>
          </cell>
          <cell r="D31731" t="str">
            <v>c("20q13.31", "20q13.31-q13.33")</v>
          </cell>
          <cell r="E31731" t="str">
            <v>prostate transmembrane protein, androgen induced 1</v>
          </cell>
        </row>
        <row r="31732">
          <cell r="B31732" t="str">
            <v>ZDHHC9</v>
          </cell>
          <cell r="C31732">
            <v>51114</v>
          </cell>
          <cell r="D31732" t="str">
            <v>Xq26.1</v>
          </cell>
          <cell r="E31732" t="str">
            <v>zinc finger, DHHC-type containing 9</v>
          </cell>
        </row>
        <row r="31733">
          <cell r="B31733" t="str">
            <v>GPBP1L1</v>
          </cell>
          <cell r="C31733">
            <v>60313</v>
          </cell>
          <cell r="D31733" t="str">
            <v>1p34.1</v>
          </cell>
          <cell r="E31733" t="str">
            <v>GC-rich promoter binding protein 1-like 1</v>
          </cell>
        </row>
        <row r="31734">
          <cell r="B31734" t="str">
            <v>CYBRD1</v>
          </cell>
          <cell r="C31734">
            <v>79901</v>
          </cell>
          <cell r="D31734" t="str">
            <v>2q31.1</v>
          </cell>
          <cell r="E31734" t="str">
            <v>cytochrome b reductase 1</v>
          </cell>
        </row>
        <row r="31735">
          <cell r="B31735" t="str">
            <v>PARVA</v>
          </cell>
          <cell r="C31735">
            <v>55742</v>
          </cell>
          <cell r="D31735" t="str">
            <v>11p15.3</v>
          </cell>
          <cell r="E31735" t="str">
            <v>parvin, alpha</v>
          </cell>
        </row>
        <row r="31736">
          <cell r="B31736" t="str">
            <v>PARVA</v>
          </cell>
          <cell r="C31736">
            <v>55742</v>
          </cell>
          <cell r="D31736" t="str">
            <v>11p15.3</v>
          </cell>
          <cell r="E31736" t="str">
            <v>parvin, alpha</v>
          </cell>
        </row>
        <row r="31737">
          <cell r="B31737" t="str">
            <v>LIMA1</v>
          </cell>
          <cell r="C31737">
            <v>51474</v>
          </cell>
          <cell r="D31737" t="str">
            <v>12q13</v>
          </cell>
          <cell r="E31737" t="str">
            <v>LIM domain and actin binding 1</v>
          </cell>
        </row>
        <row r="31738">
          <cell r="B31738" t="str">
            <v>LIMA1</v>
          </cell>
          <cell r="C31738">
            <v>51474</v>
          </cell>
          <cell r="D31738" t="str">
            <v>12q13</v>
          </cell>
          <cell r="E31738" t="str">
            <v>LIM domain and actin binding 1</v>
          </cell>
        </row>
        <row r="31739">
          <cell r="B31739" t="str">
            <v>AKIRIN1</v>
          </cell>
          <cell r="C31739">
            <v>79647</v>
          </cell>
          <cell r="D31739" t="str">
            <v>1p34.3</v>
          </cell>
          <cell r="E31739" t="str">
            <v>akirin 1</v>
          </cell>
        </row>
        <row r="31740">
          <cell r="B31740" t="str">
            <v>AKIRIN1</v>
          </cell>
          <cell r="C31740">
            <v>79647</v>
          </cell>
          <cell r="D31740" t="str">
            <v>1p34.3</v>
          </cell>
          <cell r="E31740" t="str">
            <v>akirin 1</v>
          </cell>
        </row>
        <row r="31741">
          <cell r="B31741" t="str">
            <v>NIP30</v>
          </cell>
          <cell r="C31741">
            <v>80011</v>
          </cell>
          <cell r="D31741" t="str">
            <v>16q13</v>
          </cell>
          <cell r="E31741" t="str">
            <v>NEFA-interacting nuclear protein NIP30</v>
          </cell>
        </row>
        <row r="31742">
          <cell r="B31742" t="str">
            <v>HERC2</v>
          </cell>
          <cell r="C31742">
            <v>8924</v>
          </cell>
          <cell r="D31742" t="str">
            <v>15q13</v>
          </cell>
          <cell r="E31742" t="str">
            <v>hect domain and RLD 2</v>
          </cell>
        </row>
        <row r="31743">
          <cell r="B31743" t="str">
            <v>BACE1</v>
          </cell>
          <cell r="C31743">
            <v>23621</v>
          </cell>
          <cell r="D31743" t="str">
            <v>11q23.2-q23.3</v>
          </cell>
          <cell r="E31743" t="str">
            <v>beta-site APP-cleaving enzyme 1</v>
          </cell>
        </row>
        <row r="31744">
          <cell r="B31744" t="str">
            <v>BACE1</v>
          </cell>
          <cell r="C31744">
            <v>23621</v>
          </cell>
          <cell r="D31744" t="str">
            <v>11q23.2-q23.3</v>
          </cell>
          <cell r="E31744" t="str">
            <v>beta-site APP-cleaving enzyme 1</v>
          </cell>
        </row>
        <row r="31745">
          <cell r="B31745" t="str">
            <v>C10orf119</v>
          </cell>
          <cell r="C31745">
            <v>79892</v>
          </cell>
          <cell r="D31745" t="str">
            <v>10q26.11</v>
          </cell>
          <cell r="E31745" t="str">
            <v>chromosome 10 open reading frame 119</v>
          </cell>
        </row>
        <row r="31746">
          <cell r="B31746" t="str">
            <v>RSL24D1</v>
          </cell>
          <cell r="C31746">
            <v>51187</v>
          </cell>
          <cell r="D31746" t="str">
            <v>15q21</v>
          </cell>
          <cell r="E31746" t="str">
            <v>ribosomal L24 domain containing 1</v>
          </cell>
        </row>
        <row r="31747">
          <cell r="B31747" t="str">
            <v>MRPL42</v>
          </cell>
          <cell r="C31747">
            <v>28977</v>
          </cell>
          <cell r="D31747" t="str">
            <v>12q22</v>
          </cell>
          <cell r="E31747" t="str">
            <v>mitochondrial ribosomal protein L42</v>
          </cell>
        </row>
        <row r="31748">
          <cell r="B31748" t="str">
            <v>SAPS3</v>
          </cell>
          <cell r="C31748">
            <v>55291</v>
          </cell>
          <cell r="D31748" t="str">
            <v>11q13</v>
          </cell>
          <cell r="E31748" t="str">
            <v>SAPS domain family, member 3</v>
          </cell>
        </row>
        <row r="31749">
          <cell r="B31749" t="str">
            <v>KIAA0319L</v>
          </cell>
          <cell r="C31749">
            <v>79932</v>
          </cell>
          <cell r="D31749" t="str">
            <v>1p34.2</v>
          </cell>
          <cell r="E31749" t="str">
            <v>KIAA0319-like</v>
          </cell>
        </row>
        <row r="31750">
          <cell r="B31750" t="str">
            <v>TOLLIP</v>
          </cell>
          <cell r="C31750">
            <v>54472</v>
          </cell>
          <cell r="D31750" t="str">
            <v>11p15.5</v>
          </cell>
          <cell r="E31750" t="str">
            <v>toll interacting protein</v>
          </cell>
        </row>
        <row r="31751">
          <cell r="B31751" t="str">
            <v>UQCC</v>
          </cell>
          <cell r="C31751">
            <v>55245</v>
          </cell>
          <cell r="D31751" t="str">
            <v>20q11.22</v>
          </cell>
          <cell r="E31751" t="str">
            <v>ubiquinol-cytochrome c reductase complex chaperone</v>
          </cell>
        </row>
        <row r="31752">
          <cell r="B31752" t="str">
            <v>KCMF1</v>
          </cell>
          <cell r="C31752">
            <v>56888</v>
          </cell>
          <cell r="D31752" t="str">
            <v>2p11.2</v>
          </cell>
          <cell r="E31752" t="str">
            <v>potassium channel modulatory factor 1</v>
          </cell>
        </row>
        <row r="31753">
          <cell r="B31753" t="str">
            <v>AFTPH</v>
          </cell>
          <cell r="C31753">
            <v>54812</v>
          </cell>
          <cell r="D31753" t="str">
            <v>2p14</v>
          </cell>
          <cell r="E31753" t="str">
            <v>aftiphilin</v>
          </cell>
        </row>
        <row r="31754">
          <cell r="B31754" t="str">
            <v>ERBB2IP</v>
          </cell>
          <cell r="C31754">
            <v>55914</v>
          </cell>
          <cell r="D31754" t="str">
            <v>5q12.3</v>
          </cell>
          <cell r="E31754" t="str">
            <v>erbb2 interacting protein</v>
          </cell>
        </row>
        <row r="31755">
          <cell r="B31755" t="str">
            <v>TOMM22</v>
          </cell>
          <cell r="C31755">
            <v>56993</v>
          </cell>
          <cell r="D31755" t="str">
            <v>22q12-q13</v>
          </cell>
          <cell r="E31755" t="str">
            <v>translocase of outer mitochondrial membrane 22 homolog (yeast)</v>
          </cell>
        </row>
        <row r="31756">
          <cell r="B31756" t="str">
            <v>SAP30BP</v>
          </cell>
          <cell r="C31756">
            <v>29115</v>
          </cell>
          <cell r="D31756" t="str">
            <v>17q25.1</v>
          </cell>
          <cell r="E31756" t="str">
            <v>SAP30 binding protein</v>
          </cell>
        </row>
        <row r="31757">
          <cell r="B31757" t="str">
            <v>CNOT6</v>
          </cell>
          <cell r="C31757">
            <v>57472</v>
          </cell>
          <cell r="D31757" t="str">
            <v>5q35.3</v>
          </cell>
          <cell r="E31757" t="str">
            <v>CCR4-NOT transcription complex, subunit 6</v>
          </cell>
        </row>
        <row r="31758">
          <cell r="B31758" t="str">
            <v>TM7SF3</v>
          </cell>
          <cell r="C31758">
            <v>51768</v>
          </cell>
          <cell r="D31758" t="str">
            <v>12q11-q12</v>
          </cell>
          <cell r="E31758" t="str">
            <v>transmembrane 7 superfamily member 3</v>
          </cell>
        </row>
        <row r="31759">
          <cell r="B31759" t="str">
            <v>VPS36</v>
          </cell>
          <cell r="C31759">
            <v>51028</v>
          </cell>
          <cell r="D31759" t="str">
            <v>13q14.3</v>
          </cell>
          <cell r="E31759" t="str">
            <v>vacuolar protein sorting 36 homolog (S. cerevisiae)</v>
          </cell>
        </row>
        <row r="31760">
          <cell r="B31760" t="str">
            <v>DYNC1LI1</v>
          </cell>
          <cell r="C31760">
            <v>51143</v>
          </cell>
          <cell r="D31760" t="str">
            <v>3p22.3</v>
          </cell>
          <cell r="E31760" t="str">
            <v>dynein, cytoplasmic 1, light intermediate chain 1</v>
          </cell>
        </row>
        <row r="31761">
          <cell r="B31761" t="str">
            <v>UBE2Q1</v>
          </cell>
          <cell r="C31761">
            <v>55585</v>
          </cell>
          <cell r="D31761" t="str">
            <v>1q21.3</v>
          </cell>
          <cell r="E31761" t="str">
            <v>ubiquitin-conjugating enzyme E2Q family member 1</v>
          </cell>
        </row>
        <row r="31762">
          <cell r="B31762" t="str">
            <v>FXC1</v>
          </cell>
          <cell r="C31762">
            <v>26515</v>
          </cell>
          <cell r="D31762" t="str">
            <v>11p15.5-p15.3</v>
          </cell>
          <cell r="E31762" t="str">
            <v>fracture callus 1 homolog (rat)</v>
          </cell>
        </row>
        <row r="31763">
          <cell r="B31763" t="str">
            <v>LOC100131851</v>
          </cell>
          <cell r="C31763">
            <v>100131851</v>
          </cell>
          <cell r="D31763" t="str">
            <v>7p14.1</v>
          </cell>
          <cell r="E31763" t="str">
            <v>hypothetical protein LOC100131851</v>
          </cell>
        </row>
        <row r="31764">
          <cell r="B31764" t="str">
            <v>EFHD2</v>
          </cell>
          <cell r="C31764">
            <v>79180</v>
          </cell>
          <cell r="D31764" t="str">
            <v>1p36.21</v>
          </cell>
          <cell r="E31764" t="str">
            <v>EF-hand domain family, member D2</v>
          </cell>
        </row>
        <row r="31765">
          <cell r="B31765" t="str">
            <v>CXCL14</v>
          </cell>
          <cell r="C31765">
            <v>9547</v>
          </cell>
          <cell r="D31765" t="str">
            <v>5q31</v>
          </cell>
          <cell r="E31765" t="str">
            <v>chemokine (C-X-C motif) ligand 14</v>
          </cell>
        </row>
        <row r="31766">
          <cell r="B31766" t="str">
            <v>FKBP3</v>
          </cell>
          <cell r="C31766">
            <v>2287</v>
          </cell>
          <cell r="D31766" t="str">
            <v>14q21.3</v>
          </cell>
          <cell r="E31766" t="str">
            <v>FK506 binding protein 3, 25kDa</v>
          </cell>
        </row>
        <row r="31767">
          <cell r="B31767" t="str">
            <v>ADAMTS1</v>
          </cell>
          <cell r="C31767">
            <v>9510</v>
          </cell>
          <cell r="D31767" t="str">
            <v>21q21.2</v>
          </cell>
          <cell r="E31767" t="str">
            <v>ADAM metallopeptidase with thrombospondin type 1 motif, 1</v>
          </cell>
        </row>
        <row r="31768">
          <cell r="B31768" t="str">
            <v>RPS27L</v>
          </cell>
          <cell r="C31768">
            <v>51065</v>
          </cell>
          <cell r="D31768" t="str">
            <v>15q22.2</v>
          </cell>
          <cell r="E31768" t="str">
            <v>ribosomal protein S27-like</v>
          </cell>
        </row>
        <row r="31769">
          <cell r="B31769" t="str">
            <v>DCTN4</v>
          </cell>
          <cell r="C31769">
            <v>51164</v>
          </cell>
          <cell r="D31769" t="str">
            <v>5q31-q32</v>
          </cell>
          <cell r="E31769" t="str">
            <v>dynactin 4 (p62)</v>
          </cell>
        </row>
        <row r="31770">
          <cell r="B31770" t="str">
            <v>WRNIP1</v>
          </cell>
          <cell r="C31770">
            <v>56897</v>
          </cell>
          <cell r="D31770" t="str">
            <v>6p25.2</v>
          </cell>
          <cell r="E31770" t="str">
            <v>Werner helicase interacting protein 1</v>
          </cell>
        </row>
        <row r="31771">
          <cell r="B31771" t="str">
            <v>POLR3E</v>
          </cell>
          <cell r="C31771">
            <v>55718</v>
          </cell>
          <cell r="D31771" t="str">
            <v>16p12.1</v>
          </cell>
          <cell r="E31771" t="str">
            <v>polymerase (RNA) III (DNA directed) polypeptide E (80kD)</v>
          </cell>
        </row>
        <row r="31772">
          <cell r="B31772" t="str">
            <v>HGSNAT</v>
          </cell>
          <cell r="C31772">
            <v>138050</v>
          </cell>
          <cell r="D31772" t="str">
            <v>8p11.1</v>
          </cell>
          <cell r="E31772" t="str">
            <v>heparan-alpha-glucosaminide N-acetyltransferase</v>
          </cell>
        </row>
        <row r="31773">
          <cell r="B31773" t="str">
            <v>PDXK</v>
          </cell>
          <cell r="C31773">
            <v>8566</v>
          </cell>
          <cell r="D31773" t="str">
            <v>21q22.3</v>
          </cell>
          <cell r="E31773" t="str">
            <v>pyridoxal (pyridoxine, vitamin B6) kinase</v>
          </cell>
        </row>
        <row r="31774">
          <cell r="B31774" t="str">
            <v>ZFAND3</v>
          </cell>
          <cell r="C31774">
            <v>60685</v>
          </cell>
          <cell r="D31774" t="str">
            <v>6pter-p22.3</v>
          </cell>
          <cell r="E31774" t="str">
            <v>zinc finger, AN1-type domain 3</v>
          </cell>
        </row>
        <row r="31775">
          <cell r="B31775" t="str">
            <v>FOXN3</v>
          </cell>
          <cell r="C31775">
            <v>1112</v>
          </cell>
          <cell r="D31775" t="str">
            <v>14q31.3</v>
          </cell>
          <cell r="E31775" t="str">
            <v>forkhead box N3</v>
          </cell>
        </row>
        <row r="31776">
          <cell r="B31776" t="str">
            <v>TMEM167B</v>
          </cell>
          <cell r="C31776">
            <v>56900</v>
          </cell>
          <cell r="D31776" t="str">
            <v>1p13.3</v>
          </cell>
          <cell r="E31776" t="str">
            <v>transmembrane protein 167B</v>
          </cell>
        </row>
        <row r="31777">
          <cell r="B31777" t="str">
            <v>RBM47</v>
          </cell>
          <cell r="C31777">
            <v>54502</v>
          </cell>
          <cell r="D31777" t="str">
            <v>4p13-p12</v>
          </cell>
          <cell r="E31777" t="str">
            <v>RNA binding motif protein 47</v>
          </cell>
        </row>
        <row r="31778">
          <cell r="B31778" t="str">
            <v>NMD3</v>
          </cell>
          <cell r="C31778">
            <v>51068</v>
          </cell>
          <cell r="D31778" t="str">
            <v>3q26.1</v>
          </cell>
          <cell r="E31778" t="str">
            <v>NMD3 homolog (S. cerevisiae)</v>
          </cell>
        </row>
        <row r="31779">
          <cell r="B31779" t="str">
            <v>AZI2</v>
          </cell>
          <cell r="C31779">
            <v>64343</v>
          </cell>
          <cell r="D31779" t="str">
            <v>3p24.1</v>
          </cell>
          <cell r="E31779" t="str">
            <v>5-azacytidine induced 2</v>
          </cell>
        </row>
        <row r="31780">
          <cell r="B31780" t="str">
            <v>MRPS16</v>
          </cell>
          <cell r="C31780">
            <v>51021</v>
          </cell>
          <cell r="D31780" t="str">
            <v>10q22.1</v>
          </cell>
          <cell r="E31780" t="str">
            <v>mitochondrial ribosomal protein S16</v>
          </cell>
        </row>
        <row r="31781">
          <cell r="B31781" t="str">
            <v>PPIL1</v>
          </cell>
          <cell r="C31781">
            <v>51645</v>
          </cell>
          <cell r="D31781" t="str">
            <v>6p21.1</v>
          </cell>
          <cell r="E31781" t="str">
            <v>peptidylprolyl isomerase (cyclophilin)-like 1</v>
          </cell>
        </row>
        <row r="31782">
          <cell r="B31782" t="str">
            <v>REPIN1</v>
          </cell>
          <cell r="C31782">
            <v>29803</v>
          </cell>
          <cell r="D31782" t="str">
            <v>7q36.1</v>
          </cell>
          <cell r="E31782" t="str">
            <v>replication initiator 1</v>
          </cell>
        </row>
        <row r="31783">
          <cell r="B31783" t="str">
            <v>UFM1</v>
          </cell>
          <cell r="C31783">
            <v>51569</v>
          </cell>
          <cell r="D31783" t="str">
            <v>13q13.3</v>
          </cell>
          <cell r="E31783" t="str">
            <v>ubiquitin-fold modifier 1</v>
          </cell>
        </row>
        <row r="31784">
          <cell r="B31784" t="str">
            <v>WDR41</v>
          </cell>
          <cell r="C31784">
            <v>55255</v>
          </cell>
          <cell r="D31784" t="str">
            <v>5q14.1</v>
          </cell>
          <cell r="E31784" t="str">
            <v>WD repeat domain 41</v>
          </cell>
        </row>
        <row r="31785">
          <cell r="B31785" t="str">
            <v>COX4NB</v>
          </cell>
          <cell r="C31785">
            <v>10328</v>
          </cell>
          <cell r="D31785" t="str">
            <v>16q24</v>
          </cell>
          <cell r="E31785" t="str">
            <v>COX4 neighbor</v>
          </cell>
        </row>
        <row r="31786">
          <cell r="B31786" t="str">
            <v>LMBR1</v>
          </cell>
          <cell r="C31786">
            <v>64327</v>
          </cell>
          <cell r="D31786" t="str">
            <v>7q36</v>
          </cell>
          <cell r="E31786" t="str">
            <v>limb region 1 homolog (mouse)</v>
          </cell>
        </row>
        <row r="31787">
          <cell r="B31787" t="str">
            <v>LMBR1</v>
          </cell>
          <cell r="C31787">
            <v>64327</v>
          </cell>
          <cell r="D31787" t="str">
            <v>7q36</v>
          </cell>
          <cell r="E31787" t="str">
            <v>limb region 1 homolog (mouse)</v>
          </cell>
        </row>
        <row r="31788">
          <cell r="B31788" t="str">
            <v>TMEM9B</v>
          </cell>
          <cell r="C31788">
            <v>56674</v>
          </cell>
          <cell r="D31788" t="str">
            <v>11p15.3</v>
          </cell>
          <cell r="E31788" t="str">
            <v>TMEM9 domain family, member B</v>
          </cell>
        </row>
        <row r="31789">
          <cell r="B31789" t="str">
            <v>ARGLU1</v>
          </cell>
          <cell r="C31789">
            <v>55082</v>
          </cell>
          <cell r="D31789" t="str">
            <v>13q33.3</v>
          </cell>
          <cell r="E31789" t="str">
            <v>arginine and glutamate rich 1</v>
          </cell>
        </row>
        <row r="31790">
          <cell r="B31790" t="str">
            <v>ZNF672</v>
          </cell>
          <cell r="C31790">
            <v>79894</v>
          </cell>
          <cell r="D31790" t="str">
            <v>1q44</v>
          </cell>
          <cell r="E31790" t="str">
            <v>zinc finger protein 672</v>
          </cell>
        </row>
        <row r="31791">
          <cell r="B31791" t="str">
            <v>MKRN2</v>
          </cell>
          <cell r="C31791">
            <v>23609</v>
          </cell>
          <cell r="D31791" t="str">
            <v>3p25</v>
          </cell>
          <cell r="E31791" t="str">
            <v>makorin ring finger protein 2</v>
          </cell>
        </row>
        <row r="31792">
          <cell r="B31792" t="str">
            <v>FAF1</v>
          </cell>
          <cell r="C31792">
            <v>11124</v>
          </cell>
          <cell r="D31792" t="str">
            <v>1p33</v>
          </cell>
          <cell r="E31792" t="str">
            <v>Fas (TNFRSF6) associated factor 1</v>
          </cell>
        </row>
        <row r="31793">
          <cell r="B31793" t="str">
            <v>NUB1</v>
          </cell>
          <cell r="C31793">
            <v>51667</v>
          </cell>
          <cell r="D31793" t="str">
            <v>7q36</v>
          </cell>
          <cell r="E31793" t="str">
            <v>negative regulator of ubiquitin-like proteins 1</v>
          </cell>
        </row>
        <row r="31794">
          <cell r="B31794" t="str">
            <v>SORBS1</v>
          </cell>
          <cell r="C31794">
            <v>10580</v>
          </cell>
          <cell r="D31794" t="str">
            <v>10q23.3-q24.1</v>
          </cell>
          <cell r="E31794" t="str">
            <v>sorbin and SH3 domain containing 1</v>
          </cell>
        </row>
        <row r="31795">
          <cell r="B31795" t="str">
            <v>RRAGC</v>
          </cell>
          <cell r="C31795">
            <v>64121</v>
          </cell>
          <cell r="D31795" t="str">
            <v>1p34</v>
          </cell>
          <cell r="E31795" t="str">
            <v>Ras-related GTP binding C</v>
          </cell>
        </row>
        <row r="31796">
          <cell r="B31796" t="str">
            <v>TMEM165</v>
          </cell>
          <cell r="C31796">
            <v>55858</v>
          </cell>
          <cell r="D31796" t="str">
            <v>4q12</v>
          </cell>
          <cell r="E31796" t="str">
            <v>transmembrane protein 165</v>
          </cell>
        </row>
        <row r="31797">
          <cell r="B31797" t="str">
            <v>AP3M1</v>
          </cell>
          <cell r="C31797">
            <v>26985</v>
          </cell>
          <cell r="D31797" t="str">
            <v>10q22.2</v>
          </cell>
          <cell r="E31797" t="str">
            <v>adaptor-related protein complex 3, mu 1 subunit</v>
          </cell>
        </row>
        <row r="31798">
          <cell r="B31798" t="str">
            <v>AP3M1</v>
          </cell>
          <cell r="C31798">
            <v>26985</v>
          </cell>
          <cell r="D31798" t="str">
            <v>10q22.2</v>
          </cell>
          <cell r="E31798" t="str">
            <v>adaptor-related protein complex 3, mu 1 subunit</v>
          </cell>
        </row>
        <row r="31799">
          <cell r="B31799" t="str">
            <v>ARFGEF2</v>
          </cell>
          <cell r="C31799">
            <v>10564</v>
          </cell>
          <cell r="D31799" t="str">
            <v>20q13.13</v>
          </cell>
          <cell r="E31799" t="str">
            <v>ADP-ribosylation factor guanine nucleotide-exchange factor 2 (brefeldin A-inhibited)</v>
          </cell>
        </row>
        <row r="31800">
          <cell r="B31800" t="str">
            <v>IFT57</v>
          </cell>
          <cell r="C31800">
            <v>55081</v>
          </cell>
          <cell r="D31800" t="str">
            <v>3q13.12</v>
          </cell>
          <cell r="E31800" t="str">
            <v>intraflagellar transport 57 homolog (Chlamydomonas)</v>
          </cell>
        </row>
        <row r="31801">
          <cell r="B31801" t="str">
            <v>IFT57</v>
          </cell>
          <cell r="C31801">
            <v>55081</v>
          </cell>
          <cell r="D31801" t="str">
            <v>3q13.12</v>
          </cell>
          <cell r="E31801" t="str">
            <v>intraflagellar transport 57 homolog (Chlamydomonas)</v>
          </cell>
        </row>
        <row r="31802">
          <cell r="B31802" t="str">
            <v>NDUFC2</v>
          </cell>
          <cell r="C31802">
            <v>4718</v>
          </cell>
          <cell r="D31802" t="str">
            <v>11q14.1</v>
          </cell>
          <cell r="E31802" t="str">
            <v>NADH dehydrogenase (ubiquinone) 1, subcomplex unknown, 2, 14.5kDa</v>
          </cell>
        </row>
        <row r="31803">
          <cell r="B31803" t="str">
            <v>MRPS10</v>
          </cell>
          <cell r="C31803">
            <v>55173</v>
          </cell>
          <cell r="D31803" t="str">
            <v>6p21.1</v>
          </cell>
          <cell r="E31803" t="str">
            <v>mitochondrial ribosomal protein S10</v>
          </cell>
        </row>
        <row r="31804">
          <cell r="B31804" t="str">
            <v>SENP2</v>
          </cell>
          <cell r="C31804">
            <v>59343</v>
          </cell>
          <cell r="D31804" t="str">
            <v>3q27.2</v>
          </cell>
          <cell r="E31804" t="str">
            <v>SUMO1/sentrin/SMT3 specific peptidase 2</v>
          </cell>
        </row>
        <row r="31805">
          <cell r="B31805" t="str">
            <v>SENP2</v>
          </cell>
          <cell r="C31805">
            <v>59343</v>
          </cell>
          <cell r="D31805" t="str">
            <v>3q27.2</v>
          </cell>
          <cell r="E31805" t="str">
            <v>SUMO1/sentrin/SMT3 specific peptidase 2</v>
          </cell>
        </row>
        <row r="31806">
          <cell r="B31806" t="str">
            <v>CCDC25</v>
          </cell>
          <cell r="C31806">
            <v>55246</v>
          </cell>
          <cell r="D31806" t="str">
            <v>8p21.1</v>
          </cell>
          <cell r="E31806" t="str">
            <v>coiled-coil domain containing 25</v>
          </cell>
        </row>
        <row r="31807">
          <cell r="B31807" t="str">
            <v>GATAD2A</v>
          </cell>
          <cell r="C31807">
            <v>54815</v>
          </cell>
          <cell r="D31807" t="str">
            <v>19p13.11</v>
          </cell>
          <cell r="E31807" t="str">
            <v>GATA zinc finger domain containing 2A</v>
          </cell>
        </row>
        <row r="31808">
          <cell r="B31808" t="str">
            <v>RBM22</v>
          </cell>
          <cell r="C31808">
            <v>55696</v>
          </cell>
          <cell r="D31808" t="str">
            <v>5q33.1</v>
          </cell>
          <cell r="E31808" t="str">
            <v>RNA binding motif protein 22</v>
          </cell>
        </row>
        <row r="31809">
          <cell r="B31809" t="str">
            <v>SLC25A37</v>
          </cell>
          <cell r="C31809">
            <v>51312</v>
          </cell>
          <cell r="D31809" t="str">
            <v>8p21.2</v>
          </cell>
          <cell r="E31809" t="str">
            <v>solute carrier family 25, member 37</v>
          </cell>
        </row>
        <row r="31810">
          <cell r="B31810" t="str">
            <v>SLC25A37</v>
          </cell>
          <cell r="C31810">
            <v>51312</v>
          </cell>
          <cell r="D31810" t="str">
            <v>8p21.2</v>
          </cell>
          <cell r="E31810" t="str">
            <v>solute carrier family 25, member 37</v>
          </cell>
        </row>
        <row r="31811">
          <cell r="B31811" t="str">
            <v>MKKS</v>
          </cell>
          <cell r="C31811">
            <v>8195</v>
          </cell>
          <cell r="D31811" t="str">
            <v>20p12</v>
          </cell>
          <cell r="E31811" t="str">
            <v>McKusick-Kaufman syndrome</v>
          </cell>
        </row>
        <row r="31812">
          <cell r="B31812" t="str">
            <v>MUDENG</v>
          </cell>
          <cell r="C31812">
            <v>55745</v>
          </cell>
          <cell r="D31812" t="str">
            <v>14q23.1</v>
          </cell>
          <cell r="E31812" t="str">
            <v>MU-2/AP1M2 domain containing, death-inducing</v>
          </cell>
        </row>
        <row r="31813">
          <cell r="B31813" t="str">
            <v>SRPRB</v>
          </cell>
          <cell r="C31813">
            <v>58477</v>
          </cell>
          <cell r="D31813" t="str">
            <v>3q22.1</v>
          </cell>
          <cell r="E31813" t="str">
            <v>signal recognition particle receptor, B subunit</v>
          </cell>
        </row>
        <row r="31814">
          <cell r="B31814" t="str">
            <v>CRBN</v>
          </cell>
          <cell r="C31814">
            <v>51185</v>
          </cell>
          <cell r="D31814" t="str">
            <v>3p26.3</v>
          </cell>
          <cell r="E31814" t="str">
            <v>cereblon</v>
          </cell>
        </row>
        <row r="31815">
          <cell r="B31815" t="str">
            <v>INF2</v>
          </cell>
          <cell r="C31815">
            <v>64423</v>
          </cell>
          <cell r="D31815" t="str">
            <v>14q32.33</v>
          </cell>
          <cell r="E31815" t="str">
            <v>inverted formin, FH2 and WH2 domain containing</v>
          </cell>
        </row>
        <row r="31816">
          <cell r="B31816" t="str">
            <v>INF2</v>
          </cell>
          <cell r="C31816">
            <v>64423</v>
          </cell>
          <cell r="D31816" t="str">
            <v>14q32.33</v>
          </cell>
          <cell r="E31816" t="str">
            <v>inverted formin, FH2 and WH2 domain containing</v>
          </cell>
        </row>
        <row r="31817">
          <cell r="B31817" t="str">
            <v>ZNF395</v>
          </cell>
          <cell r="C31817">
            <v>55893</v>
          </cell>
          <cell r="D31817" t="str">
            <v>8p21.1</v>
          </cell>
          <cell r="E31817" t="str">
            <v>zinc finger protein 395</v>
          </cell>
        </row>
        <row r="31818">
          <cell r="B31818" t="str">
            <v>CDC42SE1</v>
          </cell>
          <cell r="C31818">
            <v>56882</v>
          </cell>
          <cell r="D31818" t="str">
            <v>1q21.2</v>
          </cell>
          <cell r="E31818" t="str">
            <v>CDC42 small effector 1</v>
          </cell>
        </row>
        <row r="31819">
          <cell r="B31819" t="str">
            <v>APPL1</v>
          </cell>
          <cell r="C31819">
            <v>26060</v>
          </cell>
          <cell r="D31819" t="str">
            <v>3p21.1-p14.3</v>
          </cell>
          <cell r="E31819" t="str">
            <v>adaptor protein, phosphotyrosine interaction, PH domain and leucine zipper containing 1</v>
          </cell>
        </row>
        <row r="31820">
          <cell r="B31820" t="str">
            <v>CLN6</v>
          </cell>
          <cell r="C31820">
            <v>54982</v>
          </cell>
          <cell r="D31820" t="str">
            <v>15q23</v>
          </cell>
          <cell r="E31820" t="str">
            <v>ceroid-lipofuscinosis, neuronal 6, late infantile, variant</v>
          </cell>
        </row>
        <row r="31821">
          <cell r="B31821" t="str">
            <v>RSF1</v>
          </cell>
          <cell r="C31821">
            <v>51773</v>
          </cell>
          <cell r="D31821" t="str">
            <v>11q14.1</v>
          </cell>
          <cell r="E31821" t="str">
            <v>remodeling and spacing factor 1</v>
          </cell>
        </row>
        <row r="31822">
          <cell r="B31822" t="str">
            <v>RSF1</v>
          </cell>
          <cell r="C31822">
            <v>51773</v>
          </cell>
          <cell r="D31822" t="str">
            <v>11q14.1</v>
          </cell>
          <cell r="E31822" t="str">
            <v>remodeling and spacing factor 1</v>
          </cell>
        </row>
        <row r="31823">
          <cell r="B31823" t="str">
            <v>CABC1</v>
          </cell>
          <cell r="C31823">
            <v>56997</v>
          </cell>
          <cell r="D31823" t="str">
            <v>1q42.13</v>
          </cell>
          <cell r="E31823" t="str">
            <v>chaperone, ABC1 activity of bc1 complex homolog (S. pombe)</v>
          </cell>
        </row>
        <row r="31824">
          <cell r="B31824" t="str">
            <v>DERL1</v>
          </cell>
          <cell r="C31824">
            <v>79139</v>
          </cell>
          <cell r="D31824" t="str">
            <v>8q24.13</v>
          </cell>
          <cell r="E31824" t="str">
            <v>Der1-like domain family, member 1</v>
          </cell>
        </row>
        <row r="31825">
          <cell r="B31825" t="str">
            <v>WHSC1L1</v>
          </cell>
          <cell r="C31825">
            <v>54904</v>
          </cell>
          <cell r="D31825" t="str">
            <v>8p11.2</v>
          </cell>
          <cell r="E31825" t="str">
            <v>Wolf-Hirschhorn syndrome candidate 1-like 1</v>
          </cell>
        </row>
        <row r="31826">
          <cell r="B31826" t="str">
            <v>C10orf57</v>
          </cell>
          <cell r="C31826">
            <v>80195</v>
          </cell>
          <cell r="D31826" t="str">
            <v>10q22.3</v>
          </cell>
          <cell r="E31826" t="str">
            <v>chromosome 10 open reading frame 57</v>
          </cell>
        </row>
        <row r="31827">
          <cell r="B31827" t="str">
            <v>EPS8L2</v>
          </cell>
          <cell r="C31827">
            <v>64787</v>
          </cell>
          <cell r="D31827" t="str">
            <v>11p15.5</v>
          </cell>
          <cell r="E31827" t="str">
            <v>EPS8-like 2</v>
          </cell>
        </row>
        <row r="31828">
          <cell r="B31828" t="str">
            <v>MAP4K4</v>
          </cell>
          <cell r="C31828">
            <v>9448</v>
          </cell>
          <cell r="D31828" t="str">
            <v>2q11.2-q12</v>
          </cell>
          <cell r="E31828" t="str">
            <v>mitogen-activated protein kinase kinase kinase kinase 4</v>
          </cell>
        </row>
        <row r="31829">
          <cell r="B31829" t="str">
            <v>MAP4K4</v>
          </cell>
          <cell r="C31829">
            <v>9448</v>
          </cell>
          <cell r="D31829" t="str">
            <v>2q11.2-q12</v>
          </cell>
          <cell r="E31829" t="str">
            <v>mitogen-activated protein kinase kinase kinase kinase 4</v>
          </cell>
        </row>
        <row r="31830">
          <cell r="B31830" t="str">
            <v>CLDN1</v>
          </cell>
          <cell r="C31830">
            <v>9076</v>
          </cell>
          <cell r="D31830" t="str">
            <v>3q28-q29</v>
          </cell>
          <cell r="E31830" t="str">
            <v>claudin 1</v>
          </cell>
        </row>
        <row r="31831">
          <cell r="B31831" t="str">
            <v>ARMC1</v>
          </cell>
          <cell r="C31831">
            <v>55156</v>
          </cell>
          <cell r="D31831" t="str">
            <v>8q13.1</v>
          </cell>
          <cell r="E31831" t="str">
            <v>armadillo repeat containing 1</v>
          </cell>
        </row>
        <row r="31832">
          <cell r="B31832" t="str">
            <v>C8orf33</v>
          </cell>
          <cell r="C31832">
            <v>65265</v>
          </cell>
          <cell r="D31832" t="str">
            <v>8q24.3</v>
          </cell>
          <cell r="E31832" t="str">
            <v>chromosome 8 open reading frame 33</v>
          </cell>
        </row>
        <row r="31833">
          <cell r="B31833" t="str">
            <v>GOLT1B</v>
          </cell>
          <cell r="C31833">
            <v>51026</v>
          </cell>
          <cell r="D31833" t="str">
            <v>12p12.1</v>
          </cell>
          <cell r="E31833" t="str">
            <v>golgi transport 1 homolog B (S. cerevisiae)</v>
          </cell>
        </row>
        <row r="31834">
          <cell r="B31834" t="str">
            <v>OXR1</v>
          </cell>
          <cell r="C31834">
            <v>55074</v>
          </cell>
          <cell r="D31834" t="str">
            <v>8q23</v>
          </cell>
          <cell r="E31834" t="str">
            <v>oxidation resistance 1</v>
          </cell>
        </row>
        <row r="31835">
          <cell r="B31835" t="str">
            <v>NOL6</v>
          </cell>
          <cell r="C31835">
            <v>65083</v>
          </cell>
          <cell r="D31835" t="str">
            <v>9p13.3</v>
          </cell>
          <cell r="E31835" t="str">
            <v>nucleolar protein family 6 (RNA-associated)</v>
          </cell>
        </row>
        <row r="31836">
          <cell r="B31836" t="str">
            <v>MRPL44</v>
          </cell>
          <cell r="C31836">
            <v>65080</v>
          </cell>
          <cell r="D31836" t="str">
            <v>2q36.1</v>
          </cell>
          <cell r="E31836" t="str">
            <v>mitochondrial ribosomal protein L44</v>
          </cell>
        </row>
        <row r="31837">
          <cell r="B31837" t="str">
            <v>ALG5</v>
          </cell>
          <cell r="C31837">
            <v>29880</v>
          </cell>
          <cell r="D31837" t="str">
            <v>13q13.3</v>
          </cell>
          <cell r="E31837" t="str">
            <v>asparagine-linked glycosylation 5, dolichyl-phosphate beta-glucosyltransferase homolog (S. cerevisiae)</v>
          </cell>
        </row>
        <row r="31838">
          <cell r="B31838" t="str">
            <v>STMN3</v>
          </cell>
          <cell r="C31838">
            <v>50861</v>
          </cell>
          <cell r="D31838" t="str">
            <v>20q13.3</v>
          </cell>
          <cell r="E31838" t="str">
            <v>stathmin-like 3</v>
          </cell>
        </row>
        <row r="31839">
          <cell r="B31839" t="str">
            <v>RPRD1A</v>
          </cell>
          <cell r="C31839">
            <v>55197</v>
          </cell>
          <cell r="D31839" t="str">
            <v>18q12.2</v>
          </cell>
          <cell r="E31839" t="str">
            <v>regulation of nuclear pre-mRNA domain containing 1A</v>
          </cell>
        </row>
        <row r="31840">
          <cell r="B31840" t="str">
            <v>RPRD1A</v>
          </cell>
          <cell r="C31840">
            <v>55197</v>
          </cell>
          <cell r="D31840" t="str">
            <v>18q12.2</v>
          </cell>
          <cell r="E31840" t="str">
            <v>regulation of nuclear pre-mRNA domain containing 1A</v>
          </cell>
        </row>
        <row r="31841">
          <cell r="B31841" t="str">
            <v>LANCL2</v>
          </cell>
          <cell r="C31841">
            <v>55915</v>
          </cell>
          <cell r="D31841" t="str">
            <v>7q31.1-q31.33</v>
          </cell>
          <cell r="E31841" t="str">
            <v>LanC lantibiotic synthetase component C-like 2 (bacterial)</v>
          </cell>
        </row>
        <row r="31842">
          <cell r="B31842" t="str">
            <v>LANCL2</v>
          </cell>
          <cell r="C31842">
            <v>55915</v>
          </cell>
          <cell r="D31842" t="str">
            <v>7q31.1-q31.33</v>
          </cell>
          <cell r="E31842" t="str">
            <v>LanC lantibiotic synthetase component C-like 2 (bacterial)</v>
          </cell>
        </row>
        <row r="31843">
          <cell r="B31843" t="str">
            <v>TNKS2</v>
          </cell>
          <cell r="C31843">
            <v>80351</v>
          </cell>
          <cell r="D31843" t="str">
            <v>10q23.3</v>
          </cell>
          <cell r="E31843" t="str">
            <v>tankyrase, TRF1-interacting ankyrin-related ADP-ribose polymerase 2</v>
          </cell>
        </row>
        <row r="31844">
          <cell r="B31844" t="str">
            <v>TNKS2</v>
          </cell>
          <cell r="C31844">
            <v>80351</v>
          </cell>
          <cell r="D31844" t="str">
            <v>10q23.3</v>
          </cell>
          <cell r="E31844" t="str">
            <v>tankyrase, TRF1-interacting ankyrin-related ADP-ribose polymerase 2</v>
          </cell>
        </row>
        <row r="31845">
          <cell r="B31845" t="str">
            <v>POGK</v>
          </cell>
          <cell r="C31845">
            <v>57645</v>
          </cell>
          <cell r="D31845" t="str">
            <v>1q24.1</v>
          </cell>
          <cell r="E31845" t="str">
            <v>pogo transposable element with KRAB domain</v>
          </cell>
        </row>
        <row r="31846">
          <cell r="B31846" t="str">
            <v>PRKD3</v>
          </cell>
          <cell r="C31846">
            <v>23683</v>
          </cell>
          <cell r="D31846" t="str">
            <v>2p21</v>
          </cell>
          <cell r="E31846" t="str">
            <v>protein kinase D3</v>
          </cell>
        </row>
        <row r="31847">
          <cell r="B31847" t="str">
            <v>SUV420H1</v>
          </cell>
          <cell r="C31847">
            <v>51111</v>
          </cell>
          <cell r="D31847" t="str">
            <v>11q13.2</v>
          </cell>
          <cell r="E31847" t="str">
            <v>suppressor of variegation 4-20 homolog 1 (Drosophila)</v>
          </cell>
        </row>
        <row r="31848">
          <cell r="B31848" t="str">
            <v>MEX3C</v>
          </cell>
          <cell r="C31848">
            <v>51320</v>
          </cell>
          <cell r="D31848" t="str">
            <v>18q21.2</v>
          </cell>
          <cell r="E31848" t="str">
            <v>mex-3 homolog C (C. elegans)</v>
          </cell>
        </row>
        <row r="31849">
          <cell r="B31849" t="str">
            <v>UGCGL1</v>
          </cell>
          <cell r="C31849">
            <v>56886</v>
          </cell>
          <cell r="D31849" t="str">
            <v>2q14.3</v>
          </cell>
          <cell r="E31849" t="str">
            <v>UDP-glucose ceramide glucosyltransferase-like 1</v>
          </cell>
        </row>
        <row r="31850">
          <cell r="B31850" t="str">
            <v>UGCGL1</v>
          </cell>
          <cell r="C31850">
            <v>56886</v>
          </cell>
          <cell r="D31850" t="str">
            <v>2q14.3</v>
          </cell>
          <cell r="E31850" t="str">
            <v>UDP-glucose ceramide glucosyltransferase-like 1</v>
          </cell>
        </row>
        <row r="31851">
          <cell r="B31851" t="str">
            <v>FREQ</v>
          </cell>
          <cell r="C31851">
            <v>23413</v>
          </cell>
          <cell r="D31851" t="str">
            <v>9q34</v>
          </cell>
          <cell r="E31851" t="str">
            <v>frequenin homolog (Drosophila)</v>
          </cell>
        </row>
        <row r="31852">
          <cell r="B31852" t="str">
            <v>ST6GALNAC6</v>
          </cell>
          <cell r="C31852">
            <v>30815</v>
          </cell>
          <cell r="D31852" t="str">
            <v>9q34.11</v>
          </cell>
          <cell r="E31852" t="str">
            <v>ST6 (alpha-N-acetyl-neuraminyl-2,3-beta-galactosyl-1,3)-N-acetylgalactosaminide alpha-2,6-sialyltransferase 6</v>
          </cell>
        </row>
        <row r="31853">
          <cell r="B31853" t="str">
            <v>PPM2C</v>
          </cell>
          <cell r="C31853">
            <v>54704</v>
          </cell>
          <cell r="D31853" t="str">
            <v>8q22.1</v>
          </cell>
          <cell r="E31853" t="str">
            <v>protein phosphatase 2C, magnesium-dependent, catalytic subunit</v>
          </cell>
        </row>
        <row r="31854">
          <cell r="B31854" t="str">
            <v>SAV1</v>
          </cell>
          <cell r="C31854">
            <v>60485</v>
          </cell>
          <cell r="D31854" t="str">
            <v>14q13-q23</v>
          </cell>
          <cell r="E31854" t="str">
            <v>salvador homolog 1 (Drosophila)</v>
          </cell>
        </row>
        <row r="31855">
          <cell r="B31855" t="str">
            <v>DHX40</v>
          </cell>
          <cell r="C31855">
            <v>79665</v>
          </cell>
          <cell r="D31855" t="str">
            <v>17q23.1</v>
          </cell>
          <cell r="E31855" t="str">
            <v>DEAH (Asp-Glu-Ala-His) box polypeptide 40</v>
          </cell>
        </row>
        <row r="31856">
          <cell r="B31856" t="str">
            <v>SETD5</v>
          </cell>
          <cell r="C31856">
            <v>55209</v>
          </cell>
          <cell r="D31856" t="str">
            <v>3p25.3</v>
          </cell>
          <cell r="E31856" t="str">
            <v>SET domain containing 5</v>
          </cell>
        </row>
        <row r="31857">
          <cell r="B31857" t="str">
            <v>EIF2C1</v>
          </cell>
          <cell r="C31857">
            <v>26523</v>
          </cell>
          <cell r="D31857" t="str">
            <v>1p35-p34</v>
          </cell>
          <cell r="E31857" t="str">
            <v>eukaryotic translation initiation factor 2C, 1</v>
          </cell>
        </row>
        <row r="31858">
          <cell r="B31858" t="str">
            <v>ANKRD42</v>
          </cell>
          <cell r="C31858">
            <v>338699</v>
          </cell>
          <cell r="D31858" t="str">
            <v>11q14.1</v>
          </cell>
          <cell r="E31858" t="str">
            <v>ankyrin repeat domain 42</v>
          </cell>
        </row>
        <row r="31859">
          <cell r="B31859" t="str">
            <v>UBA5</v>
          </cell>
          <cell r="C31859">
            <v>79876</v>
          </cell>
          <cell r="D31859" t="str">
            <v>3q22.1</v>
          </cell>
          <cell r="E31859" t="str">
            <v>ubiquitin-like modifier activating enzyme 5</v>
          </cell>
        </row>
        <row r="31860">
          <cell r="B31860" t="str">
            <v>UBA5</v>
          </cell>
          <cell r="C31860">
            <v>79876</v>
          </cell>
          <cell r="D31860" t="str">
            <v>3q22.1</v>
          </cell>
          <cell r="E31860" t="str">
            <v>ubiquitin-like modifier activating enzyme 5</v>
          </cell>
        </row>
        <row r="31861">
          <cell r="B31861" t="str">
            <v>ZNF644</v>
          </cell>
          <cell r="C31861">
            <v>84146</v>
          </cell>
          <cell r="D31861" t="str">
            <v>1p22.2</v>
          </cell>
          <cell r="E31861" t="str">
            <v>zinc finger protein 644</v>
          </cell>
        </row>
        <row r="31862">
          <cell r="B31862" t="str">
            <v>XPR1</v>
          </cell>
          <cell r="C31862">
            <v>9213</v>
          </cell>
          <cell r="D31862" t="str">
            <v>1q25.1</v>
          </cell>
          <cell r="E31862" t="str">
            <v>xenotropic and polytropic retrovirus receptor</v>
          </cell>
        </row>
        <row r="31863">
          <cell r="B31863" t="str">
            <v>PRKAG2</v>
          </cell>
          <cell r="C31863">
            <v>51422</v>
          </cell>
          <cell r="D31863" t="str">
            <v>7q36.1</v>
          </cell>
          <cell r="E31863" t="str">
            <v>protein kinase, AMP-activated, gamma 2 non-catalytic subunit</v>
          </cell>
        </row>
        <row r="31864">
          <cell r="B31864" t="str">
            <v>NUP50</v>
          </cell>
          <cell r="C31864">
            <v>10762</v>
          </cell>
          <cell r="D31864" t="str">
            <v>22q13.31</v>
          </cell>
          <cell r="E31864" t="str">
            <v>nucleoporin 50kDa</v>
          </cell>
        </row>
        <row r="31865">
          <cell r="B31865" t="str">
            <v>MSTO1</v>
          </cell>
          <cell r="C31865">
            <v>55154</v>
          </cell>
          <cell r="D31865" t="str">
            <v>1q22</v>
          </cell>
          <cell r="E31865" t="str">
            <v>misato homolog 1 (Drosophila)</v>
          </cell>
        </row>
        <row r="31866">
          <cell r="B31866" t="str">
            <v>KRCC1</v>
          </cell>
          <cell r="C31866">
            <v>51315</v>
          </cell>
          <cell r="D31866" t="str">
            <v>2p11.2</v>
          </cell>
          <cell r="E31866" t="str">
            <v>lysine-rich coiled-coil 1</v>
          </cell>
        </row>
        <row r="31867">
          <cell r="B31867" t="str">
            <v>OSBPL11</v>
          </cell>
          <cell r="C31867">
            <v>114885</v>
          </cell>
          <cell r="D31867" t="str">
            <v>3q21</v>
          </cell>
          <cell r="E31867" t="str">
            <v>oxysterol binding protein-like 11</v>
          </cell>
        </row>
        <row r="31868">
          <cell r="B31868" t="str">
            <v>GALNT7</v>
          </cell>
          <cell r="C31868">
            <v>51809</v>
          </cell>
          <cell r="D31868" t="str">
            <v>4q31.1</v>
          </cell>
          <cell r="E31868" t="str">
            <v>UDP-N-acetyl-alpha-D-galactosamine:polypeptide N-acetylgalactosaminyltransferase 7 (GalNAc-T7)</v>
          </cell>
        </row>
        <row r="31869">
          <cell r="B31869" t="str">
            <v>C11orf57</v>
          </cell>
          <cell r="C31869">
            <v>55216</v>
          </cell>
          <cell r="D31869" t="str">
            <v>11q23.1</v>
          </cell>
          <cell r="E31869" t="str">
            <v>chromosome 11 open reading frame 57</v>
          </cell>
        </row>
        <row r="31870">
          <cell r="B31870" t="str">
            <v>NLK</v>
          </cell>
          <cell r="C31870">
            <v>51701</v>
          </cell>
          <cell r="D31870" t="str">
            <v>17q11.2</v>
          </cell>
          <cell r="E31870" t="str">
            <v>nemo-like kinase</v>
          </cell>
        </row>
        <row r="31871">
          <cell r="B31871" t="str">
            <v>NLK</v>
          </cell>
          <cell r="C31871">
            <v>51701</v>
          </cell>
          <cell r="D31871" t="str">
            <v>17q11.2</v>
          </cell>
          <cell r="E31871" t="str">
            <v>nemo-like kinase</v>
          </cell>
        </row>
        <row r="31872">
          <cell r="B31872" t="str">
            <v>STYXL1</v>
          </cell>
          <cell r="C31872">
            <v>51657</v>
          </cell>
          <cell r="D31872" t="str">
            <v>7q11.23</v>
          </cell>
          <cell r="E31872" t="str">
            <v>serine/threonine/tyrosine interacting-like 1</v>
          </cell>
        </row>
        <row r="31873">
          <cell r="B31873" t="str">
            <v>ACSL5</v>
          </cell>
          <cell r="C31873">
            <v>51703</v>
          </cell>
          <cell r="D31873" t="str">
            <v>10q25.1-q25.2</v>
          </cell>
          <cell r="E31873" t="str">
            <v>acyl-CoA synthetase long-chain family member 5</v>
          </cell>
        </row>
        <row r="31874">
          <cell r="B31874" t="str">
            <v>SPATS2</v>
          </cell>
          <cell r="C31874">
            <v>65244</v>
          </cell>
          <cell r="D31874" t="str">
            <v>12q13.12</v>
          </cell>
          <cell r="E31874" t="str">
            <v>spermatogenesis associated, serine-rich 2</v>
          </cell>
        </row>
        <row r="31875">
          <cell r="B31875" t="str">
            <v>SPATS2</v>
          </cell>
          <cell r="C31875">
            <v>65244</v>
          </cell>
          <cell r="D31875" t="str">
            <v>12q13.12</v>
          </cell>
          <cell r="E31875" t="str">
            <v>spermatogenesis associated, serine-rich 2</v>
          </cell>
        </row>
        <row r="31876">
          <cell r="B31876" t="str">
            <v>DIDO1</v>
          </cell>
          <cell r="C31876">
            <v>11083</v>
          </cell>
          <cell r="D31876" t="str">
            <v>20q13.33</v>
          </cell>
          <cell r="E31876" t="str">
            <v>death inducer-obliterator 1</v>
          </cell>
        </row>
        <row r="31877">
          <cell r="B31877" t="str">
            <v>LGR4</v>
          </cell>
          <cell r="C31877">
            <v>55366</v>
          </cell>
          <cell r="D31877" t="str">
            <v>11p14-p13</v>
          </cell>
          <cell r="E31877" t="str">
            <v>leucine-rich repeat-containing G protein-coupled receptor 4</v>
          </cell>
        </row>
        <row r="31878">
          <cell r="B31878" t="str">
            <v>SNAP29</v>
          </cell>
          <cell r="C31878">
            <v>9342</v>
          </cell>
          <cell r="D31878" t="str">
            <v>22q11.21</v>
          </cell>
          <cell r="E31878" t="str">
            <v>synaptosomal-associated protein, 29kDa</v>
          </cell>
        </row>
        <row r="31879">
          <cell r="B31879" t="str">
            <v>NAV2</v>
          </cell>
          <cell r="C31879">
            <v>89797</v>
          </cell>
          <cell r="D31879" t="str">
            <v>11p15.1</v>
          </cell>
          <cell r="E31879" t="str">
            <v>neuron navigator 2</v>
          </cell>
        </row>
        <row r="31880">
          <cell r="B31880" t="str">
            <v>NAV2</v>
          </cell>
          <cell r="C31880">
            <v>89797</v>
          </cell>
          <cell r="D31880" t="str">
            <v>11p15.1</v>
          </cell>
          <cell r="E31880" t="str">
            <v>neuron navigator 2</v>
          </cell>
        </row>
        <row r="31881">
          <cell r="B31881" t="str">
            <v>UBA6</v>
          </cell>
          <cell r="C31881">
            <v>55236</v>
          </cell>
          <cell r="D31881" t="str">
            <v>4q13.2</v>
          </cell>
          <cell r="E31881" t="str">
            <v>ubiquitin-like modifier activating enzyme 6</v>
          </cell>
        </row>
        <row r="31882">
          <cell r="B31882" t="str">
            <v>UBA6</v>
          </cell>
          <cell r="C31882">
            <v>55236</v>
          </cell>
          <cell r="D31882" t="str">
            <v>4q13.2</v>
          </cell>
          <cell r="E31882" t="str">
            <v>ubiquitin-like modifier activating enzyme 6</v>
          </cell>
        </row>
        <row r="31883">
          <cell r="B31883" t="str">
            <v>UBA6</v>
          </cell>
          <cell r="C31883">
            <v>55236</v>
          </cell>
          <cell r="D31883" t="str">
            <v>4q13.2</v>
          </cell>
          <cell r="E31883" t="str">
            <v>ubiquitin-like modifier activating enzyme 6</v>
          </cell>
        </row>
        <row r="31884">
          <cell r="B31884" t="str">
            <v>ERMP1</v>
          </cell>
          <cell r="C31884">
            <v>79956</v>
          </cell>
          <cell r="D31884" t="str">
            <v>9p24</v>
          </cell>
          <cell r="E31884" t="str">
            <v>endoplasmic reticulum metallopeptidase 1</v>
          </cell>
        </row>
        <row r="31885">
          <cell r="B31885" t="str">
            <v>GTF3C3</v>
          </cell>
          <cell r="C31885">
            <v>9330</v>
          </cell>
          <cell r="D31885" t="str">
            <v>2q33.1</v>
          </cell>
          <cell r="E31885" t="str">
            <v>general transcription factor IIIC, polypeptide 3, 102kDa</v>
          </cell>
        </row>
        <row r="31886">
          <cell r="B31886" t="str">
            <v>RCOR3</v>
          </cell>
          <cell r="C31886">
            <v>55758</v>
          </cell>
          <cell r="D31886" t="str">
            <v>1q32.2-q32.3</v>
          </cell>
          <cell r="E31886" t="str">
            <v>REST corepressor 3</v>
          </cell>
        </row>
        <row r="31887">
          <cell r="B31887" t="str">
            <v>ZWILCH</v>
          </cell>
          <cell r="C31887">
            <v>55055</v>
          </cell>
          <cell r="D31887" t="str">
            <v>15q22.31</v>
          </cell>
          <cell r="E31887" t="str">
            <v>Zwilch, kinetochore associated, homolog (Drosophila)</v>
          </cell>
        </row>
        <row r="31888">
          <cell r="B31888" t="str">
            <v>DIS3</v>
          </cell>
          <cell r="C31888">
            <v>22894</v>
          </cell>
          <cell r="D31888" t="str">
            <v>13q22.1</v>
          </cell>
          <cell r="E31888" t="str">
            <v>DIS3 mitotic control homolog (S. cerevisiae)</v>
          </cell>
        </row>
        <row r="31889">
          <cell r="B31889" t="str">
            <v>ANLN</v>
          </cell>
          <cell r="C31889">
            <v>54443</v>
          </cell>
          <cell r="D31889" t="str">
            <v>7p15-p14</v>
          </cell>
          <cell r="E31889" t="str">
            <v>anillin, actin binding protein</v>
          </cell>
        </row>
        <row r="31890">
          <cell r="B31890" t="str">
            <v>EXOSC1</v>
          </cell>
          <cell r="C31890">
            <v>51013</v>
          </cell>
          <cell r="D31890" t="str">
            <v>10q24</v>
          </cell>
          <cell r="E31890" t="str">
            <v>exosome component 1</v>
          </cell>
        </row>
        <row r="31891">
          <cell r="B31891" t="str">
            <v>S100PBP</v>
          </cell>
          <cell r="C31891">
            <v>64766</v>
          </cell>
          <cell r="D31891" t="str">
            <v>1p35.1</v>
          </cell>
          <cell r="E31891" t="str">
            <v>S100P binding protein</v>
          </cell>
        </row>
        <row r="31892">
          <cell r="B31892" t="str">
            <v>PSPC1</v>
          </cell>
          <cell r="C31892">
            <v>55269</v>
          </cell>
          <cell r="D31892" t="str">
            <v>13q12.11</v>
          </cell>
          <cell r="E31892" t="str">
            <v>paraspeckle component 1</v>
          </cell>
        </row>
        <row r="31893">
          <cell r="B31893" t="str">
            <v>PSPC1</v>
          </cell>
          <cell r="C31893">
            <v>55269</v>
          </cell>
          <cell r="D31893" t="str">
            <v>13q12.11</v>
          </cell>
          <cell r="E31893" t="str">
            <v>paraspeckle component 1</v>
          </cell>
        </row>
        <row r="31894">
          <cell r="B31894" t="str">
            <v>C12orf4</v>
          </cell>
          <cell r="C31894">
            <v>57102</v>
          </cell>
          <cell r="D31894" t="str">
            <v>12p13.3</v>
          </cell>
          <cell r="E31894" t="str">
            <v>chromosome 12 open reading frame 4</v>
          </cell>
        </row>
        <row r="31895">
          <cell r="B31895" t="str">
            <v>RWDD2B</v>
          </cell>
          <cell r="C31895">
            <v>10069</v>
          </cell>
          <cell r="D31895" t="str">
            <v>21q22.11</v>
          </cell>
          <cell r="E31895" t="str">
            <v>RWD domain containing 2B</v>
          </cell>
        </row>
        <row r="31896">
          <cell r="B31896" t="str">
            <v>PRKRIP1</v>
          </cell>
          <cell r="C31896">
            <v>79706</v>
          </cell>
          <cell r="D31896" t="str">
            <v>7q22.1</v>
          </cell>
          <cell r="E31896" t="str">
            <v>PRKR interacting protein 1 (IL11 inducible)</v>
          </cell>
        </row>
        <row r="31897">
          <cell r="B31897" t="str">
            <v>USP16</v>
          </cell>
          <cell r="C31897">
            <v>10600</v>
          </cell>
          <cell r="D31897" t="str">
            <v>21q22.11</v>
          </cell>
          <cell r="E31897" t="str">
            <v>ubiquitin specific peptidase 16</v>
          </cell>
        </row>
        <row r="31898">
          <cell r="B31898" t="str">
            <v>C10orf84</v>
          </cell>
          <cell r="C31898">
            <v>63877</v>
          </cell>
          <cell r="D31898" t="str">
            <v>10q26.11</v>
          </cell>
          <cell r="E31898" t="str">
            <v>chromosome 10 open reading frame 84</v>
          </cell>
        </row>
        <row r="31899">
          <cell r="B31899" t="str">
            <v>SMU1</v>
          </cell>
          <cell r="C31899">
            <v>55234</v>
          </cell>
          <cell r="D31899" t="str">
            <v>9p12</v>
          </cell>
          <cell r="E31899" t="str">
            <v>smu-1 suppressor of mec-8 and unc-52 homolog (C. elegans)</v>
          </cell>
        </row>
        <row r="31900">
          <cell r="B31900" t="str">
            <v>ZNF281</v>
          </cell>
          <cell r="C31900">
            <v>23528</v>
          </cell>
          <cell r="D31900" t="str">
            <v>1q32.1</v>
          </cell>
          <cell r="E31900" t="str">
            <v>zinc finger protein 281</v>
          </cell>
        </row>
        <row r="31901">
          <cell r="B31901" t="str">
            <v>DNAJC1</v>
          </cell>
          <cell r="C31901">
            <v>64215</v>
          </cell>
          <cell r="D31901" t="str">
            <v>10p12.31</v>
          </cell>
          <cell r="E31901" t="str">
            <v>DnaJ (Hsp40) homolog, subfamily C, member 1</v>
          </cell>
        </row>
        <row r="31902">
          <cell r="B31902" t="str">
            <v>DNAJC1</v>
          </cell>
          <cell r="C31902">
            <v>64215</v>
          </cell>
          <cell r="D31902" t="str">
            <v>10p12.31</v>
          </cell>
          <cell r="E31902" t="str">
            <v>DnaJ (Hsp40) homolog, subfamily C, member 1</v>
          </cell>
        </row>
        <row r="31903">
          <cell r="B31903" t="str">
            <v>PGP</v>
          </cell>
          <cell r="C31903">
            <v>283871</v>
          </cell>
          <cell r="D31903" t="str">
            <v>16p13.3</v>
          </cell>
          <cell r="E31903" t="str">
            <v>phosphoglycolate phosphatase</v>
          </cell>
        </row>
        <row r="31904">
          <cell r="B31904" t="str">
            <v>ZNF639</v>
          </cell>
          <cell r="C31904">
            <v>51193</v>
          </cell>
          <cell r="D31904" t="str">
            <v>3q26.32</v>
          </cell>
          <cell r="E31904" t="str">
            <v>zinc finger protein 639</v>
          </cell>
        </row>
        <row r="31905">
          <cell r="B31905" t="str">
            <v>ZNF639</v>
          </cell>
          <cell r="C31905">
            <v>51193</v>
          </cell>
          <cell r="D31905" t="str">
            <v>3q26.32</v>
          </cell>
          <cell r="E31905" t="str">
            <v>zinc finger protein 639</v>
          </cell>
        </row>
        <row r="31906">
          <cell r="B31906" t="str">
            <v>NDE1</v>
          </cell>
          <cell r="C31906">
            <v>54820</v>
          </cell>
          <cell r="D31906" t="str">
            <v>16p13.11</v>
          </cell>
          <cell r="E31906" t="str">
            <v>nudE nuclear distribution gene E homolog 1 (A. nidulans)</v>
          </cell>
        </row>
        <row r="31907">
          <cell r="B31907" t="str">
            <v>RBM26</v>
          </cell>
          <cell r="C31907">
            <v>64062</v>
          </cell>
          <cell r="D31907" t="str">
            <v>13q31.1</v>
          </cell>
          <cell r="E31907" t="str">
            <v>RNA binding motif protein 26</v>
          </cell>
        </row>
        <row r="31908">
          <cell r="B31908" t="str">
            <v>VPS54</v>
          </cell>
          <cell r="C31908">
            <v>51542</v>
          </cell>
          <cell r="D31908" t="str">
            <v>2p13-p14</v>
          </cell>
          <cell r="E31908" t="str">
            <v>vacuolar protein sorting 54 homolog (S. cerevisiae)</v>
          </cell>
        </row>
        <row r="31909">
          <cell r="B31909" t="str">
            <v>REV1</v>
          </cell>
          <cell r="C31909">
            <v>51455</v>
          </cell>
          <cell r="D31909" t="str">
            <v>2q11.1-q11.2</v>
          </cell>
          <cell r="E31909" t="str">
            <v>REV1 homolog (S. cerevisiae)</v>
          </cell>
        </row>
        <row r="31910">
          <cell r="B31910" t="str">
            <v>REV1</v>
          </cell>
          <cell r="C31910">
            <v>51455</v>
          </cell>
          <cell r="D31910" t="str">
            <v>2q11.1-q11.2</v>
          </cell>
          <cell r="E31910" t="str">
            <v>REV1 homolog (S. cerevisiae)</v>
          </cell>
        </row>
        <row r="31911">
          <cell r="B31911" t="str">
            <v>RFX7</v>
          </cell>
          <cell r="C31911">
            <v>64864</v>
          </cell>
          <cell r="D31911" t="str">
            <v>15q21.3</v>
          </cell>
          <cell r="E31911" t="str">
            <v>regulatory factor X, 7</v>
          </cell>
        </row>
        <row r="31912">
          <cell r="B31912" t="str">
            <v>PI4K2B</v>
          </cell>
          <cell r="C31912">
            <v>55300</v>
          </cell>
          <cell r="D31912" t="str">
            <v>4p15.2</v>
          </cell>
          <cell r="E31912" t="str">
            <v>phosphatidylinositol 4-kinase type 2 beta</v>
          </cell>
        </row>
        <row r="31913">
          <cell r="B31913" t="str">
            <v>LZTFL1</v>
          </cell>
          <cell r="C31913">
            <v>54585</v>
          </cell>
          <cell r="D31913" t="str">
            <v>3p21.3</v>
          </cell>
          <cell r="E31913" t="str">
            <v>leucine zipper transcription factor-like 1</v>
          </cell>
        </row>
        <row r="31914">
          <cell r="B31914" t="str">
            <v>TBL1XR1</v>
          </cell>
          <cell r="C31914">
            <v>79718</v>
          </cell>
          <cell r="D31914" t="str">
            <v>3q26.32</v>
          </cell>
          <cell r="E31914" t="str">
            <v>transducin (beta)-like 1 X-linked receptor 1</v>
          </cell>
        </row>
        <row r="31915">
          <cell r="B31915" t="str">
            <v>TBL1XR1</v>
          </cell>
          <cell r="C31915">
            <v>79718</v>
          </cell>
          <cell r="D31915" t="str">
            <v>3q26.32</v>
          </cell>
          <cell r="E31915" t="str">
            <v>transducin (beta)-like 1 X-linked receptor 1</v>
          </cell>
        </row>
        <row r="31916">
          <cell r="B31916" t="str">
            <v>MED28</v>
          </cell>
          <cell r="C31916">
            <v>80306</v>
          </cell>
          <cell r="D31916" t="str">
            <v>4p16</v>
          </cell>
          <cell r="E31916" t="str">
            <v>mediator complex subunit 28</v>
          </cell>
        </row>
        <row r="31917">
          <cell r="B31917" t="str">
            <v>MED28</v>
          </cell>
          <cell r="C31917">
            <v>80306</v>
          </cell>
          <cell r="D31917" t="str">
            <v>4p16</v>
          </cell>
          <cell r="E31917" t="str">
            <v>mediator complex subunit 28</v>
          </cell>
        </row>
        <row r="31918">
          <cell r="B31918" t="str">
            <v>COMMD10</v>
          </cell>
          <cell r="C31918">
            <v>51397</v>
          </cell>
          <cell r="D31918" t="str">
            <v>5q23.1</v>
          </cell>
          <cell r="E31918" t="str">
            <v>COMM domain containing 10</v>
          </cell>
        </row>
        <row r="31919">
          <cell r="B31919" t="str">
            <v>C6orf35</v>
          </cell>
          <cell r="C31919">
            <v>729515</v>
          </cell>
          <cell r="D31919" t="str">
            <v>6q25.3</v>
          </cell>
          <cell r="E31919" t="str">
            <v>chromosome 6 open reading frame 35</v>
          </cell>
        </row>
        <row r="31920">
          <cell r="B31920" t="str">
            <v>PLBD1</v>
          </cell>
          <cell r="C31920">
            <v>79887</v>
          </cell>
          <cell r="D31920" t="str">
            <v>12p13.1</v>
          </cell>
          <cell r="E31920" t="str">
            <v>phospholipase B domain containing 1</v>
          </cell>
        </row>
        <row r="31921">
          <cell r="B31921" t="str">
            <v>DNMT3A</v>
          </cell>
          <cell r="C31921">
            <v>1788</v>
          </cell>
          <cell r="D31921" t="str">
            <v>2p23</v>
          </cell>
          <cell r="E31921" t="str">
            <v>DNA (cytosine-5-)-methyltransferase 3 alpha</v>
          </cell>
        </row>
        <row r="31922">
          <cell r="B31922" t="str">
            <v>C17orf63</v>
          </cell>
          <cell r="C31922">
            <v>55731</v>
          </cell>
          <cell r="D31922" t="str">
            <v>17q11.2</v>
          </cell>
          <cell r="E31922" t="str">
            <v>chromosome 17 open reading frame 63</v>
          </cell>
        </row>
        <row r="31923">
          <cell r="B31923" t="str">
            <v>TMEM33</v>
          </cell>
          <cell r="C31923">
            <v>55161</v>
          </cell>
          <cell r="D31923" t="str">
            <v>4p13</v>
          </cell>
          <cell r="E31923" t="str">
            <v>transmembrane protein 33</v>
          </cell>
        </row>
        <row r="31924">
          <cell r="B31924" t="str">
            <v>BBS1</v>
          </cell>
          <cell r="C31924">
            <v>582</v>
          </cell>
          <cell r="D31924" t="str">
            <v>11q13.1</v>
          </cell>
          <cell r="E31924" t="str">
            <v>Bardet-Biedl syndrome 1</v>
          </cell>
        </row>
        <row r="31925">
          <cell r="B31925" t="str">
            <v>GLT25D1</v>
          </cell>
          <cell r="C31925">
            <v>79709</v>
          </cell>
          <cell r="D31925" t="str">
            <v>19p13.11</v>
          </cell>
          <cell r="E31925" t="str">
            <v>glycosyltransferase 25 domain containing 1</v>
          </cell>
        </row>
        <row r="31926">
          <cell r="B31926" t="str">
            <v>PRO0461</v>
          </cell>
          <cell r="C31926">
            <v>652276</v>
          </cell>
          <cell r="D31926" t="str">
            <v>16p13.3</v>
          </cell>
          <cell r="E31926" t="str">
            <v>hypothetical LOC652276</v>
          </cell>
        </row>
        <row r="31927">
          <cell r="B31927" t="str">
            <v>ERO1L</v>
          </cell>
          <cell r="C31927">
            <v>30001</v>
          </cell>
          <cell r="D31927" t="str">
            <v>14q22.1</v>
          </cell>
          <cell r="E31927" t="str">
            <v>ERO1-like (S. cerevisiae)</v>
          </cell>
        </row>
        <row r="31928">
          <cell r="B31928" t="str">
            <v>SLC35C1</v>
          </cell>
          <cell r="C31928">
            <v>55343</v>
          </cell>
          <cell r="D31928" t="str">
            <v>11p11.2</v>
          </cell>
          <cell r="E31928" t="str">
            <v>solute carrier family 35, member C1</v>
          </cell>
        </row>
        <row r="31929">
          <cell r="B31929" t="str">
            <v>TBC1D16</v>
          </cell>
          <cell r="C31929">
            <v>125058</v>
          </cell>
          <cell r="D31929" t="str">
            <v>17q25.3</v>
          </cell>
          <cell r="E31929" t="str">
            <v>TBC1 domain family, member 16</v>
          </cell>
        </row>
        <row r="31930">
          <cell r="B31930" t="str">
            <v>XPO4</v>
          </cell>
          <cell r="C31930">
            <v>64328</v>
          </cell>
          <cell r="D31930" t="str">
            <v>13q11</v>
          </cell>
          <cell r="E31930" t="str">
            <v>exportin 4</v>
          </cell>
        </row>
        <row r="31931">
          <cell r="B31931" t="str">
            <v>SLC2A4RG</v>
          </cell>
          <cell r="C31931">
            <v>56731</v>
          </cell>
          <cell r="D31931" t="str">
            <v>20q13.33</v>
          </cell>
          <cell r="E31931" t="str">
            <v>SLC2A4 regulator</v>
          </cell>
        </row>
        <row r="31932">
          <cell r="B31932" t="str">
            <v>TRPS1</v>
          </cell>
          <cell r="C31932">
            <v>7227</v>
          </cell>
          <cell r="D31932" t="str">
            <v>8q24.12</v>
          </cell>
          <cell r="E31932" t="str">
            <v>trichorhinophalangeal syndrome I</v>
          </cell>
        </row>
        <row r="31933">
          <cell r="B31933" t="str">
            <v>N-PAC</v>
          </cell>
          <cell r="C31933">
            <v>84656</v>
          </cell>
          <cell r="D31933" t="str">
            <v>16p13.3</v>
          </cell>
          <cell r="E31933" t="str">
            <v>cytokine-like nuclear factor n-pac</v>
          </cell>
        </row>
        <row r="31934">
          <cell r="B31934" t="str">
            <v>PNPO</v>
          </cell>
          <cell r="C31934">
            <v>55163</v>
          </cell>
          <cell r="D31934" t="str">
            <v>17q21.32</v>
          </cell>
          <cell r="E31934" t="str">
            <v>pyridoxamine 5'-phosphate oxidase</v>
          </cell>
        </row>
        <row r="31935">
          <cell r="B31935" t="str">
            <v>IMPAD1</v>
          </cell>
          <cell r="C31935">
            <v>54928</v>
          </cell>
          <cell r="D31935" t="str">
            <v>8q12.1</v>
          </cell>
          <cell r="E31935" t="str">
            <v>inositol monophosphatase domain containing 1</v>
          </cell>
        </row>
        <row r="31936">
          <cell r="B31936" t="str">
            <v>IMPAD1</v>
          </cell>
          <cell r="C31936">
            <v>54928</v>
          </cell>
          <cell r="D31936" t="str">
            <v>8q12.1</v>
          </cell>
          <cell r="E31936" t="str">
            <v>inositol monophosphatase domain containing 1</v>
          </cell>
        </row>
        <row r="31937">
          <cell r="B31937" t="str">
            <v>UBE2W</v>
          </cell>
          <cell r="C31937">
            <v>55284</v>
          </cell>
          <cell r="D31937" t="str">
            <v>8q21.11</v>
          </cell>
          <cell r="E31937" t="str">
            <v>ubiquitin-conjugating enzyme E2W (putative)</v>
          </cell>
        </row>
        <row r="31938">
          <cell r="B31938" t="str">
            <v>UBE2W</v>
          </cell>
          <cell r="C31938">
            <v>55284</v>
          </cell>
          <cell r="D31938" t="str">
            <v>8q21.11</v>
          </cell>
          <cell r="E31938" t="str">
            <v>ubiquitin-conjugating enzyme E2W (putative)</v>
          </cell>
        </row>
        <row r="31939">
          <cell r="B31939" t="str">
            <v>APTX</v>
          </cell>
          <cell r="C31939">
            <v>54840</v>
          </cell>
          <cell r="D31939" t="str">
            <v>9p13.3</v>
          </cell>
          <cell r="E31939" t="str">
            <v>aprataxin</v>
          </cell>
        </row>
        <row r="31940">
          <cell r="B31940" t="str">
            <v>IPO11</v>
          </cell>
          <cell r="C31940">
            <v>51194</v>
          </cell>
          <cell r="D31940" t="str">
            <v>5q12.1</v>
          </cell>
          <cell r="E31940" t="str">
            <v>importin 11</v>
          </cell>
        </row>
        <row r="31941">
          <cell r="B31941" t="str">
            <v>RNF38</v>
          </cell>
          <cell r="C31941">
            <v>152006</v>
          </cell>
          <cell r="D31941" t="str">
            <v>9p13</v>
          </cell>
          <cell r="E31941" t="str">
            <v>ring finger protein 38</v>
          </cell>
        </row>
        <row r="31942">
          <cell r="B31942" t="str">
            <v>AGGF1</v>
          </cell>
          <cell r="C31942">
            <v>55109</v>
          </cell>
          <cell r="D31942" t="str">
            <v>5q13.3</v>
          </cell>
          <cell r="E31942" t="str">
            <v>angiogenic factor with G patch and FHA domains 1</v>
          </cell>
        </row>
        <row r="31943">
          <cell r="B31943" t="str">
            <v>PPP1R3B</v>
          </cell>
          <cell r="C31943">
            <v>79660</v>
          </cell>
          <cell r="D31943" t="str">
            <v>8p23.1</v>
          </cell>
          <cell r="E31943" t="str">
            <v>protein phosphatase 1, regulatory (inhibitor) subunit 3B</v>
          </cell>
        </row>
        <row r="31944">
          <cell r="B31944" t="str">
            <v>RIOK2</v>
          </cell>
          <cell r="C31944">
            <v>55781</v>
          </cell>
          <cell r="D31944" t="str">
            <v>5q15</v>
          </cell>
          <cell r="E31944" t="str">
            <v>RIO kinase 2 (yeast)</v>
          </cell>
        </row>
        <row r="31945">
          <cell r="B31945" t="str">
            <v>KCTD15</v>
          </cell>
          <cell r="C31945">
            <v>79047</v>
          </cell>
          <cell r="D31945" t="str">
            <v>19q13.11</v>
          </cell>
          <cell r="E31945" t="str">
            <v>potassium channel tetramerisation domain containing 15</v>
          </cell>
        </row>
        <row r="31946">
          <cell r="B31946" t="str">
            <v>FAM82B</v>
          </cell>
          <cell r="C31946">
            <v>51115</v>
          </cell>
          <cell r="D31946" t="str">
            <v>8q21.3</v>
          </cell>
          <cell r="E31946" t="str">
            <v>family with sequence similarity 82, member B</v>
          </cell>
        </row>
        <row r="31947">
          <cell r="B31947" t="str">
            <v>RCL1</v>
          </cell>
          <cell r="C31947">
            <v>10171</v>
          </cell>
          <cell r="D31947" t="str">
            <v>9p24.1-p23</v>
          </cell>
          <cell r="E31947" t="str">
            <v>RNA terminal phosphate cyclase-like 1</v>
          </cell>
        </row>
        <row r="31948">
          <cell r="B31948" t="str">
            <v>ASH1L</v>
          </cell>
          <cell r="C31948">
            <v>55870</v>
          </cell>
          <cell r="D31948" t="str">
            <v>1q22</v>
          </cell>
          <cell r="E31948" t="str">
            <v>ash1 (absent, small, or homeotic)-like (Drosophila)</v>
          </cell>
        </row>
        <row r="31949">
          <cell r="B31949" t="str">
            <v>KCTD15</v>
          </cell>
          <cell r="C31949">
            <v>79047</v>
          </cell>
          <cell r="D31949" t="str">
            <v>19q13.11</v>
          </cell>
          <cell r="E31949" t="str">
            <v>potassium channel tetramerisation domain containing 15</v>
          </cell>
        </row>
        <row r="31950">
          <cell r="B31950" t="str">
            <v>SBDS</v>
          </cell>
          <cell r="C31950">
            <v>51119</v>
          </cell>
          <cell r="D31950" t="str">
            <v>7q11.21</v>
          </cell>
          <cell r="E31950" t="str">
            <v>Shwachman-Bodian-Diamond syndrome</v>
          </cell>
        </row>
        <row r="31951">
          <cell r="B31951" t="str">
            <v>MAFB</v>
          </cell>
          <cell r="C31951">
            <v>9935</v>
          </cell>
          <cell r="D31951" t="str">
            <v>20q11.2-q13.1</v>
          </cell>
          <cell r="E31951" t="str">
            <v>v-maf musculoaponeurotic fibrosarcoma oncogene homolog B (avian)</v>
          </cell>
        </row>
        <row r="31952">
          <cell r="B31952" t="str">
            <v>JMJD4</v>
          </cell>
          <cell r="C31952">
            <v>65094</v>
          </cell>
          <cell r="D31952" t="str">
            <v>1q42.13</v>
          </cell>
          <cell r="E31952" t="str">
            <v>jumonji domain containing 4</v>
          </cell>
        </row>
        <row r="31953">
          <cell r="B31953" t="str">
            <v>LYRM4</v>
          </cell>
          <cell r="C31953">
            <v>57128</v>
          </cell>
          <cell r="D31953" t="str">
            <v>6p25.1</v>
          </cell>
          <cell r="E31953" t="str">
            <v>LYR motif containing 4</v>
          </cell>
        </row>
        <row r="31954">
          <cell r="B31954" t="str">
            <v>FAM122B</v>
          </cell>
          <cell r="C31954">
            <v>159090</v>
          </cell>
          <cell r="D31954" t="str">
            <v>Xq26.3</v>
          </cell>
          <cell r="E31954" t="str">
            <v>family with sequence similarity 122B</v>
          </cell>
        </row>
        <row r="31955">
          <cell r="B31955" t="str">
            <v>C9orf114</v>
          </cell>
          <cell r="C31955">
            <v>51490</v>
          </cell>
          <cell r="D31955" t="str">
            <v>9q34.11</v>
          </cell>
          <cell r="E31955" t="str">
            <v>chromosome 9 open reading frame 114</v>
          </cell>
        </row>
        <row r="31956">
          <cell r="B31956" t="str">
            <v>BAIAP2L1</v>
          </cell>
          <cell r="C31956">
            <v>55971</v>
          </cell>
          <cell r="D31956" t="str">
            <v>7q21.3</v>
          </cell>
          <cell r="E31956" t="str">
            <v>BAI1-associated protein 2-like 1</v>
          </cell>
        </row>
        <row r="31957">
          <cell r="B31957" t="str">
            <v>BAIAP2L1</v>
          </cell>
          <cell r="C31957">
            <v>55971</v>
          </cell>
          <cell r="D31957" t="str">
            <v>7q21.3</v>
          </cell>
          <cell r="E31957" t="str">
            <v>BAI1-associated protein 2-like 1</v>
          </cell>
        </row>
        <row r="31958">
          <cell r="B31958" t="str">
            <v>AURKAIP1</v>
          </cell>
          <cell r="C31958">
            <v>54998</v>
          </cell>
          <cell r="D31958" t="str">
            <v>1p36.33</v>
          </cell>
          <cell r="E31958" t="str">
            <v>aurora kinase A interacting protein 1</v>
          </cell>
        </row>
        <row r="31959">
          <cell r="B31959" t="str">
            <v>DCUN1D1</v>
          </cell>
          <cell r="C31959">
            <v>54165</v>
          </cell>
          <cell r="D31959" t="str">
            <v>3q26.3</v>
          </cell>
          <cell r="E31959" t="str">
            <v>DCN1, defective in cullin neddylation 1, domain containing 1 (S. cerevisiae)</v>
          </cell>
        </row>
        <row r="31960">
          <cell r="B31960" t="str">
            <v>DCUN1D1</v>
          </cell>
          <cell r="C31960">
            <v>54165</v>
          </cell>
          <cell r="D31960" t="str">
            <v>3q26.3</v>
          </cell>
          <cell r="E31960" t="str">
            <v>DCN1, defective in cullin neddylation 1, domain containing 1 (S. cerevisiae)</v>
          </cell>
        </row>
        <row r="31961">
          <cell r="B31961" t="str">
            <v>DTL</v>
          </cell>
          <cell r="C31961">
            <v>51514</v>
          </cell>
          <cell r="D31961" t="str">
            <v>1q32.1-q32.2</v>
          </cell>
          <cell r="E31961" t="str">
            <v>denticleless homolog (Drosophila)</v>
          </cell>
        </row>
        <row r="31962">
          <cell r="B31962" t="str">
            <v>KTELC1</v>
          </cell>
          <cell r="C31962">
            <v>56983</v>
          </cell>
          <cell r="D31962" t="str">
            <v>3q13.33</v>
          </cell>
          <cell r="E31962" t="str">
            <v>KTEL (Lys-Tyr-Glu-Leu) containing 1</v>
          </cell>
        </row>
        <row r="31963">
          <cell r="B31963" t="str">
            <v>FAM114A2</v>
          </cell>
          <cell r="C31963">
            <v>10827</v>
          </cell>
          <cell r="D31963" t="str">
            <v>5q31-q33</v>
          </cell>
          <cell r="E31963" t="str">
            <v>family with sequence similarity 114, member A2</v>
          </cell>
        </row>
        <row r="31964">
          <cell r="B31964" t="str">
            <v>RNF20</v>
          </cell>
          <cell r="C31964">
            <v>56254</v>
          </cell>
          <cell r="D31964" t="str">
            <v>9q22</v>
          </cell>
          <cell r="E31964" t="str">
            <v>ring finger protein 20</v>
          </cell>
        </row>
        <row r="31965">
          <cell r="B31965" t="str">
            <v>NOL10</v>
          </cell>
          <cell r="C31965">
            <v>79954</v>
          </cell>
          <cell r="D31965" t="str">
            <v>2p25.1</v>
          </cell>
          <cell r="E31965" t="str">
            <v>nucleolar protein 10</v>
          </cell>
        </row>
        <row r="31966">
          <cell r="B31966" t="str">
            <v>FAM29A</v>
          </cell>
          <cell r="C31966">
            <v>54801</v>
          </cell>
          <cell r="D31966" t="str">
            <v>9p22.1</v>
          </cell>
          <cell r="E31966" t="str">
            <v>family with sequence similarity 29, member A</v>
          </cell>
        </row>
        <row r="31967">
          <cell r="B31967" t="str">
            <v>FLJ11151</v>
          </cell>
          <cell r="C31967">
            <v>55313</v>
          </cell>
          <cell r="D31967" t="str">
            <v>16p13.12</v>
          </cell>
          <cell r="E31967" t="str">
            <v>hypothetical protein FLJ11151</v>
          </cell>
        </row>
        <row r="31968">
          <cell r="B31968" t="str">
            <v>ACER3</v>
          </cell>
          <cell r="C31968">
            <v>55331</v>
          </cell>
          <cell r="D31968" t="str">
            <v>11q13.5</v>
          </cell>
          <cell r="E31968" t="str">
            <v>alkaline ceramidase 3</v>
          </cell>
        </row>
        <row r="31969">
          <cell r="B31969" t="str">
            <v>ACER3</v>
          </cell>
          <cell r="C31969">
            <v>55331</v>
          </cell>
          <cell r="D31969" t="str">
            <v>11q13.5</v>
          </cell>
          <cell r="E31969" t="str">
            <v>alkaline ceramidase 3</v>
          </cell>
        </row>
        <row r="31970">
          <cell r="B31970" t="str">
            <v>ACER3</v>
          </cell>
          <cell r="C31970">
            <v>55331</v>
          </cell>
          <cell r="D31970" t="str">
            <v>11q13.5</v>
          </cell>
          <cell r="E31970" t="str">
            <v>alkaline ceramidase 3</v>
          </cell>
        </row>
        <row r="31971">
          <cell r="B31971" t="str">
            <v>TMEM39A</v>
          </cell>
          <cell r="C31971">
            <v>55254</v>
          </cell>
          <cell r="D31971" t="str">
            <v>3q13.33</v>
          </cell>
          <cell r="E31971" t="str">
            <v>transmembrane protein 39A</v>
          </cell>
        </row>
        <row r="31972">
          <cell r="B31972" t="str">
            <v>SLC35B3</v>
          </cell>
          <cell r="C31972">
            <v>51000</v>
          </cell>
          <cell r="D31972" t="str">
            <v>6p24.3</v>
          </cell>
          <cell r="E31972" t="str">
            <v>solute carrier family 35, member B3</v>
          </cell>
        </row>
        <row r="31973">
          <cell r="B31973" t="str">
            <v>FNDC3B</v>
          </cell>
          <cell r="C31973">
            <v>64778</v>
          </cell>
          <cell r="D31973" t="str">
            <v>3q26.31</v>
          </cell>
          <cell r="E31973" t="str">
            <v>fibronectin type III domain containing 3B</v>
          </cell>
        </row>
        <row r="31974">
          <cell r="B31974" t="str">
            <v>FNDC3B</v>
          </cell>
          <cell r="C31974">
            <v>64778</v>
          </cell>
          <cell r="D31974" t="str">
            <v>3q26.31</v>
          </cell>
          <cell r="E31974" t="str">
            <v>fibronectin type III domain containing 3B</v>
          </cell>
        </row>
        <row r="31975">
          <cell r="B31975" t="str">
            <v>MGC2752</v>
          </cell>
          <cell r="C31975">
            <v>65996</v>
          </cell>
          <cell r="D31975" t="str">
            <v>19q13.43</v>
          </cell>
          <cell r="E31975" t="str">
            <v>hypothetical LOC65996</v>
          </cell>
        </row>
        <row r="31976">
          <cell r="B31976" t="str">
            <v>AXIN2</v>
          </cell>
          <cell r="C31976">
            <v>8313</v>
          </cell>
          <cell r="D31976" t="str">
            <v>17q23-q24</v>
          </cell>
          <cell r="E31976" t="str">
            <v>axin 2</v>
          </cell>
        </row>
        <row r="31977">
          <cell r="B31977" t="str">
            <v>AXIN2</v>
          </cell>
          <cell r="C31977">
            <v>8313</v>
          </cell>
          <cell r="D31977" t="str">
            <v>17q23-q24</v>
          </cell>
          <cell r="E31977" t="str">
            <v>axin 2</v>
          </cell>
        </row>
        <row r="31978">
          <cell r="B31978" t="str">
            <v>ABHD10</v>
          </cell>
          <cell r="C31978">
            <v>55347</v>
          </cell>
          <cell r="D31978" t="str">
            <v>3q13.2</v>
          </cell>
          <cell r="E31978" t="str">
            <v>abhydrolase domain containing 10</v>
          </cell>
        </row>
        <row r="31979">
          <cell r="B31979" t="str">
            <v>IMPACT</v>
          </cell>
          <cell r="C31979">
            <v>55364</v>
          </cell>
          <cell r="D31979" t="str">
            <v>18q11.2-q12.1</v>
          </cell>
          <cell r="E31979" t="str">
            <v>Impact homolog (mouse)</v>
          </cell>
        </row>
        <row r="31980">
          <cell r="B31980" t="str">
            <v>PLEKHF2</v>
          </cell>
          <cell r="C31980">
            <v>79666</v>
          </cell>
          <cell r="D31980" t="str">
            <v>8q22.1</v>
          </cell>
          <cell r="E31980" t="str">
            <v>pleckstrin homology domain containing, family F (with FYVE domain) member 2</v>
          </cell>
        </row>
        <row r="31981">
          <cell r="B31981" t="str">
            <v>ATL2</v>
          </cell>
          <cell r="C31981">
            <v>64225</v>
          </cell>
          <cell r="D31981" t="str">
            <v>2p22.2-p22.1</v>
          </cell>
          <cell r="E31981" t="str">
            <v>atlastin GTPase 2</v>
          </cell>
        </row>
        <row r="31982">
          <cell r="B31982" t="str">
            <v>CHCHD7</v>
          </cell>
          <cell r="C31982">
            <v>79145</v>
          </cell>
          <cell r="D31982" t="str">
            <v>8q12.1</v>
          </cell>
          <cell r="E31982" t="str">
            <v>coiled-coil-helix-coiled-coil-helix domain containing 7</v>
          </cell>
        </row>
        <row r="31983">
          <cell r="B31983" t="str">
            <v>CRIPT</v>
          </cell>
          <cell r="C31983">
            <v>9419</v>
          </cell>
          <cell r="D31983" t="str">
            <v>2p21</v>
          </cell>
          <cell r="E31983" t="str">
            <v>cysteine-rich PDZ-binding protein</v>
          </cell>
        </row>
        <row r="31984">
          <cell r="B31984" t="str">
            <v>YRDC</v>
          </cell>
          <cell r="C31984">
            <v>79693</v>
          </cell>
          <cell r="D31984" t="str">
            <v>1p34.3</v>
          </cell>
          <cell r="E31984" t="str">
            <v>yrdC domain containing (E. coli)</v>
          </cell>
        </row>
        <row r="31985">
          <cell r="B31985" t="str">
            <v>POLR1A</v>
          </cell>
          <cell r="C31985">
            <v>25885</v>
          </cell>
          <cell r="D31985" t="str">
            <v>2p11.2</v>
          </cell>
          <cell r="E31985" t="str">
            <v>polymerase (RNA) I polypeptide A, 194kDa</v>
          </cell>
        </row>
        <row r="31986">
          <cell r="B31986" t="str">
            <v>SLC25A15</v>
          </cell>
          <cell r="C31986">
            <v>10166</v>
          </cell>
          <cell r="D31986" t="str">
            <v>13q14</v>
          </cell>
          <cell r="E31986" t="str">
            <v>solute carrier family 25 (mitochondrial carrier; ornithine transporter) member 15</v>
          </cell>
        </row>
        <row r="31987">
          <cell r="B31987" t="str">
            <v>CCDC49</v>
          </cell>
          <cell r="C31987">
            <v>54883</v>
          </cell>
          <cell r="D31987" t="str">
            <v>17q12</v>
          </cell>
          <cell r="E31987" t="str">
            <v>coiled-coil domain containing 49</v>
          </cell>
        </row>
        <row r="31988">
          <cell r="B31988" t="str">
            <v>ACTR8</v>
          </cell>
          <cell r="C31988">
            <v>93973</v>
          </cell>
          <cell r="D31988" t="str">
            <v>NA</v>
          </cell>
          <cell r="E31988" t="str">
            <v>ARP8 actin-related protein 8 homolog (yeast)</v>
          </cell>
        </row>
        <row r="31989">
          <cell r="B31989" t="str">
            <v>STX17</v>
          </cell>
          <cell r="C31989">
            <v>55014</v>
          </cell>
          <cell r="D31989" t="str">
            <v>9q31.1</v>
          </cell>
          <cell r="E31989" t="str">
            <v>syntaxin 17</v>
          </cell>
        </row>
        <row r="31990">
          <cell r="B31990" t="str">
            <v>ATG7</v>
          </cell>
          <cell r="C31990">
            <v>10533</v>
          </cell>
          <cell r="D31990" t="str">
            <v>3p25.3-p25.2</v>
          </cell>
          <cell r="E31990" t="str">
            <v>ATG7 autophagy related 7 homolog (S. cerevisiae)</v>
          </cell>
        </row>
        <row r="31991">
          <cell r="B31991" t="str">
            <v>GMPPB</v>
          </cell>
          <cell r="C31991">
            <v>29925</v>
          </cell>
          <cell r="D31991" t="str">
            <v>3p21.31</v>
          </cell>
          <cell r="E31991" t="str">
            <v>GDP-mannose pyrophosphorylase B</v>
          </cell>
        </row>
        <row r="31992">
          <cell r="B31992" t="str">
            <v>RHBDF1</v>
          </cell>
          <cell r="C31992">
            <v>64285</v>
          </cell>
          <cell r="D31992" t="str">
            <v>16p13.3</v>
          </cell>
          <cell r="E31992" t="str">
            <v>rhomboid 5 homolog 1 (Drosophila)</v>
          </cell>
        </row>
        <row r="31993">
          <cell r="B31993" t="str">
            <v>MUC13</v>
          </cell>
          <cell r="C31993">
            <v>56667</v>
          </cell>
          <cell r="D31993" t="str">
            <v>3q21.2</v>
          </cell>
          <cell r="E31993" t="str">
            <v>mucin 13, cell surface associated</v>
          </cell>
        </row>
        <row r="31994">
          <cell r="B31994" t="str">
            <v>FANCF</v>
          </cell>
          <cell r="C31994">
            <v>2188</v>
          </cell>
          <cell r="D31994" t="str">
            <v>11p15</v>
          </cell>
          <cell r="E31994" t="str">
            <v>Fanconi anemia, complementation group F</v>
          </cell>
        </row>
        <row r="31995">
          <cell r="B31995" t="str">
            <v>LACTB2</v>
          </cell>
          <cell r="C31995">
            <v>51110</v>
          </cell>
          <cell r="D31995" t="str">
            <v>8p22-q22.3</v>
          </cell>
          <cell r="E31995" t="str">
            <v>lactamase, beta 2</v>
          </cell>
        </row>
        <row r="31996">
          <cell r="B31996" t="str">
            <v>AP1GBP1</v>
          </cell>
          <cell r="C31996">
            <v>11276</v>
          </cell>
          <cell r="D31996" t="str">
            <v>17q12</v>
          </cell>
          <cell r="E31996" t="str">
            <v>AP1 gamma subunit binding protein 1</v>
          </cell>
        </row>
        <row r="31997">
          <cell r="B31997" t="str">
            <v>SNX24</v>
          </cell>
          <cell r="C31997">
            <v>28966</v>
          </cell>
          <cell r="D31997" t="str">
            <v>5q23.2</v>
          </cell>
          <cell r="E31997" t="str">
            <v>sorting nexin 24</v>
          </cell>
        </row>
        <row r="31998">
          <cell r="B31998" t="str">
            <v>SDPR</v>
          </cell>
          <cell r="C31998">
            <v>8436</v>
          </cell>
          <cell r="D31998" t="str">
            <v>2q32-q33</v>
          </cell>
          <cell r="E31998" t="str">
            <v>serum deprivation response (phosphatidylserine binding protein)</v>
          </cell>
        </row>
        <row r="31999">
          <cell r="B31999" t="str">
            <v>TMEM8</v>
          </cell>
          <cell r="C31999">
            <v>58986</v>
          </cell>
          <cell r="D31999" t="str">
            <v>16p13.3</v>
          </cell>
          <cell r="E31999" t="str">
            <v>transmembrane protein 8 (five membrane-spanning domains)</v>
          </cell>
        </row>
        <row r="32000">
          <cell r="B32000" t="str">
            <v>PDGFC</v>
          </cell>
          <cell r="C32000">
            <v>56034</v>
          </cell>
          <cell r="D32000" t="str">
            <v>4q32</v>
          </cell>
          <cell r="E32000" t="str">
            <v>platelet derived growth factor C</v>
          </cell>
        </row>
        <row r="32001">
          <cell r="B32001" t="str">
            <v>C1orf27</v>
          </cell>
          <cell r="C32001">
            <v>54953</v>
          </cell>
          <cell r="D32001" t="str">
            <v>1q25</v>
          </cell>
          <cell r="E32001" t="str">
            <v>chromosome 1 open reading frame 27</v>
          </cell>
        </row>
        <row r="32002">
          <cell r="B32002" t="str">
            <v>DOCK5</v>
          </cell>
          <cell r="C32002">
            <v>80005</v>
          </cell>
          <cell r="D32002" t="str">
            <v>8p21.2</v>
          </cell>
          <cell r="E32002" t="str">
            <v>dedicator of cytokinesis 5</v>
          </cell>
        </row>
        <row r="32003">
          <cell r="B32003" t="str">
            <v>OGN</v>
          </cell>
          <cell r="C32003">
            <v>4969</v>
          </cell>
          <cell r="D32003" t="str">
            <v>9q22</v>
          </cell>
          <cell r="E32003" t="str">
            <v>osteoglycin</v>
          </cell>
        </row>
        <row r="32004">
          <cell r="B32004" t="str">
            <v>VWA1</v>
          </cell>
          <cell r="C32004">
            <v>64856</v>
          </cell>
          <cell r="D32004" t="str">
            <v>1p36.33</v>
          </cell>
          <cell r="E32004" t="str">
            <v>von Willebrand factor A domain containing 1</v>
          </cell>
        </row>
        <row r="32005">
          <cell r="B32005" t="str">
            <v>VWA1</v>
          </cell>
          <cell r="C32005">
            <v>64856</v>
          </cell>
          <cell r="D32005" t="str">
            <v>1p36.33</v>
          </cell>
          <cell r="E32005" t="str">
            <v>von Willebrand factor A domain containing 1</v>
          </cell>
        </row>
        <row r="32006">
          <cell r="B32006" t="str">
            <v>PALMD</v>
          </cell>
          <cell r="C32006">
            <v>54873</v>
          </cell>
          <cell r="D32006" t="str">
            <v>1p22-p21</v>
          </cell>
          <cell r="E32006" t="str">
            <v>palmdelphin</v>
          </cell>
        </row>
        <row r="32007">
          <cell r="B32007" t="str">
            <v>EXOC5</v>
          </cell>
          <cell r="C32007">
            <v>10640</v>
          </cell>
          <cell r="D32007" t="str">
            <v>14q23.1</v>
          </cell>
          <cell r="E32007" t="str">
            <v>exocyst complex component 5</v>
          </cell>
        </row>
        <row r="32008">
          <cell r="B32008" t="str">
            <v>SLC24A6</v>
          </cell>
          <cell r="C32008">
            <v>80024</v>
          </cell>
          <cell r="D32008" t="str">
            <v>12q24.13</v>
          </cell>
          <cell r="E32008" t="str">
            <v>solute carrier family 24 (sodium/potassium/calcium exchanger), member 6</v>
          </cell>
        </row>
        <row r="32009">
          <cell r="B32009" t="str">
            <v>TAF1D</v>
          </cell>
          <cell r="C32009">
            <v>79101</v>
          </cell>
          <cell r="D32009" t="str">
            <v>11q21</v>
          </cell>
          <cell r="E32009" t="str">
            <v>TATA box binding protein (TBP)-associated factor, RNA polymerase I, D, 41kDa</v>
          </cell>
        </row>
        <row r="32010">
          <cell r="B32010" t="str">
            <v>FBXW7</v>
          </cell>
          <cell r="C32010">
            <v>55294</v>
          </cell>
          <cell r="D32010" t="str">
            <v>4q31.3</v>
          </cell>
          <cell r="E32010" t="str">
            <v>F-box and WD repeat domain containing 7</v>
          </cell>
        </row>
        <row r="32011">
          <cell r="B32011" t="str">
            <v>ZDHHC2</v>
          </cell>
          <cell r="C32011">
            <v>51201</v>
          </cell>
          <cell r="D32011" t="str">
            <v>8p21.3-p22</v>
          </cell>
          <cell r="E32011" t="str">
            <v>zinc finger, DHHC-type containing 2</v>
          </cell>
        </row>
        <row r="32012">
          <cell r="B32012" t="str">
            <v>ZDHHC2</v>
          </cell>
          <cell r="C32012">
            <v>51201</v>
          </cell>
          <cell r="D32012" t="str">
            <v>8p21.3-p22</v>
          </cell>
          <cell r="E32012" t="str">
            <v>zinc finger, DHHC-type containing 2</v>
          </cell>
        </row>
        <row r="32013">
          <cell r="B32013" t="str">
            <v>TRIM39</v>
          </cell>
          <cell r="C32013">
            <v>56658</v>
          </cell>
          <cell r="D32013" t="str">
            <v>6p21.3</v>
          </cell>
          <cell r="E32013" t="str">
            <v>tripartite motif-containing 39</v>
          </cell>
        </row>
        <row r="32014">
          <cell r="B32014" t="str">
            <v>RRP1</v>
          </cell>
          <cell r="C32014">
            <v>8568</v>
          </cell>
          <cell r="D32014" t="str">
            <v>21q22.3</v>
          </cell>
          <cell r="E32014" t="str">
            <v>ribosomal RNA processing 1 homolog (S. cerevisiae)</v>
          </cell>
        </row>
        <row r="32015">
          <cell r="B32015" t="str">
            <v>WARS2</v>
          </cell>
          <cell r="C32015">
            <v>10352</v>
          </cell>
          <cell r="D32015" t="str">
            <v>1p13.3-p13.1</v>
          </cell>
          <cell r="E32015" t="str">
            <v>tryptophanyl tRNA synthetase 2, mitochondrial</v>
          </cell>
        </row>
        <row r="32016">
          <cell r="B32016" t="str">
            <v>TMEM38B</v>
          </cell>
          <cell r="C32016">
            <v>55151</v>
          </cell>
          <cell r="D32016" t="str">
            <v>9q31.2</v>
          </cell>
          <cell r="E32016" t="str">
            <v>transmembrane protein 38B</v>
          </cell>
        </row>
        <row r="32017">
          <cell r="B32017" t="str">
            <v>TMEM38B</v>
          </cell>
          <cell r="C32017">
            <v>55151</v>
          </cell>
          <cell r="D32017" t="str">
            <v>9q31.2</v>
          </cell>
          <cell r="E32017" t="str">
            <v>transmembrane protein 38B</v>
          </cell>
        </row>
        <row r="32018">
          <cell r="B32018" t="str">
            <v>BRD7</v>
          </cell>
          <cell r="C32018">
            <v>29117</v>
          </cell>
          <cell r="D32018" t="str">
            <v>16q12</v>
          </cell>
          <cell r="E32018" t="str">
            <v>bromodomain containing 7</v>
          </cell>
        </row>
        <row r="32019">
          <cell r="B32019" t="str">
            <v>WWC2</v>
          </cell>
          <cell r="C32019">
            <v>80014</v>
          </cell>
          <cell r="D32019" t="str">
            <v>4q35.1</v>
          </cell>
          <cell r="E32019" t="str">
            <v>WW and C2 domain containing 2</v>
          </cell>
        </row>
        <row r="32020">
          <cell r="B32020" t="str">
            <v>TMEM62</v>
          </cell>
          <cell r="C32020">
            <v>80021</v>
          </cell>
          <cell r="D32020" t="str">
            <v>15q15.2</v>
          </cell>
          <cell r="E32020" t="str">
            <v>transmembrane protein 62</v>
          </cell>
        </row>
        <row r="32021">
          <cell r="B32021" t="str">
            <v>ATAD2</v>
          </cell>
          <cell r="C32021">
            <v>29028</v>
          </cell>
          <cell r="D32021" t="str">
            <v>8q24.13</v>
          </cell>
          <cell r="E32021" t="str">
            <v>ATPase family, AAA domain containing 2</v>
          </cell>
        </row>
        <row r="32022">
          <cell r="B32022" t="str">
            <v>C6orf64</v>
          </cell>
          <cell r="C32022">
            <v>55776</v>
          </cell>
          <cell r="D32022" t="str">
            <v>6p21.2</v>
          </cell>
          <cell r="E32022" t="str">
            <v>chromosome 6 open reading frame 64</v>
          </cell>
        </row>
        <row r="32023">
          <cell r="B32023" t="str">
            <v>RABL5</v>
          </cell>
          <cell r="C32023">
            <v>64792</v>
          </cell>
          <cell r="D32023" t="str">
            <v>7q22.1</v>
          </cell>
          <cell r="E32023" t="str">
            <v>RAB, member RAS oncogene family-like 5</v>
          </cell>
        </row>
        <row r="32024">
          <cell r="B32024" t="str">
            <v>C11orf71</v>
          </cell>
          <cell r="C32024">
            <v>54494</v>
          </cell>
          <cell r="D32024" t="str">
            <v>11q14.2-q14.3</v>
          </cell>
          <cell r="E32024" t="str">
            <v>chromosome 11 open reading frame 71</v>
          </cell>
        </row>
        <row r="32025">
          <cell r="B32025" t="str">
            <v>TMLHE</v>
          </cell>
          <cell r="C32025">
            <v>55217</v>
          </cell>
          <cell r="D32025" t="str">
            <v>Xq28</v>
          </cell>
          <cell r="E32025" t="str">
            <v>trimethyllysine hydroxylase, epsilon</v>
          </cell>
        </row>
        <row r="32026">
          <cell r="B32026" t="str">
            <v>C15orf29</v>
          </cell>
          <cell r="C32026">
            <v>79768</v>
          </cell>
          <cell r="D32026" t="str">
            <v>15q14</v>
          </cell>
          <cell r="E32026" t="str">
            <v>chromosome 15 open reading frame 29</v>
          </cell>
        </row>
        <row r="32027">
          <cell r="B32027" t="str">
            <v>BSPRY</v>
          </cell>
          <cell r="C32027">
            <v>54836</v>
          </cell>
          <cell r="D32027" t="str">
            <v>9q32</v>
          </cell>
          <cell r="E32027" t="str">
            <v>B-box and SPRY domain containing</v>
          </cell>
        </row>
        <row r="32028">
          <cell r="B32028" t="str">
            <v>SCML1</v>
          </cell>
          <cell r="C32028">
            <v>6322</v>
          </cell>
          <cell r="D32028" t="str">
            <v>Xp22.2-p22.1</v>
          </cell>
          <cell r="E32028" t="str">
            <v>sex comb on midleg-like 1 (Drosophila)</v>
          </cell>
        </row>
        <row r="32029">
          <cell r="B32029" t="str">
            <v>TXNL4B</v>
          </cell>
          <cell r="C32029">
            <v>54957</v>
          </cell>
          <cell r="D32029" t="str">
            <v>16q22.3</v>
          </cell>
          <cell r="E32029" t="str">
            <v>thioredoxin-like 4B</v>
          </cell>
        </row>
        <row r="32030">
          <cell r="B32030" t="str">
            <v>SUFU</v>
          </cell>
          <cell r="C32030">
            <v>51684</v>
          </cell>
          <cell r="D32030" t="str">
            <v>10q24.32</v>
          </cell>
          <cell r="E32030" t="str">
            <v>suppressor of fused homolog (Drosophila)</v>
          </cell>
        </row>
        <row r="32031">
          <cell r="B32031" t="str">
            <v>SRD5A3</v>
          </cell>
          <cell r="C32031">
            <v>79644</v>
          </cell>
          <cell r="D32031" t="str">
            <v>4q12</v>
          </cell>
          <cell r="E32031" t="str">
            <v>steroid 5 alpha-reductase 3</v>
          </cell>
        </row>
        <row r="32032">
          <cell r="B32032" t="str">
            <v>HERPUD2</v>
          </cell>
          <cell r="C32032">
            <v>64224</v>
          </cell>
          <cell r="D32032" t="str">
            <v>7p14.2</v>
          </cell>
          <cell r="E32032" t="str">
            <v>HERPUD family member 2</v>
          </cell>
        </row>
        <row r="32033">
          <cell r="B32033" t="str">
            <v>TMEM206</v>
          </cell>
          <cell r="C32033">
            <v>55248</v>
          </cell>
          <cell r="D32033" t="str">
            <v>1q32.3</v>
          </cell>
          <cell r="E32033" t="str">
            <v>transmembrane protein 206</v>
          </cell>
        </row>
        <row r="32034">
          <cell r="B32034" t="str">
            <v>SPCS3</v>
          </cell>
          <cell r="C32034">
            <v>60559</v>
          </cell>
          <cell r="D32034" t="str">
            <v>4q34.2</v>
          </cell>
          <cell r="E32034" t="str">
            <v>signal peptidase complex subunit 3 homolog (S. cerevisiae)</v>
          </cell>
        </row>
        <row r="32035">
          <cell r="B32035" t="str">
            <v>TRNT1</v>
          </cell>
          <cell r="C32035">
            <v>51095</v>
          </cell>
          <cell r="D32035" t="str">
            <v>NA</v>
          </cell>
          <cell r="E32035" t="str">
            <v>tRNA nucleotidyl transferase, CCA-adding, 1</v>
          </cell>
        </row>
        <row r="32036">
          <cell r="B32036" t="str">
            <v>CHD7</v>
          </cell>
          <cell r="C32036">
            <v>55636</v>
          </cell>
          <cell r="D32036" t="str">
            <v>8q12.2</v>
          </cell>
          <cell r="E32036" t="str">
            <v>chromodomain helicase DNA binding protein 7</v>
          </cell>
        </row>
        <row r="32037">
          <cell r="B32037" t="str">
            <v>ARRB1</v>
          </cell>
          <cell r="C32037">
            <v>408</v>
          </cell>
          <cell r="D32037" t="str">
            <v>11q13</v>
          </cell>
          <cell r="E32037" t="str">
            <v>arrestin, beta 1</v>
          </cell>
        </row>
        <row r="32038">
          <cell r="B32038" t="str">
            <v>ZAK</v>
          </cell>
          <cell r="C32038">
            <v>51776</v>
          </cell>
          <cell r="D32038" t="str">
            <v>2q24.2</v>
          </cell>
          <cell r="E32038" t="str">
            <v>sterile alpha motif and leucine zipper containing kinase AZK</v>
          </cell>
        </row>
        <row r="32039">
          <cell r="B32039" t="str">
            <v>TMEM132A</v>
          </cell>
          <cell r="C32039">
            <v>54972</v>
          </cell>
          <cell r="D32039" t="str">
            <v>11q12.2</v>
          </cell>
          <cell r="E32039" t="str">
            <v>transmembrane protein 132A</v>
          </cell>
        </row>
        <row r="32040">
          <cell r="B32040" t="str">
            <v>SUV420H1</v>
          </cell>
          <cell r="C32040">
            <v>51111</v>
          </cell>
          <cell r="D32040" t="str">
            <v>11q13.2</v>
          </cell>
          <cell r="E32040" t="str">
            <v>suppressor of variegation 4-20 homolog 1 (Drosophila)</v>
          </cell>
        </row>
        <row r="32041">
          <cell r="B32041" t="str">
            <v>ZNF703</v>
          </cell>
          <cell r="C32041">
            <v>80139</v>
          </cell>
          <cell r="D32041" t="str">
            <v>8p12</v>
          </cell>
          <cell r="E32041" t="str">
            <v>zinc finger protein 703</v>
          </cell>
        </row>
        <row r="32042">
          <cell r="B32042" t="str">
            <v>BIVM</v>
          </cell>
          <cell r="C32042">
            <v>54841</v>
          </cell>
          <cell r="D32042" t="str">
            <v>13q32-q33.1</v>
          </cell>
          <cell r="E32042" t="str">
            <v>basic, immunoglobulin-like variable motif containing</v>
          </cell>
        </row>
        <row r="32043">
          <cell r="B32043" t="str">
            <v>LIMD1</v>
          </cell>
          <cell r="C32043">
            <v>8994</v>
          </cell>
          <cell r="D32043" t="str">
            <v>3p21.3</v>
          </cell>
          <cell r="E32043" t="str">
            <v>LIM domains containing 1</v>
          </cell>
        </row>
        <row r="32044">
          <cell r="B32044" t="str">
            <v>WDR33</v>
          </cell>
          <cell r="C32044">
            <v>55339</v>
          </cell>
          <cell r="D32044" t="str">
            <v>2q14.3</v>
          </cell>
          <cell r="E32044" t="str">
            <v>WD repeat domain 33</v>
          </cell>
        </row>
        <row r="32045">
          <cell r="B32045" t="str">
            <v>ASRGL1</v>
          </cell>
          <cell r="C32045">
            <v>80150</v>
          </cell>
          <cell r="D32045" t="str">
            <v>11q12.3</v>
          </cell>
          <cell r="E32045" t="str">
            <v>asparaginase like 1</v>
          </cell>
        </row>
        <row r="32046">
          <cell r="B32046" t="str">
            <v>ESF1</v>
          </cell>
          <cell r="C32046">
            <v>51575</v>
          </cell>
          <cell r="D32046" t="str">
            <v>20p12.1</v>
          </cell>
          <cell r="E32046" t="str">
            <v>ESF1, nucleolar pre-rRNA processing protein, homolog (S. cerevisiae)</v>
          </cell>
        </row>
        <row r="32047">
          <cell r="B32047" t="str">
            <v>POLR3K</v>
          </cell>
          <cell r="C32047">
            <v>51728</v>
          </cell>
          <cell r="D32047" t="str">
            <v>16p13.3</v>
          </cell>
          <cell r="E32047" t="str">
            <v>polymerase (RNA) III (DNA directed) polypeptide K, 12.3 kDa</v>
          </cell>
        </row>
        <row r="32048">
          <cell r="B32048" t="str">
            <v>C12orf49</v>
          </cell>
          <cell r="C32048">
            <v>79794</v>
          </cell>
          <cell r="D32048" t="str">
            <v>12q24.22</v>
          </cell>
          <cell r="E32048" t="str">
            <v>chromosome 12 open reading frame 49</v>
          </cell>
        </row>
        <row r="32049">
          <cell r="B32049" t="str">
            <v>TRMT6</v>
          </cell>
          <cell r="C32049">
            <v>51605</v>
          </cell>
          <cell r="D32049" t="str">
            <v>20p12.3</v>
          </cell>
          <cell r="E32049" t="str">
            <v>tRNA methyltransferase 6 homolog (S. cerevisiae)</v>
          </cell>
        </row>
        <row r="32050">
          <cell r="B32050" t="str">
            <v>MTHFSD</v>
          </cell>
          <cell r="C32050">
            <v>64779</v>
          </cell>
          <cell r="D32050" t="str">
            <v>16q24.1</v>
          </cell>
          <cell r="E32050" t="str">
            <v>methenyltetrahydrofolate synthetase domain containing</v>
          </cell>
        </row>
        <row r="32051">
          <cell r="B32051" t="str">
            <v>GUF1</v>
          </cell>
          <cell r="C32051">
            <v>60558</v>
          </cell>
          <cell r="D32051" t="str">
            <v>4p13</v>
          </cell>
          <cell r="E32051" t="str">
            <v>GUF1 GTPase homolog (S. cerevisiae)</v>
          </cell>
        </row>
        <row r="32052">
          <cell r="B32052" t="str">
            <v>MYEF2</v>
          </cell>
          <cell r="C32052">
            <v>50804</v>
          </cell>
          <cell r="D32052" t="str">
            <v>15q21.1</v>
          </cell>
          <cell r="E32052" t="str">
            <v>myelin expression factor 2</v>
          </cell>
        </row>
        <row r="32053">
          <cell r="B32053" t="str">
            <v>MYEF2</v>
          </cell>
          <cell r="C32053">
            <v>50804</v>
          </cell>
          <cell r="D32053" t="str">
            <v>15q21.1</v>
          </cell>
          <cell r="E32053" t="str">
            <v>myelin expression factor 2</v>
          </cell>
        </row>
        <row r="32054">
          <cell r="B32054" t="str">
            <v>GALNT12</v>
          </cell>
          <cell r="C32054">
            <v>79695</v>
          </cell>
          <cell r="D32054" t="str">
            <v>9q22.33</v>
          </cell>
          <cell r="E32054" t="str">
            <v>UDP-N-acetyl-alpha-D-galactosamine:polypeptide N-acetylgalactosaminyltransferase 12 (GalNAc-T12)</v>
          </cell>
        </row>
        <row r="32055">
          <cell r="B32055" t="str">
            <v>NETO2</v>
          </cell>
          <cell r="C32055">
            <v>81831</v>
          </cell>
          <cell r="D32055" t="str">
            <v>16q11</v>
          </cell>
          <cell r="E32055" t="str">
            <v>neuropilin (NRP) and tolloid (TLL)-like 2</v>
          </cell>
        </row>
        <row r="32056">
          <cell r="B32056" t="str">
            <v>MRPL35</v>
          </cell>
          <cell r="C32056">
            <v>51318</v>
          </cell>
          <cell r="D32056" t="str">
            <v>2p11.2</v>
          </cell>
          <cell r="E32056" t="str">
            <v>mitochondrial ribosomal protein L35</v>
          </cell>
        </row>
        <row r="32057">
          <cell r="B32057" t="str">
            <v>MAGOHB</v>
          </cell>
          <cell r="C32057">
            <v>55110</v>
          </cell>
          <cell r="D32057" t="str">
            <v>12p13.2</v>
          </cell>
          <cell r="E32057" t="str">
            <v>mago-nashi homolog B (Drosophila)</v>
          </cell>
        </row>
        <row r="32058">
          <cell r="B32058" t="str">
            <v>WHSC1</v>
          </cell>
          <cell r="C32058">
            <v>7468</v>
          </cell>
          <cell r="D32058" t="str">
            <v>4p16.3</v>
          </cell>
          <cell r="E32058" t="str">
            <v>Wolf-Hirschhorn syndrome candidate 1</v>
          </cell>
        </row>
        <row r="32059">
          <cell r="B32059" t="str">
            <v>WHSC1</v>
          </cell>
          <cell r="C32059">
            <v>7468</v>
          </cell>
          <cell r="D32059" t="str">
            <v>4p16.3</v>
          </cell>
          <cell r="E32059" t="str">
            <v>Wolf-Hirschhorn syndrome candidate 1</v>
          </cell>
        </row>
        <row r="32060">
          <cell r="B32060" t="str">
            <v>C17orf85</v>
          </cell>
          <cell r="C32060">
            <v>55421</v>
          </cell>
          <cell r="D32060" t="str">
            <v>17p13.2</v>
          </cell>
          <cell r="E32060" t="str">
            <v>chromosome 17 open reading frame 85</v>
          </cell>
        </row>
        <row r="32061">
          <cell r="B32061" t="str">
            <v>BAALC</v>
          </cell>
          <cell r="C32061">
            <v>79870</v>
          </cell>
          <cell r="D32061" t="str">
            <v>8q22.3</v>
          </cell>
          <cell r="E32061" t="str">
            <v>brain and acute leukemia, cytoplasmic</v>
          </cell>
        </row>
        <row r="32062">
          <cell r="B32062" t="str">
            <v>C9orf40</v>
          </cell>
          <cell r="C32062">
            <v>55071</v>
          </cell>
          <cell r="D32062" t="str">
            <v>9q21.13</v>
          </cell>
          <cell r="E32062" t="str">
            <v>chromosome 9 open reading frame 40</v>
          </cell>
        </row>
        <row r="32063">
          <cell r="B32063" t="str">
            <v>GMIP</v>
          </cell>
          <cell r="C32063">
            <v>51291</v>
          </cell>
          <cell r="D32063" t="str">
            <v>19p12-p11</v>
          </cell>
          <cell r="E32063" t="str">
            <v>GEM interacting protein</v>
          </cell>
        </row>
        <row r="32064">
          <cell r="B32064" t="str">
            <v>SMOC1</v>
          </cell>
          <cell r="C32064">
            <v>64093</v>
          </cell>
          <cell r="D32064" t="str">
            <v>14q24.2</v>
          </cell>
          <cell r="E32064" t="str">
            <v>SPARC related modular calcium binding 1</v>
          </cell>
        </row>
        <row r="32065">
          <cell r="B32065" t="str">
            <v>SMOC1</v>
          </cell>
          <cell r="C32065">
            <v>64093</v>
          </cell>
          <cell r="D32065" t="str">
            <v>14q24.2</v>
          </cell>
          <cell r="E32065" t="str">
            <v>SPARC related modular calcium binding 1</v>
          </cell>
        </row>
        <row r="32066">
          <cell r="B32066" t="str">
            <v>C11orf1</v>
          </cell>
          <cell r="C32066">
            <v>64776</v>
          </cell>
          <cell r="D32066" t="str">
            <v>11q13-q22</v>
          </cell>
          <cell r="E32066" t="str">
            <v>chromosome 11 open reading frame 1</v>
          </cell>
        </row>
        <row r="32067">
          <cell r="B32067" t="str">
            <v>CHST12</v>
          </cell>
          <cell r="C32067">
            <v>55501</v>
          </cell>
          <cell r="D32067" t="str">
            <v>7p22</v>
          </cell>
          <cell r="E32067" t="str">
            <v>carbohydrate (chondroitin 4) sulfotransferase 12</v>
          </cell>
        </row>
        <row r="32068">
          <cell r="B32068" t="str">
            <v>TMEM106B</v>
          </cell>
          <cell r="C32068">
            <v>54664</v>
          </cell>
          <cell r="D32068" t="str">
            <v>7p21.3</v>
          </cell>
          <cell r="E32068" t="str">
            <v>transmembrane protein 106B</v>
          </cell>
        </row>
        <row r="32069">
          <cell r="B32069" t="str">
            <v>RSBN1</v>
          </cell>
          <cell r="C32069">
            <v>54665</v>
          </cell>
          <cell r="D32069" t="str">
            <v>1p13.2</v>
          </cell>
          <cell r="E32069" t="str">
            <v>round spermatid basic protein 1</v>
          </cell>
        </row>
        <row r="32070">
          <cell r="B32070" t="str">
            <v>RSBN1</v>
          </cell>
          <cell r="C32070">
            <v>54665</v>
          </cell>
          <cell r="D32070" t="str">
            <v>1p13.2</v>
          </cell>
          <cell r="E32070" t="str">
            <v>round spermatid basic protein 1</v>
          </cell>
        </row>
        <row r="32071">
          <cell r="B32071" t="str">
            <v>RSBN1</v>
          </cell>
          <cell r="C32071">
            <v>54665</v>
          </cell>
          <cell r="D32071" t="str">
            <v>1p13.2</v>
          </cell>
          <cell r="E32071" t="str">
            <v>round spermatid basic protein 1</v>
          </cell>
        </row>
        <row r="32072">
          <cell r="B32072" t="str">
            <v>RSBN1</v>
          </cell>
          <cell r="C32072">
            <v>54665</v>
          </cell>
          <cell r="D32072" t="str">
            <v>1p13.2</v>
          </cell>
          <cell r="E32072" t="str">
            <v>round spermatid basic protein 1</v>
          </cell>
        </row>
        <row r="32073">
          <cell r="B32073" t="str">
            <v>CCDC59</v>
          </cell>
          <cell r="C32073">
            <v>29080</v>
          </cell>
          <cell r="D32073" t="str">
            <v>12q21.31</v>
          </cell>
          <cell r="E32073" t="str">
            <v>coiled-coil domain containing 59</v>
          </cell>
        </row>
        <row r="32074">
          <cell r="B32074" t="str">
            <v>DDX58</v>
          </cell>
          <cell r="C32074">
            <v>23586</v>
          </cell>
          <cell r="D32074" t="str">
            <v>9p12</v>
          </cell>
          <cell r="E32074" t="str">
            <v>DEAD (Asp-Glu-Ala-Asp) box polypeptide 58</v>
          </cell>
        </row>
        <row r="32075">
          <cell r="B32075" t="str">
            <v>MTPAP</v>
          </cell>
          <cell r="C32075">
            <v>55149</v>
          </cell>
          <cell r="D32075" t="str">
            <v>10p11.23</v>
          </cell>
          <cell r="E32075" t="str">
            <v>mitochondrial poly(A) polymerase</v>
          </cell>
        </row>
        <row r="32076">
          <cell r="B32076" t="str">
            <v>PLCXD1</v>
          </cell>
          <cell r="C32076">
            <v>55344</v>
          </cell>
          <cell r="D32076" t="str">
            <v>c("Xp22.33", "Yp11.32")</v>
          </cell>
          <cell r="E32076" t="str">
            <v>phosphatidylinositol-specific phospholipase C, X domain containing 1</v>
          </cell>
        </row>
        <row r="32077">
          <cell r="B32077" t="str">
            <v>PTCD1</v>
          </cell>
          <cell r="C32077">
            <v>26024</v>
          </cell>
          <cell r="D32077" t="str">
            <v>7q22.1</v>
          </cell>
          <cell r="E32077" t="str">
            <v>pentatricopeptide repeat domain 1</v>
          </cell>
        </row>
        <row r="32078">
          <cell r="B32078" t="str">
            <v>DPYSL5</v>
          </cell>
          <cell r="C32078">
            <v>56896</v>
          </cell>
          <cell r="D32078" t="str">
            <v>2p23.3</v>
          </cell>
          <cell r="E32078" t="str">
            <v>dihydropyrimidinase-like 5</v>
          </cell>
        </row>
        <row r="32079">
          <cell r="B32079" t="str">
            <v>PTER</v>
          </cell>
          <cell r="C32079">
            <v>9317</v>
          </cell>
          <cell r="D32079" t="str">
            <v>10p12</v>
          </cell>
          <cell r="E32079" t="str">
            <v>phosphotriesterase related</v>
          </cell>
        </row>
        <row r="32080">
          <cell r="B32080" t="str">
            <v>WDR91</v>
          </cell>
          <cell r="C32080">
            <v>29062</v>
          </cell>
          <cell r="D32080" t="str">
            <v>7q33</v>
          </cell>
          <cell r="E32080" t="str">
            <v>WD repeat domain 91</v>
          </cell>
        </row>
        <row r="32081">
          <cell r="B32081" t="str">
            <v>TRNAU1AP</v>
          </cell>
          <cell r="C32081">
            <v>54952</v>
          </cell>
          <cell r="D32081" t="str">
            <v>1p35.3</v>
          </cell>
          <cell r="E32081" t="str">
            <v>tRNA selenocysteine 1 associated protein 1</v>
          </cell>
        </row>
        <row r="32082">
          <cell r="B32082" t="str">
            <v>STAG3L4</v>
          </cell>
          <cell r="C32082">
            <v>64940</v>
          </cell>
          <cell r="D32082" t="str">
            <v>7p11.2-q11.2</v>
          </cell>
          <cell r="E32082" t="str">
            <v>stromal antigen 3-like 4</v>
          </cell>
        </row>
        <row r="32083">
          <cell r="B32083" t="str">
            <v>EDN1</v>
          </cell>
          <cell r="C32083">
            <v>1906</v>
          </cell>
          <cell r="D32083" t="str">
            <v>6p24.1</v>
          </cell>
          <cell r="E32083" t="str">
            <v>endothelin 1</v>
          </cell>
        </row>
        <row r="32084">
          <cell r="B32084" t="str">
            <v>PRTFDC1</v>
          </cell>
          <cell r="C32084">
            <v>56952</v>
          </cell>
          <cell r="D32084" t="str">
            <v>10p12.1</v>
          </cell>
          <cell r="E32084" t="str">
            <v>phosphoribosyl transferase domain containing 1</v>
          </cell>
        </row>
        <row r="32085">
          <cell r="B32085" t="str">
            <v>WDR32</v>
          </cell>
          <cell r="C32085">
            <v>79269</v>
          </cell>
          <cell r="D32085" t="str">
            <v>9p13.2</v>
          </cell>
          <cell r="E32085" t="str">
            <v>WD repeat domain 32</v>
          </cell>
        </row>
        <row r="32086">
          <cell r="B32086" t="str">
            <v>MANEA</v>
          </cell>
          <cell r="C32086">
            <v>79694</v>
          </cell>
          <cell r="D32086" t="str">
            <v>6q16.1</v>
          </cell>
          <cell r="E32086" t="str">
            <v>mannosidase, endo-alpha</v>
          </cell>
        </row>
        <row r="32087">
          <cell r="B32087" t="str">
            <v>C11orf30</v>
          </cell>
          <cell r="C32087">
            <v>56946</v>
          </cell>
          <cell r="D32087" t="str">
            <v>11q13.5</v>
          </cell>
          <cell r="E32087" t="str">
            <v>chromosome 11 open reading frame 30</v>
          </cell>
        </row>
        <row r="32088">
          <cell r="B32088" t="str">
            <v>C11orf30</v>
          </cell>
          <cell r="C32088">
            <v>56946</v>
          </cell>
          <cell r="D32088" t="str">
            <v>11q13.5</v>
          </cell>
          <cell r="E32088" t="str">
            <v>chromosome 11 open reading frame 30</v>
          </cell>
        </row>
        <row r="32089">
          <cell r="B32089" t="str">
            <v>ALG13</v>
          </cell>
          <cell r="C32089">
            <v>79868</v>
          </cell>
          <cell r="D32089" t="str">
            <v>Xq23</v>
          </cell>
          <cell r="E32089" t="str">
            <v>asparagine-linked glycosylation 13 homolog (S. cerevisiae)</v>
          </cell>
        </row>
        <row r="32090">
          <cell r="B32090" t="str">
            <v>CCDC85C</v>
          </cell>
          <cell r="C32090">
            <v>317762</v>
          </cell>
          <cell r="D32090" t="str">
            <v>14q32.31</v>
          </cell>
          <cell r="E32090" t="str">
            <v>coiled-coil domain containing 85C</v>
          </cell>
        </row>
        <row r="32091">
          <cell r="B32091" t="str">
            <v>RASAL2</v>
          </cell>
          <cell r="C32091">
            <v>9462</v>
          </cell>
          <cell r="D32091" t="str">
            <v>1q24</v>
          </cell>
          <cell r="E32091" t="str">
            <v>RAS protein activator like 2</v>
          </cell>
        </row>
        <row r="32092">
          <cell r="B32092" t="str">
            <v>FTSJD1</v>
          </cell>
          <cell r="C32092">
            <v>55783</v>
          </cell>
          <cell r="D32092" t="str">
            <v>16q22.3</v>
          </cell>
          <cell r="E32092" t="str">
            <v>FtsJ methyltransferase domain containing 1</v>
          </cell>
        </row>
        <row r="32093">
          <cell r="B32093" t="str">
            <v>RHOF</v>
          </cell>
          <cell r="C32093">
            <v>54509</v>
          </cell>
          <cell r="D32093" t="str">
            <v>12q24.31</v>
          </cell>
          <cell r="E32093" t="str">
            <v>ras homolog gene family, member F (in filopodia)</v>
          </cell>
        </row>
        <row r="32094">
          <cell r="B32094" t="str">
            <v>ZNF668</v>
          </cell>
          <cell r="C32094">
            <v>79759</v>
          </cell>
          <cell r="D32094" t="str">
            <v>16p11.2</v>
          </cell>
          <cell r="E32094" t="str">
            <v>zinc finger protein 668</v>
          </cell>
        </row>
        <row r="32095">
          <cell r="B32095" t="str">
            <v>ZNHIT2</v>
          </cell>
          <cell r="C32095">
            <v>741</v>
          </cell>
          <cell r="D32095" t="str">
            <v>11q13</v>
          </cell>
          <cell r="E32095" t="str">
            <v>zinc finger, HIT type 2</v>
          </cell>
        </row>
        <row r="32096">
          <cell r="B32096" t="str">
            <v>RLIM</v>
          </cell>
          <cell r="C32096">
            <v>51132</v>
          </cell>
          <cell r="D32096" t="str">
            <v>Xq13-q21</v>
          </cell>
          <cell r="E32096" t="str">
            <v>ring finger protein, LIM domain interacting</v>
          </cell>
        </row>
        <row r="32097">
          <cell r="B32097" t="str">
            <v>ZCCHC2</v>
          </cell>
          <cell r="C32097">
            <v>54877</v>
          </cell>
          <cell r="D32097" t="str">
            <v>18q21.33</v>
          </cell>
          <cell r="E32097" t="str">
            <v>zinc finger, CCHC domain containing 2</v>
          </cell>
        </row>
        <row r="32098">
          <cell r="B32098" t="str">
            <v>HSD3B7</v>
          </cell>
          <cell r="C32098">
            <v>80270</v>
          </cell>
          <cell r="D32098" t="str">
            <v>16p12-p11.2</v>
          </cell>
          <cell r="E32098" t="str">
            <v>hydroxy-delta-5-steroid dehydrogenase, 3 beta- and steroid delta-isomerase 7</v>
          </cell>
        </row>
        <row r="32099">
          <cell r="B32099" t="str">
            <v>OSBPL10</v>
          </cell>
          <cell r="C32099">
            <v>114884</v>
          </cell>
          <cell r="D32099" t="str">
            <v>3p22.3</v>
          </cell>
          <cell r="E32099" t="str">
            <v>oxysterol binding protein-like 10</v>
          </cell>
        </row>
        <row r="32100">
          <cell r="B32100" t="str">
            <v>CTPS2</v>
          </cell>
          <cell r="C32100">
            <v>56474</v>
          </cell>
          <cell r="D32100" t="str">
            <v>Xp22</v>
          </cell>
          <cell r="E32100" t="str">
            <v>CTP synthase II</v>
          </cell>
        </row>
        <row r="32101">
          <cell r="B32101" t="str">
            <v>TNRC6C</v>
          </cell>
          <cell r="C32101">
            <v>57690</v>
          </cell>
          <cell r="D32101" t="str">
            <v>17q25.3</v>
          </cell>
          <cell r="E32101" t="str">
            <v>trinucleotide repeat containing 6C</v>
          </cell>
        </row>
        <row r="32102">
          <cell r="B32102" t="str">
            <v>GEMIN7</v>
          </cell>
          <cell r="C32102">
            <v>79760</v>
          </cell>
          <cell r="D32102" t="str">
            <v>19q13.32</v>
          </cell>
          <cell r="E32102" t="str">
            <v>gem (nuclear organelle) associated protein 7</v>
          </cell>
        </row>
        <row r="32103">
          <cell r="B32103" t="str">
            <v>MMRN2</v>
          </cell>
          <cell r="C32103">
            <v>79812</v>
          </cell>
          <cell r="D32103" t="str">
            <v>10q23.2</v>
          </cell>
          <cell r="E32103" t="str">
            <v>multimerin 2</v>
          </cell>
        </row>
        <row r="32104">
          <cell r="B32104" t="str">
            <v>CENPP</v>
          </cell>
          <cell r="C32104">
            <v>401541</v>
          </cell>
          <cell r="D32104" t="str">
            <v>9q22.31</v>
          </cell>
          <cell r="E32104" t="str">
            <v>centromere protein P</v>
          </cell>
        </row>
        <row r="32105">
          <cell r="B32105" t="str">
            <v>NA</v>
          </cell>
          <cell r="C32105" t="str">
            <v>NA</v>
          </cell>
          <cell r="D32105" t="str">
            <v>NA</v>
          </cell>
          <cell r="E32105" t="str">
            <v>NA</v>
          </cell>
        </row>
        <row r="32106">
          <cell r="B32106" t="str">
            <v>OTUD6B</v>
          </cell>
          <cell r="C32106">
            <v>51633</v>
          </cell>
          <cell r="D32106" t="str">
            <v>8q21.3</v>
          </cell>
          <cell r="E32106" t="str">
            <v>OTU domain containing 6B</v>
          </cell>
        </row>
        <row r="32107">
          <cell r="B32107" t="str">
            <v>PLDN</v>
          </cell>
          <cell r="C32107">
            <v>26258</v>
          </cell>
          <cell r="D32107" t="str">
            <v>15q21.1</v>
          </cell>
          <cell r="E32107" t="str">
            <v>pallidin homolog (mouse)</v>
          </cell>
        </row>
        <row r="32108">
          <cell r="B32108" t="str">
            <v>KBTBD10</v>
          </cell>
          <cell r="C32108">
            <v>10324</v>
          </cell>
          <cell r="D32108" t="str">
            <v>2q31.1</v>
          </cell>
          <cell r="E32108" t="str">
            <v>kelch repeat and BTB (POZ) domain containing 10</v>
          </cell>
        </row>
        <row r="32109">
          <cell r="B32109" t="str">
            <v>IL20RA</v>
          </cell>
          <cell r="C32109">
            <v>53832</v>
          </cell>
          <cell r="D32109" t="str">
            <v>6q22.33-q23.1</v>
          </cell>
          <cell r="E32109" t="str">
            <v>interleukin 20 receptor, alpha</v>
          </cell>
        </row>
        <row r="32110">
          <cell r="B32110" t="str">
            <v>IL20RA</v>
          </cell>
          <cell r="C32110">
            <v>53832</v>
          </cell>
          <cell r="D32110" t="str">
            <v>6q22.33-q23.1</v>
          </cell>
          <cell r="E32110" t="str">
            <v>interleukin 20 receptor, alpha</v>
          </cell>
        </row>
        <row r="32111">
          <cell r="B32111" t="str">
            <v>GRHL1</v>
          </cell>
          <cell r="C32111">
            <v>29841</v>
          </cell>
          <cell r="D32111" t="str">
            <v>2p25.1</v>
          </cell>
          <cell r="E32111" t="str">
            <v>grainyhead-like 1 (Drosophila)</v>
          </cell>
        </row>
        <row r="32112">
          <cell r="B32112" t="str">
            <v>SAP30L</v>
          </cell>
          <cell r="C32112">
            <v>79685</v>
          </cell>
          <cell r="D32112" t="str">
            <v>5q33.2</v>
          </cell>
          <cell r="E32112" t="str">
            <v>SAP30-like</v>
          </cell>
        </row>
        <row r="32113">
          <cell r="B32113" t="str">
            <v>MFF</v>
          </cell>
          <cell r="C32113">
            <v>56947</v>
          </cell>
          <cell r="D32113" t="str">
            <v>2q36.3</v>
          </cell>
          <cell r="E32113" t="str">
            <v>mitochondrial fission factor</v>
          </cell>
        </row>
        <row r="32114">
          <cell r="B32114" t="str">
            <v>LPCAT2</v>
          </cell>
          <cell r="C32114">
            <v>54947</v>
          </cell>
          <cell r="D32114" t="str">
            <v>16q12.2</v>
          </cell>
          <cell r="E32114" t="str">
            <v>lysophosphatidylcholine acyltransferase 2</v>
          </cell>
        </row>
        <row r="32115">
          <cell r="B32115" t="str">
            <v>GNG12</v>
          </cell>
          <cell r="C32115">
            <v>55970</v>
          </cell>
          <cell r="D32115" t="str">
            <v>1p31.3</v>
          </cell>
          <cell r="E32115" t="str">
            <v>guanine nucleotide binding protein (G protein), gamma 12</v>
          </cell>
        </row>
        <row r="32116">
          <cell r="B32116" t="str">
            <v>THSD4</v>
          </cell>
          <cell r="C32116">
            <v>79875</v>
          </cell>
          <cell r="D32116" t="str">
            <v>15q23</v>
          </cell>
          <cell r="E32116" t="str">
            <v>thrombospondin, type I, domain containing 4</v>
          </cell>
        </row>
        <row r="32117">
          <cell r="B32117" t="str">
            <v>NARG1</v>
          </cell>
          <cell r="C32117">
            <v>80155</v>
          </cell>
          <cell r="D32117" t="str">
            <v>4q31.1</v>
          </cell>
          <cell r="E32117" t="str">
            <v>NMDA receptor regulated 1</v>
          </cell>
        </row>
        <row r="32118">
          <cell r="B32118" t="str">
            <v>NARG1</v>
          </cell>
          <cell r="C32118">
            <v>80155</v>
          </cell>
          <cell r="D32118" t="str">
            <v>4q31.1</v>
          </cell>
          <cell r="E32118" t="str">
            <v>NMDA receptor regulated 1</v>
          </cell>
        </row>
        <row r="32119">
          <cell r="B32119" t="str">
            <v>SLAMF7</v>
          </cell>
          <cell r="C32119">
            <v>57823</v>
          </cell>
          <cell r="D32119" t="str">
            <v>1q23.1-q24.1</v>
          </cell>
          <cell r="E32119" t="str">
            <v>SLAM family member 7</v>
          </cell>
        </row>
        <row r="32120">
          <cell r="B32120" t="str">
            <v>PAPOLG</v>
          </cell>
          <cell r="C32120">
            <v>64895</v>
          </cell>
          <cell r="D32120" t="str">
            <v>2p16.1</v>
          </cell>
          <cell r="E32120" t="str">
            <v>poly(A) polymerase gamma</v>
          </cell>
        </row>
        <row r="32121">
          <cell r="B32121" t="str">
            <v>ATG2B</v>
          </cell>
          <cell r="C32121">
            <v>55102</v>
          </cell>
          <cell r="D32121" t="str">
            <v>14q32.2</v>
          </cell>
          <cell r="E32121" t="str">
            <v>ATG2 autophagy related 2 homolog B (S. cerevisiae)</v>
          </cell>
        </row>
        <row r="32122">
          <cell r="B32122" t="str">
            <v>TIMM22</v>
          </cell>
          <cell r="C32122">
            <v>29928</v>
          </cell>
          <cell r="D32122" t="str">
            <v>17p13</v>
          </cell>
          <cell r="E32122" t="str">
            <v>translocase of inner mitochondrial membrane 22 homolog (yeast)</v>
          </cell>
        </row>
        <row r="32123">
          <cell r="B32123" t="str">
            <v>EIF2C3</v>
          </cell>
          <cell r="C32123">
            <v>192669</v>
          </cell>
          <cell r="D32123" t="str">
            <v>1p34.3</v>
          </cell>
          <cell r="E32123" t="str">
            <v>eukaryotic translation initiation factor 2C, 3</v>
          </cell>
        </row>
        <row r="32124">
          <cell r="B32124" t="str">
            <v>FIGNL1</v>
          </cell>
          <cell r="C32124">
            <v>63979</v>
          </cell>
          <cell r="D32124" t="str">
            <v>7p12.2</v>
          </cell>
          <cell r="E32124" t="str">
            <v>fidgetin-like 1</v>
          </cell>
        </row>
        <row r="32125">
          <cell r="B32125" t="str">
            <v>SRR</v>
          </cell>
          <cell r="C32125">
            <v>63826</v>
          </cell>
          <cell r="D32125" t="str">
            <v>17p13</v>
          </cell>
          <cell r="E32125" t="str">
            <v>serine racemase</v>
          </cell>
        </row>
        <row r="32126">
          <cell r="B32126" t="str">
            <v>TMBIM4</v>
          </cell>
          <cell r="C32126">
            <v>51643</v>
          </cell>
          <cell r="D32126" t="str">
            <v>c("12q14.1", "12q14.1-q15")</v>
          </cell>
          <cell r="E32126" t="str">
            <v>transmembrane BAX inhibitor motif containing 4</v>
          </cell>
        </row>
        <row r="32127">
          <cell r="B32127" t="str">
            <v>RAB8B</v>
          </cell>
          <cell r="C32127">
            <v>51762</v>
          </cell>
          <cell r="D32127" t="str">
            <v>15q22.2</v>
          </cell>
          <cell r="E32127" t="str">
            <v>RAB8B, member RAS oncogene family</v>
          </cell>
        </row>
        <row r="32128">
          <cell r="B32128" t="str">
            <v>EGLN3</v>
          </cell>
          <cell r="C32128">
            <v>112399</v>
          </cell>
          <cell r="D32128" t="str">
            <v>14q13.1</v>
          </cell>
          <cell r="E32128" t="str">
            <v>egl nine homolog 3 (C. elegans)</v>
          </cell>
        </row>
        <row r="32129">
          <cell r="B32129" t="str">
            <v>CENPK</v>
          </cell>
          <cell r="C32129">
            <v>64105</v>
          </cell>
          <cell r="D32129" t="str">
            <v>5p15.2-q12.3</v>
          </cell>
          <cell r="E32129" t="str">
            <v>centromere protein K</v>
          </cell>
        </row>
        <row r="32130">
          <cell r="B32130" t="str">
            <v>SCRN3</v>
          </cell>
          <cell r="C32130">
            <v>79634</v>
          </cell>
          <cell r="D32130" t="str">
            <v>2q31.1</v>
          </cell>
          <cell r="E32130" t="str">
            <v>secernin 3</v>
          </cell>
        </row>
        <row r="32131">
          <cell r="B32131" t="str">
            <v>DNAJB14</v>
          </cell>
          <cell r="C32131">
            <v>79982</v>
          </cell>
          <cell r="D32131" t="str">
            <v>4q23</v>
          </cell>
          <cell r="E32131" t="str">
            <v>DnaJ (Hsp40) homolog, subfamily B, member 14</v>
          </cell>
        </row>
        <row r="32132">
          <cell r="B32132" t="str">
            <v>ZNF654</v>
          </cell>
          <cell r="C32132">
            <v>55279</v>
          </cell>
          <cell r="D32132" t="str">
            <v>3p11.2</v>
          </cell>
          <cell r="E32132" t="str">
            <v>zinc finger protein 654</v>
          </cell>
        </row>
        <row r="32133">
          <cell r="B32133" t="str">
            <v>C10orf88</v>
          </cell>
          <cell r="C32133">
            <v>80007</v>
          </cell>
          <cell r="D32133" t="str">
            <v>10q26.13</v>
          </cell>
          <cell r="E32133" t="str">
            <v>chromosome 10 open reading frame 88</v>
          </cell>
        </row>
        <row r="32134">
          <cell r="B32134" t="str">
            <v>FLRT3</v>
          </cell>
          <cell r="C32134">
            <v>23767</v>
          </cell>
          <cell r="D32134" t="str">
            <v>20p11</v>
          </cell>
          <cell r="E32134" t="str">
            <v>fibronectin leucine rich transmembrane protein 3</v>
          </cell>
        </row>
        <row r="32135">
          <cell r="B32135" t="str">
            <v>GEMIN8</v>
          </cell>
          <cell r="C32135">
            <v>54960</v>
          </cell>
          <cell r="D32135" t="str">
            <v>Xp22.2</v>
          </cell>
          <cell r="E32135" t="str">
            <v>gem (nuclear organelle) associated protein 8</v>
          </cell>
        </row>
        <row r="32136">
          <cell r="B32136" t="str">
            <v>TRPV2</v>
          </cell>
          <cell r="C32136">
            <v>51393</v>
          </cell>
          <cell r="D32136" t="str">
            <v>17p11.2</v>
          </cell>
          <cell r="E32136" t="str">
            <v>transient receptor potential cation channel, subfamily V, member 2</v>
          </cell>
        </row>
        <row r="32137">
          <cell r="B32137" t="str">
            <v>APLN</v>
          </cell>
          <cell r="C32137">
            <v>8862</v>
          </cell>
          <cell r="D32137" t="str">
            <v>Xq25-q26.3</v>
          </cell>
          <cell r="E32137" t="str">
            <v>apelin</v>
          </cell>
        </row>
        <row r="32138">
          <cell r="B32138" t="str">
            <v>KCNMB4</v>
          </cell>
          <cell r="C32138">
            <v>27345</v>
          </cell>
          <cell r="D32138" t="str">
            <v>12q</v>
          </cell>
          <cell r="E32138" t="str">
            <v>potassium large conductance calcium-activated channel, subfamily M, beta member 4</v>
          </cell>
        </row>
        <row r="32139">
          <cell r="B32139" t="str">
            <v>DAPP1</v>
          </cell>
          <cell r="C32139">
            <v>27071</v>
          </cell>
          <cell r="D32139" t="str">
            <v>4q25-q27</v>
          </cell>
          <cell r="E32139" t="str">
            <v>dual adaptor of phosphotyrosine and 3-phosphoinositides</v>
          </cell>
        </row>
        <row r="32140">
          <cell r="B32140" t="str">
            <v>DAPP1</v>
          </cell>
          <cell r="C32140">
            <v>27071</v>
          </cell>
          <cell r="D32140" t="str">
            <v>4q25-q27</v>
          </cell>
          <cell r="E32140" t="str">
            <v>dual adaptor of phosphotyrosine and 3-phosphoinositides</v>
          </cell>
        </row>
        <row r="32141">
          <cell r="B32141" t="str">
            <v>PDGFD</v>
          </cell>
          <cell r="C32141">
            <v>80310</v>
          </cell>
          <cell r="D32141" t="str">
            <v>11q22.3</v>
          </cell>
          <cell r="E32141" t="str">
            <v>platelet derived growth factor D</v>
          </cell>
        </row>
        <row r="32142">
          <cell r="B32142" t="str">
            <v>FBXO2</v>
          </cell>
          <cell r="C32142">
            <v>26232</v>
          </cell>
          <cell r="D32142" t="str">
            <v>1p36.22</v>
          </cell>
          <cell r="E32142" t="str">
            <v>F-box protein 2</v>
          </cell>
        </row>
        <row r="32143">
          <cell r="B32143" t="str">
            <v>AK5</v>
          </cell>
          <cell r="C32143">
            <v>26289</v>
          </cell>
          <cell r="D32143" t="str">
            <v>1p31</v>
          </cell>
          <cell r="E32143" t="str">
            <v>adenylate kinase 5</v>
          </cell>
        </row>
        <row r="32144">
          <cell r="B32144" t="str">
            <v>ZBTB10</v>
          </cell>
          <cell r="C32144">
            <v>65986</v>
          </cell>
          <cell r="D32144" t="str">
            <v>8q13-q21.1</v>
          </cell>
          <cell r="E32144" t="str">
            <v>zinc finger and BTB domain containing 10</v>
          </cell>
        </row>
        <row r="32145">
          <cell r="B32145" t="str">
            <v>ZNF219</v>
          </cell>
          <cell r="C32145">
            <v>51222</v>
          </cell>
          <cell r="D32145" t="str">
            <v>14q11</v>
          </cell>
          <cell r="E32145" t="str">
            <v>zinc finger protein 219</v>
          </cell>
        </row>
        <row r="32146">
          <cell r="B32146" t="str">
            <v>TMEM204</v>
          </cell>
          <cell r="C32146">
            <v>79652</v>
          </cell>
          <cell r="D32146" t="str">
            <v>16p13.3</v>
          </cell>
          <cell r="E32146" t="str">
            <v>transmembrane protein 204</v>
          </cell>
        </row>
        <row r="32147">
          <cell r="B32147" t="str">
            <v>FLVCR2</v>
          </cell>
          <cell r="C32147">
            <v>55640</v>
          </cell>
          <cell r="D32147" t="str">
            <v>14q24.3</v>
          </cell>
          <cell r="E32147" t="str">
            <v>feline leukemia virus subgroup C cellular receptor family, member 2</v>
          </cell>
        </row>
        <row r="32148">
          <cell r="B32148" t="str">
            <v>MED31</v>
          </cell>
          <cell r="C32148">
            <v>51003</v>
          </cell>
          <cell r="D32148" t="str">
            <v>17p13.2</v>
          </cell>
          <cell r="E32148" t="str">
            <v>mediator complex subunit 31</v>
          </cell>
        </row>
        <row r="32149">
          <cell r="B32149" t="str">
            <v>IL18BP</v>
          </cell>
          <cell r="C32149">
            <v>10068</v>
          </cell>
          <cell r="D32149" t="str">
            <v>11q13</v>
          </cell>
          <cell r="E32149" t="str">
            <v>interleukin 18 binding protein</v>
          </cell>
        </row>
        <row r="32150">
          <cell r="B32150" t="str">
            <v>ELAC1</v>
          </cell>
          <cell r="C32150">
            <v>55520</v>
          </cell>
          <cell r="D32150" t="str">
            <v>18q21</v>
          </cell>
          <cell r="E32150" t="str">
            <v>elaC homolog 1 (E. coli)</v>
          </cell>
        </row>
        <row r="32151">
          <cell r="B32151" t="str">
            <v>B3GNT2</v>
          </cell>
          <cell r="C32151">
            <v>10678</v>
          </cell>
          <cell r="D32151" t="str">
            <v>2p15</v>
          </cell>
          <cell r="E32151" t="str">
            <v>UDP-GlcNAc:betaGal beta-1,3-N-acetylglucosaminyltransferase 2</v>
          </cell>
        </row>
        <row r="32152">
          <cell r="B32152" t="str">
            <v>KLHDC8A</v>
          </cell>
          <cell r="C32152">
            <v>55220</v>
          </cell>
          <cell r="D32152" t="str">
            <v>1q32.1</v>
          </cell>
          <cell r="E32152" t="str">
            <v>kelch domain containing 8A</v>
          </cell>
        </row>
        <row r="32153">
          <cell r="B32153" t="str">
            <v>OBFC2A</v>
          </cell>
          <cell r="C32153">
            <v>64859</v>
          </cell>
          <cell r="D32153" t="str">
            <v>2q32.3</v>
          </cell>
          <cell r="E32153" t="str">
            <v>oligonucleotide/oligosaccharide-binding fold containing 2A</v>
          </cell>
        </row>
        <row r="32154">
          <cell r="B32154" t="str">
            <v>EHMT1</v>
          </cell>
          <cell r="C32154">
            <v>79813</v>
          </cell>
          <cell r="D32154" t="str">
            <v>9q34.3</v>
          </cell>
          <cell r="E32154" t="str">
            <v>euchromatic histone-lysine N-methyltransferase 1</v>
          </cell>
        </row>
        <row r="32155">
          <cell r="B32155" t="str">
            <v>CLN8</v>
          </cell>
          <cell r="C32155">
            <v>2055</v>
          </cell>
          <cell r="D32155" t="str">
            <v>8p23</v>
          </cell>
          <cell r="E32155" t="str">
            <v>ceroid-lipofuscinosis, neuronal 8 (epilepsy, progressive with mental retardation)</v>
          </cell>
        </row>
        <row r="32156">
          <cell r="B32156" t="str">
            <v>DHX33</v>
          </cell>
          <cell r="C32156">
            <v>56919</v>
          </cell>
          <cell r="D32156" t="str">
            <v>17p13.2</v>
          </cell>
          <cell r="E32156" t="str">
            <v>DEAH (Asp-Glu-Ala-His) box polypeptide 33</v>
          </cell>
        </row>
        <row r="32157">
          <cell r="B32157" t="str">
            <v>ADAP2</v>
          </cell>
          <cell r="C32157">
            <v>55803</v>
          </cell>
          <cell r="D32157" t="str">
            <v>17q11.2</v>
          </cell>
          <cell r="E32157" t="str">
            <v>ArfGAP with dual PH domains 2</v>
          </cell>
        </row>
        <row r="32158">
          <cell r="B32158" t="str">
            <v>NA</v>
          </cell>
          <cell r="C32158" t="str">
            <v>NA</v>
          </cell>
          <cell r="D32158" t="str">
            <v>NA</v>
          </cell>
          <cell r="E32158" t="str">
            <v>NA</v>
          </cell>
        </row>
        <row r="32159">
          <cell r="B32159" t="str">
            <v>OTUB2</v>
          </cell>
          <cell r="C32159">
            <v>78990</v>
          </cell>
          <cell r="D32159" t="str">
            <v>14q32.13</v>
          </cell>
          <cell r="E32159" t="str">
            <v>OTU domain, ubiquitin aldehyde binding 2</v>
          </cell>
        </row>
        <row r="32160">
          <cell r="B32160" t="str">
            <v>POLH</v>
          </cell>
          <cell r="C32160">
            <v>5429</v>
          </cell>
          <cell r="D32160" t="str">
            <v>6p21.1</v>
          </cell>
          <cell r="E32160" t="str">
            <v>polymerase (DNA directed), eta</v>
          </cell>
        </row>
        <row r="32161">
          <cell r="B32161" t="str">
            <v>AKT3</v>
          </cell>
          <cell r="C32161">
            <v>10000</v>
          </cell>
          <cell r="D32161" t="str">
            <v>1q43-q44</v>
          </cell>
          <cell r="E32161" t="str">
            <v>v-akt murine thymoma viral oncogene homolog 3 (protein kinase B, gamma)</v>
          </cell>
        </row>
        <row r="32162">
          <cell r="B32162" t="str">
            <v>HPSE</v>
          </cell>
          <cell r="C32162">
            <v>10855</v>
          </cell>
          <cell r="D32162" t="str">
            <v>4q21.3</v>
          </cell>
          <cell r="E32162" t="str">
            <v>heparanase</v>
          </cell>
        </row>
        <row r="32163">
          <cell r="B32163" t="str">
            <v>C17orf59</v>
          </cell>
          <cell r="C32163">
            <v>54785</v>
          </cell>
          <cell r="D32163" t="str">
            <v>17p13.1</v>
          </cell>
          <cell r="E32163" t="str">
            <v>chromosome 17 open reading frame 59</v>
          </cell>
        </row>
        <row r="32164">
          <cell r="B32164" t="str">
            <v>C1orf163</v>
          </cell>
          <cell r="C32164">
            <v>65260</v>
          </cell>
          <cell r="D32164" t="str">
            <v>1p32.3</v>
          </cell>
          <cell r="E32164" t="str">
            <v>chromosome 1 open reading frame 163</v>
          </cell>
        </row>
        <row r="32165">
          <cell r="B32165" t="str">
            <v>ZNF346</v>
          </cell>
          <cell r="C32165">
            <v>23567</v>
          </cell>
          <cell r="D32165" t="str">
            <v>5q35.2</v>
          </cell>
          <cell r="E32165" t="str">
            <v>zinc finger protein 346</v>
          </cell>
        </row>
        <row r="32166">
          <cell r="B32166" t="str">
            <v>EMCN</v>
          </cell>
          <cell r="C32166">
            <v>51705</v>
          </cell>
          <cell r="D32166" t="str">
            <v>4q23</v>
          </cell>
          <cell r="E32166" t="str">
            <v>endomucin</v>
          </cell>
        </row>
        <row r="32167">
          <cell r="B32167" t="str">
            <v>NA</v>
          </cell>
          <cell r="C32167" t="str">
            <v>NA</v>
          </cell>
          <cell r="D32167" t="str">
            <v>NA</v>
          </cell>
          <cell r="E32167" t="str">
            <v>NA</v>
          </cell>
        </row>
        <row r="32168">
          <cell r="B32168" t="str">
            <v>TMEM127</v>
          </cell>
          <cell r="C32168">
            <v>55654</v>
          </cell>
          <cell r="D32168" t="str">
            <v>2q11.2</v>
          </cell>
          <cell r="E32168" t="str">
            <v>transmembrane protein 127</v>
          </cell>
        </row>
        <row r="32169">
          <cell r="B32169" t="str">
            <v>CCNJ</v>
          </cell>
          <cell r="C32169">
            <v>54619</v>
          </cell>
          <cell r="D32169" t="str">
            <v>10pter-q26.12</v>
          </cell>
          <cell r="E32169" t="str">
            <v>cyclin J</v>
          </cell>
        </row>
        <row r="32170">
          <cell r="B32170" t="str">
            <v>DCLRE1B</v>
          </cell>
          <cell r="C32170">
            <v>64858</v>
          </cell>
          <cell r="D32170" t="str">
            <v>1p13.2</v>
          </cell>
          <cell r="E32170" t="str">
            <v>DNA cross-link repair 1B (PSO2 homolog, S. cerevisiae)</v>
          </cell>
        </row>
        <row r="32171">
          <cell r="B32171" t="str">
            <v>CCDC113</v>
          </cell>
          <cell r="C32171">
            <v>29070</v>
          </cell>
          <cell r="D32171" t="str">
            <v>16q21</v>
          </cell>
          <cell r="E32171" t="str">
            <v>coiled-coil domain containing 113</v>
          </cell>
        </row>
        <row r="32172">
          <cell r="B32172" t="str">
            <v>BCL11A</v>
          </cell>
          <cell r="C32172">
            <v>53335</v>
          </cell>
          <cell r="D32172" t="str">
            <v>2p16.1</v>
          </cell>
          <cell r="E32172" t="str">
            <v>B-cell CLL/lymphoma 11A (zinc finger protein)</v>
          </cell>
        </row>
        <row r="32173">
          <cell r="B32173" t="str">
            <v>TMEM40</v>
          </cell>
          <cell r="C32173">
            <v>55287</v>
          </cell>
          <cell r="D32173" t="str">
            <v>3p25.1</v>
          </cell>
          <cell r="E32173" t="str">
            <v>transmembrane protein 40</v>
          </cell>
        </row>
        <row r="32174">
          <cell r="B32174" t="str">
            <v>RPAP2</v>
          </cell>
          <cell r="C32174">
            <v>79871</v>
          </cell>
          <cell r="D32174" t="str">
            <v>1p22.1</v>
          </cell>
          <cell r="E32174" t="str">
            <v>RNA polymerase II associated protein 2</v>
          </cell>
        </row>
        <row r="32175">
          <cell r="B32175" t="str">
            <v>C20orf7</v>
          </cell>
          <cell r="C32175">
            <v>79133</v>
          </cell>
          <cell r="D32175" t="str">
            <v>20p12.1</v>
          </cell>
          <cell r="E32175" t="str">
            <v>chromosome 20 open reading frame 7</v>
          </cell>
        </row>
        <row r="32176">
          <cell r="B32176" t="str">
            <v>BCL11B</v>
          </cell>
          <cell r="C32176">
            <v>64919</v>
          </cell>
          <cell r="D32176" t="str">
            <v>14q32.2</v>
          </cell>
          <cell r="E32176" t="str">
            <v>B-cell CLL/lymphoma 11B (zinc finger protein)</v>
          </cell>
        </row>
        <row r="32177">
          <cell r="B32177" t="str">
            <v>TMEM38A</v>
          </cell>
          <cell r="C32177">
            <v>79041</v>
          </cell>
          <cell r="D32177" t="str">
            <v>19p13.11</v>
          </cell>
          <cell r="E32177" t="str">
            <v>transmembrane protein 38A</v>
          </cell>
        </row>
        <row r="32178">
          <cell r="B32178" t="str">
            <v>ZFP64</v>
          </cell>
          <cell r="C32178">
            <v>55734</v>
          </cell>
          <cell r="D32178" t="str">
            <v>20q13.2</v>
          </cell>
          <cell r="E32178" t="str">
            <v>zinc finger protein 64 homolog (mouse)</v>
          </cell>
        </row>
        <row r="32179">
          <cell r="B32179" t="str">
            <v>DLL3</v>
          </cell>
          <cell r="C32179">
            <v>10683</v>
          </cell>
          <cell r="D32179" t="str">
            <v>19q13</v>
          </cell>
          <cell r="E32179" t="str">
            <v>delta-like 3 (Drosophila)</v>
          </cell>
        </row>
        <row r="32180">
          <cell r="B32180" t="str">
            <v>ITGA11</v>
          </cell>
          <cell r="C32180">
            <v>22801</v>
          </cell>
          <cell r="D32180" t="str">
            <v>15q23</v>
          </cell>
          <cell r="E32180" t="str">
            <v>integrin, alpha 11</v>
          </cell>
        </row>
        <row r="32181">
          <cell r="B32181" t="str">
            <v>NA</v>
          </cell>
          <cell r="C32181" t="str">
            <v>NA</v>
          </cell>
          <cell r="D32181" t="str">
            <v>NA</v>
          </cell>
          <cell r="E32181" t="str">
            <v>NA</v>
          </cell>
        </row>
        <row r="32182">
          <cell r="B32182" t="str">
            <v>KCNJ16</v>
          </cell>
          <cell r="C32182">
            <v>3773</v>
          </cell>
          <cell r="D32182" t="str">
            <v>17q23.1-q24.2</v>
          </cell>
          <cell r="E32182" t="str">
            <v>potassium inwardly-rectifying channel, subfamily J, member 16</v>
          </cell>
        </row>
        <row r="32183">
          <cell r="B32183" t="str">
            <v>DEM1</v>
          </cell>
          <cell r="C32183">
            <v>64789</v>
          </cell>
          <cell r="D32183" t="str">
            <v>1p34.2</v>
          </cell>
          <cell r="E32183" t="str">
            <v>defects in morphology 1 homolog (S. cerevisiae)</v>
          </cell>
        </row>
        <row r="32184">
          <cell r="B32184" t="str">
            <v>CPEB1</v>
          </cell>
          <cell r="C32184">
            <v>64506</v>
          </cell>
          <cell r="D32184" t="str">
            <v>15q25.2</v>
          </cell>
          <cell r="E32184" t="str">
            <v>cytoplasmic polyadenylation element binding protein 1</v>
          </cell>
        </row>
        <row r="32185">
          <cell r="B32185" t="str">
            <v>TMC5</v>
          </cell>
          <cell r="C32185">
            <v>79838</v>
          </cell>
          <cell r="D32185" t="str">
            <v>16p12.3</v>
          </cell>
          <cell r="E32185" t="str">
            <v>transmembrane channel-like 5</v>
          </cell>
        </row>
        <row r="32186">
          <cell r="B32186" t="str">
            <v>TMEM143</v>
          </cell>
          <cell r="C32186">
            <v>55260</v>
          </cell>
          <cell r="D32186" t="str">
            <v>19q13.32</v>
          </cell>
          <cell r="E32186" t="str">
            <v>transmembrane protein 143</v>
          </cell>
        </row>
        <row r="32187">
          <cell r="B32187" t="str">
            <v>FLVCR1</v>
          </cell>
          <cell r="C32187">
            <v>28982</v>
          </cell>
          <cell r="D32187" t="str">
            <v>1q32.3</v>
          </cell>
          <cell r="E32187" t="str">
            <v>feline leukemia virus subgroup C cellular receptor 1</v>
          </cell>
        </row>
        <row r="32188">
          <cell r="B32188" t="str">
            <v>TMEM50B</v>
          </cell>
          <cell r="C32188">
            <v>757</v>
          </cell>
          <cell r="D32188" t="str">
            <v>21q22.11</v>
          </cell>
          <cell r="E32188" t="str">
            <v>transmembrane protein 50B</v>
          </cell>
        </row>
        <row r="32189">
          <cell r="B32189" t="str">
            <v>FAM38B</v>
          </cell>
          <cell r="C32189">
            <v>63895</v>
          </cell>
          <cell r="D32189" t="str">
            <v>18p11.22</v>
          </cell>
          <cell r="E32189" t="str">
            <v>family with sequence similarity 38, member B</v>
          </cell>
        </row>
        <row r="32190">
          <cell r="B32190" t="str">
            <v>BAG4</v>
          </cell>
          <cell r="C32190">
            <v>9530</v>
          </cell>
          <cell r="D32190" t="str">
            <v>8p12</v>
          </cell>
          <cell r="E32190" t="str">
            <v>BCL2-associated athanogene 4</v>
          </cell>
        </row>
        <row r="32191">
          <cell r="B32191" t="str">
            <v>PEX5L</v>
          </cell>
          <cell r="C32191">
            <v>51555</v>
          </cell>
          <cell r="D32191" t="str">
            <v>3q26.33</v>
          </cell>
          <cell r="E32191" t="str">
            <v>peroxisomal biogenesis factor 5-like</v>
          </cell>
        </row>
        <row r="32192">
          <cell r="B32192" t="str">
            <v>CXorf36</v>
          </cell>
          <cell r="C32192">
            <v>79742</v>
          </cell>
          <cell r="D32192" t="str">
            <v>Xp11.3</v>
          </cell>
          <cell r="E32192" t="str">
            <v>chromosome X open reading frame 36</v>
          </cell>
        </row>
        <row r="32193">
          <cell r="B32193" t="str">
            <v>ARRB1</v>
          </cell>
          <cell r="C32193">
            <v>408</v>
          </cell>
          <cell r="D32193" t="str">
            <v>11q13</v>
          </cell>
          <cell r="E32193" t="str">
            <v>arrestin, beta 1</v>
          </cell>
        </row>
        <row r="32194">
          <cell r="B32194" t="str">
            <v>KLF3</v>
          </cell>
          <cell r="C32194">
            <v>51274</v>
          </cell>
          <cell r="D32194" t="str">
            <v>4p14</v>
          </cell>
          <cell r="E32194" t="str">
            <v>Kruppel-like factor 3 (basic)</v>
          </cell>
        </row>
        <row r="32195">
          <cell r="B32195" t="str">
            <v>TMEM121</v>
          </cell>
          <cell r="C32195">
            <v>80757</v>
          </cell>
          <cell r="D32195" t="str">
            <v>14q32.33</v>
          </cell>
          <cell r="E32195" t="str">
            <v>transmembrane protein 121</v>
          </cell>
        </row>
        <row r="32196">
          <cell r="B32196" t="str">
            <v>BANK1</v>
          </cell>
          <cell r="C32196">
            <v>55024</v>
          </cell>
          <cell r="D32196" t="str">
            <v>4q24</v>
          </cell>
          <cell r="E32196" t="str">
            <v>B-cell scaffold protein with ankyrin repeats 1</v>
          </cell>
        </row>
        <row r="32197">
          <cell r="B32197" t="str">
            <v>HDLBP</v>
          </cell>
          <cell r="C32197">
            <v>3069</v>
          </cell>
          <cell r="D32197" t="str">
            <v>2q37.3</v>
          </cell>
          <cell r="E32197" t="str">
            <v>high density lipoprotein binding protein</v>
          </cell>
        </row>
        <row r="32198">
          <cell r="B32198" t="str">
            <v>TBX3</v>
          </cell>
          <cell r="C32198">
            <v>6926</v>
          </cell>
          <cell r="D32198" t="str">
            <v>12q24.1</v>
          </cell>
          <cell r="E32198" t="str">
            <v>T-box 3</v>
          </cell>
        </row>
        <row r="32199">
          <cell r="B32199" t="str">
            <v>RAB9B</v>
          </cell>
          <cell r="C32199">
            <v>51209</v>
          </cell>
          <cell r="D32199" t="str">
            <v>Xq22.1-q22.3</v>
          </cell>
          <cell r="E32199" t="str">
            <v>RAB9B, member RAS oncogene family</v>
          </cell>
        </row>
        <row r="32200">
          <cell r="B32200" t="str">
            <v>TRDN</v>
          </cell>
          <cell r="C32200">
            <v>10345</v>
          </cell>
          <cell r="D32200" t="str">
            <v>6q22-q23</v>
          </cell>
          <cell r="E32200" t="str">
            <v>triadin</v>
          </cell>
        </row>
        <row r="32201">
          <cell r="B32201" t="str">
            <v>KIAA0748</v>
          </cell>
          <cell r="C32201">
            <v>9840</v>
          </cell>
          <cell r="D32201" t="str">
            <v>12q13.2</v>
          </cell>
          <cell r="E32201" t="str">
            <v>KIAA0748</v>
          </cell>
        </row>
        <row r="32202">
          <cell r="B32202" t="str">
            <v>HEY2</v>
          </cell>
          <cell r="C32202">
            <v>23493</v>
          </cell>
          <cell r="D32202" t="str">
            <v>6q21</v>
          </cell>
          <cell r="E32202" t="str">
            <v>hairy/enhancer-of-split related with YRPW motif 2</v>
          </cell>
        </row>
        <row r="32203">
          <cell r="B32203" t="str">
            <v>KCNE3</v>
          </cell>
          <cell r="C32203">
            <v>10008</v>
          </cell>
          <cell r="D32203" t="str">
            <v>11q13-q14</v>
          </cell>
          <cell r="E32203" t="str">
            <v>potassium voltage-gated channel, Isk-related family, member 3</v>
          </cell>
        </row>
        <row r="32204">
          <cell r="B32204" t="str">
            <v>KCNE3</v>
          </cell>
          <cell r="C32204">
            <v>10008</v>
          </cell>
          <cell r="D32204" t="str">
            <v>11q13-q14</v>
          </cell>
          <cell r="E32204" t="str">
            <v>potassium voltage-gated channel, Isk-related family, member 3</v>
          </cell>
        </row>
        <row r="32205">
          <cell r="B32205" t="str">
            <v>SLMAP</v>
          </cell>
          <cell r="C32205">
            <v>7871</v>
          </cell>
          <cell r="D32205" t="str">
            <v>3p21.2-p14.3</v>
          </cell>
          <cell r="E32205" t="str">
            <v>sarcolemma associated protein</v>
          </cell>
        </row>
        <row r="32206">
          <cell r="B32206" t="str">
            <v>DCDC2</v>
          </cell>
          <cell r="C32206">
            <v>51473</v>
          </cell>
          <cell r="D32206" t="str">
            <v>6p22.1</v>
          </cell>
          <cell r="E32206" t="str">
            <v>doublecortin domain containing 2</v>
          </cell>
        </row>
        <row r="32207">
          <cell r="B32207" t="str">
            <v>DCDC2</v>
          </cell>
          <cell r="C32207">
            <v>51473</v>
          </cell>
          <cell r="D32207" t="str">
            <v>6p22.1</v>
          </cell>
          <cell r="E32207" t="str">
            <v>doublecortin domain containing 2</v>
          </cell>
        </row>
        <row r="32208">
          <cell r="B32208" t="str">
            <v>CPLX3</v>
          </cell>
          <cell r="C32208">
            <v>594855</v>
          </cell>
          <cell r="D32208" t="str">
            <v>15q24.1</v>
          </cell>
          <cell r="E32208" t="str">
            <v>complexin 3</v>
          </cell>
        </row>
        <row r="32209">
          <cell r="B32209" t="str">
            <v>FAM160B2</v>
          </cell>
          <cell r="C32209">
            <v>64760</v>
          </cell>
          <cell r="D32209" t="str">
            <v>8p21.3</v>
          </cell>
          <cell r="E32209" t="str">
            <v>family with sequence similarity 160, member B2</v>
          </cell>
        </row>
        <row r="32210">
          <cell r="B32210" t="str">
            <v>FAM160B2</v>
          </cell>
          <cell r="C32210">
            <v>64760</v>
          </cell>
          <cell r="D32210" t="str">
            <v>8p21.3</v>
          </cell>
          <cell r="E32210" t="str">
            <v>family with sequence similarity 160, member B2</v>
          </cell>
        </row>
        <row r="32211">
          <cell r="B32211" t="str">
            <v>AGMAT</v>
          </cell>
          <cell r="C32211">
            <v>79814</v>
          </cell>
          <cell r="D32211" t="str">
            <v>1p36.21</v>
          </cell>
          <cell r="E32211" t="str">
            <v>agmatine ureohydrolase (agmatinase)</v>
          </cell>
        </row>
        <row r="32212">
          <cell r="B32212" t="str">
            <v>THNSL1</v>
          </cell>
          <cell r="C32212">
            <v>79896</v>
          </cell>
          <cell r="D32212" t="str">
            <v>10p12.1</v>
          </cell>
          <cell r="E32212" t="str">
            <v>threonine synthase-like 1 (S. cerevisiae)</v>
          </cell>
        </row>
        <row r="32213">
          <cell r="B32213" t="str">
            <v>EHF</v>
          </cell>
          <cell r="C32213">
            <v>26298</v>
          </cell>
          <cell r="D32213" t="str">
            <v>11p12</v>
          </cell>
          <cell r="E32213" t="str">
            <v>ets homologous factor</v>
          </cell>
        </row>
        <row r="32214">
          <cell r="B32214" t="str">
            <v>MORN1</v>
          </cell>
          <cell r="C32214">
            <v>79906</v>
          </cell>
          <cell r="D32214" t="str">
            <v>1p36.33-p36.32</v>
          </cell>
          <cell r="E32214" t="str">
            <v>MORN repeat containing 1</v>
          </cell>
        </row>
        <row r="32215">
          <cell r="B32215" t="str">
            <v>CLEC4E</v>
          </cell>
          <cell r="C32215">
            <v>26253</v>
          </cell>
          <cell r="D32215" t="str">
            <v>12p13.31</v>
          </cell>
          <cell r="E32215" t="str">
            <v>C-type lectin domain family 4, member E</v>
          </cell>
        </row>
        <row r="32216">
          <cell r="B32216" t="str">
            <v>SLC39A8</v>
          </cell>
          <cell r="C32216">
            <v>64116</v>
          </cell>
          <cell r="D32216" t="str">
            <v>4q22-q24</v>
          </cell>
          <cell r="E32216" t="str">
            <v>solute carrier family 39 (zinc transporter), member 8</v>
          </cell>
        </row>
        <row r="32217">
          <cell r="B32217" t="str">
            <v>PPPDE1</v>
          </cell>
          <cell r="C32217">
            <v>51029</v>
          </cell>
          <cell r="D32217" t="str">
            <v>1q44</v>
          </cell>
          <cell r="E32217" t="str">
            <v>PPPDE peptidase domain containing 1</v>
          </cell>
        </row>
        <row r="32218">
          <cell r="B32218" t="str">
            <v>MMP28</v>
          </cell>
          <cell r="C32218">
            <v>79148</v>
          </cell>
          <cell r="D32218" t="str">
            <v>17q11-q21.1</v>
          </cell>
          <cell r="E32218" t="str">
            <v>matrix metallopeptidase 28</v>
          </cell>
        </row>
        <row r="32219">
          <cell r="B32219" t="str">
            <v>ENPP3</v>
          </cell>
          <cell r="C32219">
            <v>5169</v>
          </cell>
          <cell r="D32219" t="str">
            <v>6q22</v>
          </cell>
          <cell r="E32219" t="str">
            <v>ectonucleotide pyrophosphatase/phosphodiesterase 3</v>
          </cell>
        </row>
        <row r="32220">
          <cell r="B32220" t="str">
            <v>SLC16A10</v>
          </cell>
          <cell r="C32220">
            <v>117247</v>
          </cell>
          <cell r="D32220" t="str">
            <v>6q21-q22</v>
          </cell>
          <cell r="E32220" t="str">
            <v>solute carrier family 16, member 10 (aromatic amino acid transporter)</v>
          </cell>
        </row>
        <row r="32221">
          <cell r="B32221" t="str">
            <v>SULT1E1</v>
          </cell>
          <cell r="C32221">
            <v>6783</v>
          </cell>
          <cell r="D32221" t="str">
            <v>4q13.1</v>
          </cell>
          <cell r="E32221" t="str">
            <v>sulfotransferase family 1E, estrogen-preferring, member 1</v>
          </cell>
        </row>
        <row r="32222">
          <cell r="B32222" t="str">
            <v>USP46</v>
          </cell>
          <cell r="C32222">
            <v>64854</v>
          </cell>
          <cell r="D32222" t="str">
            <v>4q12</v>
          </cell>
          <cell r="E32222" t="str">
            <v>ubiquitin specific peptidase 46</v>
          </cell>
        </row>
        <row r="32223">
          <cell r="B32223" t="str">
            <v>TIAM2</v>
          </cell>
          <cell r="C32223">
            <v>26230</v>
          </cell>
          <cell r="D32223" t="str">
            <v>6q25.2</v>
          </cell>
          <cell r="E32223" t="str">
            <v>T-cell lymphoma invasion and metastasis 2</v>
          </cell>
        </row>
        <row r="32224">
          <cell r="B32224" t="str">
            <v>GBA3</v>
          </cell>
          <cell r="C32224">
            <v>57733</v>
          </cell>
          <cell r="D32224" t="str">
            <v>4p15.31</v>
          </cell>
          <cell r="E32224" t="str">
            <v>glucosidase, beta, acid 3 (cytosolic)</v>
          </cell>
        </row>
        <row r="32225">
          <cell r="B32225" t="str">
            <v>MAGIX</v>
          </cell>
          <cell r="C32225">
            <v>79917</v>
          </cell>
          <cell r="D32225" t="str">
            <v>Xp11.23</v>
          </cell>
          <cell r="E32225" t="str">
            <v>MAGI family member, X-linked</v>
          </cell>
        </row>
        <row r="32226">
          <cell r="B32226" t="str">
            <v>OLAH</v>
          </cell>
          <cell r="C32226">
            <v>55301</v>
          </cell>
          <cell r="D32226" t="str">
            <v>10p13</v>
          </cell>
          <cell r="E32226" t="str">
            <v>oleoyl-ACP hydrolase</v>
          </cell>
        </row>
        <row r="32227">
          <cell r="B32227" t="str">
            <v>C1orf135</v>
          </cell>
          <cell r="C32227">
            <v>79000</v>
          </cell>
          <cell r="D32227" t="str">
            <v>1p36.11</v>
          </cell>
          <cell r="E32227" t="str">
            <v>chromosome 1 open reading frame 135</v>
          </cell>
        </row>
        <row r="32228">
          <cell r="B32228" t="str">
            <v>ZNF224</v>
          </cell>
          <cell r="C32228">
            <v>7767</v>
          </cell>
          <cell r="D32228" t="str">
            <v>19q13.2</v>
          </cell>
          <cell r="E32228" t="str">
            <v>zinc finger protein 224</v>
          </cell>
        </row>
        <row r="32229">
          <cell r="B32229" t="str">
            <v>MRPS18C</v>
          </cell>
          <cell r="C32229">
            <v>51023</v>
          </cell>
          <cell r="D32229" t="str">
            <v>4q21.23</v>
          </cell>
          <cell r="E32229" t="str">
            <v>mitochondrial ribosomal protein S18C</v>
          </cell>
        </row>
        <row r="32230">
          <cell r="B32230" t="str">
            <v>NXF3</v>
          </cell>
          <cell r="C32230">
            <v>56000</v>
          </cell>
          <cell r="D32230" t="str">
            <v>Xq22-q23</v>
          </cell>
          <cell r="E32230" t="str">
            <v>nuclear RNA export factor 3</v>
          </cell>
        </row>
        <row r="32231">
          <cell r="B32231" t="str">
            <v>NPAL2</v>
          </cell>
          <cell r="C32231">
            <v>79815</v>
          </cell>
          <cell r="D32231" t="str">
            <v>8q22.2</v>
          </cell>
          <cell r="E32231" t="str">
            <v>NIPA-like domain containing 2</v>
          </cell>
        </row>
        <row r="32232">
          <cell r="B32232" t="str">
            <v>ANKRD5</v>
          </cell>
          <cell r="C32232">
            <v>63926</v>
          </cell>
          <cell r="D32232" t="str">
            <v>20pter-q11.23</v>
          </cell>
          <cell r="E32232" t="str">
            <v>ankyrin repeat domain 5</v>
          </cell>
        </row>
        <row r="32233">
          <cell r="B32233" t="str">
            <v>TLR7</v>
          </cell>
          <cell r="C32233">
            <v>51284</v>
          </cell>
          <cell r="D32233" t="str">
            <v>Xp22.3</v>
          </cell>
          <cell r="E32233" t="str">
            <v>toll-like receptor 7</v>
          </cell>
        </row>
        <row r="32234">
          <cell r="B32234" t="str">
            <v>GPR83</v>
          </cell>
          <cell r="C32234">
            <v>10888</v>
          </cell>
          <cell r="D32234" t="str">
            <v>11q21</v>
          </cell>
          <cell r="E32234" t="str">
            <v>G protein-coupled receptor 83</v>
          </cell>
        </row>
        <row r="32235">
          <cell r="B32235" t="str">
            <v>FBXO40</v>
          </cell>
          <cell r="C32235">
            <v>51725</v>
          </cell>
          <cell r="D32235" t="str">
            <v>3q13.33</v>
          </cell>
          <cell r="E32235" t="str">
            <v>F-box protein 40</v>
          </cell>
        </row>
        <row r="32236">
          <cell r="B32236" t="str">
            <v>FAM45A</v>
          </cell>
          <cell r="C32236">
            <v>404636</v>
          </cell>
          <cell r="D32236" t="str">
            <v>10q25</v>
          </cell>
          <cell r="E32236" t="str">
            <v>family with sequence similarity 45, member A</v>
          </cell>
        </row>
        <row r="32237">
          <cell r="B32237" t="str">
            <v>FIGN</v>
          </cell>
          <cell r="C32237">
            <v>55137</v>
          </cell>
          <cell r="D32237" t="str">
            <v>2q24.3</v>
          </cell>
          <cell r="E32237" t="str">
            <v>fidgetin</v>
          </cell>
        </row>
        <row r="32238">
          <cell r="B32238" t="str">
            <v>NEU4</v>
          </cell>
          <cell r="C32238">
            <v>129807</v>
          </cell>
          <cell r="D32238" t="str">
            <v>2q37.3</v>
          </cell>
          <cell r="E32238" t="str">
            <v>sialidase 4</v>
          </cell>
        </row>
        <row r="32239">
          <cell r="B32239" t="str">
            <v>DEPDC1</v>
          </cell>
          <cell r="C32239">
            <v>55635</v>
          </cell>
          <cell r="D32239" t="str">
            <v>1p31.2</v>
          </cell>
          <cell r="E32239" t="str">
            <v>DEP domain containing 1</v>
          </cell>
        </row>
        <row r="32240">
          <cell r="B32240" t="str">
            <v>CNGB3</v>
          </cell>
          <cell r="C32240">
            <v>54714</v>
          </cell>
          <cell r="D32240" t="str">
            <v>8q21-q22</v>
          </cell>
          <cell r="E32240" t="str">
            <v>cyclic nucleotide gated channel beta 3</v>
          </cell>
        </row>
        <row r="32241">
          <cell r="B32241" t="str">
            <v>CACNA1H</v>
          </cell>
          <cell r="C32241">
            <v>8912</v>
          </cell>
          <cell r="D32241" t="str">
            <v>16p13.3</v>
          </cell>
          <cell r="E32241" t="str">
            <v>calcium channel, voltage-dependent, T type, alpha 1H subunit</v>
          </cell>
        </row>
        <row r="32242">
          <cell r="B32242" t="str">
            <v>NA</v>
          </cell>
          <cell r="C32242" t="str">
            <v>NA</v>
          </cell>
          <cell r="D32242" t="str">
            <v>NA</v>
          </cell>
          <cell r="E32242" t="str">
            <v>NA</v>
          </cell>
        </row>
        <row r="32243">
          <cell r="B32243" t="str">
            <v>MCM10</v>
          </cell>
          <cell r="C32243">
            <v>55388</v>
          </cell>
          <cell r="D32243" t="str">
            <v>10p13</v>
          </cell>
          <cell r="E32243" t="str">
            <v>minichromosome maintenance complex component 10</v>
          </cell>
        </row>
        <row r="32244">
          <cell r="B32244" t="str">
            <v>IL1RAPL1</v>
          </cell>
          <cell r="C32244">
            <v>11141</v>
          </cell>
          <cell r="D32244" t="str">
            <v>Xp22.1-p21.3</v>
          </cell>
          <cell r="E32244" t="str">
            <v>interleukin 1 receptor accessory protein-like 1</v>
          </cell>
        </row>
        <row r="32245">
          <cell r="B32245" t="str">
            <v>NA</v>
          </cell>
          <cell r="C32245" t="str">
            <v>NA</v>
          </cell>
          <cell r="D32245" t="str">
            <v>NA</v>
          </cell>
          <cell r="E32245" t="str">
            <v>NA</v>
          </cell>
        </row>
        <row r="32246">
          <cell r="B32246" t="str">
            <v>PRO2214</v>
          </cell>
          <cell r="C32246">
            <v>55387</v>
          </cell>
          <cell r="D32246" t="str">
            <v>5q12.2</v>
          </cell>
          <cell r="E32246" t="str">
            <v>hypothetical protein PRO2214</v>
          </cell>
        </row>
        <row r="32247">
          <cell r="B32247" t="str">
            <v>NA</v>
          </cell>
          <cell r="C32247" t="str">
            <v>NA</v>
          </cell>
          <cell r="D32247" t="str">
            <v>NA</v>
          </cell>
          <cell r="E32247" t="str">
            <v>NA</v>
          </cell>
        </row>
        <row r="32248">
          <cell r="B32248" t="str">
            <v>SLC5A7</v>
          </cell>
          <cell r="C32248">
            <v>60482</v>
          </cell>
          <cell r="D32248" t="str">
            <v>2q12</v>
          </cell>
          <cell r="E32248" t="str">
            <v>solute carrier family 5 (choline transporter), member 7</v>
          </cell>
        </row>
        <row r="32249">
          <cell r="B32249" t="str">
            <v>NA</v>
          </cell>
          <cell r="C32249" t="str">
            <v>NA</v>
          </cell>
          <cell r="D32249" t="str">
            <v>NA</v>
          </cell>
          <cell r="E32249" t="str">
            <v>NA</v>
          </cell>
        </row>
        <row r="32250">
          <cell r="B32250" t="str">
            <v>B3GALT1</v>
          </cell>
          <cell r="C32250">
            <v>8708</v>
          </cell>
          <cell r="D32250" t="str">
            <v>2q24.3</v>
          </cell>
          <cell r="E32250" t="str">
            <v>UDP-Gal:betaGlcNAc beta 1,3-galactosyltransferase, polypeptide 1</v>
          </cell>
        </row>
        <row r="32251">
          <cell r="B32251" t="str">
            <v>NA</v>
          </cell>
          <cell r="C32251" t="str">
            <v>NA</v>
          </cell>
          <cell r="D32251" t="str">
            <v>NA</v>
          </cell>
          <cell r="E32251" t="str">
            <v>NA</v>
          </cell>
        </row>
        <row r="32252">
          <cell r="B32252" t="str">
            <v>NDUFA2</v>
          </cell>
          <cell r="C32252">
            <v>4695</v>
          </cell>
          <cell r="D32252" t="str">
            <v>5q31</v>
          </cell>
          <cell r="E32252" t="str">
            <v>NADH dehydrogenase (ubiquinone) 1 alpha subcomplex, 2, 8kDa</v>
          </cell>
        </row>
        <row r="32253">
          <cell r="B32253" t="str">
            <v>VSX1</v>
          </cell>
          <cell r="C32253">
            <v>30813</v>
          </cell>
          <cell r="D32253" t="str">
            <v>20p11.23-p11.22</v>
          </cell>
          <cell r="E32253" t="str">
            <v>visual system homeobox 1</v>
          </cell>
        </row>
        <row r="32254">
          <cell r="B32254" t="str">
            <v>NA</v>
          </cell>
          <cell r="C32254" t="str">
            <v>NA</v>
          </cell>
          <cell r="D32254" t="str">
            <v>NA</v>
          </cell>
          <cell r="E32254" t="str">
            <v>NA</v>
          </cell>
        </row>
        <row r="32255">
          <cell r="B32255" t="str">
            <v>IL22</v>
          </cell>
          <cell r="C32255">
            <v>50616</v>
          </cell>
          <cell r="D32255" t="str">
            <v>12q15</v>
          </cell>
          <cell r="E32255" t="str">
            <v>interleukin 22</v>
          </cell>
        </row>
        <row r="32256">
          <cell r="B32256" t="str">
            <v>CSDE1</v>
          </cell>
          <cell r="C32256">
            <v>7812</v>
          </cell>
          <cell r="D32256" t="str">
            <v>1p22</v>
          </cell>
          <cell r="E32256" t="str">
            <v>cold shock domain containing E1, RNA-binding</v>
          </cell>
        </row>
        <row r="32257">
          <cell r="B32257" t="str">
            <v>TPM3</v>
          </cell>
          <cell r="C32257">
            <v>7170</v>
          </cell>
          <cell r="D32257" t="str">
            <v>1q21.2</v>
          </cell>
          <cell r="E32257" t="str">
            <v>tropomyosin 3</v>
          </cell>
        </row>
        <row r="32258">
          <cell r="B32258" t="str">
            <v>SURF4</v>
          </cell>
          <cell r="C32258">
            <v>6836</v>
          </cell>
          <cell r="D32258" t="str">
            <v>9q34.2</v>
          </cell>
          <cell r="E32258" t="str">
            <v>surfeit 4</v>
          </cell>
        </row>
        <row r="32259">
          <cell r="B32259" t="str">
            <v>SURF4</v>
          </cell>
          <cell r="C32259">
            <v>6836</v>
          </cell>
          <cell r="D32259" t="str">
            <v>9q34.2</v>
          </cell>
          <cell r="E32259" t="str">
            <v>surfeit 4</v>
          </cell>
        </row>
        <row r="32260">
          <cell r="B32260" t="str">
            <v>SURF4</v>
          </cell>
          <cell r="C32260">
            <v>6836</v>
          </cell>
          <cell r="D32260" t="str">
            <v>9q34.2</v>
          </cell>
          <cell r="E32260" t="str">
            <v>surfeit 4</v>
          </cell>
        </row>
        <row r="32261">
          <cell r="B32261" t="str">
            <v>RAB10</v>
          </cell>
          <cell r="C32261">
            <v>10890</v>
          </cell>
          <cell r="D32261" t="str">
            <v>2p23.3</v>
          </cell>
          <cell r="E32261" t="str">
            <v>RAB10, member RAS oncogene family</v>
          </cell>
        </row>
        <row r="32262">
          <cell r="B32262" t="str">
            <v>RAB10</v>
          </cell>
          <cell r="C32262">
            <v>10890</v>
          </cell>
          <cell r="D32262" t="str">
            <v>2p23.3</v>
          </cell>
          <cell r="E32262" t="str">
            <v>RAB10, member RAS oncogene family</v>
          </cell>
        </row>
        <row r="32263">
          <cell r="B32263" t="str">
            <v>SLC38A2</v>
          </cell>
          <cell r="C32263">
            <v>54407</v>
          </cell>
          <cell r="D32263" t="str">
            <v>12q</v>
          </cell>
          <cell r="E32263" t="str">
            <v>solute carrier family 38, member 2</v>
          </cell>
        </row>
        <row r="32264">
          <cell r="B32264" t="str">
            <v>PAIP2</v>
          </cell>
          <cell r="C32264">
            <v>51247</v>
          </cell>
          <cell r="D32264" t="str">
            <v>5q31.2</v>
          </cell>
          <cell r="E32264" t="str">
            <v>poly(A) binding protein interacting protein 2</v>
          </cell>
        </row>
        <row r="32265">
          <cell r="B32265" t="str">
            <v>PAIP2</v>
          </cell>
          <cell r="C32265">
            <v>51247</v>
          </cell>
          <cell r="D32265" t="str">
            <v>5q31.2</v>
          </cell>
          <cell r="E32265" t="str">
            <v>poly(A) binding protein interacting protein 2</v>
          </cell>
        </row>
        <row r="32266">
          <cell r="B32266" t="str">
            <v>YWHAG</v>
          </cell>
          <cell r="C32266">
            <v>7532</v>
          </cell>
          <cell r="D32266" t="str">
            <v>7q11.23</v>
          </cell>
          <cell r="E32266" t="str">
            <v>tyrosine 3-monooxygenase/tryptophan 5-monooxygenase activation protein, gamma polypeptide</v>
          </cell>
        </row>
        <row r="32267">
          <cell r="B32267" t="str">
            <v>SHISA5</v>
          </cell>
          <cell r="C32267">
            <v>51246</v>
          </cell>
          <cell r="D32267" t="str">
            <v>3p21.31</v>
          </cell>
          <cell r="E32267" t="str">
            <v>shisa homolog 5 (Xenopus laevis)</v>
          </cell>
        </row>
        <row r="32268">
          <cell r="B32268" t="str">
            <v>TMEM9</v>
          </cell>
          <cell r="C32268">
            <v>252839</v>
          </cell>
          <cell r="D32268" t="str">
            <v>NA</v>
          </cell>
          <cell r="E32268" t="str">
            <v>transmembrane protein 9</v>
          </cell>
        </row>
        <row r="32269">
          <cell r="B32269" t="str">
            <v>TMEM9</v>
          </cell>
          <cell r="C32269">
            <v>252839</v>
          </cell>
          <cell r="D32269" t="str">
            <v>NA</v>
          </cell>
          <cell r="E32269" t="str">
            <v>transmembrane protein 9</v>
          </cell>
        </row>
        <row r="32270">
          <cell r="B32270" t="str">
            <v>UBQLN1</v>
          </cell>
          <cell r="C32270">
            <v>29979</v>
          </cell>
          <cell r="D32270" t="str">
            <v>c("9q21.2-q21.3", "9q22")</v>
          </cell>
          <cell r="E32270" t="str">
            <v>ubiquilin 1</v>
          </cell>
        </row>
        <row r="32271">
          <cell r="B32271" t="str">
            <v>UBQLN1</v>
          </cell>
          <cell r="C32271">
            <v>29979</v>
          </cell>
          <cell r="D32271" t="str">
            <v>c("9q21.2-q21.3", "9q22")</v>
          </cell>
          <cell r="E32271" t="str">
            <v>ubiquilin 1</v>
          </cell>
        </row>
        <row r="32272">
          <cell r="B32272" t="str">
            <v>UBQLN1</v>
          </cell>
          <cell r="C32272">
            <v>29979</v>
          </cell>
          <cell r="D32272" t="str">
            <v>c("9q21.2-q21.3", "9q22")</v>
          </cell>
          <cell r="E32272" t="str">
            <v>ubiquilin 1</v>
          </cell>
        </row>
        <row r="32273">
          <cell r="B32273" t="str">
            <v>NDUFB9</v>
          </cell>
          <cell r="C32273">
            <v>4715</v>
          </cell>
          <cell r="D32273" t="str">
            <v>8q13.3</v>
          </cell>
          <cell r="E32273" t="str">
            <v>NADH dehydrogenase (ubiquinone) 1 beta subcomplex, 9, 22kDa</v>
          </cell>
        </row>
        <row r="32274">
          <cell r="B32274" t="str">
            <v>MRPL37</v>
          </cell>
          <cell r="C32274">
            <v>51253</v>
          </cell>
          <cell r="D32274" t="str">
            <v>1p32.1</v>
          </cell>
          <cell r="E32274" t="str">
            <v>mitochondrial ribosomal protein L37</v>
          </cell>
        </row>
        <row r="32275">
          <cell r="B32275" t="str">
            <v>PRDX5</v>
          </cell>
          <cell r="C32275">
            <v>25824</v>
          </cell>
          <cell r="D32275" t="str">
            <v>11q13</v>
          </cell>
          <cell r="E32275" t="str">
            <v>peroxiredoxin 5</v>
          </cell>
        </row>
        <row r="32276">
          <cell r="B32276" t="str">
            <v>RHBDD2</v>
          </cell>
          <cell r="C32276">
            <v>57414</v>
          </cell>
          <cell r="D32276" t="str">
            <v>7q11.23</v>
          </cell>
          <cell r="E32276" t="str">
            <v>rhomboid domain containing 2</v>
          </cell>
        </row>
        <row r="32277">
          <cell r="B32277" t="str">
            <v>CXXC5</v>
          </cell>
          <cell r="C32277">
            <v>51523</v>
          </cell>
          <cell r="D32277" t="str">
            <v>5q31.3</v>
          </cell>
          <cell r="E32277" t="str">
            <v>CXXC finger 5</v>
          </cell>
        </row>
        <row r="32278">
          <cell r="B32278" t="str">
            <v>MRPS21</v>
          </cell>
          <cell r="C32278">
            <v>54460</v>
          </cell>
          <cell r="D32278" t="str">
            <v>1q21</v>
          </cell>
          <cell r="E32278" t="str">
            <v>mitochondrial ribosomal protein S21</v>
          </cell>
        </row>
        <row r="32279">
          <cell r="B32279" t="str">
            <v>MAF1</v>
          </cell>
          <cell r="C32279">
            <v>84232</v>
          </cell>
          <cell r="D32279" t="str">
            <v>8q24.3</v>
          </cell>
          <cell r="E32279" t="str">
            <v>MAF1 homolog (S. cerevisiae)</v>
          </cell>
        </row>
        <row r="32280">
          <cell r="B32280" t="str">
            <v>CCNL2</v>
          </cell>
          <cell r="C32280">
            <v>81669</v>
          </cell>
          <cell r="D32280" t="str">
            <v>1p36.33</v>
          </cell>
          <cell r="E32280" t="str">
            <v>cyclin L2</v>
          </cell>
        </row>
        <row r="32281">
          <cell r="B32281" t="str">
            <v>F11R</v>
          </cell>
          <cell r="C32281">
            <v>50848</v>
          </cell>
          <cell r="D32281" t="str">
            <v>1q21.2-q21.3</v>
          </cell>
          <cell r="E32281" t="str">
            <v>F11 receptor</v>
          </cell>
        </row>
        <row r="32282">
          <cell r="B32282" t="str">
            <v>OSTC</v>
          </cell>
          <cell r="C32282">
            <v>58505</v>
          </cell>
          <cell r="D32282" t="str">
            <v>4q25</v>
          </cell>
          <cell r="E32282" t="str">
            <v>oligosaccharyltransferase complex subunit</v>
          </cell>
        </row>
        <row r="32283">
          <cell r="B32283" t="str">
            <v>XRN2</v>
          </cell>
          <cell r="C32283">
            <v>22803</v>
          </cell>
          <cell r="D32283" t="str">
            <v>20p11.2-p11.1</v>
          </cell>
          <cell r="E32283" t="str">
            <v>5'-3' exoribonuclease 2</v>
          </cell>
        </row>
        <row r="32284">
          <cell r="B32284" t="str">
            <v>C19orf43</v>
          </cell>
          <cell r="C32284">
            <v>79002</v>
          </cell>
          <cell r="D32284" t="str">
            <v>19p13.13</v>
          </cell>
          <cell r="E32284" t="str">
            <v>chromosome 19 open reading frame 43</v>
          </cell>
        </row>
        <row r="32285">
          <cell r="B32285" t="str">
            <v>C3orf1</v>
          </cell>
          <cell r="C32285">
            <v>51300</v>
          </cell>
          <cell r="D32285" t="str">
            <v>3q13.33</v>
          </cell>
          <cell r="E32285" t="str">
            <v>chromosome 3 open reading frame 1</v>
          </cell>
        </row>
        <row r="32286">
          <cell r="B32286" t="str">
            <v>C9orf5</v>
          </cell>
          <cell r="C32286">
            <v>23731</v>
          </cell>
          <cell r="D32286" t="str">
            <v>9q31</v>
          </cell>
          <cell r="E32286" t="str">
            <v>chromosome 9 open reading frame 5</v>
          </cell>
        </row>
        <row r="32287">
          <cell r="B32287" t="str">
            <v>C9orf5</v>
          </cell>
          <cell r="C32287">
            <v>23731</v>
          </cell>
          <cell r="D32287" t="str">
            <v>9q31</v>
          </cell>
          <cell r="E32287" t="str">
            <v>chromosome 9 open reading frame 5</v>
          </cell>
        </row>
        <row r="32288">
          <cell r="B32288" t="str">
            <v>C9orf5</v>
          </cell>
          <cell r="C32288">
            <v>23731</v>
          </cell>
          <cell r="D32288" t="str">
            <v>9q31</v>
          </cell>
          <cell r="E32288" t="str">
            <v>chromosome 9 open reading frame 5</v>
          </cell>
        </row>
        <row r="32289">
          <cell r="B32289" t="str">
            <v>C9orf5</v>
          </cell>
          <cell r="C32289">
            <v>23731</v>
          </cell>
          <cell r="D32289" t="str">
            <v>9q31</v>
          </cell>
          <cell r="E32289" t="str">
            <v>chromosome 9 open reading frame 5</v>
          </cell>
        </row>
        <row r="32290">
          <cell r="B32290" t="str">
            <v>C11orf59</v>
          </cell>
          <cell r="C32290">
            <v>55004</v>
          </cell>
          <cell r="D32290" t="str">
            <v>11q13.4</v>
          </cell>
          <cell r="E32290" t="str">
            <v>chromosome 11 open reading frame 59</v>
          </cell>
        </row>
        <row r="32291">
          <cell r="B32291" t="str">
            <v>OCIAD1</v>
          </cell>
          <cell r="C32291">
            <v>54940</v>
          </cell>
          <cell r="D32291" t="str">
            <v>4p11</v>
          </cell>
          <cell r="E32291" t="str">
            <v>OCIA domain containing 1</v>
          </cell>
        </row>
        <row r="32292">
          <cell r="B32292" t="str">
            <v>OCIAD1</v>
          </cell>
          <cell r="C32292">
            <v>54940</v>
          </cell>
          <cell r="D32292" t="str">
            <v>4p11</v>
          </cell>
          <cell r="E32292" t="str">
            <v>OCIA domain containing 1</v>
          </cell>
        </row>
        <row r="32293">
          <cell r="B32293" t="str">
            <v>UBXN6</v>
          </cell>
          <cell r="C32293">
            <v>80700</v>
          </cell>
          <cell r="D32293" t="str">
            <v>19p13</v>
          </cell>
          <cell r="E32293" t="str">
            <v>UBX domain protein 6</v>
          </cell>
        </row>
        <row r="32294">
          <cell r="B32294" t="str">
            <v>TBL1XR1</v>
          </cell>
          <cell r="C32294">
            <v>79718</v>
          </cell>
          <cell r="D32294" t="str">
            <v>3q26.32</v>
          </cell>
          <cell r="E32294" t="str">
            <v>transducin (beta)-like 1 X-linked receptor 1</v>
          </cell>
        </row>
        <row r="32295">
          <cell r="B32295" t="str">
            <v>UBE2R2</v>
          </cell>
          <cell r="C32295">
            <v>54926</v>
          </cell>
          <cell r="D32295" t="str">
            <v>9p13.3</v>
          </cell>
          <cell r="E32295" t="str">
            <v>ubiquitin-conjugating enzyme E2R 2</v>
          </cell>
        </row>
        <row r="32296">
          <cell r="B32296" t="str">
            <v>EIF2A</v>
          </cell>
          <cell r="C32296">
            <v>83939</v>
          </cell>
          <cell r="D32296" t="str">
            <v>3q25.1</v>
          </cell>
          <cell r="E32296" t="str">
            <v>eukaryotic translation initiation factor 2A, 65kDa</v>
          </cell>
        </row>
        <row r="32297">
          <cell r="B32297" t="str">
            <v>ZRANB2</v>
          </cell>
          <cell r="C32297">
            <v>9406</v>
          </cell>
          <cell r="D32297" t="str">
            <v>1p31</v>
          </cell>
          <cell r="E32297" t="str">
            <v>zinc finger, RAN-binding domain containing 2</v>
          </cell>
        </row>
        <row r="32298">
          <cell r="B32298" t="str">
            <v>TXNDC12</v>
          </cell>
          <cell r="C32298">
            <v>51060</v>
          </cell>
          <cell r="D32298" t="str">
            <v>1p32.3</v>
          </cell>
          <cell r="E32298" t="str">
            <v>thioredoxin domain containing 12 (endoplasmic reticulum)</v>
          </cell>
        </row>
        <row r="32299">
          <cell r="B32299" t="str">
            <v>NOB1</v>
          </cell>
          <cell r="C32299">
            <v>28987</v>
          </cell>
          <cell r="D32299" t="str">
            <v>16q22.3</v>
          </cell>
          <cell r="E32299" t="str">
            <v>NIN1/RPN12 binding protein 1 homolog (S. cerevisiae)</v>
          </cell>
        </row>
        <row r="32300">
          <cell r="B32300" t="str">
            <v>FAM129B</v>
          </cell>
          <cell r="C32300">
            <v>64855</v>
          </cell>
          <cell r="D32300" t="str">
            <v>9q34.11</v>
          </cell>
          <cell r="E32300" t="str">
            <v>family with sequence similarity 129, member B</v>
          </cell>
        </row>
        <row r="32301">
          <cell r="B32301" t="str">
            <v>CLPTM1L</v>
          </cell>
          <cell r="C32301">
            <v>81037</v>
          </cell>
          <cell r="D32301" t="str">
            <v>5pter-p15.3</v>
          </cell>
          <cell r="E32301" t="str">
            <v>CLPTM1-like</v>
          </cell>
        </row>
        <row r="32302">
          <cell r="B32302" t="str">
            <v>VTA1</v>
          </cell>
          <cell r="C32302">
            <v>51534</v>
          </cell>
          <cell r="D32302" t="str">
            <v>6q24.1</v>
          </cell>
          <cell r="E32302" t="str">
            <v>Vps20-associated 1 homolog (S. cerevisiae)</v>
          </cell>
        </row>
        <row r="32303">
          <cell r="B32303" t="str">
            <v>VTA1</v>
          </cell>
          <cell r="C32303">
            <v>51534</v>
          </cell>
          <cell r="D32303" t="str">
            <v>6q24.1</v>
          </cell>
          <cell r="E32303" t="str">
            <v>Vps20-associated 1 homolog (S. cerevisiae)</v>
          </cell>
        </row>
        <row r="32304">
          <cell r="B32304" t="str">
            <v>BET1L</v>
          </cell>
          <cell r="C32304">
            <v>51272</v>
          </cell>
          <cell r="D32304" t="str">
            <v>11p15.5</v>
          </cell>
          <cell r="E32304" t="str">
            <v>blocked early in transport 1 homolog (S. cerevisiae)-like</v>
          </cell>
        </row>
        <row r="32305">
          <cell r="B32305" t="str">
            <v>AP1M1</v>
          </cell>
          <cell r="C32305">
            <v>8907</v>
          </cell>
          <cell r="D32305" t="str">
            <v>19p13.12</v>
          </cell>
          <cell r="E32305" t="str">
            <v>adaptor-related protein complex 1, mu 1 subunit</v>
          </cell>
        </row>
        <row r="32306">
          <cell r="B32306" t="str">
            <v>AP1M1</v>
          </cell>
          <cell r="C32306">
            <v>8907</v>
          </cell>
          <cell r="D32306" t="str">
            <v>19p13.12</v>
          </cell>
          <cell r="E32306" t="str">
            <v>adaptor-related protein complex 1, mu 1 subunit</v>
          </cell>
        </row>
        <row r="32307">
          <cell r="B32307" t="str">
            <v>VPS29</v>
          </cell>
          <cell r="C32307">
            <v>51699</v>
          </cell>
          <cell r="D32307" t="str">
            <v>12q24</v>
          </cell>
          <cell r="E32307" t="str">
            <v>vacuolar protein sorting 29 homolog (S. cerevisiae)</v>
          </cell>
        </row>
        <row r="32308">
          <cell r="B32308" t="str">
            <v>SNX9</v>
          </cell>
          <cell r="C32308">
            <v>51429</v>
          </cell>
          <cell r="D32308" t="str">
            <v>6q25.1-q26</v>
          </cell>
          <cell r="E32308" t="str">
            <v>sorting nexin 9</v>
          </cell>
        </row>
        <row r="32309">
          <cell r="B32309" t="str">
            <v>SNX9</v>
          </cell>
          <cell r="C32309">
            <v>51429</v>
          </cell>
          <cell r="D32309" t="str">
            <v>6q25.1-q26</v>
          </cell>
          <cell r="E32309" t="str">
            <v>sorting nexin 9</v>
          </cell>
        </row>
        <row r="32310">
          <cell r="B32310" t="str">
            <v>TRAF7</v>
          </cell>
          <cell r="C32310">
            <v>84231</v>
          </cell>
          <cell r="D32310" t="str">
            <v>16p13.3</v>
          </cell>
          <cell r="E32310" t="str">
            <v>TNF receptor-associated factor 7</v>
          </cell>
        </row>
        <row r="32311">
          <cell r="B32311" t="str">
            <v>TRAF7</v>
          </cell>
          <cell r="C32311">
            <v>84231</v>
          </cell>
          <cell r="D32311" t="str">
            <v>16p13.3</v>
          </cell>
          <cell r="E32311" t="str">
            <v>TNF receptor-associated factor 7</v>
          </cell>
        </row>
        <row r="32312">
          <cell r="B32312" t="str">
            <v>TRAF7</v>
          </cell>
          <cell r="C32312">
            <v>84231</v>
          </cell>
          <cell r="D32312" t="str">
            <v>16p13.3</v>
          </cell>
          <cell r="E32312" t="str">
            <v>TNF receptor-associated factor 7</v>
          </cell>
        </row>
        <row r="32313">
          <cell r="B32313" t="str">
            <v>PRELID1</v>
          </cell>
          <cell r="C32313">
            <v>27166</v>
          </cell>
          <cell r="D32313" t="str">
            <v>5q35.3</v>
          </cell>
          <cell r="E32313" t="str">
            <v>PRELI domain containing 1</v>
          </cell>
        </row>
        <row r="32314">
          <cell r="B32314" t="str">
            <v>SCYL1</v>
          </cell>
          <cell r="C32314">
            <v>57410</v>
          </cell>
          <cell r="D32314" t="str">
            <v>11q13</v>
          </cell>
          <cell r="E32314" t="str">
            <v>SCY1-like 1 (S. cerevisiae)</v>
          </cell>
        </row>
        <row r="32315">
          <cell r="B32315" t="str">
            <v>C1orf43</v>
          </cell>
          <cell r="C32315">
            <v>25912</v>
          </cell>
          <cell r="D32315" t="str">
            <v>1q21.2</v>
          </cell>
          <cell r="E32315" t="str">
            <v>chromosome 1 open reading frame 43</v>
          </cell>
        </row>
        <row r="32316">
          <cell r="B32316" t="str">
            <v>FARSB</v>
          </cell>
          <cell r="C32316">
            <v>10056</v>
          </cell>
          <cell r="D32316" t="str">
            <v>2q36.1</v>
          </cell>
          <cell r="E32316" t="str">
            <v>phenylalanyl-tRNA synthetase, beta subunit</v>
          </cell>
        </row>
        <row r="32317">
          <cell r="B32317" t="str">
            <v>FARSB</v>
          </cell>
          <cell r="C32317">
            <v>10056</v>
          </cell>
          <cell r="D32317" t="str">
            <v>2q36.1</v>
          </cell>
          <cell r="E32317" t="str">
            <v>phenylalanyl-tRNA synthetase, beta subunit</v>
          </cell>
        </row>
        <row r="32318">
          <cell r="B32318" t="str">
            <v>PDZD11</v>
          </cell>
          <cell r="C32318">
            <v>51248</v>
          </cell>
          <cell r="D32318" t="str">
            <v>Xq13.1</v>
          </cell>
          <cell r="E32318" t="str">
            <v>PDZ domain containing 11</v>
          </cell>
        </row>
        <row r="32319">
          <cell r="B32319" t="str">
            <v>FAM60A</v>
          </cell>
          <cell r="C32319">
            <v>58516</v>
          </cell>
          <cell r="D32319" t="str">
            <v>12p11</v>
          </cell>
          <cell r="E32319" t="str">
            <v>family with sequence similarity 60, member A</v>
          </cell>
        </row>
        <row r="32320">
          <cell r="B32320" t="str">
            <v>C22orf13</v>
          </cell>
          <cell r="C32320">
            <v>83606</v>
          </cell>
          <cell r="D32320" t="str">
            <v>22q11.2</v>
          </cell>
          <cell r="E32320" t="str">
            <v>chromosome 22 open reading frame 13</v>
          </cell>
        </row>
        <row r="32321">
          <cell r="B32321" t="str">
            <v>NAT5</v>
          </cell>
          <cell r="C32321">
            <v>51126</v>
          </cell>
          <cell r="D32321" t="str">
            <v>20p11.23</v>
          </cell>
          <cell r="E32321" t="str">
            <v>N-acetyltransferase 5 (GCN5-related, putative)</v>
          </cell>
        </row>
        <row r="32322">
          <cell r="B32322" t="str">
            <v>CD99L2</v>
          </cell>
          <cell r="C32322">
            <v>83692</v>
          </cell>
          <cell r="D32322" t="str">
            <v>Xq28</v>
          </cell>
          <cell r="E32322" t="str">
            <v>CD99 molecule-like 2</v>
          </cell>
        </row>
        <row r="32323">
          <cell r="B32323" t="str">
            <v>FUNDC2</v>
          </cell>
          <cell r="C32323">
            <v>65991</v>
          </cell>
          <cell r="D32323" t="str">
            <v>Xq28</v>
          </cell>
          <cell r="E32323" t="str">
            <v>FUN14 domain containing 2</v>
          </cell>
        </row>
        <row r="32324">
          <cell r="B32324" t="str">
            <v>TMEM85</v>
          </cell>
          <cell r="C32324">
            <v>51234</v>
          </cell>
          <cell r="D32324" t="str">
            <v>15q14</v>
          </cell>
          <cell r="E32324" t="str">
            <v>transmembrane protein 85</v>
          </cell>
        </row>
        <row r="32325">
          <cell r="B32325" t="str">
            <v>SLC40A1</v>
          </cell>
          <cell r="C32325">
            <v>30061</v>
          </cell>
          <cell r="D32325" t="str">
            <v>2q32</v>
          </cell>
          <cell r="E32325" t="str">
            <v>solute carrier family 40 (iron-regulated transporter), member 1</v>
          </cell>
        </row>
        <row r="32326">
          <cell r="B32326" t="str">
            <v>EGLN1</v>
          </cell>
          <cell r="C32326">
            <v>54583</v>
          </cell>
          <cell r="D32326" t="str">
            <v>1q42.1</v>
          </cell>
          <cell r="E32326" t="str">
            <v>egl nine homolog 1 (C. elegans)</v>
          </cell>
        </row>
        <row r="32327">
          <cell r="B32327" t="str">
            <v>EGLN1</v>
          </cell>
          <cell r="C32327">
            <v>54583</v>
          </cell>
          <cell r="D32327" t="str">
            <v>1q42.1</v>
          </cell>
          <cell r="E32327" t="str">
            <v>egl nine homolog 1 (C. elegans)</v>
          </cell>
        </row>
        <row r="32328">
          <cell r="B32328" t="str">
            <v>CMTM6</v>
          </cell>
          <cell r="C32328">
            <v>54918</v>
          </cell>
          <cell r="D32328" t="str">
            <v>3p22.3</v>
          </cell>
          <cell r="E32328" t="str">
            <v>CKLF-like MARVEL transmembrane domain containing 6</v>
          </cell>
        </row>
        <row r="32329">
          <cell r="B32329" t="str">
            <v>C11orf79</v>
          </cell>
          <cell r="C32329">
            <v>54949</v>
          </cell>
          <cell r="D32329" t="str">
            <v>11q12.2</v>
          </cell>
          <cell r="E32329" t="str">
            <v>chromosome 11 open reading frame 79</v>
          </cell>
        </row>
        <row r="32330">
          <cell r="B32330" t="str">
            <v>GRB2</v>
          </cell>
          <cell r="C32330">
            <v>2885</v>
          </cell>
          <cell r="D32330" t="str">
            <v>17q24-q25</v>
          </cell>
          <cell r="E32330" t="str">
            <v>growth factor receptor-bound protein 2</v>
          </cell>
        </row>
        <row r="32331">
          <cell r="B32331" t="str">
            <v>FBXW5</v>
          </cell>
          <cell r="C32331">
            <v>54461</v>
          </cell>
          <cell r="D32331" t="str">
            <v>9q34.3</v>
          </cell>
          <cell r="E32331" t="str">
            <v>F-box and WD repeat domain containing 5</v>
          </cell>
        </row>
        <row r="32332">
          <cell r="B32332" t="str">
            <v>SSU72</v>
          </cell>
          <cell r="C32332">
            <v>29101</v>
          </cell>
          <cell r="D32332" t="str">
            <v>1p36.33</v>
          </cell>
          <cell r="E32332" t="str">
            <v>SSU72 RNA polymerase II CTD phosphatase homolog (S. cerevisiae)</v>
          </cell>
        </row>
        <row r="32333">
          <cell r="B32333" t="str">
            <v>SSU72</v>
          </cell>
          <cell r="C32333">
            <v>29101</v>
          </cell>
          <cell r="D32333" t="str">
            <v>1p36.33</v>
          </cell>
          <cell r="E32333" t="str">
            <v>SSU72 RNA polymerase II CTD phosphatase homolog (S. cerevisiae)</v>
          </cell>
        </row>
        <row r="32334">
          <cell r="B32334" t="str">
            <v>SSU72</v>
          </cell>
          <cell r="C32334">
            <v>29101</v>
          </cell>
          <cell r="D32334" t="str">
            <v>1p36.33</v>
          </cell>
          <cell r="E32334" t="str">
            <v>SSU72 RNA polymerase II CTD phosphatase homolog (S. cerevisiae)</v>
          </cell>
        </row>
        <row r="32335">
          <cell r="B32335" t="str">
            <v>DNAJB11</v>
          </cell>
          <cell r="C32335">
            <v>51726</v>
          </cell>
          <cell r="D32335" t="str">
            <v>3q27.3</v>
          </cell>
          <cell r="E32335" t="str">
            <v>DnaJ (Hsp40) homolog, subfamily B, member 11</v>
          </cell>
        </row>
        <row r="32336">
          <cell r="B32336" t="str">
            <v>XPO5</v>
          </cell>
          <cell r="C32336">
            <v>57510</v>
          </cell>
          <cell r="D32336" t="str">
            <v>6p21.1</v>
          </cell>
          <cell r="E32336" t="str">
            <v>exportin 5</v>
          </cell>
        </row>
        <row r="32337">
          <cell r="B32337" t="str">
            <v>XPO5</v>
          </cell>
          <cell r="C32337">
            <v>57510</v>
          </cell>
          <cell r="D32337" t="str">
            <v>6p21.1</v>
          </cell>
          <cell r="E32337" t="str">
            <v>exportin 5</v>
          </cell>
        </row>
        <row r="32338">
          <cell r="B32338" t="str">
            <v>XPO5</v>
          </cell>
          <cell r="C32338">
            <v>57510</v>
          </cell>
          <cell r="D32338" t="str">
            <v>6p21.1</v>
          </cell>
          <cell r="E32338" t="str">
            <v>exportin 5</v>
          </cell>
        </row>
        <row r="32339">
          <cell r="B32339" t="str">
            <v>FAM107B</v>
          </cell>
          <cell r="C32339">
            <v>83641</v>
          </cell>
          <cell r="D32339" t="str">
            <v>10p13</v>
          </cell>
          <cell r="E32339" t="str">
            <v>family with sequence similarity 107, member B</v>
          </cell>
        </row>
        <row r="32340">
          <cell r="B32340" t="str">
            <v>FAM107B</v>
          </cell>
          <cell r="C32340">
            <v>83641</v>
          </cell>
          <cell r="D32340" t="str">
            <v>10p13</v>
          </cell>
          <cell r="E32340" t="str">
            <v>family with sequence similarity 107, member B</v>
          </cell>
        </row>
        <row r="32341">
          <cell r="B32341" t="str">
            <v>C14orf119</v>
          </cell>
          <cell r="C32341">
            <v>55017</v>
          </cell>
          <cell r="D32341" t="str">
            <v>14q11.2</v>
          </cell>
          <cell r="E32341" t="str">
            <v>chromosome 14 open reading frame 119</v>
          </cell>
        </row>
        <row r="32342">
          <cell r="B32342" t="str">
            <v>CHID1</v>
          </cell>
          <cell r="C32342">
            <v>66005</v>
          </cell>
          <cell r="D32342" t="str">
            <v>11p15.5</v>
          </cell>
          <cell r="E32342" t="str">
            <v>chitinase domain containing 1</v>
          </cell>
        </row>
        <row r="32343">
          <cell r="B32343" t="str">
            <v>PSAT1</v>
          </cell>
          <cell r="C32343">
            <v>29968</v>
          </cell>
          <cell r="D32343" t="str">
            <v>9q21.2</v>
          </cell>
          <cell r="E32343" t="str">
            <v>phosphoserine aminotransferase 1</v>
          </cell>
        </row>
        <row r="32344">
          <cell r="B32344" t="str">
            <v>C1orf198</v>
          </cell>
          <cell r="C32344">
            <v>84886</v>
          </cell>
          <cell r="D32344" t="str">
            <v>1q42.13-q43</v>
          </cell>
          <cell r="E32344" t="str">
            <v>chromosome 1 open reading frame 198</v>
          </cell>
        </row>
        <row r="32345">
          <cell r="B32345" t="str">
            <v>RNF181</v>
          </cell>
          <cell r="C32345">
            <v>51255</v>
          </cell>
          <cell r="D32345" t="str">
            <v>2p11.2</v>
          </cell>
          <cell r="E32345" t="str">
            <v>ring finger protein 181</v>
          </cell>
        </row>
        <row r="32346">
          <cell r="B32346" t="str">
            <v>STARD3NL</v>
          </cell>
          <cell r="C32346">
            <v>83930</v>
          </cell>
          <cell r="D32346" t="str">
            <v>7p14-p13</v>
          </cell>
          <cell r="E32346" t="str">
            <v>STARD3 N-terminal like</v>
          </cell>
        </row>
        <row r="32347">
          <cell r="B32347" t="str">
            <v>SNAPIN</v>
          </cell>
          <cell r="C32347">
            <v>23557</v>
          </cell>
          <cell r="D32347" t="str">
            <v>1q21.3</v>
          </cell>
          <cell r="E32347" t="str">
            <v>SNAP-associated protein</v>
          </cell>
        </row>
        <row r="32348">
          <cell r="B32348" t="str">
            <v>CWC15</v>
          </cell>
          <cell r="C32348">
            <v>51503</v>
          </cell>
          <cell r="D32348" t="str">
            <v>11q21</v>
          </cell>
          <cell r="E32348" t="str">
            <v>CWC15 spliceosome-associated protein homolog (S. cerevisiae)</v>
          </cell>
        </row>
        <row r="32349">
          <cell r="B32349" t="str">
            <v>EML4</v>
          </cell>
          <cell r="C32349">
            <v>27436</v>
          </cell>
          <cell r="D32349" t="str">
            <v>2p22-p21</v>
          </cell>
          <cell r="E32349" t="str">
            <v>echinoderm microtubule associated protein like 4</v>
          </cell>
        </row>
        <row r="32350">
          <cell r="B32350" t="str">
            <v>EML4</v>
          </cell>
          <cell r="C32350">
            <v>27436</v>
          </cell>
          <cell r="D32350" t="str">
            <v>2p22-p21</v>
          </cell>
          <cell r="E32350" t="str">
            <v>echinoderm microtubule associated protein like 4</v>
          </cell>
        </row>
        <row r="32351">
          <cell r="B32351" t="str">
            <v>SELK</v>
          </cell>
          <cell r="C32351">
            <v>58515</v>
          </cell>
          <cell r="D32351" t="str">
            <v>3p21.31</v>
          </cell>
          <cell r="E32351" t="str">
            <v>selenoprotein K</v>
          </cell>
        </row>
        <row r="32352">
          <cell r="B32352" t="str">
            <v>IER3IP1</v>
          </cell>
          <cell r="C32352">
            <v>51124</v>
          </cell>
          <cell r="D32352" t="str">
            <v>18q12</v>
          </cell>
          <cell r="E32352" t="str">
            <v>immediate early response 3 interacting protein 1</v>
          </cell>
        </row>
        <row r="32353">
          <cell r="B32353" t="str">
            <v>WBP1</v>
          </cell>
          <cell r="C32353">
            <v>23559</v>
          </cell>
          <cell r="D32353" t="str">
            <v>2p12</v>
          </cell>
          <cell r="E32353" t="str">
            <v>WW domain binding protein 1</v>
          </cell>
        </row>
        <row r="32354">
          <cell r="B32354" t="str">
            <v>HIATL1</v>
          </cell>
          <cell r="C32354">
            <v>84641</v>
          </cell>
          <cell r="D32354" t="str">
            <v>9q22.32</v>
          </cell>
          <cell r="E32354" t="str">
            <v>hippocampus abundant transcript-like 1</v>
          </cell>
        </row>
        <row r="32355">
          <cell r="B32355" t="str">
            <v>AIF1L</v>
          </cell>
          <cell r="C32355">
            <v>83543</v>
          </cell>
          <cell r="D32355" t="str">
            <v>9q34.13-q34.3</v>
          </cell>
          <cell r="E32355" t="str">
            <v>allograft inflammatory factor 1-like</v>
          </cell>
        </row>
        <row r="32356">
          <cell r="B32356" t="str">
            <v>AIF1L</v>
          </cell>
          <cell r="C32356">
            <v>83543</v>
          </cell>
          <cell r="D32356" t="str">
            <v>9q34.13-q34.3</v>
          </cell>
          <cell r="E32356" t="str">
            <v>allograft inflammatory factor 1-like</v>
          </cell>
        </row>
        <row r="32357">
          <cell r="B32357" t="str">
            <v>NSUN2</v>
          </cell>
          <cell r="C32357">
            <v>54888</v>
          </cell>
          <cell r="D32357" t="str">
            <v>5p15.31</v>
          </cell>
          <cell r="E32357" t="str">
            <v>NOL1/NOP2/Sun domain family, member 2</v>
          </cell>
        </row>
        <row r="32358">
          <cell r="B32358" t="str">
            <v>TMOD3</v>
          </cell>
          <cell r="C32358">
            <v>29766</v>
          </cell>
          <cell r="D32358" t="str">
            <v>15q21.1-q21.2</v>
          </cell>
          <cell r="E32358" t="str">
            <v>tropomodulin 3 (ubiquitous)</v>
          </cell>
        </row>
        <row r="32359">
          <cell r="B32359" t="str">
            <v>TMOD3</v>
          </cell>
          <cell r="C32359">
            <v>29766</v>
          </cell>
          <cell r="D32359" t="str">
            <v>15q21.1-q21.2</v>
          </cell>
          <cell r="E32359" t="str">
            <v>tropomodulin 3 (ubiquitous)</v>
          </cell>
        </row>
        <row r="32360">
          <cell r="B32360" t="str">
            <v>GLS</v>
          </cell>
          <cell r="C32360">
            <v>2744</v>
          </cell>
          <cell r="D32360" t="str">
            <v>2q32-q34</v>
          </cell>
          <cell r="E32360" t="str">
            <v>glutaminase</v>
          </cell>
        </row>
        <row r="32361">
          <cell r="B32361" t="str">
            <v>GLS</v>
          </cell>
          <cell r="C32361">
            <v>2744</v>
          </cell>
          <cell r="D32361" t="str">
            <v>2q32-q34</v>
          </cell>
          <cell r="E32361" t="str">
            <v>glutaminase</v>
          </cell>
        </row>
        <row r="32362">
          <cell r="B32362" t="str">
            <v>PHF23</v>
          </cell>
          <cell r="C32362">
            <v>79142</v>
          </cell>
          <cell r="D32362" t="str">
            <v>17p13.1</v>
          </cell>
          <cell r="E32362" t="str">
            <v>PHD finger protein 23</v>
          </cell>
        </row>
        <row r="32363">
          <cell r="B32363" t="str">
            <v>SH3KBP1</v>
          </cell>
          <cell r="C32363">
            <v>30011</v>
          </cell>
          <cell r="D32363" t="str">
            <v>Xp22.1-p21.3</v>
          </cell>
          <cell r="E32363" t="str">
            <v>SH3-domain kinase binding protein 1</v>
          </cell>
        </row>
        <row r="32364">
          <cell r="B32364" t="str">
            <v>EGLN2</v>
          </cell>
          <cell r="C32364">
            <v>112398</v>
          </cell>
          <cell r="D32364" t="str">
            <v>19q13.2</v>
          </cell>
          <cell r="E32364" t="str">
            <v>egl nine homolog 2 (C. elegans)</v>
          </cell>
        </row>
        <row r="32365">
          <cell r="B32365" t="str">
            <v>CCNDBP1</v>
          </cell>
          <cell r="C32365">
            <v>23582</v>
          </cell>
          <cell r="D32365" t="str">
            <v>15q14-q15</v>
          </cell>
          <cell r="E32365" t="str">
            <v>cyclin D-type binding-protein 1</v>
          </cell>
        </row>
        <row r="32366">
          <cell r="B32366" t="str">
            <v>RNF19A</v>
          </cell>
          <cell r="C32366">
            <v>25897</v>
          </cell>
          <cell r="D32366" t="str">
            <v>8q22</v>
          </cell>
          <cell r="E32366" t="str">
            <v>ring finger protein 19A</v>
          </cell>
        </row>
        <row r="32367">
          <cell r="B32367" t="str">
            <v>MRPL51</v>
          </cell>
          <cell r="C32367">
            <v>51258</v>
          </cell>
          <cell r="D32367" t="str">
            <v>12p13.3-p13.1</v>
          </cell>
          <cell r="E32367" t="str">
            <v>mitochondrial ribosomal protein L51</v>
          </cell>
        </row>
        <row r="32368">
          <cell r="B32368" t="str">
            <v>ECHDC1</v>
          </cell>
          <cell r="C32368">
            <v>55862</v>
          </cell>
          <cell r="D32368" t="str">
            <v>6q22.33</v>
          </cell>
          <cell r="E32368" t="str">
            <v>enoyl Coenzyme A hydratase domain containing 1</v>
          </cell>
        </row>
        <row r="32369">
          <cell r="B32369" t="str">
            <v>ECHDC1</v>
          </cell>
          <cell r="C32369">
            <v>55862</v>
          </cell>
          <cell r="D32369" t="str">
            <v>6q22.33</v>
          </cell>
          <cell r="E32369" t="str">
            <v>enoyl Coenzyme A hydratase domain containing 1</v>
          </cell>
        </row>
        <row r="32370">
          <cell r="B32370" t="str">
            <v>VEZT</v>
          </cell>
          <cell r="C32370">
            <v>55591</v>
          </cell>
          <cell r="D32370" t="str">
            <v>12q22</v>
          </cell>
          <cell r="E32370" t="str">
            <v>vezatin, adherens junctions transmembrane protein</v>
          </cell>
        </row>
        <row r="32371">
          <cell r="B32371" t="str">
            <v>VEZT</v>
          </cell>
          <cell r="C32371">
            <v>55591</v>
          </cell>
          <cell r="D32371" t="str">
            <v>12q22</v>
          </cell>
          <cell r="E32371" t="str">
            <v>vezatin, adherens junctions transmembrane protein</v>
          </cell>
        </row>
        <row r="32372">
          <cell r="B32372" t="str">
            <v>MFF</v>
          </cell>
          <cell r="C32372">
            <v>56947</v>
          </cell>
          <cell r="D32372" t="str">
            <v>2q36.3</v>
          </cell>
          <cell r="E32372" t="str">
            <v>mitochondrial fission factor</v>
          </cell>
        </row>
        <row r="32373">
          <cell r="B32373" t="str">
            <v>ANKH</v>
          </cell>
          <cell r="C32373">
            <v>56172</v>
          </cell>
          <cell r="D32373" t="str">
            <v>5p15.1</v>
          </cell>
          <cell r="E32373" t="str">
            <v>ankylosis, progressive homolog (mouse)</v>
          </cell>
        </row>
        <row r="32374">
          <cell r="B32374" t="str">
            <v>ANKH</v>
          </cell>
          <cell r="C32374">
            <v>56172</v>
          </cell>
          <cell r="D32374" t="str">
            <v>5p15.1</v>
          </cell>
          <cell r="E32374" t="str">
            <v>ankylosis, progressive homolog (mouse)</v>
          </cell>
        </row>
        <row r="32375">
          <cell r="B32375" t="str">
            <v>ANKH</v>
          </cell>
          <cell r="C32375">
            <v>56172</v>
          </cell>
          <cell r="D32375" t="str">
            <v>5p15.1</v>
          </cell>
          <cell r="E32375" t="str">
            <v>ankylosis, progressive homolog (mouse)</v>
          </cell>
        </row>
        <row r="32376">
          <cell r="B32376" t="str">
            <v>MARVELD1</v>
          </cell>
          <cell r="C32376">
            <v>83742</v>
          </cell>
          <cell r="D32376" t="str">
            <v>10q24.2</v>
          </cell>
          <cell r="E32376" t="str">
            <v>MARVEL domain containing 1</v>
          </cell>
        </row>
        <row r="32377">
          <cell r="B32377" t="str">
            <v>NOP58</v>
          </cell>
          <cell r="C32377">
            <v>51602</v>
          </cell>
          <cell r="D32377" t="str">
            <v>2q33.1</v>
          </cell>
          <cell r="E32377" t="str">
            <v>NOP58 ribonucleoprotein homolog (yeast)</v>
          </cell>
        </row>
        <row r="32378">
          <cell r="B32378" t="str">
            <v>ADPRHL2</v>
          </cell>
          <cell r="C32378">
            <v>54936</v>
          </cell>
          <cell r="D32378" t="str">
            <v>1p34.3</v>
          </cell>
          <cell r="E32378" t="str">
            <v>ADP-ribosylhydrolase like 2</v>
          </cell>
        </row>
        <row r="32379">
          <cell r="B32379" t="str">
            <v>LONP2</v>
          </cell>
          <cell r="C32379">
            <v>83752</v>
          </cell>
          <cell r="D32379" t="str">
            <v>16q12.1</v>
          </cell>
          <cell r="E32379" t="str">
            <v>lon peptidase 2, peroxisomal</v>
          </cell>
        </row>
        <row r="32380">
          <cell r="B32380" t="str">
            <v>LONP2</v>
          </cell>
          <cell r="C32380">
            <v>83752</v>
          </cell>
          <cell r="D32380" t="str">
            <v>16q12.1</v>
          </cell>
          <cell r="E32380" t="str">
            <v>lon peptidase 2, peroxisomal</v>
          </cell>
        </row>
        <row r="32381">
          <cell r="B32381" t="str">
            <v>NUDT5</v>
          </cell>
          <cell r="C32381">
            <v>11164</v>
          </cell>
          <cell r="D32381" t="str">
            <v>10p14-p13</v>
          </cell>
          <cell r="E32381" t="str">
            <v>nudix (nucleoside diphosphate linked moiety X)-type motif 5</v>
          </cell>
        </row>
        <row r="32382">
          <cell r="B32382" t="str">
            <v>ARPC5L</v>
          </cell>
          <cell r="C32382">
            <v>81873</v>
          </cell>
          <cell r="D32382" t="str">
            <v>9q33.3</v>
          </cell>
          <cell r="E32382" t="str">
            <v>actin related protein 2/3 complex, subunit 5-like</v>
          </cell>
        </row>
        <row r="32383">
          <cell r="B32383" t="str">
            <v>STARD10</v>
          </cell>
          <cell r="C32383">
            <v>10809</v>
          </cell>
          <cell r="D32383" t="str">
            <v>11q13</v>
          </cell>
          <cell r="E32383" t="str">
            <v>StAR-related lipid transfer (START) domain containing 10</v>
          </cell>
        </row>
        <row r="32384">
          <cell r="B32384" t="str">
            <v>JAGN1</v>
          </cell>
          <cell r="C32384">
            <v>84522</v>
          </cell>
          <cell r="D32384" t="str">
            <v>3p25.2</v>
          </cell>
          <cell r="E32384" t="str">
            <v>jagunal homolog 1 (Drosophila)</v>
          </cell>
        </row>
        <row r="32385">
          <cell r="B32385" t="str">
            <v>TMEM14C</v>
          </cell>
          <cell r="C32385">
            <v>51522</v>
          </cell>
          <cell r="D32385" t="str">
            <v>6p24.2</v>
          </cell>
          <cell r="E32385" t="str">
            <v>transmembrane protein 14C</v>
          </cell>
        </row>
        <row r="32386">
          <cell r="B32386" t="str">
            <v>TMEM14C</v>
          </cell>
          <cell r="C32386">
            <v>51522</v>
          </cell>
          <cell r="D32386" t="str">
            <v>6p24.2</v>
          </cell>
          <cell r="E32386" t="str">
            <v>transmembrane protein 14C</v>
          </cell>
        </row>
        <row r="32387">
          <cell r="B32387" t="str">
            <v>ZCCHC17</v>
          </cell>
          <cell r="C32387">
            <v>51538</v>
          </cell>
          <cell r="D32387" t="str">
            <v>1p35.2</v>
          </cell>
          <cell r="E32387" t="str">
            <v>zinc finger, CCHC domain containing 17</v>
          </cell>
        </row>
        <row r="32388">
          <cell r="B32388" t="str">
            <v>ZCCHC17</v>
          </cell>
          <cell r="C32388">
            <v>51538</v>
          </cell>
          <cell r="D32388" t="str">
            <v>1p35.2</v>
          </cell>
          <cell r="E32388" t="str">
            <v>zinc finger, CCHC domain containing 17</v>
          </cell>
        </row>
        <row r="32389">
          <cell r="B32389" t="str">
            <v>TRUB2</v>
          </cell>
          <cell r="C32389">
            <v>26995</v>
          </cell>
          <cell r="D32389" t="str">
            <v>9q34.11</v>
          </cell>
          <cell r="E32389" t="str">
            <v>TruB pseudouridine (psi) synthase homolog 2 (E. coli)</v>
          </cell>
        </row>
        <row r="32390">
          <cell r="B32390" t="str">
            <v>KIAA1429</v>
          </cell>
          <cell r="C32390">
            <v>25962</v>
          </cell>
          <cell r="D32390" t="str">
            <v>8q22.1</v>
          </cell>
          <cell r="E32390" t="str">
            <v>KIAA1429</v>
          </cell>
        </row>
        <row r="32391">
          <cell r="B32391" t="str">
            <v>ARID4B</v>
          </cell>
          <cell r="C32391">
            <v>51742</v>
          </cell>
          <cell r="D32391" t="str">
            <v>1q42.1-q43</v>
          </cell>
          <cell r="E32391" t="str">
            <v>AT rich interactive domain 4B (RBP1-like)</v>
          </cell>
        </row>
        <row r="32392">
          <cell r="B32392" t="str">
            <v>NDUFB10</v>
          </cell>
          <cell r="C32392">
            <v>4716</v>
          </cell>
          <cell r="D32392" t="str">
            <v>16p13.3</v>
          </cell>
          <cell r="E32392" t="str">
            <v>NADH dehydrogenase (ubiquinone) 1 beta subcomplex, 10, 22kDa</v>
          </cell>
        </row>
        <row r="32393">
          <cell r="B32393" t="str">
            <v>TMEM138</v>
          </cell>
          <cell r="C32393">
            <v>51524</v>
          </cell>
          <cell r="D32393" t="str">
            <v>11q12.2</v>
          </cell>
          <cell r="E32393" t="str">
            <v>transmembrane protein 138</v>
          </cell>
        </row>
        <row r="32394">
          <cell r="B32394" t="str">
            <v>COQ5</v>
          </cell>
          <cell r="C32394">
            <v>84274</v>
          </cell>
          <cell r="D32394" t="str">
            <v>12q24.31</v>
          </cell>
          <cell r="E32394" t="str">
            <v>coenzyme Q5 homolog, methyltransferase (S. cerevisiae)</v>
          </cell>
        </row>
        <row r="32395">
          <cell r="B32395" t="str">
            <v>MED17</v>
          </cell>
          <cell r="C32395">
            <v>9440</v>
          </cell>
          <cell r="D32395" t="str">
            <v>11q14</v>
          </cell>
          <cell r="E32395" t="str">
            <v>mediator complex subunit 17</v>
          </cell>
        </row>
        <row r="32396">
          <cell r="B32396" t="str">
            <v>BCAR1</v>
          </cell>
          <cell r="C32396">
            <v>9564</v>
          </cell>
          <cell r="D32396" t="str">
            <v>16q22-q23</v>
          </cell>
          <cell r="E32396" t="str">
            <v>breast cancer anti-estrogen resistance 1</v>
          </cell>
        </row>
        <row r="32397">
          <cell r="B32397" t="str">
            <v>USP47</v>
          </cell>
          <cell r="C32397">
            <v>55031</v>
          </cell>
          <cell r="D32397" t="str">
            <v>11p15.3</v>
          </cell>
          <cell r="E32397" t="str">
            <v>ubiquitin specific peptidase 47</v>
          </cell>
        </row>
        <row r="32398">
          <cell r="B32398" t="str">
            <v>USP47</v>
          </cell>
          <cell r="C32398">
            <v>55031</v>
          </cell>
          <cell r="D32398" t="str">
            <v>11p15.3</v>
          </cell>
          <cell r="E32398" t="str">
            <v>ubiquitin specific peptidase 47</v>
          </cell>
        </row>
        <row r="32399">
          <cell r="B32399" t="str">
            <v>USP47</v>
          </cell>
          <cell r="C32399">
            <v>55031</v>
          </cell>
          <cell r="D32399" t="str">
            <v>11p15.3</v>
          </cell>
          <cell r="E32399" t="str">
            <v>ubiquitin specific peptidase 47</v>
          </cell>
        </row>
        <row r="32400">
          <cell r="B32400" t="str">
            <v>FUCA2</v>
          </cell>
          <cell r="C32400">
            <v>2519</v>
          </cell>
          <cell r="D32400" t="str">
            <v>6q24</v>
          </cell>
          <cell r="E32400" t="str">
            <v>fucosidase, alpha-L- 2, plasma</v>
          </cell>
        </row>
        <row r="32401">
          <cell r="B32401" t="str">
            <v>SFRP2</v>
          </cell>
          <cell r="C32401">
            <v>6423</v>
          </cell>
          <cell r="D32401" t="str">
            <v>4q31.3</v>
          </cell>
          <cell r="E32401" t="str">
            <v>secreted frizzled-related protein 2</v>
          </cell>
        </row>
        <row r="32402">
          <cell r="B32402" t="str">
            <v>SFRP2</v>
          </cell>
          <cell r="C32402">
            <v>6423</v>
          </cell>
          <cell r="D32402" t="str">
            <v>4q31.3</v>
          </cell>
          <cell r="E32402" t="str">
            <v>secreted frizzled-related protein 2</v>
          </cell>
        </row>
        <row r="32403">
          <cell r="B32403" t="str">
            <v>C1orf128</v>
          </cell>
          <cell r="C32403">
            <v>57095</v>
          </cell>
          <cell r="D32403" t="str">
            <v>1p36.11</v>
          </cell>
          <cell r="E32403" t="str">
            <v>chromosome 1 open reading frame 128</v>
          </cell>
        </row>
        <row r="32404">
          <cell r="B32404" t="str">
            <v>C1orf128</v>
          </cell>
          <cell r="C32404">
            <v>57095</v>
          </cell>
          <cell r="D32404" t="str">
            <v>1p36.11</v>
          </cell>
          <cell r="E32404" t="str">
            <v>chromosome 1 open reading frame 128</v>
          </cell>
        </row>
        <row r="32405">
          <cell r="B32405" t="str">
            <v>C1orf21</v>
          </cell>
          <cell r="C32405">
            <v>81563</v>
          </cell>
          <cell r="D32405" t="str">
            <v>1q25</v>
          </cell>
          <cell r="E32405" t="str">
            <v>chromosome 1 open reading frame 21</v>
          </cell>
        </row>
        <row r="32406">
          <cell r="B32406" t="str">
            <v>C1orf21</v>
          </cell>
          <cell r="C32406">
            <v>81563</v>
          </cell>
          <cell r="D32406" t="str">
            <v>1q25</v>
          </cell>
          <cell r="E32406" t="str">
            <v>chromosome 1 open reading frame 21</v>
          </cell>
        </row>
        <row r="32407">
          <cell r="B32407" t="str">
            <v>C1orf21</v>
          </cell>
          <cell r="C32407">
            <v>81563</v>
          </cell>
          <cell r="D32407" t="str">
            <v>1q25</v>
          </cell>
          <cell r="E32407" t="str">
            <v>chromosome 1 open reading frame 21</v>
          </cell>
        </row>
        <row r="32408">
          <cell r="B32408" t="str">
            <v>FOXRED1</v>
          </cell>
          <cell r="C32408">
            <v>55572</v>
          </cell>
          <cell r="D32408" t="str">
            <v>11q24.2</v>
          </cell>
          <cell r="E32408" t="str">
            <v>FAD-dependent oxidoreductase domain containing 1</v>
          </cell>
        </row>
        <row r="32409">
          <cell r="B32409" t="str">
            <v>MYLIP</v>
          </cell>
          <cell r="C32409">
            <v>29116</v>
          </cell>
          <cell r="D32409" t="str">
            <v>6p23-p22.3</v>
          </cell>
          <cell r="E32409" t="str">
            <v>myosin regulatory light chain interacting protein</v>
          </cell>
        </row>
        <row r="32410">
          <cell r="B32410" t="str">
            <v>MYLIP</v>
          </cell>
          <cell r="C32410">
            <v>29116</v>
          </cell>
          <cell r="D32410" t="str">
            <v>6p23-p22.3</v>
          </cell>
          <cell r="E32410" t="str">
            <v>myosin regulatory light chain interacting protein</v>
          </cell>
        </row>
        <row r="32411">
          <cell r="B32411" t="str">
            <v>TRIM8</v>
          </cell>
          <cell r="C32411">
            <v>81603</v>
          </cell>
          <cell r="D32411" t="str">
            <v>10q24.3</v>
          </cell>
          <cell r="E32411" t="str">
            <v>tripartite motif-containing 8</v>
          </cell>
        </row>
        <row r="32412">
          <cell r="B32412" t="str">
            <v>TRIM8</v>
          </cell>
          <cell r="C32412">
            <v>81603</v>
          </cell>
          <cell r="D32412" t="str">
            <v>10q24.3</v>
          </cell>
          <cell r="E32412" t="str">
            <v>tripartite motif-containing 8</v>
          </cell>
        </row>
        <row r="32413">
          <cell r="B32413" t="str">
            <v>TMEM14B</v>
          </cell>
          <cell r="C32413">
            <v>81853</v>
          </cell>
          <cell r="D32413" t="str">
            <v>6p25.1-p23</v>
          </cell>
          <cell r="E32413" t="str">
            <v>transmembrane protein 14B</v>
          </cell>
        </row>
        <row r="32414">
          <cell r="B32414" t="str">
            <v>BBX</v>
          </cell>
          <cell r="C32414">
            <v>56987</v>
          </cell>
          <cell r="D32414" t="str">
            <v>3q13.1</v>
          </cell>
          <cell r="E32414" t="str">
            <v>bobby sox homolog (Drosophila)</v>
          </cell>
        </row>
        <row r="32415">
          <cell r="B32415" t="str">
            <v>BBX</v>
          </cell>
          <cell r="C32415">
            <v>56987</v>
          </cell>
          <cell r="D32415" t="str">
            <v>3q13.1</v>
          </cell>
          <cell r="E32415" t="str">
            <v>bobby sox homolog (Drosophila)</v>
          </cell>
        </row>
        <row r="32416">
          <cell r="B32416" t="str">
            <v>AIG1</v>
          </cell>
          <cell r="C32416">
            <v>51390</v>
          </cell>
          <cell r="D32416" t="str">
            <v>6q24.2</v>
          </cell>
          <cell r="E32416" t="str">
            <v>androgen-induced 1</v>
          </cell>
        </row>
        <row r="32417">
          <cell r="B32417" t="str">
            <v>ZDHHC4</v>
          </cell>
          <cell r="C32417">
            <v>55146</v>
          </cell>
          <cell r="D32417" t="str">
            <v>7p22.1</v>
          </cell>
          <cell r="E32417" t="str">
            <v>zinc finger, DHHC-type containing 4</v>
          </cell>
        </row>
        <row r="32418">
          <cell r="B32418" t="str">
            <v>DHX36</v>
          </cell>
          <cell r="C32418">
            <v>170506</v>
          </cell>
          <cell r="D32418" t="str">
            <v>NA</v>
          </cell>
          <cell r="E32418" t="str">
            <v>DEAH (Asp-Glu-Ala-His) box polypeptide 36</v>
          </cell>
        </row>
        <row r="32419">
          <cell r="B32419" t="str">
            <v>DHX36</v>
          </cell>
          <cell r="C32419">
            <v>170506</v>
          </cell>
          <cell r="D32419" t="str">
            <v>NA</v>
          </cell>
          <cell r="E32419" t="str">
            <v>DEAH (Asp-Glu-Ala-His) box polypeptide 36</v>
          </cell>
        </row>
        <row r="32420">
          <cell r="B32420" t="str">
            <v>DHX36</v>
          </cell>
          <cell r="C32420">
            <v>170506</v>
          </cell>
          <cell r="D32420" t="str">
            <v>NA</v>
          </cell>
          <cell r="E32420" t="str">
            <v>DEAH (Asp-Glu-Ala-His) box polypeptide 36</v>
          </cell>
        </row>
        <row r="32421">
          <cell r="B32421" t="str">
            <v>UCK1</v>
          </cell>
          <cell r="C32421">
            <v>83549</v>
          </cell>
          <cell r="D32421" t="str">
            <v>9q34.13</v>
          </cell>
          <cell r="E32421" t="str">
            <v>uridine-cytidine kinase 1</v>
          </cell>
        </row>
        <row r="32422">
          <cell r="B32422" t="str">
            <v>UCK1</v>
          </cell>
          <cell r="C32422">
            <v>83549</v>
          </cell>
          <cell r="D32422" t="str">
            <v>9q34.13</v>
          </cell>
          <cell r="E32422" t="str">
            <v>uridine-cytidine kinase 1</v>
          </cell>
        </row>
        <row r="32423">
          <cell r="B32423" t="str">
            <v>AKIRIN2</v>
          </cell>
          <cell r="C32423">
            <v>55122</v>
          </cell>
          <cell r="D32423" t="str">
            <v>6q15</v>
          </cell>
          <cell r="E32423" t="str">
            <v>akirin 2</v>
          </cell>
        </row>
        <row r="32424">
          <cell r="B32424" t="str">
            <v>AKIRIN2</v>
          </cell>
          <cell r="C32424">
            <v>55122</v>
          </cell>
          <cell r="D32424" t="str">
            <v>6q15</v>
          </cell>
          <cell r="E32424" t="str">
            <v>akirin 2</v>
          </cell>
        </row>
        <row r="32425">
          <cell r="B32425" t="str">
            <v>AKIRIN2</v>
          </cell>
          <cell r="C32425">
            <v>55122</v>
          </cell>
          <cell r="D32425" t="str">
            <v>6q15</v>
          </cell>
          <cell r="E32425" t="str">
            <v>akirin 2</v>
          </cell>
        </row>
        <row r="32426">
          <cell r="B32426" t="str">
            <v>WDR33</v>
          </cell>
          <cell r="C32426">
            <v>55339</v>
          </cell>
          <cell r="D32426" t="str">
            <v>2q14.3</v>
          </cell>
          <cell r="E32426" t="str">
            <v>WD repeat domain 33</v>
          </cell>
        </row>
        <row r="32427">
          <cell r="B32427" t="str">
            <v>WDR33</v>
          </cell>
          <cell r="C32427">
            <v>55339</v>
          </cell>
          <cell r="D32427" t="str">
            <v>2q14.3</v>
          </cell>
          <cell r="E32427" t="str">
            <v>WD repeat domain 33</v>
          </cell>
        </row>
        <row r="32428">
          <cell r="B32428" t="str">
            <v>PIGS</v>
          </cell>
          <cell r="C32428">
            <v>94005</v>
          </cell>
          <cell r="D32428" t="str">
            <v>17p13.2</v>
          </cell>
          <cell r="E32428" t="str">
            <v>phosphatidylinositol glycan anchor biosynthesis, class S</v>
          </cell>
        </row>
        <row r="32429">
          <cell r="B32429" t="str">
            <v>PTPN23</v>
          </cell>
          <cell r="C32429">
            <v>25930</v>
          </cell>
          <cell r="D32429" t="str">
            <v>3p21.3</v>
          </cell>
          <cell r="E32429" t="str">
            <v>protein tyrosine phosphatase, non-receptor type 23</v>
          </cell>
        </row>
        <row r="32430">
          <cell r="B32430" t="str">
            <v>PTPN23</v>
          </cell>
          <cell r="C32430">
            <v>25930</v>
          </cell>
          <cell r="D32430" t="str">
            <v>3p21.3</v>
          </cell>
          <cell r="E32430" t="str">
            <v>protein tyrosine phosphatase, non-receptor type 23</v>
          </cell>
        </row>
        <row r="32431">
          <cell r="B32431" t="str">
            <v>DCUN1D5</v>
          </cell>
          <cell r="C32431">
            <v>84259</v>
          </cell>
          <cell r="D32431" t="str">
            <v>11q22.3</v>
          </cell>
          <cell r="E32431" t="str">
            <v>DCN1, defective in cullin neddylation 1, domain containing 5 (S. cerevisiae)</v>
          </cell>
        </row>
        <row r="32432">
          <cell r="B32432" t="str">
            <v>PPP1R12C</v>
          </cell>
          <cell r="C32432">
            <v>54776</v>
          </cell>
          <cell r="D32432" t="str">
            <v>19q13.42</v>
          </cell>
          <cell r="E32432" t="str">
            <v>protein phosphatase 1, regulatory (inhibitor) subunit 12C</v>
          </cell>
        </row>
        <row r="32433">
          <cell r="B32433" t="str">
            <v>TMUB1</v>
          </cell>
          <cell r="C32433">
            <v>83590</v>
          </cell>
          <cell r="D32433" t="str">
            <v>7q36.1</v>
          </cell>
          <cell r="E32433" t="str">
            <v>transmembrane and ubiquitin-like domain containing 1</v>
          </cell>
        </row>
        <row r="32434">
          <cell r="B32434" t="str">
            <v>MRPL1</v>
          </cell>
          <cell r="C32434">
            <v>65008</v>
          </cell>
          <cell r="D32434" t="str">
            <v>4q21.1</v>
          </cell>
          <cell r="E32434" t="str">
            <v>mitochondrial ribosomal protein L1</v>
          </cell>
        </row>
        <row r="32435">
          <cell r="B32435" t="str">
            <v>HDHD2</v>
          </cell>
          <cell r="C32435">
            <v>84064</v>
          </cell>
          <cell r="D32435" t="str">
            <v>18q21.1</v>
          </cell>
          <cell r="E32435" t="str">
            <v>haloacid dehalogenase-like hydrolase domain containing 2</v>
          </cell>
        </row>
        <row r="32436">
          <cell r="B32436" t="str">
            <v>MRPS23</v>
          </cell>
          <cell r="C32436">
            <v>51649</v>
          </cell>
          <cell r="D32436" t="str">
            <v>17q22-q23</v>
          </cell>
          <cell r="E32436" t="str">
            <v>mitochondrial ribosomal protein S23</v>
          </cell>
        </row>
        <row r="32437">
          <cell r="B32437" t="str">
            <v>C4orf14</v>
          </cell>
          <cell r="C32437">
            <v>84273</v>
          </cell>
          <cell r="D32437" t="str">
            <v>4q12</v>
          </cell>
          <cell r="E32437" t="str">
            <v>chromosome 4 open reading frame 14</v>
          </cell>
        </row>
        <row r="32438">
          <cell r="B32438" t="str">
            <v>NEK6</v>
          </cell>
          <cell r="C32438">
            <v>10783</v>
          </cell>
          <cell r="D32438" t="str">
            <v>9q33.3-q34.11</v>
          </cell>
          <cell r="E32438" t="str">
            <v>NIMA (never in mitosis gene a)-related kinase 6</v>
          </cell>
        </row>
        <row r="32439">
          <cell r="B32439" t="str">
            <v>NEK6</v>
          </cell>
          <cell r="C32439">
            <v>10783</v>
          </cell>
          <cell r="D32439" t="str">
            <v>9q33.3-q34.11</v>
          </cell>
          <cell r="E32439" t="str">
            <v>NIMA (never in mitosis gene a)-related kinase 6</v>
          </cell>
        </row>
        <row r="32440">
          <cell r="B32440" t="str">
            <v>SMEK1</v>
          </cell>
          <cell r="C32440">
            <v>55671</v>
          </cell>
          <cell r="D32440" t="str">
            <v>14q32.12</v>
          </cell>
          <cell r="E32440" t="str">
            <v>SMEK homolog 1, suppressor of mek1 (Dictyostelium)</v>
          </cell>
        </row>
        <row r="32441">
          <cell r="B32441" t="str">
            <v>KIAA1147</v>
          </cell>
          <cell r="C32441">
            <v>57189</v>
          </cell>
          <cell r="D32441" t="str">
            <v>7q34</v>
          </cell>
          <cell r="E32441" t="str">
            <v>KIAA1147</v>
          </cell>
        </row>
        <row r="32442">
          <cell r="B32442" t="str">
            <v>KIAA1147</v>
          </cell>
          <cell r="C32442">
            <v>57189</v>
          </cell>
          <cell r="D32442" t="str">
            <v>7q34</v>
          </cell>
          <cell r="E32442" t="str">
            <v>KIAA1147</v>
          </cell>
        </row>
        <row r="32443">
          <cell r="B32443" t="str">
            <v>ZC3HC1</v>
          </cell>
          <cell r="C32443">
            <v>51530</v>
          </cell>
          <cell r="D32443" t="str">
            <v>7q32.2</v>
          </cell>
          <cell r="E32443" t="str">
            <v>zinc finger, C3HC-type containing 1</v>
          </cell>
        </row>
        <row r="32444">
          <cell r="B32444" t="str">
            <v>CCM2</v>
          </cell>
          <cell r="C32444">
            <v>83605</v>
          </cell>
          <cell r="D32444" t="str">
            <v>7p13</v>
          </cell>
          <cell r="E32444" t="str">
            <v>cerebral cavernous malformation 2</v>
          </cell>
        </row>
        <row r="32445">
          <cell r="B32445" t="str">
            <v>IP6K2</v>
          </cell>
          <cell r="C32445">
            <v>51447</v>
          </cell>
          <cell r="D32445" t="str">
            <v>3p21.31</v>
          </cell>
          <cell r="E32445" t="str">
            <v>inositol hexakisphosphate kinase 2</v>
          </cell>
        </row>
        <row r="32446">
          <cell r="B32446" t="str">
            <v>C9orf86</v>
          </cell>
          <cell r="C32446">
            <v>55684</v>
          </cell>
          <cell r="D32446" t="str">
            <v>9q34.3</v>
          </cell>
          <cell r="E32446" t="str">
            <v>chromosome 9 open reading frame 86</v>
          </cell>
        </row>
        <row r="32447">
          <cell r="B32447" t="str">
            <v>USP25</v>
          </cell>
          <cell r="C32447">
            <v>29761</v>
          </cell>
          <cell r="D32447" t="str">
            <v>21q11.2</v>
          </cell>
          <cell r="E32447" t="str">
            <v>ubiquitin specific peptidase 25</v>
          </cell>
        </row>
        <row r="32448">
          <cell r="B32448" t="str">
            <v>RHOU</v>
          </cell>
          <cell r="C32448">
            <v>58480</v>
          </cell>
          <cell r="D32448" t="str">
            <v>1q42.11-q42.3</v>
          </cell>
          <cell r="E32448" t="str">
            <v>ras homolog gene family, member U</v>
          </cell>
        </row>
        <row r="32449">
          <cell r="B32449" t="str">
            <v>RHOU</v>
          </cell>
          <cell r="C32449">
            <v>58480</v>
          </cell>
          <cell r="D32449" t="str">
            <v>1q42.11-q42.3</v>
          </cell>
          <cell r="E32449" t="str">
            <v>ras homolog gene family, member U</v>
          </cell>
        </row>
        <row r="32450">
          <cell r="B32450" t="str">
            <v>TMEM98</v>
          </cell>
          <cell r="C32450">
            <v>26022</v>
          </cell>
          <cell r="D32450" t="str">
            <v>17q11.2</v>
          </cell>
          <cell r="E32450" t="str">
            <v>transmembrane protein 98</v>
          </cell>
        </row>
        <row r="32451">
          <cell r="B32451" t="str">
            <v>DYM</v>
          </cell>
          <cell r="C32451">
            <v>54808</v>
          </cell>
          <cell r="D32451" t="str">
            <v>18q12-q21.1</v>
          </cell>
          <cell r="E32451" t="str">
            <v>dymeclin</v>
          </cell>
        </row>
        <row r="32452">
          <cell r="B32452" t="str">
            <v>MTP18</v>
          </cell>
          <cell r="C32452">
            <v>51537</v>
          </cell>
          <cell r="D32452" t="str">
            <v>22q</v>
          </cell>
          <cell r="E32452" t="str">
            <v>mitochondrial protein 18 kDa</v>
          </cell>
        </row>
        <row r="32453">
          <cell r="B32453" t="str">
            <v>SPNS1</v>
          </cell>
          <cell r="C32453">
            <v>83985</v>
          </cell>
          <cell r="D32453" t="str">
            <v>16p11.2</v>
          </cell>
          <cell r="E32453" t="str">
            <v>spinster homolog 1 (Drosophila)</v>
          </cell>
        </row>
        <row r="32454">
          <cell r="B32454" t="str">
            <v>BTBD10</v>
          </cell>
          <cell r="C32454">
            <v>84280</v>
          </cell>
          <cell r="D32454" t="str">
            <v>11p15.2</v>
          </cell>
          <cell r="E32454" t="str">
            <v>BTB (POZ) domain containing 10</v>
          </cell>
        </row>
        <row r="32455">
          <cell r="B32455" t="str">
            <v>FEM1A</v>
          </cell>
          <cell r="C32455">
            <v>55527</v>
          </cell>
          <cell r="D32455" t="str">
            <v>19p13.3</v>
          </cell>
          <cell r="E32455" t="str">
            <v>fem-1 homolog a (C. elegans)</v>
          </cell>
        </row>
        <row r="32456">
          <cell r="B32456" t="str">
            <v>KCTD20</v>
          </cell>
          <cell r="C32456">
            <v>222658</v>
          </cell>
          <cell r="D32456" t="str">
            <v>6p21.31</v>
          </cell>
          <cell r="E32456" t="str">
            <v>potassium channel tetramerisation domain containing 20</v>
          </cell>
        </row>
        <row r="32457">
          <cell r="B32457" t="str">
            <v>NT5DC1</v>
          </cell>
          <cell r="C32457">
            <v>221294</v>
          </cell>
          <cell r="D32457" t="str">
            <v>6q22.1</v>
          </cell>
          <cell r="E32457" t="str">
            <v>5'-nucleotidase domain containing 1</v>
          </cell>
        </row>
        <row r="32458">
          <cell r="B32458" t="str">
            <v>NT5DC1</v>
          </cell>
          <cell r="C32458">
            <v>221294</v>
          </cell>
          <cell r="D32458" t="str">
            <v>6q22.1</v>
          </cell>
          <cell r="E32458" t="str">
            <v>5'-nucleotidase domain containing 1</v>
          </cell>
        </row>
        <row r="32459">
          <cell r="B32459" t="str">
            <v>YPEL3</v>
          </cell>
          <cell r="C32459">
            <v>83719</v>
          </cell>
          <cell r="D32459" t="str">
            <v>16p11.2</v>
          </cell>
          <cell r="E32459" t="str">
            <v>yippee-like 3 (Drosophila)</v>
          </cell>
        </row>
        <row r="32460">
          <cell r="B32460" t="str">
            <v>C18orf55</v>
          </cell>
          <cell r="C32460">
            <v>29090</v>
          </cell>
          <cell r="D32460" t="str">
            <v>18q22.3</v>
          </cell>
          <cell r="E32460" t="str">
            <v>chromosome 18 open reading frame 55</v>
          </cell>
        </row>
        <row r="32461">
          <cell r="B32461" t="str">
            <v>C18orf55</v>
          </cell>
          <cell r="C32461">
            <v>29090</v>
          </cell>
          <cell r="D32461" t="str">
            <v>18q22.3</v>
          </cell>
          <cell r="E32461" t="str">
            <v>chromosome 18 open reading frame 55</v>
          </cell>
        </row>
        <row r="32462">
          <cell r="B32462" t="str">
            <v>AGPAT3</v>
          </cell>
          <cell r="C32462">
            <v>56894</v>
          </cell>
          <cell r="D32462" t="str">
            <v>21q22.3</v>
          </cell>
          <cell r="E32462" t="str">
            <v>1-acylglycerol-3-phosphate O-acyltransferase 3</v>
          </cell>
        </row>
        <row r="32463">
          <cell r="B32463" t="str">
            <v>AGPAT3</v>
          </cell>
          <cell r="C32463">
            <v>56894</v>
          </cell>
          <cell r="D32463" t="str">
            <v>21q22.3</v>
          </cell>
          <cell r="E32463" t="str">
            <v>1-acylglycerol-3-phosphate O-acyltransferase 3</v>
          </cell>
        </row>
        <row r="32464">
          <cell r="B32464" t="str">
            <v>AGPAT3</v>
          </cell>
          <cell r="C32464">
            <v>56894</v>
          </cell>
          <cell r="D32464" t="str">
            <v>21q22.3</v>
          </cell>
          <cell r="E32464" t="str">
            <v>1-acylglycerol-3-phosphate O-acyltransferase 3</v>
          </cell>
        </row>
        <row r="32465">
          <cell r="B32465" t="str">
            <v>BHLHE41</v>
          </cell>
          <cell r="C32465">
            <v>79365</v>
          </cell>
          <cell r="D32465" t="str">
            <v>12p11.23-p12.1</v>
          </cell>
          <cell r="E32465" t="str">
            <v>basic helix-loop-helix family, member e41</v>
          </cell>
        </row>
        <row r="32466">
          <cell r="B32466" t="str">
            <v>TMEM189</v>
          </cell>
          <cell r="C32466">
            <v>387521</v>
          </cell>
          <cell r="D32466" t="str">
            <v>20q13.2</v>
          </cell>
          <cell r="E32466" t="str">
            <v>transmembrane protein 189</v>
          </cell>
        </row>
        <row r="32467">
          <cell r="B32467" t="str">
            <v>ORMDL1</v>
          </cell>
          <cell r="C32467">
            <v>94101</v>
          </cell>
          <cell r="D32467" t="str">
            <v>2q32</v>
          </cell>
          <cell r="E32467" t="str">
            <v>ORM1-like 1 (S. cerevisiae)</v>
          </cell>
        </row>
        <row r="32468">
          <cell r="B32468" t="str">
            <v>C19orf61</v>
          </cell>
          <cell r="C32468">
            <v>56006</v>
          </cell>
          <cell r="D32468" t="str">
            <v>19q13.31</v>
          </cell>
          <cell r="E32468" t="str">
            <v>chromosome 19 open reading frame 61</v>
          </cell>
        </row>
        <row r="32469">
          <cell r="B32469" t="str">
            <v>MLL5</v>
          </cell>
          <cell r="C32469">
            <v>55904</v>
          </cell>
          <cell r="D32469" t="str">
            <v>7q22.1</v>
          </cell>
          <cell r="E32469" t="str">
            <v>myeloid/lymphoid or mixed-lineage leukemia 5 (trithorax homolog, Drosophila)</v>
          </cell>
        </row>
        <row r="32470">
          <cell r="B32470" t="str">
            <v>MLL5</v>
          </cell>
          <cell r="C32470">
            <v>55904</v>
          </cell>
          <cell r="D32470" t="str">
            <v>7q22.1</v>
          </cell>
          <cell r="E32470" t="str">
            <v>myeloid/lymphoid or mixed-lineage leukemia 5 (trithorax homolog, Drosophila)</v>
          </cell>
        </row>
        <row r="32471">
          <cell r="B32471" t="str">
            <v>COX16</v>
          </cell>
          <cell r="C32471">
            <v>51241</v>
          </cell>
          <cell r="D32471" t="str">
            <v>14q24.2</v>
          </cell>
          <cell r="E32471" t="str">
            <v>COX16 cytochrome c oxidase assembly homolog (S. cerevisiae)</v>
          </cell>
        </row>
        <row r="32472">
          <cell r="B32472" t="str">
            <v>SLC25A28</v>
          </cell>
          <cell r="C32472">
            <v>81894</v>
          </cell>
          <cell r="D32472" t="str">
            <v>10q23-q24</v>
          </cell>
          <cell r="E32472" t="str">
            <v>solute carrier family 25, member 28</v>
          </cell>
        </row>
        <row r="32473">
          <cell r="B32473" t="str">
            <v>FAM162A</v>
          </cell>
          <cell r="C32473">
            <v>26355</v>
          </cell>
          <cell r="D32473" t="str">
            <v>3q21.1</v>
          </cell>
          <cell r="E32473" t="str">
            <v>family with sequence similarity 162, member A</v>
          </cell>
        </row>
        <row r="32474">
          <cell r="B32474" t="str">
            <v>SLC22A23</v>
          </cell>
          <cell r="C32474">
            <v>63027</v>
          </cell>
          <cell r="D32474" t="str">
            <v>6p25.2</v>
          </cell>
          <cell r="E32474" t="str">
            <v>solute carrier family 22, member 23</v>
          </cell>
        </row>
        <row r="32475">
          <cell r="B32475" t="str">
            <v>SESN2</v>
          </cell>
          <cell r="C32475">
            <v>83667</v>
          </cell>
          <cell r="D32475" t="str">
            <v>1p35.3</v>
          </cell>
          <cell r="E32475" t="str">
            <v>sestrin 2</v>
          </cell>
        </row>
        <row r="32476">
          <cell r="B32476" t="str">
            <v>SESN2</v>
          </cell>
          <cell r="C32476">
            <v>83667</v>
          </cell>
          <cell r="D32476" t="str">
            <v>1p35.3</v>
          </cell>
          <cell r="E32476" t="str">
            <v>sestrin 2</v>
          </cell>
        </row>
        <row r="32477">
          <cell r="B32477" t="str">
            <v>SMARCAD1</v>
          </cell>
          <cell r="C32477">
            <v>56916</v>
          </cell>
          <cell r="D32477" t="str">
            <v>4q22-q23</v>
          </cell>
          <cell r="E32477" t="str">
            <v>SWI/SNF-related, matrix-associated actin-dependent regulator of chromatin, subfamily a, containing DEAD/H box 1</v>
          </cell>
        </row>
        <row r="32478">
          <cell r="B32478" t="str">
            <v>COMMD5</v>
          </cell>
          <cell r="C32478">
            <v>28991</v>
          </cell>
          <cell r="D32478" t="str">
            <v>8q24-qter</v>
          </cell>
          <cell r="E32478" t="str">
            <v>COMM domain containing 5</v>
          </cell>
        </row>
        <row r="32479">
          <cell r="B32479" t="str">
            <v>MKNK2</v>
          </cell>
          <cell r="C32479">
            <v>2872</v>
          </cell>
          <cell r="D32479" t="str">
            <v>19p13.3</v>
          </cell>
          <cell r="E32479" t="str">
            <v>MAP kinase interacting serine/threonine kinase 2</v>
          </cell>
        </row>
        <row r="32480">
          <cell r="B32480" t="str">
            <v>LSG1</v>
          </cell>
          <cell r="C32480">
            <v>55341</v>
          </cell>
          <cell r="D32480" t="str">
            <v>3q29</v>
          </cell>
          <cell r="E32480" t="str">
            <v>large subunit GTPase 1 homolog (S. cerevisiae)</v>
          </cell>
        </row>
        <row r="32481">
          <cell r="B32481" t="str">
            <v>TMEM164</v>
          </cell>
          <cell r="C32481">
            <v>84187</v>
          </cell>
          <cell r="D32481" t="str">
            <v>Xq22.3</v>
          </cell>
          <cell r="E32481" t="str">
            <v>transmembrane protein 164</v>
          </cell>
        </row>
        <row r="32482">
          <cell r="B32482" t="str">
            <v>TMEM164</v>
          </cell>
          <cell r="C32482">
            <v>84187</v>
          </cell>
          <cell r="D32482" t="str">
            <v>Xq22.3</v>
          </cell>
          <cell r="E32482" t="str">
            <v>transmembrane protein 164</v>
          </cell>
        </row>
        <row r="32483">
          <cell r="B32483" t="str">
            <v>FAM156A</v>
          </cell>
          <cell r="C32483">
            <v>29057</v>
          </cell>
          <cell r="D32483" t="str">
            <v>Xp11.22</v>
          </cell>
          <cell r="E32483" t="str">
            <v>family with sequence similarity 156, member A</v>
          </cell>
        </row>
        <row r="32484">
          <cell r="B32484" t="str">
            <v>C4orf18</v>
          </cell>
          <cell r="C32484">
            <v>51313</v>
          </cell>
          <cell r="D32484" t="str">
            <v>4q32.1</v>
          </cell>
          <cell r="E32484" t="str">
            <v>chromosome 4 open reading frame 18</v>
          </cell>
        </row>
        <row r="32485">
          <cell r="B32485" t="str">
            <v>L3MBTL2</v>
          </cell>
          <cell r="C32485">
            <v>83746</v>
          </cell>
          <cell r="D32485" t="str">
            <v>22q13.31-q13.33</v>
          </cell>
          <cell r="E32485" t="str">
            <v>l(3)mbt-like 2 (Drosophila)</v>
          </cell>
        </row>
        <row r="32486">
          <cell r="B32486" t="str">
            <v>NMRAL1</v>
          </cell>
          <cell r="C32486">
            <v>57407</v>
          </cell>
          <cell r="D32486" t="str">
            <v>16p13.3</v>
          </cell>
          <cell r="E32486" t="str">
            <v>NmrA-like family domain containing 1</v>
          </cell>
        </row>
        <row r="32487">
          <cell r="B32487" t="str">
            <v>PHPT1</v>
          </cell>
          <cell r="C32487">
            <v>29085</v>
          </cell>
          <cell r="D32487" t="str">
            <v>9q34.3</v>
          </cell>
          <cell r="E32487" t="str">
            <v>phosphohistidine phosphatase 1</v>
          </cell>
        </row>
        <row r="32488">
          <cell r="B32488" t="str">
            <v>KCTD10</v>
          </cell>
          <cell r="C32488">
            <v>83892</v>
          </cell>
          <cell r="D32488" t="str">
            <v>12q24.11</v>
          </cell>
          <cell r="E32488" t="str">
            <v>potassium channel tetramerisation domain containing 10</v>
          </cell>
        </row>
        <row r="32489">
          <cell r="B32489" t="str">
            <v>SELS</v>
          </cell>
          <cell r="C32489">
            <v>55829</v>
          </cell>
          <cell r="D32489" t="str">
            <v>15q26.3</v>
          </cell>
          <cell r="E32489" t="str">
            <v>selenoprotein S</v>
          </cell>
        </row>
        <row r="32490">
          <cell r="B32490" t="str">
            <v>CHURC1</v>
          </cell>
          <cell r="C32490">
            <v>91612</v>
          </cell>
          <cell r="D32490" t="str">
            <v>14q23.3</v>
          </cell>
          <cell r="E32490" t="str">
            <v>churchill domain containing 1</v>
          </cell>
        </row>
        <row r="32491">
          <cell r="B32491" t="str">
            <v>HACL1</v>
          </cell>
          <cell r="C32491">
            <v>26061</v>
          </cell>
          <cell r="D32491" t="str">
            <v>3p24.3</v>
          </cell>
          <cell r="E32491" t="str">
            <v>2-hydroxyacyl-CoA lyase 1</v>
          </cell>
        </row>
        <row r="32492">
          <cell r="B32492" t="str">
            <v>ZDHHC16</v>
          </cell>
          <cell r="C32492">
            <v>84287</v>
          </cell>
          <cell r="D32492" t="str">
            <v>10q24.1</v>
          </cell>
          <cell r="E32492" t="str">
            <v>zinc finger, DHHC-type containing 16</v>
          </cell>
        </row>
        <row r="32493">
          <cell r="B32493" t="str">
            <v>ZHX1</v>
          </cell>
          <cell r="C32493">
            <v>11244</v>
          </cell>
          <cell r="D32493" t="str">
            <v>8q24.13</v>
          </cell>
          <cell r="E32493" t="str">
            <v>zinc fingers and homeoboxes 1</v>
          </cell>
        </row>
        <row r="32494">
          <cell r="B32494" t="str">
            <v>ZHX1</v>
          </cell>
          <cell r="C32494">
            <v>11244</v>
          </cell>
          <cell r="D32494" t="str">
            <v>8q24.13</v>
          </cell>
          <cell r="E32494" t="str">
            <v>zinc fingers and homeoboxes 1</v>
          </cell>
        </row>
        <row r="32495">
          <cell r="B32495" t="str">
            <v>C14orf100</v>
          </cell>
          <cell r="C32495">
            <v>51528</v>
          </cell>
          <cell r="D32495" t="str">
            <v>14q23.1</v>
          </cell>
          <cell r="E32495" t="str">
            <v>chromosome 14 open reading frame 100</v>
          </cell>
        </row>
        <row r="32496">
          <cell r="B32496" t="str">
            <v>ZNF395</v>
          </cell>
          <cell r="C32496">
            <v>55893</v>
          </cell>
          <cell r="D32496" t="str">
            <v>8p21.1</v>
          </cell>
          <cell r="E32496" t="str">
            <v>zinc finger protein 395</v>
          </cell>
        </row>
        <row r="32497">
          <cell r="B32497" t="str">
            <v>NFKBIZ</v>
          </cell>
          <cell r="C32497">
            <v>64332</v>
          </cell>
          <cell r="D32497" t="str">
            <v>3p12-q12</v>
          </cell>
          <cell r="E32497" t="str">
            <v>nuclear factor of kappa light polypeptide gene enhancer in B-cells inhibitor, zeta</v>
          </cell>
        </row>
        <row r="32498">
          <cell r="B32498" t="str">
            <v>NFKBIZ</v>
          </cell>
          <cell r="C32498">
            <v>64332</v>
          </cell>
          <cell r="D32498" t="str">
            <v>3p12-q12</v>
          </cell>
          <cell r="E32498" t="str">
            <v>nuclear factor of kappa light polypeptide gene enhancer in B-cells inhibitor, zeta</v>
          </cell>
        </row>
        <row r="32499">
          <cell r="B32499" t="str">
            <v>CNOT10</v>
          </cell>
          <cell r="C32499">
            <v>25904</v>
          </cell>
          <cell r="D32499" t="str">
            <v>3p22.3</v>
          </cell>
          <cell r="E32499" t="str">
            <v>CCR4-NOT transcription complex, subunit 10</v>
          </cell>
        </row>
        <row r="32500">
          <cell r="B32500" t="str">
            <v>PARP9</v>
          </cell>
          <cell r="C32500">
            <v>83666</v>
          </cell>
          <cell r="D32500" t="str">
            <v>3q13-q21</v>
          </cell>
          <cell r="E32500" t="str">
            <v>poly (ADP-ribose) polymerase family, member 9</v>
          </cell>
        </row>
        <row r="32501">
          <cell r="B32501" t="str">
            <v>SCO1</v>
          </cell>
          <cell r="C32501">
            <v>6341</v>
          </cell>
          <cell r="D32501" t="str">
            <v>17p12-p13</v>
          </cell>
          <cell r="E32501" t="str">
            <v>SCO cytochrome oxidase deficient homolog 1 (yeast)</v>
          </cell>
        </row>
        <row r="32502">
          <cell r="B32502" t="str">
            <v>SLC25A19</v>
          </cell>
          <cell r="C32502">
            <v>60386</v>
          </cell>
          <cell r="D32502" t="str">
            <v>17q25.3</v>
          </cell>
          <cell r="E32502" t="str">
            <v>solute carrier family 25 (mitochondrial thiamine pyrophosphate carrier), member 19</v>
          </cell>
        </row>
        <row r="32503">
          <cell r="B32503" t="str">
            <v>ARV1</v>
          </cell>
          <cell r="C32503">
            <v>64801</v>
          </cell>
          <cell r="D32503" t="str">
            <v>1q42.2</v>
          </cell>
          <cell r="E32503" t="str">
            <v>ARV1 homolog (S. cerevisiae)</v>
          </cell>
        </row>
        <row r="32504">
          <cell r="B32504" t="str">
            <v>SEH1L</v>
          </cell>
          <cell r="C32504">
            <v>81929</v>
          </cell>
          <cell r="D32504" t="str">
            <v>18p11.21</v>
          </cell>
          <cell r="E32504" t="str">
            <v>SEH1-like (S. cerevisiae)</v>
          </cell>
        </row>
        <row r="32505">
          <cell r="B32505" t="str">
            <v>SSBP4</v>
          </cell>
          <cell r="C32505">
            <v>170463</v>
          </cell>
          <cell r="D32505" t="str">
            <v>19p13.1</v>
          </cell>
          <cell r="E32505" t="str">
            <v>single stranded DNA binding protein 4</v>
          </cell>
        </row>
        <row r="32506">
          <cell r="B32506" t="str">
            <v>BBS2</v>
          </cell>
          <cell r="C32506">
            <v>583</v>
          </cell>
          <cell r="D32506" t="str">
            <v>16q21</v>
          </cell>
          <cell r="E32506" t="str">
            <v>Bardet-Biedl syndrome 2</v>
          </cell>
        </row>
        <row r="32507">
          <cell r="B32507" t="str">
            <v>LDOC1L</v>
          </cell>
          <cell r="C32507">
            <v>84247</v>
          </cell>
          <cell r="D32507" t="str">
            <v>22q13.31</v>
          </cell>
          <cell r="E32507" t="str">
            <v>leucine zipper, down-regulated in cancer 1-like</v>
          </cell>
        </row>
        <row r="32508">
          <cell r="B32508" t="str">
            <v>UBE2T</v>
          </cell>
          <cell r="C32508">
            <v>29089</v>
          </cell>
          <cell r="D32508" t="str">
            <v>1q32.1</v>
          </cell>
          <cell r="E32508" t="str">
            <v>ubiquitin-conjugating enzyme E2T (putative)</v>
          </cell>
        </row>
        <row r="32509">
          <cell r="B32509" t="str">
            <v>PRPF38A</v>
          </cell>
          <cell r="C32509">
            <v>84950</v>
          </cell>
          <cell r="D32509" t="str">
            <v>1p33-p32.1</v>
          </cell>
          <cell r="E32509" t="str">
            <v>PRP38 pre-mRNA processing factor 38 (yeast) domain containing A</v>
          </cell>
        </row>
        <row r="32510">
          <cell r="B32510" t="str">
            <v>TATDN1</v>
          </cell>
          <cell r="C32510">
            <v>83940</v>
          </cell>
          <cell r="D32510" t="str">
            <v>8q24.13</v>
          </cell>
          <cell r="E32510" t="str">
            <v>TatD DNase domain containing 1</v>
          </cell>
        </row>
        <row r="32511">
          <cell r="B32511" t="str">
            <v>CGN</v>
          </cell>
          <cell r="C32511">
            <v>57530</v>
          </cell>
          <cell r="D32511" t="str">
            <v>1q21</v>
          </cell>
          <cell r="E32511" t="str">
            <v>cingulin</v>
          </cell>
        </row>
        <row r="32512">
          <cell r="B32512" t="str">
            <v>CGN</v>
          </cell>
          <cell r="C32512">
            <v>57530</v>
          </cell>
          <cell r="D32512" t="str">
            <v>1q21</v>
          </cell>
          <cell r="E32512" t="str">
            <v>cingulin</v>
          </cell>
        </row>
        <row r="32513">
          <cell r="B32513" t="str">
            <v>MAD2L2</v>
          </cell>
          <cell r="C32513">
            <v>10459</v>
          </cell>
          <cell r="D32513" t="str">
            <v>1p36</v>
          </cell>
          <cell r="E32513" t="str">
            <v>MAD2 mitotic arrest deficient-like 2 (yeast)</v>
          </cell>
        </row>
        <row r="32514">
          <cell r="B32514" t="str">
            <v>SMOC2</v>
          </cell>
          <cell r="C32514">
            <v>64094</v>
          </cell>
          <cell r="D32514" t="str">
            <v>6q27</v>
          </cell>
          <cell r="E32514" t="str">
            <v>SPARC related modular calcium binding 2</v>
          </cell>
        </row>
        <row r="32515">
          <cell r="B32515" t="str">
            <v>CCDC55</v>
          </cell>
          <cell r="C32515">
            <v>84081</v>
          </cell>
          <cell r="D32515" t="str">
            <v>17q11.2</v>
          </cell>
          <cell r="E32515" t="str">
            <v>coiled-coil domain containing 55</v>
          </cell>
        </row>
        <row r="32516">
          <cell r="B32516" t="str">
            <v>AP2A1</v>
          </cell>
          <cell r="C32516">
            <v>160</v>
          </cell>
          <cell r="D32516" t="str">
            <v>19q13.33</v>
          </cell>
          <cell r="E32516" t="str">
            <v>adaptor-related protein complex 2, alpha 1 subunit</v>
          </cell>
        </row>
        <row r="32517">
          <cell r="B32517" t="str">
            <v>PBRM1</v>
          </cell>
          <cell r="C32517">
            <v>55193</v>
          </cell>
          <cell r="D32517" t="str">
            <v>3p21</v>
          </cell>
          <cell r="E32517" t="str">
            <v>polybromo 1</v>
          </cell>
        </row>
        <row r="32518">
          <cell r="B32518" t="str">
            <v>C14orf129</v>
          </cell>
          <cell r="C32518">
            <v>51527</v>
          </cell>
          <cell r="D32518" t="str">
            <v>14q32.2</v>
          </cell>
          <cell r="E32518" t="str">
            <v>chromosome 14 open reading frame 129</v>
          </cell>
        </row>
        <row r="32519">
          <cell r="B32519" t="str">
            <v>FBXO8</v>
          </cell>
          <cell r="C32519">
            <v>26269</v>
          </cell>
          <cell r="D32519" t="str">
            <v>4q34.1</v>
          </cell>
          <cell r="E32519" t="str">
            <v>F-box protein 8</v>
          </cell>
        </row>
        <row r="32520">
          <cell r="B32520" t="str">
            <v>SNX8</v>
          </cell>
          <cell r="C32520">
            <v>29886</v>
          </cell>
          <cell r="D32520" t="str">
            <v>7p22.2</v>
          </cell>
          <cell r="E32520" t="str">
            <v>sorting nexin 8</v>
          </cell>
        </row>
        <row r="32521">
          <cell r="B32521" t="str">
            <v>MFSD11</v>
          </cell>
          <cell r="C32521">
            <v>79157</v>
          </cell>
          <cell r="D32521" t="str">
            <v>17q25</v>
          </cell>
          <cell r="E32521" t="str">
            <v>major facilitator superfamily domain containing 11</v>
          </cell>
        </row>
        <row r="32522">
          <cell r="B32522" t="str">
            <v>EDEM3</v>
          </cell>
          <cell r="C32522">
            <v>80267</v>
          </cell>
          <cell r="D32522" t="str">
            <v>1q24-q25</v>
          </cell>
          <cell r="E32522" t="str">
            <v>ER degradation enhancer, mannosidase alpha-like 3</v>
          </cell>
        </row>
        <row r="32523">
          <cell r="B32523" t="str">
            <v>NDUFA12</v>
          </cell>
          <cell r="C32523">
            <v>55967</v>
          </cell>
          <cell r="D32523" t="str">
            <v>12q22</v>
          </cell>
          <cell r="E32523" t="str">
            <v>NADH dehydrogenase (ubiquinone) 1 alpha subcomplex, 12</v>
          </cell>
        </row>
        <row r="32524">
          <cell r="B32524" t="str">
            <v>STRBP</v>
          </cell>
          <cell r="C32524">
            <v>55342</v>
          </cell>
          <cell r="D32524" t="str">
            <v>9q33.3</v>
          </cell>
          <cell r="E32524" t="str">
            <v>spermatid perinuclear RNA binding protein</v>
          </cell>
        </row>
        <row r="32525">
          <cell r="B32525" t="str">
            <v>STRBP</v>
          </cell>
          <cell r="C32525">
            <v>55342</v>
          </cell>
          <cell r="D32525" t="str">
            <v>9q33.3</v>
          </cell>
          <cell r="E32525" t="str">
            <v>spermatid perinuclear RNA binding protein</v>
          </cell>
        </row>
        <row r="32526">
          <cell r="B32526" t="str">
            <v>MED10</v>
          </cell>
          <cell r="C32526">
            <v>84246</v>
          </cell>
          <cell r="D32526" t="str">
            <v>5p15.31</v>
          </cell>
          <cell r="E32526" t="str">
            <v>mediator complex subunit 10</v>
          </cell>
        </row>
        <row r="32527">
          <cell r="B32527" t="str">
            <v>HSDL1</v>
          </cell>
          <cell r="C32527">
            <v>83693</v>
          </cell>
          <cell r="D32527" t="str">
            <v>16q24.1</v>
          </cell>
          <cell r="E32527" t="str">
            <v>hydroxysteroid dehydrogenase like 1</v>
          </cell>
        </row>
        <row r="32528">
          <cell r="B32528" t="str">
            <v>CLDN12</v>
          </cell>
          <cell r="C32528">
            <v>9069</v>
          </cell>
          <cell r="D32528" t="str">
            <v>7q21</v>
          </cell>
          <cell r="E32528" t="str">
            <v>claudin 12</v>
          </cell>
        </row>
        <row r="32529">
          <cell r="B32529" t="str">
            <v>KLHL7</v>
          </cell>
          <cell r="C32529">
            <v>55975</v>
          </cell>
          <cell r="D32529" t="str">
            <v>7p15.3</v>
          </cell>
          <cell r="E32529" t="str">
            <v>kelch-like 7 (Drosophila)</v>
          </cell>
        </row>
        <row r="32530">
          <cell r="B32530" t="str">
            <v>ANKRD10</v>
          </cell>
          <cell r="C32530">
            <v>55608</v>
          </cell>
          <cell r="D32530" t="str">
            <v>13q34</v>
          </cell>
          <cell r="E32530" t="str">
            <v>ankyrin repeat domain 10</v>
          </cell>
        </row>
        <row r="32531">
          <cell r="B32531" t="str">
            <v>HDGF2</v>
          </cell>
          <cell r="C32531">
            <v>84717</v>
          </cell>
          <cell r="D32531" t="str">
            <v>19p13.3</v>
          </cell>
          <cell r="E32531" t="str">
            <v>hepatoma-derived growth factor-related protein 2</v>
          </cell>
        </row>
        <row r="32532">
          <cell r="B32532" t="str">
            <v>EPDR1</v>
          </cell>
          <cell r="C32532">
            <v>54749</v>
          </cell>
          <cell r="D32532" t="str">
            <v>7p14.1</v>
          </cell>
          <cell r="E32532" t="str">
            <v>ependymin related protein 1 (zebrafish)</v>
          </cell>
        </row>
        <row r="32533">
          <cell r="B32533" t="str">
            <v>G2E3</v>
          </cell>
          <cell r="C32533">
            <v>55632</v>
          </cell>
          <cell r="D32533" t="str">
            <v>14q12</v>
          </cell>
          <cell r="E32533" t="str">
            <v>G2/M-phase specific E3 ubiquitin ligase</v>
          </cell>
        </row>
        <row r="32534">
          <cell r="B32534" t="str">
            <v>G2E3</v>
          </cell>
          <cell r="C32534">
            <v>55632</v>
          </cell>
          <cell r="D32534" t="str">
            <v>14q12</v>
          </cell>
          <cell r="E32534" t="str">
            <v>G2/M-phase specific E3 ubiquitin ligase</v>
          </cell>
        </row>
        <row r="32535">
          <cell r="B32535" t="str">
            <v>G2E3</v>
          </cell>
          <cell r="C32535">
            <v>55632</v>
          </cell>
          <cell r="D32535" t="str">
            <v>14q12</v>
          </cell>
          <cell r="E32535" t="str">
            <v>G2/M-phase specific E3 ubiquitin ligase</v>
          </cell>
        </row>
        <row r="32536">
          <cell r="B32536" t="str">
            <v>G2E3</v>
          </cell>
          <cell r="C32536">
            <v>55632</v>
          </cell>
          <cell r="D32536" t="str">
            <v>14q12</v>
          </cell>
          <cell r="E32536" t="str">
            <v>G2/M-phase specific E3 ubiquitin ligase</v>
          </cell>
        </row>
        <row r="32537">
          <cell r="B32537" t="str">
            <v>G2E3</v>
          </cell>
          <cell r="C32537">
            <v>55632</v>
          </cell>
          <cell r="D32537" t="str">
            <v>14q12</v>
          </cell>
          <cell r="E32537" t="str">
            <v>G2/M-phase specific E3 ubiquitin ligase</v>
          </cell>
        </row>
        <row r="32538">
          <cell r="B32538" t="str">
            <v>ORMDL3</v>
          </cell>
          <cell r="C32538">
            <v>94103</v>
          </cell>
          <cell r="D32538" t="str">
            <v>17q12-q21.1</v>
          </cell>
          <cell r="E32538" t="str">
            <v>ORM1-like 3 (S. cerevisiae)</v>
          </cell>
        </row>
        <row r="32539">
          <cell r="B32539" t="str">
            <v>POLK</v>
          </cell>
          <cell r="C32539">
            <v>51426</v>
          </cell>
          <cell r="D32539" t="str">
            <v>5q13</v>
          </cell>
          <cell r="E32539" t="str">
            <v>polymerase (DNA directed) kappa</v>
          </cell>
        </row>
        <row r="32540">
          <cell r="B32540" t="str">
            <v>POLK</v>
          </cell>
          <cell r="C32540">
            <v>51426</v>
          </cell>
          <cell r="D32540" t="str">
            <v>5q13</v>
          </cell>
          <cell r="E32540" t="str">
            <v>polymerase (DNA directed) kappa</v>
          </cell>
        </row>
        <row r="32541">
          <cell r="B32541" t="str">
            <v>FGFR1OP2</v>
          </cell>
          <cell r="C32541">
            <v>26127</v>
          </cell>
          <cell r="D32541" t="str">
            <v>12p11.23</v>
          </cell>
          <cell r="E32541" t="str">
            <v>FGFR1 oncogene partner 2</v>
          </cell>
        </row>
        <row r="32542">
          <cell r="B32542" t="str">
            <v>FGFR1OP2</v>
          </cell>
          <cell r="C32542">
            <v>26127</v>
          </cell>
          <cell r="D32542" t="str">
            <v>12p11.23</v>
          </cell>
          <cell r="E32542" t="str">
            <v>FGFR1 oncogene partner 2</v>
          </cell>
        </row>
        <row r="32543">
          <cell r="B32543" t="str">
            <v>MESDC1</v>
          </cell>
          <cell r="C32543">
            <v>59274</v>
          </cell>
          <cell r="D32543" t="str">
            <v>15q13</v>
          </cell>
          <cell r="E32543" t="str">
            <v>mesoderm development candidate 1</v>
          </cell>
        </row>
        <row r="32544">
          <cell r="B32544" t="str">
            <v>SH3BP5L</v>
          </cell>
          <cell r="C32544">
            <v>80851</v>
          </cell>
          <cell r="D32544" t="str">
            <v>1q44</v>
          </cell>
          <cell r="E32544" t="str">
            <v>SH3-binding domain protein 5-like</v>
          </cell>
        </row>
        <row r="32545">
          <cell r="B32545" t="str">
            <v>STRADB</v>
          </cell>
          <cell r="C32545">
            <v>55437</v>
          </cell>
          <cell r="D32545" t="str">
            <v>2q33.1</v>
          </cell>
          <cell r="E32545" t="str">
            <v>STE20-related kinase adaptor beta</v>
          </cell>
        </row>
        <row r="32546">
          <cell r="B32546" t="str">
            <v>RG9MTD1</v>
          </cell>
          <cell r="C32546">
            <v>54931</v>
          </cell>
          <cell r="D32546" t="str">
            <v>3q12.3</v>
          </cell>
          <cell r="E32546" t="str">
            <v>RNA (guanine-9-) methyltransferase domain containing 1</v>
          </cell>
        </row>
        <row r="32547">
          <cell r="B32547" t="str">
            <v>C11orf54</v>
          </cell>
          <cell r="C32547">
            <v>28970</v>
          </cell>
          <cell r="D32547" t="str">
            <v>11q21</v>
          </cell>
          <cell r="E32547" t="str">
            <v>chromosome 11 open reading frame 54</v>
          </cell>
        </row>
        <row r="32548">
          <cell r="B32548" t="str">
            <v>POLR3GL</v>
          </cell>
          <cell r="C32548">
            <v>84265</v>
          </cell>
          <cell r="D32548" t="str">
            <v>1q21.1</v>
          </cell>
          <cell r="E32548" t="str">
            <v>polymerase (RNA) III (DNA directed) polypeptide G (32kD)-like</v>
          </cell>
        </row>
        <row r="32549">
          <cell r="B32549" t="str">
            <v>CTDSPL2</v>
          </cell>
          <cell r="C32549">
            <v>51496</v>
          </cell>
          <cell r="D32549" t="str">
            <v>15q15.3</v>
          </cell>
          <cell r="E32549" t="str">
            <v>CTD (carboxy-terminal domain, RNA polymerase II, polypeptide A) small phosphatase like 2</v>
          </cell>
        </row>
        <row r="32550">
          <cell r="B32550" t="str">
            <v>CTDSPL2</v>
          </cell>
          <cell r="C32550">
            <v>51496</v>
          </cell>
          <cell r="D32550" t="str">
            <v>15q15.3</v>
          </cell>
          <cell r="E32550" t="str">
            <v>CTD (carboxy-terminal domain, RNA polymerase II, polypeptide A) small phosphatase like 2</v>
          </cell>
        </row>
        <row r="32551">
          <cell r="B32551" t="str">
            <v>C1orf57</v>
          </cell>
          <cell r="C32551">
            <v>84284</v>
          </cell>
          <cell r="D32551" t="str">
            <v>1q42.2</v>
          </cell>
          <cell r="E32551" t="str">
            <v>chromosome 1 open reading frame 57</v>
          </cell>
        </row>
        <row r="32552">
          <cell r="B32552" t="str">
            <v>C14orf142</v>
          </cell>
          <cell r="C32552">
            <v>84520</v>
          </cell>
          <cell r="D32552" t="str">
            <v>14q32.12</v>
          </cell>
          <cell r="E32552" t="str">
            <v>chromosome 14 open reading frame 142</v>
          </cell>
        </row>
        <row r="32553">
          <cell r="B32553" t="str">
            <v>TCF19</v>
          </cell>
          <cell r="C32553">
            <v>6941</v>
          </cell>
          <cell r="D32553" t="str">
            <v>6p21.3</v>
          </cell>
          <cell r="E32553" t="str">
            <v>transcription factor 19</v>
          </cell>
        </row>
        <row r="32554">
          <cell r="B32554" t="str">
            <v>PRMT6</v>
          </cell>
          <cell r="C32554">
            <v>55170</v>
          </cell>
          <cell r="D32554" t="str">
            <v>1p13.3</v>
          </cell>
          <cell r="E32554" t="str">
            <v>protein arginine methyltransferase 6</v>
          </cell>
        </row>
        <row r="32555">
          <cell r="B32555" t="str">
            <v>MST150</v>
          </cell>
          <cell r="C32555">
            <v>85027</v>
          </cell>
          <cell r="D32555" t="str">
            <v>5q33.1</v>
          </cell>
          <cell r="E32555" t="str">
            <v>MSTP150</v>
          </cell>
        </row>
        <row r="32556">
          <cell r="B32556" t="str">
            <v>C3orf75</v>
          </cell>
          <cell r="C32556">
            <v>54859</v>
          </cell>
          <cell r="D32556" t="str">
            <v>3p21.31</v>
          </cell>
          <cell r="E32556" t="str">
            <v>chromosome 3 open reading frame 75</v>
          </cell>
        </row>
        <row r="32557">
          <cell r="B32557" t="str">
            <v>GJB2</v>
          </cell>
          <cell r="C32557">
            <v>2706</v>
          </cell>
          <cell r="D32557" t="str">
            <v>13q11-q12</v>
          </cell>
          <cell r="E32557" t="str">
            <v>gap junction protein, beta 2, 26kDa</v>
          </cell>
        </row>
        <row r="32558">
          <cell r="B32558" t="str">
            <v>UACA</v>
          </cell>
          <cell r="C32558">
            <v>55075</v>
          </cell>
          <cell r="D32558" t="str">
            <v>15q22-q24</v>
          </cell>
          <cell r="E32558" t="str">
            <v>uveal autoantigen with coiled-coil domains and ankyrin repeats</v>
          </cell>
        </row>
        <row r="32559">
          <cell r="B32559" t="str">
            <v>MS4A6A</v>
          </cell>
          <cell r="C32559">
            <v>64231</v>
          </cell>
          <cell r="D32559" t="str">
            <v>11q12.1</v>
          </cell>
          <cell r="E32559" t="str">
            <v>membrane-spanning 4-domains, subfamily A, member 6A</v>
          </cell>
        </row>
        <row r="32560">
          <cell r="B32560" t="str">
            <v>COX15</v>
          </cell>
          <cell r="C32560">
            <v>1355</v>
          </cell>
          <cell r="D32560" t="str">
            <v>10q24</v>
          </cell>
          <cell r="E32560" t="str">
            <v>COX15 homolog, cytochrome c oxidase assembly protein (yeast)</v>
          </cell>
        </row>
        <row r="32561">
          <cell r="B32561" t="str">
            <v>TSHZ1</v>
          </cell>
          <cell r="C32561">
            <v>10194</v>
          </cell>
          <cell r="D32561" t="str">
            <v>18q22.3</v>
          </cell>
          <cell r="E32561" t="str">
            <v>teashirt zinc finger homeobox 1</v>
          </cell>
        </row>
        <row r="32562">
          <cell r="B32562" t="str">
            <v>TSHZ1</v>
          </cell>
          <cell r="C32562">
            <v>10194</v>
          </cell>
          <cell r="D32562" t="str">
            <v>18q22.3</v>
          </cell>
          <cell r="E32562" t="str">
            <v>teashirt zinc finger homeobox 1</v>
          </cell>
        </row>
        <row r="32563">
          <cell r="B32563" t="str">
            <v>NAT14</v>
          </cell>
          <cell r="C32563">
            <v>57106</v>
          </cell>
          <cell r="D32563" t="str">
            <v>19q13.42</v>
          </cell>
          <cell r="E32563" t="str">
            <v>N-acetyltransferase 14 (GCN5-related, putative)</v>
          </cell>
        </row>
        <row r="32564">
          <cell r="B32564" t="str">
            <v>ST6GALNAC4</v>
          </cell>
          <cell r="C32564">
            <v>27090</v>
          </cell>
          <cell r="D32564" t="str">
            <v>9q34</v>
          </cell>
          <cell r="E32564" t="str">
            <v>ST6 (alpha-N-acetyl-neuraminyl-2,3-beta-galactosyl-1,3)-N-acetylgalactosaminide alpha-2,6-sialyltransferase 4</v>
          </cell>
        </row>
        <row r="32565">
          <cell r="B32565" t="str">
            <v>C17orf81</v>
          </cell>
          <cell r="C32565">
            <v>23587</v>
          </cell>
          <cell r="D32565" t="str">
            <v>17p13.1</v>
          </cell>
          <cell r="E32565" t="str">
            <v>chromosome 17 open reading frame 81</v>
          </cell>
        </row>
        <row r="32566">
          <cell r="B32566" t="str">
            <v>FOXP1</v>
          </cell>
          <cell r="C32566">
            <v>27086</v>
          </cell>
          <cell r="D32566" t="str">
            <v>3p14.1</v>
          </cell>
          <cell r="E32566" t="str">
            <v>forkhead box P1</v>
          </cell>
        </row>
        <row r="32567">
          <cell r="B32567" t="str">
            <v>USP38</v>
          </cell>
          <cell r="C32567">
            <v>84640</v>
          </cell>
          <cell r="D32567" t="str">
            <v>NA</v>
          </cell>
          <cell r="E32567" t="str">
            <v>ubiquitin specific peptidase 38</v>
          </cell>
        </row>
        <row r="32568">
          <cell r="B32568" t="str">
            <v>USP38</v>
          </cell>
          <cell r="C32568">
            <v>84640</v>
          </cell>
          <cell r="D32568" t="str">
            <v>NA</v>
          </cell>
          <cell r="E32568" t="str">
            <v>ubiquitin specific peptidase 38</v>
          </cell>
        </row>
        <row r="32569">
          <cell r="B32569" t="str">
            <v>PDXP</v>
          </cell>
          <cell r="C32569">
            <v>57026</v>
          </cell>
          <cell r="D32569" t="str">
            <v>22cen-q12.3</v>
          </cell>
          <cell r="E32569" t="str">
            <v>pyridoxal (pyridoxine, vitamin B6) phosphatase</v>
          </cell>
        </row>
        <row r="32570">
          <cell r="B32570" t="str">
            <v>MRPS15</v>
          </cell>
          <cell r="C32570">
            <v>64960</v>
          </cell>
          <cell r="D32570" t="str">
            <v>1p35-p34.1</v>
          </cell>
          <cell r="E32570" t="str">
            <v>mitochondrial ribosomal protein S15</v>
          </cell>
        </row>
        <row r="32571">
          <cell r="B32571" t="str">
            <v>MRPS15</v>
          </cell>
          <cell r="C32571">
            <v>64960</v>
          </cell>
          <cell r="D32571" t="str">
            <v>1p35-p34.1</v>
          </cell>
          <cell r="E32571" t="str">
            <v>mitochondrial ribosomal protein S15</v>
          </cell>
        </row>
        <row r="32572">
          <cell r="B32572" t="str">
            <v>WDR24</v>
          </cell>
          <cell r="C32572">
            <v>84219</v>
          </cell>
          <cell r="D32572" t="str">
            <v>16p13.3</v>
          </cell>
          <cell r="E32572" t="str">
            <v>WD repeat domain 24</v>
          </cell>
        </row>
        <row r="32573">
          <cell r="B32573" t="str">
            <v>CXorf26</v>
          </cell>
          <cell r="C32573">
            <v>51260</v>
          </cell>
          <cell r="D32573" t="str">
            <v>Xq13.3</v>
          </cell>
          <cell r="E32573" t="str">
            <v>chromosome X open reading frame 26</v>
          </cell>
        </row>
        <row r="32574">
          <cell r="B32574" t="str">
            <v>LUC7L</v>
          </cell>
          <cell r="C32574">
            <v>55692</v>
          </cell>
          <cell r="D32574" t="str">
            <v>16p13.3</v>
          </cell>
          <cell r="E32574" t="str">
            <v>LUC7-like (S. cerevisiae)</v>
          </cell>
        </row>
        <row r="32575">
          <cell r="B32575" t="str">
            <v>SLC25A33</v>
          </cell>
          <cell r="C32575">
            <v>84275</v>
          </cell>
          <cell r="D32575" t="str">
            <v>1p36.22</v>
          </cell>
          <cell r="E32575" t="str">
            <v>solute carrier family 25, member 33</v>
          </cell>
        </row>
        <row r="32576">
          <cell r="B32576" t="str">
            <v>AMMECR1L</v>
          </cell>
          <cell r="C32576">
            <v>83607</v>
          </cell>
          <cell r="D32576" t="str">
            <v>2q21</v>
          </cell>
          <cell r="E32576" t="str">
            <v>AMME chromosomal region gene 1-like</v>
          </cell>
        </row>
        <row r="32577">
          <cell r="B32577" t="str">
            <v>NT5C3</v>
          </cell>
          <cell r="C32577">
            <v>51251</v>
          </cell>
          <cell r="D32577" t="str">
            <v>7p14.3</v>
          </cell>
          <cell r="E32577" t="str">
            <v>5'-nucleotidase, cytosolic III</v>
          </cell>
        </row>
        <row r="32578">
          <cell r="B32578" t="str">
            <v>SEC11C</v>
          </cell>
          <cell r="C32578">
            <v>90701</v>
          </cell>
          <cell r="D32578" t="str">
            <v>18q21.32</v>
          </cell>
          <cell r="E32578" t="str">
            <v>SEC11 homolog C (S. cerevisiae)</v>
          </cell>
        </row>
        <row r="32579">
          <cell r="B32579" t="str">
            <v>CCDC82</v>
          </cell>
          <cell r="C32579">
            <v>79780</v>
          </cell>
          <cell r="D32579" t="str">
            <v>11q21</v>
          </cell>
          <cell r="E32579" t="str">
            <v>coiled-coil domain containing 82</v>
          </cell>
        </row>
        <row r="32580">
          <cell r="B32580" t="str">
            <v>CCDC82</v>
          </cell>
          <cell r="C32580">
            <v>79780</v>
          </cell>
          <cell r="D32580" t="str">
            <v>11q21</v>
          </cell>
          <cell r="E32580" t="str">
            <v>coiled-coil domain containing 82</v>
          </cell>
        </row>
        <row r="32581">
          <cell r="B32581" t="str">
            <v>ZNF655</v>
          </cell>
          <cell r="C32581">
            <v>79027</v>
          </cell>
          <cell r="D32581" t="str">
            <v>7q22.1</v>
          </cell>
          <cell r="E32581" t="str">
            <v>zinc finger protein 655</v>
          </cell>
        </row>
        <row r="32582">
          <cell r="B32582" t="str">
            <v>FERMT3</v>
          </cell>
          <cell r="C32582">
            <v>83706</v>
          </cell>
          <cell r="D32582" t="str">
            <v>11q13.1</v>
          </cell>
          <cell r="E32582" t="str">
            <v>fermitin family homolog 3 (Drosophila)</v>
          </cell>
        </row>
        <row r="32583">
          <cell r="B32583" t="str">
            <v>SLC37A3</v>
          </cell>
          <cell r="C32583">
            <v>84255</v>
          </cell>
          <cell r="D32583" t="str">
            <v>7q34</v>
          </cell>
          <cell r="E32583" t="str">
            <v>solute carrier family 37 (glycerol-3-phosphate transporter), member 3</v>
          </cell>
        </row>
        <row r="32584">
          <cell r="B32584" t="str">
            <v>TMEM216</v>
          </cell>
          <cell r="C32584">
            <v>51259</v>
          </cell>
          <cell r="D32584" t="str">
            <v>11q13.1</v>
          </cell>
          <cell r="E32584" t="str">
            <v>transmembrane protein 216</v>
          </cell>
        </row>
        <row r="32585">
          <cell r="B32585" t="str">
            <v>EBPL</v>
          </cell>
          <cell r="C32585">
            <v>84650</v>
          </cell>
          <cell r="D32585" t="str">
            <v>13q12-q13</v>
          </cell>
          <cell r="E32585" t="str">
            <v>emopamil binding protein-like</v>
          </cell>
        </row>
        <row r="32586">
          <cell r="B32586" t="str">
            <v>CDCA3</v>
          </cell>
          <cell r="C32586">
            <v>83461</v>
          </cell>
          <cell r="D32586" t="str">
            <v>12p13</v>
          </cell>
          <cell r="E32586" t="str">
            <v>cell division cycle associated 3</v>
          </cell>
        </row>
        <row r="32587">
          <cell r="B32587" t="str">
            <v>WDR5</v>
          </cell>
          <cell r="C32587">
            <v>11091</v>
          </cell>
          <cell r="D32587" t="str">
            <v>9q34</v>
          </cell>
          <cell r="E32587" t="str">
            <v>WD repeat domain 5</v>
          </cell>
        </row>
        <row r="32588">
          <cell r="B32588" t="str">
            <v>PNPLA8</v>
          </cell>
          <cell r="C32588">
            <v>50640</v>
          </cell>
          <cell r="D32588" t="str">
            <v>7q31</v>
          </cell>
          <cell r="E32588" t="str">
            <v>patatin-like phospholipase domain containing 8</v>
          </cell>
        </row>
        <row r="32589">
          <cell r="B32589" t="str">
            <v>PNPLA8</v>
          </cell>
          <cell r="C32589">
            <v>50640</v>
          </cell>
          <cell r="D32589" t="str">
            <v>7q31</v>
          </cell>
          <cell r="E32589" t="str">
            <v>patatin-like phospholipase domain containing 8</v>
          </cell>
        </row>
        <row r="32590">
          <cell r="B32590" t="str">
            <v>MTA3</v>
          </cell>
          <cell r="C32590">
            <v>57504</v>
          </cell>
          <cell r="D32590" t="str">
            <v>2p21</v>
          </cell>
          <cell r="E32590" t="str">
            <v>metastasis associated 1 family, member 3</v>
          </cell>
        </row>
        <row r="32591">
          <cell r="B32591" t="str">
            <v>C2orf7</v>
          </cell>
          <cell r="C32591">
            <v>84279</v>
          </cell>
          <cell r="D32591" t="str">
            <v>2p13.2</v>
          </cell>
          <cell r="E32591" t="str">
            <v>chromosome 2 open reading frame 7</v>
          </cell>
        </row>
        <row r="32592">
          <cell r="B32592" t="str">
            <v>MAGED4B</v>
          </cell>
          <cell r="C32592">
            <v>81557</v>
          </cell>
          <cell r="D32592" t="str">
            <v>Xp11</v>
          </cell>
          <cell r="E32592" t="str">
            <v>melanoma antigen family D, 4B</v>
          </cell>
        </row>
        <row r="32593">
          <cell r="B32593" t="str">
            <v>TSPAN14</v>
          </cell>
          <cell r="C32593">
            <v>81619</v>
          </cell>
          <cell r="D32593" t="str">
            <v>10q23.1</v>
          </cell>
          <cell r="E32593" t="str">
            <v>tetraspanin 14</v>
          </cell>
        </row>
        <row r="32594">
          <cell r="B32594" t="str">
            <v>NTN4</v>
          </cell>
          <cell r="C32594">
            <v>59277</v>
          </cell>
          <cell r="D32594" t="str">
            <v>c("12q22", "12q22-q23")</v>
          </cell>
          <cell r="E32594" t="str">
            <v>netrin 4</v>
          </cell>
        </row>
        <row r="32595">
          <cell r="B32595" t="str">
            <v>CCDC3</v>
          </cell>
          <cell r="C32595">
            <v>83643</v>
          </cell>
          <cell r="D32595" t="str">
            <v>10p13</v>
          </cell>
          <cell r="E32595" t="str">
            <v>coiled-coil domain containing 3</v>
          </cell>
        </row>
        <row r="32596">
          <cell r="B32596" t="str">
            <v>ALKBH7</v>
          </cell>
          <cell r="C32596">
            <v>84266</v>
          </cell>
          <cell r="D32596" t="str">
            <v>19p13.3</v>
          </cell>
          <cell r="E32596" t="str">
            <v>alkB, alkylation repair homolog 7 (E. coli)</v>
          </cell>
        </row>
        <row r="32597">
          <cell r="B32597" t="str">
            <v>ALKBH7</v>
          </cell>
          <cell r="C32597">
            <v>84266</v>
          </cell>
          <cell r="D32597" t="str">
            <v>19p13.3</v>
          </cell>
          <cell r="E32597" t="str">
            <v>alkB, alkylation repair homolog 7 (E. coli)</v>
          </cell>
        </row>
        <row r="32598">
          <cell r="B32598" t="str">
            <v>GPHN</v>
          </cell>
          <cell r="C32598">
            <v>10243</v>
          </cell>
          <cell r="D32598" t="str">
            <v>14q23.3</v>
          </cell>
          <cell r="E32598" t="str">
            <v>gephyrin</v>
          </cell>
        </row>
        <row r="32599">
          <cell r="B32599" t="str">
            <v>ABCB10</v>
          </cell>
          <cell r="C32599">
            <v>23456</v>
          </cell>
          <cell r="D32599" t="str">
            <v>1q42.13</v>
          </cell>
          <cell r="E32599" t="str">
            <v>ATP-binding cassette, sub-family B (MDR/TAP), member 10</v>
          </cell>
        </row>
        <row r="32600">
          <cell r="B32600" t="str">
            <v>FGFRL1</v>
          </cell>
          <cell r="C32600">
            <v>53834</v>
          </cell>
          <cell r="D32600" t="str">
            <v>4p16</v>
          </cell>
          <cell r="E32600" t="str">
            <v>fibroblast growth factor receptor-like 1</v>
          </cell>
        </row>
        <row r="32601">
          <cell r="B32601" t="str">
            <v>RASSF5</v>
          </cell>
          <cell r="C32601">
            <v>83593</v>
          </cell>
          <cell r="D32601" t="str">
            <v>1q32.1</v>
          </cell>
          <cell r="E32601" t="str">
            <v>Ras association (RalGDS/AF-6) domain family member 5</v>
          </cell>
        </row>
        <row r="32602">
          <cell r="B32602" t="str">
            <v>TRPM7</v>
          </cell>
          <cell r="C32602">
            <v>54822</v>
          </cell>
          <cell r="D32602" t="str">
            <v>15q21</v>
          </cell>
          <cell r="E32602" t="str">
            <v>transient receptor potential cation channel, subfamily M, member 7</v>
          </cell>
        </row>
        <row r="32603">
          <cell r="B32603" t="str">
            <v>TRPM7</v>
          </cell>
          <cell r="C32603">
            <v>54822</v>
          </cell>
          <cell r="D32603" t="str">
            <v>15q21</v>
          </cell>
          <cell r="E32603" t="str">
            <v>transient receptor potential cation channel, subfamily M, member 7</v>
          </cell>
        </row>
        <row r="32604">
          <cell r="B32604" t="str">
            <v>TXNDC11</v>
          </cell>
          <cell r="C32604">
            <v>51061</v>
          </cell>
          <cell r="D32604" t="str">
            <v>16p13.13</v>
          </cell>
          <cell r="E32604" t="str">
            <v>thioredoxin domain containing 11</v>
          </cell>
        </row>
        <row r="32605">
          <cell r="B32605" t="str">
            <v>LOC388152</v>
          </cell>
          <cell r="C32605">
            <v>388152</v>
          </cell>
          <cell r="D32605" t="str">
            <v>15q25.2</v>
          </cell>
          <cell r="E32605" t="str">
            <v>hypothetical LOC388152</v>
          </cell>
        </row>
        <row r="32606">
          <cell r="B32606" t="str">
            <v>LOC80154</v>
          </cell>
          <cell r="C32606">
            <v>80154</v>
          </cell>
          <cell r="D32606" t="str">
            <v>15q25.2</v>
          </cell>
          <cell r="E32606" t="str">
            <v>hypothetical LOC80154</v>
          </cell>
        </row>
        <row r="32607">
          <cell r="B32607" t="str">
            <v>ARMC10</v>
          </cell>
          <cell r="C32607">
            <v>83787</v>
          </cell>
          <cell r="D32607" t="str">
            <v>7q22.1</v>
          </cell>
          <cell r="E32607" t="str">
            <v>armadillo repeat containing 10</v>
          </cell>
        </row>
        <row r="32608">
          <cell r="B32608" t="str">
            <v>SUGT1</v>
          </cell>
          <cell r="C32608">
            <v>10910</v>
          </cell>
          <cell r="D32608" t="str">
            <v>13q14.3</v>
          </cell>
          <cell r="E32608" t="str">
            <v>SGT1, suppressor of G2 allele of SKP1 (S. cerevisiae)</v>
          </cell>
        </row>
        <row r="32609">
          <cell r="B32609" t="str">
            <v>SUGT1</v>
          </cell>
          <cell r="C32609">
            <v>10910</v>
          </cell>
          <cell r="D32609" t="str">
            <v>13q14.3</v>
          </cell>
          <cell r="E32609" t="str">
            <v>SGT1, suppressor of G2 allele of SKP1 (S. cerevisiae)</v>
          </cell>
        </row>
        <row r="32610">
          <cell r="B32610" t="str">
            <v>DDX20</v>
          </cell>
          <cell r="C32610">
            <v>11218</v>
          </cell>
          <cell r="D32610" t="str">
            <v>1p21.1-p13.2</v>
          </cell>
          <cell r="E32610" t="str">
            <v>DEAD (Asp-Glu-Ala-Asp) box polypeptide 20</v>
          </cell>
        </row>
        <row r="32611">
          <cell r="B32611" t="str">
            <v>RNF126</v>
          </cell>
          <cell r="C32611">
            <v>55658</v>
          </cell>
          <cell r="D32611" t="str">
            <v>19p13.3</v>
          </cell>
          <cell r="E32611" t="str">
            <v>ring finger protein 126</v>
          </cell>
        </row>
        <row r="32612">
          <cell r="B32612" t="str">
            <v>ANGPTL4</v>
          </cell>
          <cell r="C32612">
            <v>51129</v>
          </cell>
          <cell r="D32612" t="str">
            <v>19p13.3</v>
          </cell>
          <cell r="E32612" t="str">
            <v>angiopoietin-like 4</v>
          </cell>
        </row>
        <row r="32613">
          <cell r="B32613" t="str">
            <v>TMEM126A</v>
          </cell>
          <cell r="C32613">
            <v>84233</v>
          </cell>
          <cell r="D32613" t="str">
            <v>11q14.1</v>
          </cell>
          <cell r="E32613" t="str">
            <v>transmembrane protein 126A</v>
          </cell>
        </row>
        <row r="32614">
          <cell r="B32614" t="str">
            <v>TMEM69</v>
          </cell>
          <cell r="C32614">
            <v>51249</v>
          </cell>
          <cell r="D32614" t="str">
            <v>1p34.1</v>
          </cell>
          <cell r="E32614" t="str">
            <v>transmembrane protein 69</v>
          </cell>
        </row>
        <row r="32615">
          <cell r="B32615" t="str">
            <v>RAB18</v>
          </cell>
          <cell r="C32615">
            <v>22931</v>
          </cell>
          <cell r="D32615" t="str">
            <v>10p12.1</v>
          </cell>
          <cell r="E32615" t="str">
            <v>RAB18, member RAS oncogene family</v>
          </cell>
        </row>
        <row r="32616">
          <cell r="B32616" t="str">
            <v>SDCCAG10</v>
          </cell>
          <cell r="C32616">
            <v>10283</v>
          </cell>
          <cell r="D32616" t="str">
            <v>5q12.3</v>
          </cell>
          <cell r="E32616" t="str">
            <v>serologically defined colon cancer antigen 10</v>
          </cell>
        </row>
        <row r="32617">
          <cell r="B32617" t="str">
            <v>ATPIF1</v>
          </cell>
          <cell r="C32617">
            <v>93974</v>
          </cell>
          <cell r="D32617" t="str">
            <v>NA</v>
          </cell>
          <cell r="E32617" t="str">
            <v>ATPase inhibitory factor 1</v>
          </cell>
        </row>
        <row r="32618">
          <cell r="B32618" t="str">
            <v>ATPIF1</v>
          </cell>
          <cell r="C32618">
            <v>93974</v>
          </cell>
          <cell r="D32618" t="str">
            <v>NA</v>
          </cell>
          <cell r="E32618" t="str">
            <v>ATPase inhibitory factor 1</v>
          </cell>
        </row>
        <row r="32619">
          <cell r="B32619" t="str">
            <v>ATL1</v>
          </cell>
          <cell r="C32619">
            <v>51062</v>
          </cell>
          <cell r="D32619" t="str">
            <v>14q22.1</v>
          </cell>
          <cell r="E32619" t="str">
            <v>atlastin GTPase 1</v>
          </cell>
        </row>
        <row r="32620">
          <cell r="B32620" t="str">
            <v>SCOC</v>
          </cell>
          <cell r="C32620">
            <v>60592</v>
          </cell>
          <cell r="D32620" t="str">
            <v>4q31.1</v>
          </cell>
          <cell r="E32620" t="str">
            <v>short coiled-coil protein</v>
          </cell>
        </row>
        <row r="32621">
          <cell r="B32621" t="str">
            <v>RRM2B</v>
          </cell>
          <cell r="C32621">
            <v>50484</v>
          </cell>
          <cell r="D32621" t="str">
            <v>8q23.1</v>
          </cell>
          <cell r="E32621" t="str">
            <v>ribonucleotide reductase M2 B (TP53 inducible)</v>
          </cell>
        </row>
        <row r="32622">
          <cell r="B32622" t="str">
            <v>MS4A7</v>
          </cell>
          <cell r="C32622">
            <v>58475</v>
          </cell>
          <cell r="D32622" t="str">
            <v>11q12</v>
          </cell>
          <cell r="E32622" t="str">
            <v>membrane-spanning 4-domains, subfamily A, member 7</v>
          </cell>
        </row>
        <row r="32623">
          <cell r="B32623" t="str">
            <v>MS4A7</v>
          </cell>
          <cell r="C32623">
            <v>58475</v>
          </cell>
          <cell r="D32623" t="str">
            <v>11q12</v>
          </cell>
          <cell r="E32623" t="str">
            <v>membrane-spanning 4-domains, subfamily A, member 7</v>
          </cell>
        </row>
        <row r="32624">
          <cell r="B32624" t="str">
            <v>HDAC8</v>
          </cell>
          <cell r="C32624">
            <v>55869</v>
          </cell>
          <cell r="D32624" t="str">
            <v>Xq13</v>
          </cell>
          <cell r="E32624" t="str">
            <v>histone deacetylase 8</v>
          </cell>
        </row>
        <row r="32625">
          <cell r="B32625" t="str">
            <v>VPS18</v>
          </cell>
          <cell r="C32625">
            <v>57617</v>
          </cell>
          <cell r="D32625" t="str">
            <v>15q14-q15</v>
          </cell>
          <cell r="E32625" t="str">
            <v>vacuolar protein sorting 18 homolog (S. cerevisiae)</v>
          </cell>
        </row>
        <row r="32626">
          <cell r="B32626" t="str">
            <v>MUM1</v>
          </cell>
          <cell r="C32626">
            <v>84939</v>
          </cell>
          <cell r="D32626" t="str">
            <v>19p13.3</v>
          </cell>
          <cell r="E32626" t="str">
            <v>melanoma associated antigen (mutated) 1</v>
          </cell>
        </row>
        <row r="32627">
          <cell r="B32627" t="str">
            <v>MUM1</v>
          </cell>
          <cell r="C32627">
            <v>84939</v>
          </cell>
          <cell r="D32627" t="str">
            <v>19p13.3</v>
          </cell>
          <cell r="E32627" t="str">
            <v>melanoma associated antigen (mutated) 1</v>
          </cell>
        </row>
        <row r="32628">
          <cell r="B32628" t="str">
            <v>BOK</v>
          </cell>
          <cell r="C32628">
            <v>666</v>
          </cell>
          <cell r="D32628" t="str">
            <v>2q37.3</v>
          </cell>
          <cell r="E32628" t="str">
            <v>BCL2-related ovarian killer</v>
          </cell>
        </row>
        <row r="32629">
          <cell r="B32629" t="str">
            <v>LIN7C</v>
          </cell>
          <cell r="C32629">
            <v>55327</v>
          </cell>
          <cell r="D32629" t="str">
            <v>11p14</v>
          </cell>
          <cell r="E32629" t="str">
            <v>lin-7 homolog C (C. elegans)</v>
          </cell>
        </row>
        <row r="32630">
          <cell r="B32630" t="str">
            <v>C17orf80</v>
          </cell>
          <cell r="C32630">
            <v>55028</v>
          </cell>
          <cell r="D32630" t="str">
            <v>17q25.1</v>
          </cell>
          <cell r="E32630" t="str">
            <v>chromosome 17 open reading frame 80</v>
          </cell>
        </row>
        <row r="32631">
          <cell r="B32631" t="str">
            <v>C17orf80</v>
          </cell>
          <cell r="C32631">
            <v>55028</v>
          </cell>
          <cell r="D32631" t="str">
            <v>17q25.1</v>
          </cell>
          <cell r="E32631" t="str">
            <v>chromosome 17 open reading frame 80</v>
          </cell>
        </row>
        <row r="32632">
          <cell r="B32632" t="str">
            <v>HCCA2</v>
          </cell>
          <cell r="C32632">
            <v>81532</v>
          </cell>
          <cell r="D32632" t="str">
            <v>11p15.5</v>
          </cell>
          <cell r="E32632" t="str">
            <v>HCCA2 protein</v>
          </cell>
        </row>
        <row r="32633">
          <cell r="B32633" t="str">
            <v>MFF</v>
          </cell>
          <cell r="C32633">
            <v>56947</v>
          </cell>
          <cell r="D32633" t="str">
            <v>2q36.3</v>
          </cell>
          <cell r="E32633" t="str">
            <v>mitochondrial fission factor</v>
          </cell>
        </row>
        <row r="32634">
          <cell r="B32634" t="str">
            <v>ALG1</v>
          </cell>
          <cell r="C32634">
            <v>56052</v>
          </cell>
          <cell r="D32634" t="str">
            <v>16p13.3</v>
          </cell>
          <cell r="E32634" t="str">
            <v>asparagine-linked glycosylation 1, beta-1,4-mannosyltransferase homolog (S. cerevisiae)</v>
          </cell>
        </row>
        <row r="32635">
          <cell r="B32635" t="str">
            <v>MTIF3</v>
          </cell>
          <cell r="C32635">
            <v>219402</v>
          </cell>
          <cell r="D32635" t="str">
            <v>13q12.2</v>
          </cell>
          <cell r="E32635" t="str">
            <v>mitochondrial translational initiation factor 3</v>
          </cell>
        </row>
        <row r="32636">
          <cell r="B32636" t="str">
            <v>MTIF3</v>
          </cell>
          <cell r="C32636">
            <v>219402</v>
          </cell>
          <cell r="D32636" t="str">
            <v>13q12.2</v>
          </cell>
          <cell r="E32636" t="str">
            <v>mitochondrial translational initiation factor 3</v>
          </cell>
        </row>
        <row r="32637">
          <cell r="B32637" t="str">
            <v>PDE7A</v>
          </cell>
          <cell r="C32637">
            <v>5150</v>
          </cell>
          <cell r="D32637" t="str">
            <v>8q13</v>
          </cell>
          <cell r="E32637" t="str">
            <v>phosphodiesterase 7A</v>
          </cell>
        </row>
        <row r="32638">
          <cell r="B32638" t="str">
            <v>PDE7A</v>
          </cell>
          <cell r="C32638">
            <v>5150</v>
          </cell>
          <cell r="D32638" t="str">
            <v>8q13</v>
          </cell>
          <cell r="E32638" t="str">
            <v>phosphodiesterase 7A</v>
          </cell>
        </row>
        <row r="32639">
          <cell r="B32639" t="str">
            <v>C21orf56</v>
          </cell>
          <cell r="C32639">
            <v>84221</v>
          </cell>
          <cell r="D32639" t="str">
            <v>21q22.3</v>
          </cell>
          <cell r="E32639" t="str">
            <v>chromosome 21 open reading frame 56</v>
          </cell>
        </row>
        <row r="32640">
          <cell r="B32640" t="str">
            <v>C6orf115</v>
          </cell>
          <cell r="C32640">
            <v>58527</v>
          </cell>
          <cell r="D32640" t="str">
            <v>6q24.1</v>
          </cell>
          <cell r="E32640" t="str">
            <v>chromosome 6 open reading frame 115</v>
          </cell>
        </row>
        <row r="32641">
          <cell r="B32641">
            <v>37865</v>
          </cell>
          <cell r="C32641">
            <v>55964</v>
          </cell>
          <cell r="D32641" t="str">
            <v>22q13.2</v>
          </cell>
          <cell r="E32641" t="str">
            <v>septin 3</v>
          </cell>
        </row>
        <row r="32642">
          <cell r="B32642" t="str">
            <v>PSMG3</v>
          </cell>
          <cell r="C32642">
            <v>84262</v>
          </cell>
          <cell r="D32642" t="str">
            <v>7p22.3</v>
          </cell>
          <cell r="E32642" t="str">
            <v>proteasome (prosome, macropain) assembly chaperone 3</v>
          </cell>
        </row>
        <row r="32643">
          <cell r="B32643" t="str">
            <v>DHX37</v>
          </cell>
          <cell r="C32643">
            <v>57647</v>
          </cell>
          <cell r="D32643" t="str">
            <v>12q24.31</v>
          </cell>
          <cell r="E32643" t="str">
            <v>DEAH (Asp-Glu-Ala-His) box polypeptide 37</v>
          </cell>
        </row>
        <row r="32644">
          <cell r="B32644" t="str">
            <v>DHX37</v>
          </cell>
          <cell r="C32644">
            <v>57647</v>
          </cell>
          <cell r="D32644" t="str">
            <v>12q24.31</v>
          </cell>
          <cell r="E32644" t="str">
            <v>DEAH (Asp-Glu-Ala-His) box polypeptide 37</v>
          </cell>
        </row>
        <row r="32645">
          <cell r="B32645" t="str">
            <v>NA</v>
          </cell>
          <cell r="C32645" t="str">
            <v>NA</v>
          </cell>
          <cell r="D32645" t="str">
            <v>NA</v>
          </cell>
          <cell r="E32645" t="str">
            <v>NA</v>
          </cell>
        </row>
        <row r="32646">
          <cell r="B32646" t="str">
            <v>DNAJC30</v>
          </cell>
          <cell r="C32646">
            <v>84277</v>
          </cell>
          <cell r="D32646" t="str">
            <v>7q11.23</v>
          </cell>
          <cell r="E32646" t="str">
            <v>DnaJ (Hsp40) homolog, subfamily C, member 30</v>
          </cell>
        </row>
        <row r="32647">
          <cell r="B32647" t="str">
            <v>METTL11A</v>
          </cell>
          <cell r="C32647">
            <v>28989</v>
          </cell>
          <cell r="D32647" t="str">
            <v>9q34.11</v>
          </cell>
          <cell r="E32647" t="str">
            <v>methyltransferase like 11A</v>
          </cell>
        </row>
        <row r="32648">
          <cell r="B32648" t="str">
            <v>METTL11A</v>
          </cell>
          <cell r="C32648">
            <v>28989</v>
          </cell>
          <cell r="D32648" t="str">
            <v>9q34.11</v>
          </cell>
          <cell r="E32648" t="str">
            <v>methyltransferase like 11A</v>
          </cell>
        </row>
        <row r="32649">
          <cell r="B32649" t="str">
            <v>PLEKHA3</v>
          </cell>
          <cell r="C32649">
            <v>65977</v>
          </cell>
          <cell r="D32649" t="str">
            <v>2q31.2</v>
          </cell>
          <cell r="E32649" t="str">
            <v>pleckstrin homology domain containing, family A (phosphoinositide binding specific) member 3</v>
          </cell>
        </row>
        <row r="32650">
          <cell r="B32650" t="str">
            <v>DNAJC4</v>
          </cell>
          <cell r="C32650">
            <v>3338</v>
          </cell>
          <cell r="D32650" t="str">
            <v>11q13</v>
          </cell>
          <cell r="E32650" t="str">
            <v>DnaJ (Hsp40) homolog, subfamily C, member 4</v>
          </cell>
        </row>
        <row r="32651">
          <cell r="B32651" t="str">
            <v>DNAJC4</v>
          </cell>
          <cell r="C32651">
            <v>3338</v>
          </cell>
          <cell r="D32651" t="str">
            <v>11q13</v>
          </cell>
          <cell r="E32651" t="str">
            <v>DnaJ (Hsp40) homolog, subfamily C, member 4</v>
          </cell>
        </row>
        <row r="32652">
          <cell r="B32652" t="str">
            <v>PLA2G12A</v>
          </cell>
          <cell r="C32652">
            <v>81579</v>
          </cell>
          <cell r="D32652" t="str">
            <v>4q25</v>
          </cell>
          <cell r="E32652" t="str">
            <v>phospholipase A2, group XIIA</v>
          </cell>
        </row>
        <row r="32653">
          <cell r="B32653" t="str">
            <v>B3GALNT1</v>
          </cell>
          <cell r="C32653">
            <v>8706</v>
          </cell>
          <cell r="D32653" t="str">
            <v>3q25</v>
          </cell>
          <cell r="E32653" t="str">
            <v>beta-1,3-N-acetylgalactosaminyltransferase 1 (globoside blood group)</v>
          </cell>
        </row>
        <row r="32654">
          <cell r="B32654" t="str">
            <v>TBC1D22B</v>
          </cell>
          <cell r="C32654">
            <v>55633</v>
          </cell>
          <cell r="D32654" t="str">
            <v>6p21.2</v>
          </cell>
          <cell r="E32654" t="str">
            <v>TBC1 domain family, member 22B</v>
          </cell>
        </row>
        <row r="32655">
          <cell r="B32655" t="str">
            <v>BRI3</v>
          </cell>
          <cell r="C32655">
            <v>25798</v>
          </cell>
          <cell r="D32655" t="str">
            <v>7q21.3</v>
          </cell>
          <cell r="E32655" t="str">
            <v>brain protein I3</v>
          </cell>
        </row>
        <row r="32656">
          <cell r="B32656" t="str">
            <v>CISH</v>
          </cell>
          <cell r="C32656">
            <v>1154</v>
          </cell>
          <cell r="D32656" t="str">
            <v>3p21.3</v>
          </cell>
          <cell r="E32656" t="str">
            <v>cytokine inducible SH2-containing protein</v>
          </cell>
        </row>
        <row r="32657">
          <cell r="B32657" t="str">
            <v>GLIS2</v>
          </cell>
          <cell r="C32657">
            <v>84662</v>
          </cell>
          <cell r="D32657" t="str">
            <v>16p13.3</v>
          </cell>
          <cell r="E32657" t="str">
            <v>GLIS family zinc finger 2</v>
          </cell>
        </row>
        <row r="32658">
          <cell r="B32658" t="str">
            <v>LATS2</v>
          </cell>
          <cell r="C32658">
            <v>26524</v>
          </cell>
          <cell r="D32658" t="str">
            <v>13q11-q12</v>
          </cell>
          <cell r="E32658" t="str">
            <v>LATS, large tumor suppressor, homolog 2 (Drosophila)</v>
          </cell>
        </row>
        <row r="32659">
          <cell r="B32659" t="str">
            <v>LATS2</v>
          </cell>
          <cell r="C32659">
            <v>26524</v>
          </cell>
          <cell r="D32659" t="str">
            <v>13q11-q12</v>
          </cell>
          <cell r="E32659" t="str">
            <v>LATS, large tumor suppressor, homolog 2 (Drosophila)</v>
          </cell>
        </row>
        <row r="32660">
          <cell r="B32660" t="str">
            <v>NUF2</v>
          </cell>
          <cell r="C32660">
            <v>83540</v>
          </cell>
          <cell r="D32660" t="str">
            <v>1q23.3</v>
          </cell>
          <cell r="E32660" t="str">
            <v>NUF2, NDC80 kinetochore complex component, homolog (S. cerevisiae)</v>
          </cell>
        </row>
        <row r="32661">
          <cell r="B32661" t="str">
            <v>ZNRF1</v>
          </cell>
          <cell r="C32661">
            <v>84937</v>
          </cell>
          <cell r="D32661" t="str">
            <v>16q23.1</v>
          </cell>
          <cell r="E32661" t="str">
            <v>zinc and ring finger 1</v>
          </cell>
        </row>
        <row r="32662">
          <cell r="B32662" t="str">
            <v>ZNRF1</v>
          </cell>
          <cell r="C32662">
            <v>84937</v>
          </cell>
          <cell r="D32662" t="str">
            <v>16q23.1</v>
          </cell>
          <cell r="E32662" t="str">
            <v>zinc and ring finger 1</v>
          </cell>
        </row>
        <row r="32663">
          <cell r="B32663" t="str">
            <v>TRIM4</v>
          </cell>
          <cell r="C32663">
            <v>89122</v>
          </cell>
          <cell r="D32663" t="str">
            <v>7q22-q31.1</v>
          </cell>
          <cell r="E32663" t="str">
            <v>tripartite motif-containing 4</v>
          </cell>
        </row>
        <row r="32664">
          <cell r="B32664" t="str">
            <v>CYP2S1</v>
          </cell>
          <cell r="C32664">
            <v>29785</v>
          </cell>
          <cell r="D32664" t="str">
            <v>19q13.1</v>
          </cell>
          <cell r="E32664" t="str">
            <v>cytochrome P450, family 2, subfamily S, polypeptide 1</v>
          </cell>
        </row>
        <row r="32665">
          <cell r="B32665" t="str">
            <v>FAM118B</v>
          </cell>
          <cell r="C32665">
            <v>79607</v>
          </cell>
          <cell r="D32665" t="str">
            <v>11q24.2</v>
          </cell>
          <cell r="E32665" t="str">
            <v>family with sequence similarity 118, member B</v>
          </cell>
        </row>
        <row r="32666">
          <cell r="B32666" t="str">
            <v>ZFYVE1</v>
          </cell>
          <cell r="C32666">
            <v>53349</v>
          </cell>
          <cell r="D32666" t="str">
            <v>14q22-q24</v>
          </cell>
          <cell r="E32666" t="str">
            <v>zinc finger, FYVE domain containing 1</v>
          </cell>
        </row>
        <row r="32667">
          <cell r="B32667" t="str">
            <v>ZFYVE1</v>
          </cell>
          <cell r="C32667">
            <v>53349</v>
          </cell>
          <cell r="D32667" t="str">
            <v>14q22-q24</v>
          </cell>
          <cell r="E32667" t="str">
            <v>zinc finger, FYVE domain containing 1</v>
          </cell>
        </row>
        <row r="32668">
          <cell r="B32668" t="str">
            <v>ZNF581</v>
          </cell>
          <cell r="C32668">
            <v>51545</v>
          </cell>
          <cell r="D32668" t="str">
            <v>19q13.42</v>
          </cell>
          <cell r="E32668" t="str">
            <v>zinc finger protein 581</v>
          </cell>
        </row>
        <row r="32669">
          <cell r="B32669" t="str">
            <v>C9orf37</v>
          </cell>
          <cell r="C32669">
            <v>85026</v>
          </cell>
          <cell r="D32669" t="str">
            <v>9q34.3</v>
          </cell>
          <cell r="E32669" t="str">
            <v>chromosome 9 open reading frame 37</v>
          </cell>
        </row>
        <row r="32670">
          <cell r="B32670" t="str">
            <v>SGPP1</v>
          </cell>
          <cell r="C32670">
            <v>81537</v>
          </cell>
          <cell r="D32670" t="str">
            <v>14q23.2</v>
          </cell>
          <cell r="E32670" t="str">
            <v>sphingosine-1-phosphate phosphatase 1</v>
          </cell>
        </row>
        <row r="32671">
          <cell r="B32671" t="str">
            <v>TSHZ3</v>
          </cell>
          <cell r="C32671">
            <v>57616</v>
          </cell>
          <cell r="D32671" t="str">
            <v>19q12</v>
          </cell>
          <cell r="E32671" t="str">
            <v>teashirt zinc finger homeobox 3</v>
          </cell>
        </row>
        <row r="32672">
          <cell r="B32672" t="str">
            <v>TSHZ3</v>
          </cell>
          <cell r="C32672">
            <v>57616</v>
          </cell>
          <cell r="D32672" t="str">
            <v>19q12</v>
          </cell>
          <cell r="E32672" t="str">
            <v>teashirt zinc finger homeobox 3</v>
          </cell>
        </row>
        <row r="32673">
          <cell r="B32673" t="str">
            <v>SERTAD1</v>
          </cell>
          <cell r="C32673">
            <v>29950</v>
          </cell>
          <cell r="D32673" t="str">
            <v>19q13.1-q13.2</v>
          </cell>
          <cell r="E32673" t="str">
            <v>SERTA domain containing 1</v>
          </cell>
        </row>
        <row r="32674">
          <cell r="B32674" t="str">
            <v>ABI3BP</v>
          </cell>
          <cell r="C32674">
            <v>25890</v>
          </cell>
          <cell r="D32674" t="str">
            <v>3q12</v>
          </cell>
          <cell r="E32674" t="str">
            <v>ABI family, member 3 (NESH) binding protein</v>
          </cell>
        </row>
        <row r="32675">
          <cell r="B32675" t="str">
            <v>TMEM60</v>
          </cell>
          <cell r="C32675">
            <v>85025</v>
          </cell>
          <cell r="D32675" t="str">
            <v>7q11.23</v>
          </cell>
          <cell r="E32675" t="str">
            <v>transmembrane protein 60</v>
          </cell>
        </row>
        <row r="32676">
          <cell r="B32676" t="str">
            <v>NIP7</v>
          </cell>
          <cell r="C32676">
            <v>51388</v>
          </cell>
          <cell r="D32676" t="str">
            <v>16q22.1</v>
          </cell>
          <cell r="E32676" t="str">
            <v>nuclear import 7 homolog (S. cerevisiae)</v>
          </cell>
        </row>
        <row r="32677">
          <cell r="B32677" t="str">
            <v>C9orf89</v>
          </cell>
          <cell r="C32677">
            <v>84270</v>
          </cell>
          <cell r="D32677" t="str">
            <v>9q22.31</v>
          </cell>
          <cell r="E32677" t="str">
            <v>chromosome 9 open reading frame 89</v>
          </cell>
        </row>
        <row r="32678">
          <cell r="B32678" t="str">
            <v>PBRM1</v>
          </cell>
          <cell r="C32678">
            <v>55193</v>
          </cell>
          <cell r="D32678" t="str">
            <v>3p21</v>
          </cell>
          <cell r="E32678" t="str">
            <v>polybromo 1</v>
          </cell>
        </row>
        <row r="32679">
          <cell r="B32679" t="str">
            <v>PBRM1</v>
          </cell>
          <cell r="C32679">
            <v>55193</v>
          </cell>
          <cell r="D32679" t="str">
            <v>3p21</v>
          </cell>
          <cell r="E32679" t="str">
            <v>polybromo 1</v>
          </cell>
        </row>
        <row r="32680">
          <cell r="B32680" t="str">
            <v>C17orf48</v>
          </cell>
          <cell r="C32680">
            <v>56985</v>
          </cell>
          <cell r="D32680" t="str">
            <v>17p13.1</v>
          </cell>
          <cell r="E32680" t="str">
            <v>chromosome 17 open reading frame 48</v>
          </cell>
        </row>
        <row r="32681">
          <cell r="B32681" t="str">
            <v>DUSP23</v>
          </cell>
          <cell r="C32681">
            <v>54935</v>
          </cell>
          <cell r="D32681" t="str">
            <v>1q23.2</v>
          </cell>
          <cell r="E32681" t="str">
            <v>dual specificity phosphatase 23</v>
          </cell>
        </row>
        <row r="32682">
          <cell r="B32682" t="str">
            <v>POLR1B</v>
          </cell>
          <cell r="C32682">
            <v>84172</v>
          </cell>
          <cell r="D32682" t="str">
            <v>2q13</v>
          </cell>
          <cell r="E32682" t="str">
            <v>polymerase (RNA) I polypeptide B, 128kDa</v>
          </cell>
        </row>
        <row r="32683">
          <cell r="B32683" t="str">
            <v>C1orf25</v>
          </cell>
          <cell r="C32683">
            <v>81627</v>
          </cell>
          <cell r="D32683" t="str">
            <v>1q25.2</v>
          </cell>
          <cell r="E32683" t="str">
            <v>chromosome 1 open reading frame 25</v>
          </cell>
        </row>
        <row r="32684">
          <cell r="B32684" t="str">
            <v>NPL</v>
          </cell>
          <cell r="C32684">
            <v>80896</v>
          </cell>
          <cell r="D32684" t="str">
            <v>1q25</v>
          </cell>
          <cell r="E32684" t="str">
            <v>N-acetylneuraminate pyruvate lyase (dihydrodipicolinate synthase)</v>
          </cell>
        </row>
        <row r="32685">
          <cell r="B32685" t="str">
            <v>NIP30</v>
          </cell>
          <cell r="C32685">
            <v>80011</v>
          </cell>
          <cell r="D32685" t="str">
            <v>16q13</v>
          </cell>
          <cell r="E32685" t="str">
            <v>NEFA-interacting nuclear protein NIP30</v>
          </cell>
        </row>
        <row r="32686">
          <cell r="B32686" t="str">
            <v>C16orf48</v>
          </cell>
          <cell r="C32686">
            <v>84080</v>
          </cell>
          <cell r="D32686" t="str">
            <v>16q22.1</v>
          </cell>
          <cell r="E32686" t="str">
            <v>chromosome 16 open reading frame 48</v>
          </cell>
        </row>
        <row r="32687">
          <cell r="B32687" t="str">
            <v>FOXK2</v>
          </cell>
          <cell r="C32687">
            <v>3607</v>
          </cell>
          <cell r="D32687" t="str">
            <v>17q25</v>
          </cell>
          <cell r="E32687" t="str">
            <v>forkhead box K2</v>
          </cell>
        </row>
        <row r="32688">
          <cell r="B32688" t="str">
            <v>FOXK2</v>
          </cell>
          <cell r="C32688">
            <v>3607</v>
          </cell>
          <cell r="D32688" t="str">
            <v>17q25</v>
          </cell>
          <cell r="E32688" t="str">
            <v>forkhead box K2</v>
          </cell>
        </row>
        <row r="32689">
          <cell r="B32689" t="str">
            <v>NA</v>
          </cell>
          <cell r="C32689" t="str">
            <v>NA</v>
          </cell>
          <cell r="D32689" t="str">
            <v>NA</v>
          </cell>
          <cell r="E32689" t="str">
            <v>NA</v>
          </cell>
        </row>
        <row r="32690">
          <cell r="B32690" t="str">
            <v>MIF4GD</v>
          </cell>
          <cell r="C32690">
            <v>57409</v>
          </cell>
          <cell r="D32690" t="str">
            <v>17q25.1</v>
          </cell>
          <cell r="E32690" t="str">
            <v>MIF4G domain containing</v>
          </cell>
        </row>
        <row r="32691">
          <cell r="B32691" t="str">
            <v>KBTBD7</v>
          </cell>
          <cell r="C32691">
            <v>84078</v>
          </cell>
          <cell r="D32691" t="str">
            <v>13q14.11</v>
          </cell>
          <cell r="E32691" t="str">
            <v>kelch repeat and BTB (POZ) domain containing 7</v>
          </cell>
        </row>
        <row r="32692">
          <cell r="B32692" t="str">
            <v>LYAR</v>
          </cell>
          <cell r="C32692">
            <v>55646</v>
          </cell>
          <cell r="D32692" t="str">
            <v>4p16.2</v>
          </cell>
          <cell r="E32692" t="str">
            <v>Ly1 antibody reactive homolog (mouse)</v>
          </cell>
        </row>
        <row r="32693">
          <cell r="B32693" t="str">
            <v>LYAR</v>
          </cell>
          <cell r="C32693">
            <v>55646</v>
          </cell>
          <cell r="D32693" t="str">
            <v>4p16.2</v>
          </cell>
          <cell r="E32693" t="str">
            <v>Ly1 antibody reactive homolog (mouse)</v>
          </cell>
        </row>
        <row r="32694">
          <cell r="B32694" t="str">
            <v>RPP25</v>
          </cell>
          <cell r="C32694">
            <v>54913</v>
          </cell>
          <cell r="D32694" t="str">
            <v>15q24.1</v>
          </cell>
          <cell r="E32694" t="str">
            <v>ribonuclease P/MRP 25kDa subunit</v>
          </cell>
        </row>
        <row r="32695">
          <cell r="B32695" t="str">
            <v>SF3B14</v>
          </cell>
          <cell r="C32695">
            <v>51639</v>
          </cell>
          <cell r="D32695" t="str">
            <v>2pter-p25.1</v>
          </cell>
          <cell r="E32695" t="str">
            <v>splicing factor 3B, 14 kDa subunit</v>
          </cell>
        </row>
        <row r="32696">
          <cell r="B32696" t="str">
            <v>RAD18</v>
          </cell>
          <cell r="C32696">
            <v>56852</v>
          </cell>
          <cell r="D32696" t="str">
            <v>3p25-p24</v>
          </cell>
          <cell r="E32696" t="str">
            <v>RAD18 homolog (S. cerevisiae)</v>
          </cell>
        </row>
        <row r="32697">
          <cell r="B32697" t="str">
            <v>ANKRD13C</v>
          </cell>
          <cell r="C32697">
            <v>81573</v>
          </cell>
          <cell r="D32697" t="str">
            <v>1p32.3-p31.3</v>
          </cell>
          <cell r="E32697" t="str">
            <v>ankyrin repeat domain 13C</v>
          </cell>
        </row>
        <row r="32698">
          <cell r="B32698" t="str">
            <v>FBXW9</v>
          </cell>
          <cell r="C32698">
            <v>84261</v>
          </cell>
          <cell r="D32698" t="str">
            <v>19p13.13</v>
          </cell>
          <cell r="E32698" t="str">
            <v>F-box and WD repeat domain containing 9</v>
          </cell>
        </row>
        <row r="32699">
          <cell r="B32699" t="str">
            <v>ORMDL2</v>
          </cell>
          <cell r="C32699">
            <v>29095</v>
          </cell>
          <cell r="D32699" t="str">
            <v>12q13.2</v>
          </cell>
          <cell r="E32699" t="str">
            <v>ORM1-like 2 (S. cerevisiae)</v>
          </cell>
        </row>
        <row r="32700">
          <cell r="B32700" t="str">
            <v>CYHR1</v>
          </cell>
          <cell r="C32700">
            <v>50626</v>
          </cell>
          <cell r="D32700" t="str">
            <v>8q24.3</v>
          </cell>
          <cell r="E32700" t="str">
            <v>cysteine/histidine-rich 1</v>
          </cell>
        </row>
        <row r="32701">
          <cell r="B32701" t="str">
            <v>ARHGAP24</v>
          </cell>
          <cell r="C32701">
            <v>83478</v>
          </cell>
          <cell r="D32701" t="str">
            <v>4q21.23-q21.3</v>
          </cell>
          <cell r="E32701" t="str">
            <v>Rho GTPase activating protein 24</v>
          </cell>
        </row>
        <row r="32702">
          <cell r="B32702" t="str">
            <v>GPR160</v>
          </cell>
          <cell r="C32702">
            <v>26996</v>
          </cell>
          <cell r="D32702" t="str">
            <v>3q26.2-q27</v>
          </cell>
          <cell r="E32702" t="str">
            <v>G protein-coupled receptor 160</v>
          </cell>
        </row>
        <row r="32703">
          <cell r="B32703" t="str">
            <v>ZSCAN21</v>
          </cell>
          <cell r="C32703">
            <v>7589</v>
          </cell>
          <cell r="D32703" t="str">
            <v>7q22.1</v>
          </cell>
          <cell r="E32703" t="str">
            <v>zinc finger and SCAN domain containing 21</v>
          </cell>
        </row>
        <row r="32704">
          <cell r="B32704" t="str">
            <v>RAVER1</v>
          </cell>
          <cell r="C32704">
            <v>125950</v>
          </cell>
          <cell r="D32704" t="str">
            <v>19p13.2</v>
          </cell>
          <cell r="E32704" t="str">
            <v>ribonucleoprotein, PTB-binding 1</v>
          </cell>
        </row>
        <row r="32705">
          <cell r="B32705" t="str">
            <v>EPB41L4B</v>
          </cell>
          <cell r="C32705">
            <v>54566</v>
          </cell>
          <cell r="D32705" t="str">
            <v>9q31-q32</v>
          </cell>
          <cell r="E32705" t="str">
            <v>erythrocyte membrane protein band 4.1 like 4B</v>
          </cell>
        </row>
        <row r="32706">
          <cell r="B32706" t="str">
            <v>EPB41L4B</v>
          </cell>
          <cell r="C32706">
            <v>54566</v>
          </cell>
          <cell r="D32706" t="str">
            <v>9q31-q32</v>
          </cell>
          <cell r="E32706" t="str">
            <v>erythrocyte membrane protein band 4.1 like 4B</v>
          </cell>
        </row>
        <row r="32707">
          <cell r="B32707" t="str">
            <v>ISY1</v>
          </cell>
          <cell r="C32707">
            <v>57461</v>
          </cell>
          <cell r="D32707" t="str">
            <v>3q21.3</v>
          </cell>
          <cell r="E32707" t="str">
            <v>ISY1 splicing factor homolog (S. cerevisiae)</v>
          </cell>
        </row>
        <row r="32708">
          <cell r="B32708" t="str">
            <v>ISY1</v>
          </cell>
          <cell r="C32708">
            <v>57461</v>
          </cell>
          <cell r="D32708" t="str">
            <v>3q21.3</v>
          </cell>
          <cell r="E32708" t="str">
            <v>ISY1 splicing factor homolog (S. cerevisiae)</v>
          </cell>
        </row>
        <row r="32709">
          <cell r="B32709" t="str">
            <v>SIK2</v>
          </cell>
          <cell r="C32709">
            <v>23235</v>
          </cell>
          <cell r="D32709" t="str">
            <v>11q23.1</v>
          </cell>
          <cell r="E32709" t="str">
            <v>salt-inducible kinase 2</v>
          </cell>
        </row>
        <row r="32710">
          <cell r="B32710" t="str">
            <v>CNO</v>
          </cell>
          <cell r="C32710">
            <v>55330</v>
          </cell>
          <cell r="D32710" t="str">
            <v>4p16.1</v>
          </cell>
          <cell r="E32710" t="str">
            <v>cappuccino homolog (mouse)</v>
          </cell>
        </row>
        <row r="32711">
          <cell r="B32711" t="str">
            <v>OSBP2</v>
          </cell>
          <cell r="C32711">
            <v>23762</v>
          </cell>
          <cell r="D32711" t="str">
            <v>22q12.2</v>
          </cell>
          <cell r="E32711" t="str">
            <v>oxysterol binding protein 2</v>
          </cell>
        </row>
        <row r="32712">
          <cell r="B32712" t="str">
            <v>C7orf36</v>
          </cell>
          <cell r="C32712">
            <v>57002</v>
          </cell>
          <cell r="D32712" t="str">
            <v>7p14.1</v>
          </cell>
          <cell r="E32712" t="str">
            <v>chromosome 7 open reading frame 36</v>
          </cell>
        </row>
        <row r="32713">
          <cell r="B32713" t="str">
            <v>GBP3</v>
          </cell>
          <cell r="C32713">
            <v>2635</v>
          </cell>
          <cell r="D32713" t="str">
            <v>1p22.2</v>
          </cell>
          <cell r="E32713" t="str">
            <v>guanylate binding protein 3</v>
          </cell>
        </row>
        <row r="32714">
          <cell r="B32714" t="str">
            <v>PCDHA@</v>
          </cell>
          <cell r="C32714">
            <v>56117</v>
          </cell>
          <cell r="D32714" t="str">
            <v>5q31</v>
          </cell>
          <cell r="E32714" t="str">
            <v>protocadherin alpha cluster</v>
          </cell>
        </row>
        <row r="32715">
          <cell r="B32715" t="str">
            <v>TRPT1</v>
          </cell>
          <cell r="C32715">
            <v>83707</v>
          </cell>
          <cell r="D32715" t="str">
            <v>11q13.1</v>
          </cell>
          <cell r="E32715" t="str">
            <v>tRNA phosphotransferase 1</v>
          </cell>
        </row>
        <row r="32716">
          <cell r="B32716" t="str">
            <v>PPARA</v>
          </cell>
          <cell r="C32716">
            <v>5465</v>
          </cell>
          <cell r="D32716" t="str">
            <v>c("22q12-q13.1", "22q13.31")</v>
          </cell>
          <cell r="E32716" t="str">
            <v>peroxisome proliferator-activated receptor alpha</v>
          </cell>
        </row>
        <row r="32717">
          <cell r="B32717" t="str">
            <v>PPARA</v>
          </cell>
          <cell r="C32717">
            <v>5465</v>
          </cell>
          <cell r="D32717" t="str">
            <v>c("22q12-q13.1", "22q13.31")</v>
          </cell>
          <cell r="E32717" t="str">
            <v>peroxisome proliferator-activated receptor alpha</v>
          </cell>
        </row>
        <row r="32718">
          <cell r="B32718" t="str">
            <v>NKAP</v>
          </cell>
          <cell r="C32718">
            <v>79576</v>
          </cell>
          <cell r="D32718" t="str">
            <v>Xq24</v>
          </cell>
          <cell r="E32718" t="str">
            <v>NFKB activating protein</v>
          </cell>
        </row>
        <row r="32719">
          <cell r="B32719" t="str">
            <v>C16orf70</v>
          </cell>
          <cell r="C32719">
            <v>80262</v>
          </cell>
          <cell r="D32719" t="str">
            <v>16q22.1</v>
          </cell>
          <cell r="E32719" t="str">
            <v>chromosome 16 open reading frame 70</v>
          </cell>
        </row>
        <row r="32720">
          <cell r="B32720" t="str">
            <v>SLC17A5</v>
          </cell>
          <cell r="C32720">
            <v>26503</v>
          </cell>
          <cell r="D32720" t="str">
            <v>6q14-q15</v>
          </cell>
          <cell r="E32720" t="str">
            <v>solute carrier family 17 (anion/sugar transporter), member 5</v>
          </cell>
        </row>
        <row r="32721">
          <cell r="B32721" t="str">
            <v>NICN1</v>
          </cell>
          <cell r="C32721">
            <v>84276</v>
          </cell>
          <cell r="D32721" t="str">
            <v>3p21.31</v>
          </cell>
          <cell r="E32721" t="str">
            <v>nicolin 1</v>
          </cell>
        </row>
        <row r="32722">
          <cell r="B32722" t="str">
            <v>FLJ32065</v>
          </cell>
          <cell r="C32722">
            <v>201283</v>
          </cell>
          <cell r="D32722" t="str">
            <v>17q24.1</v>
          </cell>
          <cell r="E32722" t="str">
            <v>hypothetical protein FLJ32065</v>
          </cell>
        </row>
        <row r="32723">
          <cell r="B32723" t="str">
            <v>SENP7</v>
          </cell>
          <cell r="C32723">
            <v>57337</v>
          </cell>
          <cell r="D32723" t="str">
            <v>3q12</v>
          </cell>
          <cell r="E32723" t="str">
            <v>SUMO1/sentrin specific peptidase 7</v>
          </cell>
        </row>
        <row r="32724">
          <cell r="B32724" t="str">
            <v>DTNBP1</v>
          </cell>
          <cell r="C32724">
            <v>84062</v>
          </cell>
          <cell r="D32724" t="str">
            <v>6p22.3</v>
          </cell>
          <cell r="E32724" t="str">
            <v>dystrobrevin binding protein 1</v>
          </cell>
        </row>
        <row r="32725">
          <cell r="B32725" t="str">
            <v>DTNBP1</v>
          </cell>
          <cell r="C32725">
            <v>84062</v>
          </cell>
          <cell r="D32725" t="str">
            <v>6p22.3</v>
          </cell>
          <cell r="E32725" t="str">
            <v>dystrobrevin binding protein 1</v>
          </cell>
        </row>
        <row r="32726">
          <cell r="B32726" t="str">
            <v>REG4</v>
          </cell>
          <cell r="C32726">
            <v>83998</v>
          </cell>
          <cell r="D32726" t="str">
            <v>1p13.1-p12</v>
          </cell>
          <cell r="E32726" t="str">
            <v>regenerating islet-derived family, member 4</v>
          </cell>
        </row>
        <row r="32727">
          <cell r="B32727" t="str">
            <v>MRPS22</v>
          </cell>
          <cell r="C32727">
            <v>56945</v>
          </cell>
          <cell r="D32727" t="str">
            <v>3q23</v>
          </cell>
          <cell r="E32727" t="str">
            <v>mitochondrial ribosomal protein S22</v>
          </cell>
        </row>
        <row r="32728">
          <cell r="B32728" t="str">
            <v>SEMA6A</v>
          </cell>
          <cell r="C32728">
            <v>57556</v>
          </cell>
          <cell r="D32728" t="str">
            <v>5q23.1</v>
          </cell>
          <cell r="E32728" t="str">
            <v>sema domain, transmembrane domain (TM), and cytoplasmic domain, (semaphorin) 6A</v>
          </cell>
        </row>
        <row r="32729">
          <cell r="B32729" t="str">
            <v>COG3</v>
          </cell>
          <cell r="C32729">
            <v>83548</v>
          </cell>
          <cell r="D32729" t="str">
            <v>13q14.12</v>
          </cell>
          <cell r="E32729" t="str">
            <v>component of oligomeric golgi complex 3</v>
          </cell>
        </row>
        <row r="32730">
          <cell r="B32730" t="str">
            <v>CKLF</v>
          </cell>
          <cell r="C32730">
            <v>51192</v>
          </cell>
          <cell r="D32730" t="str">
            <v>16q21</v>
          </cell>
          <cell r="E32730" t="str">
            <v>chemokine-like factor</v>
          </cell>
        </row>
        <row r="32731">
          <cell r="B32731" t="str">
            <v>ATL3</v>
          </cell>
          <cell r="C32731">
            <v>25923</v>
          </cell>
          <cell r="D32731" t="str">
            <v>11q13.1</v>
          </cell>
          <cell r="E32731" t="str">
            <v>atlastin GTPase 3</v>
          </cell>
        </row>
        <row r="32732">
          <cell r="B32732" t="str">
            <v>ATL3</v>
          </cell>
          <cell r="C32732">
            <v>25923</v>
          </cell>
          <cell r="D32732" t="str">
            <v>11q13.1</v>
          </cell>
          <cell r="E32732" t="str">
            <v>atlastin GTPase 3</v>
          </cell>
        </row>
        <row r="32733">
          <cell r="B32733" t="str">
            <v>CXCL16</v>
          </cell>
          <cell r="C32733">
            <v>58191</v>
          </cell>
          <cell r="D32733" t="str">
            <v>17p13</v>
          </cell>
          <cell r="E32733" t="str">
            <v>chemokine (C-X-C motif) ligand 16</v>
          </cell>
        </row>
        <row r="32734">
          <cell r="B32734" t="str">
            <v>TCHP</v>
          </cell>
          <cell r="C32734">
            <v>84260</v>
          </cell>
          <cell r="D32734" t="str">
            <v>12q24.11</v>
          </cell>
          <cell r="E32734" t="str">
            <v>trichoplein, keratin filament binding</v>
          </cell>
        </row>
        <row r="32735">
          <cell r="B32735" t="str">
            <v>TCHP</v>
          </cell>
          <cell r="C32735">
            <v>84260</v>
          </cell>
          <cell r="D32735" t="str">
            <v>12q24.11</v>
          </cell>
          <cell r="E32735" t="str">
            <v>trichoplein, keratin filament binding</v>
          </cell>
        </row>
        <row r="32736">
          <cell r="B32736" t="str">
            <v>COPG2</v>
          </cell>
          <cell r="C32736">
            <v>26958</v>
          </cell>
          <cell r="D32736" t="str">
            <v>7q32</v>
          </cell>
          <cell r="E32736" t="str">
            <v>coatomer protein complex, subunit gamma 2</v>
          </cell>
        </row>
        <row r="32737">
          <cell r="B32737" t="str">
            <v>SEZ6L2</v>
          </cell>
          <cell r="C32737">
            <v>26470</v>
          </cell>
          <cell r="D32737" t="str">
            <v>16p11.2</v>
          </cell>
          <cell r="E32737" t="str">
            <v>seizure related 6 homolog (mouse)-like 2</v>
          </cell>
        </row>
        <row r="32738">
          <cell r="B32738" t="str">
            <v>C1orf56</v>
          </cell>
          <cell r="C32738">
            <v>54964</v>
          </cell>
          <cell r="D32738" t="str">
            <v>1q21.2</v>
          </cell>
          <cell r="E32738" t="str">
            <v>chromosome 1 open reading frame 56</v>
          </cell>
        </row>
        <row r="32739">
          <cell r="B32739" t="str">
            <v>CAMKK1</v>
          </cell>
          <cell r="C32739">
            <v>84254</v>
          </cell>
          <cell r="D32739" t="str">
            <v>17p13.2</v>
          </cell>
          <cell r="E32739" t="str">
            <v>calcium/calmodulin-dependent protein kinase kinase 1, alpha</v>
          </cell>
        </row>
        <row r="32740">
          <cell r="B32740" t="str">
            <v>TBC1D7</v>
          </cell>
          <cell r="C32740">
            <v>51256</v>
          </cell>
          <cell r="D32740" t="str">
            <v>6p24.1</v>
          </cell>
          <cell r="E32740" t="str">
            <v>TBC1 domain family, member 7</v>
          </cell>
        </row>
        <row r="32741">
          <cell r="B32741" t="str">
            <v>TMEM175</v>
          </cell>
          <cell r="C32741">
            <v>84286</v>
          </cell>
          <cell r="D32741" t="str">
            <v>4p16.3</v>
          </cell>
          <cell r="E32741" t="str">
            <v>transmembrane protein 175</v>
          </cell>
        </row>
        <row r="32742">
          <cell r="B32742" t="str">
            <v>RAB23</v>
          </cell>
          <cell r="C32742">
            <v>51715</v>
          </cell>
          <cell r="D32742" t="str">
            <v>6p11</v>
          </cell>
          <cell r="E32742" t="str">
            <v>RAB23, member RAS oncogene family</v>
          </cell>
        </row>
        <row r="32743">
          <cell r="B32743" t="str">
            <v>OSBPL5</v>
          </cell>
          <cell r="C32743">
            <v>114879</v>
          </cell>
          <cell r="D32743" t="str">
            <v>11p15.4</v>
          </cell>
          <cell r="E32743" t="str">
            <v>oxysterol binding protein-like 5</v>
          </cell>
        </row>
        <row r="32744">
          <cell r="B32744" t="str">
            <v>COL4A3BP</v>
          </cell>
          <cell r="C32744">
            <v>10087</v>
          </cell>
          <cell r="D32744" t="str">
            <v>5q13.3</v>
          </cell>
          <cell r="E32744" t="str">
            <v>collagen, type IV, alpha 3 (Goodpasture antigen) binding protein</v>
          </cell>
        </row>
        <row r="32745">
          <cell r="B32745" t="str">
            <v>COL4A3BP</v>
          </cell>
          <cell r="C32745">
            <v>10087</v>
          </cell>
          <cell r="D32745" t="str">
            <v>5q13.3</v>
          </cell>
          <cell r="E32745" t="str">
            <v>collagen, type IV, alpha 3 (Goodpasture antigen) binding protein</v>
          </cell>
        </row>
        <row r="32746">
          <cell r="B32746" t="str">
            <v>RASD1</v>
          </cell>
          <cell r="C32746">
            <v>51655</v>
          </cell>
          <cell r="D32746" t="str">
            <v>17p11.2</v>
          </cell>
          <cell r="E32746" t="str">
            <v>RAS, dexamethasone-induced 1</v>
          </cell>
        </row>
        <row r="32747">
          <cell r="B32747" t="str">
            <v>RGMA</v>
          </cell>
          <cell r="C32747">
            <v>56963</v>
          </cell>
          <cell r="D32747" t="str">
            <v>15q26.1</v>
          </cell>
          <cell r="E32747" t="str">
            <v>RGM domain family, member A</v>
          </cell>
        </row>
        <row r="32748">
          <cell r="B32748" t="str">
            <v>PGPEP1</v>
          </cell>
          <cell r="C32748">
            <v>54858</v>
          </cell>
          <cell r="D32748" t="str">
            <v>19p13.11</v>
          </cell>
          <cell r="E32748" t="str">
            <v>pyroglutamyl-peptidase I</v>
          </cell>
        </row>
        <row r="32749">
          <cell r="B32749" t="str">
            <v>PIGM</v>
          </cell>
          <cell r="C32749">
            <v>93183</v>
          </cell>
          <cell r="D32749" t="str">
            <v>1q23.2</v>
          </cell>
          <cell r="E32749" t="str">
            <v>phosphatidylinositol glycan anchor biosynthesis, class M</v>
          </cell>
        </row>
        <row r="32750">
          <cell r="B32750" t="str">
            <v>RAB3IP</v>
          </cell>
          <cell r="C32750">
            <v>117177</v>
          </cell>
          <cell r="D32750" t="str">
            <v>12q14.3</v>
          </cell>
          <cell r="E32750" t="str">
            <v>RAB3A interacting protein (rabin3)</v>
          </cell>
        </row>
        <row r="32751">
          <cell r="B32751" t="str">
            <v>WHSC1</v>
          </cell>
          <cell r="C32751">
            <v>7468</v>
          </cell>
          <cell r="D32751" t="str">
            <v>4p16.3</v>
          </cell>
          <cell r="E32751" t="str">
            <v>Wolf-Hirschhorn syndrome candidate 1</v>
          </cell>
        </row>
        <row r="32752">
          <cell r="B32752" t="str">
            <v>FKSG24</v>
          </cell>
          <cell r="C32752">
            <v>84769</v>
          </cell>
          <cell r="D32752" t="str">
            <v>19p13.11</v>
          </cell>
          <cell r="E32752" t="str">
            <v>hypothetical protein MGC12972</v>
          </cell>
        </row>
        <row r="32753">
          <cell r="B32753" t="str">
            <v>C14orf4</v>
          </cell>
          <cell r="C32753">
            <v>64207</v>
          </cell>
          <cell r="D32753" t="str">
            <v>14q24.3</v>
          </cell>
          <cell r="E32753" t="str">
            <v>chromosome 14 open reading frame 4</v>
          </cell>
        </row>
        <row r="32754">
          <cell r="B32754" t="str">
            <v>CRISPLD1</v>
          </cell>
          <cell r="C32754">
            <v>83690</v>
          </cell>
          <cell r="D32754" t="str">
            <v>8q21.11</v>
          </cell>
          <cell r="E32754" t="str">
            <v>cysteine-rich secretory protein LCCL domain containing 1</v>
          </cell>
        </row>
        <row r="32755">
          <cell r="B32755" t="str">
            <v>C12orf65</v>
          </cell>
          <cell r="C32755">
            <v>91574</v>
          </cell>
          <cell r="D32755" t="str">
            <v>12q24.31</v>
          </cell>
          <cell r="E32755" t="str">
            <v>chromosome 12 open reading frame 65</v>
          </cell>
        </row>
        <row r="32756">
          <cell r="B32756" t="str">
            <v>C12orf65</v>
          </cell>
          <cell r="C32756">
            <v>91574</v>
          </cell>
          <cell r="D32756" t="str">
            <v>12q24.31</v>
          </cell>
          <cell r="E32756" t="str">
            <v>chromosome 12 open reading frame 65</v>
          </cell>
        </row>
        <row r="32757">
          <cell r="B32757" t="str">
            <v>TIMM8B</v>
          </cell>
          <cell r="C32757">
            <v>26521</v>
          </cell>
          <cell r="D32757" t="str">
            <v>11q23.1-q23.2</v>
          </cell>
          <cell r="E32757" t="str">
            <v>translocase of inner mitochondrial membrane 8 homolog B (yeast)</v>
          </cell>
        </row>
        <row r="32758">
          <cell r="B32758" t="str">
            <v>CHCHD5</v>
          </cell>
          <cell r="C32758">
            <v>84269</v>
          </cell>
          <cell r="D32758" t="str">
            <v>2q13</v>
          </cell>
          <cell r="E32758" t="str">
            <v>coiled-coil-helix-coiled-coil-helix domain containing 5</v>
          </cell>
        </row>
        <row r="32759">
          <cell r="B32759" t="str">
            <v>MRPL47</v>
          </cell>
          <cell r="C32759">
            <v>57129</v>
          </cell>
          <cell r="D32759" t="str">
            <v>3q26.33</v>
          </cell>
          <cell r="E32759" t="str">
            <v>mitochondrial ribosomal protein L47</v>
          </cell>
        </row>
        <row r="32760">
          <cell r="B32760" t="str">
            <v>MRPL47</v>
          </cell>
          <cell r="C32760">
            <v>57129</v>
          </cell>
          <cell r="D32760" t="str">
            <v>3q26.33</v>
          </cell>
          <cell r="E32760" t="str">
            <v>mitochondrial ribosomal protein L47</v>
          </cell>
        </row>
        <row r="32761">
          <cell r="B32761" t="str">
            <v>TMEM120A</v>
          </cell>
          <cell r="C32761">
            <v>83862</v>
          </cell>
          <cell r="D32761" t="str">
            <v>7q11.23</v>
          </cell>
          <cell r="E32761" t="str">
            <v>transmembrane protein 120A</v>
          </cell>
        </row>
        <row r="32762">
          <cell r="B32762" t="str">
            <v>SERGEF</v>
          </cell>
          <cell r="C32762">
            <v>26297</v>
          </cell>
          <cell r="D32762" t="str">
            <v>11p14.3</v>
          </cell>
          <cell r="E32762" t="str">
            <v>secretion regulating guanine nucleotide exchange factor</v>
          </cell>
        </row>
        <row r="32763">
          <cell r="B32763" t="str">
            <v>C15orf48</v>
          </cell>
          <cell r="C32763">
            <v>84419</v>
          </cell>
          <cell r="D32763" t="str">
            <v>15q21.1</v>
          </cell>
          <cell r="E32763" t="str">
            <v>chromosome 15 open reading frame 48</v>
          </cell>
        </row>
        <row r="32764">
          <cell r="B32764" t="str">
            <v>HAGHL</v>
          </cell>
          <cell r="C32764">
            <v>84264</v>
          </cell>
          <cell r="D32764" t="str">
            <v>16p13.3</v>
          </cell>
          <cell r="E32764" t="str">
            <v>hydroxyacylglutathione hydrolase-like</v>
          </cell>
        </row>
        <row r="32765">
          <cell r="B32765" t="str">
            <v>GTPBP8</v>
          </cell>
          <cell r="C32765">
            <v>29083</v>
          </cell>
          <cell r="D32765" t="str">
            <v>3q13.2</v>
          </cell>
          <cell r="E32765" t="str">
            <v>GTP-binding protein 8 (putative)</v>
          </cell>
        </row>
        <row r="32766">
          <cell r="B32766" t="str">
            <v>GNB4</v>
          </cell>
          <cell r="C32766">
            <v>59345</v>
          </cell>
          <cell r="D32766" t="str">
            <v>3q26.32-q26.33</v>
          </cell>
          <cell r="E32766" t="str">
            <v>guanine nucleotide binding protein (G protein), beta polypeptide 4</v>
          </cell>
        </row>
        <row r="32767">
          <cell r="B32767" t="str">
            <v>GNB4</v>
          </cell>
          <cell r="C32767">
            <v>59345</v>
          </cell>
          <cell r="D32767" t="str">
            <v>3q26.32-q26.33</v>
          </cell>
          <cell r="E32767" t="str">
            <v>guanine nucleotide binding protein (G protein), beta polypeptide 4</v>
          </cell>
        </row>
        <row r="32768">
          <cell r="B32768" t="str">
            <v>EXOSC3</v>
          </cell>
          <cell r="C32768">
            <v>51010</v>
          </cell>
          <cell r="D32768" t="str">
            <v>9p11</v>
          </cell>
          <cell r="E32768" t="str">
            <v>exosome component 3</v>
          </cell>
        </row>
        <row r="32769">
          <cell r="B32769" t="str">
            <v>EXOSC3</v>
          </cell>
          <cell r="C32769">
            <v>51010</v>
          </cell>
          <cell r="D32769" t="str">
            <v>9p11</v>
          </cell>
          <cell r="E32769" t="str">
            <v>exosome component 3</v>
          </cell>
        </row>
        <row r="32770">
          <cell r="B32770" t="str">
            <v>COMMD2</v>
          </cell>
          <cell r="C32770">
            <v>51122</v>
          </cell>
          <cell r="D32770" t="str">
            <v>3q25.1</v>
          </cell>
          <cell r="E32770" t="str">
            <v>COMM domain containing 2</v>
          </cell>
        </row>
        <row r="32771">
          <cell r="B32771" t="str">
            <v>LRRFIP1</v>
          </cell>
          <cell r="C32771">
            <v>9208</v>
          </cell>
          <cell r="D32771" t="str">
            <v>2q37.3</v>
          </cell>
          <cell r="E32771" t="str">
            <v>leucine rich repeat (in FLII) interacting protein 1</v>
          </cell>
        </row>
        <row r="32772">
          <cell r="B32772" t="str">
            <v>FBXO4</v>
          </cell>
          <cell r="C32772">
            <v>26272</v>
          </cell>
          <cell r="D32772" t="str">
            <v>5p12</v>
          </cell>
          <cell r="E32772" t="str">
            <v>F-box protein 4</v>
          </cell>
        </row>
        <row r="32773">
          <cell r="B32773" t="str">
            <v>MGEA5</v>
          </cell>
          <cell r="C32773">
            <v>10724</v>
          </cell>
          <cell r="D32773" t="str">
            <v>10q24.1-q24.3</v>
          </cell>
          <cell r="E32773" t="str">
            <v>meningioma expressed antigen 5 (hyaluronidase)</v>
          </cell>
        </row>
        <row r="32774">
          <cell r="B32774" t="str">
            <v>CCDC8</v>
          </cell>
          <cell r="C32774">
            <v>83987</v>
          </cell>
          <cell r="D32774" t="str">
            <v>19q13.32</v>
          </cell>
          <cell r="E32774" t="str">
            <v>coiled-coil domain containing 8</v>
          </cell>
        </row>
        <row r="32775">
          <cell r="B32775" t="str">
            <v>CCDC8</v>
          </cell>
          <cell r="C32775">
            <v>83987</v>
          </cell>
          <cell r="D32775" t="str">
            <v>19q13.32</v>
          </cell>
          <cell r="E32775" t="str">
            <v>coiled-coil domain containing 8</v>
          </cell>
        </row>
        <row r="32776">
          <cell r="B32776" t="str">
            <v>FAM135A</v>
          </cell>
          <cell r="C32776">
            <v>57579</v>
          </cell>
          <cell r="D32776" t="str">
            <v>6q12-q13</v>
          </cell>
          <cell r="E32776" t="str">
            <v>family with sequence similarity 135, member A</v>
          </cell>
        </row>
        <row r="32777">
          <cell r="B32777" t="str">
            <v>CYTSB</v>
          </cell>
          <cell r="C32777">
            <v>92521</v>
          </cell>
          <cell r="D32777" t="str">
            <v>17p11.2</v>
          </cell>
          <cell r="E32777" t="str">
            <v>cytospin B</v>
          </cell>
        </row>
        <row r="32778">
          <cell r="B32778" t="str">
            <v>C1QTNF5</v>
          </cell>
          <cell r="C32778">
            <v>114902</v>
          </cell>
          <cell r="D32778" t="str">
            <v>11q23.3</v>
          </cell>
          <cell r="E32778" t="str">
            <v>C1q and tumor necrosis factor related protein 5</v>
          </cell>
        </row>
        <row r="32779">
          <cell r="B32779" t="str">
            <v>CPLX1</v>
          </cell>
          <cell r="C32779">
            <v>10815</v>
          </cell>
          <cell r="D32779" t="str">
            <v>4p16.3</v>
          </cell>
          <cell r="E32779" t="str">
            <v>complexin 1</v>
          </cell>
        </row>
        <row r="32780">
          <cell r="B32780" t="str">
            <v>TNFSF13B</v>
          </cell>
          <cell r="C32780">
            <v>10673</v>
          </cell>
          <cell r="D32780" t="str">
            <v>13q32-q34</v>
          </cell>
          <cell r="E32780" t="str">
            <v>tumor necrosis factor (ligand) superfamily, member 13b</v>
          </cell>
        </row>
        <row r="32781">
          <cell r="B32781" t="str">
            <v>TNFSF13B</v>
          </cell>
          <cell r="C32781">
            <v>10673</v>
          </cell>
          <cell r="D32781" t="str">
            <v>13q32-q34</v>
          </cell>
          <cell r="E32781" t="str">
            <v>tumor necrosis factor (ligand) superfamily, member 13b</v>
          </cell>
        </row>
        <row r="32782">
          <cell r="B32782" t="str">
            <v>TMEM163</v>
          </cell>
          <cell r="C32782">
            <v>81615</v>
          </cell>
          <cell r="D32782" t="str">
            <v>2q21.3</v>
          </cell>
          <cell r="E32782" t="str">
            <v>transmembrane protein 163</v>
          </cell>
        </row>
        <row r="32783">
          <cell r="B32783" t="str">
            <v>DNAJC27</v>
          </cell>
          <cell r="C32783">
            <v>51277</v>
          </cell>
          <cell r="D32783" t="str">
            <v>2p23.3</v>
          </cell>
          <cell r="E32783" t="str">
            <v>DnaJ (Hsp40) homolog, subfamily C, member 27</v>
          </cell>
        </row>
        <row r="32784">
          <cell r="B32784" t="str">
            <v>DNAJC27</v>
          </cell>
          <cell r="C32784">
            <v>51277</v>
          </cell>
          <cell r="D32784" t="str">
            <v>2p23.3</v>
          </cell>
          <cell r="E32784" t="str">
            <v>DnaJ (Hsp40) homolog, subfamily C, member 27</v>
          </cell>
        </row>
        <row r="32785">
          <cell r="B32785" t="str">
            <v>ZC3H8</v>
          </cell>
          <cell r="C32785">
            <v>84524</v>
          </cell>
          <cell r="D32785" t="str">
            <v>2q13</v>
          </cell>
          <cell r="E32785" t="str">
            <v>zinc finger CCCH-type containing 8</v>
          </cell>
        </row>
        <row r="32786">
          <cell r="B32786" t="str">
            <v>CLPX</v>
          </cell>
          <cell r="C32786">
            <v>10845</v>
          </cell>
          <cell r="D32786" t="str">
            <v>15q22.2-q22.3</v>
          </cell>
          <cell r="E32786" t="str">
            <v>ClpX caseinolytic peptidase X homolog (E. coli)</v>
          </cell>
        </row>
        <row r="32787">
          <cell r="B32787" t="str">
            <v>NOTCH1</v>
          </cell>
          <cell r="C32787">
            <v>4851</v>
          </cell>
          <cell r="D32787" t="str">
            <v>9q34.3</v>
          </cell>
          <cell r="E32787" t="str">
            <v>Notch homolog 1, translocation-associated (Drosophila)</v>
          </cell>
        </row>
        <row r="32788">
          <cell r="B32788" t="str">
            <v>CLDN2</v>
          </cell>
          <cell r="C32788">
            <v>9075</v>
          </cell>
          <cell r="D32788" t="str">
            <v>Xq22.3-q23</v>
          </cell>
          <cell r="E32788" t="str">
            <v>claudin 2</v>
          </cell>
        </row>
        <row r="32789">
          <cell r="B32789" t="str">
            <v>NRP2</v>
          </cell>
          <cell r="C32789">
            <v>8828</v>
          </cell>
          <cell r="D32789" t="str">
            <v>2q33.3</v>
          </cell>
          <cell r="E32789" t="str">
            <v>neuropilin 2</v>
          </cell>
        </row>
        <row r="32790">
          <cell r="B32790" t="str">
            <v>C1orf124</v>
          </cell>
          <cell r="C32790">
            <v>83932</v>
          </cell>
          <cell r="D32790" t="str">
            <v>1q42.12-q43</v>
          </cell>
          <cell r="E32790" t="str">
            <v>chromosome 1 open reading frame 124</v>
          </cell>
        </row>
        <row r="32791">
          <cell r="B32791" t="str">
            <v>SAR1B</v>
          </cell>
          <cell r="C32791">
            <v>51128</v>
          </cell>
          <cell r="D32791" t="str">
            <v>5q31.1</v>
          </cell>
          <cell r="E32791" t="str">
            <v>SAR1 homolog B (S. cerevisiae)</v>
          </cell>
        </row>
        <row r="32792">
          <cell r="B32792" t="str">
            <v>CENPJ</v>
          </cell>
          <cell r="C32792">
            <v>55835</v>
          </cell>
          <cell r="D32792" t="str">
            <v>13q12.12</v>
          </cell>
          <cell r="E32792" t="str">
            <v>centromere protein J</v>
          </cell>
        </row>
        <row r="32793">
          <cell r="B32793" t="str">
            <v>CARD11</v>
          </cell>
          <cell r="C32793">
            <v>84433</v>
          </cell>
          <cell r="D32793" t="str">
            <v>7p22</v>
          </cell>
          <cell r="E32793" t="str">
            <v>caspase recruitment domain family, member 11</v>
          </cell>
        </row>
        <row r="32794">
          <cell r="B32794" t="str">
            <v>COQ3</v>
          </cell>
          <cell r="C32794">
            <v>51805</v>
          </cell>
          <cell r="D32794" t="str">
            <v>6q16.3</v>
          </cell>
          <cell r="E32794" t="str">
            <v>coenzyme Q3 homolog, methyltransferase (S. cerevisiae)</v>
          </cell>
        </row>
        <row r="32795">
          <cell r="B32795" t="str">
            <v>TOMM6</v>
          </cell>
          <cell r="C32795">
            <v>100188893</v>
          </cell>
          <cell r="D32795" t="str">
            <v>6p21.31</v>
          </cell>
          <cell r="E32795" t="str">
            <v>translocase of outer mitochondrial membrane 6 homolog (yeast)</v>
          </cell>
        </row>
        <row r="32796">
          <cell r="B32796" t="str">
            <v>FBXO44</v>
          </cell>
          <cell r="C32796">
            <v>93611</v>
          </cell>
          <cell r="D32796" t="str">
            <v>1p36.22</v>
          </cell>
          <cell r="E32796" t="str">
            <v>F-box protein 44</v>
          </cell>
        </row>
        <row r="32797">
          <cell r="B32797" t="str">
            <v>DFFA</v>
          </cell>
          <cell r="C32797">
            <v>1676</v>
          </cell>
          <cell r="D32797" t="str">
            <v>1p36.3-p36.2</v>
          </cell>
          <cell r="E32797" t="str">
            <v>DNA fragmentation factor, 45kDa, alpha polypeptide</v>
          </cell>
        </row>
        <row r="32798">
          <cell r="B32798" t="str">
            <v>ZAK</v>
          </cell>
          <cell r="C32798">
            <v>51776</v>
          </cell>
          <cell r="D32798" t="str">
            <v>2q24.2</v>
          </cell>
          <cell r="E32798" t="str">
            <v>sterile alpha motif and leucine zipper containing kinase AZK</v>
          </cell>
        </row>
        <row r="32799">
          <cell r="B32799" t="str">
            <v>KIF13A</v>
          </cell>
          <cell r="C32799">
            <v>63971</v>
          </cell>
          <cell r="D32799" t="str">
            <v>6p23</v>
          </cell>
          <cell r="E32799" t="str">
            <v>kinesin family member 13A</v>
          </cell>
        </row>
        <row r="32800">
          <cell r="B32800" t="str">
            <v>C9orf45</v>
          </cell>
          <cell r="C32800">
            <v>81571</v>
          </cell>
          <cell r="D32800" t="str">
            <v>9q33.2</v>
          </cell>
          <cell r="E32800" t="str">
            <v>chromosome 9 open reading frame 45</v>
          </cell>
        </row>
        <row r="32801">
          <cell r="B32801" t="str">
            <v>TMEM108</v>
          </cell>
          <cell r="C32801">
            <v>66000</v>
          </cell>
          <cell r="D32801" t="str">
            <v>3q21</v>
          </cell>
          <cell r="E32801" t="str">
            <v>transmembrane protein 108</v>
          </cell>
        </row>
        <row r="32802">
          <cell r="B32802" t="str">
            <v>TMEM108</v>
          </cell>
          <cell r="C32802">
            <v>66000</v>
          </cell>
          <cell r="D32802" t="str">
            <v>3q21</v>
          </cell>
          <cell r="E32802" t="str">
            <v>transmembrane protein 108</v>
          </cell>
        </row>
        <row r="32803">
          <cell r="B32803" t="str">
            <v>DLL4</v>
          </cell>
          <cell r="C32803">
            <v>54567</v>
          </cell>
          <cell r="D32803" t="str">
            <v>15q14</v>
          </cell>
          <cell r="E32803" t="str">
            <v>delta-like 4 (Drosophila)</v>
          </cell>
        </row>
        <row r="32804">
          <cell r="B32804" t="str">
            <v>C18orf21</v>
          </cell>
          <cell r="C32804">
            <v>83608</v>
          </cell>
          <cell r="D32804" t="str">
            <v>18q12.2</v>
          </cell>
          <cell r="E32804" t="str">
            <v>chromosome 18 open reading frame 21</v>
          </cell>
        </row>
        <row r="32805">
          <cell r="B32805" t="str">
            <v>CDADC1</v>
          </cell>
          <cell r="C32805">
            <v>81602</v>
          </cell>
          <cell r="D32805" t="str">
            <v>13q14.2</v>
          </cell>
          <cell r="E32805" t="str">
            <v>cytidine and dCMP deaminase domain containing 1</v>
          </cell>
        </row>
        <row r="32806">
          <cell r="B32806" t="str">
            <v>METT11D1</v>
          </cell>
          <cell r="C32806">
            <v>64745</v>
          </cell>
          <cell r="D32806" t="str">
            <v>14q11.2</v>
          </cell>
          <cell r="E32806" t="str">
            <v>methyltransferase 11 domain containing 1</v>
          </cell>
        </row>
        <row r="32807">
          <cell r="B32807" t="str">
            <v>SYT4</v>
          </cell>
          <cell r="C32807">
            <v>6860</v>
          </cell>
          <cell r="D32807" t="str">
            <v>18q12.3</v>
          </cell>
          <cell r="E32807" t="str">
            <v>synaptotagmin IV</v>
          </cell>
        </row>
        <row r="32808">
          <cell r="B32808" t="str">
            <v>TDRKH</v>
          </cell>
          <cell r="C32808">
            <v>11022</v>
          </cell>
          <cell r="D32808" t="str">
            <v>1q21</v>
          </cell>
          <cell r="E32808" t="str">
            <v>tudor and KH domain containing</v>
          </cell>
        </row>
        <row r="32809">
          <cell r="B32809" t="str">
            <v>GPR89B</v>
          </cell>
          <cell r="C32809">
            <v>51463</v>
          </cell>
          <cell r="D32809" t="str">
            <v>1q21.1</v>
          </cell>
          <cell r="E32809" t="str">
            <v>G protein-coupled receptor 89B</v>
          </cell>
        </row>
        <row r="32810">
          <cell r="B32810" t="str">
            <v>ANKRD39</v>
          </cell>
          <cell r="C32810">
            <v>51239</v>
          </cell>
          <cell r="D32810" t="str">
            <v>2q11.2</v>
          </cell>
          <cell r="E32810" t="str">
            <v>ankyrin repeat domain 39</v>
          </cell>
        </row>
        <row r="32811">
          <cell r="B32811" t="str">
            <v>LRRC8C</v>
          </cell>
          <cell r="C32811">
            <v>84230</v>
          </cell>
          <cell r="D32811" t="str">
            <v>1p22.2</v>
          </cell>
          <cell r="E32811" t="str">
            <v>leucine rich repeat containing 8 family, member C</v>
          </cell>
        </row>
        <row r="32812">
          <cell r="B32812" t="str">
            <v>RPS6KL1</v>
          </cell>
          <cell r="C32812">
            <v>83694</v>
          </cell>
          <cell r="D32812" t="str">
            <v>14q24.3</v>
          </cell>
          <cell r="E32812" t="str">
            <v>ribosomal protein S6 kinase-like 1</v>
          </cell>
        </row>
        <row r="32813">
          <cell r="B32813" t="str">
            <v>NUDT12</v>
          </cell>
          <cell r="C32813">
            <v>83594</v>
          </cell>
          <cell r="D32813" t="str">
            <v>5q21.2</v>
          </cell>
          <cell r="E32813" t="str">
            <v>nudix (nucleoside diphosphate linked moiety X)-type motif 12</v>
          </cell>
        </row>
        <row r="32814">
          <cell r="B32814" t="str">
            <v>PSD2</v>
          </cell>
          <cell r="C32814">
            <v>84249</v>
          </cell>
          <cell r="D32814" t="str">
            <v>5q31.3</v>
          </cell>
          <cell r="E32814" t="str">
            <v>pleckstrin and Sec7 domain containing 2</v>
          </cell>
        </row>
        <row r="32815">
          <cell r="B32815" t="str">
            <v>WNT5B</v>
          </cell>
          <cell r="C32815">
            <v>81029</v>
          </cell>
          <cell r="D32815" t="str">
            <v>12p13.3</v>
          </cell>
          <cell r="E32815" t="str">
            <v>wingless-type MMTV integration site family, member 5B</v>
          </cell>
        </row>
        <row r="32816">
          <cell r="B32816" t="str">
            <v>SERF1A</v>
          </cell>
          <cell r="C32816">
            <v>8293</v>
          </cell>
          <cell r="D32816" t="str">
            <v>5q12.2-q13.3</v>
          </cell>
          <cell r="E32816" t="str">
            <v>small EDRK-rich factor 1A (telomeric)</v>
          </cell>
        </row>
        <row r="32817">
          <cell r="B32817" t="str">
            <v>SERF1A</v>
          </cell>
          <cell r="C32817">
            <v>8293</v>
          </cell>
          <cell r="D32817" t="str">
            <v>5q12.2-q13.3</v>
          </cell>
          <cell r="E32817" t="str">
            <v>small EDRK-rich factor 1A (telomeric)</v>
          </cell>
        </row>
        <row r="32818">
          <cell r="B32818" t="str">
            <v>PVRL4</v>
          </cell>
          <cell r="C32818">
            <v>81607</v>
          </cell>
          <cell r="D32818" t="str">
            <v>1q22-q23.2</v>
          </cell>
          <cell r="E32818" t="str">
            <v>poliovirus receptor-related 4</v>
          </cell>
        </row>
        <row r="32819">
          <cell r="B32819" t="str">
            <v>HAS3</v>
          </cell>
          <cell r="C32819">
            <v>3038</v>
          </cell>
          <cell r="D32819" t="str">
            <v>16q22.1</v>
          </cell>
          <cell r="E32819" t="str">
            <v>hyaluronan synthase 3</v>
          </cell>
        </row>
        <row r="32820">
          <cell r="B32820" t="str">
            <v>ANKRD32</v>
          </cell>
          <cell r="C32820">
            <v>84250</v>
          </cell>
          <cell r="D32820" t="str">
            <v>5q15</v>
          </cell>
          <cell r="E32820" t="str">
            <v>ankyrin repeat domain 32</v>
          </cell>
        </row>
        <row r="32821">
          <cell r="B32821" t="str">
            <v>PDZD4</v>
          </cell>
          <cell r="C32821">
            <v>57595</v>
          </cell>
          <cell r="D32821" t="str">
            <v>Xq28</v>
          </cell>
          <cell r="E32821" t="str">
            <v>PDZ domain containing 4</v>
          </cell>
        </row>
        <row r="32822">
          <cell r="B32822" t="str">
            <v>TMEM79</v>
          </cell>
          <cell r="C32822">
            <v>84283</v>
          </cell>
          <cell r="D32822" t="str">
            <v>1q22</v>
          </cell>
          <cell r="E32822" t="str">
            <v>transmembrane protein 79</v>
          </cell>
        </row>
        <row r="32823">
          <cell r="B32823" t="str">
            <v>FANCD2</v>
          </cell>
          <cell r="C32823">
            <v>2177</v>
          </cell>
          <cell r="D32823" t="str">
            <v>3p26</v>
          </cell>
          <cell r="E32823" t="str">
            <v>Fanconi anemia, complementation group D2</v>
          </cell>
        </row>
        <row r="32824">
          <cell r="B32824" t="str">
            <v>LUC7L</v>
          </cell>
          <cell r="C32824">
            <v>55692</v>
          </cell>
          <cell r="D32824" t="str">
            <v>16p13.3</v>
          </cell>
          <cell r="E32824" t="str">
            <v>LUC7-like (S. cerevisiae)</v>
          </cell>
        </row>
        <row r="32825">
          <cell r="B32825" t="str">
            <v>C14orf100</v>
          </cell>
          <cell r="C32825">
            <v>51528</v>
          </cell>
          <cell r="D32825" t="str">
            <v>14q23.1</v>
          </cell>
          <cell r="E32825" t="str">
            <v>chromosome 14 open reading frame 100</v>
          </cell>
        </row>
        <row r="32826">
          <cell r="B32826" t="str">
            <v>C1orf26</v>
          </cell>
          <cell r="C32826">
            <v>54823</v>
          </cell>
          <cell r="D32826" t="str">
            <v>1q25</v>
          </cell>
          <cell r="E32826" t="str">
            <v>chromosome 1 open reading frame 26</v>
          </cell>
        </row>
        <row r="32827">
          <cell r="B32827" t="str">
            <v>ESPN</v>
          </cell>
          <cell r="C32827">
            <v>83715</v>
          </cell>
          <cell r="D32827" t="str">
            <v>c("1p36.31", "1p36.31-p36.11")</v>
          </cell>
          <cell r="E32827" t="str">
            <v>espin</v>
          </cell>
        </row>
        <row r="32828">
          <cell r="B32828" t="str">
            <v>CA10</v>
          </cell>
          <cell r="C32828">
            <v>56934</v>
          </cell>
          <cell r="D32828" t="str">
            <v>17q21.33</v>
          </cell>
          <cell r="E32828" t="str">
            <v>carbonic anhydrase X</v>
          </cell>
        </row>
        <row r="32829">
          <cell r="B32829" t="str">
            <v>PKIB</v>
          </cell>
          <cell r="C32829">
            <v>5570</v>
          </cell>
          <cell r="D32829" t="str">
            <v>6q22.31</v>
          </cell>
          <cell r="E32829" t="str">
            <v>protein kinase (cAMP-dependent, catalytic) inhibitor beta</v>
          </cell>
        </row>
        <row r="32830">
          <cell r="B32830" t="str">
            <v>LRRC4</v>
          </cell>
          <cell r="C32830">
            <v>64101</v>
          </cell>
          <cell r="D32830" t="str">
            <v>7q31.3</v>
          </cell>
          <cell r="E32830" t="str">
            <v>leucine rich repeat containing 4</v>
          </cell>
        </row>
        <row r="32831">
          <cell r="B32831" t="str">
            <v>DOK3</v>
          </cell>
          <cell r="C32831">
            <v>79930</v>
          </cell>
          <cell r="D32831" t="str">
            <v>5q35.3</v>
          </cell>
          <cell r="E32831" t="str">
            <v>docking protein 3</v>
          </cell>
        </row>
        <row r="32832">
          <cell r="B32832" t="str">
            <v>RANGRF</v>
          </cell>
          <cell r="C32832">
            <v>29098</v>
          </cell>
          <cell r="D32832" t="str">
            <v>17p13</v>
          </cell>
          <cell r="E32832" t="str">
            <v>RAN guanine nucleotide release factor</v>
          </cell>
        </row>
        <row r="32833">
          <cell r="B32833" t="str">
            <v>GON4L</v>
          </cell>
          <cell r="C32833">
            <v>54856</v>
          </cell>
          <cell r="D32833" t="str">
            <v>1q22</v>
          </cell>
          <cell r="E32833" t="str">
            <v>gon-4-like (C. elegans)</v>
          </cell>
        </row>
        <row r="32834">
          <cell r="B32834" t="str">
            <v>HELLS</v>
          </cell>
          <cell r="C32834">
            <v>3070</v>
          </cell>
          <cell r="D32834" t="str">
            <v>10q24.2</v>
          </cell>
          <cell r="E32834" t="str">
            <v>helicase, lymphoid-specific</v>
          </cell>
        </row>
        <row r="32835">
          <cell r="B32835" t="str">
            <v>TMEFF2</v>
          </cell>
          <cell r="C32835">
            <v>23671</v>
          </cell>
          <cell r="D32835" t="str">
            <v>2q32.3</v>
          </cell>
          <cell r="E32835" t="str">
            <v>transmembrane protein with EGF-like and two follistatin-like domains 2</v>
          </cell>
        </row>
        <row r="32836">
          <cell r="B32836" t="str">
            <v>C9orf80</v>
          </cell>
          <cell r="C32836">
            <v>58493</v>
          </cell>
          <cell r="D32836" t="str">
            <v>9q32</v>
          </cell>
          <cell r="E32836" t="str">
            <v>chromosome 9 open reading frame 80</v>
          </cell>
        </row>
        <row r="32837">
          <cell r="B32837" t="str">
            <v>C9orf80</v>
          </cell>
          <cell r="C32837">
            <v>58493</v>
          </cell>
          <cell r="D32837" t="str">
            <v>9q32</v>
          </cell>
          <cell r="E32837" t="str">
            <v>chromosome 9 open reading frame 80</v>
          </cell>
        </row>
        <row r="32838">
          <cell r="B32838" t="str">
            <v>C2orf56</v>
          </cell>
          <cell r="C32838">
            <v>55471</v>
          </cell>
          <cell r="D32838" t="str">
            <v>2p22.2</v>
          </cell>
          <cell r="E32838" t="str">
            <v>chromosome 2 open reading frame 56</v>
          </cell>
        </row>
        <row r="32839">
          <cell r="B32839" t="str">
            <v>NEK6</v>
          </cell>
          <cell r="C32839">
            <v>10783</v>
          </cell>
          <cell r="D32839" t="str">
            <v>9q33.3-q34.11</v>
          </cell>
          <cell r="E32839" t="str">
            <v>NIMA (never in mitosis gene a)-related kinase 6</v>
          </cell>
        </row>
        <row r="32840">
          <cell r="B32840" t="str">
            <v>PARVG</v>
          </cell>
          <cell r="C32840">
            <v>64098</v>
          </cell>
          <cell r="D32840" t="str">
            <v>22q13.2-q13</v>
          </cell>
          <cell r="E32840" t="str">
            <v>parvin, gamma</v>
          </cell>
        </row>
        <row r="32841">
          <cell r="B32841" t="str">
            <v>GNB1L</v>
          </cell>
          <cell r="C32841">
            <v>54584</v>
          </cell>
          <cell r="D32841" t="str">
            <v>22q11.2</v>
          </cell>
          <cell r="E32841" t="str">
            <v>guanine nucleotide binding protein (G protein), beta polypeptide 1-like</v>
          </cell>
        </row>
        <row r="32842">
          <cell r="B32842" t="str">
            <v>GNB1L</v>
          </cell>
          <cell r="C32842">
            <v>54584</v>
          </cell>
          <cell r="D32842" t="str">
            <v>22q11.2</v>
          </cell>
          <cell r="E32842" t="str">
            <v>guanine nucleotide binding protein (G protein), beta polypeptide 1-like</v>
          </cell>
        </row>
        <row r="32843">
          <cell r="B32843" t="str">
            <v>MGC29506</v>
          </cell>
          <cell r="C32843">
            <v>51237</v>
          </cell>
          <cell r="D32843" t="str">
            <v>5q23-q31</v>
          </cell>
          <cell r="E32843" t="str">
            <v>hypothetical protein MGC29506</v>
          </cell>
        </row>
        <row r="32844">
          <cell r="B32844" t="str">
            <v>BCOR</v>
          </cell>
          <cell r="C32844">
            <v>54880</v>
          </cell>
          <cell r="D32844" t="str">
            <v>Xp21.2-p11.4</v>
          </cell>
          <cell r="E32844" t="str">
            <v>BCL6 co-repressor</v>
          </cell>
        </row>
        <row r="32845">
          <cell r="B32845" t="str">
            <v>SEMA6B</v>
          </cell>
          <cell r="C32845">
            <v>10501</v>
          </cell>
          <cell r="D32845" t="str">
            <v>19p13.3</v>
          </cell>
          <cell r="E32845" t="str">
            <v>sema domain, transmembrane domain (TM), and cytoplasmic domain, (semaphorin) 6B</v>
          </cell>
        </row>
        <row r="32846">
          <cell r="B32846" t="str">
            <v>PPAPDC1B</v>
          </cell>
          <cell r="C32846">
            <v>84513</v>
          </cell>
          <cell r="D32846" t="str">
            <v>8p12</v>
          </cell>
          <cell r="E32846" t="str">
            <v>phosphatidic acid phosphatase type 2 domain containing 1B</v>
          </cell>
        </row>
        <row r="32847">
          <cell r="B32847" t="str">
            <v>PPAPDC1B</v>
          </cell>
          <cell r="C32847">
            <v>84513</v>
          </cell>
          <cell r="D32847" t="str">
            <v>8p12</v>
          </cell>
          <cell r="E32847" t="str">
            <v>phosphatidic acid phosphatase type 2 domain containing 1B</v>
          </cell>
        </row>
        <row r="32848">
          <cell r="B32848" t="str">
            <v>MCM10</v>
          </cell>
          <cell r="C32848">
            <v>55388</v>
          </cell>
          <cell r="D32848" t="str">
            <v>10p13</v>
          </cell>
          <cell r="E32848" t="str">
            <v>minichromosome maintenance complex component 10</v>
          </cell>
        </row>
        <row r="32849">
          <cell r="B32849" t="str">
            <v>C1QTNF6</v>
          </cell>
          <cell r="C32849">
            <v>114904</v>
          </cell>
          <cell r="D32849" t="str">
            <v>22q13.1</v>
          </cell>
          <cell r="E32849" t="str">
            <v>C1q and tumor necrosis factor related protein 6</v>
          </cell>
        </row>
        <row r="32850">
          <cell r="B32850" t="str">
            <v>HHATL</v>
          </cell>
          <cell r="C32850">
            <v>57467</v>
          </cell>
          <cell r="D32850" t="str">
            <v>3p22.1</v>
          </cell>
          <cell r="E32850" t="str">
            <v>hedgehog acyltransferase-like</v>
          </cell>
        </row>
        <row r="32851">
          <cell r="B32851" t="str">
            <v>PPP2R2C</v>
          </cell>
          <cell r="C32851">
            <v>5522</v>
          </cell>
          <cell r="D32851" t="str">
            <v>4p16.1</v>
          </cell>
          <cell r="E32851" t="str">
            <v>protein phosphatase 2 (formerly 2A), regulatory subunit B, gamma isoform</v>
          </cell>
        </row>
        <row r="32852">
          <cell r="B32852" t="str">
            <v>PPP2R2C</v>
          </cell>
          <cell r="C32852">
            <v>5522</v>
          </cell>
          <cell r="D32852" t="str">
            <v>4p16.1</v>
          </cell>
          <cell r="E32852" t="str">
            <v>protein phosphatase 2 (formerly 2A), regulatory subunit B, gamma isoform</v>
          </cell>
        </row>
        <row r="32853">
          <cell r="B32853" t="str">
            <v>KIAA1549</v>
          </cell>
          <cell r="C32853">
            <v>57670</v>
          </cell>
          <cell r="D32853" t="str">
            <v>7q34</v>
          </cell>
          <cell r="E32853" t="str">
            <v>KIAA1549</v>
          </cell>
        </row>
        <row r="32854">
          <cell r="B32854" t="str">
            <v>C6orf203</v>
          </cell>
          <cell r="C32854">
            <v>51250</v>
          </cell>
          <cell r="D32854" t="str">
            <v>6q21</v>
          </cell>
          <cell r="E32854" t="str">
            <v>chromosome 6 open reading frame 203</v>
          </cell>
        </row>
        <row r="32855">
          <cell r="B32855" t="str">
            <v>MALAT1</v>
          </cell>
          <cell r="C32855">
            <v>378938</v>
          </cell>
          <cell r="D32855" t="str">
            <v>11q13.1</v>
          </cell>
          <cell r="E32855" t="str">
            <v>metastasis associated lung adenocarcinoma transcript 1 (non-protein coding)</v>
          </cell>
        </row>
        <row r="32856">
          <cell r="B32856" t="str">
            <v>MALAT1</v>
          </cell>
          <cell r="C32856">
            <v>378938</v>
          </cell>
          <cell r="D32856" t="str">
            <v>11q13.1</v>
          </cell>
          <cell r="E32856" t="str">
            <v>metastasis associated lung adenocarcinoma transcript 1 (non-protein coding)</v>
          </cell>
        </row>
        <row r="32857">
          <cell r="B32857" t="str">
            <v>APOB</v>
          </cell>
          <cell r="C32857">
            <v>338</v>
          </cell>
          <cell r="D32857" t="str">
            <v>2p24-p23</v>
          </cell>
          <cell r="E32857" t="str">
            <v>apolipoprotein B (including Ag(x) antigen)</v>
          </cell>
        </row>
        <row r="32858">
          <cell r="B32858" t="str">
            <v>SPSB2</v>
          </cell>
          <cell r="C32858">
            <v>84727</v>
          </cell>
          <cell r="D32858" t="str">
            <v>12p13.31</v>
          </cell>
          <cell r="E32858" t="str">
            <v>splA/ryanodine receptor domain and SOCS box containing 2</v>
          </cell>
        </row>
        <row r="32859">
          <cell r="B32859" t="str">
            <v>ZNF577</v>
          </cell>
          <cell r="C32859">
            <v>84765</v>
          </cell>
          <cell r="D32859" t="str">
            <v>19q13.33</v>
          </cell>
          <cell r="E32859" t="str">
            <v>zinc finger protein 577</v>
          </cell>
        </row>
        <row r="32860">
          <cell r="B32860" t="str">
            <v>GPR98</v>
          </cell>
          <cell r="C32860">
            <v>84059</v>
          </cell>
          <cell r="D32860" t="str">
            <v>5q13</v>
          </cell>
          <cell r="E32860" t="str">
            <v>G protein-coupled receptor 98</v>
          </cell>
        </row>
        <row r="32861">
          <cell r="B32861" t="str">
            <v>TNFAIP8L2</v>
          </cell>
          <cell r="C32861">
            <v>79626</v>
          </cell>
          <cell r="D32861" t="str">
            <v>1q21.2</v>
          </cell>
          <cell r="E32861" t="str">
            <v>tumor necrosis factor, alpha-induced protein 8-like 2</v>
          </cell>
        </row>
        <row r="32862">
          <cell r="B32862" t="str">
            <v>KBTBD2</v>
          </cell>
          <cell r="C32862">
            <v>25948</v>
          </cell>
          <cell r="D32862" t="str">
            <v>7p14.3</v>
          </cell>
          <cell r="E32862" t="str">
            <v>kelch repeat and BTB (POZ) domain containing 2</v>
          </cell>
        </row>
        <row r="32863">
          <cell r="B32863" t="str">
            <v>KBTBD2</v>
          </cell>
          <cell r="C32863">
            <v>25948</v>
          </cell>
          <cell r="D32863" t="str">
            <v>7p14.3</v>
          </cell>
          <cell r="E32863" t="str">
            <v>kelch repeat and BTB (POZ) domain containing 2</v>
          </cell>
        </row>
        <row r="32864">
          <cell r="B32864" t="str">
            <v>ARNTL2</v>
          </cell>
          <cell r="C32864">
            <v>56938</v>
          </cell>
          <cell r="D32864" t="str">
            <v>12p12.2-p11.2</v>
          </cell>
          <cell r="E32864" t="str">
            <v>aryl hydrocarbon receptor nuclear translocator-like 2</v>
          </cell>
        </row>
        <row r="32865">
          <cell r="B32865" t="str">
            <v>AMN</v>
          </cell>
          <cell r="C32865">
            <v>81693</v>
          </cell>
          <cell r="D32865" t="str">
            <v>14q32.3</v>
          </cell>
          <cell r="E32865" t="str">
            <v>amnionless homolog (mouse)</v>
          </cell>
        </row>
        <row r="32866">
          <cell r="B32866" t="str">
            <v>THAP2</v>
          </cell>
          <cell r="C32866">
            <v>83591</v>
          </cell>
          <cell r="D32866" t="str">
            <v>12q21.1</v>
          </cell>
          <cell r="E32866" t="str">
            <v>THAP domain containing, apoptosis associated protein 2</v>
          </cell>
        </row>
        <row r="32867">
          <cell r="B32867" t="str">
            <v>ZNF416</v>
          </cell>
          <cell r="C32867">
            <v>55659</v>
          </cell>
          <cell r="D32867" t="str">
            <v>19q13.4</v>
          </cell>
          <cell r="E32867" t="str">
            <v>zinc finger protein 416</v>
          </cell>
        </row>
        <row r="32868">
          <cell r="B32868" t="str">
            <v>ZNF700</v>
          </cell>
          <cell r="C32868">
            <v>90592</v>
          </cell>
          <cell r="D32868" t="str">
            <v>19p13.2</v>
          </cell>
          <cell r="E32868" t="str">
            <v>zinc finger protein 700</v>
          </cell>
        </row>
        <row r="32869">
          <cell r="B32869" t="str">
            <v>RNF135</v>
          </cell>
          <cell r="C32869">
            <v>84282</v>
          </cell>
          <cell r="D32869" t="str">
            <v>17q11.2</v>
          </cell>
          <cell r="E32869" t="str">
            <v>ring finger protein 135</v>
          </cell>
        </row>
        <row r="32870">
          <cell r="B32870" t="str">
            <v>RNF135</v>
          </cell>
          <cell r="C32870">
            <v>84282</v>
          </cell>
          <cell r="D32870" t="str">
            <v>17q11.2</v>
          </cell>
          <cell r="E32870" t="str">
            <v>ring finger protein 135</v>
          </cell>
        </row>
        <row r="32871">
          <cell r="B32871" t="str">
            <v>AADAT</v>
          </cell>
          <cell r="C32871">
            <v>51166</v>
          </cell>
          <cell r="D32871" t="str">
            <v>4q33</v>
          </cell>
          <cell r="E32871" t="str">
            <v>aminoadipate aminotransferase</v>
          </cell>
        </row>
        <row r="32872">
          <cell r="B32872" t="str">
            <v>TMEM117</v>
          </cell>
          <cell r="C32872">
            <v>84216</v>
          </cell>
          <cell r="D32872" t="str">
            <v>12q12</v>
          </cell>
          <cell r="E32872" t="str">
            <v>transmembrane protein 117</v>
          </cell>
        </row>
        <row r="32873">
          <cell r="B32873" t="str">
            <v>TMEM133</v>
          </cell>
          <cell r="C32873">
            <v>83935</v>
          </cell>
          <cell r="D32873" t="str">
            <v>11q22.1</v>
          </cell>
          <cell r="E32873" t="str">
            <v>transmembrane protein 133</v>
          </cell>
        </row>
        <row r="32874">
          <cell r="B32874" t="str">
            <v>SLC12A6</v>
          </cell>
          <cell r="C32874">
            <v>9990</v>
          </cell>
          <cell r="D32874" t="str">
            <v>15q13-q15</v>
          </cell>
          <cell r="E32874" t="str">
            <v>solute carrier family 12 (potassium/chloride transporters), member 6</v>
          </cell>
        </row>
        <row r="32875">
          <cell r="B32875" t="str">
            <v>ITLN1</v>
          </cell>
          <cell r="C32875">
            <v>55600</v>
          </cell>
          <cell r="D32875" t="str">
            <v>1q22-q23.5</v>
          </cell>
          <cell r="E32875" t="str">
            <v>intelectin 1 (galactofuranose binding)</v>
          </cell>
        </row>
        <row r="32876">
          <cell r="B32876" t="str">
            <v>RAD23B</v>
          </cell>
          <cell r="C32876">
            <v>5887</v>
          </cell>
          <cell r="D32876" t="str">
            <v>9q31.2</v>
          </cell>
          <cell r="E32876" t="str">
            <v>RAD23 homolog B (S. cerevisiae)</v>
          </cell>
        </row>
        <row r="32877">
          <cell r="B32877" t="str">
            <v>TRIM6</v>
          </cell>
          <cell r="C32877">
            <v>117854</v>
          </cell>
          <cell r="D32877" t="str">
            <v>11p15.4</v>
          </cell>
          <cell r="E32877" t="str">
            <v>tripartite motif-containing 6</v>
          </cell>
        </row>
        <row r="32878">
          <cell r="B32878" t="str">
            <v>KIAA1683</v>
          </cell>
          <cell r="C32878">
            <v>80726</v>
          </cell>
          <cell r="D32878" t="str">
            <v>19p13.1</v>
          </cell>
          <cell r="E32878" t="str">
            <v>KIAA1683</v>
          </cell>
        </row>
        <row r="32879">
          <cell r="B32879" t="str">
            <v>OLFM2</v>
          </cell>
          <cell r="C32879">
            <v>93145</v>
          </cell>
          <cell r="D32879" t="str">
            <v>19p13.2</v>
          </cell>
          <cell r="E32879" t="str">
            <v>olfactomedin 2</v>
          </cell>
        </row>
        <row r="32880">
          <cell r="B32880" t="str">
            <v>USP30</v>
          </cell>
          <cell r="C32880">
            <v>84749</v>
          </cell>
          <cell r="D32880" t="str">
            <v>12q24.11</v>
          </cell>
          <cell r="E32880" t="str">
            <v>ubiquitin specific peptidase 30</v>
          </cell>
        </row>
        <row r="32881">
          <cell r="B32881" t="str">
            <v>RNF112</v>
          </cell>
          <cell r="C32881">
            <v>7732</v>
          </cell>
          <cell r="D32881" t="str">
            <v>17p11.2</v>
          </cell>
          <cell r="E32881" t="str">
            <v>ring finger protein 112</v>
          </cell>
        </row>
        <row r="32882">
          <cell r="B32882" t="str">
            <v>GARNL3</v>
          </cell>
          <cell r="C32882">
            <v>84253</v>
          </cell>
          <cell r="D32882" t="str">
            <v>9q33.3</v>
          </cell>
          <cell r="E32882" t="str">
            <v>GTPase activating Rap/RanGAP domain-like 3</v>
          </cell>
        </row>
        <row r="32883">
          <cell r="B32883" t="str">
            <v>SLC25A18</v>
          </cell>
          <cell r="C32883">
            <v>83733</v>
          </cell>
          <cell r="D32883" t="str">
            <v>22q11.2</v>
          </cell>
          <cell r="E32883" t="str">
            <v>solute carrier family 25 (mitochondrial carrier), member 18</v>
          </cell>
        </row>
        <row r="32884">
          <cell r="B32884" t="str">
            <v>KIAA1704</v>
          </cell>
          <cell r="C32884">
            <v>55425</v>
          </cell>
          <cell r="D32884" t="str">
            <v>13q13-q14</v>
          </cell>
          <cell r="E32884" t="str">
            <v>KIAA1704</v>
          </cell>
        </row>
        <row r="32885">
          <cell r="B32885" t="str">
            <v>ZSWIM1</v>
          </cell>
          <cell r="C32885">
            <v>90204</v>
          </cell>
          <cell r="D32885" t="str">
            <v>20q13.12</v>
          </cell>
          <cell r="E32885" t="str">
            <v>zinc finger, SWIM-type containing 1</v>
          </cell>
        </row>
        <row r="32886">
          <cell r="B32886" t="str">
            <v>EFCAB2</v>
          </cell>
          <cell r="C32886">
            <v>84288</v>
          </cell>
          <cell r="D32886" t="str">
            <v>1q44</v>
          </cell>
          <cell r="E32886" t="str">
            <v>EF-hand calcium binding domain 2</v>
          </cell>
        </row>
        <row r="32887">
          <cell r="B32887" t="str">
            <v>ROPN1L</v>
          </cell>
          <cell r="C32887">
            <v>83853</v>
          </cell>
          <cell r="D32887" t="str">
            <v>5p15.2</v>
          </cell>
          <cell r="E32887" t="str">
            <v>ropporin 1-like</v>
          </cell>
        </row>
        <row r="32888">
          <cell r="B32888" t="str">
            <v>SEMA5B</v>
          </cell>
          <cell r="C32888">
            <v>54437</v>
          </cell>
          <cell r="D32888" t="str">
            <v>3q21.1</v>
          </cell>
          <cell r="E32888" t="str">
            <v>sema domain, seven thrombospondin repeats (type 1 and type 1-like), transmembrane domain (TM) and short cytoplasmic domain, (semaphorin) 5B</v>
          </cell>
        </row>
        <row r="32889">
          <cell r="B32889" t="str">
            <v>LNX1</v>
          </cell>
          <cell r="C32889">
            <v>84708</v>
          </cell>
          <cell r="D32889" t="str">
            <v>4q12</v>
          </cell>
          <cell r="E32889" t="str">
            <v>ligand of numb-protein X 1</v>
          </cell>
        </row>
        <row r="32890">
          <cell r="B32890" t="str">
            <v>LNX1</v>
          </cell>
          <cell r="C32890">
            <v>84708</v>
          </cell>
          <cell r="D32890" t="str">
            <v>4q12</v>
          </cell>
          <cell r="E32890" t="str">
            <v>ligand of numb-protein X 1</v>
          </cell>
        </row>
        <row r="32891">
          <cell r="B32891" t="str">
            <v>UQCR</v>
          </cell>
          <cell r="C32891">
            <v>10975</v>
          </cell>
          <cell r="D32891" t="str">
            <v>19p13.3</v>
          </cell>
          <cell r="E32891" t="str">
            <v>ubiquinol-cytochrome c reductase, 6.4kDa subunit</v>
          </cell>
        </row>
        <row r="32892">
          <cell r="B32892" t="str">
            <v>MMP16</v>
          </cell>
          <cell r="C32892">
            <v>4325</v>
          </cell>
          <cell r="D32892" t="str">
            <v>8q21.3</v>
          </cell>
          <cell r="E32892" t="str">
            <v>matrix metallopeptidase 16 (membrane-inserted)</v>
          </cell>
        </row>
        <row r="32893">
          <cell r="B32893" t="str">
            <v>ABI3</v>
          </cell>
          <cell r="C32893">
            <v>51225</v>
          </cell>
          <cell r="D32893" t="str">
            <v>17q21.3</v>
          </cell>
          <cell r="E32893" t="str">
            <v>ABI family, member 3</v>
          </cell>
        </row>
        <row r="32894">
          <cell r="B32894" t="str">
            <v>ZNF649</v>
          </cell>
          <cell r="C32894">
            <v>65251</v>
          </cell>
          <cell r="D32894" t="str">
            <v>19q13.33</v>
          </cell>
          <cell r="E32894" t="str">
            <v>zinc finger protein 649</v>
          </cell>
        </row>
        <row r="32895">
          <cell r="B32895" t="str">
            <v>ATAD3B</v>
          </cell>
          <cell r="C32895">
            <v>83858</v>
          </cell>
          <cell r="D32895" t="str">
            <v>1p36.33</v>
          </cell>
          <cell r="E32895" t="str">
            <v>ATPase family, AAA domain containing 3B</v>
          </cell>
        </row>
        <row r="32896">
          <cell r="B32896" t="str">
            <v>FMN2</v>
          </cell>
          <cell r="C32896">
            <v>56776</v>
          </cell>
          <cell r="D32896" t="str">
            <v>1q43</v>
          </cell>
          <cell r="E32896" t="str">
            <v>formin 2</v>
          </cell>
        </row>
        <row r="32897">
          <cell r="B32897" t="str">
            <v>PECR</v>
          </cell>
          <cell r="C32897">
            <v>55825</v>
          </cell>
          <cell r="D32897" t="str">
            <v>2q35</v>
          </cell>
          <cell r="E32897" t="str">
            <v>peroxisomal trans-2-enoyl-CoA reductase</v>
          </cell>
        </row>
        <row r="32898">
          <cell r="B32898" t="str">
            <v>GPR34</v>
          </cell>
          <cell r="C32898">
            <v>2857</v>
          </cell>
          <cell r="D32898" t="str">
            <v>Xp11.4-p11.3</v>
          </cell>
          <cell r="E32898" t="str">
            <v>G protein-coupled receptor 34</v>
          </cell>
        </row>
        <row r="32899">
          <cell r="B32899" t="str">
            <v>PNMA3</v>
          </cell>
          <cell r="C32899">
            <v>29944</v>
          </cell>
          <cell r="D32899" t="str">
            <v>Xq28</v>
          </cell>
          <cell r="E32899" t="str">
            <v>paraneoplastic antigen MA3</v>
          </cell>
        </row>
        <row r="32900">
          <cell r="B32900" t="str">
            <v>HYI</v>
          </cell>
          <cell r="C32900">
            <v>81888</v>
          </cell>
          <cell r="D32900" t="str">
            <v>1p34.2</v>
          </cell>
          <cell r="E32900" t="str">
            <v>hydroxypyruvate isomerase homolog (E. coli)</v>
          </cell>
        </row>
        <row r="32901">
          <cell r="B32901" t="str">
            <v>C2orf40</v>
          </cell>
          <cell r="C32901">
            <v>84417</v>
          </cell>
          <cell r="D32901" t="str">
            <v>2q12.2</v>
          </cell>
          <cell r="E32901" t="str">
            <v>chromosome 2 open reading frame 40</v>
          </cell>
        </row>
        <row r="32902">
          <cell r="B32902" t="str">
            <v>ANUBL1</v>
          </cell>
          <cell r="C32902">
            <v>93550</v>
          </cell>
          <cell r="D32902" t="str">
            <v>10q11.21</v>
          </cell>
          <cell r="E32902" t="str">
            <v>AN1, ubiquitin-like, homolog (Xenopus laevis)</v>
          </cell>
        </row>
        <row r="32903">
          <cell r="B32903" t="str">
            <v>FAM126A</v>
          </cell>
          <cell r="C32903">
            <v>84668</v>
          </cell>
          <cell r="D32903" t="str">
            <v>7p15.3</v>
          </cell>
          <cell r="E32903" t="str">
            <v>family with sequence similarity 126, member A</v>
          </cell>
        </row>
        <row r="32904">
          <cell r="B32904" t="str">
            <v>IFI27L2</v>
          </cell>
          <cell r="C32904">
            <v>83982</v>
          </cell>
          <cell r="D32904" t="str">
            <v>14q32.13</v>
          </cell>
          <cell r="E32904" t="str">
            <v>interferon, alpha-inducible protein 27-like 2</v>
          </cell>
        </row>
        <row r="32905">
          <cell r="B32905" t="str">
            <v>MEX3B</v>
          </cell>
          <cell r="C32905">
            <v>84206</v>
          </cell>
          <cell r="D32905" t="str">
            <v>15q25.2</v>
          </cell>
          <cell r="E32905" t="str">
            <v>mex-3 homolog B (C. elegans)</v>
          </cell>
        </row>
        <row r="32906">
          <cell r="B32906" t="str">
            <v>TMEM191A</v>
          </cell>
          <cell r="C32906">
            <v>84222</v>
          </cell>
          <cell r="D32906" t="str">
            <v>22q11.21</v>
          </cell>
          <cell r="E32906" t="str">
            <v>transmembrane protein 191A</v>
          </cell>
        </row>
        <row r="32907">
          <cell r="B32907" t="str">
            <v>PCDHB5</v>
          </cell>
          <cell r="C32907">
            <v>26167</v>
          </cell>
          <cell r="D32907" t="str">
            <v>5q31</v>
          </cell>
          <cell r="E32907" t="str">
            <v>protocadherin beta 5</v>
          </cell>
        </row>
        <row r="32908">
          <cell r="B32908" t="str">
            <v>C7orf13</v>
          </cell>
          <cell r="C32908">
            <v>129790</v>
          </cell>
          <cell r="D32908" t="str">
            <v>7q36</v>
          </cell>
          <cell r="E32908" t="str">
            <v>chromosome 7 open reading frame 13</v>
          </cell>
        </row>
        <row r="32909">
          <cell r="B32909" t="str">
            <v>C19orf33</v>
          </cell>
          <cell r="C32909">
            <v>64073</v>
          </cell>
          <cell r="D32909" t="str">
            <v>19q13.2</v>
          </cell>
          <cell r="E32909" t="str">
            <v>chromosome 19 open reading frame 33</v>
          </cell>
        </row>
        <row r="32910">
          <cell r="B32910" t="str">
            <v>BCAN</v>
          </cell>
          <cell r="C32910">
            <v>63827</v>
          </cell>
          <cell r="D32910" t="str">
            <v>1q31</v>
          </cell>
          <cell r="E32910" t="str">
            <v>brevican</v>
          </cell>
        </row>
        <row r="32911">
          <cell r="B32911" t="str">
            <v>BCAN</v>
          </cell>
          <cell r="C32911">
            <v>63827</v>
          </cell>
          <cell r="D32911" t="str">
            <v>1q31</v>
          </cell>
          <cell r="E32911" t="str">
            <v>brevican</v>
          </cell>
        </row>
        <row r="32912">
          <cell r="B32912" t="str">
            <v>RASD2</v>
          </cell>
          <cell r="C32912">
            <v>23551</v>
          </cell>
          <cell r="D32912" t="str">
            <v>22q13.1</v>
          </cell>
          <cell r="E32912" t="str">
            <v>RASD family, member 2</v>
          </cell>
        </row>
        <row r="32913">
          <cell r="B32913" t="str">
            <v>SSBP3</v>
          </cell>
          <cell r="C32913">
            <v>23648</v>
          </cell>
          <cell r="D32913" t="str">
            <v>1p32.3</v>
          </cell>
          <cell r="E32913" t="str">
            <v>single stranded DNA binding protein 3</v>
          </cell>
        </row>
        <row r="32914">
          <cell r="B32914" t="str">
            <v>ZMYND12</v>
          </cell>
          <cell r="C32914">
            <v>84217</v>
          </cell>
          <cell r="D32914" t="str">
            <v>1p34.2</v>
          </cell>
          <cell r="E32914" t="str">
            <v>zinc finger, MYND-type containing 12</v>
          </cell>
        </row>
        <row r="32915">
          <cell r="B32915" t="str">
            <v>FAM160A2</v>
          </cell>
          <cell r="C32915">
            <v>84067</v>
          </cell>
          <cell r="D32915" t="str">
            <v>11p15.4</v>
          </cell>
          <cell r="E32915" t="str">
            <v>family with sequence similarity 160, member A2</v>
          </cell>
        </row>
        <row r="32916">
          <cell r="B32916" t="str">
            <v>NBPF3</v>
          </cell>
          <cell r="C32916">
            <v>84224</v>
          </cell>
          <cell r="D32916" t="str">
            <v>1p36.12</v>
          </cell>
          <cell r="E32916" t="str">
            <v>neuroblastoma breakpoint family, member 3</v>
          </cell>
        </row>
        <row r="32917">
          <cell r="B32917" t="str">
            <v>ZNRD1</v>
          </cell>
          <cell r="C32917">
            <v>30834</v>
          </cell>
          <cell r="D32917" t="str">
            <v>6p21.3</v>
          </cell>
          <cell r="E32917" t="str">
            <v>zinc ribbon domain containing 1</v>
          </cell>
        </row>
        <row r="32918">
          <cell r="B32918" t="str">
            <v>HCST</v>
          </cell>
          <cell r="C32918">
            <v>10870</v>
          </cell>
          <cell r="D32918" t="str">
            <v>19q13.1</v>
          </cell>
          <cell r="E32918" t="str">
            <v>hematopoietic cell signal transducer</v>
          </cell>
        </row>
        <row r="32919">
          <cell r="B32919" t="str">
            <v>NA</v>
          </cell>
          <cell r="C32919" t="str">
            <v>NA</v>
          </cell>
          <cell r="D32919" t="str">
            <v>NA</v>
          </cell>
          <cell r="E32919" t="str">
            <v>NA</v>
          </cell>
        </row>
        <row r="32920">
          <cell r="B32920" t="str">
            <v>ZIC2</v>
          </cell>
          <cell r="C32920">
            <v>7546</v>
          </cell>
          <cell r="D32920" t="str">
            <v>13q32</v>
          </cell>
          <cell r="E32920" t="str">
            <v>Zic family member 2 (odd-paired homolog, Drosophila)</v>
          </cell>
        </row>
        <row r="32921">
          <cell r="B32921" t="str">
            <v>CRYGS</v>
          </cell>
          <cell r="C32921">
            <v>1427</v>
          </cell>
          <cell r="D32921" t="str">
            <v>3q25-qter</v>
          </cell>
          <cell r="E32921" t="str">
            <v>crystallin, gamma S</v>
          </cell>
        </row>
        <row r="32922">
          <cell r="B32922" t="str">
            <v>CRYGS</v>
          </cell>
          <cell r="C32922">
            <v>1427</v>
          </cell>
          <cell r="D32922" t="str">
            <v>3q25-qter</v>
          </cell>
          <cell r="E32922" t="str">
            <v>crystallin, gamma S</v>
          </cell>
        </row>
        <row r="32923">
          <cell r="B32923" t="str">
            <v>CYorf15B</v>
          </cell>
          <cell r="C32923">
            <v>84663</v>
          </cell>
          <cell r="D32923" t="str">
            <v>Yq11.222</v>
          </cell>
          <cell r="E32923" t="str">
            <v>chromosome Y open reading frame 15B</v>
          </cell>
        </row>
        <row r="32924">
          <cell r="B32924" t="str">
            <v>CYorf15B</v>
          </cell>
          <cell r="C32924">
            <v>84663</v>
          </cell>
          <cell r="D32924" t="str">
            <v>Yq11.222</v>
          </cell>
          <cell r="E32924" t="str">
            <v>chromosome Y open reading frame 15B</v>
          </cell>
        </row>
        <row r="32925">
          <cell r="B32925" t="str">
            <v>HSCB</v>
          </cell>
          <cell r="C32925">
            <v>150274</v>
          </cell>
          <cell r="D32925" t="str">
            <v>22q12.1</v>
          </cell>
          <cell r="E32925" t="str">
            <v>HscB iron-sulfur cluster co-chaperone homolog (E. coli)</v>
          </cell>
        </row>
        <row r="32926">
          <cell r="B32926" t="str">
            <v>FGFRL1</v>
          </cell>
          <cell r="C32926">
            <v>53834</v>
          </cell>
          <cell r="D32926" t="str">
            <v>4p16</v>
          </cell>
          <cell r="E32926" t="str">
            <v>fibroblast growth factor receptor-like 1</v>
          </cell>
        </row>
        <row r="32927">
          <cell r="B32927" t="str">
            <v>SLC25A39</v>
          </cell>
          <cell r="C32927">
            <v>51629</v>
          </cell>
          <cell r="D32927" t="str">
            <v>17q12</v>
          </cell>
          <cell r="E32927" t="str">
            <v>solute carrier family 25, member 39</v>
          </cell>
        </row>
        <row r="32928">
          <cell r="B32928" t="str">
            <v>NRBF2</v>
          </cell>
          <cell r="C32928">
            <v>29982</v>
          </cell>
          <cell r="D32928" t="str">
            <v>10q21.2</v>
          </cell>
          <cell r="E32928" t="str">
            <v>nuclear receptor binding factor 2</v>
          </cell>
        </row>
        <row r="32929">
          <cell r="B32929" t="str">
            <v>CDC23</v>
          </cell>
          <cell r="C32929">
            <v>8697</v>
          </cell>
          <cell r="D32929" t="str">
            <v>5q31</v>
          </cell>
          <cell r="E32929" t="str">
            <v>cell division cycle 23 homolog (S. cerevisiae)</v>
          </cell>
        </row>
        <row r="32930">
          <cell r="B32930" t="str">
            <v>AS3MT</v>
          </cell>
          <cell r="C32930">
            <v>57412</v>
          </cell>
          <cell r="D32930" t="str">
            <v>10q24.32</v>
          </cell>
          <cell r="E32930" t="str">
            <v>arsenic (+3 oxidation state) methyltransferase</v>
          </cell>
        </row>
        <row r="32931">
          <cell r="B32931" t="str">
            <v>BRUNOL4</v>
          </cell>
          <cell r="C32931">
            <v>56853</v>
          </cell>
          <cell r="D32931" t="str">
            <v>18q12</v>
          </cell>
          <cell r="E32931" t="str">
            <v>bruno-like 4, RNA binding protein (Drosophila)</v>
          </cell>
        </row>
        <row r="32932">
          <cell r="B32932" t="str">
            <v>BRUNOL4</v>
          </cell>
          <cell r="C32932">
            <v>56853</v>
          </cell>
          <cell r="D32932" t="str">
            <v>18q12</v>
          </cell>
          <cell r="E32932" t="str">
            <v>bruno-like 4, RNA binding protein (Drosophila)</v>
          </cell>
        </row>
        <row r="32933">
          <cell r="B32933" t="str">
            <v>CD163L1</v>
          </cell>
          <cell r="C32933">
            <v>283316</v>
          </cell>
          <cell r="D32933" t="str">
            <v>12p13.3</v>
          </cell>
          <cell r="E32933" t="str">
            <v>CD163 molecule-like 1</v>
          </cell>
        </row>
        <row r="32934">
          <cell r="B32934" t="str">
            <v>C1orf91</v>
          </cell>
          <cell r="C32934">
            <v>56063</v>
          </cell>
          <cell r="D32934" t="str">
            <v>1p36.11-p34.2</v>
          </cell>
          <cell r="E32934" t="str">
            <v>chromosome 1 open reading frame 91</v>
          </cell>
        </row>
        <row r="32935">
          <cell r="B32935" t="str">
            <v>FAM167B</v>
          </cell>
          <cell r="C32935">
            <v>84734</v>
          </cell>
          <cell r="D32935" t="str">
            <v>1p35.1</v>
          </cell>
          <cell r="E32935" t="str">
            <v>family with sequence similarity 167, member B</v>
          </cell>
        </row>
        <row r="32936">
          <cell r="B32936" t="str">
            <v>KCNK6</v>
          </cell>
          <cell r="C32936">
            <v>9424</v>
          </cell>
          <cell r="D32936" t="str">
            <v>19q13.1</v>
          </cell>
          <cell r="E32936" t="str">
            <v>potassium channel, subfamily K, member 6</v>
          </cell>
        </row>
        <row r="32937">
          <cell r="B32937" t="str">
            <v>TMPRSS13</v>
          </cell>
          <cell r="C32937">
            <v>84000</v>
          </cell>
          <cell r="D32937" t="str">
            <v>11q23</v>
          </cell>
          <cell r="E32937" t="str">
            <v>transmembrane protease, serine 13</v>
          </cell>
        </row>
        <row r="32938">
          <cell r="B32938" t="str">
            <v>ADORA3</v>
          </cell>
          <cell r="C32938">
            <v>140</v>
          </cell>
          <cell r="D32938" t="str">
            <v>1p13.2</v>
          </cell>
          <cell r="E32938" t="str">
            <v>adenosine A3 receptor</v>
          </cell>
        </row>
        <row r="32939">
          <cell r="B32939" t="str">
            <v>NUCKS1</v>
          </cell>
          <cell r="C32939">
            <v>64710</v>
          </cell>
          <cell r="D32939" t="str">
            <v>1q32.1</v>
          </cell>
          <cell r="E32939" t="str">
            <v>nuclear casein kinase and cyclin-dependent kinase substrate 1</v>
          </cell>
        </row>
        <row r="32940">
          <cell r="B32940" t="str">
            <v>DDX59</v>
          </cell>
          <cell r="C32940">
            <v>83479</v>
          </cell>
          <cell r="D32940" t="str">
            <v>1q32.1</v>
          </cell>
          <cell r="E32940" t="str">
            <v>DEAD (Asp-Glu-Ala-Asp) box polypeptide 59</v>
          </cell>
        </row>
        <row r="32941">
          <cell r="B32941" t="str">
            <v>CCDC88B</v>
          </cell>
          <cell r="C32941">
            <v>283234</v>
          </cell>
          <cell r="D32941" t="str">
            <v>11q12.3</v>
          </cell>
          <cell r="E32941" t="str">
            <v>coiled-coil domain containing 88B</v>
          </cell>
        </row>
        <row r="32942">
          <cell r="B32942" t="str">
            <v>BCL2L13</v>
          </cell>
          <cell r="C32942">
            <v>23786</v>
          </cell>
          <cell r="D32942" t="str">
            <v>22q11.1</v>
          </cell>
          <cell r="E32942" t="str">
            <v>BCL2-like 13 (apoptosis facilitator)</v>
          </cell>
        </row>
        <row r="32943">
          <cell r="B32943" t="str">
            <v>ARPM1</v>
          </cell>
          <cell r="C32943">
            <v>84517</v>
          </cell>
          <cell r="D32943" t="str">
            <v>3q26.2</v>
          </cell>
          <cell r="E32943" t="str">
            <v>actin related protein M1</v>
          </cell>
        </row>
        <row r="32944">
          <cell r="B32944" t="str">
            <v>SNX5</v>
          </cell>
          <cell r="C32944">
            <v>27131</v>
          </cell>
          <cell r="D32944" t="str">
            <v>20p11</v>
          </cell>
          <cell r="E32944" t="str">
            <v>sorting nexin 5</v>
          </cell>
        </row>
        <row r="32945">
          <cell r="B32945" t="str">
            <v>FKBP7</v>
          </cell>
          <cell r="C32945">
            <v>51661</v>
          </cell>
          <cell r="D32945" t="str">
            <v>2q31.2</v>
          </cell>
          <cell r="E32945" t="str">
            <v>FK506 binding protein 7</v>
          </cell>
        </row>
        <row r="32946">
          <cell r="B32946" t="str">
            <v>CBLC</v>
          </cell>
          <cell r="C32946">
            <v>23624</v>
          </cell>
          <cell r="D32946" t="str">
            <v>19q13.2</v>
          </cell>
          <cell r="E32946" t="str">
            <v>Cas-Br-M (murine) ecotropic retroviral transforming sequence c</v>
          </cell>
        </row>
        <row r="32947">
          <cell r="B32947" t="str">
            <v>HEMGN</v>
          </cell>
          <cell r="C32947">
            <v>55363</v>
          </cell>
          <cell r="D32947" t="str">
            <v>9q22.33</v>
          </cell>
          <cell r="E32947" t="str">
            <v>hemogen</v>
          </cell>
        </row>
        <row r="32948">
          <cell r="B32948" t="str">
            <v>HEMGN</v>
          </cell>
          <cell r="C32948">
            <v>55363</v>
          </cell>
          <cell r="D32948" t="str">
            <v>9q22.33</v>
          </cell>
          <cell r="E32948" t="str">
            <v>hemogen</v>
          </cell>
        </row>
        <row r="32949">
          <cell r="B32949" t="str">
            <v>DPH5</v>
          </cell>
          <cell r="C32949">
            <v>51611</v>
          </cell>
          <cell r="D32949" t="str">
            <v>1p21.2</v>
          </cell>
          <cell r="E32949" t="str">
            <v>DPH5 homolog (S. cerevisiae)</v>
          </cell>
        </row>
        <row r="32950">
          <cell r="B32950" t="str">
            <v>SGIP1</v>
          </cell>
          <cell r="C32950">
            <v>84251</v>
          </cell>
          <cell r="D32950" t="str">
            <v>1p31.3</v>
          </cell>
          <cell r="E32950" t="str">
            <v>SH3-domain GRB2-like (endophilin) interacting protein 1</v>
          </cell>
        </row>
        <row r="32951">
          <cell r="B32951" t="str">
            <v>RFX4</v>
          </cell>
          <cell r="C32951">
            <v>5992</v>
          </cell>
          <cell r="D32951" t="str">
            <v>12q24</v>
          </cell>
          <cell r="E32951" t="str">
            <v>regulatory factor X, 4 (influences HLA class II expression)</v>
          </cell>
        </row>
        <row r="32952">
          <cell r="B32952" t="str">
            <v>CDC42SE1</v>
          </cell>
          <cell r="C32952">
            <v>56882</v>
          </cell>
          <cell r="D32952" t="str">
            <v>1q21.2</v>
          </cell>
          <cell r="E32952" t="str">
            <v>CDC42 small effector 1</v>
          </cell>
        </row>
        <row r="32953">
          <cell r="B32953" t="str">
            <v>VEZT</v>
          </cell>
          <cell r="C32953">
            <v>55591</v>
          </cell>
          <cell r="D32953" t="str">
            <v>12q22</v>
          </cell>
          <cell r="E32953" t="str">
            <v>vezatin, adherens junctions transmembrane protein</v>
          </cell>
        </row>
        <row r="32954">
          <cell r="B32954" t="str">
            <v>C1orf91</v>
          </cell>
          <cell r="C32954">
            <v>56063</v>
          </cell>
          <cell r="D32954" t="str">
            <v>1p36.11-p34.2</v>
          </cell>
          <cell r="E32954" t="str">
            <v>chromosome 1 open reading frame 91</v>
          </cell>
        </row>
        <row r="32955">
          <cell r="B32955" t="str">
            <v>ATG10</v>
          </cell>
          <cell r="C32955">
            <v>83734</v>
          </cell>
          <cell r="D32955" t="str">
            <v>5q14.2</v>
          </cell>
          <cell r="E32955" t="str">
            <v>ATG10 autophagy related 10 homolog (S. cerevisiae)</v>
          </cell>
        </row>
        <row r="32956">
          <cell r="B32956" t="str">
            <v>SFTPA1B</v>
          </cell>
          <cell r="C32956">
            <v>6435</v>
          </cell>
          <cell r="D32956" t="str">
            <v>10q22.3</v>
          </cell>
          <cell r="E32956" t="str">
            <v>surfactant protein A1B</v>
          </cell>
        </row>
        <row r="32957">
          <cell r="B32957" t="str">
            <v>CTNNB1</v>
          </cell>
          <cell r="C32957">
            <v>1499</v>
          </cell>
          <cell r="D32957" t="str">
            <v>3p21</v>
          </cell>
          <cell r="E32957" t="str">
            <v>catenin (cadherin-associated protein), beta 1, 88kDa</v>
          </cell>
        </row>
        <row r="32958">
          <cell r="B32958" t="str">
            <v>ZNF607</v>
          </cell>
          <cell r="C32958">
            <v>84775</v>
          </cell>
          <cell r="D32958" t="str">
            <v>19q13.1</v>
          </cell>
          <cell r="E32958" t="str">
            <v>zinc finger protein 607</v>
          </cell>
        </row>
        <row r="32959">
          <cell r="B32959" t="str">
            <v>INADL</v>
          </cell>
          <cell r="C32959">
            <v>10207</v>
          </cell>
          <cell r="D32959" t="str">
            <v>1p31.3</v>
          </cell>
          <cell r="E32959" t="str">
            <v>InaD-like (Drosophila)</v>
          </cell>
        </row>
        <row r="32960">
          <cell r="B32960" t="str">
            <v>EIF1AD</v>
          </cell>
          <cell r="C32960">
            <v>84285</v>
          </cell>
          <cell r="D32960" t="str">
            <v>11q13.1</v>
          </cell>
          <cell r="E32960" t="str">
            <v>eukaryotic translation initiation factor 1A domain containing</v>
          </cell>
        </row>
        <row r="32961">
          <cell r="B32961" t="str">
            <v>ZMYND15</v>
          </cell>
          <cell r="C32961">
            <v>84225</v>
          </cell>
          <cell r="D32961" t="str">
            <v>17p13.2</v>
          </cell>
          <cell r="E32961" t="str">
            <v>zinc finger, MYND-type containing 15</v>
          </cell>
        </row>
        <row r="32962">
          <cell r="B32962" t="str">
            <v>SMUG1</v>
          </cell>
          <cell r="C32962">
            <v>23583</v>
          </cell>
          <cell r="D32962" t="str">
            <v>12q13.11-q13.3</v>
          </cell>
          <cell r="E32962" t="str">
            <v>single-strand-selective monofunctional uracil-DNA glycosylase 1</v>
          </cell>
        </row>
        <row r="32963">
          <cell r="B32963" t="str">
            <v>PRPF18</v>
          </cell>
          <cell r="C32963">
            <v>8559</v>
          </cell>
          <cell r="D32963" t="str">
            <v>10p13</v>
          </cell>
          <cell r="E32963" t="str">
            <v>PRP18 pre-mRNA processing factor 18 homolog (S. cerevisiae)</v>
          </cell>
        </row>
        <row r="32964">
          <cell r="B32964" t="str">
            <v>TPK1</v>
          </cell>
          <cell r="C32964">
            <v>27010</v>
          </cell>
          <cell r="D32964" t="str">
            <v>7q34-q35</v>
          </cell>
          <cell r="E32964" t="str">
            <v>thiamin pyrophosphokinase 1</v>
          </cell>
        </row>
        <row r="32965">
          <cell r="B32965" t="str">
            <v>LY6K</v>
          </cell>
          <cell r="C32965">
            <v>54742</v>
          </cell>
          <cell r="D32965" t="str">
            <v>8q24.3</v>
          </cell>
          <cell r="E32965" t="str">
            <v>lymphocyte antigen 6 complex, locus K</v>
          </cell>
        </row>
        <row r="32966">
          <cell r="B32966" t="str">
            <v>LY6K</v>
          </cell>
          <cell r="C32966">
            <v>54742</v>
          </cell>
          <cell r="D32966" t="str">
            <v>8q24.3</v>
          </cell>
          <cell r="E32966" t="str">
            <v>lymphocyte antigen 6 complex, locus K</v>
          </cell>
        </row>
        <row r="32967">
          <cell r="B32967" t="str">
            <v>IGF2BP1</v>
          </cell>
          <cell r="C32967">
            <v>10642</v>
          </cell>
          <cell r="D32967" t="str">
            <v>17q21.32</v>
          </cell>
          <cell r="E32967" t="str">
            <v>insulin-like growth factor 2 mRNA binding protein 1</v>
          </cell>
        </row>
        <row r="32968">
          <cell r="B32968" t="str">
            <v>LTBP2</v>
          </cell>
          <cell r="C32968">
            <v>4053</v>
          </cell>
          <cell r="D32968" t="str">
            <v>14q24</v>
          </cell>
          <cell r="E32968" t="str">
            <v>latent transforming growth factor beta binding protein 2</v>
          </cell>
        </row>
        <row r="32969">
          <cell r="B32969" t="str">
            <v>RGS22</v>
          </cell>
          <cell r="C32969">
            <v>26166</v>
          </cell>
          <cell r="D32969" t="str">
            <v>8q22.2</v>
          </cell>
          <cell r="E32969" t="str">
            <v>regulator of G-protein signaling 22</v>
          </cell>
        </row>
        <row r="32970">
          <cell r="B32970" t="str">
            <v>NMNAT1</v>
          </cell>
          <cell r="C32970">
            <v>64802</v>
          </cell>
          <cell r="D32970" t="str">
            <v>1p32-p35</v>
          </cell>
          <cell r="E32970" t="str">
            <v>nicotinamide nucleotide adenylyltransferase 1</v>
          </cell>
        </row>
        <row r="32971">
          <cell r="B32971" t="str">
            <v>RADIL</v>
          </cell>
          <cell r="C32971">
            <v>55698</v>
          </cell>
          <cell r="D32971" t="str">
            <v>7p22.1</v>
          </cell>
          <cell r="E32971" t="str">
            <v>Ras association and DIL domains</v>
          </cell>
        </row>
        <row r="32972">
          <cell r="B32972" t="str">
            <v>TRIM7</v>
          </cell>
          <cell r="C32972">
            <v>81786</v>
          </cell>
          <cell r="D32972" t="str">
            <v>5q35.3</v>
          </cell>
          <cell r="E32972" t="str">
            <v>tripartite motif-containing 7</v>
          </cell>
        </row>
        <row r="32973">
          <cell r="B32973" t="str">
            <v>ARSD</v>
          </cell>
          <cell r="C32973">
            <v>414</v>
          </cell>
          <cell r="D32973" t="str">
            <v>Xp22.3</v>
          </cell>
          <cell r="E32973" t="str">
            <v>arylsulfatase D</v>
          </cell>
        </row>
        <row r="32974">
          <cell r="B32974" t="str">
            <v>ARSD</v>
          </cell>
          <cell r="C32974">
            <v>414</v>
          </cell>
          <cell r="D32974" t="str">
            <v>Xp22.3</v>
          </cell>
          <cell r="E32974" t="str">
            <v>arylsulfatase D</v>
          </cell>
        </row>
        <row r="32975">
          <cell r="B32975" t="str">
            <v>C9orf64</v>
          </cell>
          <cell r="C32975">
            <v>84267</v>
          </cell>
          <cell r="D32975" t="str">
            <v>9q21.32</v>
          </cell>
          <cell r="E32975" t="str">
            <v>chromosome 9 open reading frame 64</v>
          </cell>
        </row>
        <row r="32976">
          <cell r="B32976" t="str">
            <v>SLC25A36</v>
          </cell>
          <cell r="C32976">
            <v>55186</v>
          </cell>
          <cell r="D32976" t="str">
            <v>3q23</v>
          </cell>
          <cell r="E32976" t="str">
            <v>solute carrier family 25, member 36</v>
          </cell>
        </row>
        <row r="32977">
          <cell r="B32977" t="str">
            <v>CNDP1</v>
          </cell>
          <cell r="C32977">
            <v>84735</v>
          </cell>
          <cell r="D32977" t="str">
            <v>18q22.3</v>
          </cell>
          <cell r="E32977" t="str">
            <v>carnosine dipeptidase 1 (metallopeptidase M20 family)</v>
          </cell>
        </row>
        <row r="32978">
          <cell r="B32978" t="str">
            <v>MND1</v>
          </cell>
          <cell r="C32978">
            <v>84057</v>
          </cell>
          <cell r="D32978" t="str">
            <v>4q31.3</v>
          </cell>
          <cell r="E32978" t="str">
            <v>meiotic nuclear divisions 1 homolog (S. cerevisiae)</v>
          </cell>
        </row>
        <row r="32979">
          <cell r="B32979" t="str">
            <v>USP47</v>
          </cell>
          <cell r="C32979">
            <v>55031</v>
          </cell>
          <cell r="D32979" t="str">
            <v>11p15.3</v>
          </cell>
          <cell r="E32979" t="str">
            <v>ubiquitin specific peptidase 47</v>
          </cell>
        </row>
        <row r="32980">
          <cell r="B32980" t="str">
            <v>FTCD</v>
          </cell>
          <cell r="C32980">
            <v>10841</v>
          </cell>
          <cell r="D32980" t="str">
            <v>21q22.3</v>
          </cell>
          <cell r="E32980" t="str">
            <v>formiminotransferase cyclodeaminase</v>
          </cell>
        </row>
        <row r="32981">
          <cell r="B32981" t="str">
            <v>C10orf11</v>
          </cell>
          <cell r="C32981">
            <v>83938</v>
          </cell>
          <cell r="D32981" t="str">
            <v>10q22.2-q22.3</v>
          </cell>
          <cell r="E32981" t="str">
            <v>chromosome 10 open reading frame 11</v>
          </cell>
        </row>
        <row r="32982">
          <cell r="B32982" t="str">
            <v>DMRT2</v>
          </cell>
          <cell r="C32982">
            <v>10655</v>
          </cell>
          <cell r="D32982" t="str">
            <v>9p24.3</v>
          </cell>
          <cell r="E32982" t="str">
            <v>doublesex and mab-3 related transcription factor 2</v>
          </cell>
        </row>
        <row r="32983">
          <cell r="B32983" t="str">
            <v>GPBP1</v>
          </cell>
          <cell r="C32983">
            <v>65056</v>
          </cell>
          <cell r="D32983" t="str">
            <v>5q11.2</v>
          </cell>
          <cell r="E32983" t="str">
            <v>GC-rich promoter binding protein 1</v>
          </cell>
        </row>
        <row r="32984">
          <cell r="B32984" t="str">
            <v>C22orf23</v>
          </cell>
          <cell r="C32984">
            <v>84645</v>
          </cell>
          <cell r="D32984" t="str">
            <v>22q13.1</v>
          </cell>
          <cell r="E32984" t="str">
            <v>chromosome 22 open reading frame 23</v>
          </cell>
        </row>
        <row r="32985">
          <cell r="B32985" t="str">
            <v>RPL27A</v>
          </cell>
          <cell r="C32985">
            <v>6157</v>
          </cell>
          <cell r="D32985" t="str">
            <v>11p15</v>
          </cell>
          <cell r="E32985" t="str">
            <v>ribosomal protein L27a</v>
          </cell>
        </row>
        <row r="32986">
          <cell r="B32986" t="str">
            <v>C1QTNF4</v>
          </cell>
          <cell r="C32986">
            <v>114900</v>
          </cell>
          <cell r="D32986" t="str">
            <v>11q11</v>
          </cell>
          <cell r="E32986" t="str">
            <v>C1q and tumor necrosis factor related protein 4</v>
          </cell>
        </row>
        <row r="32987">
          <cell r="B32987" t="str">
            <v>WNT10A</v>
          </cell>
          <cell r="C32987">
            <v>80326</v>
          </cell>
          <cell r="D32987" t="str">
            <v>2q35</v>
          </cell>
          <cell r="E32987" t="str">
            <v>wingless-type MMTV integration site family, member 10A</v>
          </cell>
        </row>
        <row r="32988">
          <cell r="B32988" t="str">
            <v>CCL26</v>
          </cell>
          <cell r="C32988">
            <v>10344</v>
          </cell>
          <cell r="D32988" t="str">
            <v>7q11.23</v>
          </cell>
          <cell r="E32988" t="str">
            <v>chemokine (C-C motif) ligand 26</v>
          </cell>
        </row>
        <row r="32989">
          <cell r="B32989" t="str">
            <v>THYN1</v>
          </cell>
          <cell r="C32989">
            <v>29087</v>
          </cell>
          <cell r="D32989" t="str">
            <v>11q25</v>
          </cell>
          <cell r="E32989" t="str">
            <v>thymocyte nuclear protein 1</v>
          </cell>
        </row>
        <row r="32990">
          <cell r="B32990" t="str">
            <v>PCBD2</v>
          </cell>
          <cell r="C32990">
            <v>84105</v>
          </cell>
          <cell r="D32990" t="str">
            <v>5q31.1</v>
          </cell>
          <cell r="E32990" t="str">
            <v>pterin-4 alpha-carbinolamine dehydratase/dimerization cofactor of hepatocyte nuclear factor 1 alpha (TCF1) 2</v>
          </cell>
        </row>
        <row r="32991">
          <cell r="B32991" t="str">
            <v>RSPH3</v>
          </cell>
          <cell r="C32991">
            <v>83861</v>
          </cell>
          <cell r="D32991" t="str">
            <v>6q25.3</v>
          </cell>
          <cell r="E32991" t="str">
            <v>radial spoke 3 homolog (Chlamydomonas)</v>
          </cell>
        </row>
        <row r="32992">
          <cell r="B32992" t="str">
            <v>ZNF256</v>
          </cell>
          <cell r="C32992">
            <v>10172</v>
          </cell>
          <cell r="D32992" t="str">
            <v>19q13.43</v>
          </cell>
          <cell r="E32992" t="str">
            <v>zinc finger protein 256</v>
          </cell>
        </row>
        <row r="32993">
          <cell r="B32993" t="str">
            <v>BRSK2</v>
          </cell>
          <cell r="C32993">
            <v>9024</v>
          </cell>
          <cell r="D32993" t="str">
            <v>11p15.5</v>
          </cell>
          <cell r="E32993" t="str">
            <v>BR serine/threonine kinase 2</v>
          </cell>
        </row>
        <row r="32994">
          <cell r="B32994" t="str">
            <v>ZRANB2</v>
          </cell>
          <cell r="C32994">
            <v>9406</v>
          </cell>
          <cell r="D32994" t="str">
            <v>1p31</v>
          </cell>
          <cell r="E32994" t="str">
            <v>zinc finger, RAN-binding domain containing 2</v>
          </cell>
        </row>
        <row r="32995">
          <cell r="B32995" t="str">
            <v>ACRBP</v>
          </cell>
          <cell r="C32995">
            <v>84519</v>
          </cell>
          <cell r="D32995" t="str">
            <v>12p13.31</v>
          </cell>
          <cell r="E32995" t="str">
            <v>acrosin binding protein</v>
          </cell>
        </row>
        <row r="32996">
          <cell r="B32996" t="str">
            <v>ACRBP</v>
          </cell>
          <cell r="C32996">
            <v>84519</v>
          </cell>
          <cell r="D32996" t="str">
            <v>12p13.31</v>
          </cell>
          <cell r="E32996" t="str">
            <v>acrosin binding protein</v>
          </cell>
        </row>
        <row r="32997">
          <cell r="B32997" t="str">
            <v>RTBDN</v>
          </cell>
          <cell r="C32997">
            <v>83546</v>
          </cell>
          <cell r="D32997" t="str">
            <v>19p12</v>
          </cell>
          <cell r="E32997" t="str">
            <v>retbindin</v>
          </cell>
        </row>
        <row r="32998">
          <cell r="B32998" t="str">
            <v>SPINK7</v>
          </cell>
          <cell r="C32998">
            <v>84651</v>
          </cell>
          <cell r="D32998" t="str">
            <v>5q33.1</v>
          </cell>
          <cell r="E32998" t="str">
            <v>serine peptidase inhibitor, Kazal type 7 (putative)</v>
          </cell>
        </row>
        <row r="32999">
          <cell r="B32999" t="str">
            <v>DNAJC12</v>
          </cell>
          <cell r="C32999">
            <v>56521</v>
          </cell>
          <cell r="D32999" t="str">
            <v>10q22.1</v>
          </cell>
          <cell r="E32999" t="str">
            <v>DnaJ (Hsp40) homolog, subfamily C, member 12</v>
          </cell>
        </row>
        <row r="33000">
          <cell r="B33000" t="str">
            <v>DNAJC12</v>
          </cell>
          <cell r="C33000">
            <v>56521</v>
          </cell>
          <cell r="D33000" t="str">
            <v>10q22.1</v>
          </cell>
          <cell r="E33000" t="str">
            <v>DnaJ (Hsp40) homolog, subfamily C, member 12</v>
          </cell>
        </row>
        <row r="33001">
          <cell r="B33001" t="str">
            <v>MFI2</v>
          </cell>
          <cell r="C33001">
            <v>4241</v>
          </cell>
          <cell r="D33001" t="str">
            <v>3q28-q29</v>
          </cell>
          <cell r="E33001" t="str">
            <v>antigen p97 (melanoma associated) identified by monoclonal antibodies 133.2 and 96.5</v>
          </cell>
        </row>
        <row r="33002">
          <cell r="B33002" t="str">
            <v>STAG3L2</v>
          </cell>
          <cell r="C33002">
            <v>442582</v>
          </cell>
          <cell r="D33002" t="str">
            <v>7q11.23</v>
          </cell>
          <cell r="E33002" t="str">
            <v>stromal antigen 3-like 2</v>
          </cell>
        </row>
        <row r="33003">
          <cell r="B33003" t="str">
            <v>C3orf42</v>
          </cell>
          <cell r="C33003">
            <v>84657</v>
          </cell>
          <cell r="D33003" t="str">
            <v>3p26-p25</v>
          </cell>
          <cell r="E33003" t="str">
            <v>chromosome 3 open reading frame 42</v>
          </cell>
        </row>
        <row r="33004">
          <cell r="B33004" t="str">
            <v>KCNH3</v>
          </cell>
          <cell r="C33004">
            <v>23416</v>
          </cell>
          <cell r="D33004" t="str">
            <v>12q13</v>
          </cell>
          <cell r="E33004" t="str">
            <v>potassium voltage-gated channel, subfamily H (eag-related), member 3</v>
          </cell>
        </row>
        <row r="33005">
          <cell r="B33005" t="str">
            <v>KCNIP2</v>
          </cell>
          <cell r="C33005">
            <v>30819</v>
          </cell>
          <cell r="D33005" t="str">
            <v>10q24</v>
          </cell>
          <cell r="E33005" t="str">
            <v>Kv channel interacting protein 2</v>
          </cell>
        </row>
        <row r="33006">
          <cell r="B33006" t="str">
            <v>MGC16385</v>
          </cell>
          <cell r="C33006">
            <v>92806</v>
          </cell>
          <cell r="D33006" t="str">
            <v>16q24.3</v>
          </cell>
          <cell r="E33006" t="str">
            <v>hypothetical protein MGC16385</v>
          </cell>
        </row>
        <row r="33007">
          <cell r="B33007" t="str">
            <v>CECR2</v>
          </cell>
          <cell r="C33007">
            <v>27443</v>
          </cell>
          <cell r="D33007" t="str">
            <v>22q11.2</v>
          </cell>
          <cell r="E33007" t="str">
            <v>cat eye syndrome chromosome region, candidate 2</v>
          </cell>
        </row>
        <row r="33008">
          <cell r="B33008" t="str">
            <v>GPC6</v>
          </cell>
          <cell r="C33008">
            <v>10082</v>
          </cell>
          <cell r="D33008" t="str">
            <v>13q32</v>
          </cell>
          <cell r="E33008" t="str">
            <v>glypican 6</v>
          </cell>
        </row>
        <row r="33009">
          <cell r="B33009" t="str">
            <v>MYCBPAP</v>
          </cell>
          <cell r="C33009">
            <v>84073</v>
          </cell>
          <cell r="D33009" t="str">
            <v>17q21.33</v>
          </cell>
          <cell r="E33009" t="str">
            <v>MYCBP associated protein</v>
          </cell>
        </row>
        <row r="33010">
          <cell r="B33010" t="str">
            <v>SLC23A1</v>
          </cell>
          <cell r="C33010">
            <v>9963</v>
          </cell>
          <cell r="D33010" t="str">
            <v>5q31.2-q31.3</v>
          </cell>
          <cell r="E33010" t="str">
            <v>solute carrier family 23 (nucleobase transporters), member 1</v>
          </cell>
        </row>
        <row r="33011">
          <cell r="B33011" t="str">
            <v>PPP4R1L</v>
          </cell>
          <cell r="C33011">
            <v>55370</v>
          </cell>
          <cell r="D33011" t="str">
            <v>20q13.32</v>
          </cell>
          <cell r="E33011" t="str">
            <v>protein phosphatase 4, regulatory subunit 1-like</v>
          </cell>
        </row>
        <row r="33012">
          <cell r="B33012" t="str">
            <v>C4orf49</v>
          </cell>
          <cell r="C33012">
            <v>84709</v>
          </cell>
          <cell r="D33012" t="str">
            <v>4q31.1</v>
          </cell>
          <cell r="E33012" t="str">
            <v>chromosome 4 open reading frame 49</v>
          </cell>
        </row>
        <row r="33013">
          <cell r="B33013" t="str">
            <v>ARL6</v>
          </cell>
          <cell r="C33013">
            <v>84100</v>
          </cell>
          <cell r="D33013" t="str">
            <v>3q11.2</v>
          </cell>
          <cell r="E33013" t="str">
            <v>ADP-ribosylation factor-like 6</v>
          </cell>
        </row>
        <row r="33014">
          <cell r="B33014" t="str">
            <v>IFT81</v>
          </cell>
          <cell r="C33014">
            <v>28981</v>
          </cell>
          <cell r="D33014" t="str">
            <v>12q24.13</v>
          </cell>
          <cell r="E33014" t="str">
            <v>intraflagellar transport 81 homolog (Chlamydomonas)</v>
          </cell>
        </row>
        <row r="33015">
          <cell r="B33015" t="str">
            <v>CHST9</v>
          </cell>
          <cell r="C33015">
            <v>83539</v>
          </cell>
          <cell r="D33015" t="str">
            <v>18q11.2</v>
          </cell>
          <cell r="E33015" t="str">
            <v>carbohydrate (N-acetylgalactosamine 4-0) sulfotransferase 9</v>
          </cell>
        </row>
        <row r="33016">
          <cell r="B33016" t="str">
            <v>PGM2</v>
          </cell>
          <cell r="C33016">
            <v>55276</v>
          </cell>
          <cell r="D33016" t="str">
            <v>4p14</v>
          </cell>
          <cell r="E33016" t="str">
            <v>phosphoglucomutase 2</v>
          </cell>
        </row>
        <row r="33017">
          <cell r="B33017" t="str">
            <v>PADI1</v>
          </cell>
          <cell r="C33017">
            <v>29943</v>
          </cell>
          <cell r="D33017" t="str">
            <v>1p36.13</v>
          </cell>
          <cell r="E33017" t="str">
            <v>peptidyl arginine deiminase, type I</v>
          </cell>
        </row>
        <row r="33018">
          <cell r="B33018" t="str">
            <v>C6orf59</v>
          </cell>
          <cell r="C33018">
            <v>79992</v>
          </cell>
          <cell r="D33018" t="str">
            <v>6q26</v>
          </cell>
          <cell r="E33018" t="str">
            <v>chromosome 6 open reading frame 59</v>
          </cell>
        </row>
        <row r="33019">
          <cell r="B33019" t="str">
            <v>TTYH2</v>
          </cell>
          <cell r="C33019">
            <v>94015</v>
          </cell>
          <cell r="D33019" t="str">
            <v>17q25.1</v>
          </cell>
          <cell r="E33019" t="str">
            <v>tweety homolog 2 (Drosophila)</v>
          </cell>
        </row>
        <row r="33020">
          <cell r="B33020" t="str">
            <v>MRPL4</v>
          </cell>
          <cell r="C33020">
            <v>51073</v>
          </cell>
          <cell r="D33020" t="str">
            <v>19p13.2</v>
          </cell>
          <cell r="E33020" t="str">
            <v>mitochondrial ribosomal protein L4</v>
          </cell>
        </row>
        <row r="33021">
          <cell r="B33021" t="str">
            <v>MRPL4</v>
          </cell>
          <cell r="C33021">
            <v>51073</v>
          </cell>
          <cell r="D33021" t="str">
            <v>19p13.2</v>
          </cell>
          <cell r="E33021" t="str">
            <v>mitochondrial ribosomal protein L4</v>
          </cell>
        </row>
        <row r="33022">
          <cell r="B33022" t="str">
            <v>SIAE</v>
          </cell>
          <cell r="C33022">
            <v>54414</v>
          </cell>
          <cell r="D33022" t="str">
            <v>11q24</v>
          </cell>
          <cell r="E33022" t="str">
            <v>sialic acid acetylesterase</v>
          </cell>
        </row>
        <row r="33023">
          <cell r="B33023" t="str">
            <v>FBXO31</v>
          </cell>
          <cell r="C33023">
            <v>79791</v>
          </cell>
          <cell r="D33023" t="str">
            <v>16q24.2</v>
          </cell>
          <cell r="E33023" t="str">
            <v>F-box protein 31</v>
          </cell>
        </row>
        <row r="33024">
          <cell r="B33024" t="str">
            <v>STK4</v>
          </cell>
          <cell r="C33024">
            <v>6789</v>
          </cell>
          <cell r="D33024" t="str">
            <v>20q11.2-q13.2</v>
          </cell>
          <cell r="E33024" t="str">
            <v>serine/threonine kinase 4</v>
          </cell>
        </row>
        <row r="33025">
          <cell r="B33025" t="str">
            <v>WWOX</v>
          </cell>
          <cell r="C33025">
            <v>51741</v>
          </cell>
          <cell r="D33025" t="str">
            <v>16q23.3-q24.1</v>
          </cell>
          <cell r="E33025" t="str">
            <v>WW domain containing oxidoreductase</v>
          </cell>
        </row>
        <row r="33026">
          <cell r="B33026" t="str">
            <v>SLC4A11</v>
          </cell>
          <cell r="C33026">
            <v>83959</v>
          </cell>
          <cell r="D33026" t="str">
            <v>20p12</v>
          </cell>
          <cell r="E33026" t="str">
            <v>solute carrier family 4, sodium borate transporter, member 11</v>
          </cell>
        </row>
        <row r="33027">
          <cell r="B33027" t="str">
            <v>C1QTNF2</v>
          </cell>
          <cell r="C33027">
            <v>114898</v>
          </cell>
          <cell r="D33027" t="str">
            <v>5q33.3</v>
          </cell>
          <cell r="E33027" t="str">
            <v>C1q and tumor necrosis factor related protein 2</v>
          </cell>
        </row>
        <row r="33028">
          <cell r="B33028" t="str">
            <v>TLR10</v>
          </cell>
          <cell r="C33028">
            <v>81793</v>
          </cell>
          <cell r="D33028" t="str">
            <v>4p14</v>
          </cell>
          <cell r="E33028" t="str">
            <v>toll-like receptor 10</v>
          </cell>
        </row>
        <row r="33029">
          <cell r="B33029" t="str">
            <v>TLR10</v>
          </cell>
          <cell r="C33029">
            <v>81793</v>
          </cell>
          <cell r="D33029" t="str">
            <v>4p14</v>
          </cell>
          <cell r="E33029" t="str">
            <v>toll-like receptor 10</v>
          </cell>
        </row>
        <row r="33030">
          <cell r="B33030" t="str">
            <v>CFC1</v>
          </cell>
          <cell r="C33030">
            <v>55997</v>
          </cell>
          <cell r="D33030" t="str">
            <v>2q21.1</v>
          </cell>
          <cell r="E33030" t="str">
            <v>cripto, FRL-1, cryptic family 1</v>
          </cell>
        </row>
        <row r="33031">
          <cell r="B33031" t="str">
            <v>CFC1</v>
          </cell>
          <cell r="C33031">
            <v>55997</v>
          </cell>
          <cell r="D33031" t="str">
            <v>2q21.1</v>
          </cell>
          <cell r="E33031" t="str">
            <v>cripto, FRL-1, cryptic family 1</v>
          </cell>
        </row>
        <row r="33032">
          <cell r="B33032" t="str">
            <v>MGC13057</v>
          </cell>
          <cell r="C33032">
            <v>84281</v>
          </cell>
          <cell r="D33032" t="str">
            <v>2q32.2</v>
          </cell>
          <cell r="E33032" t="str">
            <v>hypothetical protein MGC13057</v>
          </cell>
        </row>
        <row r="33033">
          <cell r="B33033" t="str">
            <v>KIRREL2</v>
          </cell>
          <cell r="C33033">
            <v>84063</v>
          </cell>
          <cell r="D33033" t="str">
            <v>19q13.12</v>
          </cell>
          <cell r="E33033" t="str">
            <v>kin of IRRE like 2 (Drosophila)</v>
          </cell>
        </row>
        <row r="33034">
          <cell r="B33034" t="str">
            <v>KIAA1310</v>
          </cell>
          <cell r="C33034">
            <v>55683</v>
          </cell>
          <cell r="D33034" t="str">
            <v>2p12-p11.2</v>
          </cell>
          <cell r="E33034" t="str">
            <v>KIAA1310</v>
          </cell>
        </row>
        <row r="33035">
          <cell r="B33035" t="str">
            <v>DIO3OS</v>
          </cell>
          <cell r="C33035">
            <v>64150</v>
          </cell>
          <cell r="D33035" t="str">
            <v>14q32.31</v>
          </cell>
          <cell r="E33035" t="str">
            <v>DIO3 opposite strand (non-protein coding)</v>
          </cell>
        </row>
        <row r="33036">
          <cell r="B33036" t="str">
            <v>GTF2H2</v>
          </cell>
          <cell r="C33036">
            <v>2966</v>
          </cell>
          <cell r="D33036" t="str">
            <v>5q12.2-q13.3</v>
          </cell>
          <cell r="E33036" t="str">
            <v>general transcription factor IIH, polypeptide 2, 44kDa</v>
          </cell>
        </row>
        <row r="33037">
          <cell r="B33037" t="str">
            <v>GSG2</v>
          </cell>
          <cell r="C33037">
            <v>83903</v>
          </cell>
          <cell r="D33037" t="str">
            <v>17p13</v>
          </cell>
          <cell r="E33037" t="str">
            <v>germ cell associated 2 (haspin)</v>
          </cell>
        </row>
        <row r="33038">
          <cell r="B33038" t="str">
            <v>RAB7A</v>
          </cell>
          <cell r="C33038">
            <v>7879</v>
          </cell>
          <cell r="D33038" t="str">
            <v>3q21.3</v>
          </cell>
          <cell r="E33038" t="str">
            <v>RAB7A, member RAS oncogene family</v>
          </cell>
        </row>
        <row r="33039">
          <cell r="B33039" t="str">
            <v>FGF19</v>
          </cell>
          <cell r="C33039">
            <v>9965</v>
          </cell>
          <cell r="D33039" t="str">
            <v>11q13.1</v>
          </cell>
          <cell r="E33039" t="str">
            <v>fibroblast growth factor 19</v>
          </cell>
        </row>
        <row r="33040">
          <cell r="B33040" t="str">
            <v>TMOD4</v>
          </cell>
          <cell r="C33040">
            <v>29765</v>
          </cell>
          <cell r="D33040" t="str">
            <v>1q12</v>
          </cell>
          <cell r="E33040" t="str">
            <v>tropomodulin 4 (muscle)</v>
          </cell>
        </row>
        <row r="33041">
          <cell r="B33041" t="str">
            <v>DTNBP1</v>
          </cell>
          <cell r="C33041">
            <v>84062</v>
          </cell>
          <cell r="D33041" t="str">
            <v>6p22.3</v>
          </cell>
          <cell r="E33041" t="str">
            <v>dystrobrevin binding protein 1</v>
          </cell>
        </row>
        <row r="33042">
          <cell r="B33042" t="str">
            <v>NIPSNAP3B</v>
          </cell>
          <cell r="C33042">
            <v>55335</v>
          </cell>
          <cell r="D33042" t="str">
            <v>9q31.1</v>
          </cell>
          <cell r="E33042" t="str">
            <v>nipsnap homolog 3B (C. elegans)</v>
          </cell>
        </row>
        <row r="33043">
          <cell r="B33043" t="str">
            <v>KBTBD4</v>
          </cell>
          <cell r="C33043">
            <v>55709</v>
          </cell>
          <cell r="D33043" t="str">
            <v>11p11.2</v>
          </cell>
          <cell r="E33043" t="str">
            <v>kelch repeat and BTB (POZ) domain containing 4</v>
          </cell>
        </row>
        <row r="33044">
          <cell r="B33044" t="str">
            <v>LOC100133130</v>
          </cell>
          <cell r="C33044">
            <v>100133130</v>
          </cell>
          <cell r="D33044" t="str">
            <v>10q11.21</v>
          </cell>
          <cell r="E33044" t="str">
            <v>PRO1102</v>
          </cell>
        </row>
        <row r="33045">
          <cell r="B33045" t="str">
            <v>GPR84</v>
          </cell>
          <cell r="C33045">
            <v>53831</v>
          </cell>
          <cell r="D33045" t="str">
            <v>12q13.13</v>
          </cell>
          <cell r="E33045" t="str">
            <v>G protein-coupled receptor 84</v>
          </cell>
        </row>
        <row r="33046">
          <cell r="B33046" t="str">
            <v>C21orf122</v>
          </cell>
          <cell r="C33046">
            <v>728039</v>
          </cell>
          <cell r="D33046" t="str">
            <v>21q22.3</v>
          </cell>
          <cell r="E33046" t="str">
            <v>chromosome 21 open reading frame 122</v>
          </cell>
        </row>
        <row r="33047">
          <cell r="B33047" t="str">
            <v>HYI</v>
          </cell>
          <cell r="C33047">
            <v>81888</v>
          </cell>
          <cell r="D33047" t="str">
            <v>1p34.2</v>
          </cell>
          <cell r="E33047" t="str">
            <v>hydroxypyruvate isomerase homolog (E. coli)</v>
          </cell>
        </row>
        <row r="33048">
          <cell r="B33048" t="str">
            <v>MRI1</v>
          </cell>
          <cell r="C33048">
            <v>84245</v>
          </cell>
          <cell r="D33048" t="str">
            <v>19p13.13</v>
          </cell>
          <cell r="E33048" t="str">
            <v>methylthioribose-1-phosphate isomerase homolog (S. cerevisiae)</v>
          </cell>
        </row>
        <row r="33049">
          <cell r="B33049" t="str">
            <v>TMEM87A</v>
          </cell>
          <cell r="C33049">
            <v>25963</v>
          </cell>
          <cell r="D33049" t="str">
            <v>15q15.1</v>
          </cell>
          <cell r="E33049" t="str">
            <v>transmembrane protein 87A</v>
          </cell>
        </row>
        <row r="33050">
          <cell r="B33050" t="str">
            <v>TMEM87A</v>
          </cell>
          <cell r="C33050">
            <v>25963</v>
          </cell>
          <cell r="D33050" t="str">
            <v>15q15.1</v>
          </cell>
          <cell r="E33050" t="str">
            <v>transmembrane protein 87A</v>
          </cell>
        </row>
        <row r="33051">
          <cell r="B33051" t="str">
            <v>SNHG12</v>
          </cell>
          <cell r="C33051">
            <v>85028</v>
          </cell>
          <cell r="D33051" t="str">
            <v>1p35.3</v>
          </cell>
          <cell r="E33051" t="str">
            <v>small nucleolar RNA host gene 12 (non-protein coding)</v>
          </cell>
        </row>
        <row r="33052">
          <cell r="B33052" t="str">
            <v>SNHG12</v>
          </cell>
          <cell r="C33052">
            <v>85028</v>
          </cell>
          <cell r="D33052" t="str">
            <v>1p35.3</v>
          </cell>
          <cell r="E33052" t="str">
            <v>small nucleolar RNA host gene 12 (non-protein coding)</v>
          </cell>
        </row>
        <row r="33053">
          <cell r="B33053" t="str">
            <v>HHIP</v>
          </cell>
          <cell r="C33053">
            <v>64399</v>
          </cell>
          <cell r="D33053" t="str">
            <v>4q28-q32</v>
          </cell>
          <cell r="E33053" t="str">
            <v>hedgehog interacting protein</v>
          </cell>
        </row>
        <row r="33054">
          <cell r="B33054" t="str">
            <v>TINF2</v>
          </cell>
          <cell r="C33054">
            <v>26277</v>
          </cell>
          <cell r="D33054" t="str">
            <v>14q12</v>
          </cell>
          <cell r="E33054" t="str">
            <v>TERF1 (TRF1)-interacting nuclear factor 2</v>
          </cell>
        </row>
        <row r="33055">
          <cell r="B33055" t="str">
            <v>MGC13005</v>
          </cell>
          <cell r="C33055">
            <v>84771</v>
          </cell>
          <cell r="D33055" t="str">
            <v>9p24.3</v>
          </cell>
          <cell r="E33055" t="str">
            <v>hypothetical LOC84771</v>
          </cell>
        </row>
        <row r="33056">
          <cell r="B33056" t="str">
            <v>KIF9</v>
          </cell>
          <cell r="C33056">
            <v>64147</v>
          </cell>
          <cell r="D33056" t="str">
            <v>3p21.31</v>
          </cell>
          <cell r="E33056" t="str">
            <v>kinesin family member 9</v>
          </cell>
        </row>
        <row r="33057">
          <cell r="B33057" t="str">
            <v>LOC84740</v>
          </cell>
          <cell r="C33057">
            <v>84740</v>
          </cell>
          <cell r="D33057" t="str">
            <v>4p16.1</v>
          </cell>
          <cell r="E33057" t="str">
            <v>hypothetical LOC84740</v>
          </cell>
        </row>
        <row r="33058">
          <cell r="B33058" t="str">
            <v>MED13</v>
          </cell>
          <cell r="C33058">
            <v>9969</v>
          </cell>
          <cell r="D33058" t="str">
            <v>17q22-q23</v>
          </cell>
          <cell r="E33058" t="str">
            <v>mediator complex subunit 13</v>
          </cell>
        </row>
        <row r="33059">
          <cell r="B33059" t="str">
            <v>ADH4</v>
          </cell>
          <cell r="C33059">
            <v>127</v>
          </cell>
          <cell r="D33059" t="str">
            <v>c("4q21-q24", "4q22")</v>
          </cell>
          <cell r="E33059" t="str">
            <v>alcohol dehydrogenase 4 (class II), pi polypeptide</v>
          </cell>
        </row>
        <row r="33060">
          <cell r="B33060" t="str">
            <v>TINAG</v>
          </cell>
          <cell r="C33060">
            <v>27283</v>
          </cell>
          <cell r="D33060" t="str">
            <v>6p11.2-p12</v>
          </cell>
          <cell r="E33060" t="str">
            <v>tubulointerstitial nephritis antigen</v>
          </cell>
        </row>
        <row r="33061">
          <cell r="B33061" t="str">
            <v>ELP2P</v>
          </cell>
          <cell r="C33061">
            <v>100131454</v>
          </cell>
          <cell r="D33061" t="str">
            <v>17p13.3</v>
          </cell>
          <cell r="E33061" t="str">
            <v>endozepine-like peptide 2 pseudogene</v>
          </cell>
        </row>
        <row r="33062">
          <cell r="B33062" t="str">
            <v>TMEM27</v>
          </cell>
          <cell r="C33062">
            <v>57393</v>
          </cell>
          <cell r="D33062" t="str">
            <v>Xp22</v>
          </cell>
          <cell r="E33062" t="str">
            <v>transmembrane protein 27</v>
          </cell>
        </row>
        <row r="33063">
          <cell r="B33063" t="str">
            <v>FANCI</v>
          </cell>
          <cell r="C33063">
            <v>55215</v>
          </cell>
          <cell r="D33063" t="str">
            <v>15q26.1</v>
          </cell>
          <cell r="E33063" t="str">
            <v>Fanconi anemia, complementation group I</v>
          </cell>
        </row>
        <row r="33064">
          <cell r="B33064" t="str">
            <v>CHST6</v>
          </cell>
          <cell r="C33064">
            <v>4166</v>
          </cell>
          <cell r="D33064" t="str">
            <v>16q22</v>
          </cell>
          <cell r="E33064" t="str">
            <v>carbohydrate (N-acetylglucosamine 6-O) sulfotransferase 6</v>
          </cell>
        </row>
        <row r="33065">
          <cell r="B33065" t="str">
            <v>C3orf19</v>
          </cell>
          <cell r="C33065">
            <v>51244</v>
          </cell>
          <cell r="D33065" t="str">
            <v>3p25.1</v>
          </cell>
          <cell r="E33065" t="str">
            <v>chromosome 3 open reading frame 19</v>
          </cell>
        </row>
        <row r="33066">
          <cell r="B33066" t="str">
            <v>NA</v>
          </cell>
          <cell r="C33066" t="str">
            <v>NA</v>
          </cell>
          <cell r="D33066" t="str">
            <v>NA</v>
          </cell>
          <cell r="E33066" t="str">
            <v>NA</v>
          </cell>
        </row>
        <row r="33067">
          <cell r="B33067" t="str">
            <v>GTPBP2</v>
          </cell>
          <cell r="C33067">
            <v>54676</v>
          </cell>
          <cell r="D33067" t="str">
            <v>6p21-p12</v>
          </cell>
          <cell r="E33067" t="str">
            <v>GTP binding protein 2</v>
          </cell>
        </row>
        <row r="33068">
          <cell r="B33068" t="str">
            <v>KATNAL1</v>
          </cell>
          <cell r="C33068">
            <v>84056</v>
          </cell>
          <cell r="D33068" t="str">
            <v>13q12.3</v>
          </cell>
          <cell r="E33068" t="str">
            <v>katanin p60 subunit A-like 1</v>
          </cell>
        </row>
        <row r="33069">
          <cell r="B33069" t="str">
            <v>FAM27A</v>
          </cell>
          <cell r="C33069">
            <v>548321</v>
          </cell>
          <cell r="D33069" t="str">
            <v>9q12</v>
          </cell>
          <cell r="E33069" t="str">
            <v>family with sequence similarity 27, member A</v>
          </cell>
        </row>
        <row r="33070">
          <cell r="B33070" t="str">
            <v>ZNF2</v>
          </cell>
          <cell r="C33070">
            <v>7549</v>
          </cell>
          <cell r="D33070" t="str">
            <v>2q11.2</v>
          </cell>
          <cell r="E33070" t="str">
            <v>zinc finger protein 2</v>
          </cell>
        </row>
        <row r="33071">
          <cell r="B33071" t="str">
            <v>BAT2L</v>
          </cell>
          <cell r="C33071">
            <v>84726</v>
          </cell>
          <cell r="D33071" t="str">
            <v>9q34.13</v>
          </cell>
          <cell r="E33071" t="str">
            <v>HLA-B associated transcript 2-like</v>
          </cell>
        </row>
        <row r="33072">
          <cell r="B33072" t="str">
            <v>ARMC4</v>
          </cell>
          <cell r="C33072">
            <v>55130</v>
          </cell>
          <cell r="D33072" t="str">
            <v>10p12.1-p11.23</v>
          </cell>
          <cell r="E33072" t="str">
            <v>armadillo repeat containing 4</v>
          </cell>
        </row>
        <row r="33073">
          <cell r="B33073" t="str">
            <v>TSPAN10</v>
          </cell>
          <cell r="C33073">
            <v>83882</v>
          </cell>
          <cell r="D33073" t="str">
            <v>17q25.3</v>
          </cell>
          <cell r="E33073" t="str">
            <v>tetraspanin 10</v>
          </cell>
        </row>
        <row r="33074">
          <cell r="B33074" t="str">
            <v>CNTNAP3</v>
          </cell>
          <cell r="C33074">
            <v>79937</v>
          </cell>
          <cell r="D33074" t="str">
            <v>9p13.1</v>
          </cell>
          <cell r="E33074" t="str">
            <v>contactin associated protein-like 3</v>
          </cell>
        </row>
        <row r="33075">
          <cell r="B33075" t="str">
            <v>PRO2852</v>
          </cell>
          <cell r="C33075">
            <v>114224</v>
          </cell>
          <cell r="D33075" t="str">
            <v>NA</v>
          </cell>
          <cell r="E33075" t="str">
            <v>hypothetical protein PRO2852</v>
          </cell>
        </row>
        <row r="33076">
          <cell r="B33076" t="str">
            <v>SLC41A2</v>
          </cell>
          <cell r="C33076">
            <v>84102</v>
          </cell>
          <cell r="D33076" t="str">
            <v>12q23.3</v>
          </cell>
          <cell r="E33076" t="str">
            <v>solute carrier family 41, member 2</v>
          </cell>
        </row>
        <row r="33077">
          <cell r="B33077" t="str">
            <v>KIAA1826</v>
          </cell>
          <cell r="C33077">
            <v>84437</v>
          </cell>
          <cell r="D33077" t="str">
            <v>11q22</v>
          </cell>
          <cell r="E33077" t="str">
            <v>KIAA1826</v>
          </cell>
        </row>
        <row r="33078">
          <cell r="B33078" t="str">
            <v>LIMS3</v>
          </cell>
          <cell r="C33078">
            <v>96626</v>
          </cell>
          <cell r="D33078" t="str">
            <v>2q14-q21</v>
          </cell>
          <cell r="E33078" t="str">
            <v>LIM and senescent cell antigen-like domains 3</v>
          </cell>
        </row>
        <row r="33079">
          <cell r="B33079" t="str">
            <v>APOL4</v>
          </cell>
          <cell r="C33079">
            <v>80832</v>
          </cell>
          <cell r="D33079" t="str">
            <v>22q11.2-q13.2</v>
          </cell>
          <cell r="E33079" t="str">
            <v>apolipoprotein L, 4</v>
          </cell>
        </row>
        <row r="33080">
          <cell r="B33080" t="str">
            <v>RBBP6</v>
          </cell>
          <cell r="C33080">
            <v>5930</v>
          </cell>
          <cell r="D33080" t="str">
            <v>16p12.2</v>
          </cell>
          <cell r="E33080" t="str">
            <v>retinoblastoma binding protein 6</v>
          </cell>
        </row>
        <row r="33081">
          <cell r="B33081" t="str">
            <v>ZCCHC10</v>
          </cell>
          <cell r="C33081">
            <v>54819</v>
          </cell>
          <cell r="D33081" t="str">
            <v>5q31.1</v>
          </cell>
          <cell r="E33081" t="str">
            <v>zinc finger, CCHC domain containing 10</v>
          </cell>
        </row>
        <row r="33082">
          <cell r="B33082" t="str">
            <v>THUMPD3</v>
          </cell>
          <cell r="C33082">
            <v>25917</v>
          </cell>
          <cell r="D33082" t="str">
            <v>3p25.3</v>
          </cell>
          <cell r="E33082" t="str">
            <v>THUMP domain containing 3</v>
          </cell>
        </row>
        <row r="33083">
          <cell r="B33083" t="str">
            <v>OSBPL6</v>
          </cell>
          <cell r="C33083">
            <v>114880</v>
          </cell>
          <cell r="D33083" t="str">
            <v>2q31-q32.1</v>
          </cell>
          <cell r="E33083" t="str">
            <v>oxysterol binding protein-like 6</v>
          </cell>
        </row>
        <row r="33084">
          <cell r="B33084" t="str">
            <v>NAPSA</v>
          </cell>
          <cell r="C33084">
            <v>9476</v>
          </cell>
          <cell r="D33084" t="str">
            <v>19q13.33</v>
          </cell>
          <cell r="E33084" t="str">
            <v>napsin A aspartic peptidase</v>
          </cell>
        </row>
        <row r="33085">
          <cell r="B33085" t="str">
            <v>IGSF1</v>
          </cell>
          <cell r="C33085">
            <v>3547</v>
          </cell>
          <cell r="D33085" t="str">
            <v>Xq25</v>
          </cell>
          <cell r="E33085" t="str">
            <v>immunoglobulin superfamily, member 1</v>
          </cell>
        </row>
        <row r="33086">
          <cell r="B33086" t="str">
            <v>PTPMT1</v>
          </cell>
          <cell r="C33086">
            <v>114971</v>
          </cell>
          <cell r="D33086" t="str">
            <v>11p11.2</v>
          </cell>
          <cell r="E33086" t="str">
            <v>protein tyrosine phosphatase, mitochondrial 1</v>
          </cell>
        </row>
        <row r="33087">
          <cell r="B33087" t="str">
            <v>RGS18</v>
          </cell>
          <cell r="C33087">
            <v>64407</v>
          </cell>
          <cell r="D33087" t="str">
            <v>1q31.2</v>
          </cell>
          <cell r="E33087" t="str">
            <v>regulator of G-protein signaling 18</v>
          </cell>
        </row>
        <row r="33088">
          <cell r="B33088" t="str">
            <v>KLHL1</v>
          </cell>
          <cell r="C33088">
            <v>57626</v>
          </cell>
          <cell r="D33088" t="str">
            <v>13q21</v>
          </cell>
          <cell r="E33088" t="str">
            <v>kelch-like 1 (Drosophila)</v>
          </cell>
        </row>
        <row r="33089">
          <cell r="B33089" t="str">
            <v>C7orf20</v>
          </cell>
          <cell r="C33089">
            <v>51608</v>
          </cell>
          <cell r="D33089" t="str">
            <v>7p22.3</v>
          </cell>
          <cell r="E33089" t="str">
            <v>chromosome 7 open reading frame 20</v>
          </cell>
        </row>
        <row r="33090">
          <cell r="B33090" t="str">
            <v>FAM178B</v>
          </cell>
          <cell r="C33090">
            <v>51252</v>
          </cell>
          <cell r="D33090" t="str">
            <v>2q11.2</v>
          </cell>
          <cell r="E33090" t="str">
            <v>family with sequence similarity 178, member B</v>
          </cell>
        </row>
        <row r="33091">
          <cell r="B33091" t="str">
            <v>PRND</v>
          </cell>
          <cell r="C33091">
            <v>23627</v>
          </cell>
          <cell r="D33091" t="str">
            <v>20pter-p12</v>
          </cell>
          <cell r="E33091" t="str">
            <v>prion protein 2 (dublet)</v>
          </cell>
        </row>
        <row r="33092">
          <cell r="B33092" t="str">
            <v>TRNT1</v>
          </cell>
          <cell r="C33092">
            <v>51095</v>
          </cell>
          <cell r="D33092" t="str">
            <v>NA</v>
          </cell>
          <cell r="E33092" t="str">
            <v>tRNA nucleotidyl transferase, CCA-adding, 1</v>
          </cell>
        </row>
        <row r="33093">
          <cell r="B33093" t="str">
            <v>CCDC45</v>
          </cell>
          <cell r="C33093">
            <v>90799</v>
          </cell>
          <cell r="D33093" t="str">
            <v>17q24.1</v>
          </cell>
          <cell r="E33093" t="str">
            <v>coiled-coil domain containing 45</v>
          </cell>
        </row>
        <row r="33094">
          <cell r="B33094" t="str">
            <v>SLC46A2</v>
          </cell>
          <cell r="C33094">
            <v>57864</v>
          </cell>
          <cell r="D33094" t="str">
            <v>9q32</v>
          </cell>
          <cell r="E33094" t="str">
            <v>solute carrier family 46, member 2</v>
          </cell>
        </row>
        <row r="33095">
          <cell r="B33095" t="str">
            <v>LRRIQ1</v>
          </cell>
          <cell r="C33095">
            <v>84125</v>
          </cell>
          <cell r="D33095" t="str">
            <v>12q21.31</v>
          </cell>
          <cell r="E33095" t="str">
            <v>leucine-rich repeats and IQ motif containing 1</v>
          </cell>
        </row>
        <row r="33096">
          <cell r="B33096" t="str">
            <v>RSF1</v>
          </cell>
          <cell r="C33096">
            <v>51773</v>
          </cell>
          <cell r="D33096" t="str">
            <v>11q14.1</v>
          </cell>
          <cell r="E33096" t="str">
            <v>remodeling and spacing factor 1</v>
          </cell>
        </row>
        <row r="33097">
          <cell r="B33097" t="str">
            <v>COMMD5</v>
          </cell>
          <cell r="C33097">
            <v>28991</v>
          </cell>
          <cell r="D33097" t="str">
            <v>8q24-qter</v>
          </cell>
          <cell r="E33097" t="str">
            <v>COMM domain containing 5</v>
          </cell>
        </row>
        <row r="33098">
          <cell r="B33098" t="str">
            <v>RBP5</v>
          </cell>
          <cell r="C33098">
            <v>83758</v>
          </cell>
          <cell r="D33098" t="str">
            <v>12p13.31</v>
          </cell>
          <cell r="E33098" t="str">
            <v>retinol binding protein 5, cellular</v>
          </cell>
        </row>
        <row r="33099">
          <cell r="B33099" t="str">
            <v>SUSD4</v>
          </cell>
          <cell r="C33099">
            <v>55061</v>
          </cell>
          <cell r="D33099" t="str">
            <v>1q41</v>
          </cell>
          <cell r="E33099" t="str">
            <v>sushi domain containing 4</v>
          </cell>
        </row>
        <row r="33100">
          <cell r="B33100" t="str">
            <v>SUSD4</v>
          </cell>
          <cell r="C33100">
            <v>55061</v>
          </cell>
          <cell r="D33100" t="str">
            <v>1q41</v>
          </cell>
          <cell r="E33100" t="str">
            <v>sushi domain containing 4</v>
          </cell>
        </row>
        <row r="33101">
          <cell r="B33101" t="str">
            <v>KCNMB2</v>
          </cell>
          <cell r="C33101">
            <v>10242</v>
          </cell>
          <cell r="D33101" t="str">
            <v>3q26.2-q27.1</v>
          </cell>
          <cell r="E33101" t="str">
            <v>potassium large conductance calcium-activated channel, subfamily M, beta member 2</v>
          </cell>
        </row>
        <row r="33102">
          <cell r="B33102" t="str">
            <v>C10orf59</v>
          </cell>
          <cell r="C33102">
            <v>55328</v>
          </cell>
          <cell r="D33102" t="str">
            <v>10q23.31</v>
          </cell>
          <cell r="E33102" t="str">
            <v>chromosome 10 open reading frame 59</v>
          </cell>
        </row>
        <row r="33103">
          <cell r="B33103" t="str">
            <v>KIAA1432</v>
          </cell>
          <cell r="C33103">
            <v>57589</v>
          </cell>
          <cell r="D33103" t="str">
            <v>9p24.1</v>
          </cell>
          <cell r="E33103" t="str">
            <v>KIAA1432</v>
          </cell>
        </row>
        <row r="33104">
          <cell r="B33104" t="str">
            <v>KIAA1432</v>
          </cell>
          <cell r="C33104">
            <v>57589</v>
          </cell>
          <cell r="D33104" t="str">
            <v>9p24.1</v>
          </cell>
          <cell r="E33104" t="str">
            <v>KIAA1432</v>
          </cell>
        </row>
        <row r="33105">
          <cell r="B33105" t="str">
            <v>TNFRSF19</v>
          </cell>
          <cell r="C33105">
            <v>55504</v>
          </cell>
          <cell r="D33105" t="str">
            <v>13q12.11-q12.3</v>
          </cell>
          <cell r="E33105" t="str">
            <v>tumor necrosis factor receptor superfamily, member 19</v>
          </cell>
        </row>
        <row r="33106">
          <cell r="B33106" t="str">
            <v>LGALS12</v>
          </cell>
          <cell r="C33106">
            <v>85329</v>
          </cell>
          <cell r="D33106" t="str">
            <v>11q13</v>
          </cell>
          <cell r="E33106" t="str">
            <v>lectin, galactoside-binding, soluble, 12</v>
          </cell>
        </row>
        <row r="33107">
          <cell r="B33107" t="str">
            <v>TKTL2</v>
          </cell>
          <cell r="C33107">
            <v>84076</v>
          </cell>
          <cell r="D33107" t="str">
            <v>4q32.3</v>
          </cell>
          <cell r="E33107" t="str">
            <v>transketolase-like 2</v>
          </cell>
        </row>
        <row r="33108">
          <cell r="B33108" t="str">
            <v>TRIM5</v>
          </cell>
          <cell r="C33108">
            <v>85363</v>
          </cell>
          <cell r="D33108" t="str">
            <v>11p15</v>
          </cell>
          <cell r="E33108" t="str">
            <v>tripartite motif-containing 5</v>
          </cell>
        </row>
        <row r="33109">
          <cell r="B33109" t="str">
            <v>ISY1</v>
          </cell>
          <cell r="C33109">
            <v>57461</v>
          </cell>
          <cell r="D33109" t="str">
            <v>3q21.3</v>
          </cell>
          <cell r="E33109" t="str">
            <v>ISY1 splicing factor homolog (S. cerevisiae)</v>
          </cell>
        </row>
        <row r="33110">
          <cell r="B33110" t="str">
            <v>CAPNS2</v>
          </cell>
          <cell r="C33110">
            <v>84290</v>
          </cell>
          <cell r="D33110" t="str">
            <v>16q12.2</v>
          </cell>
          <cell r="E33110" t="str">
            <v>calpain, small subunit 2</v>
          </cell>
        </row>
        <row r="33111">
          <cell r="B33111" t="str">
            <v>WDR55</v>
          </cell>
          <cell r="C33111">
            <v>54853</v>
          </cell>
          <cell r="D33111" t="str">
            <v>5q31.3</v>
          </cell>
          <cell r="E33111" t="str">
            <v>WD repeat domain 55</v>
          </cell>
        </row>
        <row r="33112">
          <cell r="B33112" t="str">
            <v>CD274</v>
          </cell>
          <cell r="C33112">
            <v>29126</v>
          </cell>
          <cell r="D33112" t="str">
            <v>9p24</v>
          </cell>
          <cell r="E33112" t="str">
            <v>CD274 molecule</v>
          </cell>
        </row>
        <row r="33113">
          <cell r="B33113" t="str">
            <v>OTP</v>
          </cell>
          <cell r="C33113">
            <v>23440</v>
          </cell>
          <cell r="D33113" t="str">
            <v>5q13.3</v>
          </cell>
          <cell r="E33113" t="str">
            <v>orthopedia homeobox</v>
          </cell>
        </row>
        <row r="33114">
          <cell r="B33114" t="str">
            <v>FGFBP2</v>
          </cell>
          <cell r="C33114">
            <v>83888</v>
          </cell>
          <cell r="D33114" t="str">
            <v>4p16</v>
          </cell>
          <cell r="E33114" t="str">
            <v>fibroblast growth factor binding protein 2</v>
          </cell>
        </row>
        <row r="33115">
          <cell r="B33115" t="str">
            <v>GULP1</v>
          </cell>
          <cell r="C33115">
            <v>51454</v>
          </cell>
          <cell r="D33115" t="str">
            <v>2q32.3-q33</v>
          </cell>
          <cell r="E33115" t="str">
            <v>GULP, engulfment adaptor PTB domain containing 1</v>
          </cell>
        </row>
        <row r="33116">
          <cell r="B33116" t="str">
            <v>TSGA10</v>
          </cell>
          <cell r="C33116">
            <v>80705</v>
          </cell>
          <cell r="D33116" t="str">
            <v>2q11.2</v>
          </cell>
          <cell r="E33116" t="str">
            <v>testis specific, 10</v>
          </cell>
        </row>
        <row r="33117">
          <cell r="B33117" t="str">
            <v>SCD</v>
          </cell>
          <cell r="C33117">
            <v>6319</v>
          </cell>
          <cell r="D33117" t="str">
            <v>10q24.31</v>
          </cell>
          <cell r="E33117" t="str">
            <v>stearoyl-CoA desaturase (delta-9-desaturase)</v>
          </cell>
        </row>
        <row r="33118">
          <cell r="B33118" t="str">
            <v>SPATA9</v>
          </cell>
          <cell r="C33118">
            <v>83890</v>
          </cell>
          <cell r="D33118" t="str">
            <v>5q15</v>
          </cell>
          <cell r="E33118" t="str">
            <v>spermatogenesis associated 9</v>
          </cell>
        </row>
        <row r="33119">
          <cell r="B33119" t="str">
            <v>SPATA9</v>
          </cell>
          <cell r="C33119">
            <v>83890</v>
          </cell>
          <cell r="D33119" t="str">
            <v>5q15</v>
          </cell>
          <cell r="E33119" t="str">
            <v>spermatogenesis associated 9</v>
          </cell>
        </row>
        <row r="33120">
          <cell r="B33120" t="str">
            <v>SCARA3</v>
          </cell>
          <cell r="C33120">
            <v>51435</v>
          </cell>
          <cell r="D33120" t="str">
            <v>8p21</v>
          </cell>
          <cell r="E33120" t="str">
            <v>scavenger receptor class A, member 3</v>
          </cell>
        </row>
        <row r="33121">
          <cell r="B33121" t="str">
            <v>SCARA3</v>
          </cell>
          <cell r="C33121">
            <v>51435</v>
          </cell>
          <cell r="D33121" t="str">
            <v>8p21</v>
          </cell>
          <cell r="E33121" t="str">
            <v>scavenger receptor class A, member 3</v>
          </cell>
        </row>
        <row r="33122">
          <cell r="B33122" t="str">
            <v>ADAMTS13</v>
          </cell>
          <cell r="C33122">
            <v>11093</v>
          </cell>
          <cell r="D33122" t="str">
            <v>9q34</v>
          </cell>
          <cell r="E33122" t="str">
            <v>ADAM metallopeptidase with thrombospondin type 1 motif, 13</v>
          </cell>
        </row>
        <row r="33123">
          <cell r="B33123" t="str">
            <v>FLJ20674</v>
          </cell>
          <cell r="C33123">
            <v>54621</v>
          </cell>
          <cell r="D33123" t="str">
            <v>12q24.23</v>
          </cell>
          <cell r="E33123" t="str">
            <v>hypothetical protein FLJ20674</v>
          </cell>
        </row>
        <row r="33124">
          <cell r="B33124" t="str">
            <v>AZI2</v>
          </cell>
          <cell r="C33124">
            <v>64343</v>
          </cell>
          <cell r="D33124" t="str">
            <v>3p24.1</v>
          </cell>
          <cell r="E33124" t="str">
            <v>5-azacytidine induced 2</v>
          </cell>
        </row>
        <row r="33125">
          <cell r="B33125" t="str">
            <v>ERGIC1</v>
          </cell>
          <cell r="C33125">
            <v>57222</v>
          </cell>
          <cell r="D33125" t="str">
            <v>5q35.1-q35.2</v>
          </cell>
          <cell r="E33125" t="str">
            <v>endoplasmic reticulum-golgi intermediate compartment (ERGIC) 1</v>
          </cell>
        </row>
        <row r="33126">
          <cell r="B33126" t="str">
            <v>LOC100129198</v>
          </cell>
          <cell r="C33126">
            <v>100129198</v>
          </cell>
          <cell r="D33126" t="str">
            <v>3p26.3</v>
          </cell>
          <cell r="E33126" t="str">
            <v>PRO2866</v>
          </cell>
        </row>
        <row r="33127">
          <cell r="B33127" t="str">
            <v>MOV10</v>
          </cell>
          <cell r="C33127">
            <v>4343</v>
          </cell>
          <cell r="D33127" t="str">
            <v>1p13.2</v>
          </cell>
          <cell r="E33127" t="str">
            <v>Mov10, Moloney leukemia virus 10, homolog (mouse)</v>
          </cell>
        </row>
        <row r="33128">
          <cell r="B33128" t="str">
            <v>NA</v>
          </cell>
          <cell r="C33128" t="str">
            <v>NA</v>
          </cell>
          <cell r="D33128" t="str">
            <v>NA</v>
          </cell>
          <cell r="E33128" t="str">
            <v>NA</v>
          </cell>
        </row>
        <row r="33129">
          <cell r="B33129" t="str">
            <v>TNFRSF18</v>
          </cell>
          <cell r="C33129">
            <v>8784</v>
          </cell>
          <cell r="D33129" t="str">
            <v>1p36.3</v>
          </cell>
          <cell r="E33129" t="str">
            <v>tumor necrosis factor receptor superfamily, member 18</v>
          </cell>
        </row>
        <row r="33130">
          <cell r="B33130" t="str">
            <v>STK40</v>
          </cell>
          <cell r="C33130">
            <v>83931</v>
          </cell>
          <cell r="D33130" t="str">
            <v>1p34.3</v>
          </cell>
          <cell r="E33130" t="str">
            <v>serine/threonine kinase 40</v>
          </cell>
        </row>
        <row r="33131">
          <cell r="B33131" t="str">
            <v>BVES</v>
          </cell>
          <cell r="C33131">
            <v>11149</v>
          </cell>
          <cell r="D33131" t="str">
            <v>6q21</v>
          </cell>
          <cell r="E33131" t="str">
            <v>blood vessel epicardial substance</v>
          </cell>
        </row>
        <row r="33132">
          <cell r="B33132" t="str">
            <v>PCDHB10</v>
          </cell>
          <cell r="C33132">
            <v>56126</v>
          </cell>
          <cell r="D33132" t="str">
            <v>5q31</v>
          </cell>
          <cell r="E33132" t="str">
            <v>protocadherin beta 10</v>
          </cell>
        </row>
        <row r="33133">
          <cell r="B33133" t="str">
            <v>MCHR1</v>
          </cell>
          <cell r="C33133">
            <v>2847</v>
          </cell>
          <cell r="D33133" t="str">
            <v>22q13.2</v>
          </cell>
          <cell r="E33133" t="str">
            <v>melanin-concentrating hormone receptor 1</v>
          </cell>
        </row>
        <row r="33134">
          <cell r="B33134" t="str">
            <v>AKR1CL2</v>
          </cell>
          <cell r="C33134">
            <v>83592</v>
          </cell>
          <cell r="D33134" t="str">
            <v>10p15.1</v>
          </cell>
          <cell r="E33134" t="str">
            <v>aldo-keto reductase family 1, member C-like 2</v>
          </cell>
        </row>
        <row r="33135">
          <cell r="B33135" t="str">
            <v>TMEM85</v>
          </cell>
          <cell r="C33135">
            <v>51234</v>
          </cell>
          <cell r="D33135" t="str">
            <v>15q14</v>
          </cell>
          <cell r="E33135" t="str">
            <v>transmembrane protein 85</v>
          </cell>
        </row>
        <row r="33136">
          <cell r="B33136" t="str">
            <v>ESRRB</v>
          </cell>
          <cell r="C33136">
            <v>2103</v>
          </cell>
          <cell r="D33136" t="str">
            <v>14q24.3</v>
          </cell>
          <cell r="E33136" t="str">
            <v>estrogen-related receptor beta</v>
          </cell>
        </row>
        <row r="33137">
          <cell r="B33137" t="str">
            <v>EPB41L4B</v>
          </cell>
          <cell r="C33137">
            <v>54566</v>
          </cell>
          <cell r="D33137" t="str">
            <v>9q31-q32</v>
          </cell>
          <cell r="E33137" t="str">
            <v>erythrocyte membrane protein band 4.1 like 4B</v>
          </cell>
        </row>
        <row r="33138">
          <cell r="B33138" t="str">
            <v>NA</v>
          </cell>
          <cell r="C33138" t="str">
            <v>NA</v>
          </cell>
          <cell r="D33138" t="str">
            <v>NA</v>
          </cell>
          <cell r="E33138" t="str">
            <v>NA</v>
          </cell>
        </row>
        <row r="33139">
          <cell r="B33139" t="str">
            <v>HORMAD1</v>
          </cell>
          <cell r="C33139">
            <v>84072</v>
          </cell>
          <cell r="D33139" t="str">
            <v>1q21.2</v>
          </cell>
          <cell r="E33139" t="str">
            <v>HORMA domain containing 1</v>
          </cell>
        </row>
        <row r="33140">
          <cell r="B33140" t="str">
            <v>GHRL</v>
          </cell>
          <cell r="C33140">
            <v>51738</v>
          </cell>
          <cell r="D33140" t="str">
            <v>3p26-p25</v>
          </cell>
          <cell r="E33140" t="str">
            <v>ghrelin/obestatin prepropeptide</v>
          </cell>
        </row>
        <row r="33141">
          <cell r="B33141" t="str">
            <v>LOC114227</v>
          </cell>
          <cell r="C33141">
            <v>114227</v>
          </cell>
          <cell r="D33141" t="str">
            <v>NA</v>
          </cell>
          <cell r="E33141" t="str">
            <v>hypothetical protein LOC114227</v>
          </cell>
        </row>
        <row r="33142">
          <cell r="B33142" t="str">
            <v>ANKRD30A</v>
          </cell>
          <cell r="C33142">
            <v>91074</v>
          </cell>
          <cell r="D33142" t="str">
            <v>10p11.21</v>
          </cell>
          <cell r="E33142" t="str">
            <v>ankyrin repeat domain 30A</v>
          </cell>
        </row>
        <row r="33143">
          <cell r="B33143" t="str">
            <v>SOX6</v>
          </cell>
          <cell r="C33143">
            <v>55553</v>
          </cell>
          <cell r="D33143" t="str">
            <v>11p15.3</v>
          </cell>
          <cell r="E33143" t="str">
            <v>SRY (sex determining region Y)-box 6</v>
          </cell>
        </row>
        <row r="33144">
          <cell r="B33144" t="str">
            <v>ARMC2</v>
          </cell>
          <cell r="C33144">
            <v>84071</v>
          </cell>
          <cell r="D33144" t="str">
            <v>6q21</v>
          </cell>
          <cell r="E33144" t="str">
            <v>armadillo repeat containing 2</v>
          </cell>
        </row>
        <row r="33145">
          <cell r="B33145" t="str">
            <v>TEKT3</v>
          </cell>
          <cell r="C33145">
            <v>64518</v>
          </cell>
          <cell r="D33145" t="str">
            <v>17p12</v>
          </cell>
          <cell r="E33145" t="str">
            <v>tektin 3</v>
          </cell>
        </row>
        <row r="33146">
          <cell r="B33146" t="str">
            <v>WWOX</v>
          </cell>
          <cell r="C33146">
            <v>51741</v>
          </cell>
          <cell r="D33146" t="str">
            <v>16q23.3-q24.1</v>
          </cell>
          <cell r="E33146" t="str">
            <v>WW domain containing oxidoreductase</v>
          </cell>
        </row>
        <row r="33147">
          <cell r="B33147" t="str">
            <v>SOST</v>
          </cell>
          <cell r="C33147">
            <v>50964</v>
          </cell>
          <cell r="D33147" t="str">
            <v>17q11.2</v>
          </cell>
          <cell r="E33147" t="str">
            <v>sclerosteosis</v>
          </cell>
        </row>
        <row r="33148">
          <cell r="B33148" t="str">
            <v>FBXW10</v>
          </cell>
          <cell r="C33148">
            <v>10517</v>
          </cell>
          <cell r="D33148" t="str">
            <v>17p12</v>
          </cell>
          <cell r="E33148" t="str">
            <v>F-box and WD repeat domain containing 10</v>
          </cell>
        </row>
        <row r="33149">
          <cell r="B33149" t="str">
            <v>ING5</v>
          </cell>
          <cell r="C33149">
            <v>84289</v>
          </cell>
          <cell r="D33149" t="str">
            <v>2q37.3</v>
          </cell>
          <cell r="E33149" t="str">
            <v>inhibitor of growth family, member 5</v>
          </cell>
        </row>
        <row r="33150">
          <cell r="B33150" t="str">
            <v>LOC100132178</v>
          </cell>
          <cell r="C33150">
            <v>100132178</v>
          </cell>
          <cell r="D33150" t="str">
            <v>19q13.42</v>
          </cell>
          <cell r="E33150" t="str">
            <v>similar to hCG2008275</v>
          </cell>
        </row>
        <row r="33151">
          <cell r="B33151" t="str">
            <v>NA</v>
          </cell>
          <cell r="C33151" t="str">
            <v>NA</v>
          </cell>
          <cell r="D33151" t="str">
            <v>NA</v>
          </cell>
          <cell r="E33151" t="str">
            <v>NA</v>
          </cell>
        </row>
        <row r="33152">
          <cell r="B33152" t="str">
            <v>ARP11</v>
          </cell>
          <cell r="C33152">
            <v>653857</v>
          </cell>
          <cell r="D33152" t="str">
            <v>7q36.1</v>
          </cell>
          <cell r="E33152" t="str">
            <v>actin-related Arp11</v>
          </cell>
        </row>
        <row r="33153">
          <cell r="B33153" t="str">
            <v>EPC1</v>
          </cell>
          <cell r="C33153">
            <v>80314</v>
          </cell>
          <cell r="D33153" t="str">
            <v>10p11</v>
          </cell>
          <cell r="E33153" t="str">
            <v>enhancer of polycomb homolog 1 (Drosophila)</v>
          </cell>
        </row>
        <row r="33154">
          <cell r="B33154" t="str">
            <v>SPATA16</v>
          </cell>
          <cell r="C33154">
            <v>83893</v>
          </cell>
          <cell r="D33154" t="str">
            <v>3q26.31</v>
          </cell>
          <cell r="E33154" t="str">
            <v>spermatogenesis associated 16</v>
          </cell>
        </row>
        <row r="33155">
          <cell r="B33155" t="str">
            <v>C1QTNF7</v>
          </cell>
          <cell r="C33155">
            <v>114905</v>
          </cell>
          <cell r="D33155" t="str">
            <v>4p16-p15</v>
          </cell>
          <cell r="E33155" t="str">
            <v>C1q and tumor necrosis factor related protein 7</v>
          </cell>
        </row>
        <row r="33156">
          <cell r="B33156" t="str">
            <v>INPP4B</v>
          </cell>
          <cell r="C33156">
            <v>8821</v>
          </cell>
          <cell r="D33156" t="str">
            <v>4q31.21</v>
          </cell>
          <cell r="E33156" t="str">
            <v>inositol polyphosphate-4-phosphatase, type II, 105kDa</v>
          </cell>
        </row>
        <row r="33157">
          <cell r="B33157" t="str">
            <v>OXR1</v>
          </cell>
          <cell r="C33157">
            <v>55074</v>
          </cell>
          <cell r="D33157" t="str">
            <v>8q23</v>
          </cell>
          <cell r="E33157" t="str">
            <v>oxidation resistance 1</v>
          </cell>
        </row>
        <row r="33158">
          <cell r="B33158" t="str">
            <v>C20orf24</v>
          </cell>
          <cell r="C33158">
            <v>55969</v>
          </cell>
          <cell r="D33158" t="str">
            <v>20q11.23</v>
          </cell>
          <cell r="E33158" t="str">
            <v>chromosome 20 open reading frame 24</v>
          </cell>
        </row>
        <row r="33159">
          <cell r="B33159" t="str">
            <v>ICA1L</v>
          </cell>
          <cell r="C33159">
            <v>130026</v>
          </cell>
          <cell r="D33159" t="str">
            <v>2q33.1</v>
          </cell>
          <cell r="E33159" t="str">
            <v>islet cell autoantigen 1,69kDa-like</v>
          </cell>
        </row>
        <row r="33160">
          <cell r="B33160" t="str">
            <v>FAM172A</v>
          </cell>
          <cell r="C33160">
            <v>83989</v>
          </cell>
          <cell r="D33160" t="str">
            <v>5q15</v>
          </cell>
          <cell r="E33160" t="str">
            <v>family with sequence similarity 172, member A</v>
          </cell>
        </row>
        <row r="33161">
          <cell r="B33161" t="str">
            <v>STK31</v>
          </cell>
          <cell r="C33161">
            <v>56164</v>
          </cell>
          <cell r="D33161" t="str">
            <v>7p15.3</v>
          </cell>
          <cell r="E33161" t="str">
            <v>serine/threonine kinase 31</v>
          </cell>
        </row>
        <row r="33162">
          <cell r="B33162" t="str">
            <v>OPTC</v>
          </cell>
          <cell r="C33162">
            <v>26254</v>
          </cell>
          <cell r="D33162" t="str">
            <v>1q32.1</v>
          </cell>
          <cell r="E33162" t="str">
            <v>opticin</v>
          </cell>
        </row>
        <row r="33163">
          <cell r="B33163" t="str">
            <v>CALN1</v>
          </cell>
          <cell r="C33163">
            <v>83698</v>
          </cell>
          <cell r="D33163" t="str">
            <v>7q11</v>
          </cell>
          <cell r="E33163" t="str">
            <v>calneuron 1</v>
          </cell>
        </row>
        <row r="33164">
          <cell r="B33164" t="str">
            <v>RNF146</v>
          </cell>
          <cell r="C33164">
            <v>81847</v>
          </cell>
          <cell r="D33164" t="str">
            <v>6q22.1-q22.33</v>
          </cell>
          <cell r="E33164" t="str">
            <v>ring finger protein 146</v>
          </cell>
        </row>
        <row r="33165">
          <cell r="B33165" t="str">
            <v>GPR132</v>
          </cell>
          <cell r="C33165">
            <v>29933</v>
          </cell>
          <cell r="D33165" t="str">
            <v>14q32.3</v>
          </cell>
          <cell r="E33165" t="str">
            <v>G protein-coupled receptor 132</v>
          </cell>
        </row>
        <row r="33166">
          <cell r="B33166" t="str">
            <v>LARS</v>
          </cell>
          <cell r="C33166">
            <v>51520</v>
          </cell>
          <cell r="D33166" t="str">
            <v>5q32</v>
          </cell>
          <cell r="E33166" t="str">
            <v>leucyl-tRNA synthetase</v>
          </cell>
        </row>
        <row r="33167">
          <cell r="B33167" t="str">
            <v>NA</v>
          </cell>
          <cell r="C33167" t="str">
            <v>NA</v>
          </cell>
          <cell r="D33167" t="str">
            <v>NA</v>
          </cell>
          <cell r="E33167" t="str">
            <v>NA</v>
          </cell>
        </row>
        <row r="33168">
          <cell r="B33168" t="str">
            <v>LOC100132409</v>
          </cell>
          <cell r="C33168">
            <v>100132409</v>
          </cell>
          <cell r="D33168" t="str">
            <v>3q13.31</v>
          </cell>
          <cell r="E33168" t="str">
            <v>similar to PRO1082</v>
          </cell>
        </row>
        <row r="33169">
          <cell r="B33169" t="str">
            <v>KCNQ5</v>
          </cell>
          <cell r="C33169">
            <v>56479</v>
          </cell>
          <cell r="D33169" t="str">
            <v>6q14</v>
          </cell>
          <cell r="E33169" t="str">
            <v>potassium voltage-gated channel, KQT-like subfamily, member 5</v>
          </cell>
        </row>
        <row r="33170">
          <cell r="B33170" t="str">
            <v>TMBIM4</v>
          </cell>
          <cell r="C33170">
            <v>51643</v>
          </cell>
          <cell r="D33170" t="str">
            <v>c("12q14.1", "12q14.1-q15")</v>
          </cell>
          <cell r="E33170" t="str">
            <v>transmembrane BAX inhibitor motif containing 4</v>
          </cell>
        </row>
        <row r="33171">
          <cell r="B33171" t="str">
            <v>ENAM</v>
          </cell>
          <cell r="C33171">
            <v>10117</v>
          </cell>
          <cell r="D33171" t="str">
            <v>4q13.3</v>
          </cell>
          <cell r="E33171" t="str">
            <v>enamelin</v>
          </cell>
        </row>
        <row r="33172">
          <cell r="B33172" t="str">
            <v>AKTIP</v>
          </cell>
          <cell r="C33172">
            <v>64400</v>
          </cell>
          <cell r="D33172" t="str">
            <v>16q12.2</v>
          </cell>
          <cell r="E33172" t="str">
            <v>AKT interacting protein</v>
          </cell>
        </row>
        <row r="33173">
          <cell r="B33173" t="str">
            <v>EPN3</v>
          </cell>
          <cell r="C33173">
            <v>55040</v>
          </cell>
          <cell r="D33173" t="str">
            <v>17q21.33</v>
          </cell>
          <cell r="E33173" t="str">
            <v>epsin 3</v>
          </cell>
        </row>
        <row r="33174">
          <cell r="B33174" t="str">
            <v>FKSG29</v>
          </cell>
          <cell r="C33174">
            <v>100131561</v>
          </cell>
          <cell r="D33174" t="str">
            <v>13q32.3</v>
          </cell>
          <cell r="E33174" t="str">
            <v>FKSG29</v>
          </cell>
        </row>
        <row r="33175">
          <cell r="B33175" t="str">
            <v>ZNF765</v>
          </cell>
          <cell r="C33175">
            <v>91661</v>
          </cell>
          <cell r="D33175" t="str">
            <v>19q13.41</v>
          </cell>
          <cell r="E33175" t="str">
            <v>zinc finger protein 765</v>
          </cell>
        </row>
        <row r="33176">
          <cell r="B33176" t="str">
            <v>ZNF670</v>
          </cell>
          <cell r="C33176">
            <v>93474</v>
          </cell>
          <cell r="D33176" t="str">
            <v>1q44</v>
          </cell>
          <cell r="E33176" t="str">
            <v>zinc finger protein 670</v>
          </cell>
        </row>
        <row r="33177">
          <cell r="B33177" t="str">
            <v>PBRM1</v>
          </cell>
          <cell r="C33177">
            <v>55193</v>
          </cell>
          <cell r="D33177" t="str">
            <v>3p21</v>
          </cell>
          <cell r="E33177" t="str">
            <v>polybromo 1</v>
          </cell>
        </row>
        <row r="33178">
          <cell r="B33178" t="str">
            <v>PBRM1</v>
          </cell>
          <cell r="C33178">
            <v>55193</v>
          </cell>
          <cell r="D33178" t="str">
            <v>3p21</v>
          </cell>
          <cell r="E33178" t="str">
            <v>polybromo 1</v>
          </cell>
        </row>
        <row r="33179">
          <cell r="B33179" t="str">
            <v>SYT3</v>
          </cell>
          <cell r="C33179">
            <v>84258</v>
          </cell>
          <cell r="D33179" t="str">
            <v>19q13.33</v>
          </cell>
          <cell r="E33179" t="str">
            <v>synaptotagmin III</v>
          </cell>
        </row>
        <row r="33180">
          <cell r="B33180" t="str">
            <v>NEFM</v>
          </cell>
          <cell r="C33180">
            <v>4741</v>
          </cell>
          <cell r="D33180" t="str">
            <v>8p21</v>
          </cell>
          <cell r="E33180" t="str">
            <v>neurofilament, medium polypeptide</v>
          </cell>
        </row>
        <row r="33181">
          <cell r="B33181" t="str">
            <v>TLR9</v>
          </cell>
          <cell r="C33181">
            <v>54106</v>
          </cell>
          <cell r="D33181" t="str">
            <v>3p21.3</v>
          </cell>
          <cell r="E33181" t="str">
            <v>toll-like receptor 9</v>
          </cell>
        </row>
        <row r="33182">
          <cell r="B33182" t="str">
            <v>PRKAG3</v>
          </cell>
          <cell r="C33182">
            <v>53632</v>
          </cell>
          <cell r="D33182" t="str">
            <v>2q35</v>
          </cell>
          <cell r="E33182" t="str">
            <v>protein kinase, AMP-activated, gamma 3 non-catalytic subunit</v>
          </cell>
        </row>
        <row r="33183">
          <cell r="B33183" t="str">
            <v>CCDC135</v>
          </cell>
          <cell r="C33183">
            <v>84229</v>
          </cell>
          <cell r="D33183" t="str">
            <v>16q13</v>
          </cell>
          <cell r="E33183" t="str">
            <v>coiled-coil domain containing 135</v>
          </cell>
        </row>
        <row r="33184">
          <cell r="B33184" t="str">
            <v>TEX101</v>
          </cell>
          <cell r="C33184">
            <v>83639</v>
          </cell>
          <cell r="D33184" t="str">
            <v>19q13.31</v>
          </cell>
          <cell r="E33184" t="str">
            <v>testis expressed 101</v>
          </cell>
        </row>
        <row r="33185">
          <cell r="B33185" t="str">
            <v>PINX1</v>
          </cell>
          <cell r="C33185">
            <v>54984</v>
          </cell>
          <cell r="D33185" t="str">
            <v>8p23</v>
          </cell>
          <cell r="E33185" t="str">
            <v>PIN2-interacting protein 1</v>
          </cell>
        </row>
        <row r="33186">
          <cell r="B33186" t="str">
            <v>HDAC8</v>
          </cell>
          <cell r="C33186">
            <v>55869</v>
          </cell>
          <cell r="D33186" t="str">
            <v>Xq13</v>
          </cell>
          <cell r="E33186" t="str">
            <v>histone deacetylase 8</v>
          </cell>
        </row>
        <row r="33187">
          <cell r="B33187" t="str">
            <v>HDAC8</v>
          </cell>
          <cell r="C33187">
            <v>55869</v>
          </cell>
          <cell r="D33187" t="str">
            <v>Xq13</v>
          </cell>
          <cell r="E33187" t="str">
            <v>histone deacetylase 8</v>
          </cell>
        </row>
        <row r="33188">
          <cell r="B33188" t="str">
            <v>ERN2</v>
          </cell>
          <cell r="C33188">
            <v>10595</v>
          </cell>
          <cell r="D33188" t="str">
            <v>16p12.2</v>
          </cell>
          <cell r="E33188" t="str">
            <v>endoplasmic reticulum to nucleus signaling 2</v>
          </cell>
        </row>
        <row r="33189">
          <cell r="B33189" t="str">
            <v>LOC440330</v>
          </cell>
          <cell r="C33189">
            <v>440330</v>
          </cell>
          <cell r="D33189" t="str">
            <v>16p13.3</v>
          </cell>
          <cell r="E33189" t="str">
            <v>hypothetical protein LOC440330</v>
          </cell>
        </row>
        <row r="33190">
          <cell r="B33190" t="str">
            <v>CLN8</v>
          </cell>
          <cell r="C33190">
            <v>2055</v>
          </cell>
          <cell r="D33190" t="str">
            <v>8p23</v>
          </cell>
          <cell r="E33190" t="str">
            <v>ceroid-lipofuscinosis, neuronal 8 (epilepsy, progressive with mental retardation)</v>
          </cell>
        </row>
        <row r="33191">
          <cell r="B33191" t="str">
            <v>C19orf30</v>
          </cell>
          <cell r="C33191">
            <v>284424</v>
          </cell>
          <cell r="D33191" t="str">
            <v>19p13.3</v>
          </cell>
          <cell r="E33191" t="str">
            <v>chromosome 19 open reading frame 30</v>
          </cell>
        </row>
        <row r="33192">
          <cell r="B33192" t="str">
            <v>BCOR</v>
          </cell>
          <cell r="C33192">
            <v>54880</v>
          </cell>
          <cell r="D33192" t="str">
            <v>Xp21.2-p11.4</v>
          </cell>
          <cell r="E33192" t="str">
            <v>BCL6 co-repressor</v>
          </cell>
        </row>
        <row r="33193">
          <cell r="B33193" t="str">
            <v>BCOR</v>
          </cell>
          <cell r="C33193">
            <v>54880</v>
          </cell>
          <cell r="D33193" t="str">
            <v>Xp21.2-p11.4</v>
          </cell>
          <cell r="E33193" t="str">
            <v>BCL6 co-repressor</v>
          </cell>
        </row>
        <row r="33194">
          <cell r="B33194" t="str">
            <v>SLC39A3</v>
          </cell>
          <cell r="C33194">
            <v>29985</v>
          </cell>
          <cell r="D33194" t="str">
            <v>19p13.3</v>
          </cell>
          <cell r="E33194" t="str">
            <v>solute carrier family 39 (zinc transporter), member 3</v>
          </cell>
        </row>
        <row r="33195">
          <cell r="B33195" t="str">
            <v>ACSL6</v>
          </cell>
          <cell r="C33195">
            <v>23305</v>
          </cell>
          <cell r="D33195" t="str">
            <v>5q31</v>
          </cell>
          <cell r="E33195" t="str">
            <v>acyl-CoA synthetase long-chain family member 6</v>
          </cell>
        </row>
        <row r="33196">
          <cell r="B33196" t="str">
            <v>P53AIP1</v>
          </cell>
          <cell r="C33196">
            <v>63970</v>
          </cell>
          <cell r="D33196" t="str">
            <v>11q24</v>
          </cell>
          <cell r="E33196" t="str">
            <v>p53-regulated apoptosis-inducing protein 1</v>
          </cell>
        </row>
        <row r="33197">
          <cell r="B33197" t="str">
            <v>P53AIP1</v>
          </cell>
          <cell r="C33197">
            <v>63970</v>
          </cell>
          <cell r="D33197" t="str">
            <v>11q24</v>
          </cell>
          <cell r="E33197" t="str">
            <v>p53-regulated apoptosis-inducing protein 1</v>
          </cell>
        </row>
        <row r="33198">
          <cell r="B33198" t="str">
            <v>GBA2</v>
          </cell>
          <cell r="C33198">
            <v>57704</v>
          </cell>
          <cell r="D33198" t="str">
            <v>9p13.3</v>
          </cell>
          <cell r="E33198" t="str">
            <v>glucosidase, beta (bile acid) 2</v>
          </cell>
        </row>
        <row r="33199">
          <cell r="B33199" t="str">
            <v>MS4A6A</v>
          </cell>
          <cell r="C33199">
            <v>64231</v>
          </cell>
          <cell r="D33199" t="str">
            <v>11q12.1</v>
          </cell>
          <cell r="E33199" t="str">
            <v>membrane-spanning 4-domains, subfamily A, member 6A</v>
          </cell>
        </row>
        <row r="33200">
          <cell r="B33200" t="str">
            <v>C21orf62</v>
          </cell>
          <cell r="C33200">
            <v>56245</v>
          </cell>
          <cell r="D33200" t="str">
            <v>21q22.11</v>
          </cell>
          <cell r="E33200" t="str">
            <v>chromosome 21 open reading frame 62</v>
          </cell>
        </row>
        <row r="33201">
          <cell r="B33201" t="str">
            <v>TTC25</v>
          </cell>
          <cell r="C33201">
            <v>83538</v>
          </cell>
          <cell r="D33201" t="str">
            <v>17q21.2</v>
          </cell>
          <cell r="E33201" t="str">
            <v>tetratricopeptide repeat domain 25</v>
          </cell>
        </row>
        <row r="33202">
          <cell r="B33202" t="str">
            <v>LUZP6</v>
          </cell>
          <cell r="C33202">
            <v>767558</v>
          </cell>
          <cell r="D33202" t="str">
            <v>7q33</v>
          </cell>
          <cell r="E33202" t="str">
            <v>leucine zipper protein 6</v>
          </cell>
        </row>
        <row r="33203">
          <cell r="B33203" t="str">
            <v>KIF2B</v>
          </cell>
          <cell r="C33203">
            <v>84643</v>
          </cell>
          <cell r="D33203" t="str">
            <v>17q22</v>
          </cell>
          <cell r="E33203" t="str">
            <v>kinesin family member 2B</v>
          </cell>
        </row>
        <row r="33204">
          <cell r="B33204" t="str">
            <v>PCDHB9</v>
          </cell>
          <cell r="C33204">
            <v>56127</v>
          </cell>
          <cell r="D33204" t="str">
            <v>5q31</v>
          </cell>
          <cell r="E33204" t="str">
            <v>protocadherin beta 9</v>
          </cell>
        </row>
        <row r="33205">
          <cell r="B33205" t="str">
            <v>GUCA1C</v>
          </cell>
          <cell r="C33205">
            <v>9626</v>
          </cell>
          <cell r="D33205" t="str">
            <v>3q13.1</v>
          </cell>
          <cell r="E33205" t="str">
            <v>guanylate cyclase activator 1C</v>
          </cell>
        </row>
        <row r="33206">
          <cell r="B33206" t="str">
            <v>NA</v>
          </cell>
          <cell r="C33206" t="str">
            <v>NA</v>
          </cell>
          <cell r="D33206" t="str">
            <v>NA</v>
          </cell>
          <cell r="E33206" t="str">
            <v>NA</v>
          </cell>
        </row>
        <row r="33207">
          <cell r="B33207" t="str">
            <v>NA</v>
          </cell>
          <cell r="C33207" t="str">
            <v>NA</v>
          </cell>
          <cell r="D33207" t="str">
            <v>NA</v>
          </cell>
          <cell r="E33207" t="str">
            <v>NA</v>
          </cell>
        </row>
        <row r="33208">
          <cell r="B33208" t="str">
            <v>CHFR</v>
          </cell>
          <cell r="C33208">
            <v>55743</v>
          </cell>
          <cell r="D33208" t="str">
            <v>12q24.33</v>
          </cell>
          <cell r="E33208" t="str">
            <v>checkpoint with forkhead and ring finger domains</v>
          </cell>
        </row>
        <row r="33209">
          <cell r="B33209" t="str">
            <v>NA</v>
          </cell>
          <cell r="C33209">
            <v>84780</v>
          </cell>
          <cell r="D33209" t="str">
            <v>NA</v>
          </cell>
          <cell r="E33209" t="str">
            <v>NA</v>
          </cell>
        </row>
        <row r="33210">
          <cell r="B33210" t="str">
            <v>KIF5A</v>
          </cell>
          <cell r="C33210">
            <v>3798</v>
          </cell>
          <cell r="D33210" t="str">
            <v>12q13.13</v>
          </cell>
          <cell r="E33210" t="str">
            <v>kinesin family member 5A</v>
          </cell>
        </row>
        <row r="33211">
          <cell r="B33211" t="str">
            <v>SP140L</v>
          </cell>
          <cell r="C33211">
            <v>93349</v>
          </cell>
          <cell r="D33211" t="str">
            <v>2q37.1</v>
          </cell>
          <cell r="E33211" t="str">
            <v>SP140 nuclear body protein-like</v>
          </cell>
        </row>
        <row r="33212">
          <cell r="B33212" t="str">
            <v>TRPM5</v>
          </cell>
          <cell r="C33212">
            <v>29850</v>
          </cell>
          <cell r="D33212" t="str">
            <v>11p15.5</v>
          </cell>
          <cell r="E33212" t="str">
            <v>transient receptor potential cation channel, subfamily M, member 5</v>
          </cell>
        </row>
        <row r="33213">
          <cell r="B33213" t="str">
            <v>FOXP1</v>
          </cell>
          <cell r="C33213">
            <v>27086</v>
          </cell>
          <cell r="D33213" t="str">
            <v>3p14.1</v>
          </cell>
          <cell r="E33213" t="str">
            <v>forkhead box P1</v>
          </cell>
        </row>
        <row r="33214">
          <cell r="B33214" t="str">
            <v>FOXP1</v>
          </cell>
          <cell r="C33214">
            <v>27086</v>
          </cell>
          <cell r="D33214" t="str">
            <v>3p14.1</v>
          </cell>
          <cell r="E33214" t="str">
            <v>forkhead box P1</v>
          </cell>
        </row>
        <row r="33215">
          <cell r="B33215" t="str">
            <v>C1orf49</v>
          </cell>
          <cell r="C33215">
            <v>84066</v>
          </cell>
          <cell r="D33215" t="str">
            <v>1q25.2</v>
          </cell>
          <cell r="E33215" t="str">
            <v>chromosome 1 open reading frame 49</v>
          </cell>
        </row>
        <row r="33216">
          <cell r="B33216" t="str">
            <v>SUCNR1</v>
          </cell>
          <cell r="C33216">
            <v>56670</v>
          </cell>
          <cell r="D33216" t="str">
            <v>3q24-q25.1</v>
          </cell>
          <cell r="E33216" t="str">
            <v>succinate receptor 1</v>
          </cell>
        </row>
        <row r="33217">
          <cell r="B33217" t="str">
            <v>MALAT1</v>
          </cell>
          <cell r="C33217">
            <v>378938</v>
          </cell>
          <cell r="D33217" t="str">
            <v>11q13.1</v>
          </cell>
          <cell r="E33217" t="str">
            <v>metastasis associated lung adenocarcinoma transcript 1 (non-protein coding)</v>
          </cell>
        </row>
        <row r="33218">
          <cell r="B33218" t="str">
            <v>FBXO24</v>
          </cell>
          <cell r="C33218">
            <v>26261</v>
          </cell>
          <cell r="D33218" t="str">
            <v>7q22</v>
          </cell>
          <cell r="E33218" t="str">
            <v>F-box protein 24</v>
          </cell>
        </row>
        <row r="33219">
          <cell r="B33219" t="str">
            <v>CHST5</v>
          </cell>
          <cell r="C33219">
            <v>23563</v>
          </cell>
          <cell r="D33219" t="str">
            <v>16q22.3</v>
          </cell>
          <cell r="E33219" t="str">
            <v>carbohydrate (N-acetylglucosamine 6-O) sulfotransferase 5</v>
          </cell>
        </row>
        <row r="33220">
          <cell r="B33220" t="str">
            <v>GNG2</v>
          </cell>
          <cell r="C33220">
            <v>54331</v>
          </cell>
          <cell r="D33220" t="str">
            <v>14q21</v>
          </cell>
          <cell r="E33220" t="str">
            <v>guanine nucleotide binding protein (G protein), gamma 2</v>
          </cell>
        </row>
        <row r="33221">
          <cell r="B33221" t="str">
            <v>NLRP12</v>
          </cell>
          <cell r="C33221">
            <v>91662</v>
          </cell>
          <cell r="D33221" t="str">
            <v>19q13.41</v>
          </cell>
          <cell r="E33221" t="str">
            <v>NLR family, pyrin domain containing 12</v>
          </cell>
        </row>
        <row r="33222">
          <cell r="B33222" t="str">
            <v>RP9P</v>
          </cell>
          <cell r="C33222">
            <v>441212</v>
          </cell>
          <cell r="D33222" t="str">
            <v>7p14.3</v>
          </cell>
          <cell r="E33222" t="str">
            <v>retinitis pigmentosa 9 pseudogene</v>
          </cell>
        </row>
        <row r="33223">
          <cell r="B33223" t="str">
            <v>MED23</v>
          </cell>
          <cell r="C33223">
            <v>9439</v>
          </cell>
          <cell r="D33223" t="str">
            <v>6q22.33-q24.1</v>
          </cell>
          <cell r="E33223" t="str">
            <v>mediator complex subunit 23</v>
          </cell>
        </row>
        <row r="33224">
          <cell r="B33224" t="str">
            <v>MED23</v>
          </cell>
          <cell r="C33224">
            <v>9439</v>
          </cell>
          <cell r="D33224" t="str">
            <v>6q22.33-q24.1</v>
          </cell>
          <cell r="E33224" t="str">
            <v>mediator complex subunit 23</v>
          </cell>
        </row>
        <row r="33225">
          <cell r="B33225" t="str">
            <v>TMPRSS3</v>
          </cell>
          <cell r="C33225">
            <v>64699</v>
          </cell>
          <cell r="D33225" t="str">
            <v>21q22.3</v>
          </cell>
          <cell r="E33225" t="str">
            <v>transmembrane protease, serine 3</v>
          </cell>
        </row>
        <row r="33226">
          <cell r="B33226" t="str">
            <v>TMPRSS3</v>
          </cell>
          <cell r="C33226">
            <v>64699</v>
          </cell>
          <cell r="D33226" t="str">
            <v>21q22.3</v>
          </cell>
          <cell r="E33226" t="str">
            <v>transmembrane protease, serine 3</v>
          </cell>
        </row>
        <row r="33227">
          <cell r="B33227" t="str">
            <v>FLYWCH1</v>
          </cell>
          <cell r="C33227">
            <v>84256</v>
          </cell>
          <cell r="D33227" t="str">
            <v>16p13.3</v>
          </cell>
          <cell r="E33227" t="str">
            <v>FLYWCH-type zinc finger 1</v>
          </cell>
        </row>
        <row r="33228">
          <cell r="B33228" t="str">
            <v>C21orf116</v>
          </cell>
          <cell r="C33228">
            <v>378820</v>
          </cell>
          <cell r="D33228" t="str">
            <v>NA</v>
          </cell>
          <cell r="E33228" t="str">
            <v>chromosome 21 open reading frame 116</v>
          </cell>
        </row>
        <row r="33229">
          <cell r="B33229" t="str">
            <v>DHRS9</v>
          </cell>
          <cell r="C33229">
            <v>10170</v>
          </cell>
          <cell r="D33229" t="str">
            <v>2q31.1</v>
          </cell>
          <cell r="E33229" t="str">
            <v>dehydrogenase/reductase (SDR family) member 9</v>
          </cell>
        </row>
        <row r="33230">
          <cell r="B33230" t="str">
            <v>ZBTB37</v>
          </cell>
          <cell r="C33230">
            <v>84614</v>
          </cell>
          <cell r="D33230" t="str">
            <v>1q25.1</v>
          </cell>
          <cell r="E33230" t="str">
            <v>zinc finger and BTB domain containing 37</v>
          </cell>
        </row>
        <row r="33231">
          <cell r="B33231" t="str">
            <v>NECAB3</v>
          </cell>
          <cell r="C33231">
            <v>63941</v>
          </cell>
          <cell r="D33231" t="str">
            <v>20q11.22</v>
          </cell>
          <cell r="E33231" t="str">
            <v>N-terminal EF-hand calcium binding protein 3</v>
          </cell>
        </row>
        <row r="33232">
          <cell r="B33232" t="str">
            <v>EFCAB4B</v>
          </cell>
          <cell r="C33232">
            <v>84766</v>
          </cell>
          <cell r="D33232" t="str">
            <v>12p13.32</v>
          </cell>
          <cell r="E33232" t="str">
            <v>EF-hand calcium binding domain 4B</v>
          </cell>
        </row>
        <row r="33233">
          <cell r="B33233" t="str">
            <v>TMPRSS13</v>
          </cell>
          <cell r="C33233">
            <v>84000</v>
          </cell>
          <cell r="D33233" t="str">
            <v>11q23</v>
          </cell>
          <cell r="E33233" t="str">
            <v>transmembrane protease, serine 13</v>
          </cell>
        </row>
        <row r="33234">
          <cell r="B33234" t="str">
            <v>NA</v>
          </cell>
          <cell r="C33234" t="str">
            <v>NA</v>
          </cell>
          <cell r="D33234" t="str">
            <v>NA</v>
          </cell>
          <cell r="E33234" t="str">
            <v>NA</v>
          </cell>
        </row>
        <row r="33235">
          <cell r="B33235" t="str">
            <v>DNAL1</v>
          </cell>
          <cell r="C33235">
            <v>83544</v>
          </cell>
          <cell r="D33235" t="str">
            <v>14q24.3</v>
          </cell>
          <cell r="E33235" t="str">
            <v>dynein, axonemal, light chain 1</v>
          </cell>
        </row>
        <row r="33236">
          <cell r="B33236" t="str">
            <v>DNAL1</v>
          </cell>
          <cell r="C33236">
            <v>83544</v>
          </cell>
          <cell r="D33236" t="str">
            <v>14q24.3</v>
          </cell>
          <cell r="E33236" t="str">
            <v>dynein, axonemal, light chain 1</v>
          </cell>
        </row>
        <row r="33237">
          <cell r="B33237" t="str">
            <v>C16orf5</v>
          </cell>
          <cell r="C33237">
            <v>29965</v>
          </cell>
          <cell r="D33237" t="str">
            <v>16p13.3</v>
          </cell>
          <cell r="E33237" t="str">
            <v>chromosome 16 open reading frame 5</v>
          </cell>
        </row>
        <row r="33238">
          <cell r="B33238" t="str">
            <v>CISH</v>
          </cell>
          <cell r="C33238">
            <v>1154</v>
          </cell>
          <cell r="D33238" t="str">
            <v>3p21.3</v>
          </cell>
          <cell r="E33238" t="str">
            <v>cytokine inducible SH2-containing protein</v>
          </cell>
        </row>
        <row r="33239">
          <cell r="B33239" t="str">
            <v>TTC29</v>
          </cell>
          <cell r="C33239">
            <v>83894</v>
          </cell>
          <cell r="D33239" t="str">
            <v>4q31.23</v>
          </cell>
          <cell r="E33239" t="str">
            <v>tetratricopeptide repeat domain 29</v>
          </cell>
        </row>
        <row r="33240">
          <cell r="B33240" t="str">
            <v>IGF2BP2</v>
          </cell>
          <cell r="C33240">
            <v>10644</v>
          </cell>
          <cell r="D33240" t="str">
            <v>3q27.2</v>
          </cell>
          <cell r="E33240" t="str">
            <v>insulin-like growth factor 2 mRNA binding protein 2</v>
          </cell>
        </row>
        <row r="33241">
          <cell r="B33241" t="str">
            <v>NA</v>
          </cell>
          <cell r="C33241" t="str">
            <v>NA</v>
          </cell>
          <cell r="D33241" t="str">
            <v>NA</v>
          </cell>
          <cell r="E33241" t="str">
            <v>NA</v>
          </cell>
        </row>
        <row r="33242">
          <cell r="B33242" t="str">
            <v>TRNAU1AP</v>
          </cell>
          <cell r="C33242">
            <v>54952</v>
          </cell>
          <cell r="D33242" t="str">
            <v>1p35.3</v>
          </cell>
          <cell r="E33242" t="str">
            <v>tRNA selenocysteine 1 associated protein 1</v>
          </cell>
        </row>
        <row r="33243">
          <cell r="B33243" t="str">
            <v>LOC100128180</v>
          </cell>
          <cell r="C33243">
            <v>100128180</v>
          </cell>
          <cell r="D33243" t="str">
            <v>4q24</v>
          </cell>
          <cell r="E33243" t="str">
            <v>PRO2116</v>
          </cell>
        </row>
        <row r="33244">
          <cell r="B33244" t="str">
            <v>ANGPTL6</v>
          </cell>
          <cell r="C33244">
            <v>83854</v>
          </cell>
          <cell r="D33244" t="str">
            <v>19p13.2</v>
          </cell>
          <cell r="E33244" t="str">
            <v>angiopoietin-like 6</v>
          </cell>
        </row>
        <row r="33245">
          <cell r="B33245" t="str">
            <v>ZNF44</v>
          </cell>
          <cell r="C33245">
            <v>51710</v>
          </cell>
          <cell r="D33245" t="str">
            <v>19p13.2</v>
          </cell>
          <cell r="E33245" t="str">
            <v>zinc finger protein 44</v>
          </cell>
        </row>
        <row r="33246">
          <cell r="B33246" t="str">
            <v>RETNLB</v>
          </cell>
          <cell r="C33246">
            <v>84666</v>
          </cell>
          <cell r="D33246" t="str">
            <v>3q13.1</v>
          </cell>
          <cell r="E33246" t="str">
            <v>resistin like beta</v>
          </cell>
        </row>
        <row r="33247">
          <cell r="B33247" t="str">
            <v>RETNLB</v>
          </cell>
          <cell r="C33247">
            <v>84666</v>
          </cell>
          <cell r="D33247" t="str">
            <v>3q13.1</v>
          </cell>
          <cell r="E33247" t="str">
            <v>resistin like beta</v>
          </cell>
        </row>
        <row r="33248">
          <cell r="B33248" t="str">
            <v>OR2A7</v>
          </cell>
          <cell r="C33248">
            <v>401427</v>
          </cell>
          <cell r="D33248" t="str">
            <v>7q35</v>
          </cell>
          <cell r="E33248" t="str">
            <v>olfactory receptor, family 2, subfamily A, member 7</v>
          </cell>
        </row>
        <row r="33249">
          <cell r="B33249" t="str">
            <v>C19orf30</v>
          </cell>
          <cell r="C33249">
            <v>284424</v>
          </cell>
          <cell r="D33249" t="str">
            <v>19p13.3</v>
          </cell>
          <cell r="E33249" t="str">
            <v>chromosome 19 open reading frame 30</v>
          </cell>
        </row>
        <row r="33250">
          <cell r="B33250" t="str">
            <v>MGC11082</v>
          </cell>
          <cell r="C33250">
            <v>84777</v>
          </cell>
          <cell r="D33250" t="str">
            <v>18p11.31</v>
          </cell>
          <cell r="E33250" t="str">
            <v>hypothetical LOC84777</v>
          </cell>
        </row>
        <row r="33251">
          <cell r="B33251" t="str">
            <v>SPRYD5</v>
          </cell>
          <cell r="C33251">
            <v>84767</v>
          </cell>
          <cell r="D33251" t="str">
            <v>11q11</v>
          </cell>
          <cell r="E33251" t="str">
            <v>SPRY domain containing 5</v>
          </cell>
        </row>
        <row r="33252">
          <cell r="B33252" t="str">
            <v>FUT10</v>
          </cell>
          <cell r="C33252">
            <v>84750</v>
          </cell>
          <cell r="D33252" t="str">
            <v>8p12</v>
          </cell>
          <cell r="E33252" t="str">
            <v>fucosyltransferase 10 (alpha (1,3) fucosyltransferase)</v>
          </cell>
        </row>
        <row r="33253">
          <cell r="B33253" t="str">
            <v>C18orf2</v>
          </cell>
          <cell r="C33253">
            <v>56651</v>
          </cell>
          <cell r="D33253" t="str">
            <v>NA</v>
          </cell>
          <cell r="E33253" t="str">
            <v>chromosome 18 open reading frame 2</v>
          </cell>
        </row>
        <row r="33254">
          <cell r="B33254" t="str">
            <v>CRLS1</v>
          </cell>
          <cell r="C33254">
            <v>54675</v>
          </cell>
          <cell r="D33254" t="str">
            <v>20p13-p12.3</v>
          </cell>
          <cell r="E33254" t="str">
            <v>cardiolipin synthase 1</v>
          </cell>
        </row>
        <row r="33255">
          <cell r="B33255" t="str">
            <v>FTCD</v>
          </cell>
          <cell r="C33255">
            <v>10841</v>
          </cell>
          <cell r="D33255" t="str">
            <v>21q22.3</v>
          </cell>
          <cell r="E33255" t="str">
            <v>formiminotransferase cyclodeaminase</v>
          </cell>
        </row>
        <row r="33256">
          <cell r="B33256" t="str">
            <v>SP110</v>
          </cell>
          <cell r="C33256">
            <v>3431</v>
          </cell>
          <cell r="D33256" t="str">
            <v>2q37.1</v>
          </cell>
          <cell r="E33256" t="str">
            <v>SP110 nuclear body protein</v>
          </cell>
        </row>
        <row r="33257">
          <cell r="B33257" t="str">
            <v>NIN</v>
          </cell>
          <cell r="C33257">
            <v>51199</v>
          </cell>
          <cell r="D33257" t="str">
            <v>14q22.1</v>
          </cell>
          <cell r="E33257" t="str">
            <v>ninein (GSK3B interacting protein)</v>
          </cell>
        </row>
        <row r="33258">
          <cell r="B33258" t="str">
            <v>PNPLA8</v>
          </cell>
          <cell r="C33258">
            <v>50640</v>
          </cell>
          <cell r="D33258" t="str">
            <v>7q31</v>
          </cell>
          <cell r="E33258" t="str">
            <v>patatin-like phospholipase domain containing 8</v>
          </cell>
        </row>
        <row r="33259">
          <cell r="B33259" t="str">
            <v>C19orf12</v>
          </cell>
          <cell r="C33259">
            <v>83636</v>
          </cell>
          <cell r="D33259" t="str">
            <v>19q12</v>
          </cell>
          <cell r="E33259" t="str">
            <v>chromosome 19 open reading frame 12</v>
          </cell>
        </row>
        <row r="33260">
          <cell r="B33260" t="str">
            <v>NUPL1</v>
          </cell>
          <cell r="C33260">
            <v>9818</v>
          </cell>
          <cell r="D33260" t="str">
            <v>13q12.13</v>
          </cell>
          <cell r="E33260" t="str">
            <v>nucleoporin like 1</v>
          </cell>
        </row>
        <row r="33261">
          <cell r="B33261" t="str">
            <v>FSD1L</v>
          </cell>
          <cell r="C33261">
            <v>83856</v>
          </cell>
          <cell r="D33261" t="str">
            <v>9q31</v>
          </cell>
          <cell r="E33261" t="str">
            <v>fibronectin type III and SPRY domain containing 1-like</v>
          </cell>
        </row>
        <row r="33262">
          <cell r="B33262" t="str">
            <v>DMRT2</v>
          </cell>
          <cell r="C33262">
            <v>10655</v>
          </cell>
          <cell r="D33262" t="str">
            <v>9p24.3</v>
          </cell>
          <cell r="E33262" t="str">
            <v>doublesex and mab-3 related transcription factor 2</v>
          </cell>
        </row>
        <row r="33263">
          <cell r="B33263" t="str">
            <v>CHRDL2</v>
          </cell>
          <cell r="C33263">
            <v>25884</v>
          </cell>
          <cell r="D33263" t="str">
            <v>11q14</v>
          </cell>
          <cell r="E33263" t="str">
            <v>chordin-like 2</v>
          </cell>
        </row>
        <row r="33264">
          <cell r="B33264" t="str">
            <v>METT11D1</v>
          </cell>
          <cell r="C33264">
            <v>64745</v>
          </cell>
          <cell r="D33264" t="str">
            <v>14q11.2</v>
          </cell>
          <cell r="E33264" t="str">
            <v>methyltransferase 11 domain containing 1</v>
          </cell>
        </row>
        <row r="33265">
          <cell r="B33265" t="str">
            <v>REXO2</v>
          </cell>
          <cell r="C33265">
            <v>25996</v>
          </cell>
          <cell r="D33265" t="str">
            <v>11q23.1-q23.2</v>
          </cell>
          <cell r="E33265" t="str">
            <v>REX2, RNA exonuclease 2 homolog (S. cerevisiae)</v>
          </cell>
        </row>
        <row r="33266">
          <cell r="B33266" t="str">
            <v>C4orf17</v>
          </cell>
          <cell r="C33266">
            <v>84103</v>
          </cell>
          <cell r="D33266" t="str">
            <v>4q23</v>
          </cell>
          <cell r="E33266" t="str">
            <v>chromosome 4 open reading frame 17</v>
          </cell>
        </row>
        <row r="33267">
          <cell r="B33267" t="str">
            <v>LOC100132910</v>
          </cell>
          <cell r="C33267">
            <v>100132910</v>
          </cell>
          <cell r="D33267" t="str">
            <v>18q12.2</v>
          </cell>
          <cell r="E33267" t="str">
            <v>PRO1477</v>
          </cell>
        </row>
        <row r="33268">
          <cell r="B33268" t="str">
            <v>ZCWPW1</v>
          </cell>
          <cell r="C33268">
            <v>55063</v>
          </cell>
          <cell r="D33268" t="str">
            <v>7q22.1</v>
          </cell>
          <cell r="E33268" t="str">
            <v>zinc finger, CW type with PWWP domain 1</v>
          </cell>
        </row>
        <row r="33269">
          <cell r="B33269" t="str">
            <v>CNIH4</v>
          </cell>
          <cell r="C33269">
            <v>29097</v>
          </cell>
          <cell r="D33269" t="str">
            <v>1q42.11</v>
          </cell>
          <cell r="E33269" t="str">
            <v>cornichon homolog 4 (Drosophila)</v>
          </cell>
        </row>
        <row r="33270">
          <cell r="B33270" t="str">
            <v>SLC12A9</v>
          </cell>
          <cell r="C33270">
            <v>56996</v>
          </cell>
          <cell r="D33270" t="str">
            <v>7q22</v>
          </cell>
          <cell r="E33270" t="str">
            <v>solute carrier family 12 (potassium/chloride transporters), member 9</v>
          </cell>
        </row>
        <row r="33271">
          <cell r="B33271" t="str">
            <v>SLC12A9</v>
          </cell>
          <cell r="C33271">
            <v>56996</v>
          </cell>
          <cell r="D33271" t="str">
            <v>7q22</v>
          </cell>
          <cell r="E33271" t="str">
            <v>solute carrier family 12 (potassium/chloride transporters), member 9</v>
          </cell>
        </row>
        <row r="33272">
          <cell r="B33272" t="str">
            <v>MRPL30</v>
          </cell>
          <cell r="C33272">
            <v>51263</v>
          </cell>
          <cell r="D33272" t="str">
            <v>2q11.2</v>
          </cell>
          <cell r="E33272" t="str">
            <v>mitochondrial ribosomal protein L30</v>
          </cell>
        </row>
        <row r="33273">
          <cell r="B33273" t="str">
            <v>FNIP1</v>
          </cell>
          <cell r="C33273">
            <v>96459</v>
          </cell>
          <cell r="D33273" t="str">
            <v>5q23.3</v>
          </cell>
          <cell r="E33273" t="str">
            <v>folliculin interacting protein 1</v>
          </cell>
        </row>
        <row r="33274">
          <cell r="B33274" t="str">
            <v>TTLL2</v>
          </cell>
          <cell r="C33274">
            <v>83887</v>
          </cell>
          <cell r="D33274" t="str">
            <v>6q27</v>
          </cell>
          <cell r="E33274" t="str">
            <v>tubulin tyrosine ligase-like family, member 2</v>
          </cell>
        </row>
        <row r="33275">
          <cell r="B33275" t="str">
            <v>PPIL2</v>
          </cell>
          <cell r="C33275">
            <v>23759</v>
          </cell>
          <cell r="D33275" t="str">
            <v>22q11.21</v>
          </cell>
          <cell r="E33275" t="str">
            <v>peptidylprolyl isomerase (cyclophilin)-like 2</v>
          </cell>
        </row>
        <row r="33276">
          <cell r="B33276" t="str">
            <v>C2orf16</v>
          </cell>
          <cell r="C33276">
            <v>84226</v>
          </cell>
          <cell r="D33276" t="str">
            <v>2p23.3</v>
          </cell>
          <cell r="E33276" t="str">
            <v>chromosome 2 open reading frame 16</v>
          </cell>
        </row>
        <row r="33277">
          <cell r="B33277" t="str">
            <v>FAM135B</v>
          </cell>
          <cell r="C33277">
            <v>51059</v>
          </cell>
          <cell r="D33277" t="str">
            <v>8q24.23</v>
          </cell>
          <cell r="E33277" t="str">
            <v>family with sequence similarity 135, member B</v>
          </cell>
        </row>
        <row r="33278">
          <cell r="B33278" t="str">
            <v>FKBP7</v>
          </cell>
          <cell r="C33278">
            <v>51661</v>
          </cell>
          <cell r="D33278" t="str">
            <v>2q31.2</v>
          </cell>
          <cell r="E33278" t="str">
            <v>FK506 binding protein 7</v>
          </cell>
        </row>
        <row r="33279">
          <cell r="B33279" t="str">
            <v>TTTY14</v>
          </cell>
          <cell r="C33279">
            <v>83869</v>
          </cell>
          <cell r="D33279" t="str">
            <v>Yq11.222</v>
          </cell>
          <cell r="E33279" t="str">
            <v>testis-specific transcript, Y-linked 14</v>
          </cell>
        </row>
        <row r="33280">
          <cell r="B33280" t="str">
            <v>ZNF226</v>
          </cell>
          <cell r="C33280">
            <v>7769</v>
          </cell>
          <cell r="D33280" t="str">
            <v>19q13.2</v>
          </cell>
          <cell r="E33280" t="str">
            <v>zinc finger protein 226</v>
          </cell>
        </row>
        <row r="33281">
          <cell r="B33281" t="str">
            <v>NA</v>
          </cell>
          <cell r="C33281" t="str">
            <v>NA</v>
          </cell>
          <cell r="D33281" t="str">
            <v>NA</v>
          </cell>
          <cell r="E33281" t="str">
            <v>NA</v>
          </cell>
        </row>
        <row r="33282">
          <cell r="B33282" t="str">
            <v>NA</v>
          </cell>
          <cell r="C33282" t="str">
            <v>NA</v>
          </cell>
          <cell r="D33282" t="str">
            <v>NA</v>
          </cell>
          <cell r="E33282" t="str">
            <v>NA</v>
          </cell>
        </row>
        <row r="33283">
          <cell r="B33283" t="str">
            <v>HSFY1</v>
          </cell>
          <cell r="C33283">
            <v>86614</v>
          </cell>
          <cell r="D33283" t="str">
            <v>Yq11.222</v>
          </cell>
          <cell r="E33283" t="str">
            <v>heat shock transcription factor, Y-linked 1</v>
          </cell>
        </row>
        <row r="33284">
          <cell r="B33284" t="str">
            <v>KCNK7</v>
          </cell>
          <cell r="C33284">
            <v>10089</v>
          </cell>
          <cell r="D33284" t="str">
            <v>11q13</v>
          </cell>
          <cell r="E33284" t="str">
            <v>potassium channel, subfamily K, member 7</v>
          </cell>
        </row>
        <row r="33285">
          <cell r="B33285" t="str">
            <v>DHRS9</v>
          </cell>
          <cell r="C33285">
            <v>10170</v>
          </cell>
          <cell r="D33285" t="str">
            <v>2q31.1</v>
          </cell>
          <cell r="E33285" t="str">
            <v>dehydrogenase/reductase (SDR family) member 9</v>
          </cell>
        </row>
        <row r="33286">
          <cell r="B33286" t="str">
            <v>ANAPC11</v>
          </cell>
          <cell r="C33286">
            <v>51529</v>
          </cell>
          <cell r="D33286" t="str">
            <v>17q25.3</v>
          </cell>
          <cell r="E33286" t="str">
            <v>anaphase promoting complex subunit 11</v>
          </cell>
        </row>
        <row r="33287">
          <cell r="B33287" t="str">
            <v>NA</v>
          </cell>
          <cell r="C33287" t="str">
            <v>NA</v>
          </cell>
          <cell r="D33287" t="str">
            <v>NA</v>
          </cell>
          <cell r="E33287" t="str">
            <v>NA</v>
          </cell>
        </row>
        <row r="33288">
          <cell r="B33288" t="str">
            <v>ANKRD20A1</v>
          </cell>
          <cell r="C33288">
            <v>84210</v>
          </cell>
          <cell r="D33288" t="str">
            <v>9q12</v>
          </cell>
          <cell r="E33288" t="str">
            <v>ankyrin repeat domain 20 family, member A1</v>
          </cell>
        </row>
        <row r="33289">
          <cell r="B33289" t="str">
            <v>SOX7</v>
          </cell>
          <cell r="C33289">
            <v>83595</v>
          </cell>
          <cell r="D33289" t="str">
            <v>8p22</v>
          </cell>
          <cell r="E33289" t="str">
            <v>SRY (sex determining region Y)-box 7</v>
          </cell>
        </row>
        <row r="33290">
          <cell r="B33290" t="str">
            <v>ZNF160</v>
          </cell>
          <cell r="C33290">
            <v>90338</v>
          </cell>
          <cell r="D33290" t="str">
            <v>19q13.41</v>
          </cell>
          <cell r="E33290" t="str">
            <v>zinc finger protein 160</v>
          </cell>
        </row>
        <row r="33291">
          <cell r="B33291" t="str">
            <v>MRPS25</v>
          </cell>
          <cell r="C33291">
            <v>64432</v>
          </cell>
          <cell r="D33291" t="str">
            <v>3p25</v>
          </cell>
          <cell r="E33291" t="str">
            <v>mitochondrial ribosomal protein S25</v>
          </cell>
        </row>
        <row r="33292">
          <cell r="B33292" t="str">
            <v>HIPK2</v>
          </cell>
          <cell r="C33292">
            <v>28996</v>
          </cell>
          <cell r="D33292" t="str">
            <v>7q32-q34</v>
          </cell>
          <cell r="E33292" t="str">
            <v>homeodomain interacting protein kinase 2</v>
          </cell>
        </row>
        <row r="33293">
          <cell r="B33293" t="str">
            <v>TBX22</v>
          </cell>
          <cell r="C33293">
            <v>50945</v>
          </cell>
          <cell r="D33293" t="str">
            <v>Xq21.1</v>
          </cell>
          <cell r="E33293" t="str">
            <v>T-box 22</v>
          </cell>
        </row>
        <row r="33294">
          <cell r="B33294" t="str">
            <v>SCD5</v>
          </cell>
          <cell r="C33294">
            <v>79966</v>
          </cell>
          <cell r="D33294" t="str">
            <v>4q21.22</v>
          </cell>
          <cell r="E33294" t="str">
            <v>stearoyl-CoA desaturase 5</v>
          </cell>
        </row>
        <row r="33295">
          <cell r="B33295" t="str">
            <v>SCD5</v>
          </cell>
          <cell r="C33295">
            <v>79966</v>
          </cell>
          <cell r="D33295" t="str">
            <v>4q21.22</v>
          </cell>
          <cell r="E33295" t="str">
            <v>stearoyl-CoA desaturase 5</v>
          </cell>
        </row>
        <row r="33296">
          <cell r="B33296" t="str">
            <v>MGC4473</v>
          </cell>
          <cell r="C33296">
            <v>79100</v>
          </cell>
          <cell r="D33296" t="str">
            <v>1q23.3</v>
          </cell>
          <cell r="E33296" t="str">
            <v>hypothetical LOC79100</v>
          </cell>
        </row>
        <row r="33297">
          <cell r="B33297" t="str">
            <v>RP1</v>
          </cell>
          <cell r="C33297">
            <v>6101</v>
          </cell>
          <cell r="D33297" t="str">
            <v>8q12.1</v>
          </cell>
          <cell r="E33297" t="str">
            <v>retinitis pigmentosa 1 (autosomal dominant)</v>
          </cell>
        </row>
        <row r="33298">
          <cell r="B33298" t="str">
            <v>WNT16</v>
          </cell>
          <cell r="C33298">
            <v>51384</v>
          </cell>
          <cell r="D33298" t="str">
            <v>7q31</v>
          </cell>
          <cell r="E33298" t="str">
            <v>wingless-type MMTV integration site family, member 16</v>
          </cell>
        </row>
        <row r="33299">
          <cell r="B33299" t="str">
            <v>C3orf10</v>
          </cell>
          <cell r="C33299">
            <v>55845</v>
          </cell>
          <cell r="D33299" t="str">
            <v>3p25.3</v>
          </cell>
          <cell r="E33299" t="str">
            <v>chromosome 3 open reading frame 10</v>
          </cell>
        </row>
        <row r="33300">
          <cell r="B33300" t="str">
            <v>ERGIC1</v>
          </cell>
          <cell r="C33300">
            <v>57222</v>
          </cell>
          <cell r="D33300" t="str">
            <v>5q35.1-q35.2</v>
          </cell>
          <cell r="E33300" t="str">
            <v>endoplasmic reticulum-golgi intermediate compartment (ERGIC) 1</v>
          </cell>
        </row>
        <row r="33301">
          <cell r="B33301" t="str">
            <v>ATG7</v>
          </cell>
          <cell r="C33301">
            <v>10533</v>
          </cell>
          <cell r="D33301" t="str">
            <v>3p25.3-p25.2</v>
          </cell>
          <cell r="E33301" t="str">
            <v>ATG7 autophagy related 7 homolog (S. cerevisiae)</v>
          </cell>
        </row>
        <row r="33302">
          <cell r="B33302" t="str">
            <v>NA</v>
          </cell>
          <cell r="C33302" t="str">
            <v>NA</v>
          </cell>
          <cell r="D33302" t="str">
            <v>NA</v>
          </cell>
          <cell r="E33302" t="str">
            <v>NA</v>
          </cell>
        </row>
        <row r="33303">
          <cell r="B33303" t="str">
            <v>CCL28</v>
          </cell>
          <cell r="C33303">
            <v>56477</v>
          </cell>
          <cell r="D33303" t="str">
            <v>5p12</v>
          </cell>
          <cell r="E33303" t="str">
            <v>chemokine (C-C motif) ligand 28</v>
          </cell>
        </row>
        <row r="33304">
          <cell r="B33304" t="str">
            <v>CPA6</v>
          </cell>
          <cell r="C33304">
            <v>57094</v>
          </cell>
          <cell r="D33304" t="str">
            <v>8q13.2</v>
          </cell>
          <cell r="E33304" t="str">
            <v>carboxypeptidase A6</v>
          </cell>
        </row>
        <row r="33305">
          <cell r="B33305" t="str">
            <v>SCN11A</v>
          </cell>
          <cell r="C33305">
            <v>11280</v>
          </cell>
          <cell r="D33305" t="str">
            <v>3p24-p21</v>
          </cell>
          <cell r="E33305" t="str">
            <v>sodium channel, voltage-gated, type XI, alpha subunit</v>
          </cell>
        </row>
        <row r="33306">
          <cell r="B33306" t="str">
            <v>FAM115A</v>
          </cell>
          <cell r="C33306">
            <v>9747</v>
          </cell>
          <cell r="D33306" t="str">
            <v>7q35</v>
          </cell>
          <cell r="E33306" t="str">
            <v>family with sequence similarity 115, member A</v>
          </cell>
        </row>
        <row r="33307">
          <cell r="B33307" t="str">
            <v>NA</v>
          </cell>
          <cell r="C33307" t="str">
            <v>NA</v>
          </cell>
          <cell r="D33307" t="str">
            <v>NA</v>
          </cell>
          <cell r="E33307" t="str">
            <v>NA</v>
          </cell>
        </row>
        <row r="33308">
          <cell r="B33308" t="str">
            <v>SPANXA1</v>
          </cell>
          <cell r="C33308">
            <v>30014</v>
          </cell>
          <cell r="D33308" t="str">
            <v>Xq27.1</v>
          </cell>
          <cell r="E33308" t="str">
            <v>sperm protein associated with the nucleus, X-linked, family member A1</v>
          </cell>
        </row>
        <row r="33309">
          <cell r="B33309" t="str">
            <v>NA</v>
          </cell>
          <cell r="C33309" t="str">
            <v>NA</v>
          </cell>
          <cell r="D33309" t="str">
            <v>NA</v>
          </cell>
          <cell r="E33309" t="str">
            <v>NA</v>
          </cell>
        </row>
        <row r="33310">
          <cell r="B33310" t="str">
            <v>NA</v>
          </cell>
          <cell r="C33310" t="str">
            <v>NA</v>
          </cell>
          <cell r="D33310" t="str">
            <v>NA</v>
          </cell>
          <cell r="E33310" t="str">
            <v>NA</v>
          </cell>
        </row>
        <row r="33311">
          <cell r="B33311" t="str">
            <v>BCL2L13</v>
          </cell>
          <cell r="C33311">
            <v>23786</v>
          </cell>
          <cell r="D33311" t="str">
            <v>22q11.1</v>
          </cell>
          <cell r="E33311" t="str">
            <v>BCL2-like 13 (apoptosis facilitator)</v>
          </cell>
        </row>
        <row r="33312">
          <cell r="B33312" t="str">
            <v>LMBR1</v>
          </cell>
          <cell r="C33312">
            <v>64327</v>
          </cell>
          <cell r="D33312" t="str">
            <v>7q36</v>
          </cell>
          <cell r="E33312" t="str">
            <v>limb region 1 homolog (mouse)</v>
          </cell>
        </row>
        <row r="33313">
          <cell r="B33313" t="str">
            <v>SDAD1</v>
          </cell>
          <cell r="C33313">
            <v>55153</v>
          </cell>
          <cell r="D33313" t="str">
            <v>4q21.1</v>
          </cell>
          <cell r="E33313" t="str">
            <v>SDA1 domain containing 1</v>
          </cell>
        </row>
        <row r="33314">
          <cell r="B33314" t="str">
            <v>TIMM23</v>
          </cell>
          <cell r="C33314">
            <v>10431</v>
          </cell>
          <cell r="D33314" t="str">
            <v>10q11.21-q11.23</v>
          </cell>
          <cell r="E33314" t="str">
            <v>translocase of inner mitochondrial membrane 23 homolog (yeast)</v>
          </cell>
        </row>
        <row r="33315">
          <cell r="B33315" t="str">
            <v>FAM186B</v>
          </cell>
          <cell r="C33315">
            <v>84070</v>
          </cell>
          <cell r="D33315" t="str">
            <v>12q13.12</v>
          </cell>
          <cell r="E33315" t="str">
            <v>family with sequence similarity 186, member B</v>
          </cell>
        </row>
        <row r="33316">
          <cell r="B33316" t="str">
            <v>TTTY5</v>
          </cell>
          <cell r="C33316">
            <v>83863</v>
          </cell>
          <cell r="D33316" t="str">
            <v>Yq11.223</v>
          </cell>
          <cell r="E33316" t="str">
            <v>testis-specific transcript, Y-linked 5</v>
          </cell>
        </row>
        <row r="33317">
          <cell r="B33317" t="str">
            <v>TTTY6</v>
          </cell>
          <cell r="C33317">
            <v>84672</v>
          </cell>
          <cell r="D33317" t="str">
            <v>Yq11.223</v>
          </cell>
          <cell r="E33317" t="str">
            <v>testis-specific transcript, Y-linked 6</v>
          </cell>
        </row>
        <row r="33318">
          <cell r="B33318" t="str">
            <v>UPB1</v>
          </cell>
          <cell r="C33318">
            <v>51733</v>
          </cell>
          <cell r="D33318" t="str">
            <v>22q11.2</v>
          </cell>
          <cell r="E33318" t="str">
            <v>ureidopropionase, beta</v>
          </cell>
        </row>
        <row r="33319">
          <cell r="B33319" t="str">
            <v>UPB1</v>
          </cell>
          <cell r="C33319">
            <v>51733</v>
          </cell>
          <cell r="D33319" t="str">
            <v>22q11.2</v>
          </cell>
          <cell r="E33319" t="str">
            <v>ureidopropionase, beta</v>
          </cell>
        </row>
        <row r="33320">
          <cell r="B33320" t="str">
            <v>RHOT1</v>
          </cell>
          <cell r="C33320">
            <v>55288</v>
          </cell>
          <cell r="D33320" t="str">
            <v>17q11.2</v>
          </cell>
          <cell r="E33320" t="str">
            <v>ras homolog gene family, member T1</v>
          </cell>
        </row>
        <row r="33321">
          <cell r="B33321" t="str">
            <v>C18orf2</v>
          </cell>
          <cell r="C33321">
            <v>56651</v>
          </cell>
          <cell r="D33321" t="str">
            <v>NA</v>
          </cell>
          <cell r="E33321" t="str">
            <v>chromosome 18 open reading frame 2</v>
          </cell>
        </row>
        <row r="33322">
          <cell r="B33322" t="str">
            <v>PDE7A</v>
          </cell>
          <cell r="C33322">
            <v>5150</v>
          </cell>
          <cell r="D33322" t="str">
            <v>8q13</v>
          </cell>
          <cell r="E33322" t="str">
            <v>phosphodiesterase 7A</v>
          </cell>
        </row>
        <row r="33323">
          <cell r="B33323" t="str">
            <v>NA</v>
          </cell>
          <cell r="C33323" t="str">
            <v>NA</v>
          </cell>
          <cell r="D33323" t="str">
            <v>NA</v>
          </cell>
          <cell r="E33323" t="str">
            <v>NA</v>
          </cell>
        </row>
        <row r="33324">
          <cell r="B33324" t="str">
            <v>USP44</v>
          </cell>
          <cell r="C33324">
            <v>84101</v>
          </cell>
          <cell r="D33324" t="str">
            <v>12q22</v>
          </cell>
          <cell r="E33324" t="str">
            <v>ubiquitin specific peptidase 44</v>
          </cell>
        </row>
        <row r="33325">
          <cell r="B33325" t="str">
            <v>KCNK17</v>
          </cell>
          <cell r="C33325">
            <v>89822</v>
          </cell>
          <cell r="D33325" t="str">
            <v>6p21.1</v>
          </cell>
          <cell r="E33325" t="str">
            <v>potassium channel, subfamily K, member 17</v>
          </cell>
        </row>
        <row r="33326">
          <cell r="B33326" t="str">
            <v>NA</v>
          </cell>
          <cell r="C33326" t="str">
            <v>NA</v>
          </cell>
          <cell r="D33326" t="str">
            <v>NA</v>
          </cell>
          <cell r="E33326" t="str">
            <v>NA</v>
          </cell>
        </row>
        <row r="33327">
          <cell r="B33327" t="str">
            <v>NA</v>
          </cell>
          <cell r="C33327" t="str">
            <v>NA</v>
          </cell>
          <cell r="D33327" t="str">
            <v>NA</v>
          </cell>
          <cell r="E33327" t="str">
            <v>NA</v>
          </cell>
        </row>
        <row r="33328">
          <cell r="B33328" t="str">
            <v>HSFY1</v>
          </cell>
          <cell r="C33328">
            <v>86614</v>
          </cell>
          <cell r="D33328" t="str">
            <v>Yq11.222</v>
          </cell>
          <cell r="E33328" t="str">
            <v>heat shock transcription factor, Y-linked 1</v>
          </cell>
        </row>
        <row r="33329">
          <cell r="B33329" t="str">
            <v>SLC4A9</v>
          </cell>
          <cell r="C33329">
            <v>83697</v>
          </cell>
          <cell r="D33329" t="str">
            <v>5q31</v>
          </cell>
          <cell r="E33329" t="str">
            <v>solute carrier family 4, sodium bicarbonate cotransporter, member 9</v>
          </cell>
        </row>
        <row r="33330">
          <cell r="B33330" t="str">
            <v>NA</v>
          </cell>
          <cell r="C33330" t="str">
            <v>NA</v>
          </cell>
          <cell r="D33330" t="str">
            <v>NA</v>
          </cell>
          <cell r="E33330" t="str">
            <v>NA</v>
          </cell>
        </row>
        <row r="33331">
          <cell r="B33331" t="str">
            <v>KCNK7</v>
          </cell>
          <cell r="C33331">
            <v>10089</v>
          </cell>
          <cell r="D33331" t="str">
            <v>11q13</v>
          </cell>
          <cell r="E33331" t="str">
            <v>potassium channel, subfamily K, member 7</v>
          </cell>
        </row>
        <row r="33332">
          <cell r="B33332" t="str">
            <v>NA</v>
          </cell>
          <cell r="C33332" t="str">
            <v>NA</v>
          </cell>
          <cell r="D33332" t="str">
            <v>NA</v>
          </cell>
          <cell r="E33332" t="str">
            <v>NA</v>
          </cell>
        </row>
        <row r="33333">
          <cell r="B33333" t="str">
            <v>THAP4</v>
          </cell>
          <cell r="C33333">
            <v>51078</v>
          </cell>
          <cell r="D33333" t="str">
            <v>2q37.3</v>
          </cell>
          <cell r="E33333" t="str">
            <v>THAP domain containing 4</v>
          </cell>
        </row>
        <row r="33334">
          <cell r="B33334" t="str">
            <v>HSD17B7P2</v>
          </cell>
          <cell r="C33334">
            <v>158160</v>
          </cell>
          <cell r="D33334" t="str">
            <v>10p11.21</v>
          </cell>
          <cell r="E33334" t="str">
            <v>hydroxysteroid (17-beta) dehydrogenase 7 pseudogene 2</v>
          </cell>
        </row>
        <row r="33335">
          <cell r="B33335" t="str">
            <v>NUMBL</v>
          </cell>
          <cell r="C33335">
            <v>9253</v>
          </cell>
          <cell r="D33335" t="str">
            <v>19q13.13-q13.2</v>
          </cell>
          <cell r="E33335" t="str">
            <v>numb homolog (Drosophila)-like</v>
          </cell>
        </row>
        <row r="33336">
          <cell r="B33336" t="str">
            <v>DPH5</v>
          </cell>
          <cell r="C33336">
            <v>51611</v>
          </cell>
          <cell r="D33336" t="str">
            <v>1p21.2</v>
          </cell>
          <cell r="E33336" t="str">
            <v>DPH5 homolog (S. cerevisiae)</v>
          </cell>
        </row>
        <row r="33337">
          <cell r="B33337" t="str">
            <v>INMT</v>
          </cell>
          <cell r="C33337">
            <v>11185</v>
          </cell>
          <cell r="D33337" t="str">
            <v>7p15.3-p15.2</v>
          </cell>
          <cell r="E33337" t="str">
            <v>indolethylamine N-methyltransferase</v>
          </cell>
        </row>
        <row r="33338">
          <cell r="B33338" t="str">
            <v>KLK4</v>
          </cell>
          <cell r="C33338">
            <v>9622</v>
          </cell>
          <cell r="D33338" t="str">
            <v>19q13.41</v>
          </cell>
          <cell r="E33338" t="str">
            <v>kallikrein-related peptidase 4</v>
          </cell>
        </row>
        <row r="33339">
          <cell r="B33339" t="str">
            <v>NLN</v>
          </cell>
          <cell r="C33339">
            <v>57486</v>
          </cell>
          <cell r="D33339" t="str">
            <v>5q12.3</v>
          </cell>
          <cell r="E33339" t="str">
            <v>neurolysin (metallopeptidase M3 family)</v>
          </cell>
        </row>
        <row r="33340">
          <cell r="B33340" t="str">
            <v>DHDDS</v>
          </cell>
          <cell r="C33340">
            <v>79947</v>
          </cell>
          <cell r="D33340" t="str">
            <v>1p36.11</v>
          </cell>
          <cell r="E33340" t="str">
            <v>dehydrodolichyl diphosphate synthase</v>
          </cell>
        </row>
        <row r="33341">
          <cell r="B33341" t="str">
            <v>HIPK2</v>
          </cell>
          <cell r="C33341">
            <v>28996</v>
          </cell>
          <cell r="D33341" t="str">
            <v>7q32-q34</v>
          </cell>
          <cell r="E33341" t="str">
            <v>homeodomain interacting protein kinase 2</v>
          </cell>
        </row>
        <row r="33342">
          <cell r="B33342" t="str">
            <v>HIPK2</v>
          </cell>
          <cell r="C33342">
            <v>28996</v>
          </cell>
          <cell r="D33342" t="str">
            <v>7q32-q34</v>
          </cell>
          <cell r="E33342" t="str">
            <v>homeodomain interacting protein kinase 2</v>
          </cell>
        </row>
        <row r="33343">
          <cell r="B33343" t="str">
            <v>NA</v>
          </cell>
          <cell r="C33343" t="str">
            <v>NA</v>
          </cell>
          <cell r="D33343" t="str">
            <v>NA</v>
          </cell>
          <cell r="E33343" t="str">
            <v>NA</v>
          </cell>
        </row>
        <row r="33344">
          <cell r="B33344" t="str">
            <v>RBM22</v>
          </cell>
          <cell r="C33344">
            <v>55696</v>
          </cell>
          <cell r="D33344" t="str">
            <v>5q33.1</v>
          </cell>
          <cell r="E33344" t="str">
            <v>RNA binding motif protein 22</v>
          </cell>
        </row>
        <row r="33345">
          <cell r="B33345" t="str">
            <v>P2RX2</v>
          </cell>
          <cell r="C33345">
            <v>22953</v>
          </cell>
          <cell r="D33345" t="str">
            <v>12q24.33</v>
          </cell>
          <cell r="E33345" t="str">
            <v>purinergic receptor P2X, ligand-gated ion channel, 2</v>
          </cell>
        </row>
        <row r="33346">
          <cell r="B33346" t="str">
            <v>tAKR</v>
          </cell>
          <cell r="C33346">
            <v>389932</v>
          </cell>
          <cell r="D33346" t="str">
            <v>10p15.1</v>
          </cell>
          <cell r="E33346" t="str">
            <v>aldo-keto reductase, truncated</v>
          </cell>
        </row>
        <row r="33347">
          <cell r="B33347" t="str">
            <v>IL20</v>
          </cell>
          <cell r="C33347">
            <v>50604</v>
          </cell>
          <cell r="D33347" t="str">
            <v>1q32</v>
          </cell>
          <cell r="E33347" t="str">
            <v>interleukin 20</v>
          </cell>
        </row>
        <row r="33348">
          <cell r="B33348" t="str">
            <v>KCNK9</v>
          </cell>
          <cell r="C33348">
            <v>51305</v>
          </cell>
          <cell r="D33348" t="str">
            <v>8q24.3</v>
          </cell>
          <cell r="E33348" t="str">
            <v>potassium channel, subfamily K, member 9</v>
          </cell>
        </row>
        <row r="33349">
          <cell r="B33349" t="str">
            <v>FLJ20464</v>
          </cell>
          <cell r="C33349">
            <v>54944</v>
          </cell>
          <cell r="D33349" t="str">
            <v>22q12.2</v>
          </cell>
          <cell r="E33349" t="str">
            <v>hypothetical protein FLJ20464</v>
          </cell>
        </row>
        <row r="33350">
          <cell r="B33350" t="str">
            <v>VSX1</v>
          </cell>
          <cell r="C33350">
            <v>30813</v>
          </cell>
          <cell r="D33350" t="str">
            <v>20p11.23-p11.22</v>
          </cell>
          <cell r="E33350" t="str">
            <v>visual system homeobox 1</v>
          </cell>
        </row>
        <row r="33351">
          <cell r="B33351" t="str">
            <v>VSX1</v>
          </cell>
          <cell r="C33351">
            <v>30813</v>
          </cell>
          <cell r="D33351" t="str">
            <v>20p11.23-p11.22</v>
          </cell>
          <cell r="E33351" t="str">
            <v>visual system homeobox 1</v>
          </cell>
        </row>
        <row r="33352">
          <cell r="B33352" t="str">
            <v>WHSC1L1</v>
          </cell>
          <cell r="C33352">
            <v>54904</v>
          </cell>
          <cell r="D33352" t="str">
            <v>8p11.2</v>
          </cell>
          <cell r="E33352" t="str">
            <v>Wolf-Hirschhorn syndrome candidate 1-like 1</v>
          </cell>
        </row>
        <row r="33353">
          <cell r="B33353" t="str">
            <v>WHSC1L1</v>
          </cell>
          <cell r="C33353">
            <v>54904</v>
          </cell>
          <cell r="D33353" t="str">
            <v>8p11.2</v>
          </cell>
          <cell r="E33353" t="str">
            <v>Wolf-Hirschhorn syndrome candidate 1-like 1</v>
          </cell>
        </row>
        <row r="33354">
          <cell r="B33354" t="str">
            <v>HIATL2</v>
          </cell>
          <cell r="C33354">
            <v>84278</v>
          </cell>
          <cell r="D33354" t="str">
            <v>9q22.33</v>
          </cell>
          <cell r="E33354" t="str">
            <v>hippocampus abundant transcript-like 2</v>
          </cell>
        </row>
        <row r="33355">
          <cell r="B33355" t="str">
            <v>IL17C</v>
          </cell>
          <cell r="C33355">
            <v>27189</v>
          </cell>
          <cell r="D33355" t="str">
            <v>16q24</v>
          </cell>
          <cell r="E33355" t="str">
            <v>interleukin 17C</v>
          </cell>
        </row>
        <row r="33356">
          <cell r="B33356" t="str">
            <v>NA</v>
          </cell>
          <cell r="C33356" t="str">
            <v>NA</v>
          </cell>
          <cell r="D33356" t="str">
            <v>NA</v>
          </cell>
          <cell r="E33356" t="str">
            <v>NA</v>
          </cell>
        </row>
        <row r="33357">
          <cell r="B33357" t="str">
            <v>NA</v>
          </cell>
          <cell r="C33357" t="str">
            <v>NA</v>
          </cell>
          <cell r="D33357" t="str">
            <v>NA</v>
          </cell>
          <cell r="E33357" t="str">
            <v>NA</v>
          </cell>
        </row>
        <row r="33358">
          <cell r="B33358" t="str">
            <v>NA</v>
          </cell>
          <cell r="C33358" t="str">
            <v>NA</v>
          </cell>
          <cell r="D33358" t="str">
            <v>NA</v>
          </cell>
          <cell r="E33358" t="str">
            <v>NA</v>
          </cell>
        </row>
        <row r="33359">
          <cell r="B33359" t="str">
            <v>PRO1596</v>
          </cell>
          <cell r="C33359">
            <v>29013</v>
          </cell>
          <cell r="D33359" t="str">
            <v>1p34.3</v>
          </cell>
          <cell r="E33359" t="str">
            <v>hypothetical LOC29013</v>
          </cell>
        </row>
        <row r="33360">
          <cell r="B33360" t="str">
            <v>NA</v>
          </cell>
          <cell r="C33360" t="str">
            <v>NA</v>
          </cell>
          <cell r="D33360" t="str">
            <v>NA</v>
          </cell>
          <cell r="E33360" t="str">
            <v>NA</v>
          </cell>
        </row>
        <row r="33361">
          <cell r="B33361" t="str">
            <v>NA</v>
          </cell>
          <cell r="C33361" t="str">
            <v>NA</v>
          </cell>
          <cell r="D33361" t="str">
            <v>NA</v>
          </cell>
          <cell r="E33361" t="str">
            <v>NA</v>
          </cell>
        </row>
        <row r="33362">
          <cell r="B33362" t="str">
            <v>NA</v>
          </cell>
          <cell r="C33362" t="str">
            <v>NA</v>
          </cell>
          <cell r="D33362" t="str">
            <v>NA</v>
          </cell>
          <cell r="E33362" t="str">
            <v>NA</v>
          </cell>
        </row>
        <row r="33363">
          <cell r="B33363" t="str">
            <v>NA</v>
          </cell>
          <cell r="C33363" t="str">
            <v>NA</v>
          </cell>
          <cell r="D33363" t="str">
            <v>NA</v>
          </cell>
          <cell r="E33363" t="str">
            <v>NA</v>
          </cell>
        </row>
        <row r="33364">
          <cell r="B33364" t="str">
            <v>NMUR2</v>
          </cell>
          <cell r="C33364">
            <v>56923</v>
          </cell>
          <cell r="D33364" t="str">
            <v>5q33.1</v>
          </cell>
          <cell r="E33364" t="str">
            <v>neuromedin U receptor 2</v>
          </cell>
        </row>
        <row r="33365">
          <cell r="B33365" t="str">
            <v>LOC100128663</v>
          </cell>
          <cell r="C33365">
            <v>100128663</v>
          </cell>
          <cell r="D33365" t="str">
            <v>10p12.1</v>
          </cell>
          <cell r="E33365" t="str">
            <v>similar to PRO3077</v>
          </cell>
        </row>
        <row r="33366">
          <cell r="B33366" t="str">
            <v>TNFRSF19</v>
          </cell>
          <cell r="C33366">
            <v>55504</v>
          </cell>
          <cell r="D33366" t="str">
            <v>13q12.11-q12.3</v>
          </cell>
          <cell r="E33366" t="str">
            <v>tumor necrosis factor receptor superfamily, member 19</v>
          </cell>
        </row>
        <row r="33367">
          <cell r="B33367" t="str">
            <v>NA</v>
          </cell>
          <cell r="C33367" t="str">
            <v>NA</v>
          </cell>
          <cell r="D33367" t="str">
            <v>NA</v>
          </cell>
          <cell r="E33367" t="str">
            <v>NA</v>
          </cell>
        </row>
        <row r="33368">
          <cell r="B33368" t="str">
            <v>BARHL1</v>
          </cell>
          <cell r="C33368">
            <v>56751</v>
          </cell>
          <cell r="D33368" t="str">
            <v>9q34</v>
          </cell>
          <cell r="E33368" t="str">
            <v>BarH-like homeobox 1</v>
          </cell>
        </row>
        <row r="33369">
          <cell r="B33369" t="str">
            <v>IFNK</v>
          </cell>
          <cell r="C33369">
            <v>56832</v>
          </cell>
          <cell r="D33369" t="str">
            <v>NA</v>
          </cell>
          <cell r="E33369" t="str">
            <v>interferon, kappa</v>
          </cell>
        </row>
        <row r="33370">
          <cell r="B33370" t="str">
            <v>NA</v>
          </cell>
          <cell r="C33370" t="str">
            <v>NA</v>
          </cell>
          <cell r="D33370" t="str">
            <v>NA</v>
          </cell>
          <cell r="E33370" t="str">
            <v>NA</v>
          </cell>
        </row>
        <row r="33371">
          <cell r="B33371" t="str">
            <v>LOC100128175</v>
          </cell>
          <cell r="C33371">
            <v>100128175</v>
          </cell>
          <cell r="D33371" t="str">
            <v>3q13.31</v>
          </cell>
          <cell r="E33371" t="str">
            <v>similar to PRO2591</v>
          </cell>
        </row>
        <row r="33372">
          <cell r="B33372" t="str">
            <v>LOC100130797</v>
          </cell>
          <cell r="C33372">
            <v>100130797</v>
          </cell>
          <cell r="D33372" t="str">
            <v>20q11.22</v>
          </cell>
          <cell r="E33372" t="str">
            <v>PRO0566</v>
          </cell>
        </row>
        <row r="33373">
          <cell r="B33373" t="str">
            <v>F11R</v>
          </cell>
          <cell r="C33373">
            <v>50848</v>
          </cell>
          <cell r="D33373" t="str">
            <v>1q21.2-q21.3</v>
          </cell>
          <cell r="E33373" t="str">
            <v>F11 receptor</v>
          </cell>
        </row>
        <row r="33374">
          <cell r="B33374" t="str">
            <v>NA</v>
          </cell>
          <cell r="C33374" t="str">
            <v>NA</v>
          </cell>
          <cell r="D33374" t="str">
            <v>NA</v>
          </cell>
          <cell r="E33374" t="str">
            <v>NA</v>
          </cell>
        </row>
        <row r="33375">
          <cell r="B33375" t="str">
            <v>KCNH7</v>
          </cell>
          <cell r="C33375">
            <v>90134</v>
          </cell>
          <cell r="D33375" t="str">
            <v>2q24.2</v>
          </cell>
          <cell r="E33375" t="str">
            <v>potassium voltage-gated channel, subfamily H (eag-related), member 7</v>
          </cell>
        </row>
        <row r="33376">
          <cell r="B33376" t="str">
            <v>DPYSL5</v>
          </cell>
          <cell r="C33376">
            <v>56896</v>
          </cell>
          <cell r="D33376" t="str">
            <v>2p23.3</v>
          </cell>
          <cell r="E33376" t="str">
            <v>dihydropyrimidinase-like 5</v>
          </cell>
        </row>
        <row r="33377">
          <cell r="B33377" t="str">
            <v>MRS2</v>
          </cell>
          <cell r="C33377">
            <v>57380</v>
          </cell>
          <cell r="D33377" t="str">
            <v>6p22.3-p22.1</v>
          </cell>
          <cell r="E33377" t="str">
            <v>MRS2 magnesium homeostasis factor homolog (S. cerevisiae)</v>
          </cell>
        </row>
        <row r="33378">
          <cell r="B33378" t="str">
            <v>P2RY12</v>
          </cell>
          <cell r="C33378">
            <v>64805</v>
          </cell>
          <cell r="D33378" t="str">
            <v>3q24-q25</v>
          </cell>
          <cell r="E33378" t="str">
            <v>purinergic receptor P2Y, G-protein coupled, 12</v>
          </cell>
        </row>
        <row r="33379">
          <cell r="B33379" t="str">
            <v>LOC100132661</v>
          </cell>
          <cell r="C33379">
            <v>100132661</v>
          </cell>
          <cell r="D33379" t="str">
            <v>3q24</v>
          </cell>
          <cell r="E33379" t="str">
            <v>PRO0419</v>
          </cell>
        </row>
        <row r="33380">
          <cell r="B33380" t="str">
            <v>NA</v>
          </cell>
          <cell r="C33380" t="str">
            <v>NA</v>
          </cell>
          <cell r="D33380" t="str">
            <v>NA</v>
          </cell>
          <cell r="E33380" t="str">
            <v>NA</v>
          </cell>
        </row>
        <row r="33381">
          <cell r="B33381" t="str">
            <v>NA</v>
          </cell>
          <cell r="C33381" t="str">
            <v>NA</v>
          </cell>
          <cell r="D33381" t="str">
            <v>NA</v>
          </cell>
          <cell r="E33381" t="str">
            <v>NA</v>
          </cell>
        </row>
        <row r="33382">
          <cell r="B33382" t="str">
            <v>NA</v>
          </cell>
          <cell r="C33382" t="str">
            <v>NA</v>
          </cell>
          <cell r="D33382" t="str">
            <v>NA</v>
          </cell>
          <cell r="E33382" t="str">
            <v>NA</v>
          </cell>
        </row>
        <row r="33383">
          <cell r="B33383" t="str">
            <v>NA</v>
          </cell>
          <cell r="C33383" t="str">
            <v>NA</v>
          </cell>
          <cell r="D33383" t="str">
            <v>NA</v>
          </cell>
          <cell r="E33383" t="str">
            <v>NA</v>
          </cell>
        </row>
        <row r="33384">
          <cell r="B33384" t="str">
            <v>NA</v>
          </cell>
          <cell r="C33384" t="str">
            <v>NA</v>
          </cell>
          <cell r="D33384" t="str">
            <v>NA</v>
          </cell>
          <cell r="E33384" t="str">
            <v>NA</v>
          </cell>
        </row>
        <row r="33385">
          <cell r="B33385" t="str">
            <v>NA</v>
          </cell>
          <cell r="C33385" t="str">
            <v>NA</v>
          </cell>
          <cell r="D33385" t="str">
            <v>NA</v>
          </cell>
          <cell r="E33385" t="str">
            <v>NA</v>
          </cell>
        </row>
        <row r="33386">
          <cell r="B33386" t="str">
            <v>LOC100133319</v>
          </cell>
          <cell r="C33386">
            <v>100133319</v>
          </cell>
          <cell r="D33386" t="str">
            <v>17q24.3</v>
          </cell>
          <cell r="E33386" t="str">
            <v>PRO1804</v>
          </cell>
        </row>
        <row r="33387">
          <cell r="B33387" t="str">
            <v>KLF16</v>
          </cell>
          <cell r="C33387">
            <v>83855</v>
          </cell>
          <cell r="D33387" t="str">
            <v>19p13.3</v>
          </cell>
          <cell r="E33387" t="str">
            <v>Kruppel-like factor 16</v>
          </cell>
        </row>
        <row r="33388">
          <cell r="B33388" t="str">
            <v>LOC100129038</v>
          </cell>
          <cell r="C33388">
            <v>100129038</v>
          </cell>
          <cell r="D33388" t="str">
            <v>16p13.12</v>
          </cell>
          <cell r="E33388" t="str">
            <v>PRO2812</v>
          </cell>
        </row>
        <row r="33389">
          <cell r="B33389" t="str">
            <v>CARD14</v>
          </cell>
          <cell r="C33389">
            <v>79092</v>
          </cell>
          <cell r="D33389" t="str">
            <v>17q25</v>
          </cell>
          <cell r="E33389" t="str">
            <v>caspase recruitment domain family, member 14</v>
          </cell>
        </row>
        <row r="33390">
          <cell r="B33390" t="str">
            <v>LOC100128286</v>
          </cell>
          <cell r="C33390">
            <v>100128286</v>
          </cell>
          <cell r="D33390" t="str">
            <v>15q23</v>
          </cell>
          <cell r="E33390" t="str">
            <v>PRO2300</v>
          </cell>
        </row>
        <row r="33391">
          <cell r="B33391" t="str">
            <v>LOC100128311</v>
          </cell>
          <cell r="C33391">
            <v>100128311</v>
          </cell>
          <cell r="D33391" t="str">
            <v>4q13.3</v>
          </cell>
          <cell r="E33391" t="str">
            <v>PRO1495</v>
          </cell>
        </row>
        <row r="33392">
          <cell r="B33392" t="str">
            <v>NA</v>
          </cell>
          <cell r="C33392" t="str">
            <v>NA</v>
          </cell>
          <cell r="D33392" t="str">
            <v>NA</v>
          </cell>
          <cell r="E33392" t="str">
            <v>NA</v>
          </cell>
        </row>
        <row r="33393">
          <cell r="B33393" t="str">
            <v>LOC284912</v>
          </cell>
          <cell r="C33393">
            <v>284912</v>
          </cell>
          <cell r="D33393" t="str">
            <v>22q12.3</v>
          </cell>
          <cell r="E33393" t="str">
            <v>hypothetical gene supported by BC001801</v>
          </cell>
        </row>
        <row r="33394">
          <cell r="B33394" t="str">
            <v>UBE2B</v>
          </cell>
          <cell r="C33394">
            <v>7320</v>
          </cell>
          <cell r="D33394" t="str">
            <v>5q23-q31</v>
          </cell>
          <cell r="E33394" t="str">
            <v>ubiquitin-conjugating enzyme E2B (RAD6 homolog)</v>
          </cell>
        </row>
        <row r="33395">
          <cell r="B33395" t="str">
            <v>NA</v>
          </cell>
          <cell r="C33395" t="str">
            <v>NA</v>
          </cell>
          <cell r="D33395" t="str">
            <v>NA</v>
          </cell>
          <cell r="E33395" t="str">
            <v>NA</v>
          </cell>
        </row>
        <row r="33396">
          <cell r="B33396" t="str">
            <v>NA</v>
          </cell>
          <cell r="C33396" t="str">
            <v>NA</v>
          </cell>
          <cell r="D33396" t="str">
            <v>NA</v>
          </cell>
          <cell r="E33396" t="str">
            <v>NA</v>
          </cell>
        </row>
        <row r="33397">
          <cell r="B33397" t="str">
            <v>PLEKHB2</v>
          </cell>
          <cell r="C33397">
            <v>55041</v>
          </cell>
          <cell r="D33397" t="str">
            <v>2q21.1</v>
          </cell>
          <cell r="E33397" t="str">
            <v>pleckstrin homology domain containing, family B (evectins) member 2</v>
          </cell>
        </row>
        <row r="33398">
          <cell r="B33398" t="str">
            <v>NA</v>
          </cell>
          <cell r="C33398" t="str">
            <v>NA</v>
          </cell>
          <cell r="D33398" t="str">
            <v>NA</v>
          </cell>
          <cell r="E33398" t="str">
            <v>NA</v>
          </cell>
        </row>
        <row r="33399">
          <cell r="B33399" t="str">
            <v>DKFZp434F142</v>
          </cell>
          <cell r="C33399">
            <v>84214</v>
          </cell>
          <cell r="D33399" t="str">
            <v>7q11.21</v>
          </cell>
          <cell r="E33399" t="str">
            <v>hypothetical DKFZp434F142</v>
          </cell>
        </row>
        <row r="33400">
          <cell r="B33400" t="str">
            <v>ZRANB3</v>
          </cell>
          <cell r="C33400">
            <v>84083</v>
          </cell>
          <cell r="D33400" t="str">
            <v>2q21.3</v>
          </cell>
          <cell r="E33400" t="str">
            <v>zinc finger, RAN-binding domain containing 3</v>
          </cell>
        </row>
        <row r="33401">
          <cell r="B33401" t="str">
            <v>PLEKHN1</v>
          </cell>
          <cell r="C33401">
            <v>84069</v>
          </cell>
          <cell r="D33401" t="str">
            <v>1p36.33</v>
          </cell>
          <cell r="E33401" t="str">
            <v>pleckstrin homology domain containing, family N member 1</v>
          </cell>
        </row>
        <row r="33402">
          <cell r="B33402" t="str">
            <v>SLC10A7</v>
          </cell>
          <cell r="C33402">
            <v>84068</v>
          </cell>
          <cell r="D33402" t="str">
            <v>4q31.22</v>
          </cell>
          <cell r="E33402" t="str">
            <v>solute carrier family 10 (sodium/bile acid cotransporter family), member 7</v>
          </cell>
        </row>
        <row r="33403">
          <cell r="B33403" t="str">
            <v>NA</v>
          </cell>
          <cell r="C33403" t="str">
            <v>NA</v>
          </cell>
          <cell r="D33403" t="str">
            <v>NA</v>
          </cell>
          <cell r="E33403" t="str">
            <v>NA</v>
          </cell>
        </row>
        <row r="33404">
          <cell r="B33404" t="str">
            <v>C20orf43</v>
          </cell>
          <cell r="C33404">
            <v>51507</v>
          </cell>
          <cell r="D33404" t="str">
            <v>20q13.31</v>
          </cell>
          <cell r="E33404" t="str">
            <v>chromosome 20 open reading frame 43</v>
          </cell>
        </row>
        <row r="33405">
          <cell r="B33405" t="str">
            <v>DPY30</v>
          </cell>
          <cell r="C33405">
            <v>84661</v>
          </cell>
          <cell r="D33405" t="str">
            <v>2p22.3</v>
          </cell>
          <cell r="E33405" t="str">
            <v>dpy-30 homolog (C. elegans)</v>
          </cell>
        </row>
        <row r="33406">
          <cell r="B33406" t="str">
            <v>SRA1</v>
          </cell>
          <cell r="C33406">
            <v>10011</v>
          </cell>
          <cell r="D33406" t="str">
            <v>5q31.3</v>
          </cell>
          <cell r="E33406" t="str">
            <v>steroid receptor RNA activator 1</v>
          </cell>
        </row>
        <row r="33407">
          <cell r="B33407" t="str">
            <v>GPR81</v>
          </cell>
          <cell r="C33407">
            <v>27198</v>
          </cell>
          <cell r="D33407" t="str">
            <v>12q24.31</v>
          </cell>
          <cell r="E33407" t="str">
            <v>G protein-coupled receptor 81</v>
          </cell>
        </row>
        <row r="33408">
          <cell r="B33408" t="str">
            <v>NA</v>
          </cell>
          <cell r="C33408" t="str">
            <v>NA</v>
          </cell>
          <cell r="D33408" t="str">
            <v>NA</v>
          </cell>
          <cell r="E33408" t="str">
            <v>NA</v>
          </cell>
        </row>
        <row r="33409">
          <cell r="B33409" t="str">
            <v>NA</v>
          </cell>
          <cell r="C33409" t="str">
            <v>NA</v>
          </cell>
          <cell r="D33409" t="str">
            <v>NA</v>
          </cell>
          <cell r="E33409" t="str">
            <v>NA</v>
          </cell>
        </row>
        <row r="33410">
          <cell r="B33410" t="str">
            <v>MGC10814</v>
          </cell>
          <cell r="C33410">
            <v>84757</v>
          </cell>
          <cell r="D33410" t="str">
            <v>19p13.11</v>
          </cell>
          <cell r="E33410" t="str">
            <v>hypothetical protein MGC10814</v>
          </cell>
        </row>
        <row r="33411">
          <cell r="B33411" t="str">
            <v>WDR87</v>
          </cell>
          <cell r="C33411">
            <v>83889</v>
          </cell>
          <cell r="D33411" t="str">
            <v>19q13.13</v>
          </cell>
          <cell r="E33411" t="str">
            <v>WD repeat domain 87</v>
          </cell>
        </row>
        <row r="33412">
          <cell r="B33412" t="str">
            <v>NA</v>
          </cell>
          <cell r="C33412" t="str">
            <v>NA</v>
          </cell>
          <cell r="D33412" t="str">
            <v>NA</v>
          </cell>
          <cell r="E33412" t="str">
            <v>NA</v>
          </cell>
        </row>
        <row r="33413">
          <cell r="B33413" t="str">
            <v>CACNG7</v>
          </cell>
          <cell r="C33413">
            <v>59284</v>
          </cell>
          <cell r="D33413" t="str">
            <v>19q13.4</v>
          </cell>
          <cell r="E33413" t="str">
            <v>calcium channel, voltage-dependent, gamma subunit 7</v>
          </cell>
        </row>
        <row r="33414">
          <cell r="B33414" t="str">
            <v>CBX2</v>
          </cell>
          <cell r="C33414">
            <v>84733</v>
          </cell>
          <cell r="D33414" t="str">
            <v>17q25.3</v>
          </cell>
          <cell r="E33414" t="str">
            <v>chromobox homolog 2 (Pc class homolog, Drosophila)</v>
          </cell>
        </row>
        <row r="33415">
          <cell r="B33415" t="str">
            <v>C11orf76</v>
          </cell>
          <cell r="C33415">
            <v>220070</v>
          </cell>
          <cell r="D33415" t="str">
            <v>11q13.3</v>
          </cell>
          <cell r="E33415" t="str">
            <v>chromosome 11 open reading frame 76</v>
          </cell>
        </row>
        <row r="33416">
          <cell r="B33416" t="str">
            <v>NPCDR1</v>
          </cell>
          <cell r="C33416">
            <v>246734</v>
          </cell>
          <cell r="D33416" t="str">
            <v>3p21.1</v>
          </cell>
          <cell r="E33416" t="str">
            <v>nasopharyngeal carcinoma, down-regulated 1</v>
          </cell>
        </row>
        <row r="33417">
          <cell r="B33417" t="str">
            <v>hCG_1993592</v>
          </cell>
          <cell r="C33417">
            <v>644903</v>
          </cell>
          <cell r="D33417" t="str">
            <v>2q12.3</v>
          </cell>
          <cell r="E33417" t="str">
            <v>hypothetical LOC644903</v>
          </cell>
        </row>
        <row r="33418">
          <cell r="B33418" t="str">
            <v>TTTY8</v>
          </cell>
          <cell r="C33418">
            <v>84673</v>
          </cell>
          <cell r="D33418" t="str">
            <v>Yp11.2</v>
          </cell>
          <cell r="E33418" t="str">
            <v>testis-specific transcript, Y-linked 8</v>
          </cell>
        </row>
        <row r="33419">
          <cell r="B33419" t="str">
            <v>TTTY8</v>
          </cell>
          <cell r="C33419">
            <v>84673</v>
          </cell>
          <cell r="D33419" t="str">
            <v>Yp11.2</v>
          </cell>
          <cell r="E33419" t="str">
            <v>testis-specific transcript, Y-linked 8</v>
          </cell>
        </row>
        <row r="33420">
          <cell r="B33420" t="str">
            <v>SPTBN4</v>
          </cell>
          <cell r="C33420">
            <v>57731</v>
          </cell>
          <cell r="D33420" t="str">
            <v>19q13.13</v>
          </cell>
          <cell r="E33420" t="str">
            <v>spectrin, beta, non-erythrocytic 4</v>
          </cell>
        </row>
        <row r="33421">
          <cell r="B33421" t="str">
            <v>SPTBN4</v>
          </cell>
          <cell r="C33421">
            <v>57731</v>
          </cell>
          <cell r="D33421" t="str">
            <v>19q13.13</v>
          </cell>
          <cell r="E33421" t="str">
            <v>spectrin, beta, non-erythrocytic 4</v>
          </cell>
        </row>
        <row r="33422">
          <cell r="B33422" t="str">
            <v>ABCC11</v>
          </cell>
          <cell r="C33422">
            <v>85320</v>
          </cell>
          <cell r="D33422" t="str">
            <v>16q12.1</v>
          </cell>
          <cell r="E33422" t="str">
            <v>ATP-binding cassette, sub-family C (CFTR/MRP), member 11</v>
          </cell>
        </row>
        <row r="33423">
          <cell r="B33423" t="str">
            <v>C12orf48</v>
          </cell>
          <cell r="C33423">
            <v>55010</v>
          </cell>
          <cell r="D33423" t="str">
            <v>12q23.2</v>
          </cell>
          <cell r="E33423" t="str">
            <v>chromosome 12 open reading frame 48</v>
          </cell>
        </row>
        <row r="33424">
          <cell r="B33424" t="str">
            <v>FYB</v>
          </cell>
          <cell r="C33424">
            <v>2533</v>
          </cell>
          <cell r="D33424" t="str">
            <v>5p13.1</v>
          </cell>
          <cell r="E33424" t="str">
            <v>FYN binding protein (FYB-120/130)</v>
          </cell>
        </row>
        <row r="33425">
          <cell r="B33425" t="str">
            <v>SLMAP</v>
          </cell>
          <cell r="C33425">
            <v>7871</v>
          </cell>
          <cell r="D33425" t="str">
            <v>3p21.2-p14.3</v>
          </cell>
          <cell r="E33425" t="str">
            <v>sarcolemma associated protein</v>
          </cell>
        </row>
        <row r="33426">
          <cell r="B33426" t="str">
            <v>CEP70</v>
          </cell>
          <cell r="C33426">
            <v>80321</v>
          </cell>
          <cell r="D33426" t="str">
            <v>3q22-q23</v>
          </cell>
          <cell r="E33426" t="str">
            <v>centrosomal protein 70kDa</v>
          </cell>
        </row>
        <row r="33427">
          <cell r="B33427" t="str">
            <v>AK3</v>
          </cell>
          <cell r="C33427">
            <v>50808</v>
          </cell>
          <cell r="D33427" t="str">
            <v>9p24.1-p24.3</v>
          </cell>
          <cell r="E33427" t="str">
            <v>adenylate kinase 3</v>
          </cell>
        </row>
        <row r="33428">
          <cell r="B33428" t="str">
            <v>PBRM1</v>
          </cell>
          <cell r="C33428">
            <v>55193</v>
          </cell>
          <cell r="D33428" t="str">
            <v>3p21</v>
          </cell>
          <cell r="E33428" t="str">
            <v>polybromo 1</v>
          </cell>
        </row>
        <row r="33429">
          <cell r="B33429" t="str">
            <v>C14orf167</v>
          </cell>
          <cell r="C33429">
            <v>55449</v>
          </cell>
          <cell r="D33429" t="str">
            <v>14q11.2-q21.3</v>
          </cell>
          <cell r="E33429" t="str">
            <v>chromosome 14 open reading frame 167</v>
          </cell>
        </row>
        <row r="33430">
          <cell r="B33430" t="str">
            <v>B3GNT2</v>
          </cell>
          <cell r="C33430">
            <v>10678</v>
          </cell>
          <cell r="D33430" t="str">
            <v>2p15</v>
          </cell>
          <cell r="E33430" t="str">
            <v>UDP-GlcNAc:betaGal beta-1,3-N-acetylglucosaminyltransferase 2</v>
          </cell>
        </row>
        <row r="33431">
          <cell r="B33431" t="str">
            <v>IL17RB</v>
          </cell>
          <cell r="C33431">
            <v>55540</v>
          </cell>
          <cell r="D33431" t="str">
            <v>3p21.1</v>
          </cell>
          <cell r="E33431" t="str">
            <v>interleukin 17 receptor B</v>
          </cell>
        </row>
        <row r="33432">
          <cell r="B33432" t="str">
            <v>KAAG1</v>
          </cell>
          <cell r="C33432">
            <v>353219</v>
          </cell>
          <cell r="D33432" t="str">
            <v>6p22.1</v>
          </cell>
          <cell r="E33432" t="str">
            <v>kidney associated antigen 1</v>
          </cell>
        </row>
        <row r="33433">
          <cell r="B33433" t="str">
            <v>C8orf83</v>
          </cell>
          <cell r="C33433">
            <v>286144</v>
          </cell>
          <cell r="D33433" t="str">
            <v>8q22.1</v>
          </cell>
          <cell r="E33433" t="str">
            <v>chromosome 8 open reading frame 83</v>
          </cell>
        </row>
        <row r="33434">
          <cell r="B33434" t="str">
            <v>TRIM4</v>
          </cell>
          <cell r="C33434">
            <v>89122</v>
          </cell>
          <cell r="D33434" t="str">
            <v>7q22-q31.1</v>
          </cell>
          <cell r="E33434" t="str">
            <v>tripartite motif-containing 4</v>
          </cell>
        </row>
        <row r="33435">
          <cell r="B33435" t="str">
            <v>ACAD9</v>
          </cell>
          <cell r="C33435">
            <v>28976</v>
          </cell>
          <cell r="D33435" t="str">
            <v>3q21.3</v>
          </cell>
          <cell r="E33435" t="str">
            <v>acyl-Coenzyme A dehydrogenase family, member 9</v>
          </cell>
        </row>
        <row r="33436">
          <cell r="B33436" t="str">
            <v>FBXO31</v>
          </cell>
          <cell r="C33436">
            <v>79791</v>
          </cell>
          <cell r="D33436" t="str">
            <v>16q24.2</v>
          </cell>
          <cell r="E33436" t="str">
            <v>F-box protein 31</v>
          </cell>
        </row>
        <row r="33437">
          <cell r="B33437" t="str">
            <v>DMAP1</v>
          </cell>
          <cell r="C33437">
            <v>55929</v>
          </cell>
          <cell r="D33437" t="str">
            <v>1p34</v>
          </cell>
          <cell r="E33437" t="str">
            <v>DNA methyltransferase 1 associated protein 1</v>
          </cell>
        </row>
        <row r="33438">
          <cell r="B33438" t="str">
            <v>TPM3</v>
          </cell>
          <cell r="C33438">
            <v>7170</v>
          </cell>
          <cell r="D33438" t="str">
            <v>1q21.2</v>
          </cell>
          <cell r="E33438" t="str">
            <v>tropomyosin 3</v>
          </cell>
        </row>
        <row r="33439">
          <cell r="B33439" t="str">
            <v>IQCH</v>
          </cell>
          <cell r="C33439">
            <v>64799</v>
          </cell>
          <cell r="D33439" t="str">
            <v>15q23</v>
          </cell>
          <cell r="E33439" t="str">
            <v>IQ motif containing H</v>
          </cell>
        </row>
        <row r="33440">
          <cell r="B33440" t="str">
            <v>SLC25A2</v>
          </cell>
          <cell r="C33440">
            <v>83884</v>
          </cell>
          <cell r="D33440" t="str">
            <v>5q31</v>
          </cell>
          <cell r="E33440" t="str">
            <v>solute carrier family 25 (mitochondrial carrier; ornithine transporter) member 2</v>
          </cell>
        </row>
        <row r="33441">
          <cell r="B33441" t="str">
            <v>SPZ1</v>
          </cell>
          <cell r="C33441">
            <v>84654</v>
          </cell>
          <cell r="D33441" t="str">
            <v>5q14.1</v>
          </cell>
          <cell r="E33441" t="str">
            <v>spermatogenic leucine zipper 1</v>
          </cell>
        </row>
        <row r="33442">
          <cell r="B33442" t="str">
            <v>TXNDC2</v>
          </cell>
          <cell r="C33442">
            <v>84203</v>
          </cell>
          <cell r="D33442" t="str">
            <v>NA</v>
          </cell>
          <cell r="E33442" t="str">
            <v>thioredoxin domain-containing 2 (spermatozoa)</v>
          </cell>
        </row>
        <row r="33443">
          <cell r="B33443" t="str">
            <v>NPFFR2</v>
          </cell>
          <cell r="C33443">
            <v>10886</v>
          </cell>
          <cell r="D33443" t="str">
            <v>4q21</v>
          </cell>
          <cell r="E33443" t="str">
            <v>neuropeptide FF receptor 2</v>
          </cell>
        </row>
        <row r="33444">
          <cell r="B33444" t="str">
            <v>TULP4</v>
          </cell>
          <cell r="C33444">
            <v>56995</v>
          </cell>
          <cell r="D33444" t="str">
            <v>6q25-q26</v>
          </cell>
          <cell r="E33444" t="str">
            <v>tubby like protein 4</v>
          </cell>
        </row>
        <row r="33445">
          <cell r="B33445" t="str">
            <v>LSM14B</v>
          </cell>
          <cell r="C33445">
            <v>149986</v>
          </cell>
          <cell r="D33445" t="str">
            <v>20q13.33</v>
          </cell>
          <cell r="E33445" t="str">
            <v>LSM14B, SCD6 homolog B (S. cerevisiae)</v>
          </cell>
        </row>
        <row r="33446">
          <cell r="B33446" t="str">
            <v>NA</v>
          </cell>
          <cell r="C33446" t="str">
            <v>NA</v>
          </cell>
          <cell r="D33446" t="str">
            <v>NA</v>
          </cell>
          <cell r="E33446" t="str">
            <v>NA</v>
          </cell>
        </row>
        <row r="33447">
          <cell r="B33447" t="str">
            <v>MRPL30</v>
          </cell>
          <cell r="C33447">
            <v>51263</v>
          </cell>
          <cell r="D33447" t="str">
            <v>2q11.2</v>
          </cell>
          <cell r="E33447" t="str">
            <v>mitochondrial ribosomal protein L30</v>
          </cell>
        </row>
        <row r="33448">
          <cell r="B33448" t="str">
            <v>TTTY11</v>
          </cell>
          <cell r="C33448">
            <v>83866</v>
          </cell>
          <cell r="D33448" t="str">
            <v>Yp11.2</v>
          </cell>
          <cell r="E33448" t="str">
            <v>testis-specific transcript, Y-linked 11</v>
          </cell>
        </row>
        <row r="33449">
          <cell r="B33449" t="str">
            <v>TRIM34</v>
          </cell>
          <cell r="C33449">
            <v>53840</v>
          </cell>
          <cell r="D33449" t="str">
            <v>11p15</v>
          </cell>
          <cell r="E33449" t="str">
            <v>tripartite motif-containing 34</v>
          </cell>
        </row>
        <row r="33450">
          <cell r="B33450" t="str">
            <v>AXIN2</v>
          </cell>
          <cell r="C33450">
            <v>8313</v>
          </cell>
          <cell r="D33450" t="str">
            <v>17q23-q24</v>
          </cell>
          <cell r="E33450" t="str">
            <v>axin 2</v>
          </cell>
        </row>
        <row r="33451">
          <cell r="B33451" t="str">
            <v>CXorf26</v>
          </cell>
          <cell r="C33451">
            <v>51260</v>
          </cell>
          <cell r="D33451" t="str">
            <v>Xq13.3</v>
          </cell>
          <cell r="E33451" t="str">
            <v>chromosome X open reading frame 26</v>
          </cell>
        </row>
        <row r="33452">
          <cell r="B33452" t="str">
            <v>SOX6</v>
          </cell>
          <cell r="C33452">
            <v>55553</v>
          </cell>
          <cell r="D33452" t="str">
            <v>11p15.3</v>
          </cell>
          <cell r="E33452" t="str">
            <v>SRY (sex determining region Y)-box 6</v>
          </cell>
        </row>
        <row r="33453">
          <cell r="B33453" t="str">
            <v>MIOX</v>
          </cell>
          <cell r="C33453">
            <v>55586</v>
          </cell>
          <cell r="D33453" t="str">
            <v>22q13.3</v>
          </cell>
          <cell r="E33453" t="str">
            <v>myo-inositol oxygenase</v>
          </cell>
        </row>
        <row r="33454">
          <cell r="B33454" t="str">
            <v>C2orf86</v>
          </cell>
          <cell r="C33454">
            <v>51057</v>
          </cell>
          <cell r="D33454" t="str">
            <v>2p15</v>
          </cell>
          <cell r="E33454" t="str">
            <v>chromosome 2 open reading frame 86</v>
          </cell>
        </row>
        <row r="33455">
          <cell r="B33455" t="str">
            <v>C18orf2</v>
          </cell>
          <cell r="C33455">
            <v>56651</v>
          </cell>
          <cell r="D33455" t="str">
            <v>NA</v>
          </cell>
          <cell r="E33455" t="str">
            <v>chromosome 18 open reading frame 2</v>
          </cell>
        </row>
        <row r="33456">
          <cell r="B33456" t="str">
            <v>SEMA6B</v>
          </cell>
          <cell r="C33456">
            <v>10501</v>
          </cell>
          <cell r="D33456" t="str">
            <v>19p13.3</v>
          </cell>
          <cell r="E33456" t="str">
            <v>sema domain, transmembrane domain (TM), and cytoplasmic domain, (semaphorin) 6B</v>
          </cell>
        </row>
        <row r="33457">
          <cell r="B33457" t="str">
            <v>C6orf50</v>
          </cell>
          <cell r="C33457">
            <v>57052</v>
          </cell>
          <cell r="D33457" t="str">
            <v>6p25.1</v>
          </cell>
          <cell r="E33457" t="str">
            <v>chromosome 6 open reading frame 50</v>
          </cell>
        </row>
        <row r="33458">
          <cell r="B33458" t="str">
            <v>BOC</v>
          </cell>
          <cell r="C33458">
            <v>91653</v>
          </cell>
          <cell r="D33458" t="str">
            <v>3q13.2</v>
          </cell>
          <cell r="E33458" t="str">
            <v>Boc homolog (mouse)</v>
          </cell>
        </row>
        <row r="33459">
          <cell r="B33459" t="str">
            <v>NA</v>
          </cell>
          <cell r="C33459" t="str">
            <v>NA</v>
          </cell>
          <cell r="D33459" t="str">
            <v>NA</v>
          </cell>
          <cell r="E33459" t="str">
            <v>NA</v>
          </cell>
        </row>
        <row r="33460">
          <cell r="B33460" t="str">
            <v>RNF123</v>
          </cell>
          <cell r="C33460">
            <v>63891</v>
          </cell>
          <cell r="D33460" t="str">
            <v>3p24.3</v>
          </cell>
          <cell r="E33460" t="str">
            <v>ring finger protein 123</v>
          </cell>
        </row>
        <row r="33461">
          <cell r="B33461" t="str">
            <v>HSPA8</v>
          </cell>
          <cell r="C33461">
            <v>3312</v>
          </cell>
          <cell r="D33461" t="str">
            <v>11q24.1</v>
          </cell>
          <cell r="E33461" t="str">
            <v>heat shock 70kDa protein 8</v>
          </cell>
        </row>
        <row r="33462">
          <cell r="B33462" t="str">
            <v>XPNPEP3</v>
          </cell>
          <cell r="C33462">
            <v>63929</v>
          </cell>
          <cell r="D33462" t="str">
            <v>22q13.31-q13.33</v>
          </cell>
          <cell r="E33462" t="str">
            <v>X-prolyl aminopeptidase (aminopeptidase P) 3, putative</v>
          </cell>
        </row>
        <row r="33463">
          <cell r="B33463" t="str">
            <v>EHF</v>
          </cell>
          <cell r="C33463">
            <v>26298</v>
          </cell>
          <cell r="D33463" t="str">
            <v>11p12</v>
          </cell>
          <cell r="E33463" t="str">
            <v>ets homologous factor</v>
          </cell>
        </row>
        <row r="33464">
          <cell r="B33464" t="str">
            <v>NOD1</v>
          </cell>
          <cell r="C33464">
            <v>10392</v>
          </cell>
          <cell r="D33464" t="str">
            <v>7p15-p14</v>
          </cell>
          <cell r="E33464" t="str">
            <v>nucleotide-binding oligomerization domain containing 1</v>
          </cell>
        </row>
        <row r="33465">
          <cell r="B33465" t="str">
            <v>ROPN1</v>
          </cell>
          <cell r="C33465">
            <v>54763</v>
          </cell>
          <cell r="D33465" t="str">
            <v>3q21.1</v>
          </cell>
          <cell r="E33465" t="str">
            <v>ropporin, rhophilin associated protein 1</v>
          </cell>
        </row>
        <row r="33466">
          <cell r="B33466" t="str">
            <v>FCRL2</v>
          </cell>
          <cell r="C33466">
            <v>79368</v>
          </cell>
          <cell r="D33466" t="str">
            <v>1q21</v>
          </cell>
          <cell r="E33466" t="str">
            <v>Fc receptor-like 2</v>
          </cell>
        </row>
        <row r="33467">
          <cell r="B33467" t="str">
            <v>FCRL2</v>
          </cell>
          <cell r="C33467">
            <v>79368</v>
          </cell>
          <cell r="D33467" t="str">
            <v>1q21</v>
          </cell>
          <cell r="E33467" t="str">
            <v>Fc receptor-like 2</v>
          </cell>
        </row>
        <row r="33468">
          <cell r="B33468" t="str">
            <v>FCRL2</v>
          </cell>
          <cell r="C33468">
            <v>79368</v>
          </cell>
          <cell r="D33468" t="str">
            <v>1q21</v>
          </cell>
          <cell r="E33468" t="str">
            <v>Fc receptor-like 2</v>
          </cell>
        </row>
        <row r="33469">
          <cell r="B33469" t="str">
            <v>TTTY12</v>
          </cell>
          <cell r="C33469">
            <v>83867</v>
          </cell>
          <cell r="D33469" t="str">
            <v>Yp11.2</v>
          </cell>
          <cell r="E33469" t="str">
            <v>testis-specific transcript, Y-linked 12</v>
          </cell>
        </row>
        <row r="33470">
          <cell r="B33470" t="str">
            <v>DPH5</v>
          </cell>
          <cell r="C33470">
            <v>51611</v>
          </cell>
          <cell r="D33470" t="str">
            <v>1p21.2</v>
          </cell>
          <cell r="E33470" t="str">
            <v>DPH5 homolog (S. cerevisiae)</v>
          </cell>
        </row>
        <row r="33471">
          <cell r="B33471" t="str">
            <v>C1QTNF1</v>
          </cell>
          <cell r="C33471">
            <v>114897</v>
          </cell>
          <cell r="D33471" t="str">
            <v>17q25.3</v>
          </cell>
          <cell r="E33471" t="str">
            <v>C1q and tumor necrosis factor related protein 1</v>
          </cell>
        </row>
        <row r="33472">
          <cell r="B33472" t="str">
            <v>ELA1</v>
          </cell>
          <cell r="C33472">
            <v>1990</v>
          </cell>
          <cell r="D33472" t="str">
            <v>12q13</v>
          </cell>
          <cell r="E33472" t="str">
            <v>elastase 1, pancreatic</v>
          </cell>
        </row>
        <row r="33473">
          <cell r="B33473" t="str">
            <v>DKK2</v>
          </cell>
          <cell r="C33473">
            <v>27123</v>
          </cell>
          <cell r="D33473" t="str">
            <v>4q25</v>
          </cell>
          <cell r="E33473" t="str">
            <v>dickkopf homolog 2 (Xenopus laevis)</v>
          </cell>
        </row>
        <row r="33474">
          <cell r="B33474" t="str">
            <v>RAD18</v>
          </cell>
          <cell r="C33474">
            <v>56852</v>
          </cell>
          <cell r="D33474" t="str">
            <v>3p25-p24</v>
          </cell>
          <cell r="E33474" t="str">
            <v>RAD18 homolog (S. cerevisiae)</v>
          </cell>
        </row>
        <row r="33475">
          <cell r="B33475" t="str">
            <v>SUFU</v>
          </cell>
          <cell r="C33475">
            <v>51684</v>
          </cell>
          <cell r="D33475" t="str">
            <v>10q24.32</v>
          </cell>
          <cell r="E33475" t="str">
            <v>suppressor of fused homolog (Drosophila)</v>
          </cell>
        </row>
        <row r="33476">
          <cell r="B33476" t="str">
            <v>SUFU</v>
          </cell>
          <cell r="C33476">
            <v>51684</v>
          </cell>
          <cell r="D33476" t="str">
            <v>10q24.32</v>
          </cell>
          <cell r="E33476" t="str">
            <v>suppressor of fused homolog (Drosophila)</v>
          </cell>
        </row>
        <row r="33477">
          <cell r="B33477" t="str">
            <v>SUFU</v>
          </cell>
          <cell r="C33477">
            <v>51684</v>
          </cell>
          <cell r="D33477" t="str">
            <v>10q24.32</v>
          </cell>
          <cell r="E33477" t="str">
            <v>suppressor of fused homolog (Drosophila)</v>
          </cell>
        </row>
        <row r="33478">
          <cell r="B33478" t="str">
            <v>ARNTL2</v>
          </cell>
          <cell r="C33478">
            <v>56938</v>
          </cell>
          <cell r="D33478" t="str">
            <v>12p12.2-p11.2</v>
          </cell>
          <cell r="E33478" t="str">
            <v>aryl hydrocarbon receptor nuclear translocator-like 2</v>
          </cell>
        </row>
        <row r="33479">
          <cell r="B33479" t="str">
            <v>MYNN</v>
          </cell>
          <cell r="C33479">
            <v>55892</v>
          </cell>
          <cell r="D33479" t="str">
            <v>3q26.2</v>
          </cell>
          <cell r="E33479" t="str">
            <v>myoneurin</v>
          </cell>
        </row>
        <row r="33480">
          <cell r="B33480" t="str">
            <v>MMP28</v>
          </cell>
          <cell r="C33480">
            <v>79148</v>
          </cell>
          <cell r="D33480" t="str">
            <v>17q11-q21.1</v>
          </cell>
          <cell r="E33480" t="str">
            <v>matrix metallopeptidase 28</v>
          </cell>
        </row>
        <row r="33481">
          <cell r="B33481" t="str">
            <v>PLEKHA8</v>
          </cell>
          <cell r="C33481">
            <v>84725</v>
          </cell>
          <cell r="D33481" t="str">
            <v>7p21-p11.2</v>
          </cell>
          <cell r="E33481" t="str">
            <v>pleckstrin homology domain containing, family A (phosphoinositide binding specific) member 8</v>
          </cell>
        </row>
        <row r="33482">
          <cell r="B33482" t="str">
            <v>GDA</v>
          </cell>
          <cell r="C33482">
            <v>9615</v>
          </cell>
          <cell r="D33482" t="str">
            <v>9q21.13</v>
          </cell>
          <cell r="E33482" t="str">
            <v>guanine deaminase</v>
          </cell>
        </row>
        <row r="33483">
          <cell r="B33483" t="str">
            <v>PXMP4</v>
          </cell>
          <cell r="C33483">
            <v>11264</v>
          </cell>
          <cell r="D33483" t="str">
            <v>20q11.22</v>
          </cell>
          <cell r="E33483" t="str">
            <v>peroxisomal membrane protein 4, 24kDa</v>
          </cell>
        </row>
        <row r="33484">
          <cell r="B33484" t="str">
            <v>FOXP3</v>
          </cell>
          <cell r="C33484">
            <v>50943</v>
          </cell>
          <cell r="D33484" t="str">
            <v>Xp11.23</v>
          </cell>
          <cell r="E33484" t="str">
            <v>forkhead box P3</v>
          </cell>
        </row>
        <row r="33485">
          <cell r="B33485" t="str">
            <v>PCDHA10</v>
          </cell>
          <cell r="C33485">
            <v>56139</v>
          </cell>
          <cell r="D33485" t="str">
            <v>5q31</v>
          </cell>
          <cell r="E33485" t="str">
            <v>protocadherin alpha 10</v>
          </cell>
        </row>
        <row r="33486">
          <cell r="B33486" t="str">
            <v>C14orf91</v>
          </cell>
          <cell r="C33486">
            <v>51217</v>
          </cell>
          <cell r="D33486" t="str">
            <v>14q22.1-q23.3</v>
          </cell>
          <cell r="E33486" t="str">
            <v>chromosome 14 open reading frame 91</v>
          </cell>
        </row>
        <row r="33487">
          <cell r="B33487" t="str">
            <v>NA</v>
          </cell>
          <cell r="C33487" t="str">
            <v>NA</v>
          </cell>
          <cell r="D33487" t="str">
            <v>NA</v>
          </cell>
          <cell r="E33487" t="str">
            <v>NA</v>
          </cell>
        </row>
        <row r="33488">
          <cell r="B33488" t="str">
            <v>DLL1</v>
          </cell>
          <cell r="C33488">
            <v>28514</v>
          </cell>
          <cell r="D33488" t="str">
            <v>6q27</v>
          </cell>
          <cell r="E33488" t="str">
            <v>delta-like 1 (Drosophila)</v>
          </cell>
        </row>
        <row r="33489">
          <cell r="B33489" t="str">
            <v>NA</v>
          </cell>
          <cell r="C33489" t="str">
            <v>NA</v>
          </cell>
          <cell r="D33489" t="str">
            <v>NA</v>
          </cell>
          <cell r="E33489" t="str">
            <v>NA</v>
          </cell>
        </row>
        <row r="33490">
          <cell r="B33490" t="str">
            <v>FAF1</v>
          </cell>
          <cell r="C33490">
            <v>11124</v>
          </cell>
          <cell r="D33490" t="str">
            <v>1p33</v>
          </cell>
          <cell r="E33490" t="str">
            <v>Fas (TNFRSF6) associated factor 1</v>
          </cell>
        </row>
        <row r="33491">
          <cell r="B33491" t="str">
            <v>TRPS1</v>
          </cell>
          <cell r="C33491">
            <v>7227</v>
          </cell>
          <cell r="D33491" t="str">
            <v>8q24.12</v>
          </cell>
          <cell r="E33491" t="str">
            <v>trichorhinophalangeal syndrome I</v>
          </cell>
        </row>
        <row r="33492">
          <cell r="B33492" t="str">
            <v>TRPC4</v>
          </cell>
          <cell r="C33492">
            <v>7223</v>
          </cell>
          <cell r="D33492" t="str">
            <v>13q13.1-q13.2</v>
          </cell>
          <cell r="E33492" t="str">
            <v>transient receptor potential cation channel, subfamily C, member 4</v>
          </cell>
        </row>
        <row r="33493">
          <cell r="B33493" t="str">
            <v>TRPC4</v>
          </cell>
          <cell r="C33493">
            <v>7223</v>
          </cell>
          <cell r="D33493" t="str">
            <v>13q13.1-q13.2</v>
          </cell>
          <cell r="E33493" t="str">
            <v>transient receptor potential cation channel, subfamily C, member 4</v>
          </cell>
        </row>
        <row r="33494">
          <cell r="B33494" t="str">
            <v>VAV3</v>
          </cell>
          <cell r="C33494">
            <v>10451</v>
          </cell>
          <cell r="D33494" t="str">
            <v>1p13.3</v>
          </cell>
          <cell r="E33494" t="str">
            <v>vav 3 guanine nucleotide exchange factor</v>
          </cell>
        </row>
        <row r="33495">
          <cell r="B33495" t="str">
            <v>PDE11A</v>
          </cell>
          <cell r="C33495">
            <v>50940</v>
          </cell>
          <cell r="D33495" t="str">
            <v>2q31.2</v>
          </cell>
          <cell r="E33495" t="str">
            <v>phosphodiesterase 11A</v>
          </cell>
        </row>
        <row r="33496">
          <cell r="B33496" t="str">
            <v>PDE11A</v>
          </cell>
          <cell r="C33496">
            <v>50940</v>
          </cell>
          <cell r="D33496" t="str">
            <v>2q31.2</v>
          </cell>
          <cell r="E33496" t="str">
            <v>phosphodiesterase 11A</v>
          </cell>
        </row>
        <row r="33497">
          <cell r="B33497" t="str">
            <v>ETV7</v>
          </cell>
          <cell r="C33497">
            <v>51513</v>
          </cell>
          <cell r="D33497" t="str">
            <v>6p21</v>
          </cell>
          <cell r="E33497" t="str">
            <v>ets variant 7</v>
          </cell>
        </row>
        <row r="33498">
          <cell r="B33498" t="str">
            <v>PKD2L2</v>
          </cell>
          <cell r="C33498">
            <v>27039</v>
          </cell>
          <cell r="D33498" t="str">
            <v>5q31</v>
          </cell>
          <cell r="E33498" t="str">
            <v>polycystic kidney disease 2-like 2</v>
          </cell>
        </row>
        <row r="33499">
          <cell r="B33499" t="str">
            <v>BDP1</v>
          </cell>
          <cell r="C33499">
            <v>55814</v>
          </cell>
          <cell r="D33499" t="str">
            <v>5q13</v>
          </cell>
          <cell r="E33499" t="str">
            <v>B double prime 1, subunit of RNA polymerase III transcription initiation factor IIIB</v>
          </cell>
        </row>
        <row r="33500">
          <cell r="B33500" t="str">
            <v>PRDM7</v>
          </cell>
          <cell r="C33500">
            <v>11105</v>
          </cell>
          <cell r="D33500" t="str">
            <v>16q24.3</v>
          </cell>
          <cell r="E33500" t="str">
            <v>PR domain containing 7</v>
          </cell>
        </row>
        <row r="33501">
          <cell r="B33501" t="str">
            <v>AKT3</v>
          </cell>
          <cell r="C33501">
            <v>10000</v>
          </cell>
          <cell r="D33501" t="str">
            <v>1q43-q44</v>
          </cell>
          <cell r="E33501" t="str">
            <v>v-akt murine thymoma viral oncogene homolog 3 (protein kinase B, gamma)</v>
          </cell>
        </row>
        <row r="33502">
          <cell r="B33502" t="str">
            <v>IL1F8</v>
          </cell>
          <cell r="C33502">
            <v>27177</v>
          </cell>
          <cell r="D33502" t="str">
            <v>2q12-q14.1</v>
          </cell>
          <cell r="E33502" t="str">
            <v>interleukin 1 family, member 8 (eta)</v>
          </cell>
        </row>
        <row r="33503">
          <cell r="B33503" t="str">
            <v>PRO0471</v>
          </cell>
          <cell r="C33503">
            <v>28994</v>
          </cell>
          <cell r="D33503" t="str">
            <v>3p13-q26.1</v>
          </cell>
          <cell r="E33503" t="str">
            <v>hypothetical LOC28994</v>
          </cell>
        </row>
        <row r="33504">
          <cell r="B33504" t="str">
            <v>PRELID1</v>
          </cell>
          <cell r="C33504">
            <v>27166</v>
          </cell>
          <cell r="D33504" t="str">
            <v>5q35.3</v>
          </cell>
          <cell r="E33504" t="str">
            <v>PRELI domain containing 1</v>
          </cell>
        </row>
        <row r="33505">
          <cell r="B33505" t="str">
            <v>MSTO1</v>
          </cell>
          <cell r="C33505">
            <v>55154</v>
          </cell>
          <cell r="D33505" t="str">
            <v>1q22</v>
          </cell>
          <cell r="E33505" t="str">
            <v>misato homolog 1 (Drosophila)</v>
          </cell>
        </row>
        <row r="33506">
          <cell r="B33506" t="str">
            <v>NA</v>
          </cell>
          <cell r="C33506" t="str">
            <v>NA</v>
          </cell>
          <cell r="D33506" t="str">
            <v>NA</v>
          </cell>
          <cell r="E33506" t="str">
            <v>NA</v>
          </cell>
        </row>
        <row r="33507">
          <cell r="B33507" t="str">
            <v>NA</v>
          </cell>
          <cell r="C33507" t="str">
            <v>NA</v>
          </cell>
          <cell r="D33507" t="str">
            <v>NA</v>
          </cell>
          <cell r="E33507" t="str">
            <v>NA</v>
          </cell>
        </row>
        <row r="33508">
          <cell r="B33508" t="str">
            <v>NA</v>
          </cell>
          <cell r="C33508" t="str">
            <v>NA</v>
          </cell>
          <cell r="D33508" t="str">
            <v>NA</v>
          </cell>
          <cell r="E33508" t="str">
            <v>NA</v>
          </cell>
        </row>
        <row r="33509">
          <cell r="B33509" t="str">
            <v>NA</v>
          </cell>
          <cell r="C33509" t="str">
            <v>NA</v>
          </cell>
          <cell r="D33509" t="str">
            <v>NA</v>
          </cell>
          <cell r="E33509" t="str">
            <v>NA</v>
          </cell>
        </row>
        <row r="33510">
          <cell r="B33510" t="str">
            <v>NA</v>
          </cell>
          <cell r="C33510" t="str">
            <v>NA</v>
          </cell>
          <cell r="D33510" t="str">
            <v>NA</v>
          </cell>
          <cell r="E33510" t="str">
            <v>NA</v>
          </cell>
        </row>
        <row r="33511">
          <cell r="B33511" t="str">
            <v>DEFB103A</v>
          </cell>
          <cell r="C33511">
            <v>55894</v>
          </cell>
          <cell r="D33511" t="str">
            <v>8p23</v>
          </cell>
          <cell r="E33511" t="str">
            <v>defensin, beta 103A</v>
          </cell>
        </row>
        <row r="33512">
          <cell r="B33512" t="str">
            <v>CCL28</v>
          </cell>
          <cell r="C33512">
            <v>56477</v>
          </cell>
          <cell r="D33512" t="str">
            <v>5p12</v>
          </cell>
          <cell r="E33512" t="str">
            <v>chemokine (C-C motif) ligand 28</v>
          </cell>
        </row>
        <row r="33513">
          <cell r="B33513" t="str">
            <v>LOC100132388</v>
          </cell>
          <cell r="C33513">
            <v>100132388</v>
          </cell>
          <cell r="D33513" t="str">
            <v>17q21.33</v>
          </cell>
          <cell r="E33513" t="str">
            <v>hypothetical protein LOC100132388</v>
          </cell>
        </row>
        <row r="33514">
          <cell r="B33514" t="str">
            <v>GALP</v>
          </cell>
          <cell r="C33514">
            <v>85569</v>
          </cell>
          <cell r="D33514" t="str">
            <v>19q13.42</v>
          </cell>
          <cell r="E33514" t="str">
            <v>galanin-like peptide</v>
          </cell>
        </row>
        <row r="33515">
          <cell r="B33515" t="str">
            <v>APOA5</v>
          </cell>
          <cell r="C33515">
            <v>116519</v>
          </cell>
          <cell r="D33515" t="str">
            <v>11q23</v>
          </cell>
          <cell r="E33515" t="str">
            <v>apolipoprotein A-V</v>
          </cell>
        </row>
        <row r="33516">
          <cell r="B33516" t="str">
            <v>APOA5</v>
          </cell>
          <cell r="C33516">
            <v>116519</v>
          </cell>
          <cell r="D33516" t="str">
            <v>11q23</v>
          </cell>
          <cell r="E33516" t="str">
            <v>apolipoprotein A-V</v>
          </cell>
        </row>
        <row r="33517">
          <cell r="B33517" t="str">
            <v>INGX</v>
          </cell>
          <cell r="C33517">
            <v>27160</v>
          </cell>
          <cell r="D33517" t="str">
            <v>Xq12</v>
          </cell>
          <cell r="E33517" t="str">
            <v>inhibitor of growth family, X-linked, pseudogene</v>
          </cell>
        </row>
        <row r="33518">
          <cell r="B33518" t="str">
            <v>NA</v>
          </cell>
          <cell r="C33518" t="str">
            <v>NA</v>
          </cell>
          <cell r="D33518" t="str">
            <v>NA</v>
          </cell>
          <cell r="E33518" t="str">
            <v>NA</v>
          </cell>
        </row>
        <row r="33519">
          <cell r="B33519" t="str">
            <v>MRPS10</v>
          </cell>
          <cell r="C33519">
            <v>55173</v>
          </cell>
          <cell r="D33519" t="str">
            <v>6p21.1</v>
          </cell>
          <cell r="E33519" t="str">
            <v>mitochondrial ribosomal protein S10</v>
          </cell>
        </row>
        <row r="33520">
          <cell r="B33520" t="str">
            <v>NIP30</v>
          </cell>
          <cell r="C33520">
            <v>80011</v>
          </cell>
          <cell r="D33520" t="str">
            <v>16q13</v>
          </cell>
          <cell r="E33520" t="str">
            <v>NEFA-interacting nuclear protein NIP30</v>
          </cell>
        </row>
        <row r="33521">
          <cell r="B33521" t="str">
            <v>NA</v>
          </cell>
          <cell r="C33521" t="str">
            <v>NA</v>
          </cell>
          <cell r="D33521" t="str">
            <v>NA</v>
          </cell>
          <cell r="E33521" t="str">
            <v>NA</v>
          </cell>
        </row>
        <row r="33522">
          <cell r="B33522" t="str">
            <v>SECISBP2</v>
          </cell>
          <cell r="C33522">
            <v>79048</v>
          </cell>
          <cell r="D33522" t="str">
            <v>9q22.2</v>
          </cell>
          <cell r="E33522" t="str">
            <v>SECIS binding protein 2</v>
          </cell>
        </row>
        <row r="33523">
          <cell r="B33523" t="str">
            <v>C10orf79</v>
          </cell>
          <cell r="C33523">
            <v>80217</v>
          </cell>
          <cell r="D33523" t="str">
            <v>10q25.1</v>
          </cell>
          <cell r="E33523" t="str">
            <v>chromosome 10 open reading frame 79</v>
          </cell>
        </row>
        <row r="33524">
          <cell r="B33524" t="str">
            <v>FXYD5</v>
          </cell>
          <cell r="C33524">
            <v>53827</v>
          </cell>
          <cell r="D33524" t="str">
            <v>19q12-q13.1</v>
          </cell>
          <cell r="E33524" t="str">
            <v>FXYD domain containing ion transport regulator 5</v>
          </cell>
        </row>
        <row r="33525">
          <cell r="B33525" t="str">
            <v>EXOC5</v>
          </cell>
          <cell r="C33525">
            <v>10640</v>
          </cell>
          <cell r="D33525" t="str">
            <v>14q23.1</v>
          </cell>
          <cell r="E33525" t="str">
            <v>exocyst complex component 5</v>
          </cell>
        </row>
        <row r="33526">
          <cell r="B33526" t="str">
            <v>NA</v>
          </cell>
          <cell r="C33526" t="str">
            <v>NA</v>
          </cell>
          <cell r="D33526" t="str">
            <v>NA</v>
          </cell>
          <cell r="E33526" t="str">
            <v>NA</v>
          </cell>
        </row>
        <row r="33527">
          <cell r="B33527" t="str">
            <v>LOC100129449</v>
          </cell>
          <cell r="C33527">
            <v>100129449</v>
          </cell>
          <cell r="D33527" t="str">
            <v>2q23.3</v>
          </cell>
          <cell r="E33527" t="str">
            <v>PRO2055</v>
          </cell>
        </row>
        <row r="33528">
          <cell r="B33528" t="str">
            <v>PBOV1</v>
          </cell>
          <cell r="C33528">
            <v>59351</v>
          </cell>
          <cell r="D33528" t="str">
            <v>6q23-q24</v>
          </cell>
          <cell r="E33528" t="str">
            <v>prostate and breast cancer overexpressed 1</v>
          </cell>
        </row>
        <row r="33529">
          <cell r="B33529" t="str">
            <v>ELP1P</v>
          </cell>
          <cell r="C33529">
            <v>100169989</v>
          </cell>
          <cell r="D33529" t="str">
            <v>NA</v>
          </cell>
          <cell r="E33529" t="str">
            <v>endozepine-like peptide 1 pseudogene</v>
          </cell>
        </row>
        <row r="33530">
          <cell r="B33530" t="str">
            <v>WNT8A</v>
          </cell>
          <cell r="C33530">
            <v>7478</v>
          </cell>
          <cell r="D33530" t="str">
            <v>5q31</v>
          </cell>
          <cell r="E33530" t="str">
            <v>wingless-type MMTV integration site family, member 8A</v>
          </cell>
        </row>
        <row r="33531">
          <cell r="B33531" t="str">
            <v>NA</v>
          </cell>
          <cell r="C33531" t="str">
            <v>NA</v>
          </cell>
          <cell r="D33531" t="str">
            <v>NA</v>
          </cell>
          <cell r="E33531" t="str">
            <v>NA</v>
          </cell>
        </row>
        <row r="33532">
          <cell r="B33532" t="str">
            <v>NA</v>
          </cell>
          <cell r="C33532" t="str">
            <v>NA</v>
          </cell>
          <cell r="D33532" t="str">
            <v>NA</v>
          </cell>
          <cell r="E33532" t="str">
            <v>NA</v>
          </cell>
        </row>
        <row r="33533">
          <cell r="B33533" t="str">
            <v>IL1F10</v>
          </cell>
          <cell r="C33533">
            <v>84639</v>
          </cell>
          <cell r="D33533" t="str">
            <v>2q13</v>
          </cell>
          <cell r="E33533" t="str">
            <v>interleukin 1 family, member 10 (theta)</v>
          </cell>
        </row>
        <row r="33534">
          <cell r="B33534" t="str">
            <v>ZAN</v>
          </cell>
          <cell r="C33534">
            <v>7455</v>
          </cell>
          <cell r="D33534" t="str">
            <v>7q22</v>
          </cell>
          <cell r="E33534" t="str">
            <v>zonadhesin</v>
          </cell>
        </row>
        <row r="33535">
          <cell r="B33535" t="str">
            <v>ZAN</v>
          </cell>
          <cell r="C33535">
            <v>7455</v>
          </cell>
          <cell r="D33535" t="str">
            <v>7q22</v>
          </cell>
          <cell r="E33535" t="str">
            <v>zonadhesin</v>
          </cell>
        </row>
        <row r="33536">
          <cell r="B33536" t="str">
            <v>ZAN</v>
          </cell>
          <cell r="C33536">
            <v>7455</v>
          </cell>
          <cell r="D33536" t="str">
            <v>7q22</v>
          </cell>
          <cell r="E33536" t="str">
            <v>zonadhesin</v>
          </cell>
        </row>
        <row r="33537">
          <cell r="B33537" t="str">
            <v>ZAN</v>
          </cell>
          <cell r="C33537">
            <v>7455</v>
          </cell>
          <cell r="D33537" t="str">
            <v>7q22</v>
          </cell>
          <cell r="E33537" t="str">
            <v>zonadhesin</v>
          </cell>
        </row>
        <row r="33538">
          <cell r="B33538" t="str">
            <v>ZAN</v>
          </cell>
          <cell r="C33538">
            <v>7455</v>
          </cell>
          <cell r="D33538" t="str">
            <v>7q22</v>
          </cell>
          <cell r="E33538" t="str">
            <v>zonadhesin</v>
          </cell>
        </row>
        <row r="33539">
          <cell r="B33539" t="str">
            <v>KRTAP4-12</v>
          </cell>
          <cell r="C33539">
            <v>83755</v>
          </cell>
          <cell r="D33539" t="str">
            <v>17q12-q21</v>
          </cell>
          <cell r="E33539" t="str">
            <v>keratin associated protein 4-12</v>
          </cell>
        </row>
        <row r="33540">
          <cell r="B33540" t="str">
            <v>OCR1</v>
          </cell>
          <cell r="C33540">
            <v>100128298</v>
          </cell>
          <cell r="D33540" t="str">
            <v>1q32.1</v>
          </cell>
          <cell r="E33540" t="str">
            <v>ovarian cancer-related protein 1</v>
          </cell>
        </row>
        <row r="33541">
          <cell r="B33541" t="str">
            <v>FKSG43</v>
          </cell>
          <cell r="C33541">
            <v>83957</v>
          </cell>
          <cell r="D33541" t="str">
            <v>Xq11.1</v>
          </cell>
          <cell r="E33541" t="str">
            <v>FKSG43 gene</v>
          </cell>
        </row>
        <row r="33542">
          <cell r="B33542" t="str">
            <v>RACGAP1P</v>
          </cell>
          <cell r="C33542">
            <v>83956</v>
          </cell>
          <cell r="D33542" t="str">
            <v>12q12</v>
          </cell>
          <cell r="E33542" t="str">
            <v>Rac GTPase activating protein 1 pseudogene</v>
          </cell>
        </row>
        <row r="33543">
          <cell r="B33543" t="str">
            <v>C3orf20</v>
          </cell>
          <cell r="C33543">
            <v>84077</v>
          </cell>
          <cell r="D33543" t="str">
            <v>3p25.1-p24.3</v>
          </cell>
          <cell r="E33543" t="str">
            <v>chromosome 3 open reading frame 20</v>
          </cell>
        </row>
        <row r="33544">
          <cell r="B33544" t="str">
            <v>FSCB</v>
          </cell>
          <cell r="C33544">
            <v>84075</v>
          </cell>
          <cell r="D33544" t="str">
            <v>14q21.3</v>
          </cell>
          <cell r="E33544" t="str">
            <v>fibrous sheath CABYR binding protein</v>
          </cell>
        </row>
        <row r="33545">
          <cell r="B33545" t="str">
            <v>GPR98</v>
          </cell>
          <cell r="C33545">
            <v>84059</v>
          </cell>
          <cell r="D33545" t="str">
            <v>5q13</v>
          </cell>
          <cell r="E33545" t="str">
            <v>G protein-coupled receptor 98</v>
          </cell>
        </row>
        <row r="33546">
          <cell r="B33546" t="str">
            <v>ZNF33A</v>
          </cell>
          <cell r="C33546">
            <v>7581</v>
          </cell>
          <cell r="D33546" t="str">
            <v>10p11.2</v>
          </cell>
          <cell r="E33546" t="str">
            <v>zinc finger protein 33A</v>
          </cell>
        </row>
        <row r="33547">
          <cell r="B33547" t="str">
            <v>MOP-1</v>
          </cell>
          <cell r="C33547">
            <v>643616</v>
          </cell>
          <cell r="D33547" t="str">
            <v>4q21.22</v>
          </cell>
          <cell r="E33547" t="str">
            <v>MOP-1</v>
          </cell>
        </row>
        <row r="33548">
          <cell r="B33548" t="str">
            <v>C2orf14</v>
          </cell>
          <cell r="C33548">
            <v>100132708</v>
          </cell>
          <cell r="D33548" t="str">
            <v>2q21.1</v>
          </cell>
          <cell r="E33548" t="str">
            <v>chromosome 2 open reading frame 14</v>
          </cell>
        </row>
        <row r="33549">
          <cell r="B33549" t="str">
            <v>CABYR</v>
          </cell>
          <cell r="C33549">
            <v>26256</v>
          </cell>
          <cell r="D33549" t="str">
            <v>18q11.2</v>
          </cell>
          <cell r="E33549" t="str">
            <v>calcium binding tyrosine-(Y)-phosphorylation regulated</v>
          </cell>
        </row>
        <row r="33550">
          <cell r="B33550" t="str">
            <v>FAM54B</v>
          </cell>
          <cell r="C33550">
            <v>56181</v>
          </cell>
          <cell r="D33550" t="str">
            <v>1p36.11</v>
          </cell>
          <cell r="E33550" t="str">
            <v>family with sequence similarity 54, member B</v>
          </cell>
        </row>
        <row r="33551">
          <cell r="B33551" t="str">
            <v>NGRN</v>
          </cell>
          <cell r="C33551">
            <v>51335</v>
          </cell>
          <cell r="D33551" t="str">
            <v>15q26.1</v>
          </cell>
          <cell r="E33551" t="str">
            <v>neugrin, neurite outgrowth associated</v>
          </cell>
        </row>
        <row r="33552">
          <cell r="B33552" t="str">
            <v>AGPAT3</v>
          </cell>
          <cell r="C33552">
            <v>56894</v>
          </cell>
          <cell r="D33552" t="str">
            <v>21q22.3</v>
          </cell>
          <cell r="E33552" t="str">
            <v>1-acylglycerol-3-phosphate O-acyltransferase 3</v>
          </cell>
        </row>
        <row r="33553">
          <cell r="B33553" t="str">
            <v>IL18BP</v>
          </cell>
          <cell r="C33553">
            <v>10068</v>
          </cell>
          <cell r="D33553" t="str">
            <v>11q13</v>
          </cell>
          <cell r="E33553" t="str">
            <v>interleukin 18 binding protein</v>
          </cell>
        </row>
        <row r="33554">
          <cell r="B33554" t="str">
            <v>FKSG49</v>
          </cell>
          <cell r="C33554">
            <v>400949</v>
          </cell>
          <cell r="D33554" t="str">
            <v>5q13.3</v>
          </cell>
          <cell r="E33554" t="str">
            <v>FKSG49</v>
          </cell>
        </row>
        <row r="33555">
          <cell r="B33555" t="str">
            <v>GPR174</v>
          </cell>
          <cell r="C33555">
            <v>84636</v>
          </cell>
          <cell r="D33555" t="str">
            <v>Xq21.1</v>
          </cell>
          <cell r="E33555" t="str">
            <v>G protein-coupled receptor 174</v>
          </cell>
        </row>
        <row r="33556">
          <cell r="B33556" t="str">
            <v>MFRP</v>
          </cell>
          <cell r="C33556">
            <v>83552</v>
          </cell>
          <cell r="D33556" t="str">
            <v>11q23</v>
          </cell>
          <cell r="E33556" t="str">
            <v>membrane frizzled-related protein</v>
          </cell>
        </row>
        <row r="33557">
          <cell r="B33557" t="str">
            <v>NA</v>
          </cell>
          <cell r="C33557" t="str">
            <v>NA</v>
          </cell>
          <cell r="D33557" t="str">
            <v>NA</v>
          </cell>
          <cell r="E33557" t="str">
            <v>NA</v>
          </cell>
        </row>
        <row r="33558">
          <cell r="B33558" t="str">
            <v>FKSG49</v>
          </cell>
          <cell r="C33558">
            <v>400949</v>
          </cell>
          <cell r="D33558" t="str">
            <v>5q13.3</v>
          </cell>
          <cell r="E33558" t="str">
            <v>FKSG49</v>
          </cell>
        </row>
        <row r="33559">
          <cell r="B33559" t="str">
            <v>FKSG83</v>
          </cell>
          <cell r="C33559">
            <v>83954</v>
          </cell>
          <cell r="D33559" t="str">
            <v>6p22.1</v>
          </cell>
          <cell r="E33559" t="str">
            <v>FKSG83</v>
          </cell>
        </row>
        <row r="33560">
          <cell r="B33560" t="str">
            <v>VN1R3</v>
          </cell>
          <cell r="C33560">
            <v>317702</v>
          </cell>
          <cell r="D33560" t="str">
            <v>16p11.2</v>
          </cell>
          <cell r="E33560" t="str">
            <v>vomeronasal 1 receptor 3 pseudogene</v>
          </cell>
        </row>
        <row r="33561">
          <cell r="B33561" t="str">
            <v>CACNG6</v>
          </cell>
          <cell r="C33561">
            <v>59285</v>
          </cell>
          <cell r="D33561" t="str">
            <v>19q13.4</v>
          </cell>
          <cell r="E33561" t="str">
            <v>calcium channel, voltage-dependent, gamma subunit 6</v>
          </cell>
        </row>
        <row r="33562">
          <cell r="B33562" t="str">
            <v>TTTY13</v>
          </cell>
          <cell r="C33562">
            <v>83868</v>
          </cell>
          <cell r="D33562" t="str">
            <v>Yq11.223</v>
          </cell>
          <cell r="E33562" t="str">
            <v>testis-specific transcript, Y-linked 13</v>
          </cell>
        </row>
        <row r="33563">
          <cell r="B33563" t="str">
            <v>TTTY10</v>
          </cell>
          <cell r="C33563">
            <v>246119</v>
          </cell>
          <cell r="D33563" t="str">
            <v>Yq11.221</v>
          </cell>
          <cell r="E33563" t="str">
            <v>testis-specific transcript, Y-linked 10</v>
          </cell>
        </row>
        <row r="33564">
          <cell r="B33564" t="str">
            <v>LOC100128185</v>
          </cell>
          <cell r="C33564">
            <v>100128185</v>
          </cell>
          <cell r="D33564" t="str">
            <v>2p25.3</v>
          </cell>
          <cell r="E33564" t="str">
            <v>PNAS-19</v>
          </cell>
        </row>
        <row r="33565">
          <cell r="B33565" t="str">
            <v>NA</v>
          </cell>
          <cell r="C33565" t="str">
            <v>NA</v>
          </cell>
          <cell r="D33565" t="str">
            <v>NA</v>
          </cell>
          <cell r="E33565" t="str">
            <v>NA</v>
          </cell>
        </row>
        <row r="33566">
          <cell r="B33566" t="str">
            <v>NA</v>
          </cell>
          <cell r="C33566" t="str">
            <v>NA</v>
          </cell>
          <cell r="D33566" t="str">
            <v>NA</v>
          </cell>
          <cell r="E33566" t="str">
            <v>NA</v>
          </cell>
        </row>
        <row r="33567">
          <cell r="B33567" t="str">
            <v>SPTBN4</v>
          </cell>
          <cell r="C33567">
            <v>57731</v>
          </cell>
          <cell r="D33567" t="str">
            <v>19q13.13</v>
          </cell>
          <cell r="E33567" t="str">
            <v>spectrin, beta, non-erythrocytic 4</v>
          </cell>
        </row>
        <row r="33568">
          <cell r="B33568" t="str">
            <v>UBAC2</v>
          </cell>
          <cell r="C33568">
            <v>337867</v>
          </cell>
          <cell r="D33568" t="str">
            <v>13q32.3</v>
          </cell>
          <cell r="E33568" t="str">
            <v>UBA domain containing 2</v>
          </cell>
        </row>
        <row r="33569">
          <cell r="B33569" t="str">
            <v>FTCD</v>
          </cell>
          <cell r="C33569">
            <v>10841</v>
          </cell>
          <cell r="D33569" t="str">
            <v>21q22.3</v>
          </cell>
          <cell r="E33569" t="str">
            <v>formiminotransferase cyclodeaminase</v>
          </cell>
        </row>
        <row r="33570">
          <cell r="B33570" t="str">
            <v>FTCD</v>
          </cell>
          <cell r="C33570">
            <v>10841</v>
          </cell>
          <cell r="D33570" t="str">
            <v>21q22.3</v>
          </cell>
          <cell r="E33570" t="str">
            <v>formiminotransferase cyclodeaminase</v>
          </cell>
        </row>
        <row r="33571">
          <cell r="B33571" t="str">
            <v>H2AFJ</v>
          </cell>
          <cell r="C33571">
            <v>55766</v>
          </cell>
          <cell r="D33571" t="str">
            <v>12p12</v>
          </cell>
          <cell r="E33571" t="str">
            <v>H2A histone family, member J</v>
          </cell>
        </row>
        <row r="33572">
          <cell r="B33572" t="str">
            <v>MRPS36</v>
          </cell>
          <cell r="C33572">
            <v>92259</v>
          </cell>
          <cell r="D33572" t="str">
            <v>5q13.2</v>
          </cell>
          <cell r="E33572" t="str">
            <v>mitochondrial ribosomal protein S36</v>
          </cell>
        </row>
        <row r="33573">
          <cell r="B33573" t="str">
            <v>NIN</v>
          </cell>
          <cell r="C33573">
            <v>51199</v>
          </cell>
          <cell r="D33573" t="str">
            <v>14q22.1</v>
          </cell>
          <cell r="E33573" t="str">
            <v>ninein (GSK3B interacting protein)</v>
          </cell>
        </row>
        <row r="33574">
          <cell r="B33574" t="str">
            <v>NIN</v>
          </cell>
          <cell r="C33574">
            <v>51199</v>
          </cell>
          <cell r="D33574" t="str">
            <v>14q22.1</v>
          </cell>
          <cell r="E33574" t="str">
            <v>ninein (GSK3B interacting protein)</v>
          </cell>
        </row>
        <row r="33575">
          <cell r="B33575" t="str">
            <v>NPC1L1</v>
          </cell>
          <cell r="C33575">
            <v>29881</v>
          </cell>
          <cell r="D33575" t="str">
            <v>7p13</v>
          </cell>
          <cell r="E33575" t="str">
            <v>NPC1 (Niemann-Pick disease, type C1, gene)-like 1</v>
          </cell>
        </row>
        <row r="33576">
          <cell r="B33576" t="str">
            <v>NPC1L1</v>
          </cell>
          <cell r="C33576">
            <v>29881</v>
          </cell>
          <cell r="D33576" t="str">
            <v>7p13</v>
          </cell>
          <cell r="E33576" t="str">
            <v>NPC1 (Niemann-Pick disease, type C1, gene)-like 1</v>
          </cell>
        </row>
        <row r="33577">
          <cell r="B33577" t="str">
            <v>MAGI3</v>
          </cell>
          <cell r="C33577">
            <v>260425</v>
          </cell>
          <cell r="D33577" t="str">
            <v>1p12-p11.2</v>
          </cell>
          <cell r="E33577" t="str">
            <v>membrane associated guanylate kinase, WW and PDZ domain containing 3</v>
          </cell>
        </row>
        <row r="33578">
          <cell r="B33578" t="str">
            <v>INTS2</v>
          </cell>
          <cell r="C33578">
            <v>57508</v>
          </cell>
          <cell r="D33578" t="str">
            <v>17q23.2</v>
          </cell>
          <cell r="E33578" t="str">
            <v>integrator complex subunit 2</v>
          </cell>
        </row>
        <row r="33579">
          <cell r="B33579" t="str">
            <v>SUGT1</v>
          </cell>
          <cell r="C33579">
            <v>10910</v>
          </cell>
          <cell r="D33579" t="str">
            <v>13q14.3</v>
          </cell>
          <cell r="E33579" t="str">
            <v>SGT1, suppressor of G2 allele of SKP1 (S. cerevisiae)</v>
          </cell>
        </row>
        <row r="33580">
          <cell r="B33580" t="str">
            <v>BCL11B</v>
          </cell>
          <cell r="C33580">
            <v>64919</v>
          </cell>
          <cell r="D33580" t="str">
            <v>14q32.2</v>
          </cell>
          <cell r="E33580" t="str">
            <v>B-cell CLL/lymphoma 11B (zinc finger protein)</v>
          </cell>
        </row>
        <row r="33581">
          <cell r="B33581" t="str">
            <v>CAB39</v>
          </cell>
          <cell r="C33581">
            <v>51719</v>
          </cell>
          <cell r="D33581" t="str">
            <v>2q37.1</v>
          </cell>
          <cell r="E33581" t="str">
            <v>calcium binding protein 39</v>
          </cell>
        </row>
        <row r="33582">
          <cell r="B33582" t="str">
            <v>CPSF3L</v>
          </cell>
          <cell r="C33582">
            <v>54973</v>
          </cell>
          <cell r="D33582" t="str">
            <v>1p36.33</v>
          </cell>
          <cell r="E33582" t="str">
            <v>cleavage and polyadenylation specific factor 3-like</v>
          </cell>
        </row>
        <row r="33583">
          <cell r="B33583" t="str">
            <v>AASDHPPT</v>
          </cell>
          <cell r="C33583">
            <v>60496</v>
          </cell>
          <cell r="D33583" t="str">
            <v>11q22</v>
          </cell>
          <cell r="E33583" t="str">
            <v>aminoadipate-semialdehyde dehydrogenase-phosphopantetheinyl transferase</v>
          </cell>
        </row>
        <row r="33584">
          <cell r="B33584" t="str">
            <v>EGLN1</v>
          </cell>
          <cell r="C33584">
            <v>54583</v>
          </cell>
          <cell r="D33584" t="str">
            <v>1q42.1</v>
          </cell>
          <cell r="E33584" t="str">
            <v>egl nine homolog 1 (C. elegans)</v>
          </cell>
        </row>
        <row r="33585">
          <cell r="B33585" t="str">
            <v>DDX20</v>
          </cell>
          <cell r="C33585">
            <v>11218</v>
          </cell>
          <cell r="D33585" t="str">
            <v>1p21.1-p13.2</v>
          </cell>
          <cell r="E33585" t="str">
            <v>DEAD (Asp-Glu-Ala-Asp) box polypeptide 20</v>
          </cell>
        </row>
        <row r="33586">
          <cell r="B33586" t="str">
            <v>KCTD9</v>
          </cell>
          <cell r="C33586">
            <v>54793</v>
          </cell>
          <cell r="D33586" t="str">
            <v>8p21.1</v>
          </cell>
          <cell r="E33586" t="str">
            <v>potassium channel tetramerisation domain containing 9</v>
          </cell>
        </row>
        <row r="33587">
          <cell r="B33587" t="str">
            <v>KIAA1310</v>
          </cell>
          <cell r="C33587">
            <v>55683</v>
          </cell>
          <cell r="D33587" t="str">
            <v>2p12-p11.2</v>
          </cell>
          <cell r="E33587" t="str">
            <v>KIAA1310</v>
          </cell>
        </row>
        <row r="33588">
          <cell r="B33588" t="str">
            <v>SMCR7L</v>
          </cell>
          <cell r="C33588">
            <v>54471</v>
          </cell>
          <cell r="D33588" t="str">
            <v>22q13</v>
          </cell>
          <cell r="E33588" t="str">
            <v>Smith-Magenis syndrome chromosome region, candidate 7-like</v>
          </cell>
        </row>
        <row r="33589">
          <cell r="B33589" t="str">
            <v>MCM8</v>
          </cell>
          <cell r="C33589">
            <v>84515</v>
          </cell>
          <cell r="D33589" t="str">
            <v>20p12.3</v>
          </cell>
          <cell r="E33589" t="str">
            <v>minichromosome maintenance complex component 8</v>
          </cell>
        </row>
        <row r="33590">
          <cell r="B33590" t="str">
            <v>TMEFF2</v>
          </cell>
          <cell r="C33590">
            <v>23671</v>
          </cell>
          <cell r="D33590" t="str">
            <v>2q32.3</v>
          </cell>
          <cell r="E33590" t="str">
            <v>transmembrane protein with EGF-like and two follistatin-like domains 2</v>
          </cell>
        </row>
        <row r="33591">
          <cell r="B33591" t="str">
            <v>ARID4B</v>
          </cell>
          <cell r="C33591">
            <v>51742</v>
          </cell>
          <cell r="D33591" t="str">
            <v>1q42.1-q43</v>
          </cell>
          <cell r="E33591" t="str">
            <v>AT rich interactive domain 4B (RBP1-like)</v>
          </cell>
        </row>
        <row r="33592">
          <cell r="B33592" t="str">
            <v>MRO</v>
          </cell>
          <cell r="C33592">
            <v>83876</v>
          </cell>
          <cell r="D33592" t="str">
            <v>18q21</v>
          </cell>
          <cell r="E33592" t="str">
            <v>maestro</v>
          </cell>
        </row>
        <row r="33593">
          <cell r="B33593" t="str">
            <v>MRO</v>
          </cell>
          <cell r="C33593">
            <v>83876</v>
          </cell>
          <cell r="D33593" t="str">
            <v>18q21</v>
          </cell>
          <cell r="E33593" t="str">
            <v>maestro</v>
          </cell>
        </row>
        <row r="33594">
          <cell r="B33594" t="str">
            <v>FZD8</v>
          </cell>
          <cell r="C33594">
            <v>8325</v>
          </cell>
          <cell r="D33594" t="str">
            <v>10p11.21</v>
          </cell>
          <cell r="E33594" t="str">
            <v>frizzled homolog 8 (Drosophila)</v>
          </cell>
        </row>
        <row r="33595">
          <cell r="B33595" t="str">
            <v>PCGF6</v>
          </cell>
          <cell r="C33595">
            <v>84108</v>
          </cell>
          <cell r="D33595" t="str">
            <v>10q24.33</v>
          </cell>
          <cell r="E33595" t="str">
            <v>polycomb group ring finger 6</v>
          </cell>
        </row>
        <row r="33596">
          <cell r="B33596" t="str">
            <v>DGAT2</v>
          </cell>
          <cell r="C33596">
            <v>84649</v>
          </cell>
          <cell r="D33596" t="str">
            <v>11q13.5</v>
          </cell>
          <cell r="E33596" t="str">
            <v>diacylglycerol O-acyltransferase homolog 2 (mouse)</v>
          </cell>
        </row>
        <row r="33597">
          <cell r="B33597" t="str">
            <v>LCE3D</v>
          </cell>
          <cell r="C33597">
            <v>84648</v>
          </cell>
          <cell r="D33597" t="str">
            <v>1q21</v>
          </cell>
          <cell r="E33597" t="str">
            <v>late cornified envelope 3D</v>
          </cell>
        </row>
        <row r="33598">
          <cell r="B33598" t="str">
            <v>CNFN</v>
          </cell>
          <cell r="C33598">
            <v>84518</v>
          </cell>
          <cell r="D33598" t="str">
            <v>19q13.2</v>
          </cell>
          <cell r="E33598" t="str">
            <v>cornifelin</v>
          </cell>
        </row>
        <row r="33599">
          <cell r="B33599" t="str">
            <v>MRPL27</v>
          </cell>
          <cell r="C33599">
            <v>51264</v>
          </cell>
          <cell r="D33599" t="str">
            <v>17q21.3-q22</v>
          </cell>
          <cell r="E33599" t="str">
            <v>mitochondrial ribosomal protein L27</v>
          </cell>
        </row>
        <row r="33600">
          <cell r="B33600" t="str">
            <v>MRPL36</v>
          </cell>
          <cell r="C33600">
            <v>64979</v>
          </cell>
          <cell r="D33600" t="str">
            <v>5p15.3</v>
          </cell>
          <cell r="E33600" t="str">
            <v>mitochondrial ribosomal protein L36</v>
          </cell>
        </row>
        <row r="33601">
          <cell r="B33601" t="str">
            <v>MRPL43</v>
          </cell>
          <cell r="C33601">
            <v>84545</v>
          </cell>
          <cell r="D33601" t="str">
            <v>10q24.31</v>
          </cell>
          <cell r="E33601" t="str">
            <v>mitochondrial ribosomal protein L43</v>
          </cell>
        </row>
        <row r="33602">
          <cell r="B33602" t="str">
            <v>MRPS5</v>
          </cell>
          <cell r="C33602">
            <v>64969</v>
          </cell>
          <cell r="D33602" t="str">
            <v>2p11.2-q11.2</v>
          </cell>
          <cell r="E33602" t="str">
            <v>mitochondrial ribosomal protein S5</v>
          </cell>
        </row>
        <row r="33603">
          <cell r="B33603" t="str">
            <v>MRPL51</v>
          </cell>
          <cell r="C33603">
            <v>51258</v>
          </cell>
          <cell r="D33603" t="str">
            <v>12p13.3-p13.1</v>
          </cell>
          <cell r="E33603" t="str">
            <v>mitochondrial ribosomal protein L51</v>
          </cell>
        </row>
        <row r="33604">
          <cell r="B33604" t="str">
            <v>BACE1</v>
          </cell>
          <cell r="C33604">
            <v>23621</v>
          </cell>
          <cell r="D33604" t="str">
            <v>11q23.2-q23.3</v>
          </cell>
          <cell r="E33604" t="str">
            <v>beta-site APP-cleaving enzyme 1</v>
          </cell>
        </row>
        <row r="33605">
          <cell r="B33605" t="str">
            <v>DUSP16</v>
          </cell>
          <cell r="C33605">
            <v>80824</v>
          </cell>
          <cell r="D33605" t="str">
            <v>12p13</v>
          </cell>
          <cell r="E33605" t="str">
            <v>dual specificity phosphatase 16</v>
          </cell>
        </row>
        <row r="33606">
          <cell r="B33606" t="str">
            <v>FZD4</v>
          </cell>
          <cell r="C33606">
            <v>8322</v>
          </cell>
          <cell r="D33606" t="str">
            <v>11q14.2</v>
          </cell>
          <cell r="E33606" t="str">
            <v>frizzled homolog 4 (Drosophila)</v>
          </cell>
        </row>
        <row r="33607">
          <cell r="B33607" t="str">
            <v>RNF26</v>
          </cell>
          <cell r="C33607">
            <v>79102</v>
          </cell>
          <cell r="D33607" t="str">
            <v>11q23</v>
          </cell>
          <cell r="E33607" t="str">
            <v>ring finger protein 26</v>
          </cell>
        </row>
        <row r="33608">
          <cell r="B33608" t="str">
            <v>ANGPTL1</v>
          </cell>
          <cell r="C33608">
            <v>9068</v>
          </cell>
          <cell r="D33608" t="str">
            <v>1q25.2</v>
          </cell>
          <cell r="E33608" t="str">
            <v>angiopoietin-like 1</v>
          </cell>
        </row>
        <row r="33609">
          <cell r="B33609" t="str">
            <v>NA</v>
          </cell>
          <cell r="C33609" t="str">
            <v>NA</v>
          </cell>
          <cell r="D33609" t="str">
            <v>NA</v>
          </cell>
          <cell r="E33609" t="str">
            <v>NA</v>
          </cell>
        </row>
        <row r="33610">
          <cell r="B33610" t="str">
            <v>TLR4</v>
          </cell>
          <cell r="C33610">
            <v>7099</v>
          </cell>
          <cell r="D33610" t="str">
            <v>9q32-q33</v>
          </cell>
          <cell r="E33610" t="str">
            <v>toll-like receptor 4</v>
          </cell>
        </row>
        <row r="33611">
          <cell r="B33611" t="str">
            <v>IGL@</v>
          </cell>
          <cell r="C33611">
            <v>3535</v>
          </cell>
          <cell r="D33611" t="str">
            <v>22q11.1-q11.2</v>
          </cell>
          <cell r="E33611" t="str">
            <v>immunoglobulin lambda locus</v>
          </cell>
        </row>
        <row r="33612">
          <cell r="B33612" t="str">
            <v>TRA@</v>
          </cell>
          <cell r="C33612">
            <v>6955</v>
          </cell>
          <cell r="D33612" t="str">
            <v>14q11.2</v>
          </cell>
          <cell r="E33612" t="str">
            <v>T cell receptor alpha locus</v>
          </cell>
        </row>
        <row r="33613">
          <cell r="B33613" t="str">
            <v>COX6A1</v>
          </cell>
          <cell r="C33613">
            <v>1337</v>
          </cell>
          <cell r="D33613" t="str">
            <v>12q24.2</v>
          </cell>
          <cell r="E33613" t="str">
            <v>cytochrome c oxidase subunit VIa polypeptide 1</v>
          </cell>
        </row>
        <row r="33614">
          <cell r="B33614" t="str">
            <v>FAM162A</v>
          </cell>
          <cell r="C33614">
            <v>26355</v>
          </cell>
          <cell r="D33614" t="str">
            <v>3q21.1</v>
          </cell>
          <cell r="E33614" t="str">
            <v>family with sequence similarity 162, member A</v>
          </cell>
        </row>
        <row r="33615">
          <cell r="B33615" t="str">
            <v>NA</v>
          </cell>
          <cell r="C33615" t="str">
            <v>NA</v>
          </cell>
          <cell r="D33615" t="str">
            <v>NA</v>
          </cell>
          <cell r="E33615" t="str">
            <v>NA</v>
          </cell>
        </row>
        <row r="33616">
          <cell r="B33616" t="str">
            <v>UBE2J2</v>
          </cell>
          <cell r="C33616">
            <v>118424</v>
          </cell>
          <cell r="D33616" t="str">
            <v>1p36.33</v>
          </cell>
          <cell r="E33616" t="str">
            <v>ubiquitin-conjugating enzyme E2, J2 (UBC6 homolog, yeast)</v>
          </cell>
        </row>
        <row r="33617">
          <cell r="B33617" t="str">
            <v>NA</v>
          </cell>
          <cell r="C33617" t="str">
            <v>NA</v>
          </cell>
          <cell r="D33617" t="str">
            <v>NA</v>
          </cell>
          <cell r="E33617" t="str">
            <v>NA</v>
          </cell>
        </row>
        <row r="33618">
          <cell r="B33618" t="str">
            <v>NA</v>
          </cell>
          <cell r="C33618" t="str">
            <v>NA</v>
          </cell>
          <cell r="D33618" t="str">
            <v>NA</v>
          </cell>
          <cell r="E33618" t="str">
            <v>NA</v>
          </cell>
        </row>
        <row r="33619">
          <cell r="B33619" t="str">
            <v>NA</v>
          </cell>
          <cell r="C33619" t="str">
            <v>NA</v>
          </cell>
          <cell r="D33619" t="str">
            <v>NA</v>
          </cell>
          <cell r="E33619" t="str">
            <v>NA</v>
          </cell>
        </row>
        <row r="33620">
          <cell r="B33620" t="str">
            <v>LOC100131508</v>
          </cell>
          <cell r="C33620">
            <v>100131508</v>
          </cell>
          <cell r="D33620" t="str">
            <v>6q14.1</v>
          </cell>
          <cell r="E33620" t="str">
            <v>PRO2122</v>
          </cell>
        </row>
        <row r="33621">
          <cell r="B33621" t="str">
            <v>CFL2</v>
          </cell>
          <cell r="C33621">
            <v>1073</v>
          </cell>
          <cell r="D33621" t="str">
            <v>14q12</v>
          </cell>
          <cell r="E33621" t="str">
            <v>cofilin 2 (muscle)</v>
          </cell>
        </row>
        <row r="33622">
          <cell r="B33622" t="str">
            <v>NA</v>
          </cell>
          <cell r="C33622" t="str">
            <v>NA</v>
          </cell>
          <cell r="D33622" t="str">
            <v>NA</v>
          </cell>
          <cell r="E33622" t="str">
            <v>NA</v>
          </cell>
        </row>
        <row r="33623">
          <cell r="B33623" t="str">
            <v>MS4A8B</v>
          </cell>
          <cell r="C33623">
            <v>83661</v>
          </cell>
          <cell r="D33623" t="str">
            <v>11q12.2</v>
          </cell>
          <cell r="E33623" t="str">
            <v>membrane-spanning 4-domains, subfamily A, member 8B</v>
          </cell>
        </row>
        <row r="33624">
          <cell r="B33624" t="str">
            <v>MS4A6A</v>
          </cell>
          <cell r="C33624">
            <v>64231</v>
          </cell>
          <cell r="D33624" t="str">
            <v>11q12.1</v>
          </cell>
          <cell r="E33624" t="str">
            <v>membrane-spanning 4-domains, subfamily A, member 6A</v>
          </cell>
        </row>
        <row r="33625">
          <cell r="B33625" t="str">
            <v>MS4A4A</v>
          </cell>
          <cell r="C33625">
            <v>51338</v>
          </cell>
          <cell r="D33625" t="str">
            <v>11q12</v>
          </cell>
          <cell r="E33625" t="str">
            <v>membrane-spanning 4-domains, subfamily A, member 4</v>
          </cell>
        </row>
        <row r="33626">
          <cell r="B33626" t="str">
            <v>MS4A7</v>
          </cell>
          <cell r="C33626">
            <v>58475</v>
          </cell>
          <cell r="D33626" t="str">
            <v>11q12</v>
          </cell>
          <cell r="E33626" t="str">
            <v>membrane-spanning 4-domains, subfamily A, member 7</v>
          </cell>
        </row>
        <row r="33627">
          <cell r="B33627" t="str">
            <v>HOOK3</v>
          </cell>
          <cell r="C33627">
            <v>84376</v>
          </cell>
          <cell r="D33627" t="str">
            <v>8p11.21</v>
          </cell>
          <cell r="E33627" t="str">
            <v>hook homolog 3 (Drosophila)</v>
          </cell>
        </row>
        <row r="33628">
          <cell r="B33628" t="str">
            <v>PACSIN1</v>
          </cell>
          <cell r="C33628">
            <v>29993</v>
          </cell>
          <cell r="D33628" t="str">
            <v>6p21.3</v>
          </cell>
          <cell r="E33628" t="str">
            <v>protein kinase C and casein kinase substrate in neurons 1</v>
          </cell>
        </row>
        <row r="33629">
          <cell r="B33629" t="str">
            <v>IL17RB</v>
          </cell>
          <cell r="C33629">
            <v>55540</v>
          </cell>
          <cell r="D33629" t="str">
            <v>3p21.1</v>
          </cell>
          <cell r="E33629" t="str">
            <v>interleukin 17 receptor B</v>
          </cell>
        </row>
        <row r="33630">
          <cell r="B33630" t="str">
            <v>LOC100128922</v>
          </cell>
          <cell r="C33630">
            <v>100128922</v>
          </cell>
          <cell r="D33630" t="str">
            <v>1p33</v>
          </cell>
          <cell r="E33630" t="str">
            <v>connexin</v>
          </cell>
        </row>
        <row r="33631">
          <cell r="B33631" t="str">
            <v>NA</v>
          </cell>
          <cell r="C33631">
            <v>100130315</v>
          </cell>
          <cell r="D33631" t="str">
            <v>NA</v>
          </cell>
          <cell r="E33631" t="str">
            <v>NA</v>
          </cell>
        </row>
        <row r="33632">
          <cell r="B33632" t="str">
            <v>PPIL3</v>
          </cell>
          <cell r="C33632">
            <v>53938</v>
          </cell>
          <cell r="D33632" t="str">
            <v>2q33.1</v>
          </cell>
          <cell r="E33632" t="str">
            <v>peptidylprolyl isomerase (cyclophilin)-like 3</v>
          </cell>
        </row>
        <row r="33633">
          <cell r="B33633" t="str">
            <v>TIGD7</v>
          </cell>
          <cell r="C33633">
            <v>91151</v>
          </cell>
          <cell r="D33633" t="str">
            <v>16p13.3</v>
          </cell>
          <cell r="E33633" t="str">
            <v>tigger transposable element derived 7</v>
          </cell>
        </row>
        <row r="33634">
          <cell r="B33634" t="str">
            <v>REPS1</v>
          </cell>
          <cell r="C33634">
            <v>85021</v>
          </cell>
          <cell r="D33634" t="str">
            <v>NA</v>
          </cell>
          <cell r="E33634" t="str">
            <v>RALBP1 associated Eps domain containing 1</v>
          </cell>
        </row>
        <row r="33635">
          <cell r="B33635" t="str">
            <v>BEX2</v>
          </cell>
          <cell r="C33635">
            <v>84707</v>
          </cell>
          <cell r="D33635" t="str">
            <v>Xq22</v>
          </cell>
          <cell r="E33635" t="str">
            <v>brain expressed X-linked 2</v>
          </cell>
        </row>
        <row r="33636">
          <cell r="B33636" t="str">
            <v>NDRG3</v>
          </cell>
          <cell r="C33636">
            <v>57446</v>
          </cell>
          <cell r="D33636" t="str">
            <v>20q11.21-q11.23</v>
          </cell>
          <cell r="E33636" t="str">
            <v>NDRG family member 3</v>
          </cell>
        </row>
        <row r="33637">
          <cell r="B33637" t="str">
            <v>FBXO38</v>
          </cell>
          <cell r="C33637">
            <v>81545</v>
          </cell>
          <cell r="D33637" t="str">
            <v>5q33.1</v>
          </cell>
          <cell r="E33637" t="str">
            <v>F-box protein 38</v>
          </cell>
        </row>
        <row r="33638">
          <cell r="B33638" t="str">
            <v>CAPS2</v>
          </cell>
          <cell r="C33638">
            <v>84698</v>
          </cell>
          <cell r="D33638" t="str">
            <v>12q21.1</v>
          </cell>
          <cell r="E33638" t="str">
            <v>calcyphosine 2</v>
          </cell>
        </row>
        <row r="33639">
          <cell r="B33639" t="str">
            <v>ADAMTSL1</v>
          </cell>
          <cell r="C33639">
            <v>92949</v>
          </cell>
          <cell r="D33639" t="str">
            <v>9p22.2-p22.1</v>
          </cell>
          <cell r="E33639" t="str">
            <v>ADAMTS-like 1</v>
          </cell>
        </row>
        <row r="33640">
          <cell r="B33640" t="str">
            <v>UNC5B</v>
          </cell>
          <cell r="C33640">
            <v>219699</v>
          </cell>
          <cell r="D33640" t="str">
            <v>10q22.1</v>
          </cell>
          <cell r="E33640" t="str">
            <v>unc-5 homolog B (C. elegans)</v>
          </cell>
        </row>
        <row r="33641">
          <cell r="B33641" t="str">
            <v>UNC5B</v>
          </cell>
          <cell r="C33641">
            <v>219699</v>
          </cell>
          <cell r="D33641" t="str">
            <v>10q22.1</v>
          </cell>
          <cell r="E33641" t="str">
            <v>unc-5 homolog B (C. elegans)</v>
          </cell>
        </row>
        <row r="33642">
          <cell r="B33642" t="str">
            <v>EMILIN2</v>
          </cell>
          <cell r="C33642">
            <v>84034</v>
          </cell>
          <cell r="D33642" t="str">
            <v>18p11.3</v>
          </cell>
          <cell r="E33642" t="str">
            <v>elastin microfibril interfacer 2</v>
          </cell>
        </row>
        <row r="33643">
          <cell r="B33643" t="str">
            <v>NA</v>
          </cell>
          <cell r="C33643" t="str">
            <v>NA</v>
          </cell>
          <cell r="D33643" t="str">
            <v>NA</v>
          </cell>
          <cell r="E33643" t="str">
            <v>NA</v>
          </cell>
        </row>
        <row r="33644">
          <cell r="B33644" t="str">
            <v>C20orf24</v>
          </cell>
          <cell r="C33644">
            <v>55969</v>
          </cell>
          <cell r="D33644" t="str">
            <v>20q11.23</v>
          </cell>
          <cell r="E33644" t="str">
            <v>chromosome 20 open reading frame 24</v>
          </cell>
        </row>
        <row r="33645">
          <cell r="B33645" t="str">
            <v>RAB18</v>
          </cell>
          <cell r="C33645">
            <v>22931</v>
          </cell>
          <cell r="D33645" t="str">
            <v>10p12.1</v>
          </cell>
          <cell r="E33645" t="str">
            <v>RAB18, member RAS oncogene family</v>
          </cell>
        </row>
        <row r="33646">
          <cell r="B33646" t="str">
            <v>MAP1LC3A</v>
          </cell>
          <cell r="C33646">
            <v>84557</v>
          </cell>
          <cell r="D33646" t="str">
            <v>20cen-q13</v>
          </cell>
          <cell r="E33646" t="str">
            <v>microtubule-associated protein 1 light chain 3 alpha</v>
          </cell>
        </row>
        <row r="33647">
          <cell r="B33647" t="str">
            <v>FTHL17</v>
          </cell>
          <cell r="C33647">
            <v>53940</v>
          </cell>
          <cell r="D33647" t="str">
            <v>Xp21</v>
          </cell>
          <cell r="E33647" t="str">
            <v>ferritin, heavy polypeptide-like 17</v>
          </cell>
        </row>
        <row r="33648">
          <cell r="B33648" t="str">
            <v>TAF7L</v>
          </cell>
          <cell r="C33648">
            <v>54457</v>
          </cell>
          <cell r="D33648" t="str">
            <v>Xq22.1</v>
          </cell>
          <cell r="E33648" t="str">
            <v>TAF7-like RNA polymerase II, TATA box binding protein (TBP)-associated factor, 50kDa</v>
          </cell>
        </row>
        <row r="33649">
          <cell r="B33649" t="str">
            <v>RNF17</v>
          </cell>
          <cell r="C33649">
            <v>56163</v>
          </cell>
          <cell r="D33649" t="str">
            <v>13q12.12</v>
          </cell>
          <cell r="E33649" t="str">
            <v>ring finger protein 17</v>
          </cell>
        </row>
        <row r="33650">
          <cell r="B33650" t="str">
            <v>RNF17</v>
          </cell>
          <cell r="C33650">
            <v>56163</v>
          </cell>
          <cell r="D33650" t="str">
            <v>13q12.12</v>
          </cell>
          <cell r="E33650" t="str">
            <v>ring finger protein 17</v>
          </cell>
        </row>
        <row r="33651">
          <cell r="B33651" t="str">
            <v>MOV10L1</v>
          </cell>
          <cell r="C33651">
            <v>54456</v>
          </cell>
          <cell r="D33651" t="str">
            <v>22q13.33</v>
          </cell>
          <cell r="E33651" t="str">
            <v>Mov10l1, Moloney leukemia virus 10-like 1, homolog (mouse)</v>
          </cell>
        </row>
        <row r="33652">
          <cell r="B33652" t="str">
            <v>COMMD5</v>
          </cell>
          <cell r="C33652">
            <v>28991</v>
          </cell>
          <cell r="D33652" t="str">
            <v>8q24-qter</v>
          </cell>
          <cell r="E33652" t="str">
            <v>COMM domain containing 5</v>
          </cell>
        </row>
        <row r="33653">
          <cell r="B33653" t="str">
            <v>COL25A1</v>
          </cell>
          <cell r="C33653">
            <v>84570</v>
          </cell>
          <cell r="D33653" t="str">
            <v>4q25</v>
          </cell>
          <cell r="E33653" t="str">
            <v>collagen, type XXV, alpha 1</v>
          </cell>
        </row>
        <row r="33654">
          <cell r="B33654" t="str">
            <v>COL25A1</v>
          </cell>
          <cell r="C33654">
            <v>84570</v>
          </cell>
          <cell r="D33654" t="str">
            <v>4q25</v>
          </cell>
          <cell r="E33654" t="str">
            <v>collagen, type XXV, alpha 1</v>
          </cell>
        </row>
        <row r="33655">
          <cell r="B33655" t="str">
            <v>RGS8</v>
          </cell>
          <cell r="C33655">
            <v>85397</v>
          </cell>
          <cell r="D33655" t="str">
            <v>1q25</v>
          </cell>
          <cell r="E33655" t="str">
            <v>regulator of G-protein signaling 8</v>
          </cell>
        </row>
        <row r="33656">
          <cell r="B33656" t="str">
            <v>SIAE</v>
          </cell>
          <cell r="C33656">
            <v>54414</v>
          </cell>
          <cell r="D33656" t="str">
            <v>11q24</v>
          </cell>
          <cell r="E33656" t="str">
            <v>sialic acid acetylesterase</v>
          </cell>
        </row>
        <row r="33657">
          <cell r="B33657" t="str">
            <v>OPN3</v>
          </cell>
          <cell r="C33657">
            <v>23596</v>
          </cell>
          <cell r="D33657" t="str">
            <v>1q43</v>
          </cell>
          <cell r="E33657" t="str">
            <v>opsin 3</v>
          </cell>
        </row>
        <row r="33658">
          <cell r="B33658" t="str">
            <v>CECR6</v>
          </cell>
          <cell r="C33658">
            <v>27439</v>
          </cell>
          <cell r="D33658" t="str">
            <v>NA</v>
          </cell>
          <cell r="E33658" t="str">
            <v>cat eye syndrome chromosome region, candidate 6</v>
          </cell>
        </row>
        <row r="33659">
          <cell r="B33659" t="str">
            <v>RNF7</v>
          </cell>
          <cell r="C33659">
            <v>9616</v>
          </cell>
          <cell r="D33659" t="str">
            <v>3q22-q24</v>
          </cell>
          <cell r="E33659" t="str">
            <v>ring finger protein 7</v>
          </cell>
        </row>
        <row r="33660">
          <cell r="B33660" t="str">
            <v>RNF7</v>
          </cell>
          <cell r="C33660">
            <v>9616</v>
          </cell>
          <cell r="D33660" t="str">
            <v>3q22-q24</v>
          </cell>
          <cell r="E33660" t="str">
            <v>ring finger protein 7</v>
          </cell>
        </row>
        <row r="33661">
          <cell r="B33661" t="str">
            <v>ASPN</v>
          </cell>
          <cell r="C33661">
            <v>54829</v>
          </cell>
          <cell r="D33661" t="str">
            <v>9q22</v>
          </cell>
          <cell r="E33661" t="str">
            <v>asporin</v>
          </cell>
        </row>
        <row r="33662">
          <cell r="B33662" t="str">
            <v>TMTC1</v>
          </cell>
          <cell r="C33662">
            <v>83857</v>
          </cell>
          <cell r="D33662" t="str">
            <v>12p11.22</v>
          </cell>
          <cell r="E33662" t="str">
            <v>transmembrane and tetratricopeptide repeat containing 1</v>
          </cell>
        </row>
        <row r="33663">
          <cell r="B33663" t="str">
            <v>NA</v>
          </cell>
          <cell r="C33663" t="str">
            <v>NA</v>
          </cell>
          <cell r="D33663" t="str">
            <v>NA</v>
          </cell>
          <cell r="E33663" t="str">
            <v>NA</v>
          </cell>
        </row>
        <row r="33664">
          <cell r="B33664" t="str">
            <v>PDCD1LG2</v>
          </cell>
          <cell r="C33664">
            <v>80380</v>
          </cell>
          <cell r="D33664" t="str">
            <v>9p24.2</v>
          </cell>
          <cell r="E33664" t="str">
            <v>programmed cell death 1 ligand 2</v>
          </cell>
        </row>
        <row r="33665">
          <cell r="B33665" t="str">
            <v>CHST9</v>
          </cell>
          <cell r="C33665">
            <v>83539</v>
          </cell>
          <cell r="D33665" t="str">
            <v>18q11.2</v>
          </cell>
          <cell r="E33665" t="str">
            <v>carbohydrate (N-acetylgalactosamine 4-0) sulfotransferase 9</v>
          </cell>
        </row>
        <row r="33666">
          <cell r="B33666" t="str">
            <v>FCRL4</v>
          </cell>
          <cell r="C33666">
            <v>83417</v>
          </cell>
          <cell r="D33666" t="str">
            <v>1q21</v>
          </cell>
          <cell r="E33666" t="str">
            <v>Fc receptor-like 4</v>
          </cell>
        </row>
        <row r="33667">
          <cell r="B33667" t="str">
            <v>FCRL4</v>
          </cell>
          <cell r="C33667">
            <v>83417</v>
          </cell>
          <cell r="D33667" t="str">
            <v>1q21</v>
          </cell>
          <cell r="E33667" t="str">
            <v>Fc receptor-like 4</v>
          </cell>
        </row>
        <row r="33668">
          <cell r="B33668" t="str">
            <v>FCRL4</v>
          </cell>
          <cell r="C33668">
            <v>83417</v>
          </cell>
          <cell r="D33668" t="str">
            <v>1q21</v>
          </cell>
          <cell r="E33668" t="str">
            <v>Fc receptor-like 4</v>
          </cell>
        </row>
        <row r="33669">
          <cell r="B33669" t="str">
            <v>FCRL5</v>
          </cell>
          <cell r="C33669">
            <v>83416</v>
          </cell>
          <cell r="D33669" t="str">
            <v>1q21</v>
          </cell>
          <cell r="E33669" t="str">
            <v>Fc receptor-like 5</v>
          </cell>
        </row>
        <row r="33670">
          <cell r="B33670" t="str">
            <v>FCRL5</v>
          </cell>
          <cell r="C33670">
            <v>83416</v>
          </cell>
          <cell r="D33670" t="str">
            <v>1q21</v>
          </cell>
          <cell r="E33670" t="str">
            <v>Fc receptor-like 5</v>
          </cell>
        </row>
        <row r="33671">
          <cell r="B33671" t="str">
            <v>FCRL5</v>
          </cell>
          <cell r="C33671">
            <v>83416</v>
          </cell>
          <cell r="D33671" t="str">
            <v>1q21</v>
          </cell>
          <cell r="E33671" t="str">
            <v>Fc receptor-like 5</v>
          </cell>
        </row>
        <row r="33672">
          <cell r="B33672" t="str">
            <v>RP6-213H19.1</v>
          </cell>
          <cell r="C33672">
            <v>51765</v>
          </cell>
          <cell r="D33672" t="str">
            <v>Xq26.2</v>
          </cell>
          <cell r="E33672" t="str">
            <v>serine/threonine protein kinase MST4</v>
          </cell>
        </row>
        <row r="33673">
          <cell r="B33673" t="str">
            <v>MCHR2</v>
          </cell>
          <cell r="C33673">
            <v>84539</v>
          </cell>
          <cell r="D33673" t="str">
            <v>6q16</v>
          </cell>
          <cell r="E33673" t="str">
            <v>melanin-concentrating hormone receptor 2</v>
          </cell>
        </row>
        <row r="33674">
          <cell r="B33674" t="str">
            <v>TSSK6</v>
          </cell>
          <cell r="C33674">
            <v>83983</v>
          </cell>
          <cell r="D33674" t="str">
            <v>19p13.11</v>
          </cell>
          <cell r="E33674" t="str">
            <v>testis-specific serine kinase 6</v>
          </cell>
        </row>
        <row r="33675">
          <cell r="B33675" t="str">
            <v>LMBR1</v>
          </cell>
          <cell r="C33675">
            <v>64327</v>
          </cell>
          <cell r="D33675" t="str">
            <v>7q36</v>
          </cell>
          <cell r="E33675" t="str">
            <v>limb region 1 homolog (mouse)</v>
          </cell>
        </row>
        <row r="33676">
          <cell r="B33676" t="str">
            <v>PLA2G12B</v>
          </cell>
          <cell r="C33676">
            <v>84647</v>
          </cell>
          <cell r="D33676" t="str">
            <v>10q22.1</v>
          </cell>
          <cell r="E33676" t="str">
            <v>phospholipase A2, group XIIB</v>
          </cell>
        </row>
        <row r="33677">
          <cell r="B33677" t="str">
            <v>TRPM6</v>
          </cell>
          <cell r="C33677">
            <v>140803</v>
          </cell>
          <cell r="D33677" t="str">
            <v>9q21.13</v>
          </cell>
          <cell r="E33677" t="str">
            <v>transient receptor potential cation channel, subfamily M, member 6</v>
          </cell>
        </row>
        <row r="33678">
          <cell r="B33678" t="str">
            <v>TM2D2</v>
          </cell>
          <cell r="C33678">
            <v>83877</v>
          </cell>
          <cell r="D33678" t="str">
            <v>8p11.23</v>
          </cell>
          <cell r="E33678" t="str">
            <v>TM2 domain containing 2</v>
          </cell>
        </row>
        <row r="33679">
          <cell r="B33679" t="str">
            <v>CARD6</v>
          </cell>
          <cell r="C33679">
            <v>84674</v>
          </cell>
          <cell r="D33679" t="str">
            <v>5p13.1</v>
          </cell>
          <cell r="E33679" t="str">
            <v>caspase recruitment domain family, member 6</v>
          </cell>
        </row>
        <row r="33680">
          <cell r="B33680" t="str">
            <v>HINT2</v>
          </cell>
          <cell r="C33680">
            <v>84681</v>
          </cell>
          <cell r="D33680" t="str">
            <v>9p13.3</v>
          </cell>
          <cell r="E33680" t="str">
            <v>histidine triad nucleotide binding protein 2</v>
          </cell>
        </row>
        <row r="33681">
          <cell r="B33681" t="str">
            <v>MED28</v>
          </cell>
          <cell r="C33681">
            <v>80306</v>
          </cell>
          <cell r="D33681" t="str">
            <v>4p16</v>
          </cell>
          <cell r="E33681" t="str">
            <v>mediator complex subunit 28</v>
          </cell>
        </row>
        <row r="33682">
          <cell r="B33682" t="str">
            <v>NA</v>
          </cell>
          <cell r="C33682" t="str">
            <v>NA</v>
          </cell>
          <cell r="D33682" t="str">
            <v>NA</v>
          </cell>
          <cell r="E33682" t="str">
            <v>NA</v>
          </cell>
        </row>
        <row r="33683">
          <cell r="B33683" t="str">
            <v>PMCHL1</v>
          </cell>
          <cell r="C33683">
            <v>5369</v>
          </cell>
          <cell r="D33683" t="str">
            <v>5p14.3</v>
          </cell>
          <cell r="E33683" t="str">
            <v>pro-melanin-concentrating hormone-like 1</v>
          </cell>
        </row>
        <row r="33684">
          <cell r="B33684" t="str">
            <v>PMCHL1</v>
          </cell>
          <cell r="C33684">
            <v>5369</v>
          </cell>
          <cell r="D33684" t="str">
            <v>5p14.3</v>
          </cell>
          <cell r="E33684" t="str">
            <v>pro-melanin-concentrating hormone-like 1</v>
          </cell>
        </row>
        <row r="33685">
          <cell r="B33685" t="str">
            <v>PMCHL1</v>
          </cell>
          <cell r="C33685">
            <v>5369</v>
          </cell>
          <cell r="D33685" t="str">
            <v>5p14.3</v>
          </cell>
          <cell r="E33685" t="str">
            <v>pro-melanin-concentrating hormone-like 1</v>
          </cell>
        </row>
        <row r="33686">
          <cell r="B33686" t="str">
            <v>PMCHL2</v>
          </cell>
          <cell r="C33686">
            <v>5370</v>
          </cell>
          <cell r="D33686" t="str">
            <v>5q13</v>
          </cell>
          <cell r="E33686" t="str">
            <v>pro-melanin-concentrating hormone-like 2</v>
          </cell>
        </row>
        <row r="33687">
          <cell r="B33687" t="str">
            <v>PMCHL2</v>
          </cell>
          <cell r="C33687">
            <v>5370</v>
          </cell>
          <cell r="D33687" t="str">
            <v>5q13</v>
          </cell>
          <cell r="E33687" t="str">
            <v>pro-melanin-concentrating hormone-like 2</v>
          </cell>
        </row>
        <row r="33688">
          <cell r="B33688" t="str">
            <v>LOC644773</v>
          </cell>
          <cell r="C33688">
            <v>644773</v>
          </cell>
          <cell r="D33688" t="str">
            <v>22q11.1</v>
          </cell>
          <cell r="E33688" t="str">
            <v>ARP3 actin-related protein 3 homolog B pseudogene</v>
          </cell>
        </row>
        <row r="33689">
          <cell r="B33689" t="str">
            <v>LOC440888</v>
          </cell>
          <cell r="C33689">
            <v>440888</v>
          </cell>
          <cell r="D33689" t="str">
            <v>2p11.1</v>
          </cell>
          <cell r="E33689" t="str">
            <v>ARP3 actin-related protein 3 homolog B pseudogene</v>
          </cell>
        </row>
        <row r="33690">
          <cell r="B33690" t="str">
            <v>FKSG74</v>
          </cell>
          <cell r="C33690">
            <v>399746</v>
          </cell>
          <cell r="D33690" t="str">
            <v>10p11.1</v>
          </cell>
          <cell r="E33690" t="str">
            <v>ARP3 actin-related protein 3 homolog B pseudogene</v>
          </cell>
        </row>
        <row r="33691">
          <cell r="B33691" t="str">
            <v>PAPOLG</v>
          </cell>
          <cell r="C33691">
            <v>64895</v>
          </cell>
          <cell r="D33691" t="str">
            <v>2p16.1</v>
          </cell>
          <cell r="E33691" t="str">
            <v>poly(A) polymerase gamma</v>
          </cell>
        </row>
        <row r="33692">
          <cell r="B33692" t="str">
            <v>CDCA7</v>
          </cell>
          <cell r="C33692">
            <v>83879</v>
          </cell>
          <cell r="D33692" t="str">
            <v>2q31</v>
          </cell>
          <cell r="E33692" t="str">
            <v>cell division cycle associated 7</v>
          </cell>
        </row>
        <row r="33693">
          <cell r="B33693" t="str">
            <v>NA</v>
          </cell>
          <cell r="C33693" t="str">
            <v>NA</v>
          </cell>
          <cell r="D33693" t="str">
            <v>NA</v>
          </cell>
          <cell r="E33693" t="str">
            <v>NA</v>
          </cell>
        </row>
        <row r="33694">
          <cell r="B33694" t="str">
            <v>MTO1</v>
          </cell>
          <cell r="C33694">
            <v>25821</v>
          </cell>
          <cell r="D33694" t="str">
            <v>6q13</v>
          </cell>
          <cell r="E33694" t="str">
            <v>mitochondrial translation optimization 1 homolog (S. cerevisiae)</v>
          </cell>
        </row>
        <row r="33695">
          <cell r="B33695" t="str">
            <v>SUV420H2</v>
          </cell>
          <cell r="C33695">
            <v>84787</v>
          </cell>
          <cell r="D33695" t="str">
            <v>19q13.42</v>
          </cell>
          <cell r="E33695" t="str">
            <v>suppressor of variegation 4-20 homolog 2 (Drosophila)</v>
          </cell>
        </row>
        <row r="33696">
          <cell r="B33696" t="str">
            <v>SH3GLB2</v>
          </cell>
          <cell r="C33696">
            <v>56904</v>
          </cell>
          <cell r="D33696" t="str">
            <v>9q34</v>
          </cell>
          <cell r="E33696" t="str">
            <v>SH3-domain GRB2-like endophilin B2</v>
          </cell>
        </row>
        <row r="33697">
          <cell r="B33697" t="str">
            <v>DDX54</v>
          </cell>
          <cell r="C33697">
            <v>79039</v>
          </cell>
          <cell r="D33697" t="str">
            <v>12q24.13</v>
          </cell>
          <cell r="E33697" t="str">
            <v>DEAD (Asp-Glu-Ala-Asp) box polypeptide 54</v>
          </cell>
        </row>
        <row r="33698">
          <cell r="B33698" t="str">
            <v>MORG1</v>
          </cell>
          <cell r="C33698">
            <v>84292</v>
          </cell>
          <cell r="D33698" t="str">
            <v>19p13.13</v>
          </cell>
          <cell r="E33698" t="str">
            <v>mitogen-activated protein kinase organizer 1</v>
          </cell>
        </row>
        <row r="33699">
          <cell r="B33699" t="str">
            <v>C10orf58</v>
          </cell>
          <cell r="C33699">
            <v>84293</v>
          </cell>
          <cell r="D33699" t="str">
            <v>10q23.1</v>
          </cell>
          <cell r="E33699" t="str">
            <v>chromosome 10 open reading frame 58</v>
          </cell>
        </row>
        <row r="33700">
          <cell r="B33700" t="str">
            <v>NIPSNAP3A</v>
          </cell>
          <cell r="C33700">
            <v>25934</v>
          </cell>
          <cell r="D33700" t="str">
            <v>9q31.1</v>
          </cell>
          <cell r="E33700" t="str">
            <v>nipsnap homolog 3A (C. elegans)</v>
          </cell>
        </row>
        <row r="33701">
          <cell r="B33701" t="str">
            <v>VTA1</v>
          </cell>
          <cell r="C33701">
            <v>51534</v>
          </cell>
          <cell r="D33701" t="str">
            <v>6q24.1</v>
          </cell>
          <cell r="E33701" t="str">
            <v>Vps20-associated 1 homolog (S. cerevisiae)</v>
          </cell>
        </row>
        <row r="33702">
          <cell r="B33702" t="str">
            <v>NA</v>
          </cell>
          <cell r="C33702" t="str">
            <v>NA</v>
          </cell>
          <cell r="D33702" t="str">
            <v>NA</v>
          </cell>
          <cell r="E33702" t="str">
            <v>NA</v>
          </cell>
        </row>
        <row r="33703">
          <cell r="B33703" t="str">
            <v>RNF7</v>
          </cell>
          <cell r="C33703">
            <v>9616</v>
          </cell>
          <cell r="D33703" t="str">
            <v>3q22-q24</v>
          </cell>
          <cell r="E33703" t="str">
            <v>ring finger protein 7</v>
          </cell>
        </row>
        <row r="33704">
          <cell r="B33704" t="str">
            <v>USP45</v>
          </cell>
          <cell r="C33704">
            <v>85015</v>
          </cell>
          <cell r="D33704" t="str">
            <v>6q16.3</v>
          </cell>
          <cell r="E33704" t="str">
            <v>ubiquitin specific peptidase 45</v>
          </cell>
        </row>
        <row r="33705">
          <cell r="B33705" t="str">
            <v>PHF6</v>
          </cell>
          <cell r="C33705">
            <v>84295</v>
          </cell>
          <cell r="D33705" t="str">
            <v>Xq26.3</v>
          </cell>
          <cell r="E33705" t="str">
            <v>PHD finger protein 6</v>
          </cell>
        </row>
        <row r="33706">
          <cell r="B33706" t="str">
            <v>C1orf97</v>
          </cell>
          <cell r="C33706">
            <v>84791</v>
          </cell>
          <cell r="D33706" t="str">
            <v>1q32.3</v>
          </cell>
          <cell r="E33706" t="str">
            <v>chromosome 1 open reading frame 97</v>
          </cell>
        </row>
        <row r="33707">
          <cell r="B33707" t="str">
            <v>C1orf97</v>
          </cell>
          <cell r="C33707">
            <v>84791</v>
          </cell>
          <cell r="D33707" t="str">
            <v>1q32.3</v>
          </cell>
          <cell r="E33707" t="str">
            <v>chromosome 1 open reading frame 97</v>
          </cell>
        </row>
        <row r="33708">
          <cell r="B33708" t="str">
            <v>ZFYVE21</v>
          </cell>
          <cell r="C33708">
            <v>79038</v>
          </cell>
          <cell r="D33708" t="str">
            <v>14q32.33</v>
          </cell>
          <cell r="E33708" t="str">
            <v>zinc finger, FYVE domain containing 21</v>
          </cell>
        </row>
        <row r="33709">
          <cell r="B33709" t="str">
            <v>LLPH</v>
          </cell>
          <cell r="C33709">
            <v>84298</v>
          </cell>
          <cell r="D33709" t="str">
            <v>12q14.3</v>
          </cell>
          <cell r="E33709" t="str">
            <v>LLP homolog, long-term synaptic facilitation (Aplysia)</v>
          </cell>
        </row>
        <row r="33710">
          <cell r="B33710" t="str">
            <v>C17orf37</v>
          </cell>
          <cell r="C33710">
            <v>84299</v>
          </cell>
          <cell r="D33710" t="str">
            <v>17q12</v>
          </cell>
          <cell r="E33710" t="str">
            <v>chromosome 17 open reading frame 37</v>
          </cell>
        </row>
        <row r="33711">
          <cell r="B33711" t="str">
            <v>C6orf125</v>
          </cell>
          <cell r="C33711">
            <v>84300</v>
          </cell>
          <cell r="D33711" t="str">
            <v>6p21.31</v>
          </cell>
          <cell r="E33711" t="str">
            <v>chromosome 6 open reading frame 125</v>
          </cell>
        </row>
        <row r="33712">
          <cell r="B33712" t="str">
            <v>DDI2</v>
          </cell>
          <cell r="C33712">
            <v>84301</v>
          </cell>
          <cell r="D33712" t="str">
            <v>1p36.21</v>
          </cell>
          <cell r="E33712" t="str">
            <v>DDI1, DNA-damage inducible 1, homolog 2 (S. cerevisiae)</v>
          </cell>
        </row>
        <row r="33713">
          <cell r="B33713" t="str">
            <v>RIOK1</v>
          </cell>
          <cell r="C33713">
            <v>83732</v>
          </cell>
          <cell r="D33713" t="str">
            <v>6p24.3</v>
          </cell>
          <cell r="E33713" t="str">
            <v>RIO kinase 1 (yeast)</v>
          </cell>
        </row>
        <row r="33714">
          <cell r="B33714" t="str">
            <v>ARHGAP9</v>
          </cell>
          <cell r="C33714">
            <v>64333</v>
          </cell>
          <cell r="D33714" t="str">
            <v>12q14</v>
          </cell>
          <cell r="E33714" t="str">
            <v>Rho GTPase activating protein 9</v>
          </cell>
        </row>
        <row r="33715">
          <cell r="B33715" t="str">
            <v>MGC12966</v>
          </cell>
          <cell r="C33715">
            <v>84792</v>
          </cell>
          <cell r="D33715" t="str">
            <v>7p22.1</v>
          </cell>
          <cell r="E33715" t="str">
            <v>hypothetical protein LOC84792</v>
          </cell>
        </row>
        <row r="33716">
          <cell r="B33716" t="str">
            <v>ETNK1</v>
          </cell>
          <cell r="C33716">
            <v>55500</v>
          </cell>
          <cell r="D33716" t="str">
            <v>12p12.1</v>
          </cell>
          <cell r="E33716" t="str">
            <v>ethanolamine kinase 1</v>
          </cell>
        </row>
        <row r="33717">
          <cell r="B33717" t="str">
            <v>ETNK1</v>
          </cell>
          <cell r="C33717">
            <v>55500</v>
          </cell>
          <cell r="D33717" t="str">
            <v>12p12.1</v>
          </cell>
          <cell r="E33717" t="str">
            <v>ethanolamine kinase 1</v>
          </cell>
        </row>
        <row r="33718">
          <cell r="B33718" t="str">
            <v>ADPGK</v>
          </cell>
          <cell r="C33718">
            <v>83440</v>
          </cell>
          <cell r="D33718" t="str">
            <v>15q24.1</v>
          </cell>
          <cell r="E33718" t="str">
            <v>ADP-dependent glucokinase</v>
          </cell>
        </row>
        <row r="33719">
          <cell r="B33719" t="str">
            <v>MGC12982</v>
          </cell>
          <cell r="C33719">
            <v>84793</v>
          </cell>
          <cell r="D33719" t="str">
            <v>NA</v>
          </cell>
          <cell r="E33719" t="str">
            <v>hypothetical protein MGC12982</v>
          </cell>
        </row>
        <row r="33720">
          <cell r="B33720" t="str">
            <v>MGC12982</v>
          </cell>
          <cell r="C33720">
            <v>84793</v>
          </cell>
          <cell r="D33720" t="str">
            <v>NA</v>
          </cell>
          <cell r="E33720" t="str">
            <v>hypothetical protein MGC12982</v>
          </cell>
        </row>
        <row r="33721">
          <cell r="B33721" t="str">
            <v>C9orf125</v>
          </cell>
          <cell r="C33721">
            <v>84302</v>
          </cell>
          <cell r="D33721" t="str">
            <v>9q31.1</v>
          </cell>
          <cell r="E33721" t="str">
            <v>chromosome 9 open reading frame 125</v>
          </cell>
        </row>
        <row r="33722">
          <cell r="B33722" t="str">
            <v>L2HGDH</v>
          </cell>
          <cell r="C33722">
            <v>79944</v>
          </cell>
          <cell r="D33722" t="str">
            <v>14q22.1</v>
          </cell>
          <cell r="E33722" t="str">
            <v>L-2-hydroxyglutarate dehydrogenase</v>
          </cell>
        </row>
        <row r="33723">
          <cell r="B33723" t="str">
            <v>L2HGDH</v>
          </cell>
          <cell r="C33723">
            <v>79944</v>
          </cell>
          <cell r="D33723" t="str">
            <v>14q22.1</v>
          </cell>
          <cell r="E33723" t="str">
            <v>L-2-hydroxyglutarate dehydrogenase</v>
          </cell>
        </row>
        <row r="33724">
          <cell r="B33724" t="str">
            <v>AIFM2</v>
          </cell>
          <cell r="C33724">
            <v>84883</v>
          </cell>
          <cell r="D33724" t="str">
            <v>10q22.1</v>
          </cell>
          <cell r="E33724" t="str">
            <v>apoptosis-inducing factor, mitochondrion-associated, 2</v>
          </cell>
        </row>
        <row r="33725">
          <cell r="B33725" t="str">
            <v>CHCHD6</v>
          </cell>
          <cell r="C33725">
            <v>84303</v>
          </cell>
          <cell r="D33725" t="str">
            <v>3q21.3</v>
          </cell>
          <cell r="E33725" t="str">
            <v>coiled-coil-helix-coiled-coil-helix domain containing 6</v>
          </cell>
        </row>
        <row r="33726">
          <cell r="B33726" t="str">
            <v>C11orf70</v>
          </cell>
          <cell r="C33726">
            <v>85016</v>
          </cell>
          <cell r="D33726" t="str">
            <v>11q22.1</v>
          </cell>
          <cell r="E33726" t="str">
            <v>chromosome 11 open reading frame 70</v>
          </cell>
        </row>
        <row r="33727">
          <cell r="B33727" t="str">
            <v>NUDT22</v>
          </cell>
          <cell r="C33727">
            <v>84304</v>
          </cell>
          <cell r="D33727" t="str">
            <v>11q13.1</v>
          </cell>
          <cell r="E33727" t="str">
            <v>nudix (nucleoside diphosphate linked moiety X)-type motif 22</v>
          </cell>
        </row>
        <row r="33728">
          <cell r="B33728" t="str">
            <v>WIBG</v>
          </cell>
          <cell r="C33728">
            <v>84305</v>
          </cell>
          <cell r="D33728" t="str">
            <v>12q13.2</v>
          </cell>
          <cell r="E33728" t="str">
            <v>within bgcn homolog (Drosophila)</v>
          </cell>
        </row>
        <row r="33729">
          <cell r="B33729" t="str">
            <v>MAFG</v>
          </cell>
          <cell r="C33729">
            <v>4097</v>
          </cell>
          <cell r="D33729" t="str">
            <v>17q25.3</v>
          </cell>
          <cell r="E33729" t="str">
            <v>v-maf musculoaponeurotic fibrosarcoma oncogene homolog G (avian)</v>
          </cell>
        </row>
        <row r="33730">
          <cell r="B33730" t="str">
            <v>PDCD2L</v>
          </cell>
          <cell r="C33730">
            <v>84306</v>
          </cell>
          <cell r="D33730" t="str">
            <v>19q13.11</v>
          </cell>
          <cell r="E33730" t="str">
            <v>programmed cell death 2-like</v>
          </cell>
        </row>
        <row r="33731">
          <cell r="B33731" t="str">
            <v>C19orf48</v>
          </cell>
          <cell r="C33731">
            <v>84798</v>
          </cell>
          <cell r="D33731" t="str">
            <v>19q13.33</v>
          </cell>
          <cell r="E33731" t="str">
            <v>chromosome 19 open reading frame 48</v>
          </cell>
        </row>
        <row r="33732">
          <cell r="B33732" t="str">
            <v>INF2</v>
          </cell>
          <cell r="C33732">
            <v>64423</v>
          </cell>
          <cell r="D33732" t="str">
            <v>14q32.33</v>
          </cell>
          <cell r="E33732" t="str">
            <v>inverted formin, FH2 and WH2 domain containing</v>
          </cell>
        </row>
        <row r="33733">
          <cell r="B33733" t="str">
            <v>SEC22C</v>
          </cell>
          <cell r="C33733">
            <v>9117</v>
          </cell>
          <cell r="D33733" t="str">
            <v>3p22.1</v>
          </cell>
          <cell r="E33733" t="str">
            <v>SEC22 vesicle trafficking protein homolog C (S. cerevisiae)</v>
          </cell>
        </row>
        <row r="33734">
          <cell r="B33734" t="str">
            <v>BTRC</v>
          </cell>
          <cell r="C33734">
            <v>8945</v>
          </cell>
          <cell r="D33734" t="str">
            <v>10q24.32</v>
          </cell>
          <cell r="E33734" t="str">
            <v>beta-transducin repeat containing</v>
          </cell>
        </row>
        <row r="33735">
          <cell r="B33735" t="str">
            <v>SDF4</v>
          </cell>
          <cell r="C33735">
            <v>51150</v>
          </cell>
          <cell r="D33735" t="str">
            <v>1p36.33</v>
          </cell>
          <cell r="E33735" t="str">
            <v>stromal cell derived factor 4</v>
          </cell>
        </row>
        <row r="33736">
          <cell r="B33736" t="str">
            <v>LZTS2</v>
          </cell>
          <cell r="C33736">
            <v>84445</v>
          </cell>
          <cell r="D33736" t="str">
            <v>10q24</v>
          </cell>
          <cell r="E33736" t="str">
            <v>leucine zipper, putative tumor suppressor 2</v>
          </cell>
        </row>
        <row r="33737">
          <cell r="B33737" t="str">
            <v>SMEK2</v>
          </cell>
          <cell r="C33737">
            <v>57223</v>
          </cell>
          <cell r="D33737" t="str">
            <v>2p16.1</v>
          </cell>
          <cell r="E33737" t="str">
            <v>SMEK homolog 2, suppressor of mek1 (Dictyostelium)</v>
          </cell>
        </row>
        <row r="33738">
          <cell r="B33738" t="str">
            <v>NA</v>
          </cell>
          <cell r="C33738" t="str">
            <v>NA</v>
          </cell>
          <cell r="D33738" t="str">
            <v>NA</v>
          </cell>
          <cell r="E33738" t="str">
            <v>NA</v>
          </cell>
        </row>
        <row r="33739">
          <cell r="B33739" t="str">
            <v>MESP1</v>
          </cell>
          <cell r="C33739">
            <v>55897</v>
          </cell>
          <cell r="D33739" t="str">
            <v>15q26.1</v>
          </cell>
          <cell r="E33739" t="str">
            <v>mesoderm posterior 1 homolog (mouse)</v>
          </cell>
        </row>
        <row r="33740">
          <cell r="B33740" t="str">
            <v>NUDT16L1</v>
          </cell>
          <cell r="C33740">
            <v>84309</v>
          </cell>
          <cell r="D33740" t="str">
            <v>16p13.3</v>
          </cell>
          <cell r="E33740" t="str">
            <v>nudix (nucleoside diphosphate linked moiety X)-type motif 16-like 1</v>
          </cell>
        </row>
        <row r="33741">
          <cell r="B33741" t="str">
            <v>C7orf50</v>
          </cell>
          <cell r="C33741">
            <v>84310</v>
          </cell>
          <cell r="D33741" t="str">
            <v>7p22.3</v>
          </cell>
          <cell r="E33741" t="str">
            <v>chromosome 7 open reading frame 50</v>
          </cell>
        </row>
        <row r="33742">
          <cell r="B33742" t="str">
            <v>MRPL45</v>
          </cell>
          <cell r="C33742">
            <v>84311</v>
          </cell>
          <cell r="D33742" t="str">
            <v>17q21.2</v>
          </cell>
          <cell r="E33742" t="str">
            <v>mitochondrial ribosomal protein L45</v>
          </cell>
        </row>
        <row r="33743">
          <cell r="B33743" t="str">
            <v>AGPAT9</v>
          </cell>
          <cell r="C33743">
            <v>84803</v>
          </cell>
          <cell r="D33743" t="str">
            <v>4q21.23</v>
          </cell>
          <cell r="E33743" t="str">
            <v>1-acylglycerol-3-phosphate O-acyltransferase 9</v>
          </cell>
        </row>
        <row r="33744">
          <cell r="B33744" t="str">
            <v>HECTD1</v>
          </cell>
          <cell r="C33744">
            <v>25831</v>
          </cell>
          <cell r="D33744" t="str">
            <v>14q12</v>
          </cell>
          <cell r="E33744" t="str">
            <v>HECT domain containing 1</v>
          </cell>
        </row>
        <row r="33745">
          <cell r="B33745" t="str">
            <v>RAB11FIP4</v>
          </cell>
          <cell r="C33745">
            <v>84440</v>
          </cell>
          <cell r="D33745" t="str">
            <v>17q11.2</v>
          </cell>
          <cell r="E33745" t="str">
            <v>RAB11 family interacting protein 4 (class II)</v>
          </cell>
        </row>
        <row r="33746">
          <cell r="B33746" t="str">
            <v>MFSD9</v>
          </cell>
          <cell r="C33746">
            <v>84804</v>
          </cell>
          <cell r="D33746" t="str">
            <v>2q12.1</v>
          </cell>
          <cell r="E33746" t="str">
            <v>major facilitator superfamily domain containing 9</v>
          </cell>
        </row>
        <row r="33747">
          <cell r="B33747" t="str">
            <v>BRMS1L</v>
          </cell>
          <cell r="C33747">
            <v>84312</v>
          </cell>
          <cell r="D33747" t="str">
            <v>14q13.2</v>
          </cell>
          <cell r="E33747" t="str">
            <v>breast cancer metastasis-suppressor 1-like</v>
          </cell>
        </row>
        <row r="33748">
          <cell r="B33748" t="str">
            <v>SLC30A2</v>
          </cell>
          <cell r="C33748">
            <v>7780</v>
          </cell>
          <cell r="D33748" t="str">
            <v>1p35.3</v>
          </cell>
          <cell r="E33748" t="str">
            <v>solute carrier family 30 (zinc transporter), member 2</v>
          </cell>
        </row>
        <row r="33749">
          <cell r="B33749" t="str">
            <v>C15orf41</v>
          </cell>
          <cell r="C33749">
            <v>84529</v>
          </cell>
          <cell r="D33749" t="str">
            <v>15q14</v>
          </cell>
          <cell r="E33749" t="str">
            <v>chromosome 15 open reading frame 41</v>
          </cell>
        </row>
        <row r="33750">
          <cell r="B33750" t="str">
            <v>NA</v>
          </cell>
          <cell r="C33750" t="str">
            <v>NA</v>
          </cell>
          <cell r="D33750" t="str">
            <v>NA</v>
          </cell>
          <cell r="E33750" t="str">
            <v>NA</v>
          </cell>
        </row>
        <row r="33751">
          <cell r="B33751" t="str">
            <v>SPON1</v>
          </cell>
          <cell r="C33751">
            <v>10418</v>
          </cell>
          <cell r="D33751" t="str">
            <v>11p15.2</v>
          </cell>
          <cell r="E33751" t="str">
            <v>spondin 1, extracellular matrix protein</v>
          </cell>
        </row>
        <row r="33752">
          <cell r="B33752" t="str">
            <v>KIAA1267</v>
          </cell>
          <cell r="C33752">
            <v>284058</v>
          </cell>
          <cell r="D33752" t="str">
            <v>17q21.31</v>
          </cell>
          <cell r="E33752" t="str">
            <v>KIAA1267</v>
          </cell>
        </row>
        <row r="33753">
          <cell r="B33753" t="str">
            <v>KIAA1267</v>
          </cell>
          <cell r="C33753">
            <v>284058</v>
          </cell>
          <cell r="D33753" t="str">
            <v>17q21.31</v>
          </cell>
          <cell r="E33753" t="str">
            <v>KIAA1267</v>
          </cell>
        </row>
        <row r="33754">
          <cell r="B33754" t="str">
            <v>APOL4</v>
          </cell>
          <cell r="C33754">
            <v>80832</v>
          </cell>
          <cell r="D33754" t="str">
            <v>22q11.2-q13.2</v>
          </cell>
          <cell r="E33754" t="str">
            <v>apolipoprotein L, 4</v>
          </cell>
        </row>
        <row r="33755">
          <cell r="B33755" t="str">
            <v>ZNF627</v>
          </cell>
          <cell r="C33755">
            <v>199692</v>
          </cell>
          <cell r="D33755" t="str">
            <v>19p13.2</v>
          </cell>
          <cell r="E33755" t="str">
            <v>zinc finger protein 627</v>
          </cell>
        </row>
        <row r="33756">
          <cell r="B33756" t="str">
            <v>C18orf45</v>
          </cell>
          <cell r="C33756">
            <v>85019</v>
          </cell>
          <cell r="D33756" t="str">
            <v>18q11.2</v>
          </cell>
          <cell r="E33756" t="str">
            <v>chromosome 18 open reading frame 45</v>
          </cell>
        </row>
        <row r="33757">
          <cell r="B33757" t="str">
            <v>HSD17B14</v>
          </cell>
          <cell r="C33757">
            <v>51171</v>
          </cell>
          <cell r="D33757" t="str">
            <v>19q13.33</v>
          </cell>
          <cell r="E33757" t="str">
            <v>hydroxysteroid (17-beta) dehydrogenase 14</v>
          </cell>
        </row>
        <row r="33758">
          <cell r="B33758" t="str">
            <v>TMEM107</v>
          </cell>
          <cell r="C33758">
            <v>84314</v>
          </cell>
          <cell r="D33758" t="str">
            <v>17p13.1</v>
          </cell>
          <cell r="E33758" t="str">
            <v>transmembrane protein 107</v>
          </cell>
        </row>
        <row r="33759">
          <cell r="B33759" t="str">
            <v>TMEM107</v>
          </cell>
          <cell r="C33759">
            <v>84314</v>
          </cell>
          <cell r="D33759" t="str">
            <v>17p13.1</v>
          </cell>
          <cell r="E33759" t="str">
            <v>transmembrane protein 107</v>
          </cell>
        </row>
        <row r="33760">
          <cell r="B33760" t="str">
            <v>HSD17B14</v>
          </cell>
          <cell r="C33760">
            <v>51171</v>
          </cell>
          <cell r="D33760" t="str">
            <v>19q13.33</v>
          </cell>
          <cell r="E33760" t="str">
            <v>hydroxysteroid (17-beta) dehydrogenase 14</v>
          </cell>
        </row>
        <row r="33761">
          <cell r="B33761" t="str">
            <v>AXIN2</v>
          </cell>
          <cell r="C33761">
            <v>8313</v>
          </cell>
          <cell r="D33761" t="str">
            <v>17q23-q24</v>
          </cell>
          <cell r="E33761" t="str">
            <v>axin 2</v>
          </cell>
        </row>
        <row r="33762">
          <cell r="B33762" t="str">
            <v>AICDA</v>
          </cell>
          <cell r="C33762">
            <v>57379</v>
          </cell>
          <cell r="D33762" t="str">
            <v>12p13</v>
          </cell>
          <cell r="E33762" t="str">
            <v>activation-induced cytidine deaminase</v>
          </cell>
        </row>
        <row r="33763">
          <cell r="B33763" t="str">
            <v>MON1A</v>
          </cell>
          <cell r="C33763">
            <v>84315</v>
          </cell>
          <cell r="D33763" t="str">
            <v>3p21.31</v>
          </cell>
          <cell r="E33763" t="str">
            <v>MON1 homolog A (yeast)</v>
          </cell>
        </row>
        <row r="33764">
          <cell r="B33764" t="str">
            <v>C1orf170</v>
          </cell>
          <cell r="C33764">
            <v>84808</v>
          </cell>
          <cell r="D33764" t="str">
            <v>1p36.33</v>
          </cell>
          <cell r="E33764" t="str">
            <v>chromosome 1 open reading frame 170</v>
          </cell>
        </row>
        <row r="33765">
          <cell r="B33765" t="str">
            <v>KIAA1191</v>
          </cell>
          <cell r="C33765">
            <v>57179</v>
          </cell>
          <cell r="D33765" t="str">
            <v>5q35.2</v>
          </cell>
          <cell r="E33765" t="str">
            <v>KIAA1191</v>
          </cell>
        </row>
        <row r="33766">
          <cell r="B33766" t="str">
            <v>ZCCHC2</v>
          </cell>
          <cell r="C33766">
            <v>54877</v>
          </cell>
          <cell r="D33766" t="str">
            <v>18q21.33</v>
          </cell>
          <cell r="E33766" t="str">
            <v>zinc finger, CCHC domain containing 2</v>
          </cell>
        </row>
        <row r="33767">
          <cell r="B33767" t="str">
            <v>BUD13</v>
          </cell>
          <cell r="C33767">
            <v>84811</v>
          </cell>
          <cell r="D33767" t="str">
            <v>11q23.3</v>
          </cell>
          <cell r="E33767" t="str">
            <v>BUD13 homolog (S. cerevisiae)</v>
          </cell>
        </row>
        <row r="33768">
          <cell r="B33768" t="str">
            <v>PLCD4</v>
          </cell>
          <cell r="C33768">
            <v>84812</v>
          </cell>
          <cell r="D33768" t="str">
            <v>2q35</v>
          </cell>
          <cell r="E33768" t="str">
            <v>phospholipase C, delta 4</v>
          </cell>
        </row>
        <row r="33769">
          <cell r="B33769" t="str">
            <v>PPAPDC3</v>
          </cell>
          <cell r="C33769">
            <v>84814</v>
          </cell>
          <cell r="D33769" t="str">
            <v>9q34.13</v>
          </cell>
          <cell r="E33769" t="str">
            <v>phosphatidic acid phosphatase type 2 domain containing 3</v>
          </cell>
        </row>
        <row r="33770">
          <cell r="B33770" t="str">
            <v>MGC12916</v>
          </cell>
          <cell r="C33770">
            <v>84815</v>
          </cell>
          <cell r="D33770" t="str">
            <v>17p11.2</v>
          </cell>
          <cell r="E33770" t="str">
            <v>hypothetical protein MGC12916</v>
          </cell>
        </row>
        <row r="33771">
          <cell r="B33771" t="str">
            <v>MGC12916</v>
          </cell>
          <cell r="C33771">
            <v>84815</v>
          </cell>
          <cell r="D33771" t="str">
            <v>17p11.2</v>
          </cell>
          <cell r="E33771" t="str">
            <v>hypothetical protein MGC12916</v>
          </cell>
        </row>
        <row r="33772">
          <cell r="B33772" t="str">
            <v>RTN4IP1</v>
          </cell>
          <cell r="C33772">
            <v>84816</v>
          </cell>
          <cell r="D33772" t="str">
            <v>6q21</v>
          </cell>
          <cell r="E33772" t="str">
            <v>reticulon 4 interacting protein 1</v>
          </cell>
        </row>
        <row r="33773">
          <cell r="B33773" t="str">
            <v>CLPB</v>
          </cell>
          <cell r="C33773">
            <v>81570</v>
          </cell>
          <cell r="D33773" t="str">
            <v>11q13.4</v>
          </cell>
          <cell r="E33773" t="str">
            <v>ClpB caseinolytic peptidase B homolog (E. coli)</v>
          </cell>
        </row>
        <row r="33774">
          <cell r="B33774" t="str">
            <v>TXNDC17</v>
          </cell>
          <cell r="C33774">
            <v>84817</v>
          </cell>
          <cell r="D33774" t="str">
            <v>17p13.2</v>
          </cell>
          <cell r="E33774" t="str">
            <v>thioredoxin domain containing 17</v>
          </cell>
        </row>
        <row r="33775">
          <cell r="B33775" t="str">
            <v>LSMD1</v>
          </cell>
          <cell r="C33775">
            <v>84316</v>
          </cell>
          <cell r="D33775" t="str">
            <v>17p13.1</v>
          </cell>
          <cell r="E33775" t="str">
            <v>LSM domain containing 1</v>
          </cell>
        </row>
        <row r="33776">
          <cell r="B33776" t="str">
            <v>UBQLN4</v>
          </cell>
          <cell r="C33776">
            <v>56893</v>
          </cell>
          <cell r="D33776" t="str">
            <v>1q21</v>
          </cell>
          <cell r="E33776" t="str">
            <v>ubiquilin 4</v>
          </cell>
        </row>
        <row r="33777">
          <cell r="B33777" t="str">
            <v>IL17RC</v>
          </cell>
          <cell r="C33777">
            <v>84818</v>
          </cell>
          <cell r="D33777" t="str">
            <v>c("3p25.3", "3p25.3-p24.1")</v>
          </cell>
          <cell r="E33777" t="str">
            <v>interleukin 17 receptor C</v>
          </cell>
        </row>
        <row r="33778">
          <cell r="B33778" t="str">
            <v>NA</v>
          </cell>
          <cell r="C33778" t="str">
            <v>NA</v>
          </cell>
          <cell r="D33778" t="str">
            <v>NA</v>
          </cell>
          <cell r="E33778" t="str">
            <v>NA</v>
          </cell>
        </row>
        <row r="33779">
          <cell r="B33779" t="str">
            <v>CXXC5</v>
          </cell>
          <cell r="C33779">
            <v>51523</v>
          </cell>
          <cell r="D33779" t="str">
            <v>5q31.3</v>
          </cell>
          <cell r="E33779" t="str">
            <v>CXXC finger 5</v>
          </cell>
        </row>
        <row r="33780">
          <cell r="B33780" t="str">
            <v>POLR2J4</v>
          </cell>
          <cell r="C33780">
            <v>84820</v>
          </cell>
          <cell r="D33780" t="str">
            <v>7p13</v>
          </cell>
          <cell r="E33780" t="str">
            <v>polymerase (RNA) II (DNA directed) polypeptide J4, pseudogene</v>
          </cell>
        </row>
        <row r="33781">
          <cell r="B33781" t="str">
            <v>ZNF559</v>
          </cell>
          <cell r="C33781">
            <v>84527</v>
          </cell>
          <cell r="D33781" t="str">
            <v>19p13.2</v>
          </cell>
          <cell r="E33781" t="str">
            <v>zinc finger protein 559</v>
          </cell>
        </row>
        <row r="33782">
          <cell r="B33782" t="str">
            <v>LOC100132167</v>
          </cell>
          <cell r="C33782">
            <v>100132167</v>
          </cell>
          <cell r="D33782" t="str">
            <v>9p12</v>
          </cell>
          <cell r="E33782" t="str">
            <v>similar to hCG1993567</v>
          </cell>
        </row>
        <row r="33783">
          <cell r="B33783" t="str">
            <v>BEST3</v>
          </cell>
          <cell r="C33783">
            <v>144453</v>
          </cell>
          <cell r="D33783" t="str">
            <v>12q14.2-q15</v>
          </cell>
          <cell r="E33783" t="str">
            <v>bestrophin 3</v>
          </cell>
        </row>
        <row r="33784">
          <cell r="B33784" t="str">
            <v>CCDC77</v>
          </cell>
          <cell r="C33784">
            <v>84318</v>
          </cell>
          <cell r="D33784" t="str">
            <v>12p13.33</v>
          </cell>
          <cell r="E33784" t="str">
            <v>coiled-coil domain containing 77</v>
          </cell>
        </row>
        <row r="33785">
          <cell r="B33785" t="str">
            <v>DCAKD</v>
          </cell>
          <cell r="C33785">
            <v>79877</v>
          </cell>
          <cell r="D33785" t="str">
            <v>17q21.31</v>
          </cell>
          <cell r="E33785" t="str">
            <v>dephospho-CoA kinase domain containing</v>
          </cell>
        </row>
        <row r="33786">
          <cell r="B33786" t="str">
            <v>C3orf26</v>
          </cell>
          <cell r="C33786">
            <v>84319</v>
          </cell>
          <cell r="D33786" t="str">
            <v>3q12.1</v>
          </cell>
          <cell r="E33786" t="str">
            <v>chromosome 3 open reading frame 26</v>
          </cell>
        </row>
        <row r="33787">
          <cell r="B33787" t="str">
            <v>ASB3</v>
          </cell>
          <cell r="C33787">
            <v>51130</v>
          </cell>
          <cell r="D33787" t="str">
            <v>2p16-p14</v>
          </cell>
          <cell r="E33787" t="str">
            <v>ankyrin repeat and SOCS box-containing 3</v>
          </cell>
        </row>
        <row r="33788">
          <cell r="B33788" t="str">
            <v>OLA1</v>
          </cell>
          <cell r="C33788">
            <v>29789</v>
          </cell>
          <cell r="D33788" t="str">
            <v>2q31.1</v>
          </cell>
          <cell r="E33788" t="str">
            <v>Obg-like ATPase 1</v>
          </cell>
        </row>
        <row r="33789">
          <cell r="B33789" t="str">
            <v>LOC100132319</v>
          </cell>
          <cell r="C33789">
            <v>100132319</v>
          </cell>
          <cell r="D33789" t="str">
            <v>3q28</v>
          </cell>
          <cell r="E33789" t="str">
            <v>hypothetical LOC100132319</v>
          </cell>
        </row>
        <row r="33790">
          <cell r="B33790" t="str">
            <v>CDH23</v>
          </cell>
          <cell r="C33790">
            <v>64072</v>
          </cell>
          <cell r="D33790" t="str">
            <v>10q21-q22</v>
          </cell>
          <cell r="E33790" t="str">
            <v>cadherin-like 23</v>
          </cell>
        </row>
        <row r="33791">
          <cell r="B33791" t="str">
            <v>KCNIP2</v>
          </cell>
          <cell r="C33791">
            <v>30819</v>
          </cell>
          <cell r="D33791" t="str">
            <v>10q24</v>
          </cell>
          <cell r="E33791" t="str">
            <v>Kv channel interacting protein 2</v>
          </cell>
        </row>
        <row r="33792">
          <cell r="B33792" t="str">
            <v>NT5C1A</v>
          </cell>
          <cell r="C33792">
            <v>84618</v>
          </cell>
          <cell r="D33792" t="str">
            <v>1p34.3-p33</v>
          </cell>
          <cell r="E33792" t="str">
            <v>5'-nucleotidase, cytosolic IA</v>
          </cell>
        </row>
        <row r="33793">
          <cell r="B33793" t="str">
            <v>KCNIP4</v>
          </cell>
          <cell r="C33793">
            <v>80333</v>
          </cell>
          <cell r="D33793" t="str">
            <v>4p15.31</v>
          </cell>
          <cell r="E33793" t="str">
            <v>Kv channel interacting protein 4</v>
          </cell>
        </row>
        <row r="33794">
          <cell r="B33794" t="str">
            <v>GPR61</v>
          </cell>
          <cell r="C33794">
            <v>83873</v>
          </cell>
          <cell r="D33794" t="str">
            <v>1p13.3</v>
          </cell>
          <cell r="E33794" t="str">
            <v>G protein-coupled receptor 61</v>
          </cell>
        </row>
        <row r="33795">
          <cell r="B33795" t="str">
            <v>USP26</v>
          </cell>
          <cell r="C33795">
            <v>83844</v>
          </cell>
          <cell r="D33795" t="str">
            <v>Xq26.2</v>
          </cell>
          <cell r="E33795" t="str">
            <v>ubiquitin specific peptidase 26</v>
          </cell>
        </row>
        <row r="33796">
          <cell r="B33796" t="str">
            <v>IFI6</v>
          </cell>
          <cell r="C33796">
            <v>2537</v>
          </cell>
          <cell r="D33796" t="str">
            <v>1p35</v>
          </cell>
          <cell r="E33796" t="str">
            <v>interferon, alpha-inducible protein 6</v>
          </cell>
        </row>
        <row r="33797">
          <cell r="B33797" t="str">
            <v>KREMEN1</v>
          </cell>
          <cell r="C33797">
            <v>83999</v>
          </cell>
          <cell r="D33797" t="str">
            <v>22q12.1</v>
          </cell>
          <cell r="E33797" t="str">
            <v>kringle containing transmembrane protein 1</v>
          </cell>
        </row>
        <row r="33798">
          <cell r="B33798" t="str">
            <v>MRP63</v>
          </cell>
          <cell r="C33798">
            <v>78988</v>
          </cell>
          <cell r="D33798" t="str">
            <v>13q12.11</v>
          </cell>
          <cell r="E33798" t="str">
            <v>mitochondrial ribosomal protein 63</v>
          </cell>
        </row>
        <row r="33799">
          <cell r="B33799" t="str">
            <v>PCDHGC5</v>
          </cell>
          <cell r="C33799">
            <v>56097</v>
          </cell>
          <cell r="D33799" t="str">
            <v>5q31</v>
          </cell>
          <cell r="E33799" t="str">
            <v>protocadherin gamma subfamily C, 5</v>
          </cell>
        </row>
        <row r="33800">
          <cell r="B33800" t="str">
            <v>PCDHGC5</v>
          </cell>
          <cell r="C33800">
            <v>56097</v>
          </cell>
          <cell r="D33800" t="str">
            <v>5q31</v>
          </cell>
          <cell r="E33800" t="str">
            <v>protocadherin gamma subfamily C, 5</v>
          </cell>
        </row>
        <row r="33801">
          <cell r="B33801" t="str">
            <v>PARD6G</v>
          </cell>
          <cell r="C33801">
            <v>84552</v>
          </cell>
          <cell r="D33801" t="str">
            <v>18q23</v>
          </cell>
          <cell r="E33801" t="str">
            <v>par-6 partitioning defective 6 homolog gamma (C. elegans)</v>
          </cell>
        </row>
        <row r="33802">
          <cell r="B33802" t="str">
            <v>PCDHAC2</v>
          </cell>
          <cell r="C33802">
            <v>56134</v>
          </cell>
          <cell r="D33802" t="str">
            <v>5q31</v>
          </cell>
          <cell r="E33802" t="str">
            <v>protocadherin alpha subfamily C, 2</v>
          </cell>
        </row>
        <row r="33803">
          <cell r="B33803" t="str">
            <v>LACRT</v>
          </cell>
          <cell r="C33803">
            <v>90070</v>
          </cell>
          <cell r="D33803" t="str">
            <v>12q13</v>
          </cell>
          <cell r="E33803" t="str">
            <v>lacritin</v>
          </cell>
        </row>
        <row r="33804">
          <cell r="B33804" t="str">
            <v>NFATC2</v>
          </cell>
          <cell r="C33804">
            <v>4773</v>
          </cell>
          <cell r="D33804" t="str">
            <v>20q13.2-q13.3</v>
          </cell>
          <cell r="E33804" t="str">
            <v>nuclear factor of activated T-cells, cytoplasmic, calcineurin-dependent 2</v>
          </cell>
        </row>
        <row r="33805">
          <cell r="B33805" t="str">
            <v>SVEP1</v>
          </cell>
          <cell r="C33805">
            <v>79987</v>
          </cell>
          <cell r="D33805" t="str">
            <v>9q32</v>
          </cell>
          <cell r="E33805" t="str">
            <v>sushi, von Willebrand factor type A, EGF and pentraxin domain containing 1</v>
          </cell>
        </row>
        <row r="33806">
          <cell r="B33806" t="str">
            <v>NA</v>
          </cell>
          <cell r="C33806" t="str">
            <v>NA</v>
          </cell>
          <cell r="D33806" t="str">
            <v>NA</v>
          </cell>
          <cell r="E33806" t="str">
            <v>NA</v>
          </cell>
        </row>
        <row r="33807">
          <cell r="B33807" t="str">
            <v>NA</v>
          </cell>
          <cell r="C33807" t="str">
            <v>NA</v>
          </cell>
          <cell r="D33807" t="str">
            <v>NA</v>
          </cell>
          <cell r="E33807" t="str">
            <v>NA</v>
          </cell>
        </row>
        <row r="33808">
          <cell r="B33808" t="str">
            <v>NA</v>
          </cell>
          <cell r="C33808" t="str">
            <v>NA</v>
          </cell>
          <cell r="D33808" t="str">
            <v>NA</v>
          </cell>
          <cell r="E33808" t="str">
            <v>NA</v>
          </cell>
        </row>
        <row r="33809">
          <cell r="B33809" t="str">
            <v>HES7</v>
          </cell>
          <cell r="C33809">
            <v>84667</v>
          </cell>
          <cell r="D33809" t="str">
            <v>17p13.1</v>
          </cell>
          <cell r="E33809" t="str">
            <v>hairy and enhancer of split 7 (Drosophila)</v>
          </cell>
        </row>
        <row r="33810">
          <cell r="B33810" t="str">
            <v>NA</v>
          </cell>
          <cell r="C33810" t="str">
            <v>NA</v>
          </cell>
          <cell r="D33810" t="str">
            <v>NA</v>
          </cell>
          <cell r="E33810" t="str">
            <v>NA</v>
          </cell>
        </row>
        <row r="33811">
          <cell r="B33811" t="str">
            <v>MRVI1</v>
          </cell>
          <cell r="C33811">
            <v>10335</v>
          </cell>
          <cell r="D33811" t="str">
            <v>11p15</v>
          </cell>
          <cell r="E33811" t="str">
            <v>murine retrovirus integration site 1 homolog</v>
          </cell>
        </row>
        <row r="33812">
          <cell r="B33812" t="str">
            <v>SPTBN4</v>
          </cell>
          <cell r="C33812">
            <v>57731</v>
          </cell>
          <cell r="D33812" t="str">
            <v>19q13.13</v>
          </cell>
          <cell r="E33812" t="str">
            <v>spectrin, beta, non-erythrocytic 4</v>
          </cell>
        </row>
        <row r="33813">
          <cell r="B33813" t="str">
            <v>KCNK4</v>
          </cell>
          <cell r="C33813">
            <v>50801</v>
          </cell>
          <cell r="D33813" t="str">
            <v>11q13</v>
          </cell>
          <cell r="E33813" t="str">
            <v>potassium channel, subfamily K, member 4</v>
          </cell>
        </row>
        <row r="33814">
          <cell r="B33814" t="str">
            <v>TNFRSF18</v>
          </cell>
          <cell r="C33814">
            <v>8784</v>
          </cell>
          <cell r="D33814" t="str">
            <v>1p36.3</v>
          </cell>
          <cell r="E33814" t="str">
            <v>tumor necrosis factor receptor superfamily, member 18</v>
          </cell>
        </row>
        <row r="33815">
          <cell r="B33815" t="str">
            <v>GHSR</v>
          </cell>
          <cell r="C33815">
            <v>2693</v>
          </cell>
          <cell r="D33815" t="str">
            <v>3q26.31</v>
          </cell>
          <cell r="E33815" t="str">
            <v>growth hormone secretagogue receptor</v>
          </cell>
        </row>
        <row r="33816">
          <cell r="B33816" t="str">
            <v>IL1F7</v>
          </cell>
          <cell r="C33816">
            <v>27178</v>
          </cell>
          <cell r="D33816" t="str">
            <v>2q12-q14.1</v>
          </cell>
          <cell r="E33816" t="str">
            <v>interleukin 1 family, member 7 (zeta)</v>
          </cell>
        </row>
        <row r="33817">
          <cell r="B33817" t="str">
            <v>LHX6</v>
          </cell>
          <cell r="C33817">
            <v>26468</v>
          </cell>
          <cell r="D33817" t="str">
            <v>9q33.2</v>
          </cell>
          <cell r="E33817" t="str">
            <v>LIM homeobox 6</v>
          </cell>
        </row>
        <row r="33818">
          <cell r="B33818" t="str">
            <v>P2RX2</v>
          </cell>
          <cell r="C33818">
            <v>22953</v>
          </cell>
          <cell r="D33818" t="str">
            <v>12q24.33</v>
          </cell>
          <cell r="E33818" t="str">
            <v>purinergic receptor P2X, ligand-gated ion channel, 2</v>
          </cell>
        </row>
        <row r="33819">
          <cell r="B33819" t="str">
            <v>MALAT1</v>
          </cell>
          <cell r="C33819">
            <v>378938</v>
          </cell>
          <cell r="D33819" t="str">
            <v>11q13.1</v>
          </cell>
          <cell r="E33819" t="str">
            <v>metastasis associated lung adenocarcinoma transcript 1 (non-protein coding)</v>
          </cell>
        </row>
        <row r="33820">
          <cell r="B33820" t="str">
            <v>MALAT1</v>
          </cell>
          <cell r="C33820">
            <v>378938</v>
          </cell>
          <cell r="D33820" t="str">
            <v>11q13.1</v>
          </cell>
          <cell r="E33820" t="str">
            <v>metastasis associated lung adenocarcinoma transcript 1 (non-protein coding)</v>
          </cell>
        </row>
        <row r="33821">
          <cell r="B33821" t="str">
            <v>TIMP2</v>
          </cell>
          <cell r="C33821">
            <v>7077</v>
          </cell>
          <cell r="D33821" t="str">
            <v>17q25</v>
          </cell>
          <cell r="E33821" t="str">
            <v>TIMP metallopeptidase inhibitor 2</v>
          </cell>
        </row>
        <row r="33822">
          <cell r="B33822" t="str">
            <v>MORF4L1</v>
          </cell>
          <cell r="C33822">
            <v>10933</v>
          </cell>
          <cell r="D33822" t="str">
            <v>15q24</v>
          </cell>
          <cell r="E33822" t="str">
            <v>mortality factor 4 like 1</v>
          </cell>
        </row>
        <row r="33823">
          <cell r="B33823" t="str">
            <v>WASF2</v>
          </cell>
          <cell r="C33823">
            <v>10163</v>
          </cell>
          <cell r="D33823" t="str">
            <v>1p36.11-p34.3</v>
          </cell>
          <cell r="E33823" t="str">
            <v>WAS protein family, member 2</v>
          </cell>
        </row>
        <row r="33824">
          <cell r="B33824" t="str">
            <v>WASF2</v>
          </cell>
          <cell r="C33824">
            <v>10163</v>
          </cell>
          <cell r="D33824" t="str">
            <v>1p36.11-p34.3</v>
          </cell>
          <cell r="E33824" t="str">
            <v>WAS protein family, member 2</v>
          </cell>
        </row>
        <row r="33825">
          <cell r="B33825" t="str">
            <v>RTN3</v>
          </cell>
          <cell r="C33825">
            <v>10313</v>
          </cell>
          <cell r="D33825" t="str">
            <v>11q13</v>
          </cell>
          <cell r="E33825" t="str">
            <v>reticulon 3</v>
          </cell>
        </row>
        <row r="33826">
          <cell r="B33826" t="str">
            <v>NCRNA00084</v>
          </cell>
          <cell r="C33826">
            <v>283131</v>
          </cell>
          <cell r="D33826" t="str">
            <v>11q13.1</v>
          </cell>
          <cell r="E33826" t="str">
            <v>non-protein coding RNA 84</v>
          </cell>
        </row>
        <row r="33827">
          <cell r="B33827" t="str">
            <v>NCRNA00084</v>
          </cell>
          <cell r="C33827">
            <v>283131</v>
          </cell>
          <cell r="D33827" t="str">
            <v>11q13.1</v>
          </cell>
          <cell r="E33827" t="str">
            <v>non-protein coding RNA 84</v>
          </cell>
        </row>
        <row r="33828">
          <cell r="B33828" t="str">
            <v>MALAT1</v>
          </cell>
          <cell r="C33828">
            <v>378938</v>
          </cell>
          <cell r="D33828" t="str">
            <v>11q13.1</v>
          </cell>
          <cell r="E33828" t="str">
            <v>metastasis associated lung adenocarcinoma transcript 1 (non-protein coding)</v>
          </cell>
        </row>
        <row r="33829">
          <cell r="B33829" t="str">
            <v>MALAT1</v>
          </cell>
          <cell r="C33829">
            <v>378938</v>
          </cell>
          <cell r="D33829" t="str">
            <v>11q13.1</v>
          </cell>
          <cell r="E33829" t="str">
            <v>metastasis associated lung adenocarcinoma transcript 1 (non-protein coding)</v>
          </cell>
        </row>
        <row r="33830">
          <cell r="B33830" t="str">
            <v>IRF2BP2</v>
          </cell>
          <cell r="C33830">
            <v>359948</v>
          </cell>
          <cell r="D33830" t="str">
            <v>1q42.3</v>
          </cell>
          <cell r="E33830" t="str">
            <v>interferon regulatory factor 2 binding protein 2</v>
          </cell>
        </row>
        <row r="33831">
          <cell r="B33831" t="str">
            <v>IRF2BP2</v>
          </cell>
          <cell r="C33831">
            <v>359948</v>
          </cell>
          <cell r="D33831" t="str">
            <v>1q42.3</v>
          </cell>
          <cell r="E33831" t="str">
            <v>interferon regulatory factor 2 binding protein 2</v>
          </cell>
        </row>
        <row r="33832">
          <cell r="B33832" t="str">
            <v>IRF2BP2</v>
          </cell>
          <cell r="C33832">
            <v>359948</v>
          </cell>
          <cell r="D33832" t="str">
            <v>1q42.3</v>
          </cell>
          <cell r="E33832" t="str">
            <v>interferon regulatory factor 2 binding protein 2</v>
          </cell>
        </row>
        <row r="33833">
          <cell r="B33833" t="str">
            <v>IRF2BP2</v>
          </cell>
          <cell r="C33833">
            <v>359948</v>
          </cell>
          <cell r="D33833" t="str">
            <v>1q42.3</v>
          </cell>
          <cell r="E33833" t="str">
            <v>interferon regulatory factor 2 binding protein 2</v>
          </cell>
        </row>
        <row r="33834">
          <cell r="B33834" t="str">
            <v>RNASEK</v>
          </cell>
          <cell r="C33834">
            <v>440400</v>
          </cell>
          <cell r="D33834" t="str">
            <v>17p13.1</v>
          </cell>
          <cell r="E33834" t="str">
            <v>ribonuclease, RNase K</v>
          </cell>
        </row>
        <row r="33835">
          <cell r="B33835" t="str">
            <v>C17orf49</v>
          </cell>
          <cell r="C33835">
            <v>124944</v>
          </cell>
          <cell r="D33835" t="str">
            <v>17p13.1</v>
          </cell>
          <cell r="E33835" t="str">
            <v>chromosome 17 open reading frame 49</v>
          </cell>
        </row>
        <row r="33836">
          <cell r="B33836" t="str">
            <v>C3orf10</v>
          </cell>
          <cell r="C33836">
            <v>55845</v>
          </cell>
          <cell r="D33836" t="str">
            <v>3p25.3</v>
          </cell>
          <cell r="E33836" t="str">
            <v>chromosome 3 open reading frame 10</v>
          </cell>
        </row>
        <row r="33837">
          <cell r="B33837" t="str">
            <v>ERGIC1</v>
          </cell>
          <cell r="C33837">
            <v>57222</v>
          </cell>
          <cell r="D33837" t="str">
            <v>5q35.1-q35.2</v>
          </cell>
          <cell r="E33837" t="str">
            <v>endoplasmic reticulum-golgi intermediate compartment (ERGIC) 1</v>
          </cell>
        </row>
        <row r="33838">
          <cell r="B33838" t="str">
            <v>ERGIC1</v>
          </cell>
          <cell r="C33838">
            <v>57222</v>
          </cell>
          <cell r="D33838" t="str">
            <v>5q35.1-q35.2</v>
          </cell>
          <cell r="E33838" t="str">
            <v>endoplasmic reticulum-golgi intermediate compartment (ERGIC) 1</v>
          </cell>
        </row>
        <row r="33839">
          <cell r="B33839" t="str">
            <v>RCC2</v>
          </cell>
          <cell r="C33839">
            <v>55920</v>
          </cell>
          <cell r="D33839" t="str">
            <v>1p36.13</v>
          </cell>
          <cell r="E33839" t="str">
            <v>regulator of chromosome condensation 2</v>
          </cell>
        </row>
        <row r="33840">
          <cell r="B33840" t="str">
            <v>SLC38A1</v>
          </cell>
          <cell r="C33840">
            <v>81539</v>
          </cell>
          <cell r="D33840" t="str">
            <v>12q13.11</v>
          </cell>
          <cell r="E33840" t="str">
            <v>solute carrier family 38, member 1</v>
          </cell>
        </row>
        <row r="33841">
          <cell r="B33841" t="str">
            <v>SLC38A1</v>
          </cell>
          <cell r="C33841">
            <v>81539</v>
          </cell>
          <cell r="D33841" t="str">
            <v>12q13.11</v>
          </cell>
          <cell r="E33841" t="str">
            <v>solute carrier family 38, member 1</v>
          </cell>
        </row>
        <row r="33842">
          <cell r="B33842" t="str">
            <v>NUCKS1</v>
          </cell>
          <cell r="C33842">
            <v>64710</v>
          </cell>
          <cell r="D33842" t="str">
            <v>1q32.1</v>
          </cell>
          <cell r="E33842" t="str">
            <v>nuclear casein kinase and cyclin-dependent kinase substrate 1</v>
          </cell>
        </row>
        <row r="33843">
          <cell r="B33843" t="str">
            <v>NUCKS1</v>
          </cell>
          <cell r="C33843">
            <v>64710</v>
          </cell>
          <cell r="D33843" t="str">
            <v>1q32.1</v>
          </cell>
          <cell r="E33843" t="str">
            <v>nuclear casein kinase and cyclin-dependent kinase substrate 1</v>
          </cell>
        </row>
        <row r="33844">
          <cell r="B33844" t="str">
            <v>COTL1</v>
          </cell>
          <cell r="C33844">
            <v>23406</v>
          </cell>
          <cell r="D33844" t="str">
            <v>16q24.1</v>
          </cell>
          <cell r="E33844" t="str">
            <v>coactosin-like 1 (Dictyostelium)</v>
          </cell>
        </row>
        <row r="33845">
          <cell r="B33845" t="str">
            <v>C20orf30</v>
          </cell>
          <cell r="C33845">
            <v>29058</v>
          </cell>
          <cell r="D33845" t="str">
            <v>20p12.3</v>
          </cell>
          <cell r="E33845" t="str">
            <v>chromosome 20 open reading frame 30</v>
          </cell>
        </row>
        <row r="33846">
          <cell r="B33846" t="str">
            <v>ACTG1</v>
          </cell>
          <cell r="C33846">
            <v>71</v>
          </cell>
          <cell r="D33846" t="str">
            <v>17q25</v>
          </cell>
          <cell r="E33846" t="str">
            <v>actin, gamma 1</v>
          </cell>
        </row>
        <row r="33847">
          <cell r="B33847" t="str">
            <v>SUB1</v>
          </cell>
          <cell r="C33847">
            <v>10923</v>
          </cell>
          <cell r="D33847" t="str">
            <v>5p13.3</v>
          </cell>
          <cell r="E33847" t="str">
            <v>SUB1 homolog (S. cerevisiae)</v>
          </cell>
        </row>
        <row r="33848">
          <cell r="B33848" t="str">
            <v>SUB1</v>
          </cell>
          <cell r="C33848">
            <v>10923</v>
          </cell>
          <cell r="D33848" t="str">
            <v>5p13.3</v>
          </cell>
          <cell r="E33848" t="str">
            <v>SUB1 homolog (S. cerevisiae)</v>
          </cell>
        </row>
        <row r="33849">
          <cell r="B33849" t="str">
            <v>XIST</v>
          </cell>
          <cell r="C33849">
            <v>7503</v>
          </cell>
          <cell r="D33849" t="str">
            <v>Xq13.2</v>
          </cell>
          <cell r="E33849" t="str">
            <v>X (inactive)-specific transcript (non-protein coding)</v>
          </cell>
        </row>
        <row r="33850">
          <cell r="B33850" t="str">
            <v>XIST</v>
          </cell>
          <cell r="C33850">
            <v>7503</v>
          </cell>
          <cell r="D33850" t="str">
            <v>Xq13.2</v>
          </cell>
          <cell r="E33850" t="str">
            <v>X (inactive)-specific transcript (non-protein coding)</v>
          </cell>
        </row>
        <row r="33851">
          <cell r="B33851" t="str">
            <v>XIST</v>
          </cell>
          <cell r="C33851">
            <v>7503</v>
          </cell>
          <cell r="D33851" t="str">
            <v>Xq13.2</v>
          </cell>
          <cell r="E33851" t="str">
            <v>X (inactive)-specific transcript (non-protein coding)</v>
          </cell>
        </row>
        <row r="33852">
          <cell r="B33852" t="str">
            <v>HP1BP3</v>
          </cell>
          <cell r="C33852">
            <v>50809</v>
          </cell>
          <cell r="D33852" t="str">
            <v>1p36.12</v>
          </cell>
          <cell r="E33852" t="str">
            <v>heterochromatin protein 1, binding protein 3</v>
          </cell>
        </row>
        <row r="33853">
          <cell r="B33853" t="str">
            <v>HP1BP3</v>
          </cell>
          <cell r="C33853">
            <v>50809</v>
          </cell>
          <cell r="D33853" t="str">
            <v>1p36.12</v>
          </cell>
          <cell r="E33853" t="str">
            <v>heterochromatin protein 1, binding protein 3</v>
          </cell>
        </row>
        <row r="33854">
          <cell r="B33854" t="str">
            <v>ZNF664</v>
          </cell>
          <cell r="C33854">
            <v>144348</v>
          </cell>
          <cell r="D33854" t="str">
            <v>12q24.31</v>
          </cell>
          <cell r="E33854" t="str">
            <v>zinc finger protein 664</v>
          </cell>
        </row>
        <row r="33855">
          <cell r="B33855" t="str">
            <v>ACTB</v>
          </cell>
          <cell r="C33855">
            <v>60</v>
          </cell>
          <cell r="D33855" t="str">
            <v>7p15-p12</v>
          </cell>
          <cell r="E33855" t="str">
            <v>actin, beta</v>
          </cell>
        </row>
        <row r="33856">
          <cell r="B33856" t="str">
            <v>SLC44A1</v>
          </cell>
          <cell r="C33856">
            <v>23446</v>
          </cell>
          <cell r="D33856" t="str">
            <v>9q31.2</v>
          </cell>
          <cell r="E33856" t="str">
            <v>solute carrier family 44, member 1</v>
          </cell>
        </row>
        <row r="33857">
          <cell r="B33857" t="str">
            <v>SLC44A1</v>
          </cell>
          <cell r="C33857">
            <v>23446</v>
          </cell>
          <cell r="D33857" t="str">
            <v>9q31.2</v>
          </cell>
          <cell r="E33857" t="str">
            <v>solute carrier family 44, member 1</v>
          </cell>
        </row>
        <row r="33858">
          <cell r="B33858" t="str">
            <v>NA</v>
          </cell>
          <cell r="C33858" t="str">
            <v>NA</v>
          </cell>
          <cell r="D33858" t="str">
            <v>NA</v>
          </cell>
          <cell r="E33858" t="str">
            <v>NA</v>
          </cell>
        </row>
        <row r="33859">
          <cell r="B33859" t="str">
            <v>MGAT4B</v>
          </cell>
          <cell r="C33859">
            <v>11282</v>
          </cell>
          <cell r="D33859" t="str">
            <v>5q35</v>
          </cell>
          <cell r="E33859" t="str">
            <v>mannosyl (alpha-1,3-)-glycoprotein beta-1,4-N-acetylglucosaminyltransferase, isozyme B</v>
          </cell>
        </row>
        <row r="33860">
          <cell r="B33860" t="str">
            <v>CGGBP1</v>
          </cell>
          <cell r="C33860">
            <v>8545</v>
          </cell>
          <cell r="D33860" t="str">
            <v>3p12-p11.1</v>
          </cell>
          <cell r="E33860" t="str">
            <v>CGG triplet repeat binding protein 1</v>
          </cell>
        </row>
        <row r="33861">
          <cell r="B33861" t="str">
            <v>CGGBP1</v>
          </cell>
          <cell r="C33861">
            <v>8545</v>
          </cell>
          <cell r="D33861" t="str">
            <v>3p12-p11.1</v>
          </cell>
          <cell r="E33861" t="str">
            <v>CGG triplet repeat binding protein 1</v>
          </cell>
        </row>
        <row r="33862">
          <cell r="B33862" t="str">
            <v>NA</v>
          </cell>
          <cell r="C33862" t="str">
            <v>NA</v>
          </cell>
          <cell r="D33862" t="str">
            <v>NA</v>
          </cell>
          <cell r="E33862" t="str">
            <v>NA</v>
          </cell>
        </row>
        <row r="33863">
          <cell r="B33863" t="str">
            <v>C4orf3</v>
          </cell>
          <cell r="C33863">
            <v>401152</v>
          </cell>
          <cell r="D33863" t="str">
            <v>4q26</v>
          </cell>
          <cell r="E33863" t="str">
            <v>chromosome 4 open reading frame 3</v>
          </cell>
        </row>
        <row r="33864">
          <cell r="B33864" t="str">
            <v>NA</v>
          </cell>
          <cell r="C33864" t="str">
            <v>NA</v>
          </cell>
          <cell r="D33864" t="str">
            <v>NA</v>
          </cell>
          <cell r="E33864" t="str">
            <v>NA</v>
          </cell>
        </row>
        <row r="33865">
          <cell r="B33865" t="str">
            <v>C4orf3</v>
          </cell>
          <cell r="C33865">
            <v>401152</v>
          </cell>
          <cell r="D33865" t="str">
            <v>4q26</v>
          </cell>
          <cell r="E33865" t="str">
            <v>chromosome 4 open reading frame 3</v>
          </cell>
        </row>
        <row r="33866">
          <cell r="B33866" t="str">
            <v>C4orf3</v>
          </cell>
          <cell r="C33866">
            <v>401152</v>
          </cell>
          <cell r="D33866" t="str">
            <v>4q26</v>
          </cell>
          <cell r="E33866" t="str">
            <v>chromosome 4 open reading frame 3</v>
          </cell>
        </row>
        <row r="33867">
          <cell r="B33867" t="str">
            <v>KLF6</v>
          </cell>
          <cell r="C33867">
            <v>1316</v>
          </cell>
          <cell r="D33867" t="str">
            <v>10p15</v>
          </cell>
          <cell r="E33867" t="str">
            <v>Kruppel-like factor 6</v>
          </cell>
        </row>
        <row r="33868">
          <cell r="B33868" t="str">
            <v>SRP68</v>
          </cell>
          <cell r="C33868">
            <v>6730</v>
          </cell>
          <cell r="D33868" t="str">
            <v>17q25.1</v>
          </cell>
          <cell r="E33868" t="str">
            <v>signal recognition particle 68kDa</v>
          </cell>
        </row>
        <row r="33869">
          <cell r="B33869" t="str">
            <v>VPS25</v>
          </cell>
          <cell r="C33869">
            <v>84313</v>
          </cell>
          <cell r="D33869" t="str">
            <v>17q21.31</v>
          </cell>
          <cell r="E33869" t="str">
            <v>vacuolar protein sorting 25 homolog (S. cerevisiae)</v>
          </cell>
        </row>
        <row r="33870">
          <cell r="B33870" t="str">
            <v>SLC44A2</v>
          </cell>
          <cell r="C33870">
            <v>57153</v>
          </cell>
          <cell r="D33870" t="str">
            <v>19p13.1</v>
          </cell>
          <cell r="E33870" t="str">
            <v>solute carrier family 44, member 2</v>
          </cell>
        </row>
        <row r="33871">
          <cell r="B33871" t="str">
            <v>SNORD22</v>
          </cell>
          <cell r="C33871">
            <v>9304</v>
          </cell>
          <cell r="D33871" t="str">
            <v>11q13</v>
          </cell>
          <cell r="E33871" t="str">
            <v>small nucleolar RNA, C/D box 22</v>
          </cell>
        </row>
        <row r="33872">
          <cell r="B33872" t="str">
            <v>DNAJC5</v>
          </cell>
          <cell r="C33872">
            <v>80331</v>
          </cell>
          <cell r="D33872" t="str">
            <v>20q13.33</v>
          </cell>
          <cell r="E33872" t="str">
            <v>DnaJ (Hsp40) homolog, subfamily C, member 5</v>
          </cell>
        </row>
        <row r="33873">
          <cell r="B33873" t="str">
            <v>DNAJC5</v>
          </cell>
          <cell r="C33873">
            <v>80331</v>
          </cell>
          <cell r="D33873" t="str">
            <v>20q13.33</v>
          </cell>
          <cell r="E33873" t="str">
            <v>DnaJ (Hsp40) homolog, subfamily C, member 5</v>
          </cell>
        </row>
        <row r="33874">
          <cell r="B33874" t="str">
            <v>DNAJC5</v>
          </cell>
          <cell r="C33874">
            <v>80331</v>
          </cell>
          <cell r="D33874" t="str">
            <v>20q13.33</v>
          </cell>
          <cell r="E33874" t="str">
            <v>DnaJ (Hsp40) homolog, subfamily C, member 5</v>
          </cell>
        </row>
        <row r="33875">
          <cell r="B33875" t="str">
            <v>DYNC1LI2</v>
          </cell>
          <cell r="C33875">
            <v>1783</v>
          </cell>
          <cell r="D33875" t="str">
            <v>16q22.1</v>
          </cell>
          <cell r="E33875" t="str">
            <v>dynein, cytoplasmic 1, light intermediate chain 2</v>
          </cell>
        </row>
        <row r="33876">
          <cell r="B33876" t="str">
            <v>HM13</v>
          </cell>
          <cell r="C33876">
            <v>81502</v>
          </cell>
          <cell r="D33876" t="str">
            <v>20q11.21</v>
          </cell>
          <cell r="E33876" t="str">
            <v>histocompatibility (minor) 13</v>
          </cell>
        </row>
        <row r="33877">
          <cell r="B33877" t="str">
            <v>DYNC1LI2</v>
          </cell>
          <cell r="C33877">
            <v>1783</v>
          </cell>
          <cell r="D33877" t="str">
            <v>16q22.1</v>
          </cell>
          <cell r="E33877" t="str">
            <v>dynein, cytoplasmic 1, light intermediate chain 2</v>
          </cell>
        </row>
        <row r="33878">
          <cell r="B33878" t="str">
            <v>ROD1</v>
          </cell>
          <cell r="C33878">
            <v>9991</v>
          </cell>
          <cell r="D33878" t="str">
            <v>9q32</v>
          </cell>
          <cell r="E33878" t="str">
            <v>ROD1 regulator of differentiation 1 (S. pombe)</v>
          </cell>
        </row>
        <row r="33879">
          <cell r="B33879" t="str">
            <v>ROD1</v>
          </cell>
          <cell r="C33879">
            <v>9991</v>
          </cell>
          <cell r="D33879" t="str">
            <v>9q32</v>
          </cell>
          <cell r="E33879" t="str">
            <v>ROD1 regulator of differentiation 1 (S. pombe)</v>
          </cell>
        </row>
        <row r="33880">
          <cell r="B33880" t="str">
            <v>CASC4</v>
          </cell>
          <cell r="C33880">
            <v>113201</v>
          </cell>
          <cell r="D33880" t="str">
            <v>15q15.3</v>
          </cell>
          <cell r="E33880" t="str">
            <v>cancer susceptibility candidate 4</v>
          </cell>
        </row>
        <row r="33881">
          <cell r="B33881" t="str">
            <v>MAPK1</v>
          </cell>
          <cell r="C33881">
            <v>5594</v>
          </cell>
          <cell r="D33881" t="str">
            <v>c("22q11.2", "22q11.21")</v>
          </cell>
          <cell r="E33881" t="str">
            <v>mitogen-activated protein kinase 1</v>
          </cell>
        </row>
        <row r="33882">
          <cell r="B33882" t="str">
            <v>MAPK1</v>
          </cell>
          <cell r="C33882">
            <v>5594</v>
          </cell>
          <cell r="D33882" t="str">
            <v>c("22q11.2", "22q11.21")</v>
          </cell>
          <cell r="E33882" t="str">
            <v>mitogen-activated protein kinase 1</v>
          </cell>
        </row>
        <row r="33883">
          <cell r="B33883" t="str">
            <v>TBC1D14</v>
          </cell>
          <cell r="C33883">
            <v>57533</v>
          </cell>
          <cell r="D33883" t="str">
            <v>4p16.1</v>
          </cell>
          <cell r="E33883" t="str">
            <v>TBC1 domain family, member 14</v>
          </cell>
        </row>
        <row r="33884">
          <cell r="B33884" t="str">
            <v>LOC728554</v>
          </cell>
          <cell r="C33884">
            <v>728554</v>
          </cell>
          <cell r="D33884" t="str">
            <v>5q35.3</v>
          </cell>
          <cell r="E33884" t="str">
            <v>similar to THO complex 3</v>
          </cell>
        </row>
        <row r="33885">
          <cell r="B33885" t="str">
            <v>LRRC8A</v>
          </cell>
          <cell r="C33885">
            <v>56262</v>
          </cell>
          <cell r="D33885" t="str">
            <v>9q34.11</v>
          </cell>
          <cell r="E33885" t="str">
            <v>leucine rich repeat containing 8 family, member A</v>
          </cell>
        </row>
        <row r="33886">
          <cell r="B33886" t="str">
            <v>SERF2</v>
          </cell>
          <cell r="C33886">
            <v>10169</v>
          </cell>
          <cell r="D33886" t="str">
            <v>15q15.3</v>
          </cell>
          <cell r="E33886" t="str">
            <v>small EDRK-rich factor 2</v>
          </cell>
        </row>
        <row r="33887">
          <cell r="B33887" t="str">
            <v>SLC35A4</v>
          </cell>
          <cell r="C33887">
            <v>113829</v>
          </cell>
          <cell r="D33887" t="str">
            <v>5q31.3</v>
          </cell>
          <cell r="E33887" t="str">
            <v>solute carrier family 35, member A4</v>
          </cell>
        </row>
        <row r="33888">
          <cell r="B33888" t="str">
            <v>GBA2</v>
          </cell>
          <cell r="C33888">
            <v>57704</v>
          </cell>
          <cell r="D33888" t="str">
            <v>9p13.3</v>
          </cell>
          <cell r="E33888" t="str">
            <v>glucosidase, beta (bile acid) 2</v>
          </cell>
        </row>
        <row r="33889">
          <cell r="B33889" t="str">
            <v>C2orf30</v>
          </cell>
          <cell r="C33889">
            <v>27248</v>
          </cell>
          <cell r="D33889" t="str">
            <v>2p16.2</v>
          </cell>
          <cell r="E33889" t="str">
            <v>chromosome 2 open reading frame 30</v>
          </cell>
        </row>
        <row r="33890">
          <cell r="B33890" t="str">
            <v>LMAN1</v>
          </cell>
          <cell r="C33890">
            <v>3998</v>
          </cell>
          <cell r="D33890" t="str">
            <v>18q21.3-q22</v>
          </cell>
          <cell r="E33890" t="str">
            <v>lectin, mannose-binding, 1</v>
          </cell>
        </row>
        <row r="33891">
          <cell r="B33891" t="str">
            <v>C2orf30</v>
          </cell>
          <cell r="C33891">
            <v>27248</v>
          </cell>
          <cell r="D33891" t="str">
            <v>2p16.2</v>
          </cell>
          <cell r="E33891" t="str">
            <v>chromosome 2 open reading frame 30</v>
          </cell>
        </row>
        <row r="33892">
          <cell r="B33892" t="str">
            <v>ZFP91</v>
          </cell>
          <cell r="C33892">
            <v>80829</v>
          </cell>
          <cell r="D33892" t="str">
            <v>11q12</v>
          </cell>
          <cell r="E33892" t="str">
            <v>zinc finger protein 91 homolog (mouse)</v>
          </cell>
        </row>
        <row r="33893">
          <cell r="B33893" t="str">
            <v>GPATCH4</v>
          </cell>
          <cell r="C33893">
            <v>54865</v>
          </cell>
          <cell r="D33893" t="str">
            <v>1q22</v>
          </cell>
          <cell r="E33893" t="str">
            <v>G patch domain containing 4</v>
          </cell>
        </row>
        <row r="33894">
          <cell r="B33894" t="str">
            <v>GPATCH4</v>
          </cell>
          <cell r="C33894">
            <v>54865</v>
          </cell>
          <cell r="D33894" t="str">
            <v>1q22</v>
          </cell>
          <cell r="E33894" t="str">
            <v>G patch domain containing 4</v>
          </cell>
        </row>
        <row r="33895">
          <cell r="B33895" t="str">
            <v>GPATCH4</v>
          </cell>
          <cell r="C33895">
            <v>54865</v>
          </cell>
          <cell r="D33895" t="str">
            <v>1q22</v>
          </cell>
          <cell r="E33895" t="str">
            <v>G patch domain containing 4</v>
          </cell>
        </row>
        <row r="33896">
          <cell r="B33896" t="str">
            <v>BIRC6</v>
          </cell>
          <cell r="C33896">
            <v>57448</v>
          </cell>
          <cell r="D33896" t="str">
            <v>2p22-p21</v>
          </cell>
          <cell r="E33896" t="str">
            <v>baculoviral IAP repeat-containing 6</v>
          </cell>
        </row>
        <row r="33897">
          <cell r="B33897" t="str">
            <v>ZFP91</v>
          </cell>
          <cell r="C33897">
            <v>80829</v>
          </cell>
          <cell r="D33897" t="str">
            <v>11q12</v>
          </cell>
          <cell r="E33897" t="str">
            <v>zinc finger protein 91 homolog (mouse)</v>
          </cell>
        </row>
        <row r="33898">
          <cell r="B33898" t="str">
            <v>LOC100128731</v>
          </cell>
          <cell r="C33898">
            <v>100128731</v>
          </cell>
          <cell r="D33898" t="str">
            <v>2p23.3</v>
          </cell>
          <cell r="E33898" t="str">
            <v>dolichyl-diphosphooligosaccharide--protein glycosyltransferase subunit 4</v>
          </cell>
        </row>
        <row r="33899">
          <cell r="B33899" t="str">
            <v>UNQ1887</v>
          </cell>
          <cell r="C33899">
            <v>121665</v>
          </cell>
          <cell r="D33899" t="str">
            <v>12q24.31</v>
          </cell>
          <cell r="E33899" t="str">
            <v>signal peptide peptidase 3</v>
          </cell>
        </row>
        <row r="33900">
          <cell r="B33900" t="str">
            <v>UNQ1887</v>
          </cell>
          <cell r="C33900">
            <v>121665</v>
          </cell>
          <cell r="D33900" t="str">
            <v>12q24.31</v>
          </cell>
          <cell r="E33900" t="str">
            <v>signal peptide peptidase 3</v>
          </cell>
        </row>
        <row r="33901">
          <cell r="B33901" t="str">
            <v>UNQ1887</v>
          </cell>
          <cell r="C33901">
            <v>121665</v>
          </cell>
          <cell r="D33901" t="str">
            <v>12q24.31</v>
          </cell>
          <cell r="E33901" t="str">
            <v>signal peptide peptidase 3</v>
          </cell>
        </row>
        <row r="33902">
          <cell r="B33902" t="str">
            <v>FYTTD1</v>
          </cell>
          <cell r="C33902">
            <v>84248</v>
          </cell>
          <cell r="D33902" t="str">
            <v>3q29</v>
          </cell>
          <cell r="E33902" t="str">
            <v>forty-two-three domain containing 1</v>
          </cell>
        </row>
        <row r="33903">
          <cell r="B33903" t="str">
            <v>FYTTD1</v>
          </cell>
          <cell r="C33903">
            <v>84248</v>
          </cell>
          <cell r="D33903" t="str">
            <v>3q29</v>
          </cell>
          <cell r="E33903" t="str">
            <v>forty-two-three domain containing 1</v>
          </cell>
        </row>
        <row r="33904">
          <cell r="B33904" t="str">
            <v>PRRC1</v>
          </cell>
          <cell r="C33904">
            <v>133619</v>
          </cell>
          <cell r="D33904" t="str">
            <v>5q23.2</v>
          </cell>
          <cell r="E33904" t="str">
            <v>proline-rich coiled-coil 1</v>
          </cell>
        </row>
        <row r="33905">
          <cell r="B33905" t="str">
            <v>NA</v>
          </cell>
          <cell r="C33905" t="str">
            <v>NA</v>
          </cell>
          <cell r="D33905" t="str">
            <v>NA</v>
          </cell>
          <cell r="E33905" t="str">
            <v>NA</v>
          </cell>
        </row>
        <row r="33906">
          <cell r="B33906" t="str">
            <v>EIF4EBP2</v>
          </cell>
          <cell r="C33906">
            <v>1979</v>
          </cell>
          <cell r="D33906" t="str">
            <v>10q21-q22</v>
          </cell>
          <cell r="E33906" t="str">
            <v>eukaryotic translation initiation factor 4E binding protein 2</v>
          </cell>
        </row>
        <row r="33907">
          <cell r="B33907" t="str">
            <v>H19</v>
          </cell>
          <cell r="C33907">
            <v>283120</v>
          </cell>
          <cell r="D33907" t="str">
            <v>11p15.5</v>
          </cell>
          <cell r="E33907" t="str">
            <v>H19, imprinted maternally expressed transcript (non-protein coding)</v>
          </cell>
        </row>
        <row r="33908">
          <cell r="B33908" t="str">
            <v>CCNY</v>
          </cell>
          <cell r="C33908">
            <v>219771</v>
          </cell>
          <cell r="D33908" t="str">
            <v>10p11.21</v>
          </cell>
          <cell r="E33908" t="str">
            <v>cyclin Y</v>
          </cell>
        </row>
        <row r="33909">
          <cell r="B33909" t="str">
            <v>GPBP1</v>
          </cell>
          <cell r="C33909">
            <v>65056</v>
          </cell>
          <cell r="D33909" t="str">
            <v>5q11.2</v>
          </cell>
          <cell r="E33909" t="str">
            <v>GC-rich promoter binding protein 1</v>
          </cell>
        </row>
        <row r="33910">
          <cell r="B33910" t="str">
            <v>CCNY</v>
          </cell>
          <cell r="C33910">
            <v>219771</v>
          </cell>
          <cell r="D33910" t="str">
            <v>10p11.21</v>
          </cell>
          <cell r="E33910" t="str">
            <v>cyclin Y</v>
          </cell>
        </row>
        <row r="33911">
          <cell r="B33911" t="str">
            <v>MAL2</v>
          </cell>
          <cell r="C33911">
            <v>114569</v>
          </cell>
          <cell r="D33911" t="str">
            <v>8q23</v>
          </cell>
          <cell r="E33911" t="str">
            <v>mal, T-cell differentiation protein 2</v>
          </cell>
        </row>
        <row r="33912">
          <cell r="B33912" t="str">
            <v>CCNY</v>
          </cell>
          <cell r="C33912">
            <v>219771</v>
          </cell>
          <cell r="D33912" t="str">
            <v>10p11.21</v>
          </cell>
          <cell r="E33912" t="str">
            <v>cyclin Y</v>
          </cell>
        </row>
        <row r="33913">
          <cell r="B33913" t="str">
            <v>CCNY</v>
          </cell>
          <cell r="C33913">
            <v>219771</v>
          </cell>
          <cell r="D33913" t="str">
            <v>10p11.21</v>
          </cell>
          <cell r="E33913" t="str">
            <v>cyclin Y</v>
          </cell>
        </row>
        <row r="33914">
          <cell r="B33914" t="str">
            <v>EIF4EBP2</v>
          </cell>
          <cell r="C33914">
            <v>1979</v>
          </cell>
          <cell r="D33914" t="str">
            <v>10q21-q22</v>
          </cell>
          <cell r="E33914" t="str">
            <v>eukaryotic translation initiation factor 4E binding protein 2</v>
          </cell>
        </row>
        <row r="33915">
          <cell r="B33915" t="str">
            <v>DDX21</v>
          </cell>
          <cell r="C33915">
            <v>9188</v>
          </cell>
          <cell r="D33915" t="str">
            <v>10q21</v>
          </cell>
          <cell r="E33915" t="str">
            <v>DEAD (Asp-Glu-Ala-Asp) box polypeptide 21</v>
          </cell>
        </row>
        <row r="33916">
          <cell r="B33916" t="str">
            <v>AK3</v>
          </cell>
          <cell r="C33916">
            <v>50808</v>
          </cell>
          <cell r="D33916" t="str">
            <v>9p24.1-p24.3</v>
          </cell>
          <cell r="E33916" t="str">
            <v>adenylate kinase 3</v>
          </cell>
        </row>
        <row r="33917">
          <cell r="B33917" t="str">
            <v>MTPN</v>
          </cell>
          <cell r="C33917">
            <v>136319</v>
          </cell>
          <cell r="D33917" t="str">
            <v>7q33</v>
          </cell>
          <cell r="E33917" t="str">
            <v>myotrophin</v>
          </cell>
        </row>
        <row r="33918">
          <cell r="B33918" t="str">
            <v>ERRFI1</v>
          </cell>
          <cell r="C33918">
            <v>54206</v>
          </cell>
          <cell r="D33918" t="str">
            <v>1p36</v>
          </cell>
          <cell r="E33918" t="str">
            <v>ERBB receptor feedback inhibitor 1</v>
          </cell>
        </row>
        <row r="33919">
          <cell r="B33919" t="str">
            <v>PACS1</v>
          </cell>
          <cell r="C33919">
            <v>55690</v>
          </cell>
          <cell r="D33919" t="str">
            <v>11q13.1</v>
          </cell>
          <cell r="E33919" t="str">
            <v>phosphofurin acidic cluster sorting protein 1</v>
          </cell>
        </row>
        <row r="33920">
          <cell r="B33920" t="str">
            <v>SEPN1</v>
          </cell>
          <cell r="C33920">
            <v>57190</v>
          </cell>
          <cell r="D33920" t="str">
            <v>1p36.13</v>
          </cell>
          <cell r="E33920" t="str">
            <v>selenoprotein N, 1</v>
          </cell>
        </row>
        <row r="33921">
          <cell r="B33921" t="str">
            <v>PIGY</v>
          </cell>
          <cell r="C33921">
            <v>84992</v>
          </cell>
          <cell r="D33921" t="str">
            <v>4q22.1</v>
          </cell>
          <cell r="E33921" t="str">
            <v>phosphatidylinositol glycan anchor biosynthesis, class Y</v>
          </cell>
        </row>
        <row r="33922">
          <cell r="B33922" t="str">
            <v>PIGY</v>
          </cell>
          <cell r="C33922">
            <v>84992</v>
          </cell>
          <cell r="D33922" t="str">
            <v>4q22.1</v>
          </cell>
          <cell r="E33922" t="str">
            <v>phosphatidylinositol glycan anchor biosynthesis, class Y</v>
          </cell>
        </row>
        <row r="33923">
          <cell r="B33923" t="str">
            <v>KIF5B</v>
          </cell>
          <cell r="C33923">
            <v>3799</v>
          </cell>
          <cell r="D33923" t="str">
            <v>10pter-q22.1</v>
          </cell>
          <cell r="E33923" t="str">
            <v>kinesin family member 5B</v>
          </cell>
        </row>
        <row r="33924">
          <cell r="B33924" t="str">
            <v>CFL2</v>
          </cell>
          <cell r="C33924">
            <v>1073</v>
          </cell>
          <cell r="D33924" t="str">
            <v>14q12</v>
          </cell>
          <cell r="E33924" t="str">
            <v>cofilin 2 (muscle)</v>
          </cell>
        </row>
        <row r="33925">
          <cell r="B33925" t="str">
            <v>C10orf104</v>
          </cell>
          <cell r="C33925">
            <v>119504</v>
          </cell>
          <cell r="D33925" t="str">
            <v>10q22.1</v>
          </cell>
          <cell r="E33925" t="str">
            <v>chromosome 10 open reading frame 104</v>
          </cell>
        </row>
        <row r="33926">
          <cell r="B33926" t="str">
            <v>C10orf104</v>
          </cell>
          <cell r="C33926">
            <v>119504</v>
          </cell>
          <cell r="D33926" t="str">
            <v>10q22.1</v>
          </cell>
          <cell r="E33926" t="str">
            <v>chromosome 10 open reading frame 104</v>
          </cell>
        </row>
        <row r="33927">
          <cell r="B33927" t="str">
            <v>NSMCE1</v>
          </cell>
          <cell r="C33927">
            <v>197370</v>
          </cell>
          <cell r="D33927" t="str">
            <v>16p12.1</v>
          </cell>
          <cell r="E33927" t="str">
            <v>non-SMC element 1 homolog (S. cerevisiae)</v>
          </cell>
        </row>
        <row r="33928">
          <cell r="B33928" t="str">
            <v>C10orf104</v>
          </cell>
          <cell r="C33928">
            <v>119504</v>
          </cell>
          <cell r="D33928" t="str">
            <v>10q22.1</v>
          </cell>
          <cell r="E33928" t="str">
            <v>chromosome 10 open reading frame 104</v>
          </cell>
        </row>
        <row r="33929">
          <cell r="B33929" t="str">
            <v>DBNDD2</v>
          </cell>
          <cell r="C33929">
            <v>55861</v>
          </cell>
          <cell r="D33929" t="str">
            <v>20q13.12</v>
          </cell>
          <cell r="E33929" t="str">
            <v>dysbindin (dystrobrevin binding protein 1) domain containing 2</v>
          </cell>
        </row>
        <row r="33930">
          <cell r="B33930" t="str">
            <v>DBNDD2</v>
          </cell>
          <cell r="C33930">
            <v>55861</v>
          </cell>
          <cell r="D33930" t="str">
            <v>20q13.12</v>
          </cell>
          <cell r="E33930" t="str">
            <v>dysbindin (dystrobrevin binding protein 1) domain containing 2</v>
          </cell>
        </row>
        <row r="33931">
          <cell r="B33931" t="str">
            <v>DBNDD2</v>
          </cell>
          <cell r="C33931">
            <v>55861</v>
          </cell>
          <cell r="D33931" t="str">
            <v>20q13.12</v>
          </cell>
          <cell r="E33931" t="str">
            <v>dysbindin (dystrobrevin binding protein 1) domain containing 2</v>
          </cell>
        </row>
        <row r="33932">
          <cell r="B33932" t="str">
            <v>MRPL10</v>
          </cell>
          <cell r="C33932">
            <v>124995</v>
          </cell>
          <cell r="D33932" t="str">
            <v>17q21.32</v>
          </cell>
          <cell r="E33932" t="str">
            <v>mitochondrial ribosomal protein L10</v>
          </cell>
        </row>
        <row r="33933">
          <cell r="B33933" t="str">
            <v>MESDC2</v>
          </cell>
          <cell r="C33933">
            <v>23184</v>
          </cell>
          <cell r="D33933" t="str">
            <v>15q13</v>
          </cell>
          <cell r="E33933" t="str">
            <v>mesoderm development candidate 2</v>
          </cell>
        </row>
        <row r="33934">
          <cell r="B33934" t="str">
            <v>LENG8</v>
          </cell>
          <cell r="C33934">
            <v>114823</v>
          </cell>
          <cell r="D33934" t="str">
            <v>19q13.42</v>
          </cell>
          <cell r="E33934" t="str">
            <v>leukocyte receptor cluster (LRC) member 8</v>
          </cell>
        </row>
        <row r="33935">
          <cell r="B33935" t="str">
            <v>TTYH3</v>
          </cell>
          <cell r="C33935">
            <v>80727</v>
          </cell>
          <cell r="D33935" t="str">
            <v>7p22</v>
          </cell>
          <cell r="E33935" t="str">
            <v>tweety homolog 3 (Drosophila)</v>
          </cell>
        </row>
        <row r="33936">
          <cell r="B33936" t="str">
            <v>MESDC2</v>
          </cell>
          <cell r="C33936">
            <v>23184</v>
          </cell>
          <cell r="D33936" t="str">
            <v>15q13</v>
          </cell>
          <cell r="E33936" t="str">
            <v>mesoderm development candidate 2</v>
          </cell>
        </row>
        <row r="33937">
          <cell r="B33937" t="str">
            <v>TMED4</v>
          </cell>
          <cell r="C33937">
            <v>222068</v>
          </cell>
          <cell r="D33937" t="str">
            <v>7p13</v>
          </cell>
          <cell r="E33937" t="str">
            <v>transmembrane emp24 protein transport domain containing 4</v>
          </cell>
        </row>
        <row r="33938">
          <cell r="B33938" t="str">
            <v>C11orf31</v>
          </cell>
          <cell r="C33938">
            <v>280636</v>
          </cell>
          <cell r="D33938" t="str">
            <v>11q12.1</v>
          </cell>
          <cell r="E33938" t="str">
            <v>chromosome 11 open reading frame 31</v>
          </cell>
        </row>
        <row r="33939">
          <cell r="B33939" t="str">
            <v>KIAA1219</v>
          </cell>
          <cell r="C33939">
            <v>57148</v>
          </cell>
          <cell r="D33939" t="str">
            <v>20q11.23</v>
          </cell>
          <cell r="E33939" t="str">
            <v>KIAA1219</v>
          </cell>
        </row>
        <row r="33940">
          <cell r="B33940" t="str">
            <v>MESDC2</v>
          </cell>
          <cell r="C33940">
            <v>23184</v>
          </cell>
          <cell r="D33940" t="str">
            <v>15q13</v>
          </cell>
          <cell r="E33940" t="str">
            <v>mesoderm development candidate 2</v>
          </cell>
        </row>
        <row r="33941">
          <cell r="B33941" t="str">
            <v>TMED4</v>
          </cell>
          <cell r="C33941">
            <v>222068</v>
          </cell>
          <cell r="D33941" t="str">
            <v>7p13</v>
          </cell>
          <cell r="E33941" t="str">
            <v>transmembrane emp24 protein transport domain containing 4</v>
          </cell>
        </row>
        <row r="33942">
          <cell r="B33942" t="str">
            <v>GNA12</v>
          </cell>
          <cell r="C33942">
            <v>2768</v>
          </cell>
          <cell r="D33942" t="str">
            <v>7p22.2</v>
          </cell>
          <cell r="E33942" t="str">
            <v>guanine nucleotide binding protein (G protein) alpha 12</v>
          </cell>
        </row>
        <row r="33943">
          <cell r="B33943" t="str">
            <v>ANKIB1</v>
          </cell>
          <cell r="C33943">
            <v>54467</v>
          </cell>
          <cell r="D33943" t="str">
            <v>7q21.2</v>
          </cell>
          <cell r="E33943" t="str">
            <v>ankyrin repeat and IBR domain containing 1</v>
          </cell>
        </row>
        <row r="33944">
          <cell r="B33944" t="str">
            <v>FBXO18</v>
          </cell>
          <cell r="C33944">
            <v>84893</v>
          </cell>
          <cell r="D33944" t="str">
            <v>10p15.1</v>
          </cell>
          <cell r="E33944" t="str">
            <v>F-box protein, helicase, 18</v>
          </cell>
        </row>
        <row r="33945">
          <cell r="B33945" t="str">
            <v>SNX12</v>
          </cell>
          <cell r="C33945">
            <v>29934</v>
          </cell>
          <cell r="D33945" t="str">
            <v>Xq13.1</v>
          </cell>
          <cell r="E33945" t="str">
            <v>sorting nexin 12</v>
          </cell>
        </row>
        <row r="33946">
          <cell r="B33946" t="str">
            <v>MLLT4</v>
          </cell>
          <cell r="C33946">
            <v>4301</v>
          </cell>
          <cell r="D33946" t="str">
            <v>6q27</v>
          </cell>
          <cell r="E33946" t="str">
            <v>myeloid/lymphoid or mixed-lineage leukemia (trithorax homolog, Drosophila); translocated to, 4</v>
          </cell>
        </row>
        <row r="33947">
          <cell r="B33947" t="str">
            <v>LRRC37A2</v>
          </cell>
          <cell r="C33947">
            <v>474170</v>
          </cell>
          <cell r="D33947" t="str">
            <v>17q21.32</v>
          </cell>
          <cell r="E33947" t="str">
            <v>leucine rich repeat containing 37, member A2</v>
          </cell>
        </row>
        <row r="33948">
          <cell r="B33948" t="str">
            <v>ANKIB1</v>
          </cell>
          <cell r="C33948">
            <v>54467</v>
          </cell>
          <cell r="D33948" t="str">
            <v>7q21.2</v>
          </cell>
          <cell r="E33948" t="str">
            <v>ankyrin repeat and IBR domain containing 1</v>
          </cell>
        </row>
        <row r="33949">
          <cell r="B33949" t="str">
            <v>C7orf42</v>
          </cell>
          <cell r="C33949">
            <v>55069</v>
          </cell>
          <cell r="D33949" t="str">
            <v>7q11.21</v>
          </cell>
          <cell r="E33949" t="str">
            <v>chromosome 7 open reading frame 42</v>
          </cell>
        </row>
        <row r="33950">
          <cell r="B33950" t="str">
            <v>MANBAL</v>
          </cell>
          <cell r="C33950">
            <v>63905</v>
          </cell>
          <cell r="D33950" t="str">
            <v>20q11.23-q12</v>
          </cell>
          <cell r="E33950" t="str">
            <v>mannosidase, beta A, lysosomal-like</v>
          </cell>
        </row>
        <row r="33951">
          <cell r="B33951" t="str">
            <v>C20orf108</v>
          </cell>
          <cell r="C33951">
            <v>116151</v>
          </cell>
          <cell r="D33951" t="str">
            <v>20q13.2</v>
          </cell>
          <cell r="E33951" t="str">
            <v>chromosome 20 open reading frame 108</v>
          </cell>
        </row>
        <row r="33952">
          <cell r="B33952" t="str">
            <v>NA</v>
          </cell>
          <cell r="C33952" t="str">
            <v>NA</v>
          </cell>
          <cell r="D33952" t="str">
            <v>NA</v>
          </cell>
          <cell r="E33952" t="str">
            <v>NA</v>
          </cell>
        </row>
        <row r="33953">
          <cell r="B33953" t="str">
            <v>PPP1R15B</v>
          </cell>
          <cell r="C33953">
            <v>84919</v>
          </cell>
          <cell r="D33953" t="str">
            <v>1q32.1</v>
          </cell>
          <cell r="E33953" t="str">
            <v>protein phosphatase 1, regulatory (inhibitor) subunit 15B</v>
          </cell>
        </row>
        <row r="33954">
          <cell r="B33954" t="str">
            <v>C20orf108</v>
          </cell>
          <cell r="C33954">
            <v>116151</v>
          </cell>
          <cell r="D33954" t="str">
            <v>20q13.2</v>
          </cell>
          <cell r="E33954" t="str">
            <v>chromosome 20 open reading frame 108</v>
          </cell>
        </row>
        <row r="33955">
          <cell r="B33955" t="str">
            <v>ANTXR1</v>
          </cell>
          <cell r="C33955">
            <v>84168</v>
          </cell>
          <cell r="D33955" t="str">
            <v>2p13.1</v>
          </cell>
          <cell r="E33955" t="str">
            <v>anthrax toxin receptor 1</v>
          </cell>
        </row>
        <row r="33956">
          <cell r="B33956" t="str">
            <v>C2orf29</v>
          </cell>
          <cell r="C33956">
            <v>55571</v>
          </cell>
          <cell r="D33956" t="str">
            <v>2q11.2</v>
          </cell>
          <cell r="E33956" t="str">
            <v>chromosome 2 open reading frame 29</v>
          </cell>
        </row>
        <row r="33957">
          <cell r="B33957" t="str">
            <v>WDR22</v>
          </cell>
          <cell r="C33957">
            <v>8816</v>
          </cell>
          <cell r="D33957" t="str">
            <v>14q23-q24.1</v>
          </cell>
          <cell r="E33957" t="str">
            <v>WD repeat domain 22</v>
          </cell>
        </row>
        <row r="33958">
          <cell r="B33958" t="str">
            <v>WDR22</v>
          </cell>
          <cell r="C33958">
            <v>8816</v>
          </cell>
          <cell r="D33958" t="str">
            <v>14q23-q24.1</v>
          </cell>
          <cell r="E33958" t="str">
            <v>WD repeat domain 22</v>
          </cell>
        </row>
        <row r="33959">
          <cell r="B33959" t="str">
            <v>FAM62B</v>
          </cell>
          <cell r="C33959">
            <v>57488</v>
          </cell>
          <cell r="D33959" t="str">
            <v>7q36.3</v>
          </cell>
          <cell r="E33959" t="str">
            <v>family with sequence similarity 62 (C2 domain containing) member B</v>
          </cell>
        </row>
        <row r="33960">
          <cell r="B33960" t="str">
            <v>FAM62B</v>
          </cell>
          <cell r="C33960">
            <v>57488</v>
          </cell>
          <cell r="D33960" t="str">
            <v>7q36.3</v>
          </cell>
          <cell r="E33960" t="str">
            <v>family with sequence similarity 62 (C2 domain containing) member B</v>
          </cell>
        </row>
        <row r="33961">
          <cell r="B33961" t="str">
            <v>STT3B</v>
          </cell>
          <cell r="C33961">
            <v>201595</v>
          </cell>
          <cell r="D33961" t="str">
            <v>3p23</v>
          </cell>
          <cell r="E33961" t="str">
            <v>STT3, subunit of the oligosaccharyltransferase complex, homolog B (S. cerevisiae)</v>
          </cell>
        </row>
        <row r="33962">
          <cell r="B33962" t="str">
            <v>PARP14</v>
          </cell>
          <cell r="C33962">
            <v>54625</v>
          </cell>
          <cell r="D33962" t="str">
            <v>3q21.1</v>
          </cell>
          <cell r="E33962" t="str">
            <v>poly (ADP-ribose) polymerase family, member 14</v>
          </cell>
        </row>
        <row r="33963">
          <cell r="B33963" t="str">
            <v>TMEM167A</v>
          </cell>
          <cell r="C33963">
            <v>153339</v>
          </cell>
          <cell r="D33963" t="str">
            <v>5q14.2</v>
          </cell>
          <cell r="E33963" t="str">
            <v>transmembrane protein 167A</v>
          </cell>
        </row>
        <row r="33964">
          <cell r="B33964" t="str">
            <v>WDR22</v>
          </cell>
          <cell r="C33964">
            <v>8816</v>
          </cell>
          <cell r="D33964" t="str">
            <v>14q23-q24.1</v>
          </cell>
          <cell r="E33964" t="str">
            <v>WD repeat domain 22</v>
          </cell>
        </row>
        <row r="33965">
          <cell r="B33965" t="str">
            <v>TNRC6A</v>
          </cell>
          <cell r="C33965">
            <v>27327</v>
          </cell>
          <cell r="D33965" t="str">
            <v>16p11.2</v>
          </cell>
          <cell r="E33965" t="str">
            <v>trinucleotide repeat containing 6A</v>
          </cell>
        </row>
        <row r="33966">
          <cell r="B33966" t="str">
            <v>TNRC6A</v>
          </cell>
          <cell r="C33966">
            <v>27327</v>
          </cell>
          <cell r="D33966" t="str">
            <v>16p11.2</v>
          </cell>
          <cell r="E33966" t="str">
            <v>trinucleotide repeat containing 6A</v>
          </cell>
        </row>
        <row r="33967">
          <cell r="B33967" t="str">
            <v>KIAA2013</v>
          </cell>
          <cell r="C33967">
            <v>90231</v>
          </cell>
          <cell r="D33967" t="str">
            <v>1p36.22</v>
          </cell>
          <cell r="E33967" t="str">
            <v>KIAA2013</v>
          </cell>
        </row>
        <row r="33968">
          <cell r="B33968" t="str">
            <v>C5orf32</v>
          </cell>
          <cell r="C33968">
            <v>84418</v>
          </cell>
          <cell r="D33968" t="str">
            <v>5q31.3</v>
          </cell>
          <cell r="E33968" t="str">
            <v>chromosome 5 open reading frame 32</v>
          </cell>
        </row>
        <row r="33969">
          <cell r="B33969" t="str">
            <v>KIAA2013</v>
          </cell>
          <cell r="C33969">
            <v>90231</v>
          </cell>
          <cell r="D33969" t="str">
            <v>1p36.22</v>
          </cell>
          <cell r="E33969" t="str">
            <v>KIAA2013</v>
          </cell>
        </row>
        <row r="33970">
          <cell r="B33970" t="str">
            <v>CDC42SE2</v>
          </cell>
          <cell r="C33970">
            <v>56990</v>
          </cell>
          <cell r="D33970" t="str">
            <v>5q31.1</v>
          </cell>
          <cell r="E33970" t="str">
            <v>CDC42 small effector 2</v>
          </cell>
        </row>
        <row r="33971">
          <cell r="B33971" t="str">
            <v>RAB34</v>
          </cell>
          <cell r="C33971">
            <v>83871</v>
          </cell>
          <cell r="D33971" t="str">
            <v>17q11.2</v>
          </cell>
          <cell r="E33971" t="str">
            <v>RAB34, member RAS oncogene family</v>
          </cell>
        </row>
        <row r="33972">
          <cell r="B33972" t="str">
            <v>YY1</v>
          </cell>
          <cell r="C33972">
            <v>7528</v>
          </cell>
          <cell r="D33972" t="str">
            <v>14q</v>
          </cell>
          <cell r="E33972" t="str">
            <v>YY1 transcription factor</v>
          </cell>
        </row>
        <row r="33973">
          <cell r="B33973" t="str">
            <v>C19orf42</v>
          </cell>
          <cell r="C33973">
            <v>79086</v>
          </cell>
          <cell r="D33973" t="str">
            <v>19p13.11</v>
          </cell>
          <cell r="E33973" t="str">
            <v>chromosome 19 open reading frame 42</v>
          </cell>
        </row>
        <row r="33974">
          <cell r="B33974" t="str">
            <v>MKI67IP</v>
          </cell>
          <cell r="C33974">
            <v>84365</v>
          </cell>
          <cell r="D33974" t="str">
            <v>2q14.3</v>
          </cell>
          <cell r="E33974" t="str">
            <v>MKI67 (FHA domain) interacting nucleolar phosphoprotein</v>
          </cell>
        </row>
        <row r="33975">
          <cell r="B33975" t="str">
            <v>MKI67IP</v>
          </cell>
          <cell r="C33975">
            <v>84365</v>
          </cell>
          <cell r="D33975" t="str">
            <v>2q14.3</v>
          </cell>
          <cell r="E33975" t="str">
            <v>MKI67 (FHA domain) interacting nucleolar phosphoprotein</v>
          </cell>
        </row>
        <row r="33976">
          <cell r="B33976" t="str">
            <v>WDR34</v>
          </cell>
          <cell r="C33976">
            <v>89891</v>
          </cell>
          <cell r="D33976" t="str">
            <v>9q34.11</v>
          </cell>
          <cell r="E33976" t="str">
            <v>WD repeat domain 34</v>
          </cell>
        </row>
        <row r="33977">
          <cell r="B33977" t="str">
            <v>SLC35B2</v>
          </cell>
          <cell r="C33977">
            <v>347734</v>
          </cell>
          <cell r="D33977" t="str">
            <v>6p12.1-p11.2</v>
          </cell>
          <cell r="E33977" t="str">
            <v>solute carrier family 35, member B2</v>
          </cell>
        </row>
        <row r="33978">
          <cell r="B33978" t="str">
            <v>C19orf42</v>
          </cell>
          <cell r="C33978">
            <v>79086</v>
          </cell>
          <cell r="D33978" t="str">
            <v>19p13.11</v>
          </cell>
          <cell r="E33978" t="str">
            <v>chromosome 19 open reading frame 42</v>
          </cell>
        </row>
        <row r="33979">
          <cell r="B33979" t="str">
            <v>YY1</v>
          </cell>
          <cell r="C33979">
            <v>7528</v>
          </cell>
          <cell r="D33979" t="str">
            <v>14q</v>
          </cell>
          <cell r="E33979" t="str">
            <v>YY1 transcription factor</v>
          </cell>
        </row>
        <row r="33980">
          <cell r="B33980" t="str">
            <v>C12orf57</v>
          </cell>
          <cell r="C33980">
            <v>113246</v>
          </cell>
          <cell r="D33980" t="str">
            <v>12p13.31</v>
          </cell>
          <cell r="E33980" t="str">
            <v>chromosome 12 open reading frame 57</v>
          </cell>
        </row>
        <row r="33981">
          <cell r="B33981" t="str">
            <v>MIB1</v>
          </cell>
          <cell r="C33981">
            <v>57534</v>
          </cell>
          <cell r="D33981" t="str">
            <v>18q11.2</v>
          </cell>
          <cell r="E33981" t="str">
            <v>mindbomb homolog 1 (Drosophila)</v>
          </cell>
        </row>
        <row r="33982">
          <cell r="B33982" t="str">
            <v>WDR75</v>
          </cell>
          <cell r="C33982">
            <v>84128</v>
          </cell>
          <cell r="D33982" t="str">
            <v>2q32.2</v>
          </cell>
          <cell r="E33982" t="str">
            <v>WD repeat domain 75</v>
          </cell>
        </row>
        <row r="33983">
          <cell r="B33983" t="str">
            <v>MIB1</v>
          </cell>
          <cell r="C33983">
            <v>57534</v>
          </cell>
          <cell r="D33983" t="str">
            <v>18q11.2</v>
          </cell>
          <cell r="E33983" t="str">
            <v>mindbomb homolog 1 (Drosophila)</v>
          </cell>
        </row>
        <row r="33984">
          <cell r="B33984" t="str">
            <v>LOC401397</v>
          </cell>
          <cell r="C33984">
            <v>401397</v>
          </cell>
          <cell r="D33984" t="str">
            <v>7q31.1</v>
          </cell>
          <cell r="E33984" t="str">
            <v>hypothetical LOC401397</v>
          </cell>
        </row>
        <row r="33985">
          <cell r="B33985" t="str">
            <v>SULF2</v>
          </cell>
          <cell r="C33985">
            <v>55959</v>
          </cell>
          <cell r="D33985" t="str">
            <v>20q12-q13.2</v>
          </cell>
          <cell r="E33985" t="str">
            <v>sulfatase 2</v>
          </cell>
        </row>
        <row r="33986">
          <cell r="B33986" t="str">
            <v>MIB1</v>
          </cell>
          <cell r="C33986">
            <v>57534</v>
          </cell>
          <cell r="D33986" t="str">
            <v>18q11.2</v>
          </cell>
          <cell r="E33986" t="str">
            <v>mindbomb homolog 1 (Drosophila)</v>
          </cell>
        </row>
        <row r="33987">
          <cell r="B33987" t="str">
            <v>MIB1</v>
          </cell>
          <cell r="C33987">
            <v>57534</v>
          </cell>
          <cell r="D33987" t="str">
            <v>18q11.2</v>
          </cell>
          <cell r="E33987" t="str">
            <v>mindbomb homolog 1 (Drosophila)</v>
          </cell>
        </row>
        <row r="33988">
          <cell r="B33988" t="str">
            <v>C19orf63</v>
          </cell>
          <cell r="C33988">
            <v>284361</v>
          </cell>
          <cell r="D33988" t="str">
            <v>19q13.33</v>
          </cell>
          <cell r="E33988" t="str">
            <v>chromosome 19 open reading frame 63</v>
          </cell>
        </row>
        <row r="33989">
          <cell r="B33989" t="str">
            <v>ATPAF1</v>
          </cell>
          <cell r="C33989">
            <v>64756</v>
          </cell>
          <cell r="D33989" t="str">
            <v>1p33-p32.3</v>
          </cell>
          <cell r="E33989" t="str">
            <v>ATP synthase mitochondrial F1 complex assembly factor 1</v>
          </cell>
        </row>
        <row r="33990">
          <cell r="B33990" t="str">
            <v>ATPAF1</v>
          </cell>
          <cell r="C33990">
            <v>64756</v>
          </cell>
          <cell r="D33990" t="str">
            <v>1p33-p32.3</v>
          </cell>
          <cell r="E33990" t="str">
            <v>ATP synthase mitochondrial F1 complex assembly factor 1</v>
          </cell>
        </row>
        <row r="33991">
          <cell r="B33991" t="str">
            <v>WDR68</v>
          </cell>
          <cell r="C33991">
            <v>10238</v>
          </cell>
          <cell r="D33991" t="str">
            <v>17q23.3</v>
          </cell>
          <cell r="E33991" t="str">
            <v>WD repeat domain 68</v>
          </cell>
        </row>
        <row r="33992">
          <cell r="B33992" t="str">
            <v>HMGB1</v>
          </cell>
          <cell r="C33992">
            <v>3146</v>
          </cell>
          <cell r="D33992" t="str">
            <v>13q12</v>
          </cell>
          <cell r="E33992" t="str">
            <v>high-mobility group box 1</v>
          </cell>
        </row>
        <row r="33993">
          <cell r="B33993" t="str">
            <v>CHTF8</v>
          </cell>
          <cell r="C33993">
            <v>54921</v>
          </cell>
          <cell r="D33993" t="str">
            <v>16q22.1</v>
          </cell>
          <cell r="E33993" t="str">
            <v>CTF8, chromosome transmission fidelity factor 8 homolog (S. cerevisiae)</v>
          </cell>
        </row>
        <row r="33994">
          <cell r="B33994" t="str">
            <v>CMTM3</v>
          </cell>
          <cell r="C33994">
            <v>123920</v>
          </cell>
          <cell r="D33994" t="str">
            <v>16q21-q22.1</v>
          </cell>
          <cell r="E33994" t="str">
            <v>CKLF-like MARVEL transmembrane domain containing 3</v>
          </cell>
        </row>
        <row r="33995">
          <cell r="B33995" t="str">
            <v>HMGB1</v>
          </cell>
          <cell r="C33995">
            <v>3146</v>
          </cell>
          <cell r="D33995" t="str">
            <v>13q12</v>
          </cell>
          <cell r="E33995" t="str">
            <v>high-mobility group box 1</v>
          </cell>
        </row>
        <row r="33996">
          <cell r="B33996" t="str">
            <v>CYBASC3</v>
          </cell>
          <cell r="C33996">
            <v>220002</v>
          </cell>
          <cell r="D33996" t="str">
            <v>11q12.2</v>
          </cell>
          <cell r="E33996" t="str">
            <v>cytochrome b, ascorbate dependent 3</v>
          </cell>
        </row>
        <row r="33997">
          <cell r="B33997" t="str">
            <v>CCAR1</v>
          </cell>
          <cell r="C33997">
            <v>55749</v>
          </cell>
          <cell r="D33997" t="str">
            <v>10q21.3</v>
          </cell>
          <cell r="E33997" t="str">
            <v>cell division cycle and apoptosis regulator 1</v>
          </cell>
        </row>
        <row r="33998">
          <cell r="B33998" t="str">
            <v>CCAR1</v>
          </cell>
          <cell r="C33998">
            <v>55749</v>
          </cell>
          <cell r="D33998" t="str">
            <v>10q21.3</v>
          </cell>
          <cell r="E33998" t="str">
            <v>cell division cycle and apoptosis regulator 1</v>
          </cell>
        </row>
        <row r="33999">
          <cell r="B33999" t="str">
            <v>RPL7L1</v>
          </cell>
          <cell r="C33999">
            <v>285855</v>
          </cell>
          <cell r="D33999" t="str">
            <v>6p21.1</v>
          </cell>
          <cell r="E33999" t="str">
            <v>ribosomal protein L7-like 1</v>
          </cell>
        </row>
        <row r="34000">
          <cell r="B34000" t="str">
            <v>PIM3</v>
          </cell>
          <cell r="C34000">
            <v>415116</v>
          </cell>
          <cell r="D34000" t="str">
            <v>22q13</v>
          </cell>
          <cell r="E34000" t="str">
            <v>pim-3 oncogene</v>
          </cell>
        </row>
        <row r="34001">
          <cell r="B34001" t="str">
            <v>C5orf43</v>
          </cell>
          <cell r="C34001">
            <v>643155</v>
          </cell>
          <cell r="D34001" t="str">
            <v>5q12.1</v>
          </cell>
          <cell r="E34001" t="str">
            <v>chromosome 5 open reading frame 43</v>
          </cell>
        </row>
        <row r="34002">
          <cell r="B34002" t="str">
            <v>CENPL</v>
          </cell>
          <cell r="C34002">
            <v>91687</v>
          </cell>
          <cell r="D34002" t="str">
            <v>1q25.1</v>
          </cell>
          <cell r="E34002" t="str">
            <v>centromere protein L</v>
          </cell>
        </row>
        <row r="34003">
          <cell r="B34003" t="str">
            <v>ABHD12</v>
          </cell>
          <cell r="C34003">
            <v>26090</v>
          </cell>
          <cell r="D34003" t="str">
            <v>20p11.21</v>
          </cell>
          <cell r="E34003" t="str">
            <v>abhydrolase domain containing 12</v>
          </cell>
        </row>
        <row r="34004">
          <cell r="B34004" t="str">
            <v>IMPAD1</v>
          </cell>
          <cell r="C34004">
            <v>54928</v>
          </cell>
          <cell r="D34004" t="str">
            <v>8q12.1</v>
          </cell>
          <cell r="E34004" t="str">
            <v>inositol monophosphatase domain containing 1</v>
          </cell>
        </row>
        <row r="34005">
          <cell r="B34005" t="str">
            <v>IMPAD1</v>
          </cell>
          <cell r="C34005">
            <v>54928</v>
          </cell>
          <cell r="D34005" t="str">
            <v>8q12.1</v>
          </cell>
          <cell r="E34005" t="str">
            <v>inositol monophosphatase domain containing 1</v>
          </cell>
        </row>
        <row r="34006">
          <cell r="B34006" t="str">
            <v>OTUD5</v>
          </cell>
          <cell r="C34006">
            <v>55593</v>
          </cell>
          <cell r="D34006" t="str">
            <v>Xp11.23</v>
          </cell>
          <cell r="E34006" t="str">
            <v>OTU domain containing 5</v>
          </cell>
        </row>
        <row r="34007">
          <cell r="B34007" t="str">
            <v>KIAA1522</v>
          </cell>
          <cell r="C34007">
            <v>57648</v>
          </cell>
          <cell r="D34007" t="str">
            <v>1p35.1</v>
          </cell>
          <cell r="E34007" t="str">
            <v>KIAA1522</v>
          </cell>
        </row>
        <row r="34008">
          <cell r="B34008" t="str">
            <v>UBE2Q2</v>
          </cell>
          <cell r="C34008">
            <v>92912</v>
          </cell>
          <cell r="D34008" t="str">
            <v>15q24.2</v>
          </cell>
          <cell r="E34008" t="str">
            <v>ubiquitin-conjugating enzyme E2Q family member 2</v>
          </cell>
        </row>
        <row r="34009">
          <cell r="B34009" t="str">
            <v>WDR68</v>
          </cell>
          <cell r="C34009">
            <v>10238</v>
          </cell>
          <cell r="D34009" t="str">
            <v>17q23.3</v>
          </cell>
          <cell r="E34009" t="str">
            <v>WD repeat domain 68</v>
          </cell>
        </row>
        <row r="34010">
          <cell r="B34010" t="str">
            <v>ITFG3</v>
          </cell>
          <cell r="C34010">
            <v>83986</v>
          </cell>
          <cell r="D34010" t="str">
            <v>16p13.3</v>
          </cell>
          <cell r="E34010" t="str">
            <v>integrin alpha FG-GAP repeat containing 3</v>
          </cell>
        </row>
        <row r="34011">
          <cell r="B34011" t="str">
            <v>RNF185</v>
          </cell>
          <cell r="C34011">
            <v>91445</v>
          </cell>
          <cell r="D34011" t="str">
            <v>22q12.2</v>
          </cell>
          <cell r="E34011" t="str">
            <v>ring finger protein 185</v>
          </cell>
        </row>
        <row r="34012">
          <cell r="B34012" t="str">
            <v>PL-5283</v>
          </cell>
          <cell r="C34012">
            <v>647087</v>
          </cell>
          <cell r="D34012" t="str">
            <v>7q33</v>
          </cell>
          <cell r="E34012" t="str">
            <v>PL-5283 protein</v>
          </cell>
        </row>
        <row r="34013">
          <cell r="B34013" t="str">
            <v>PL-5283</v>
          </cell>
          <cell r="C34013">
            <v>647087</v>
          </cell>
          <cell r="D34013" t="str">
            <v>7q33</v>
          </cell>
          <cell r="E34013" t="str">
            <v>PL-5283 protein</v>
          </cell>
        </row>
        <row r="34014">
          <cell r="B34014" t="str">
            <v>CDCA5</v>
          </cell>
          <cell r="C34014">
            <v>113130</v>
          </cell>
          <cell r="D34014" t="str">
            <v>11q12.1</v>
          </cell>
          <cell r="E34014" t="str">
            <v>cell division cycle associated 5</v>
          </cell>
        </row>
        <row r="34015">
          <cell r="B34015" t="str">
            <v>SP1</v>
          </cell>
          <cell r="C34015">
            <v>6667</v>
          </cell>
          <cell r="D34015" t="str">
            <v>12q13.1</v>
          </cell>
          <cell r="E34015" t="str">
            <v>Sp1 transcription factor</v>
          </cell>
        </row>
        <row r="34016">
          <cell r="B34016" t="str">
            <v>TM9SF3</v>
          </cell>
          <cell r="C34016">
            <v>56889</v>
          </cell>
          <cell r="D34016" t="str">
            <v>10q24.1</v>
          </cell>
          <cell r="E34016" t="str">
            <v>transmembrane 9 superfamily member 3</v>
          </cell>
        </row>
        <row r="34017">
          <cell r="B34017" t="str">
            <v>BAT5</v>
          </cell>
          <cell r="C34017">
            <v>7920</v>
          </cell>
          <cell r="D34017" t="str">
            <v>6p21.3</v>
          </cell>
          <cell r="E34017" t="str">
            <v>HLA-B associated transcript 5</v>
          </cell>
        </row>
        <row r="34018">
          <cell r="B34018" t="str">
            <v>PL-5283</v>
          </cell>
          <cell r="C34018">
            <v>647087</v>
          </cell>
          <cell r="D34018" t="str">
            <v>7q33</v>
          </cell>
          <cell r="E34018" t="str">
            <v>PL-5283 protein</v>
          </cell>
        </row>
        <row r="34019">
          <cell r="B34019" t="str">
            <v>C12orf23</v>
          </cell>
          <cell r="C34019">
            <v>90488</v>
          </cell>
          <cell r="D34019" t="str">
            <v>12q23.3</v>
          </cell>
          <cell r="E34019" t="str">
            <v>chromosome 12 open reading frame 23</v>
          </cell>
        </row>
        <row r="34020">
          <cell r="B34020" t="str">
            <v>SP1</v>
          </cell>
          <cell r="C34020">
            <v>6667</v>
          </cell>
          <cell r="D34020" t="str">
            <v>12q13.1</v>
          </cell>
          <cell r="E34020" t="str">
            <v>Sp1 transcription factor</v>
          </cell>
        </row>
        <row r="34021">
          <cell r="B34021" t="str">
            <v>GNA13</v>
          </cell>
          <cell r="C34021">
            <v>10672</v>
          </cell>
          <cell r="D34021" t="str">
            <v>17q24.3</v>
          </cell>
          <cell r="E34021" t="str">
            <v>guanine nucleotide binding protein (G protein), alpha 13</v>
          </cell>
        </row>
        <row r="34022">
          <cell r="B34022" t="str">
            <v>SERINC2</v>
          </cell>
          <cell r="C34022">
            <v>347735</v>
          </cell>
          <cell r="D34022" t="str">
            <v>1p35.1</v>
          </cell>
          <cell r="E34022" t="str">
            <v>serine incorporator 2</v>
          </cell>
        </row>
        <row r="34023">
          <cell r="B34023" t="str">
            <v>RPL37</v>
          </cell>
          <cell r="C34023">
            <v>6167</v>
          </cell>
          <cell r="D34023" t="str">
            <v>5p13</v>
          </cell>
          <cell r="E34023" t="str">
            <v>ribosomal protein L37</v>
          </cell>
        </row>
        <row r="34024">
          <cell r="B34024" t="str">
            <v>ARHGAP21</v>
          </cell>
          <cell r="C34024">
            <v>57584</v>
          </cell>
          <cell r="D34024" t="str">
            <v>c("10p12.1", "10p12.3")</v>
          </cell>
          <cell r="E34024" t="str">
            <v>Rho GTPase activating protein 21</v>
          </cell>
        </row>
        <row r="34025">
          <cell r="B34025" t="str">
            <v>MSL1</v>
          </cell>
          <cell r="C34025">
            <v>339287</v>
          </cell>
          <cell r="D34025" t="str">
            <v>17q21.1</v>
          </cell>
          <cell r="E34025" t="str">
            <v>male-specific lethal 1 homolog (Drosophila)</v>
          </cell>
        </row>
        <row r="34026">
          <cell r="B34026" t="str">
            <v>RPL37</v>
          </cell>
          <cell r="C34026">
            <v>6167</v>
          </cell>
          <cell r="D34026" t="str">
            <v>5p13</v>
          </cell>
          <cell r="E34026" t="str">
            <v>ribosomal protein L37</v>
          </cell>
        </row>
        <row r="34027">
          <cell r="B34027" t="str">
            <v>RPL37</v>
          </cell>
          <cell r="C34027">
            <v>6167</v>
          </cell>
          <cell r="D34027" t="str">
            <v>5p13</v>
          </cell>
          <cell r="E34027" t="str">
            <v>ribosomal protein L37</v>
          </cell>
        </row>
        <row r="34028">
          <cell r="B34028" t="str">
            <v>IWS1</v>
          </cell>
          <cell r="C34028">
            <v>55677</v>
          </cell>
          <cell r="D34028" t="str">
            <v>2q14.3</v>
          </cell>
          <cell r="E34028" t="str">
            <v>IWS1 homolog (S. cerevisiae)</v>
          </cell>
        </row>
        <row r="34029">
          <cell r="B34029" t="str">
            <v>NA</v>
          </cell>
          <cell r="C34029" t="str">
            <v>NA</v>
          </cell>
          <cell r="D34029" t="str">
            <v>NA</v>
          </cell>
          <cell r="E34029" t="str">
            <v>NA</v>
          </cell>
        </row>
        <row r="34030">
          <cell r="B34030" t="str">
            <v>NAV1</v>
          </cell>
          <cell r="C34030">
            <v>89796</v>
          </cell>
          <cell r="D34030" t="str">
            <v>1q32.3</v>
          </cell>
          <cell r="E34030" t="str">
            <v>neuron navigator 1</v>
          </cell>
        </row>
        <row r="34031">
          <cell r="B34031" t="str">
            <v>NAV1</v>
          </cell>
          <cell r="C34031">
            <v>89796</v>
          </cell>
          <cell r="D34031" t="str">
            <v>1q32.3</v>
          </cell>
          <cell r="E34031" t="str">
            <v>neuron navigator 1</v>
          </cell>
        </row>
        <row r="34032">
          <cell r="B34032" t="str">
            <v>NAV1</v>
          </cell>
          <cell r="C34032">
            <v>89796</v>
          </cell>
          <cell r="D34032" t="str">
            <v>1q32.3</v>
          </cell>
          <cell r="E34032" t="str">
            <v>neuron navigator 1</v>
          </cell>
        </row>
        <row r="34033">
          <cell r="B34033" t="str">
            <v>NAV1</v>
          </cell>
          <cell r="C34033">
            <v>89796</v>
          </cell>
          <cell r="D34033" t="str">
            <v>1q32.3</v>
          </cell>
          <cell r="E34033" t="str">
            <v>neuron navigator 1</v>
          </cell>
        </row>
        <row r="34034">
          <cell r="B34034" t="str">
            <v>NAV1</v>
          </cell>
          <cell r="C34034">
            <v>89796</v>
          </cell>
          <cell r="D34034" t="str">
            <v>1q32.3</v>
          </cell>
          <cell r="E34034" t="str">
            <v>neuron navigator 1</v>
          </cell>
        </row>
        <row r="34035">
          <cell r="B34035" t="str">
            <v>IWS1</v>
          </cell>
          <cell r="C34035">
            <v>55677</v>
          </cell>
          <cell r="D34035" t="str">
            <v>2q14.3</v>
          </cell>
          <cell r="E34035" t="str">
            <v>IWS1 homolog (S. cerevisiae)</v>
          </cell>
        </row>
        <row r="34036">
          <cell r="B34036" t="str">
            <v>AGPAT6</v>
          </cell>
          <cell r="C34036">
            <v>137964</v>
          </cell>
          <cell r="D34036" t="str">
            <v>8p11.21</v>
          </cell>
          <cell r="E34036" t="str">
            <v>1-acylglycerol-3-phosphate O-acyltransferase 6 (lysophosphatidic acid acyltransferase, zeta)</v>
          </cell>
        </row>
        <row r="34037">
          <cell r="B34037" t="str">
            <v>PAFAH1B2</v>
          </cell>
          <cell r="C34037">
            <v>5049</v>
          </cell>
          <cell r="D34037" t="str">
            <v>11q23</v>
          </cell>
          <cell r="E34037" t="str">
            <v>platelet-activating factor acetylhydrolase, isoform Ib, beta subunit 30kDa</v>
          </cell>
        </row>
        <row r="34038">
          <cell r="B34038" t="str">
            <v>NA</v>
          </cell>
          <cell r="C34038" t="str">
            <v>NA</v>
          </cell>
          <cell r="D34038" t="str">
            <v>NA</v>
          </cell>
          <cell r="E34038" t="str">
            <v>NA</v>
          </cell>
        </row>
        <row r="34039">
          <cell r="B34039" t="str">
            <v>FAM96A</v>
          </cell>
          <cell r="C34039">
            <v>84191</v>
          </cell>
          <cell r="D34039" t="str">
            <v>15q22.31</v>
          </cell>
          <cell r="E34039" t="str">
            <v>family with sequence similarity 96, member A</v>
          </cell>
        </row>
        <row r="34040">
          <cell r="B34040" t="str">
            <v>RBM17</v>
          </cell>
          <cell r="C34040">
            <v>84991</v>
          </cell>
          <cell r="D34040" t="str">
            <v>10p15.1</v>
          </cell>
          <cell r="E34040" t="str">
            <v>RNA binding motif protein 17</v>
          </cell>
        </row>
        <row r="34041">
          <cell r="B34041" t="str">
            <v>RBM17</v>
          </cell>
          <cell r="C34041">
            <v>84991</v>
          </cell>
          <cell r="D34041" t="str">
            <v>10p15.1</v>
          </cell>
          <cell r="E34041" t="str">
            <v>RNA binding motif protein 17</v>
          </cell>
        </row>
        <row r="34042">
          <cell r="B34042" t="str">
            <v>ZMAT2</v>
          </cell>
          <cell r="C34042">
            <v>153527</v>
          </cell>
          <cell r="D34042" t="str">
            <v>5q31.3</v>
          </cell>
          <cell r="E34042" t="str">
            <v>zinc finger, matrin type 2</v>
          </cell>
        </row>
        <row r="34043">
          <cell r="B34043" t="str">
            <v>FAM100B</v>
          </cell>
          <cell r="C34043">
            <v>283991</v>
          </cell>
          <cell r="D34043" t="str">
            <v>17q25.1</v>
          </cell>
          <cell r="E34043" t="str">
            <v>family with sequence similarity 100, member B</v>
          </cell>
        </row>
        <row r="34044">
          <cell r="B34044" t="str">
            <v>MLLT6</v>
          </cell>
          <cell r="C34044">
            <v>4302</v>
          </cell>
          <cell r="D34044" t="str">
            <v>17q21</v>
          </cell>
          <cell r="E34044" t="str">
            <v>myeloid/lymphoid or mixed-lineage leukemia (trithorax homolog, Drosophila); translocated to, 6</v>
          </cell>
        </row>
        <row r="34045">
          <cell r="B34045" t="str">
            <v>FAM100B</v>
          </cell>
          <cell r="C34045">
            <v>283991</v>
          </cell>
          <cell r="D34045" t="str">
            <v>17q25.1</v>
          </cell>
          <cell r="E34045" t="str">
            <v>family with sequence similarity 100, member B</v>
          </cell>
        </row>
        <row r="34046">
          <cell r="B34046" t="str">
            <v>SCOC</v>
          </cell>
          <cell r="C34046">
            <v>60592</v>
          </cell>
          <cell r="D34046" t="str">
            <v>4q31.1</v>
          </cell>
          <cell r="E34046" t="str">
            <v>short coiled-coil protein</v>
          </cell>
        </row>
        <row r="34047">
          <cell r="B34047" t="str">
            <v>RAB18</v>
          </cell>
          <cell r="C34047">
            <v>22931</v>
          </cell>
          <cell r="D34047" t="str">
            <v>10p12.1</v>
          </cell>
          <cell r="E34047" t="str">
            <v>RAB18, member RAS oncogene family</v>
          </cell>
        </row>
        <row r="34048">
          <cell r="B34048" t="str">
            <v>ARF6</v>
          </cell>
          <cell r="C34048">
            <v>382</v>
          </cell>
          <cell r="D34048" t="str">
            <v>14q21.3</v>
          </cell>
          <cell r="E34048" t="str">
            <v>ADP-ribosylation factor 6</v>
          </cell>
        </row>
        <row r="34049">
          <cell r="B34049" t="str">
            <v>WDR40A</v>
          </cell>
          <cell r="C34049">
            <v>25853</v>
          </cell>
          <cell r="D34049" t="str">
            <v>9p13.3</v>
          </cell>
          <cell r="E34049" t="str">
            <v>WD repeat domain 40A</v>
          </cell>
        </row>
        <row r="34050">
          <cell r="B34050" t="str">
            <v>ASAP1</v>
          </cell>
          <cell r="C34050">
            <v>50807</v>
          </cell>
          <cell r="D34050" t="str">
            <v>8q24.1-q24.2</v>
          </cell>
          <cell r="E34050" t="str">
            <v>ArfGAP with SH3 domain, ankyrin repeat and PH domain 1</v>
          </cell>
        </row>
        <row r="34051">
          <cell r="B34051" t="str">
            <v>ASAP1</v>
          </cell>
          <cell r="C34051">
            <v>50807</v>
          </cell>
          <cell r="D34051" t="str">
            <v>8q24.1-q24.2</v>
          </cell>
          <cell r="E34051" t="str">
            <v>ArfGAP with SH3 domain, ankyrin repeat and PH domain 1</v>
          </cell>
        </row>
        <row r="34052">
          <cell r="B34052" t="str">
            <v>TNKS1BP1</v>
          </cell>
          <cell r="C34052">
            <v>85456</v>
          </cell>
          <cell r="D34052" t="str">
            <v>11q12.1</v>
          </cell>
          <cell r="E34052" t="str">
            <v>tankyrase 1 binding protein 1, 182kDa</v>
          </cell>
        </row>
        <row r="34053">
          <cell r="B34053" t="str">
            <v>TGFBR1</v>
          </cell>
          <cell r="C34053">
            <v>7046</v>
          </cell>
          <cell r="D34053" t="str">
            <v>9q22</v>
          </cell>
          <cell r="E34053" t="str">
            <v>transforming growth factor, beta receptor 1</v>
          </cell>
        </row>
        <row r="34054">
          <cell r="B34054" t="str">
            <v>CERCAM</v>
          </cell>
          <cell r="C34054">
            <v>51148</v>
          </cell>
          <cell r="D34054" t="str">
            <v>9q34.11</v>
          </cell>
          <cell r="E34054" t="str">
            <v>cerebral endothelial cell adhesion molecule</v>
          </cell>
        </row>
        <row r="34055">
          <cell r="B34055" t="str">
            <v>IGK@</v>
          </cell>
          <cell r="C34055">
            <v>50802</v>
          </cell>
          <cell r="D34055" t="str">
            <v>2p12</v>
          </cell>
          <cell r="E34055" t="str">
            <v>immunoglobulin kappa locus</v>
          </cell>
        </row>
        <row r="34056">
          <cell r="B34056" t="str">
            <v>ASAP1</v>
          </cell>
          <cell r="C34056">
            <v>50807</v>
          </cell>
          <cell r="D34056" t="str">
            <v>8q24.1-q24.2</v>
          </cell>
          <cell r="E34056" t="str">
            <v>ArfGAP with SH3 domain, ankyrin repeat and PH domain 1</v>
          </cell>
        </row>
        <row r="34057">
          <cell r="B34057" t="str">
            <v>ARRDC3</v>
          </cell>
          <cell r="C34057">
            <v>57561</v>
          </cell>
          <cell r="D34057" t="str">
            <v>5q14.3</v>
          </cell>
          <cell r="E34057" t="str">
            <v>arrestin domain containing 3</v>
          </cell>
        </row>
        <row r="34058">
          <cell r="B34058" t="str">
            <v>C15orf17</v>
          </cell>
          <cell r="C34058">
            <v>57184</v>
          </cell>
          <cell r="D34058" t="str">
            <v>15q24.1</v>
          </cell>
          <cell r="E34058" t="str">
            <v>chromosome 15 open reading frame 17</v>
          </cell>
        </row>
        <row r="34059">
          <cell r="B34059" t="str">
            <v>NDFIP2</v>
          </cell>
          <cell r="C34059">
            <v>54602</v>
          </cell>
          <cell r="D34059" t="str">
            <v>13q31.1</v>
          </cell>
          <cell r="E34059" t="str">
            <v>Nedd4 family interacting protein 2</v>
          </cell>
        </row>
        <row r="34060">
          <cell r="B34060" t="str">
            <v>WDFY1</v>
          </cell>
          <cell r="C34060">
            <v>57590</v>
          </cell>
          <cell r="D34060" t="str">
            <v>2q36.1</v>
          </cell>
          <cell r="E34060" t="str">
            <v>WD repeat and FYVE domain containing 1</v>
          </cell>
        </row>
        <row r="34061">
          <cell r="B34061" t="str">
            <v>NDFIP2</v>
          </cell>
          <cell r="C34061">
            <v>54602</v>
          </cell>
          <cell r="D34061" t="str">
            <v>13q31.1</v>
          </cell>
          <cell r="E34061" t="str">
            <v>Nedd4 family interacting protein 2</v>
          </cell>
        </row>
        <row r="34062">
          <cell r="B34062" t="str">
            <v>NDFIP2</v>
          </cell>
          <cell r="C34062">
            <v>54602</v>
          </cell>
          <cell r="D34062" t="str">
            <v>13q31.1</v>
          </cell>
          <cell r="E34062" t="str">
            <v>Nedd4 family interacting protein 2</v>
          </cell>
        </row>
        <row r="34063">
          <cell r="B34063" t="str">
            <v>LOC148413</v>
          </cell>
          <cell r="C34063">
            <v>148413</v>
          </cell>
          <cell r="D34063" t="str">
            <v>1p36.33</v>
          </cell>
          <cell r="E34063" t="str">
            <v>hypothetical LOC148413</v>
          </cell>
        </row>
        <row r="34064">
          <cell r="B34064" t="str">
            <v>C15orf17</v>
          </cell>
          <cell r="C34064">
            <v>57184</v>
          </cell>
          <cell r="D34064" t="str">
            <v>15q24.1</v>
          </cell>
          <cell r="E34064" t="str">
            <v>chromosome 15 open reading frame 17</v>
          </cell>
        </row>
        <row r="34065">
          <cell r="B34065" t="str">
            <v>C15orf17</v>
          </cell>
          <cell r="C34065">
            <v>57184</v>
          </cell>
          <cell r="D34065" t="str">
            <v>15q24.1</v>
          </cell>
          <cell r="E34065" t="str">
            <v>chromosome 15 open reading frame 17</v>
          </cell>
        </row>
        <row r="34066">
          <cell r="B34066" t="str">
            <v>TRIM25</v>
          </cell>
          <cell r="C34066">
            <v>7706</v>
          </cell>
          <cell r="D34066" t="str">
            <v>17q23.2</v>
          </cell>
          <cell r="E34066" t="str">
            <v>tripartite motif-containing 25</v>
          </cell>
        </row>
        <row r="34067">
          <cell r="B34067" t="str">
            <v>GRAMD1A</v>
          </cell>
          <cell r="C34067">
            <v>57655</v>
          </cell>
          <cell r="D34067" t="str">
            <v>19q13.11</v>
          </cell>
          <cell r="E34067" t="str">
            <v>GRAM domain containing 1A</v>
          </cell>
        </row>
        <row r="34068">
          <cell r="B34068" t="str">
            <v>C7orf20</v>
          </cell>
          <cell r="C34068">
            <v>51608</v>
          </cell>
          <cell r="D34068" t="str">
            <v>7p22.3</v>
          </cell>
          <cell r="E34068" t="str">
            <v>chromosome 7 open reading frame 20</v>
          </cell>
        </row>
        <row r="34069">
          <cell r="B34069" t="str">
            <v>TINF2</v>
          </cell>
          <cell r="C34069">
            <v>26277</v>
          </cell>
          <cell r="D34069" t="str">
            <v>14q12</v>
          </cell>
          <cell r="E34069" t="str">
            <v>TERF1 (TRF1)-interacting nuclear factor 2</v>
          </cell>
        </row>
        <row r="34070">
          <cell r="B34070" t="str">
            <v>ANKRD13A</v>
          </cell>
          <cell r="C34070">
            <v>88455</v>
          </cell>
          <cell r="D34070" t="str">
            <v>12q24.11</v>
          </cell>
          <cell r="E34070" t="str">
            <v>ankyrin repeat domain 13A</v>
          </cell>
        </row>
        <row r="34071">
          <cell r="B34071" t="str">
            <v>NA</v>
          </cell>
          <cell r="C34071" t="str">
            <v>NA</v>
          </cell>
          <cell r="D34071" t="str">
            <v>NA</v>
          </cell>
          <cell r="E34071" t="str">
            <v>NA</v>
          </cell>
        </row>
        <row r="34072">
          <cell r="B34072" t="str">
            <v>HIBADH</v>
          </cell>
          <cell r="C34072">
            <v>11112</v>
          </cell>
          <cell r="D34072" t="str">
            <v>7p15.2</v>
          </cell>
          <cell r="E34072" t="str">
            <v>3-hydroxyisobutyrate dehydrogenase</v>
          </cell>
        </row>
        <row r="34073">
          <cell r="B34073" t="str">
            <v>WASL</v>
          </cell>
          <cell r="C34073">
            <v>8976</v>
          </cell>
          <cell r="D34073" t="str">
            <v>7q31.3</v>
          </cell>
          <cell r="E34073" t="str">
            <v>Wiskott-Aldrich syndrome-like</v>
          </cell>
        </row>
        <row r="34074">
          <cell r="B34074" t="str">
            <v>DPP7</v>
          </cell>
          <cell r="C34074">
            <v>29952</v>
          </cell>
          <cell r="D34074" t="str">
            <v>9q34.3</v>
          </cell>
          <cell r="E34074" t="str">
            <v>dipeptidyl-peptidase 7</v>
          </cell>
        </row>
        <row r="34075">
          <cell r="B34075" t="str">
            <v>COMMD7</v>
          </cell>
          <cell r="C34075">
            <v>149951</v>
          </cell>
          <cell r="D34075" t="str">
            <v>20q11.21</v>
          </cell>
          <cell r="E34075" t="str">
            <v>COMM domain containing 7</v>
          </cell>
        </row>
        <row r="34076">
          <cell r="B34076" t="str">
            <v>C7orf20</v>
          </cell>
          <cell r="C34076">
            <v>51608</v>
          </cell>
          <cell r="D34076" t="str">
            <v>7p22.3</v>
          </cell>
          <cell r="E34076" t="str">
            <v>chromosome 7 open reading frame 20</v>
          </cell>
        </row>
        <row r="34077">
          <cell r="B34077" t="str">
            <v>SH3PXD2A</v>
          </cell>
          <cell r="C34077">
            <v>9644</v>
          </cell>
          <cell r="D34077" t="str">
            <v>10q24.33</v>
          </cell>
          <cell r="E34077" t="str">
            <v>SH3 and PX domains 2A</v>
          </cell>
        </row>
        <row r="34078">
          <cell r="B34078" t="str">
            <v>SORT1</v>
          </cell>
          <cell r="C34078">
            <v>6272</v>
          </cell>
          <cell r="D34078" t="str">
            <v>1p21.3-p13.1</v>
          </cell>
          <cell r="E34078" t="str">
            <v>sortilin 1</v>
          </cell>
        </row>
        <row r="34079">
          <cell r="B34079" t="str">
            <v>TCEAL8</v>
          </cell>
          <cell r="C34079">
            <v>90843</v>
          </cell>
          <cell r="D34079" t="str">
            <v>Xq22.1</v>
          </cell>
          <cell r="E34079" t="str">
            <v>transcription elongation factor A (SII)-like 8</v>
          </cell>
        </row>
        <row r="34080">
          <cell r="B34080" t="str">
            <v>FAM36A</v>
          </cell>
          <cell r="C34080">
            <v>116228</v>
          </cell>
          <cell r="D34080" t="str">
            <v>1q44</v>
          </cell>
          <cell r="E34080" t="str">
            <v>family with sequence similarity 36, member A</v>
          </cell>
        </row>
        <row r="34081">
          <cell r="B34081" t="str">
            <v>ABHD14B</v>
          </cell>
          <cell r="C34081">
            <v>84836</v>
          </cell>
          <cell r="D34081" t="str">
            <v>3p21.1</v>
          </cell>
          <cell r="E34081" t="str">
            <v>abhydrolase domain containing 14B</v>
          </cell>
        </row>
        <row r="34082">
          <cell r="B34082" t="str">
            <v>DLC1</v>
          </cell>
          <cell r="C34082">
            <v>10395</v>
          </cell>
          <cell r="D34082" t="str">
            <v>8p22</v>
          </cell>
          <cell r="E34082" t="str">
            <v>deleted in liver cancer 1</v>
          </cell>
        </row>
        <row r="34083">
          <cell r="B34083" t="str">
            <v>MYLK</v>
          </cell>
          <cell r="C34083">
            <v>4638</v>
          </cell>
          <cell r="D34083" t="str">
            <v>3q21</v>
          </cell>
          <cell r="E34083" t="str">
            <v>myosin light chain kinase</v>
          </cell>
        </row>
        <row r="34084">
          <cell r="B34084" t="str">
            <v>FAM36A</v>
          </cell>
          <cell r="C34084">
            <v>116228</v>
          </cell>
          <cell r="D34084" t="str">
            <v>1q44</v>
          </cell>
          <cell r="E34084" t="str">
            <v>family with sequence similarity 36, member A</v>
          </cell>
        </row>
        <row r="34085">
          <cell r="B34085" t="str">
            <v>DNTTIP1</v>
          </cell>
          <cell r="C34085">
            <v>116092</v>
          </cell>
          <cell r="D34085" t="str">
            <v>20q13.12</v>
          </cell>
          <cell r="E34085" t="str">
            <v>deoxynucleotidyltransferase, terminal, interacting protein 1</v>
          </cell>
        </row>
        <row r="34086">
          <cell r="B34086" t="str">
            <v>RP5-1022P6.2</v>
          </cell>
          <cell r="C34086">
            <v>56261</v>
          </cell>
          <cell r="D34086" t="str">
            <v>20p12.3</v>
          </cell>
          <cell r="E34086" t="str">
            <v>hypothetical protein KIAA1434</v>
          </cell>
        </row>
        <row r="34087">
          <cell r="B34087" t="str">
            <v>UBTD2</v>
          </cell>
          <cell r="C34087">
            <v>92181</v>
          </cell>
          <cell r="D34087" t="str">
            <v>5q35.1</v>
          </cell>
          <cell r="E34087" t="str">
            <v>ubiquitin domain containing 2</v>
          </cell>
        </row>
        <row r="34088">
          <cell r="B34088" t="str">
            <v>CPEB4</v>
          </cell>
          <cell r="C34088">
            <v>80315</v>
          </cell>
          <cell r="D34088" t="str">
            <v>5q21</v>
          </cell>
          <cell r="E34088" t="str">
            <v>cytoplasmic polyadenylation element binding protein 4</v>
          </cell>
        </row>
        <row r="34089">
          <cell r="B34089" t="str">
            <v>CPEB4</v>
          </cell>
          <cell r="C34089">
            <v>80315</v>
          </cell>
          <cell r="D34089" t="str">
            <v>5q21</v>
          </cell>
          <cell r="E34089" t="str">
            <v>cytoplasmic polyadenylation element binding protein 4</v>
          </cell>
        </row>
        <row r="34090">
          <cell r="B34090" t="str">
            <v>NUDT21</v>
          </cell>
          <cell r="C34090">
            <v>11051</v>
          </cell>
          <cell r="D34090" t="str">
            <v>16q13</v>
          </cell>
          <cell r="E34090" t="str">
            <v>nudix (nucleoside diphosphate linked moiety X)-type motif 21</v>
          </cell>
        </row>
        <row r="34091">
          <cell r="B34091" t="str">
            <v>CPEB4</v>
          </cell>
          <cell r="C34091">
            <v>80315</v>
          </cell>
          <cell r="D34091" t="str">
            <v>5q21</v>
          </cell>
          <cell r="E34091" t="str">
            <v>cytoplasmic polyadenylation element binding protein 4</v>
          </cell>
        </row>
        <row r="34092">
          <cell r="B34092" t="str">
            <v>DUSP16</v>
          </cell>
          <cell r="C34092">
            <v>80824</v>
          </cell>
          <cell r="D34092" t="str">
            <v>12p13</v>
          </cell>
          <cell r="E34092" t="str">
            <v>dual specificity phosphatase 16</v>
          </cell>
        </row>
        <row r="34093">
          <cell r="B34093" t="str">
            <v>ETS1</v>
          </cell>
          <cell r="C34093">
            <v>2113</v>
          </cell>
          <cell r="D34093" t="str">
            <v>11q23.3</v>
          </cell>
          <cell r="E34093" t="str">
            <v>v-ets erythroblastosis virus E26 oncogene homolog 1 (avian)</v>
          </cell>
        </row>
        <row r="34094">
          <cell r="B34094" t="str">
            <v>UBTD2</v>
          </cell>
          <cell r="C34094">
            <v>92181</v>
          </cell>
          <cell r="D34094" t="str">
            <v>5q35.1</v>
          </cell>
          <cell r="E34094" t="str">
            <v>ubiquitin domain containing 2</v>
          </cell>
        </row>
        <row r="34095">
          <cell r="B34095" t="str">
            <v>RP5-1022P6.2</v>
          </cell>
          <cell r="C34095">
            <v>56261</v>
          </cell>
          <cell r="D34095" t="str">
            <v>20p12.3</v>
          </cell>
          <cell r="E34095" t="str">
            <v>hypothetical protein KIAA1434</v>
          </cell>
        </row>
        <row r="34096">
          <cell r="B34096" t="str">
            <v>TP53INP2</v>
          </cell>
          <cell r="C34096">
            <v>58476</v>
          </cell>
          <cell r="D34096" t="str">
            <v>20q11.22</v>
          </cell>
          <cell r="E34096" t="str">
            <v>tumor protein p53 inducible nuclear protein 2</v>
          </cell>
        </row>
        <row r="34097">
          <cell r="B34097" t="str">
            <v>FOXP1</v>
          </cell>
          <cell r="C34097">
            <v>27086</v>
          </cell>
          <cell r="D34097" t="str">
            <v>3p14.1</v>
          </cell>
          <cell r="E34097" t="str">
            <v>forkhead box P1</v>
          </cell>
        </row>
        <row r="34098">
          <cell r="B34098" t="str">
            <v>FOXP1</v>
          </cell>
          <cell r="C34098">
            <v>27086</v>
          </cell>
          <cell r="D34098" t="str">
            <v>3p14.1</v>
          </cell>
          <cell r="E34098" t="str">
            <v>forkhead box P1</v>
          </cell>
        </row>
        <row r="34099">
          <cell r="B34099" t="str">
            <v>GPT2</v>
          </cell>
          <cell r="C34099">
            <v>84706</v>
          </cell>
          <cell r="D34099" t="str">
            <v>16q12.1</v>
          </cell>
          <cell r="E34099" t="str">
            <v>glutamic pyruvate transaminase (alanine aminotransferase) 2</v>
          </cell>
        </row>
        <row r="34100">
          <cell r="B34100" t="str">
            <v>FKBP5</v>
          </cell>
          <cell r="C34100">
            <v>2289</v>
          </cell>
          <cell r="D34100" t="str">
            <v>6p21.3-p21.2</v>
          </cell>
          <cell r="E34100" t="str">
            <v>FK506 binding protein 5</v>
          </cell>
        </row>
        <row r="34101">
          <cell r="B34101" t="str">
            <v>CENPL</v>
          </cell>
          <cell r="C34101">
            <v>91687</v>
          </cell>
          <cell r="D34101" t="str">
            <v>1q25.1</v>
          </cell>
          <cell r="E34101" t="str">
            <v>centromere protein L</v>
          </cell>
        </row>
        <row r="34102">
          <cell r="B34102" t="str">
            <v>SMG1</v>
          </cell>
          <cell r="C34102">
            <v>23049</v>
          </cell>
          <cell r="D34102" t="str">
            <v>16p12.3</v>
          </cell>
          <cell r="E34102" t="str">
            <v>SMG1 homolog, phosphatidylinositol 3-kinase-related kinase (C. elegans)</v>
          </cell>
        </row>
        <row r="34103">
          <cell r="B34103" t="str">
            <v>SLAIN2</v>
          </cell>
          <cell r="C34103">
            <v>57606</v>
          </cell>
          <cell r="D34103" t="str">
            <v>4p12</v>
          </cell>
          <cell r="E34103" t="str">
            <v>SLAIN motif family, member 2</v>
          </cell>
        </row>
        <row r="34104">
          <cell r="B34104" t="str">
            <v>SLAIN2</v>
          </cell>
          <cell r="C34104">
            <v>57606</v>
          </cell>
          <cell r="D34104" t="str">
            <v>4p12</v>
          </cell>
          <cell r="E34104" t="str">
            <v>SLAIN motif family, member 2</v>
          </cell>
        </row>
        <row r="34105">
          <cell r="B34105" t="str">
            <v>SLAIN2</v>
          </cell>
          <cell r="C34105">
            <v>57606</v>
          </cell>
          <cell r="D34105" t="str">
            <v>4p12</v>
          </cell>
          <cell r="E34105" t="str">
            <v>SLAIN motif family, member 2</v>
          </cell>
        </row>
        <row r="34106">
          <cell r="B34106" t="str">
            <v>SHKBP1</v>
          </cell>
          <cell r="C34106">
            <v>92799</v>
          </cell>
          <cell r="D34106" t="str">
            <v>19q13.2</v>
          </cell>
          <cell r="E34106" t="str">
            <v>SH3KBP1 binding protein 1</v>
          </cell>
        </row>
        <row r="34107">
          <cell r="B34107" t="str">
            <v>CDK6</v>
          </cell>
          <cell r="C34107">
            <v>1021</v>
          </cell>
          <cell r="D34107" t="str">
            <v>7q21-q22</v>
          </cell>
          <cell r="E34107" t="str">
            <v>cyclin-dependent kinase 6</v>
          </cell>
        </row>
        <row r="34108">
          <cell r="B34108" t="str">
            <v>CDK6</v>
          </cell>
          <cell r="C34108">
            <v>1021</v>
          </cell>
          <cell r="D34108" t="str">
            <v>7q21-q22</v>
          </cell>
          <cell r="E34108" t="str">
            <v>cyclin-dependent kinase 6</v>
          </cell>
        </row>
        <row r="34109">
          <cell r="B34109" t="str">
            <v>TTC17</v>
          </cell>
          <cell r="C34109">
            <v>55761</v>
          </cell>
          <cell r="D34109" t="str">
            <v>11p12-p11.2</v>
          </cell>
          <cell r="E34109" t="str">
            <v>tetratricopeptide repeat domain 17</v>
          </cell>
        </row>
        <row r="34110">
          <cell r="B34110" t="str">
            <v>ATAD1</v>
          </cell>
          <cell r="C34110">
            <v>84896</v>
          </cell>
          <cell r="D34110" t="str">
            <v>10q23.2</v>
          </cell>
          <cell r="E34110" t="str">
            <v>ATPase family, AAA domain containing 1</v>
          </cell>
        </row>
        <row r="34111">
          <cell r="B34111" t="str">
            <v>CDK6</v>
          </cell>
          <cell r="C34111">
            <v>1021</v>
          </cell>
          <cell r="D34111" t="str">
            <v>7q21-q22</v>
          </cell>
          <cell r="E34111" t="str">
            <v>cyclin-dependent kinase 6</v>
          </cell>
        </row>
        <row r="34112">
          <cell r="B34112" t="str">
            <v>TTC17</v>
          </cell>
          <cell r="C34112">
            <v>55761</v>
          </cell>
          <cell r="D34112" t="str">
            <v>11p12-p11.2</v>
          </cell>
          <cell r="E34112" t="str">
            <v>tetratricopeptide repeat domain 17</v>
          </cell>
        </row>
        <row r="34113">
          <cell r="B34113" t="str">
            <v>SLAIN2</v>
          </cell>
          <cell r="C34113">
            <v>57606</v>
          </cell>
          <cell r="D34113" t="str">
            <v>4p12</v>
          </cell>
          <cell r="E34113" t="str">
            <v>SLAIN motif family, member 2</v>
          </cell>
        </row>
        <row r="34114">
          <cell r="B34114" t="str">
            <v>SLAIN2</v>
          </cell>
          <cell r="C34114">
            <v>57606</v>
          </cell>
          <cell r="D34114" t="str">
            <v>4p12</v>
          </cell>
          <cell r="E34114" t="str">
            <v>SLAIN motif family, member 2</v>
          </cell>
        </row>
        <row r="34115">
          <cell r="B34115" t="str">
            <v>PYCR2</v>
          </cell>
          <cell r="C34115">
            <v>29920</v>
          </cell>
          <cell r="D34115" t="str">
            <v>1q42.12</v>
          </cell>
          <cell r="E34115" t="str">
            <v>pyrroline-5-carboxylate reductase family, member 2</v>
          </cell>
        </row>
        <row r="34116">
          <cell r="B34116" t="str">
            <v>FKBP5</v>
          </cell>
          <cell r="C34116">
            <v>2289</v>
          </cell>
          <cell r="D34116" t="str">
            <v>6p21.3-p21.2</v>
          </cell>
          <cell r="E34116" t="str">
            <v>FK506 binding protein 5</v>
          </cell>
        </row>
        <row r="34117">
          <cell r="B34117" t="str">
            <v>POLR1D</v>
          </cell>
          <cell r="C34117">
            <v>51082</v>
          </cell>
          <cell r="D34117" t="str">
            <v>13q12.2</v>
          </cell>
          <cell r="E34117" t="str">
            <v>polymerase (RNA) I polypeptide D, 16kDa</v>
          </cell>
        </row>
        <row r="34118">
          <cell r="B34118" t="str">
            <v>ZDHHC5</v>
          </cell>
          <cell r="C34118">
            <v>25921</v>
          </cell>
          <cell r="D34118" t="str">
            <v>11q12.1</v>
          </cell>
          <cell r="E34118" t="str">
            <v>zinc finger, DHHC-type containing 5</v>
          </cell>
        </row>
        <row r="34119">
          <cell r="B34119" t="str">
            <v>CD276</v>
          </cell>
          <cell r="C34119">
            <v>80381</v>
          </cell>
          <cell r="D34119" t="str">
            <v>15q23-q24</v>
          </cell>
          <cell r="E34119" t="str">
            <v>CD276 molecule</v>
          </cell>
        </row>
        <row r="34120">
          <cell r="B34120" t="str">
            <v>C9orf123</v>
          </cell>
          <cell r="C34120">
            <v>90871</v>
          </cell>
          <cell r="D34120" t="str">
            <v>9p24.1</v>
          </cell>
          <cell r="E34120" t="str">
            <v>chromosome 9 open reading frame 123</v>
          </cell>
        </row>
        <row r="34121">
          <cell r="B34121" t="str">
            <v>GNAQ</v>
          </cell>
          <cell r="C34121">
            <v>2776</v>
          </cell>
          <cell r="D34121" t="str">
            <v>9q21</v>
          </cell>
          <cell r="E34121" t="str">
            <v>guanine nucleotide binding protein (G protein), q polypeptide</v>
          </cell>
        </row>
        <row r="34122">
          <cell r="B34122" t="str">
            <v>GNAQ</v>
          </cell>
          <cell r="C34122">
            <v>2776</v>
          </cell>
          <cell r="D34122" t="str">
            <v>9q21</v>
          </cell>
          <cell r="E34122" t="str">
            <v>guanine nucleotide binding protein (G protein), q polypeptide</v>
          </cell>
        </row>
        <row r="34123">
          <cell r="B34123" t="str">
            <v>GNAQ</v>
          </cell>
          <cell r="C34123">
            <v>2776</v>
          </cell>
          <cell r="D34123" t="str">
            <v>9q21</v>
          </cell>
          <cell r="E34123" t="str">
            <v>guanine nucleotide binding protein (G protein), q polypeptide</v>
          </cell>
        </row>
        <row r="34124">
          <cell r="B34124" t="str">
            <v>SRA1</v>
          </cell>
          <cell r="C34124">
            <v>10011</v>
          </cell>
          <cell r="D34124" t="str">
            <v>5q31.3</v>
          </cell>
          <cell r="E34124" t="str">
            <v>steroid receptor RNA activator 1</v>
          </cell>
        </row>
        <row r="34125">
          <cell r="B34125" t="str">
            <v>FAR1</v>
          </cell>
          <cell r="C34125">
            <v>84188</v>
          </cell>
          <cell r="D34125" t="str">
            <v>11p15.2</v>
          </cell>
          <cell r="E34125" t="str">
            <v>fatty acyl CoA reductase 1</v>
          </cell>
        </row>
        <row r="34126">
          <cell r="B34126" t="str">
            <v>FAR1</v>
          </cell>
          <cell r="C34126">
            <v>84188</v>
          </cell>
          <cell r="D34126" t="str">
            <v>11p15.2</v>
          </cell>
          <cell r="E34126" t="str">
            <v>fatty acyl CoA reductase 1</v>
          </cell>
        </row>
        <row r="34127">
          <cell r="B34127" t="str">
            <v>C1orf151</v>
          </cell>
          <cell r="C34127">
            <v>440574</v>
          </cell>
          <cell r="D34127" t="str">
            <v>1p36.13</v>
          </cell>
          <cell r="E34127" t="str">
            <v>chromosome 1 open reading frame 151</v>
          </cell>
        </row>
        <row r="34128">
          <cell r="B34128" t="str">
            <v>ZDHHC5</v>
          </cell>
          <cell r="C34128">
            <v>25921</v>
          </cell>
          <cell r="D34128" t="str">
            <v>11q12.1</v>
          </cell>
          <cell r="E34128" t="str">
            <v>zinc finger, DHHC-type containing 5</v>
          </cell>
        </row>
        <row r="34129">
          <cell r="B34129" t="str">
            <v>MRPS25</v>
          </cell>
          <cell r="C34129">
            <v>64432</v>
          </cell>
          <cell r="D34129" t="str">
            <v>3p25</v>
          </cell>
          <cell r="E34129" t="str">
            <v>mitochondrial ribosomal protein S25</v>
          </cell>
        </row>
        <row r="34130">
          <cell r="B34130" t="str">
            <v>KIAA0114</v>
          </cell>
          <cell r="C34130">
            <v>57291</v>
          </cell>
          <cell r="D34130" t="str">
            <v>4q12</v>
          </cell>
          <cell r="E34130" t="str">
            <v>KIAA0114</v>
          </cell>
        </row>
        <row r="34131">
          <cell r="B34131" t="str">
            <v>TPRG1L</v>
          </cell>
          <cell r="C34131">
            <v>127262</v>
          </cell>
          <cell r="D34131" t="str">
            <v>1p36.32</v>
          </cell>
          <cell r="E34131" t="str">
            <v>tumor protein p63 regulated 1-like</v>
          </cell>
        </row>
        <row r="34132">
          <cell r="B34132" t="str">
            <v>DIP2B</v>
          </cell>
          <cell r="C34132">
            <v>57609</v>
          </cell>
          <cell r="D34132" t="str">
            <v>12q13.12</v>
          </cell>
          <cell r="E34132" t="str">
            <v>DIP2 disco-interacting protein 2 homolog B (Drosophila)</v>
          </cell>
        </row>
        <row r="34133">
          <cell r="B34133" t="str">
            <v>MRPS25</v>
          </cell>
          <cell r="C34133">
            <v>64432</v>
          </cell>
          <cell r="D34133" t="str">
            <v>3p25</v>
          </cell>
          <cell r="E34133" t="str">
            <v>mitochondrial ribosomal protein S25</v>
          </cell>
        </row>
        <row r="34134">
          <cell r="B34134" t="str">
            <v>POLR1D</v>
          </cell>
          <cell r="C34134">
            <v>51082</v>
          </cell>
          <cell r="D34134" t="str">
            <v>13q12.2</v>
          </cell>
          <cell r="E34134" t="str">
            <v>polymerase (RNA) I polypeptide D, 16kDa</v>
          </cell>
        </row>
        <row r="34135">
          <cell r="B34135" t="str">
            <v>DDX46</v>
          </cell>
          <cell r="C34135">
            <v>9879</v>
          </cell>
          <cell r="D34135" t="str">
            <v>5q31.1</v>
          </cell>
          <cell r="E34135" t="str">
            <v>DEAD (Asp-Glu-Ala-Asp) box polypeptide 46</v>
          </cell>
        </row>
        <row r="34136">
          <cell r="B34136" t="str">
            <v>C5orf24</v>
          </cell>
          <cell r="C34136">
            <v>134553</v>
          </cell>
          <cell r="D34136" t="str">
            <v>5q31.1</v>
          </cell>
          <cell r="E34136" t="str">
            <v>chromosome 5 open reading frame 24</v>
          </cell>
        </row>
        <row r="34137">
          <cell r="B34137" t="str">
            <v>MRPS5</v>
          </cell>
          <cell r="C34137">
            <v>64969</v>
          </cell>
          <cell r="D34137" t="str">
            <v>2p11.2-q11.2</v>
          </cell>
          <cell r="E34137" t="str">
            <v>mitochondrial ribosomal protein S5</v>
          </cell>
        </row>
        <row r="34138">
          <cell r="B34138" t="str">
            <v>UBFD1</v>
          </cell>
          <cell r="C34138">
            <v>56061</v>
          </cell>
          <cell r="D34138" t="str">
            <v>16p12</v>
          </cell>
          <cell r="E34138" t="str">
            <v>ubiquitin family domain containing 1</v>
          </cell>
        </row>
        <row r="34139">
          <cell r="B34139" t="str">
            <v>C9orf123</v>
          </cell>
          <cell r="C34139">
            <v>90871</v>
          </cell>
          <cell r="D34139" t="str">
            <v>9p24.1</v>
          </cell>
          <cell r="E34139" t="str">
            <v>chromosome 9 open reading frame 123</v>
          </cell>
        </row>
        <row r="34140">
          <cell r="B34140" t="str">
            <v>RALA</v>
          </cell>
          <cell r="C34140">
            <v>5898</v>
          </cell>
          <cell r="D34140" t="str">
            <v>7p15-p13</v>
          </cell>
          <cell r="E34140" t="str">
            <v>v-ral simian leukemia viral oncogene homolog A (ras related)</v>
          </cell>
        </row>
        <row r="34141">
          <cell r="B34141" t="str">
            <v>VKORC1L1</v>
          </cell>
          <cell r="C34141">
            <v>154807</v>
          </cell>
          <cell r="D34141" t="str">
            <v>7q11.21</v>
          </cell>
          <cell r="E34141" t="str">
            <v>vitamin K epoxide reductase complex, subunit 1-like 1</v>
          </cell>
        </row>
        <row r="34142">
          <cell r="B34142" t="str">
            <v>ACSS1</v>
          </cell>
          <cell r="C34142">
            <v>84532</v>
          </cell>
          <cell r="D34142" t="str">
            <v>20p11.23-p11.21</v>
          </cell>
          <cell r="E34142" t="str">
            <v>acyl-CoA synthetase short-chain family member 1</v>
          </cell>
        </row>
        <row r="34143">
          <cell r="B34143" t="str">
            <v>PLDN</v>
          </cell>
          <cell r="C34143">
            <v>26258</v>
          </cell>
          <cell r="D34143" t="str">
            <v>15q21.1</v>
          </cell>
          <cell r="E34143" t="str">
            <v>pallidin homolog (mouse)</v>
          </cell>
        </row>
        <row r="34144">
          <cell r="B34144" t="str">
            <v>AKAP13</v>
          </cell>
          <cell r="C34144">
            <v>11214</v>
          </cell>
          <cell r="D34144" t="str">
            <v>15q24-q25</v>
          </cell>
          <cell r="E34144" t="str">
            <v>A kinase (PRKA) anchor protein 13</v>
          </cell>
        </row>
        <row r="34145">
          <cell r="B34145" t="str">
            <v>KRTCAP2</v>
          </cell>
          <cell r="C34145">
            <v>200185</v>
          </cell>
          <cell r="D34145" t="str">
            <v>1q22</v>
          </cell>
          <cell r="E34145" t="str">
            <v>keratinocyte associated protein 2</v>
          </cell>
        </row>
        <row r="34146">
          <cell r="B34146" t="str">
            <v>JMJD8</v>
          </cell>
          <cell r="C34146">
            <v>339123</v>
          </cell>
          <cell r="D34146" t="str">
            <v>16p13.3</v>
          </cell>
          <cell r="E34146" t="str">
            <v>jumonji domain containing 8</v>
          </cell>
        </row>
        <row r="34147">
          <cell r="B34147" t="str">
            <v>GNPTG</v>
          </cell>
          <cell r="C34147">
            <v>84572</v>
          </cell>
          <cell r="D34147" t="str">
            <v>16p13.3</v>
          </cell>
          <cell r="E34147" t="str">
            <v>N-acetylglucosamine-1-phosphate transferase, gamma subunit</v>
          </cell>
        </row>
        <row r="34148">
          <cell r="B34148" t="str">
            <v>SELI</v>
          </cell>
          <cell r="C34148">
            <v>85465</v>
          </cell>
          <cell r="D34148" t="str">
            <v>2p23.3</v>
          </cell>
          <cell r="E34148" t="str">
            <v>selenoprotein I</v>
          </cell>
        </row>
        <row r="34149">
          <cell r="B34149" t="str">
            <v>FOXO3</v>
          </cell>
          <cell r="C34149">
            <v>2309</v>
          </cell>
          <cell r="D34149" t="str">
            <v>6q21</v>
          </cell>
          <cell r="E34149" t="str">
            <v>forkhead box O3</v>
          </cell>
        </row>
        <row r="34150">
          <cell r="B34150" t="str">
            <v>C7orf59</v>
          </cell>
          <cell r="C34150">
            <v>389541</v>
          </cell>
          <cell r="D34150" t="str">
            <v>7q22.1</v>
          </cell>
          <cell r="E34150" t="str">
            <v>chromosome 7 open reading frame 59</v>
          </cell>
        </row>
        <row r="34151">
          <cell r="B34151" t="str">
            <v>FOXO3</v>
          </cell>
          <cell r="C34151">
            <v>2309</v>
          </cell>
          <cell r="D34151" t="str">
            <v>6q21</v>
          </cell>
          <cell r="E34151" t="str">
            <v>forkhead box O3</v>
          </cell>
        </row>
        <row r="34152">
          <cell r="B34152" t="str">
            <v>PLDN</v>
          </cell>
          <cell r="C34152">
            <v>26258</v>
          </cell>
          <cell r="D34152" t="str">
            <v>15q21.1</v>
          </cell>
          <cell r="E34152" t="str">
            <v>pallidin homolog (mouse)</v>
          </cell>
        </row>
        <row r="34153">
          <cell r="B34153" t="str">
            <v>ATL3</v>
          </cell>
          <cell r="C34153">
            <v>25923</v>
          </cell>
          <cell r="D34153" t="str">
            <v>11q13.1</v>
          </cell>
          <cell r="E34153" t="str">
            <v>atlastin GTPase 3</v>
          </cell>
        </row>
        <row r="34154">
          <cell r="B34154" t="str">
            <v>YAP1</v>
          </cell>
          <cell r="C34154">
            <v>10413</v>
          </cell>
          <cell r="D34154" t="str">
            <v>11q13</v>
          </cell>
          <cell r="E34154" t="str">
            <v>Yes-associated protein 1, 65kDa</v>
          </cell>
        </row>
        <row r="34155">
          <cell r="B34155" t="str">
            <v>YAP1</v>
          </cell>
          <cell r="C34155">
            <v>10413</v>
          </cell>
          <cell r="D34155" t="str">
            <v>11q13</v>
          </cell>
          <cell r="E34155" t="str">
            <v>Yes-associated protein 1, 65kDa</v>
          </cell>
        </row>
        <row r="34156">
          <cell r="B34156" t="str">
            <v>TTL</v>
          </cell>
          <cell r="C34156">
            <v>150465</v>
          </cell>
          <cell r="D34156" t="str">
            <v>2q13</v>
          </cell>
          <cell r="E34156" t="str">
            <v>tubulin tyrosine ligase</v>
          </cell>
        </row>
        <row r="34157">
          <cell r="B34157" t="str">
            <v>WDR26</v>
          </cell>
          <cell r="C34157">
            <v>80232</v>
          </cell>
          <cell r="D34157" t="str">
            <v>1q42.11</v>
          </cell>
          <cell r="E34157" t="str">
            <v>WD repeat domain 26</v>
          </cell>
        </row>
        <row r="34158">
          <cell r="B34158" t="str">
            <v>WDR26</v>
          </cell>
          <cell r="C34158">
            <v>80232</v>
          </cell>
          <cell r="D34158" t="str">
            <v>1q42.11</v>
          </cell>
          <cell r="E34158" t="str">
            <v>WD repeat domain 26</v>
          </cell>
        </row>
        <row r="34159">
          <cell r="B34159" t="str">
            <v>MAGT1</v>
          </cell>
          <cell r="C34159">
            <v>84061</v>
          </cell>
          <cell r="D34159" t="str">
            <v>Xq21.1</v>
          </cell>
          <cell r="E34159" t="str">
            <v>magnesium transporter 1</v>
          </cell>
        </row>
        <row r="34160">
          <cell r="B34160" t="str">
            <v>ANKFY1</v>
          </cell>
          <cell r="C34160">
            <v>51479</v>
          </cell>
          <cell r="D34160" t="str">
            <v>17p13.3</v>
          </cell>
          <cell r="E34160" t="str">
            <v>ankyrin repeat and FYVE domain containing 1</v>
          </cell>
        </row>
        <row r="34161">
          <cell r="B34161" t="str">
            <v>SCD5</v>
          </cell>
          <cell r="C34161">
            <v>79966</v>
          </cell>
          <cell r="D34161" t="str">
            <v>4q21.22</v>
          </cell>
          <cell r="E34161" t="str">
            <v>stearoyl-CoA desaturase 5</v>
          </cell>
        </row>
        <row r="34162">
          <cell r="B34162" t="str">
            <v>PDPR</v>
          </cell>
          <cell r="C34162">
            <v>55066</v>
          </cell>
          <cell r="D34162" t="str">
            <v>16q22.1</v>
          </cell>
          <cell r="E34162" t="str">
            <v>pyruvate dehydrogenase phosphatase regulatory subunit</v>
          </cell>
        </row>
        <row r="34163">
          <cell r="B34163" t="str">
            <v>CIRH1A</v>
          </cell>
          <cell r="C34163">
            <v>84916</v>
          </cell>
          <cell r="D34163" t="str">
            <v>16q22.1</v>
          </cell>
          <cell r="E34163" t="str">
            <v>cirrhosis, autosomal recessive 1A (cirhin)</v>
          </cell>
        </row>
        <row r="34164">
          <cell r="B34164" t="str">
            <v>PDPR</v>
          </cell>
          <cell r="C34164">
            <v>55066</v>
          </cell>
          <cell r="D34164" t="str">
            <v>16q22.1</v>
          </cell>
          <cell r="E34164" t="str">
            <v>pyruvate dehydrogenase phosphatase regulatory subunit</v>
          </cell>
        </row>
        <row r="34165">
          <cell r="B34165" t="str">
            <v>WDR26</v>
          </cell>
          <cell r="C34165">
            <v>80232</v>
          </cell>
          <cell r="D34165" t="str">
            <v>1q42.11</v>
          </cell>
          <cell r="E34165" t="str">
            <v>WD repeat domain 26</v>
          </cell>
        </row>
        <row r="34166">
          <cell r="B34166" t="str">
            <v>ANO6</v>
          </cell>
          <cell r="C34166">
            <v>196527</v>
          </cell>
          <cell r="D34166" t="str">
            <v>12q12</v>
          </cell>
          <cell r="E34166" t="str">
            <v>anoctamin 6</v>
          </cell>
        </row>
        <row r="34167">
          <cell r="B34167" t="str">
            <v>SH3GLB2</v>
          </cell>
          <cell r="C34167">
            <v>56904</v>
          </cell>
          <cell r="D34167" t="str">
            <v>9q34</v>
          </cell>
          <cell r="E34167" t="str">
            <v>SH3-domain GRB2-like endophilin B2</v>
          </cell>
        </row>
        <row r="34168">
          <cell r="B34168" t="str">
            <v>TTL</v>
          </cell>
          <cell r="C34168">
            <v>150465</v>
          </cell>
          <cell r="D34168" t="str">
            <v>2q13</v>
          </cell>
          <cell r="E34168" t="str">
            <v>tubulin tyrosine ligase</v>
          </cell>
        </row>
        <row r="34169">
          <cell r="B34169" t="str">
            <v>PREX1</v>
          </cell>
          <cell r="C34169">
            <v>57580</v>
          </cell>
          <cell r="D34169" t="str">
            <v>20q13.13</v>
          </cell>
          <cell r="E34169" t="str">
            <v>phosphatidylinositol-3,4,5-trisphosphate-dependent Rac exchange factor 1</v>
          </cell>
        </row>
        <row r="34170">
          <cell r="B34170" t="str">
            <v>CARHSP1</v>
          </cell>
          <cell r="C34170">
            <v>23589</v>
          </cell>
          <cell r="D34170" t="str">
            <v>16p13.2</v>
          </cell>
          <cell r="E34170" t="str">
            <v>calcium regulated heat stable protein 1, 24kDa</v>
          </cell>
        </row>
        <row r="34171">
          <cell r="B34171" t="str">
            <v>DCBLD2</v>
          </cell>
          <cell r="C34171">
            <v>131566</v>
          </cell>
          <cell r="D34171" t="str">
            <v>c("3", "3q12.1")</v>
          </cell>
          <cell r="E34171" t="str">
            <v>discoidin, CUB and LCCL domain containing 2</v>
          </cell>
        </row>
        <row r="34172">
          <cell r="B34172" t="str">
            <v>TTC7A</v>
          </cell>
          <cell r="C34172">
            <v>57217</v>
          </cell>
          <cell r="D34172" t="str">
            <v>2p21</v>
          </cell>
          <cell r="E34172" t="str">
            <v>tetratricopeptide repeat domain 7A</v>
          </cell>
        </row>
        <row r="34173">
          <cell r="B34173" t="str">
            <v>TIMM50</v>
          </cell>
          <cell r="C34173">
            <v>92609</v>
          </cell>
          <cell r="D34173" t="str">
            <v>19q13.2</v>
          </cell>
          <cell r="E34173" t="str">
            <v>translocase of inner mitochondrial membrane 50 homolog (S. cerevisiae)</v>
          </cell>
        </row>
        <row r="34174">
          <cell r="B34174" t="str">
            <v>CIP29</v>
          </cell>
          <cell r="C34174">
            <v>84324</v>
          </cell>
          <cell r="D34174" t="str">
            <v>12q13.2</v>
          </cell>
          <cell r="E34174" t="str">
            <v>cytokine induced protein 29 kDa</v>
          </cell>
        </row>
        <row r="34175">
          <cell r="B34175" t="str">
            <v>C20orf199</v>
          </cell>
          <cell r="C34175">
            <v>441951</v>
          </cell>
          <cell r="D34175" t="str">
            <v>20q13.13</v>
          </cell>
          <cell r="E34175" t="str">
            <v>chromosome 20 open reading frame 199</v>
          </cell>
        </row>
        <row r="34176">
          <cell r="B34176" t="str">
            <v>TMEM173</v>
          </cell>
          <cell r="C34176">
            <v>340061</v>
          </cell>
          <cell r="D34176" t="str">
            <v>5q31.2</v>
          </cell>
          <cell r="E34176" t="str">
            <v>transmembrane protein 173</v>
          </cell>
        </row>
        <row r="34177">
          <cell r="B34177" t="str">
            <v>TMEM49</v>
          </cell>
          <cell r="C34177">
            <v>81671</v>
          </cell>
          <cell r="D34177" t="str">
            <v>17q23.1</v>
          </cell>
          <cell r="E34177" t="str">
            <v>transmembrane protein 49</v>
          </cell>
        </row>
        <row r="34178">
          <cell r="B34178" t="str">
            <v>MGST1</v>
          </cell>
          <cell r="C34178">
            <v>4257</v>
          </cell>
          <cell r="D34178" t="str">
            <v>12p12.3-p12.1</v>
          </cell>
          <cell r="E34178" t="str">
            <v>microsomal glutathione S-transferase 1</v>
          </cell>
        </row>
        <row r="34179">
          <cell r="B34179" t="str">
            <v>MRPS6</v>
          </cell>
          <cell r="C34179">
            <v>64968</v>
          </cell>
          <cell r="D34179" t="str">
            <v>21q21.3-q22.1</v>
          </cell>
          <cell r="E34179" t="str">
            <v>mitochondrial ribosomal protein S6</v>
          </cell>
        </row>
        <row r="34180">
          <cell r="B34180" t="str">
            <v>MYADM</v>
          </cell>
          <cell r="C34180">
            <v>91663</v>
          </cell>
          <cell r="D34180" t="str">
            <v>19q13.41</v>
          </cell>
          <cell r="E34180" t="str">
            <v>myeloid-associated differentiation marker</v>
          </cell>
        </row>
        <row r="34181">
          <cell r="B34181" t="str">
            <v>SCAMP2</v>
          </cell>
          <cell r="C34181">
            <v>10066</v>
          </cell>
          <cell r="D34181" t="str">
            <v>15q23-q25</v>
          </cell>
          <cell r="E34181" t="str">
            <v>secretory carrier membrane protein 2</v>
          </cell>
        </row>
        <row r="34182">
          <cell r="B34182" t="str">
            <v>CSNK2A2</v>
          </cell>
          <cell r="C34182">
            <v>1459</v>
          </cell>
          <cell r="D34182" t="str">
            <v>16q21</v>
          </cell>
          <cell r="E34182" t="str">
            <v>casein kinase 2, alpha prime polypeptide</v>
          </cell>
        </row>
        <row r="34183">
          <cell r="B34183" t="str">
            <v>TTC7A</v>
          </cell>
          <cell r="C34183">
            <v>57217</v>
          </cell>
          <cell r="D34183" t="str">
            <v>2p21</v>
          </cell>
          <cell r="E34183" t="str">
            <v>tetratricopeptide repeat domain 7A</v>
          </cell>
        </row>
        <row r="34184">
          <cell r="B34184" t="str">
            <v>TTC7A</v>
          </cell>
          <cell r="C34184">
            <v>57217</v>
          </cell>
          <cell r="D34184" t="str">
            <v>2p21</v>
          </cell>
          <cell r="E34184" t="str">
            <v>tetratricopeptide repeat domain 7A</v>
          </cell>
        </row>
        <row r="34185">
          <cell r="B34185" t="str">
            <v>PREX1</v>
          </cell>
          <cell r="C34185">
            <v>57580</v>
          </cell>
          <cell r="D34185" t="str">
            <v>20q13.13</v>
          </cell>
          <cell r="E34185" t="str">
            <v>phosphatidylinositol-3,4,5-trisphosphate-dependent Rac exchange factor 1</v>
          </cell>
        </row>
        <row r="34186">
          <cell r="B34186" t="str">
            <v>EXOC4</v>
          </cell>
          <cell r="C34186">
            <v>60412</v>
          </cell>
          <cell r="D34186" t="str">
            <v>7q31</v>
          </cell>
          <cell r="E34186" t="str">
            <v>exocyst complex component 4</v>
          </cell>
        </row>
        <row r="34187">
          <cell r="B34187" t="str">
            <v>KIAA1949</v>
          </cell>
          <cell r="C34187">
            <v>170954</v>
          </cell>
          <cell r="D34187" t="str">
            <v>6p21.3</v>
          </cell>
          <cell r="E34187" t="str">
            <v>KIAA1949</v>
          </cell>
        </row>
        <row r="34188">
          <cell r="B34188" t="str">
            <v>SETD7</v>
          </cell>
          <cell r="C34188">
            <v>80854</v>
          </cell>
          <cell r="D34188" t="str">
            <v>4q28</v>
          </cell>
          <cell r="E34188" t="str">
            <v>SET domain containing (lysine methyltransferase) 7</v>
          </cell>
        </row>
        <row r="34189">
          <cell r="B34189" t="str">
            <v>TMEM173</v>
          </cell>
          <cell r="C34189">
            <v>340061</v>
          </cell>
          <cell r="D34189" t="str">
            <v>5q31.2</v>
          </cell>
          <cell r="E34189" t="str">
            <v>transmembrane protein 173</v>
          </cell>
        </row>
        <row r="34190">
          <cell r="B34190" t="str">
            <v>RPL7A</v>
          </cell>
          <cell r="C34190">
            <v>6130</v>
          </cell>
          <cell r="D34190" t="str">
            <v>9q34</v>
          </cell>
          <cell r="E34190" t="str">
            <v>ribosomal protein L7a</v>
          </cell>
        </row>
        <row r="34191">
          <cell r="B34191" t="str">
            <v>SLC41A3</v>
          </cell>
          <cell r="C34191">
            <v>54946</v>
          </cell>
          <cell r="D34191" t="str">
            <v>3q21.2</v>
          </cell>
          <cell r="E34191" t="str">
            <v>solute carrier family 41, member 3</v>
          </cell>
        </row>
        <row r="34192">
          <cell r="B34192" t="str">
            <v>CHCHD10</v>
          </cell>
          <cell r="C34192">
            <v>400916</v>
          </cell>
          <cell r="D34192" t="str">
            <v>22q11.23</v>
          </cell>
          <cell r="E34192" t="str">
            <v>coiled-coil-helix-coiled-coil-helix domain containing 10</v>
          </cell>
        </row>
        <row r="34193">
          <cell r="B34193" t="str">
            <v>JMJD1C</v>
          </cell>
          <cell r="C34193">
            <v>221037</v>
          </cell>
          <cell r="D34193" t="str">
            <v>10q21.2-q21.3</v>
          </cell>
          <cell r="E34193" t="str">
            <v>jumonji domain containing 1C</v>
          </cell>
        </row>
        <row r="34194">
          <cell r="B34194" t="str">
            <v>YIPF5</v>
          </cell>
          <cell r="C34194">
            <v>81555</v>
          </cell>
          <cell r="D34194" t="str">
            <v>5q32</v>
          </cell>
          <cell r="E34194" t="str">
            <v>Yip1 domain family, member 5</v>
          </cell>
        </row>
        <row r="34195">
          <cell r="B34195" t="str">
            <v>EIF2S3</v>
          </cell>
          <cell r="C34195">
            <v>1968</v>
          </cell>
          <cell r="D34195" t="str">
            <v>Xp22.2-p22.1</v>
          </cell>
          <cell r="E34195" t="str">
            <v>eukaryotic translation initiation factor 2, subunit 3 gamma, 52kDa</v>
          </cell>
        </row>
        <row r="34196">
          <cell r="B34196" t="str">
            <v>EIF2S3</v>
          </cell>
          <cell r="C34196">
            <v>1968</v>
          </cell>
          <cell r="D34196" t="str">
            <v>Xp22.2-p22.1</v>
          </cell>
          <cell r="E34196" t="str">
            <v>eukaryotic translation initiation factor 2, subunit 3 gamma, 52kDa</v>
          </cell>
        </row>
        <row r="34197">
          <cell r="B34197" t="str">
            <v>PTGFRN</v>
          </cell>
          <cell r="C34197">
            <v>5738</v>
          </cell>
          <cell r="D34197" t="str">
            <v>1p13.1</v>
          </cell>
          <cell r="E34197" t="str">
            <v>prostaglandin F2 receptor negative regulator</v>
          </cell>
        </row>
        <row r="34198">
          <cell r="B34198" t="str">
            <v>NUFIP2</v>
          </cell>
          <cell r="C34198">
            <v>57532</v>
          </cell>
          <cell r="D34198" t="str">
            <v>17q11.2</v>
          </cell>
          <cell r="E34198" t="str">
            <v>nuclear fragile X mental retardation protein interacting protein 2</v>
          </cell>
        </row>
        <row r="34199">
          <cell r="B34199" t="str">
            <v>NUFIP2</v>
          </cell>
          <cell r="C34199">
            <v>57532</v>
          </cell>
          <cell r="D34199" t="str">
            <v>17q11.2</v>
          </cell>
          <cell r="E34199" t="str">
            <v>nuclear fragile X mental retardation protein interacting protein 2</v>
          </cell>
        </row>
        <row r="34200">
          <cell r="B34200" t="str">
            <v>PAPPA</v>
          </cell>
          <cell r="C34200">
            <v>5069</v>
          </cell>
          <cell r="D34200" t="str">
            <v>9q33.2</v>
          </cell>
          <cell r="E34200" t="str">
            <v>pregnancy-associated plasma protein A, pappalysin 1</v>
          </cell>
        </row>
        <row r="34201">
          <cell r="B34201" t="str">
            <v>PAPPA</v>
          </cell>
          <cell r="C34201">
            <v>5069</v>
          </cell>
          <cell r="D34201" t="str">
            <v>9q33.2</v>
          </cell>
          <cell r="E34201" t="str">
            <v>pregnancy-associated plasma protein A, pappalysin 1</v>
          </cell>
        </row>
        <row r="34202">
          <cell r="B34202" t="str">
            <v>PAPPA</v>
          </cell>
          <cell r="C34202">
            <v>5069</v>
          </cell>
          <cell r="D34202" t="str">
            <v>9q33.2</v>
          </cell>
          <cell r="E34202" t="str">
            <v>pregnancy-associated plasma protein A, pappalysin 1</v>
          </cell>
        </row>
        <row r="34203">
          <cell r="B34203" t="str">
            <v>BTBD7</v>
          </cell>
          <cell r="C34203">
            <v>55727</v>
          </cell>
          <cell r="D34203" t="str">
            <v>14q32.12-q32.13</v>
          </cell>
          <cell r="E34203" t="str">
            <v>BTB (POZ) domain containing 7</v>
          </cell>
        </row>
        <row r="34204">
          <cell r="B34204" t="str">
            <v>TMPO</v>
          </cell>
          <cell r="C34204">
            <v>7112</v>
          </cell>
          <cell r="D34204" t="str">
            <v>12q22</v>
          </cell>
          <cell r="E34204" t="str">
            <v>thymopoietin</v>
          </cell>
        </row>
        <row r="34205">
          <cell r="B34205" t="str">
            <v>BTBD7</v>
          </cell>
          <cell r="C34205">
            <v>55727</v>
          </cell>
          <cell r="D34205" t="str">
            <v>14q32.12-q32.13</v>
          </cell>
          <cell r="E34205" t="str">
            <v>BTB (POZ) domain containing 7</v>
          </cell>
        </row>
        <row r="34206">
          <cell r="B34206" t="str">
            <v>CCDC115</v>
          </cell>
          <cell r="C34206">
            <v>84317</v>
          </cell>
          <cell r="D34206" t="str">
            <v>2q21.1</v>
          </cell>
          <cell r="E34206" t="str">
            <v>coiled-coil domain containing 115</v>
          </cell>
        </row>
        <row r="34207">
          <cell r="B34207" t="str">
            <v>RNF26</v>
          </cell>
          <cell r="C34207">
            <v>79102</v>
          </cell>
          <cell r="D34207" t="str">
            <v>11q23</v>
          </cell>
          <cell r="E34207" t="str">
            <v>ring finger protein 26</v>
          </cell>
        </row>
        <row r="34208">
          <cell r="B34208" t="str">
            <v>MRPS24</v>
          </cell>
          <cell r="C34208">
            <v>64951</v>
          </cell>
          <cell r="D34208" t="str">
            <v>7p14</v>
          </cell>
          <cell r="E34208" t="str">
            <v>mitochondrial ribosomal protein S24</v>
          </cell>
        </row>
        <row r="34209">
          <cell r="B34209" t="str">
            <v>YIPF5</v>
          </cell>
          <cell r="C34209">
            <v>81555</v>
          </cell>
          <cell r="D34209" t="str">
            <v>5q32</v>
          </cell>
          <cell r="E34209" t="str">
            <v>Yip1 domain family, member 5</v>
          </cell>
        </row>
        <row r="34210">
          <cell r="B34210" t="str">
            <v>PTGFRN</v>
          </cell>
          <cell r="C34210">
            <v>5738</v>
          </cell>
          <cell r="D34210" t="str">
            <v>1p13.1</v>
          </cell>
          <cell r="E34210" t="str">
            <v>prostaglandin F2 receptor negative regulator</v>
          </cell>
        </row>
        <row r="34211">
          <cell r="B34211" t="str">
            <v>LASS5</v>
          </cell>
          <cell r="C34211">
            <v>91012</v>
          </cell>
          <cell r="D34211" t="str">
            <v>12q13.13</v>
          </cell>
          <cell r="E34211" t="str">
            <v>LAG1 homolog, ceramide synthase 5</v>
          </cell>
        </row>
        <row r="34212">
          <cell r="B34212" t="str">
            <v>TANC2</v>
          </cell>
          <cell r="C34212">
            <v>26115</v>
          </cell>
          <cell r="D34212" t="str">
            <v>17q23.3</v>
          </cell>
          <cell r="E34212" t="str">
            <v>tetratricopeptide repeat, ankyrin repeat and coiled-coil containing 2</v>
          </cell>
        </row>
        <row r="34213">
          <cell r="B34213" t="str">
            <v>YIPF5</v>
          </cell>
          <cell r="C34213">
            <v>81555</v>
          </cell>
          <cell r="D34213" t="str">
            <v>5q32</v>
          </cell>
          <cell r="E34213" t="str">
            <v>Yip1 domain family, member 5</v>
          </cell>
        </row>
        <row r="34214">
          <cell r="B34214" t="str">
            <v>SHMT1</v>
          </cell>
          <cell r="C34214">
            <v>6470</v>
          </cell>
          <cell r="D34214" t="str">
            <v>17p11.2</v>
          </cell>
          <cell r="E34214" t="str">
            <v>serine hydroxymethyltransferase 1 (soluble)</v>
          </cell>
        </row>
        <row r="34215">
          <cell r="B34215" t="str">
            <v>TEAD1</v>
          </cell>
          <cell r="C34215">
            <v>7003</v>
          </cell>
          <cell r="D34215" t="str">
            <v>11p15.2</v>
          </cell>
          <cell r="E34215" t="str">
            <v>TEA domain family member 1 (SV40 transcriptional enhancer factor)</v>
          </cell>
        </row>
        <row r="34216">
          <cell r="B34216" t="str">
            <v>NUFIP2</v>
          </cell>
          <cell r="C34216">
            <v>57532</v>
          </cell>
          <cell r="D34216" t="str">
            <v>17q11.2</v>
          </cell>
          <cell r="E34216" t="str">
            <v>nuclear fragile X mental retardation protein interacting protein 2</v>
          </cell>
        </row>
        <row r="34217">
          <cell r="B34217" t="str">
            <v>C18orf32</v>
          </cell>
          <cell r="C34217">
            <v>497661</v>
          </cell>
          <cell r="D34217" t="str">
            <v>18q21.1</v>
          </cell>
          <cell r="E34217" t="str">
            <v>chromosome 18 open reading frame 32</v>
          </cell>
        </row>
        <row r="34218">
          <cell r="B34218" t="str">
            <v>NUFIP2</v>
          </cell>
          <cell r="C34218">
            <v>57532</v>
          </cell>
          <cell r="D34218" t="str">
            <v>17q11.2</v>
          </cell>
          <cell r="E34218" t="str">
            <v>nuclear fragile X mental retardation protein interacting protein 2</v>
          </cell>
        </row>
        <row r="34219">
          <cell r="B34219" t="str">
            <v>SLC26A2</v>
          </cell>
          <cell r="C34219">
            <v>1836</v>
          </cell>
          <cell r="D34219" t="str">
            <v>5q31-q34</v>
          </cell>
          <cell r="E34219" t="str">
            <v>solute carrier family 26 (sulfate transporter), member 2</v>
          </cell>
        </row>
        <row r="34220">
          <cell r="B34220" t="str">
            <v>SCYL2</v>
          </cell>
          <cell r="C34220">
            <v>55681</v>
          </cell>
          <cell r="D34220" t="str">
            <v>12q23.1</v>
          </cell>
          <cell r="E34220" t="str">
            <v>SCY1-like 2 (S. cerevisiae)</v>
          </cell>
        </row>
        <row r="34221">
          <cell r="B34221" t="str">
            <v>SCYL2</v>
          </cell>
          <cell r="C34221">
            <v>55681</v>
          </cell>
          <cell r="D34221" t="str">
            <v>12q23.1</v>
          </cell>
          <cell r="E34221" t="str">
            <v>SCY1-like 2 (S. cerevisiae)</v>
          </cell>
        </row>
        <row r="34222">
          <cell r="B34222" t="str">
            <v>C9orf69</v>
          </cell>
          <cell r="C34222">
            <v>90120</v>
          </cell>
          <cell r="D34222" t="str">
            <v>9q34.3</v>
          </cell>
          <cell r="E34222" t="str">
            <v>chromosome 9 open reading frame 69</v>
          </cell>
        </row>
        <row r="34223">
          <cell r="B34223" t="str">
            <v>SLC26A2</v>
          </cell>
          <cell r="C34223">
            <v>1836</v>
          </cell>
          <cell r="D34223" t="str">
            <v>5q31-q34</v>
          </cell>
          <cell r="E34223" t="str">
            <v>solute carrier family 26 (sulfate transporter), member 2</v>
          </cell>
        </row>
        <row r="34224">
          <cell r="B34224" t="str">
            <v>GNG2</v>
          </cell>
          <cell r="C34224">
            <v>54331</v>
          </cell>
          <cell r="D34224" t="str">
            <v>14q21</v>
          </cell>
          <cell r="E34224" t="str">
            <v>guanine nucleotide binding protein (G protein), gamma 2</v>
          </cell>
        </row>
        <row r="34225">
          <cell r="B34225" t="str">
            <v>GNG2</v>
          </cell>
          <cell r="C34225">
            <v>54331</v>
          </cell>
          <cell r="D34225" t="str">
            <v>14q21</v>
          </cell>
          <cell r="E34225" t="str">
            <v>guanine nucleotide binding protein (G protein), gamma 2</v>
          </cell>
        </row>
        <row r="34226">
          <cell r="B34226" t="str">
            <v>DUS3L</v>
          </cell>
          <cell r="C34226">
            <v>56931</v>
          </cell>
          <cell r="D34226" t="str">
            <v>19p13.3</v>
          </cell>
          <cell r="E34226" t="str">
            <v>dihydrouridine synthase 3-like (S. cerevisiae)</v>
          </cell>
        </row>
        <row r="34227">
          <cell r="B34227" t="str">
            <v>UGCG</v>
          </cell>
          <cell r="C34227">
            <v>7357</v>
          </cell>
          <cell r="D34227" t="str">
            <v>9q31</v>
          </cell>
          <cell r="E34227" t="str">
            <v>UDP-glucose ceramide glucosyltransferase</v>
          </cell>
        </row>
        <row r="34228">
          <cell r="B34228" t="str">
            <v>CCDC104</v>
          </cell>
          <cell r="C34228">
            <v>112942</v>
          </cell>
          <cell r="D34228" t="str">
            <v>2p16.1</v>
          </cell>
          <cell r="E34228" t="str">
            <v>coiled-coil domain containing 104</v>
          </cell>
        </row>
        <row r="34229">
          <cell r="B34229" t="str">
            <v>ATXN7L3</v>
          </cell>
          <cell r="C34229">
            <v>56970</v>
          </cell>
          <cell r="D34229" t="str">
            <v>17q21.31</v>
          </cell>
          <cell r="E34229" t="str">
            <v>ataxin 7-like 3</v>
          </cell>
        </row>
        <row r="34230">
          <cell r="B34230" t="str">
            <v>NFIA</v>
          </cell>
          <cell r="C34230">
            <v>4774</v>
          </cell>
          <cell r="D34230" t="str">
            <v>1p31.3-p31.2</v>
          </cell>
          <cell r="E34230" t="str">
            <v>nuclear factor I/A</v>
          </cell>
        </row>
        <row r="34231">
          <cell r="B34231" t="str">
            <v>MRPL30</v>
          </cell>
          <cell r="C34231">
            <v>51263</v>
          </cell>
          <cell r="D34231" t="str">
            <v>2q11.2</v>
          </cell>
          <cell r="E34231" t="str">
            <v>mitochondrial ribosomal protein L30</v>
          </cell>
        </row>
        <row r="34232">
          <cell r="B34232" t="str">
            <v>ROMO1</v>
          </cell>
          <cell r="C34232">
            <v>140823</v>
          </cell>
          <cell r="D34232" t="str">
            <v>20q11.22</v>
          </cell>
          <cell r="E34232" t="str">
            <v>reactive oxygen species modulator 1</v>
          </cell>
        </row>
        <row r="34233">
          <cell r="B34233" t="str">
            <v>FAM46A</v>
          </cell>
          <cell r="C34233">
            <v>55603</v>
          </cell>
          <cell r="D34233" t="str">
            <v>6q14</v>
          </cell>
          <cell r="E34233" t="str">
            <v>family with sequence similarity 46, member A</v>
          </cell>
        </row>
        <row r="34234">
          <cell r="B34234" t="str">
            <v>SUDS3</v>
          </cell>
          <cell r="C34234">
            <v>64426</v>
          </cell>
          <cell r="D34234" t="str">
            <v>12q24.23</v>
          </cell>
          <cell r="E34234" t="str">
            <v>suppressor of defective silencing 3 homolog (S. cerevisiae)</v>
          </cell>
        </row>
        <row r="34235">
          <cell r="B34235" t="str">
            <v>NFIA</v>
          </cell>
          <cell r="C34235">
            <v>4774</v>
          </cell>
          <cell r="D34235" t="str">
            <v>1p31.3-p31.2</v>
          </cell>
          <cell r="E34235" t="str">
            <v>nuclear factor I/A</v>
          </cell>
        </row>
        <row r="34236">
          <cell r="B34236" t="str">
            <v>NFIA</v>
          </cell>
          <cell r="C34236">
            <v>4774</v>
          </cell>
          <cell r="D34236" t="str">
            <v>1p31.3-p31.2</v>
          </cell>
          <cell r="E34236" t="str">
            <v>nuclear factor I/A</v>
          </cell>
        </row>
        <row r="34237">
          <cell r="B34237" t="str">
            <v>C6orf89</v>
          </cell>
          <cell r="C34237">
            <v>221477</v>
          </cell>
          <cell r="D34237" t="str">
            <v>6p21.2</v>
          </cell>
          <cell r="E34237" t="str">
            <v>chromosome 6 open reading frame 89</v>
          </cell>
        </row>
        <row r="34238">
          <cell r="B34238" t="str">
            <v>USP36</v>
          </cell>
          <cell r="C34238">
            <v>57602</v>
          </cell>
          <cell r="D34238" t="str">
            <v>17q25.3</v>
          </cell>
          <cell r="E34238" t="str">
            <v>ubiquitin specific peptidase 36</v>
          </cell>
        </row>
        <row r="34239">
          <cell r="B34239" t="str">
            <v>USP36</v>
          </cell>
          <cell r="C34239">
            <v>57602</v>
          </cell>
          <cell r="D34239" t="str">
            <v>17q25.3</v>
          </cell>
          <cell r="E34239" t="str">
            <v>ubiquitin specific peptidase 36</v>
          </cell>
        </row>
        <row r="34240">
          <cell r="B34240" t="str">
            <v>LEMD2</v>
          </cell>
          <cell r="C34240">
            <v>221496</v>
          </cell>
          <cell r="D34240" t="str">
            <v>6p21.31</v>
          </cell>
          <cell r="E34240" t="str">
            <v>LEM domain containing 2</v>
          </cell>
        </row>
        <row r="34241">
          <cell r="B34241" t="str">
            <v>TMEM219</v>
          </cell>
          <cell r="C34241">
            <v>124446</v>
          </cell>
          <cell r="D34241" t="str">
            <v>16p11.2</v>
          </cell>
          <cell r="E34241" t="str">
            <v>transmembrane protein 219</v>
          </cell>
        </row>
        <row r="34242">
          <cell r="B34242" t="str">
            <v>AKT1S1</v>
          </cell>
          <cell r="C34242">
            <v>84335</v>
          </cell>
          <cell r="D34242" t="str">
            <v>19q13.33</v>
          </cell>
          <cell r="E34242" t="str">
            <v>AKT1 substrate 1 (proline-rich)</v>
          </cell>
        </row>
        <row r="34243">
          <cell r="B34243" t="str">
            <v>SCARB2</v>
          </cell>
          <cell r="C34243">
            <v>950</v>
          </cell>
          <cell r="D34243" t="str">
            <v>4q21.1</v>
          </cell>
          <cell r="E34243" t="str">
            <v>scavenger receptor class B, member 2</v>
          </cell>
        </row>
        <row r="34244">
          <cell r="B34244" t="str">
            <v>NFAT5</v>
          </cell>
          <cell r="C34244">
            <v>10725</v>
          </cell>
          <cell r="D34244" t="str">
            <v>16q22.1</v>
          </cell>
          <cell r="E34244" t="str">
            <v>nuclear factor of activated T-cells 5, tonicity-responsive</v>
          </cell>
        </row>
        <row r="34245">
          <cell r="B34245" t="str">
            <v>NRAS</v>
          </cell>
          <cell r="C34245">
            <v>4893</v>
          </cell>
          <cell r="D34245" t="str">
            <v>1p13.2</v>
          </cell>
          <cell r="E34245" t="str">
            <v>neuroblastoma RAS viral (v-ras) oncogene homolog</v>
          </cell>
        </row>
        <row r="34246">
          <cell r="B34246" t="str">
            <v>PDPK1</v>
          </cell>
          <cell r="C34246">
            <v>5170</v>
          </cell>
          <cell r="D34246" t="str">
            <v>16p13.3</v>
          </cell>
          <cell r="E34246" t="str">
            <v>3-phosphoinositide dependent protein kinase-1</v>
          </cell>
        </row>
        <row r="34247">
          <cell r="B34247" t="str">
            <v>C6orf89</v>
          </cell>
          <cell r="C34247">
            <v>221477</v>
          </cell>
          <cell r="D34247" t="str">
            <v>6p21.2</v>
          </cell>
          <cell r="E34247" t="str">
            <v>chromosome 6 open reading frame 89</v>
          </cell>
        </row>
        <row r="34248">
          <cell r="B34248" t="str">
            <v>C6orf89</v>
          </cell>
          <cell r="C34248">
            <v>221477</v>
          </cell>
          <cell r="D34248" t="str">
            <v>6p21.2</v>
          </cell>
          <cell r="E34248" t="str">
            <v>chromosome 6 open reading frame 89</v>
          </cell>
        </row>
        <row r="34249">
          <cell r="B34249" t="str">
            <v>NA</v>
          </cell>
          <cell r="C34249" t="str">
            <v>NA</v>
          </cell>
          <cell r="D34249" t="str">
            <v>NA</v>
          </cell>
          <cell r="E34249" t="str">
            <v>NA</v>
          </cell>
        </row>
        <row r="34250">
          <cell r="B34250" t="str">
            <v>C4orf34</v>
          </cell>
          <cell r="C34250">
            <v>201895</v>
          </cell>
          <cell r="D34250" t="str">
            <v>4p14</v>
          </cell>
          <cell r="E34250" t="str">
            <v>chromosome 4 open reading frame 34</v>
          </cell>
        </row>
        <row r="34251">
          <cell r="B34251" t="str">
            <v>CMIP</v>
          </cell>
          <cell r="C34251">
            <v>80790</v>
          </cell>
          <cell r="D34251" t="str">
            <v>16q23</v>
          </cell>
          <cell r="E34251" t="str">
            <v>c-Maf-inducing protein</v>
          </cell>
        </row>
        <row r="34252">
          <cell r="B34252" t="str">
            <v>CMIP</v>
          </cell>
          <cell r="C34252">
            <v>80790</v>
          </cell>
          <cell r="D34252" t="str">
            <v>16q23</v>
          </cell>
          <cell r="E34252" t="str">
            <v>c-Maf-inducing protein</v>
          </cell>
        </row>
        <row r="34253">
          <cell r="B34253" t="str">
            <v>MLLT1</v>
          </cell>
          <cell r="C34253">
            <v>4298</v>
          </cell>
          <cell r="D34253" t="str">
            <v>19p13.3</v>
          </cell>
          <cell r="E34253" t="str">
            <v>myeloid/lymphoid or mixed-lineage leukemia (trithorax homolog, Drosophila); translocated to, 1</v>
          </cell>
        </row>
        <row r="34254">
          <cell r="B34254" t="str">
            <v>CAMK2D</v>
          </cell>
          <cell r="C34254">
            <v>817</v>
          </cell>
          <cell r="D34254" t="str">
            <v>4q26</v>
          </cell>
          <cell r="E34254" t="str">
            <v>calcium/calmodulin-dependent protein kinase II delta</v>
          </cell>
        </row>
        <row r="34255">
          <cell r="B34255" t="str">
            <v>SPIRE1</v>
          </cell>
          <cell r="C34255">
            <v>56907</v>
          </cell>
          <cell r="D34255" t="str">
            <v>18p11.21</v>
          </cell>
          <cell r="E34255" t="str">
            <v>spire homolog 1 (Drosophila)</v>
          </cell>
        </row>
        <row r="34256">
          <cell r="B34256" t="str">
            <v>ASPH</v>
          </cell>
          <cell r="C34256">
            <v>444</v>
          </cell>
          <cell r="D34256" t="str">
            <v>8q12.1</v>
          </cell>
          <cell r="E34256" t="str">
            <v>aspartate beta-hydroxylase</v>
          </cell>
        </row>
        <row r="34257">
          <cell r="B34257" t="str">
            <v>H19</v>
          </cell>
          <cell r="C34257">
            <v>283120</v>
          </cell>
          <cell r="D34257" t="str">
            <v>11p15.5</v>
          </cell>
          <cell r="E34257" t="str">
            <v>H19, imprinted maternally expressed transcript (non-protein coding)</v>
          </cell>
        </row>
        <row r="34258">
          <cell r="B34258" t="str">
            <v>CMTM4</v>
          </cell>
          <cell r="C34258">
            <v>146223</v>
          </cell>
          <cell r="D34258" t="str">
            <v>16q22.1</v>
          </cell>
          <cell r="E34258" t="str">
            <v>CKLF-like MARVEL transmembrane domain containing 4</v>
          </cell>
        </row>
        <row r="34259">
          <cell r="B34259" t="str">
            <v>NA</v>
          </cell>
          <cell r="C34259" t="str">
            <v>NA</v>
          </cell>
          <cell r="D34259" t="str">
            <v>NA</v>
          </cell>
          <cell r="E34259" t="str">
            <v>NA</v>
          </cell>
        </row>
        <row r="34260">
          <cell r="B34260" t="str">
            <v>PRKAR2A</v>
          </cell>
          <cell r="C34260">
            <v>5576</v>
          </cell>
          <cell r="D34260" t="str">
            <v>3p21.3-p21.2</v>
          </cell>
          <cell r="E34260" t="str">
            <v>protein kinase, cAMP-dependent, regulatory, type II, alpha</v>
          </cell>
        </row>
        <row r="34261">
          <cell r="B34261" t="str">
            <v>RAB3D</v>
          </cell>
          <cell r="C34261">
            <v>9545</v>
          </cell>
          <cell r="D34261" t="str">
            <v>19p13.2</v>
          </cell>
          <cell r="E34261" t="str">
            <v>RAB3D, member RAS oncogene family</v>
          </cell>
        </row>
        <row r="34262">
          <cell r="B34262" t="str">
            <v>SUMF2</v>
          </cell>
          <cell r="C34262">
            <v>25870</v>
          </cell>
          <cell r="D34262" t="str">
            <v>7q11.1</v>
          </cell>
          <cell r="E34262" t="str">
            <v>sulfatase modifying factor 2</v>
          </cell>
        </row>
        <row r="34263">
          <cell r="B34263" t="str">
            <v>TMEM205</v>
          </cell>
          <cell r="C34263">
            <v>374882</v>
          </cell>
          <cell r="D34263" t="str">
            <v>19p13.2</v>
          </cell>
          <cell r="E34263" t="str">
            <v>transmembrane protein 205</v>
          </cell>
        </row>
        <row r="34264">
          <cell r="B34264" t="str">
            <v>TMEM101</v>
          </cell>
          <cell r="C34264">
            <v>84336</v>
          </cell>
          <cell r="D34264" t="str">
            <v>17q21.31</v>
          </cell>
          <cell r="E34264" t="str">
            <v>transmembrane protein 101</v>
          </cell>
        </row>
        <row r="34265">
          <cell r="B34265" t="str">
            <v>PHF13</v>
          </cell>
          <cell r="C34265">
            <v>148479</v>
          </cell>
          <cell r="D34265" t="str">
            <v>1p36.31</v>
          </cell>
          <cell r="E34265" t="str">
            <v>PHD finger protein 13</v>
          </cell>
        </row>
        <row r="34266">
          <cell r="B34266" t="str">
            <v>TH1L</v>
          </cell>
          <cell r="C34266">
            <v>51497</v>
          </cell>
          <cell r="D34266" t="str">
            <v>20q13</v>
          </cell>
          <cell r="E34266" t="str">
            <v>TH1-like (Drosophila)</v>
          </cell>
        </row>
        <row r="34267">
          <cell r="B34267" t="str">
            <v>G3BP1</v>
          </cell>
          <cell r="C34267">
            <v>10146</v>
          </cell>
          <cell r="D34267" t="str">
            <v>5q33.1</v>
          </cell>
          <cell r="E34267" t="str">
            <v>GTPase activating protein (SH3 domain) binding protein 1</v>
          </cell>
        </row>
        <row r="34268">
          <cell r="B34268" t="str">
            <v>ASPH</v>
          </cell>
          <cell r="C34268">
            <v>444</v>
          </cell>
          <cell r="D34268" t="str">
            <v>8q12.1</v>
          </cell>
          <cell r="E34268" t="str">
            <v>aspartate beta-hydroxylase</v>
          </cell>
        </row>
        <row r="34269">
          <cell r="B34269" t="str">
            <v>CMTM4</v>
          </cell>
          <cell r="C34269">
            <v>146223</v>
          </cell>
          <cell r="D34269" t="str">
            <v>16q22.1</v>
          </cell>
          <cell r="E34269" t="str">
            <v>CKLF-like MARVEL transmembrane domain containing 4</v>
          </cell>
        </row>
        <row r="34270">
          <cell r="B34270" t="str">
            <v>CCDC6</v>
          </cell>
          <cell r="C34270">
            <v>8030</v>
          </cell>
          <cell r="D34270" t="str">
            <v>10q21</v>
          </cell>
          <cell r="E34270" t="str">
            <v>coiled-coil domain containing 6</v>
          </cell>
        </row>
        <row r="34271">
          <cell r="B34271" t="str">
            <v>PRKAR2A</v>
          </cell>
          <cell r="C34271">
            <v>5576</v>
          </cell>
          <cell r="D34271" t="str">
            <v>3p21.3-p21.2</v>
          </cell>
          <cell r="E34271" t="str">
            <v>protein kinase, cAMP-dependent, regulatory, type II, alpha</v>
          </cell>
        </row>
        <row r="34272">
          <cell r="B34272" t="str">
            <v>HDLBP</v>
          </cell>
          <cell r="C34272">
            <v>3069</v>
          </cell>
          <cell r="D34272" t="str">
            <v>2q37.3</v>
          </cell>
          <cell r="E34272" t="str">
            <v>high density lipoprotein binding protein</v>
          </cell>
        </row>
        <row r="34273">
          <cell r="B34273" t="str">
            <v>PDZD7</v>
          </cell>
          <cell r="C34273">
            <v>79955</v>
          </cell>
          <cell r="D34273" t="str">
            <v>10q24.31</v>
          </cell>
          <cell r="E34273" t="str">
            <v>PDZ domain containing 7</v>
          </cell>
        </row>
        <row r="34274">
          <cell r="B34274" t="str">
            <v>LOC389203</v>
          </cell>
          <cell r="C34274">
            <v>389203</v>
          </cell>
          <cell r="D34274" t="str">
            <v>4p15.2</v>
          </cell>
          <cell r="E34274" t="str">
            <v>hypothetical protein LOC389203</v>
          </cell>
        </row>
        <row r="34275">
          <cell r="B34275" t="str">
            <v>STK40</v>
          </cell>
          <cell r="C34275">
            <v>83931</v>
          </cell>
          <cell r="D34275" t="str">
            <v>1p34.3</v>
          </cell>
          <cell r="E34275" t="str">
            <v>serine/threonine kinase 40</v>
          </cell>
        </row>
        <row r="34276">
          <cell r="B34276" t="str">
            <v>APCDD1</v>
          </cell>
          <cell r="C34276">
            <v>147495</v>
          </cell>
          <cell r="D34276" t="str">
            <v>18p11.22</v>
          </cell>
          <cell r="E34276" t="str">
            <v>adenomatosis polyposis coli down-regulated 1</v>
          </cell>
        </row>
        <row r="34277">
          <cell r="B34277" t="str">
            <v>CCDC14</v>
          </cell>
          <cell r="C34277">
            <v>64770</v>
          </cell>
          <cell r="D34277" t="str">
            <v>3q21.1</v>
          </cell>
          <cell r="E34277" t="str">
            <v>coiled-coil domain containing 14</v>
          </cell>
        </row>
        <row r="34278">
          <cell r="B34278" t="str">
            <v>SPIRE1</v>
          </cell>
          <cell r="C34278">
            <v>56907</v>
          </cell>
          <cell r="D34278" t="str">
            <v>18p11.21</v>
          </cell>
          <cell r="E34278" t="str">
            <v>spire homolog 1 (Drosophila)</v>
          </cell>
        </row>
        <row r="34279">
          <cell r="B34279" t="str">
            <v>CAMK2D</v>
          </cell>
          <cell r="C34279">
            <v>817</v>
          </cell>
          <cell r="D34279" t="str">
            <v>4q26</v>
          </cell>
          <cell r="E34279" t="str">
            <v>calcium/calmodulin-dependent protein kinase II delta</v>
          </cell>
        </row>
        <row r="34280">
          <cell r="B34280" t="str">
            <v>DAB2IP</v>
          </cell>
          <cell r="C34280">
            <v>153090</v>
          </cell>
          <cell r="D34280" t="str">
            <v>9q33.1-q33.3</v>
          </cell>
          <cell r="E34280" t="str">
            <v>DAB2 interacting protein</v>
          </cell>
        </row>
        <row r="34281">
          <cell r="B34281" t="str">
            <v>ZNF532</v>
          </cell>
          <cell r="C34281">
            <v>55205</v>
          </cell>
          <cell r="D34281" t="str">
            <v>18q21.32</v>
          </cell>
          <cell r="E34281" t="str">
            <v>zinc finger protein 532</v>
          </cell>
        </row>
        <row r="34282">
          <cell r="B34282" t="str">
            <v>GOPC</v>
          </cell>
          <cell r="C34282">
            <v>57120</v>
          </cell>
          <cell r="D34282" t="str">
            <v>6q21</v>
          </cell>
          <cell r="E34282" t="str">
            <v>golgi associated PDZ and coiled-coil motif containing</v>
          </cell>
        </row>
        <row r="34283">
          <cell r="B34283" t="str">
            <v>GOPC</v>
          </cell>
          <cell r="C34283">
            <v>57120</v>
          </cell>
          <cell r="D34283" t="str">
            <v>6q21</v>
          </cell>
          <cell r="E34283" t="str">
            <v>golgi associated PDZ and coiled-coil motif containing</v>
          </cell>
        </row>
        <row r="34284">
          <cell r="B34284" t="str">
            <v>RPRD1B</v>
          </cell>
          <cell r="C34284">
            <v>58490</v>
          </cell>
          <cell r="D34284" t="str">
            <v>20q11.21-q12</v>
          </cell>
          <cell r="E34284" t="str">
            <v>regulation of nuclear pre-mRNA domain containing 1B</v>
          </cell>
        </row>
        <row r="34285">
          <cell r="B34285" t="str">
            <v>IGSF8</v>
          </cell>
          <cell r="C34285">
            <v>93185</v>
          </cell>
          <cell r="D34285" t="str">
            <v>1q23.1</v>
          </cell>
          <cell r="E34285" t="str">
            <v>immunoglobulin superfamily, member 8</v>
          </cell>
        </row>
        <row r="34286">
          <cell r="B34286" t="str">
            <v>CHD6</v>
          </cell>
          <cell r="C34286">
            <v>84181</v>
          </cell>
          <cell r="D34286" t="str">
            <v>20q12</v>
          </cell>
          <cell r="E34286" t="str">
            <v>chromodomain helicase DNA binding protein 6</v>
          </cell>
        </row>
        <row r="34287">
          <cell r="B34287" t="str">
            <v>LOC550643</v>
          </cell>
          <cell r="C34287">
            <v>550643</v>
          </cell>
          <cell r="D34287" t="str">
            <v>Xp11.1</v>
          </cell>
          <cell r="E34287" t="str">
            <v>hypothetical LOC550643</v>
          </cell>
        </row>
        <row r="34288">
          <cell r="B34288" t="str">
            <v>LOC550643</v>
          </cell>
          <cell r="C34288">
            <v>550643</v>
          </cell>
          <cell r="D34288" t="str">
            <v>Xp11.1</v>
          </cell>
          <cell r="E34288" t="str">
            <v>hypothetical LOC550643</v>
          </cell>
        </row>
        <row r="34289">
          <cell r="B34289" t="str">
            <v>BOD1</v>
          </cell>
          <cell r="C34289">
            <v>91272</v>
          </cell>
          <cell r="D34289" t="str">
            <v>5q35.2</v>
          </cell>
          <cell r="E34289" t="str">
            <v>biorientation of chromosomes in cell division 1</v>
          </cell>
        </row>
        <row r="34290">
          <cell r="B34290" t="str">
            <v>CHD6</v>
          </cell>
          <cell r="C34290">
            <v>84181</v>
          </cell>
          <cell r="D34290" t="str">
            <v>20q12</v>
          </cell>
          <cell r="E34290" t="str">
            <v>chromodomain helicase DNA binding protein 6</v>
          </cell>
        </row>
        <row r="34291">
          <cell r="B34291" t="str">
            <v>FNDC3B</v>
          </cell>
          <cell r="C34291">
            <v>64778</v>
          </cell>
          <cell r="D34291" t="str">
            <v>3q26.31</v>
          </cell>
          <cell r="E34291" t="str">
            <v>fibronectin type III domain containing 3B</v>
          </cell>
        </row>
        <row r="34292">
          <cell r="B34292" t="str">
            <v>ST3GAL1</v>
          </cell>
          <cell r="C34292">
            <v>6482</v>
          </cell>
          <cell r="D34292" t="str">
            <v>8q24.22</v>
          </cell>
          <cell r="E34292" t="str">
            <v>ST3 beta-galactoside alpha-2,3-sialyltransferase 1</v>
          </cell>
        </row>
        <row r="34293">
          <cell r="B34293" t="str">
            <v>ST3GAL1</v>
          </cell>
          <cell r="C34293">
            <v>6482</v>
          </cell>
          <cell r="D34293" t="str">
            <v>8q24.22</v>
          </cell>
          <cell r="E34293" t="str">
            <v>ST3 beta-galactoside alpha-2,3-sialyltransferase 1</v>
          </cell>
        </row>
        <row r="34294">
          <cell r="B34294" t="str">
            <v>WASH3P</v>
          </cell>
          <cell r="C34294">
            <v>374666</v>
          </cell>
          <cell r="D34294" t="str">
            <v>15q26.3</v>
          </cell>
          <cell r="E34294" t="str">
            <v>WAS protein family homolog 3 pseudogene</v>
          </cell>
        </row>
        <row r="34295">
          <cell r="B34295" t="str">
            <v>TOMM5</v>
          </cell>
          <cell r="C34295">
            <v>401505</v>
          </cell>
          <cell r="D34295" t="str">
            <v>9p13.2</v>
          </cell>
          <cell r="E34295" t="str">
            <v>translocase of outer mitochondrial membrane 5 homolog (yeast)</v>
          </cell>
        </row>
        <row r="34296">
          <cell r="B34296" t="str">
            <v>SLC35C2</v>
          </cell>
          <cell r="C34296">
            <v>51006</v>
          </cell>
          <cell r="D34296" t="str">
            <v>20q13.12</v>
          </cell>
          <cell r="E34296" t="str">
            <v>solute carrier family 35, member C2</v>
          </cell>
        </row>
        <row r="34297">
          <cell r="B34297" t="str">
            <v>SURF6</v>
          </cell>
          <cell r="C34297">
            <v>6838</v>
          </cell>
          <cell r="D34297" t="str">
            <v>9q34.2</v>
          </cell>
          <cell r="E34297" t="str">
            <v>surfeit 6</v>
          </cell>
        </row>
        <row r="34298">
          <cell r="B34298" t="str">
            <v>RPE</v>
          </cell>
          <cell r="C34298">
            <v>6120</v>
          </cell>
          <cell r="D34298" t="str">
            <v>2q32-q33.3</v>
          </cell>
          <cell r="E34298" t="str">
            <v>ribulose-5-phosphate-3-epimerase</v>
          </cell>
        </row>
        <row r="34299">
          <cell r="B34299" t="str">
            <v>RPE</v>
          </cell>
          <cell r="C34299">
            <v>6120</v>
          </cell>
          <cell r="D34299" t="str">
            <v>2q32-q33.3</v>
          </cell>
          <cell r="E34299" t="str">
            <v>ribulose-5-phosphate-3-epimerase</v>
          </cell>
        </row>
        <row r="34300">
          <cell r="B34300" t="str">
            <v>MPHOSPH8</v>
          </cell>
          <cell r="C34300">
            <v>54737</v>
          </cell>
          <cell r="D34300" t="str">
            <v>13q12.11</v>
          </cell>
          <cell r="E34300" t="str">
            <v>M-phase phosphoprotein 8</v>
          </cell>
        </row>
        <row r="34301">
          <cell r="B34301" t="str">
            <v>CSRNP2</v>
          </cell>
          <cell r="C34301">
            <v>81566</v>
          </cell>
          <cell r="D34301" t="str">
            <v>12q13.11-q13.12</v>
          </cell>
          <cell r="E34301" t="str">
            <v>cysteine-serine-rich nuclear protein 2</v>
          </cell>
        </row>
        <row r="34302">
          <cell r="B34302" t="str">
            <v>SLC15A4</v>
          </cell>
          <cell r="C34302">
            <v>121260</v>
          </cell>
          <cell r="D34302" t="str">
            <v>12q24.32</v>
          </cell>
          <cell r="E34302" t="str">
            <v>solute carrier family 15, member 4</v>
          </cell>
        </row>
        <row r="34303">
          <cell r="B34303" t="str">
            <v>NT5C3L</v>
          </cell>
          <cell r="C34303">
            <v>115024</v>
          </cell>
          <cell r="D34303" t="str">
            <v>17q21.2</v>
          </cell>
          <cell r="E34303" t="str">
            <v>5'-nucleotidase, cytosolic III-like</v>
          </cell>
        </row>
        <row r="34304">
          <cell r="B34304" t="str">
            <v>CCDC88A</v>
          </cell>
          <cell r="C34304">
            <v>55704</v>
          </cell>
          <cell r="D34304" t="str">
            <v>2p16.1</v>
          </cell>
          <cell r="E34304" t="str">
            <v>coiled-coil domain containing 88A</v>
          </cell>
        </row>
        <row r="34305">
          <cell r="B34305" t="str">
            <v>LOC100132181</v>
          </cell>
          <cell r="C34305">
            <v>100132181</v>
          </cell>
          <cell r="D34305" t="str">
            <v>NA</v>
          </cell>
          <cell r="E34305" t="str">
            <v>hypothetical protein LOC100132181</v>
          </cell>
        </row>
        <row r="34306">
          <cell r="B34306" t="str">
            <v>NUPL1</v>
          </cell>
          <cell r="C34306">
            <v>9818</v>
          </cell>
          <cell r="D34306" t="str">
            <v>13q12.13</v>
          </cell>
          <cell r="E34306" t="str">
            <v>nucleoporin like 1</v>
          </cell>
        </row>
        <row r="34307">
          <cell r="B34307" t="str">
            <v>PHF10</v>
          </cell>
          <cell r="C34307">
            <v>55274</v>
          </cell>
          <cell r="D34307" t="str">
            <v>6q27</v>
          </cell>
          <cell r="E34307" t="str">
            <v>PHD finger protein 10</v>
          </cell>
        </row>
        <row r="34308">
          <cell r="B34308" t="str">
            <v>BLOC1S2</v>
          </cell>
          <cell r="C34308">
            <v>282991</v>
          </cell>
          <cell r="D34308" t="str">
            <v>10q24.31</v>
          </cell>
          <cell r="E34308" t="str">
            <v>biogenesis of lysosomal organelles complex-1, subunit 2</v>
          </cell>
        </row>
        <row r="34309">
          <cell r="B34309" t="str">
            <v>ZNF512</v>
          </cell>
          <cell r="C34309">
            <v>84450</v>
          </cell>
          <cell r="D34309" t="str">
            <v>2p23</v>
          </cell>
          <cell r="E34309" t="str">
            <v>zinc finger protein 512</v>
          </cell>
        </row>
        <row r="34310">
          <cell r="B34310" t="str">
            <v>EPB41</v>
          </cell>
          <cell r="C34310">
            <v>2035</v>
          </cell>
          <cell r="D34310" t="str">
            <v>1p33-p32</v>
          </cell>
          <cell r="E34310" t="str">
            <v>erythrocyte membrane protein band 4.1 (elliptocytosis 1, RH-linked)</v>
          </cell>
        </row>
        <row r="34311">
          <cell r="B34311" t="str">
            <v>TMEM203</v>
          </cell>
          <cell r="C34311">
            <v>94107</v>
          </cell>
          <cell r="D34311" t="str">
            <v>9q34.3</v>
          </cell>
          <cell r="E34311" t="str">
            <v>transmembrane protein 203</v>
          </cell>
        </row>
        <row r="34312">
          <cell r="B34312" t="str">
            <v>CNOT7</v>
          </cell>
          <cell r="C34312">
            <v>29883</v>
          </cell>
          <cell r="D34312" t="str">
            <v>8p22-p21.3</v>
          </cell>
          <cell r="E34312" t="str">
            <v>CCR4-NOT transcription complex, subunit 7</v>
          </cell>
        </row>
        <row r="34313">
          <cell r="B34313" t="str">
            <v>NA</v>
          </cell>
          <cell r="C34313" t="str">
            <v>NA</v>
          </cell>
          <cell r="D34313" t="str">
            <v>NA</v>
          </cell>
          <cell r="E34313" t="str">
            <v>NA</v>
          </cell>
        </row>
        <row r="34314">
          <cell r="B34314" t="str">
            <v>NA</v>
          </cell>
          <cell r="C34314" t="str">
            <v>NA</v>
          </cell>
          <cell r="D34314" t="str">
            <v>NA</v>
          </cell>
          <cell r="E34314" t="str">
            <v>NA</v>
          </cell>
        </row>
        <row r="34315">
          <cell r="B34315" t="str">
            <v>SIPA1L2</v>
          </cell>
          <cell r="C34315">
            <v>57568</v>
          </cell>
          <cell r="D34315" t="str">
            <v>1q42.2</v>
          </cell>
          <cell r="E34315" t="str">
            <v>signal-induced proliferation-associated 1 like 2</v>
          </cell>
        </row>
        <row r="34316">
          <cell r="B34316" t="str">
            <v>SLC15A4</v>
          </cell>
          <cell r="C34316">
            <v>121260</v>
          </cell>
          <cell r="D34316" t="str">
            <v>12q24.32</v>
          </cell>
          <cell r="E34316" t="str">
            <v>solute carrier family 15, member 4</v>
          </cell>
        </row>
        <row r="34317">
          <cell r="B34317" t="str">
            <v>GPR108</v>
          </cell>
          <cell r="C34317">
            <v>56927</v>
          </cell>
          <cell r="D34317" t="str">
            <v>19p13.3</v>
          </cell>
          <cell r="E34317" t="str">
            <v>G protein-coupled receptor 108</v>
          </cell>
        </row>
        <row r="34318">
          <cell r="B34318" t="str">
            <v>AGTRAP</v>
          </cell>
          <cell r="C34318">
            <v>57085</v>
          </cell>
          <cell r="D34318" t="str">
            <v>1p36.22</v>
          </cell>
          <cell r="E34318" t="str">
            <v>angiotensin II receptor-associated protein</v>
          </cell>
        </row>
        <row r="34319">
          <cell r="B34319" t="str">
            <v>LRP11</v>
          </cell>
          <cell r="C34319">
            <v>84918</v>
          </cell>
          <cell r="D34319" t="str">
            <v>6q25.1</v>
          </cell>
          <cell r="E34319" t="str">
            <v>low density lipoprotein receptor-related protein 11</v>
          </cell>
        </row>
        <row r="34320">
          <cell r="B34320" t="str">
            <v>DNAJA4</v>
          </cell>
          <cell r="C34320">
            <v>55466</v>
          </cell>
          <cell r="D34320" t="str">
            <v>15q25.1</v>
          </cell>
          <cell r="E34320" t="str">
            <v>DnaJ (Hsp40) homolog, subfamily A, member 4</v>
          </cell>
        </row>
        <row r="34321">
          <cell r="B34321" t="str">
            <v>LOC100132181</v>
          </cell>
          <cell r="C34321">
            <v>100132181</v>
          </cell>
          <cell r="D34321" t="str">
            <v>NA</v>
          </cell>
          <cell r="E34321" t="str">
            <v>hypothetical protein LOC100132181</v>
          </cell>
        </row>
        <row r="34322">
          <cell r="B34322" t="str">
            <v>UBL7</v>
          </cell>
          <cell r="C34322">
            <v>84993</v>
          </cell>
          <cell r="D34322" t="str">
            <v>15q24.1</v>
          </cell>
          <cell r="E34322" t="str">
            <v>ubiquitin-like 7 (bone marrow stromal cell-derived)</v>
          </cell>
        </row>
        <row r="34323">
          <cell r="B34323" t="str">
            <v>RABEP1</v>
          </cell>
          <cell r="C34323">
            <v>9135</v>
          </cell>
          <cell r="D34323" t="str">
            <v>17p13.2</v>
          </cell>
          <cell r="E34323" t="str">
            <v>rabaptin, RAB GTPase binding effector protein 1</v>
          </cell>
        </row>
        <row r="34324">
          <cell r="B34324" t="str">
            <v>C17orf45</v>
          </cell>
          <cell r="C34324">
            <v>125144</v>
          </cell>
          <cell r="D34324" t="str">
            <v>17p11.2</v>
          </cell>
          <cell r="E34324" t="str">
            <v>chromosome 17 open reading frame 45</v>
          </cell>
        </row>
        <row r="34325">
          <cell r="B34325" t="str">
            <v>PPP2R2D</v>
          </cell>
          <cell r="C34325">
            <v>55844</v>
          </cell>
          <cell r="D34325" t="str">
            <v>10q26.3</v>
          </cell>
          <cell r="E34325" t="str">
            <v>protein phosphatase 2, regulatory subunit B, delta isoform</v>
          </cell>
        </row>
        <row r="34326">
          <cell r="B34326" t="str">
            <v>ULK3</v>
          </cell>
          <cell r="C34326">
            <v>25989</v>
          </cell>
          <cell r="D34326" t="str">
            <v>15q24.1</v>
          </cell>
          <cell r="E34326" t="str">
            <v>unc-51-like kinase 3 (C. elegans)</v>
          </cell>
        </row>
        <row r="34327">
          <cell r="B34327" t="str">
            <v>KLHL12</v>
          </cell>
          <cell r="C34327">
            <v>59349</v>
          </cell>
          <cell r="D34327" t="str">
            <v>1q32.1</v>
          </cell>
          <cell r="E34327" t="str">
            <v>kelch-like 12 (Drosophila)</v>
          </cell>
        </row>
        <row r="34328">
          <cell r="B34328" t="str">
            <v>PCYT1A</v>
          </cell>
          <cell r="C34328">
            <v>5130</v>
          </cell>
          <cell r="D34328" t="str">
            <v>3q29</v>
          </cell>
          <cell r="E34328" t="str">
            <v>phosphate cytidylyltransferase 1, choline, alpha</v>
          </cell>
        </row>
        <row r="34329">
          <cell r="B34329" t="str">
            <v>NUS1</v>
          </cell>
          <cell r="C34329">
            <v>116150</v>
          </cell>
          <cell r="D34329" t="str">
            <v>6q22.2</v>
          </cell>
          <cell r="E34329" t="str">
            <v>nuclear undecaprenyl pyrophosphate synthase 1 homolog (S. cerevisiae)</v>
          </cell>
        </row>
        <row r="34330">
          <cell r="B34330" t="str">
            <v>NUS1</v>
          </cell>
          <cell r="C34330">
            <v>116150</v>
          </cell>
          <cell r="D34330" t="str">
            <v>6q22.2</v>
          </cell>
          <cell r="E34330" t="str">
            <v>nuclear undecaprenyl pyrophosphate synthase 1 homolog (S. cerevisiae)</v>
          </cell>
        </row>
        <row r="34331">
          <cell r="B34331" t="str">
            <v>ZCCHC3</v>
          </cell>
          <cell r="C34331">
            <v>85364</v>
          </cell>
          <cell r="D34331" t="str">
            <v>20p13-p12.2</v>
          </cell>
          <cell r="E34331" t="str">
            <v>zinc finger, CCHC domain containing 3</v>
          </cell>
        </row>
        <row r="34332">
          <cell r="B34332" t="str">
            <v>PPHLN1</v>
          </cell>
          <cell r="C34332">
            <v>51535</v>
          </cell>
          <cell r="D34332" t="str">
            <v>12q12</v>
          </cell>
          <cell r="E34332" t="str">
            <v>periphilin 1</v>
          </cell>
        </row>
        <row r="34333">
          <cell r="B34333" t="str">
            <v>RAB2B</v>
          </cell>
          <cell r="C34333">
            <v>84932</v>
          </cell>
          <cell r="D34333" t="str">
            <v>14q11.2</v>
          </cell>
          <cell r="E34333" t="str">
            <v>RAB2B, member RAS oncogene family</v>
          </cell>
        </row>
        <row r="34334">
          <cell r="B34334" t="str">
            <v>PDRG1</v>
          </cell>
          <cell r="C34334">
            <v>81572</v>
          </cell>
          <cell r="D34334" t="str">
            <v>20q11.21</v>
          </cell>
          <cell r="E34334" t="str">
            <v>p53 and DNA damage regulated 1</v>
          </cell>
        </row>
        <row r="34335">
          <cell r="B34335" t="str">
            <v>ZNFX1</v>
          </cell>
          <cell r="C34335">
            <v>57169</v>
          </cell>
          <cell r="D34335" t="str">
            <v>20q13.13</v>
          </cell>
          <cell r="E34335" t="str">
            <v>zinc finger, NFX1-type containing 1</v>
          </cell>
        </row>
        <row r="34336">
          <cell r="B34336" t="str">
            <v>CHD2</v>
          </cell>
          <cell r="C34336">
            <v>1106</v>
          </cell>
          <cell r="D34336" t="str">
            <v>15q26</v>
          </cell>
          <cell r="E34336" t="str">
            <v>chromodomain helicase DNA binding protein 2</v>
          </cell>
        </row>
        <row r="34337">
          <cell r="B34337" t="str">
            <v>EMP2</v>
          </cell>
          <cell r="C34337">
            <v>2013</v>
          </cell>
          <cell r="D34337" t="str">
            <v>16p13.2</v>
          </cell>
          <cell r="E34337" t="str">
            <v>epithelial membrane protein 2</v>
          </cell>
        </row>
        <row r="34338">
          <cell r="B34338" t="str">
            <v>EMP2</v>
          </cell>
          <cell r="C34338">
            <v>2013</v>
          </cell>
          <cell r="D34338" t="str">
            <v>16p13.2</v>
          </cell>
          <cell r="E34338" t="str">
            <v>epithelial membrane protein 2</v>
          </cell>
        </row>
        <row r="34339">
          <cell r="B34339" t="str">
            <v>MYO1C</v>
          </cell>
          <cell r="C34339">
            <v>4641</v>
          </cell>
          <cell r="D34339" t="str">
            <v>17p13</v>
          </cell>
          <cell r="E34339" t="str">
            <v>myosin IC</v>
          </cell>
        </row>
        <row r="34340">
          <cell r="B34340" t="str">
            <v>CDCA7L</v>
          </cell>
          <cell r="C34340">
            <v>55536</v>
          </cell>
          <cell r="D34340" t="str">
            <v>7p15.3</v>
          </cell>
          <cell r="E34340" t="str">
            <v>cell division cycle associated 7-like</v>
          </cell>
        </row>
        <row r="34341">
          <cell r="B34341" t="str">
            <v>CPSF3</v>
          </cell>
          <cell r="C34341">
            <v>51692</v>
          </cell>
          <cell r="D34341" t="str">
            <v>2p25.1</v>
          </cell>
          <cell r="E34341" t="str">
            <v>cleavage and polyadenylation specific factor 3, 73kDa</v>
          </cell>
        </row>
        <row r="34342">
          <cell r="B34342" t="str">
            <v>GTF3C6</v>
          </cell>
          <cell r="C34342">
            <v>112495</v>
          </cell>
          <cell r="D34342" t="str">
            <v>6q21</v>
          </cell>
          <cell r="E34342" t="str">
            <v>general transcription factor IIIC, polypeptide 6, alpha 35kDa</v>
          </cell>
        </row>
        <row r="34343">
          <cell r="B34343" t="str">
            <v>EXOC5</v>
          </cell>
          <cell r="C34343">
            <v>10640</v>
          </cell>
          <cell r="D34343" t="str">
            <v>14q23.1</v>
          </cell>
          <cell r="E34343" t="str">
            <v>exocyst complex component 5</v>
          </cell>
        </row>
        <row r="34344">
          <cell r="B34344" t="str">
            <v>USP40</v>
          </cell>
          <cell r="C34344">
            <v>55230</v>
          </cell>
          <cell r="D34344" t="str">
            <v>2q37.1</v>
          </cell>
          <cell r="E34344" t="str">
            <v>ubiquitin specific peptidase 40</v>
          </cell>
        </row>
        <row r="34345">
          <cell r="B34345" t="str">
            <v>FAM98B</v>
          </cell>
          <cell r="C34345">
            <v>283742</v>
          </cell>
          <cell r="D34345" t="str">
            <v>15q14</v>
          </cell>
          <cell r="E34345" t="str">
            <v>family with sequence similarity 98, member B</v>
          </cell>
        </row>
        <row r="34346">
          <cell r="B34346" t="str">
            <v>C16orf63</v>
          </cell>
          <cell r="C34346">
            <v>123811</v>
          </cell>
          <cell r="D34346" t="str">
            <v>16p13.11</v>
          </cell>
          <cell r="E34346" t="str">
            <v>chromosome 16 open reading frame 63</v>
          </cell>
        </row>
        <row r="34347">
          <cell r="B34347" t="str">
            <v>C16orf63</v>
          </cell>
          <cell r="C34347">
            <v>123811</v>
          </cell>
          <cell r="D34347" t="str">
            <v>16p13.11</v>
          </cell>
          <cell r="E34347" t="str">
            <v>chromosome 16 open reading frame 63</v>
          </cell>
        </row>
        <row r="34348">
          <cell r="B34348" t="str">
            <v>USP40</v>
          </cell>
          <cell r="C34348">
            <v>55230</v>
          </cell>
          <cell r="D34348" t="str">
            <v>2q37.1</v>
          </cell>
          <cell r="E34348" t="str">
            <v>ubiquitin specific peptidase 40</v>
          </cell>
        </row>
        <row r="34349">
          <cell r="B34349" t="str">
            <v>SYVN1</v>
          </cell>
          <cell r="C34349">
            <v>84447</v>
          </cell>
          <cell r="D34349" t="str">
            <v>11q13</v>
          </cell>
          <cell r="E34349" t="str">
            <v>synovial apoptosis inhibitor 1, synoviolin</v>
          </cell>
        </row>
        <row r="34350">
          <cell r="B34350" t="str">
            <v>ZCCHC3</v>
          </cell>
          <cell r="C34350">
            <v>85364</v>
          </cell>
          <cell r="D34350" t="str">
            <v>20p13-p12.2</v>
          </cell>
          <cell r="E34350" t="str">
            <v>zinc finger, CCHC domain containing 3</v>
          </cell>
        </row>
        <row r="34351">
          <cell r="B34351" t="str">
            <v>NUP88</v>
          </cell>
          <cell r="C34351">
            <v>4927</v>
          </cell>
          <cell r="D34351" t="str">
            <v>17p13.2</v>
          </cell>
          <cell r="E34351" t="str">
            <v>nucleoporin 88kDa</v>
          </cell>
        </row>
        <row r="34352">
          <cell r="B34352" t="str">
            <v>UTRN</v>
          </cell>
          <cell r="C34352">
            <v>7402</v>
          </cell>
          <cell r="D34352" t="str">
            <v>6q24</v>
          </cell>
          <cell r="E34352" t="str">
            <v>utrophin</v>
          </cell>
        </row>
        <row r="34353">
          <cell r="B34353" t="str">
            <v>SETD8</v>
          </cell>
          <cell r="C34353">
            <v>387893</v>
          </cell>
          <cell r="D34353" t="str">
            <v>12q24.31</v>
          </cell>
          <cell r="E34353" t="str">
            <v>SET domain containing (lysine methyltransferase) 8</v>
          </cell>
        </row>
        <row r="34354">
          <cell r="B34354" t="str">
            <v>SPTLC2</v>
          </cell>
          <cell r="C34354">
            <v>9517</v>
          </cell>
          <cell r="D34354" t="str">
            <v>14q24.3-q31</v>
          </cell>
          <cell r="E34354" t="str">
            <v>serine palmitoyltransferase, long chain base subunit 2</v>
          </cell>
        </row>
        <row r="34355">
          <cell r="B34355" t="str">
            <v>C17orf79</v>
          </cell>
          <cell r="C34355">
            <v>55352</v>
          </cell>
          <cell r="D34355" t="str">
            <v>17q11.2</v>
          </cell>
          <cell r="E34355" t="str">
            <v>chromosome 17 open reading frame 79</v>
          </cell>
        </row>
        <row r="34356">
          <cell r="B34356" t="str">
            <v>HIPK2</v>
          </cell>
          <cell r="C34356">
            <v>28996</v>
          </cell>
          <cell r="D34356" t="str">
            <v>7q32-q34</v>
          </cell>
          <cell r="E34356" t="str">
            <v>homeodomain interacting protein kinase 2</v>
          </cell>
        </row>
        <row r="34357">
          <cell r="B34357" t="str">
            <v>ABI2</v>
          </cell>
          <cell r="C34357">
            <v>10152</v>
          </cell>
          <cell r="D34357" t="str">
            <v>2q33</v>
          </cell>
          <cell r="E34357" t="str">
            <v>abl interactor 2</v>
          </cell>
        </row>
        <row r="34358">
          <cell r="B34358" t="str">
            <v>FBXO45</v>
          </cell>
          <cell r="C34358">
            <v>200933</v>
          </cell>
          <cell r="D34358" t="str">
            <v>3q29</v>
          </cell>
          <cell r="E34358" t="str">
            <v>F-box protein 45</v>
          </cell>
        </row>
        <row r="34359">
          <cell r="B34359" t="str">
            <v>FBXO45</v>
          </cell>
          <cell r="C34359">
            <v>200933</v>
          </cell>
          <cell r="D34359" t="str">
            <v>3q29</v>
          </cell>
          <cell r="E34359" t="str">
            <v>F-box protein 45</v>
          </cell>
        </row>
        <row r="34360">
          <cell r="B34360" t="str">
            <v>SNX14</v>
          </cell>
          <cell r="C34360">
            <v>57231</v>
          </cell>
          <cell r="D34360" t="str">
            <v>6q14.3</v>
          </cell>
          <cell r="E34360" t="str">
            <v>sorting nexin 14</v>
          </cell>
        </row>
        <row r="34361">
          <cell r="B34361" t="str">
            <v>MGLL</v>
          </cell>
          <cell r="C34361">
            <v>11343</v>
          </cell>
          <cell r="D34361" t="str">
            <v>3q21.3</v>
          </cell>
          <cell r="E34361" t="str">
            <v>monoglyceride lipase</v>
          </cell>
        </row>
        <row r="34362">
          <cell r="B34362" t="str">
            <v>MRPL38</v>
          </cell>
          <cell r="C34362">
            <v>64978</v>
          </cell>
          <cell r="D34362" t="str">
            <v>17q25.3</v>
          </cell>
          <cell r="E34362" t="str">
            <v>mitochondrial ribosomal protein L38</v>
          </cell>
        </row>
        <row r="34363">
          <cell r="B34363" t="str">
            <v>ZNF598</v>
          </cell>
          <cell r="C34363">
            <v>90850</v>
          </cell>
          <cell r="D34363" t="str">
            <v>16p13.3</v>
          </cell>
          <cell r="E34363" t="str">
            <v>zinc finger protein 598</v>
          </cell>
        </row>
        <row r="34364">
          <cell r="B34364" t="str">
            <v>C12orf75</v>
          </cell>
          <cell r="C34364">
            <v>387882</v>
          </cell>
          <cell r="D34364" t="str">
            <v>12q23.3</v>
          </cell>
          <cell r="E34364" t="str">
            <v>chromosome 12 open reading frame 75</v>
          </cell>
        </row>
        <row r="34365">
          <cell r="B34365" t="str">
            <v>OGFOD1</v>
          </cell>
          <cell r="C34365">
            <v>55239</v>
          </cell>
          <cell r="D34365" t="str">
            <v>16q13</v>
          </cell>
          <cell r="E34365" t="str">
            <v>2-oxoglutarate and iron-dependent oxygenase domain containing 1</v>
          </cell>
        </row>
        <row r="34366">
          <cell r="B34366" t="str">
            <v>HNRNPA2B1</v>
          </cell>
          <cell r="C34366">
            <v>3181</v>
          </cell>
          <cell r="D34366" t="str">
            <v>7p15</v>
          </cell>
          <cell r="E34366" t="str">
            <v>heterogeneous nuclear ribonucleoprotein A2/B1</v>
          </cell>
        </row>
        <row r="34367">
          <cell r="B34367" t="str">
            <v>AGPS</v>
          </cell>
          <cell r="C34367">
            <v>8540</v>
          </cell>
          <cell r="D34367" t="str">
            <v>2q31.2</v>
          </cell>
          <cell r="E34367" t="str">
            <v>alkylglycerone phosphate synthase</v>
          </cell>
        </row>
        <row r="34368">
          <cell r="B34368" t="str">
            <v>OGFOD1</v>
          </cell>
          <cell r="C34368">
            <v>55239</v>
          </cell>
          <cell r="D34368" t="str">
            <v>16q13</v>
          </cell>
          <cell r="E34368" t="str">
            <v>2-oxoglutarate and iron-dependent oxygenase domain containing 1</v>
          </cell>
        </row>
        <row r="34369">
          <cell r="B34369" t="str">
            <v>OGFOD1</v>
          </cell>
          <cell r="C34369">
            <v>55239</v>
          </cell>
          <cell r="D34369" t="str">
            <v>16q13</v>
          </cell>
          <cell r="E34369" t="str">
            <v>2-oxoglutarate and iron-dependent oxygenase domain containing 1</v>
          </cell>
        </row>
        <row r="34370">
          <cell r="B34370" t="str">
            <v>NAPB</v>
          </cell>
          <cell r="C34370">
            <v>63908</v>
          </cell>
          <cell r="D34370" t="str">
            <v>20p12.3-p11.21</v>
          </cell>
          <cell r="E34370" t="str">
            <v>N-ethylmaleimide-sensitive factor attachment protein, beta</v>
          </cell>
        </row>
        <row r="34371">
          <cell r="B34371" t="str">
            <v>ABI2</v>
          </cell>
          <cell r="C34371">
            <v>10152</v>
          </cell>
          <cell r="D34371" t="str">
            <v>2q33</v>
          </cell>
          <cell r="E34371" t="str">
            <v>abl interactor 2</v>
          </cell>
        </row>
        <row r="34372">
          <cell r="B34372" t="str">
            <v>AGPS</v>
          </cell>
          <cell r="C34372">
            <v>8540</v>
          </cell>
          <cell r="D34372" t="str">
            <v>2q31.2</v>
          </cell>
          <cell r="E34372" t="str">
            <v>alkylglycerone phosphate synthase</v>
          </cell>
        </row>
        <row r="34373">
          <cell r="B34373" t="str">
            <v>AGPS</v>
          </cell>
          <cell r="C34373">
            <v>8540</v>
          </cell>
          <cell r="D34373" t="str">
            <v>2q31.2</v>
          </cell>
          <cell r="E34373" t="str">
            <v>alkylglycerone phosphate synthase</v>
          </cell>
        </row>
        <row r="34374">
          <cell r="B34374" t="str">
            <v>HIPK2</v>
          </cell>
          <cell r="C34374">
            <v>28996</v>
          </cell>
          <cell r="D34374" t="str">
            <v>7q32-q34</v>
          </cell>
          <cell r="E34374" t="str">
            <v>homeodomain interacting protein kinase 2</v>
          </cell>
        </row>
        <row r="34375">
          <cell r="B34375" t="str">
            <v>HIPK2</v>
          </cell>
          <cell r="C34375">
            <v>28996</v>
          </cell>
          <cell r="D34375" t="str">
            <v>7q32-q34</v>
          </cell>
          <cell r="E34375" t="str">
            <v>homeodomain interacting protein kinase 2</v>
          </cell>
        </row>
        <row r="34376">
          <cell r="B34376" t="str">
            <v>KIAA1267</v>
          </cell>
          <cell r="C34376">
            <v>284058</v>
          </cell>
          <cell r="D34376" t="str">
            <v>17q21.31</v>
          </cell>
          <cell r="E34376" t="str">
            <v>KIAA1267</v>
          </cell>
        </row>
        <row r="34377">
          <cell r="B34377" t="str">
            <v>SETD8</v>
          </cell>
          <cell r="C34377">
            <v>387893</v>
          </cell>
          <cell r="D34377" t="str">
            <v>12q24.31</v>
          </cell>
          <cell r="E34377" t="str">
            <v>SET domain containing (lysine methyltransferase) 8</v>
          </cell>
        </row>
        <row r="34378">
          <cell r="B34378" t="str">
            <v>CHMP4B</v>
          </cell>
          <cell r="C34378">
            <v>128866</v>
          </cell>
          <cell r="D34378" t="str">
            <v>20q11.22</v>
          </cell>
          <cell r="E34378" t="str">
            <v>chromatin modifying protein 4B</v>
          </cell>
        </row>
        <row r="34379">
          <cell r="B34379" t="str">
            <v>PURB</v>
          </cell>
          <cell r="C34379">
            <v>5814</v>
          </cell>
          <cell r="D34379" t="str">
            <v>7p13</v>
          </cell>
          <cell r="E34379" t="str">
            <v>purine-rich element binding protein B</v>
          </cell>
        </row>
        <row r="34380">
          <cell r="B34380" t="str">
            <v>TBC1D23</v>
          </cell>
          <cell r="C34380">
            <v>55773</v>
          </cell>
          <cell r="D34380" t="str">
            <v>3q12.1-q12.2</v>
          </cell>
          <cell r="E34380" t="str">
            <v>TBC1 domain family, member 23</v>
          </cell>
        </row>
        <row r="34381">
          <cell r="B34381" t="str">
            <v>RNF31</v>
          </cell>
          <cell r="C34381">
            <v>55072</v>
          </cell>
          <cell r="D34381" t="str">
            <v>14q11.2</v>
          </cell>
          <cell r="E34381" t="str">
            <v>ring finger protein 31</v>
          </cell>
        </row>
        <row r="34382">
          <cell r="B34382" t="str">
            <v>NA</v>
          </cell>
          <cell r="C34382" t="str">
            <v>NA</v>
          </cell>
          <cell r="D34382" t="str">
            <v>NA</v>
          </cell>
          <cell r="E34382" t="str">
            <v>NA</v>
          </cell>
        </row>
        <row r="34383">
          <cell r="B34383" t="str">
            <v>PPP1R9B</v>
          </cell>
          <cell r="C34383">
            <v>84687</v>
          </cell>
          <cell r="D34383" t="str">
            <v>17q21.33</v>
          </cell>
          <cell r="E34383" t="str">
            <v>protein phosphatase 1, regulatory (inhibitor) subunit 9B</v>
          </cell>
        </row>
        <row r="34384">
          <cell r="B34384" t="str">
            <v>MMGT1</v>
          </cell>
          <cell r="C34384">
            <v>93380</v>
          </cell>
          <cell r="D34384" t="str">
            <v>Xq26.3</v>
          </cell>
          <cell r="E34384" t="str">
            <v>membrane magnesium transporter 1</v>
          </cell>
        </row>
        <row r="34385">
          <cell r="B34385" t="str">
            <v>MRRF</v>
          </cell>
          <cell r="C34385">
            <v>92399</v>
          </cell>
          <cell r="D34385" t="str">
            <v>9q33.2</v>
          </cell>
          <cell r="E34385" t="str">
            <v>mitochondrial ribosome recycling factor</v>
          </cell>
        </row>
        <row r="34386">
          <cell r="B34386" t="str">
            <v>TMEM181</v>
          </cell>
          <cell r="C34386">
            <v>57583</v>
          </cell>
          <cell r="D34386" t="str">
            <v>6q25.3</v>
          </cell>
          <cell r="E34386" t="str">
            <v>transmembrane protein 181</v>
          </cell>
        </row>
        <row r="34387">
          <cell r="B34387" t="str">
            <v>KDELC2</v>
          </cell>
          <cell r="C34387">
            <v>143888</v>
          </cell>
          <cell r="D34387" t="str">
            <v>11q22.3</v>
          </cell>
          <cell r="E34387" t="str">
            <v>KDEL (Lys-Asp-Glu-Leu) containing 2</v>
          </cell>
        </row>
        <row r="34388">
          <cell r="B34388" t="str">
            <v>CPNE2</v>
          </cell>
          <cell r="C34388">
            <v>221184</v>
          </cell>
          <cell r="D34388" t="str">
            <v>16q13</v>
          </cell>
          <cell r="E34388" t="str">
            <v>copine II</v>
          </cell>
        </row>
        <row r="34389">
          <cell r="B34389" t="str">
            <v>ZRANB1</v>
          </cell>
          <cell r="C34389">
            <v>54764</v>
          </cell>
          <cell r="D34389" t="str">
            <v>10q26.13</v>
          </cell>
          <cell r="E34389" t="str">
            <v>zinc finger, RAN-binding domain containing 1</v>
          </cell>
        </row>
        <row r="34390">
          <cell r="B34390" t="str">
            <v>ZRANB1</v>
          </cell>
          <cell r="C34390">
            <v>54764</v>
          </cell>
          <cell r="D34390" t="str">
            <v>10q26.13</v>
          </cell>
          <cell r="E34390" t="str">
            <v>zinc finger, RAN-binding domain containing 1</v>
          </cell>
        </row>
        <row r="34391">
          <cell r="B34391" t="str">
            <v>FBXL3</v>
          </cell>
          <cell r="C34391">
            <v>26224</v>
          </cell>
          <cell r="D34391" t="str">
            <v>13q22</v>
          </cell>
          <cell r="E34391" t="str">
            <v>F-box and leucine-rich repeat protein 3</v>
          </cell>
        </row>
        <row r="34392">
          <cell r="B34392" t="str">
            <v>KLF3</v>
          </cell>
          <cell r="C34392">
            <v>51274</v>
          </cell>
          <cell r="D34392" t="str">
            <v>4p14</v>
          </cell>
          <cell r="E34392" t="str">
            <v>Kruppel-like factor 3 (basic)</v>
          </cell>
        </row>
        <row r="34393">
          <cell r="B34393" t="str">
            <v>SPRYD3</v>
          </cell>
          <cell r="C34393">
            <v>84926</v>
          </cell>
          <cell r="D34393" t="str">
            <v>12q13.13</v>
          </cell>
          <cell r="E34393" t="str">
            <v>SPRY domain containing 3</v>
          </cell>
        </row>
        <row r="34394">
          <cell r="B34394" t="str">
            <v>SIN3A</v>
          </cell>
          <cell r="C34394">
            <v>25942</v>
          </cell>
          <cell r="D34394" t="str">
            <v>15q24.2</v>
          </cell>
          <cell r="E34394" t="str">
            <v>SIN3 homolog A, transcription regulator (yeast)</v>
          </cell>
        </row>
        <row r="34395">
          <cell r="B34395" t="str">
            <v>PLEKHA2</v>
          </cell>
          <cell r="C34395">
            <v>59339</v>
          </cell>
          <cell r="D34395" t="str">
            <v>8p11.23</v>
          </cell>
          <cell r="E34395" t="str">
            <v>pleckstrin homology domain containing, family A (phosphoinositide binding specific) member 2</v>
          </cell>
        </row>
        <row r="34396">
          <cell r="B34396" t="str">
            <v>NA</v>
          </cell>
          <cell r="C34396" t="str">
            <v>NA</v>
          </cell>
          <cell r="D34396" t="str">
            <v>NA</v>
          </cell>
          <cell r="E34396" t="str">
            <v>NA</v>
          </cell>
        </row>
        <row r="34397">
          <cell r="B34397" t="str">
            <v>ZRANB1</v>
          </cell>
          <cell r="C34397">
            <v>54764</v>
          </cell>
          <cell r="D34397" t="str">
            <v>10q26.13</v>
          </cell>
          <cell r="E34397" t="str">
            <v>zinc finger, RAN-binding domain containing 1</v>
          </cell>
        </row>
        <row r="34398">
          <cell r="B34398" t="str">
            <v>NA</v>
          </cell>
          <cell r="C34398" t="str">
            <v>NA</v>
          </cell>
          <cell r="D34398" t="str">
            <v>NA</v>
          </cell>
          <cell r="E34398" t="str">
            <v>NA</v>
          </cell>
        </row>
        <row r="34399">
          <cell r="B34399" t="str">
            <v>KLF3</v>
          </cell>
          <cell r="C34399">
            <v>51274</v>
          </cell>
          <cell r="D34399" t="str">
            <v>4p14</v>
          </cell>
          <cell r="E34399" t="str">
            <v>Kruppel-like factor 3 (basic)</v>
          </cell>
        </row>
        <row r="34400">
          <cell r="B34400" t="str">
            <v>NA</v>
          </cell>
          <cell r="C34400" t="str">
            <v>NA</v>
          </cell>
          <cell r="D34400" t="str">
            <v>NA</v>
          </cell>
          <cell r="E34400" t="str">
            <v>NA</v>
          </cell>
        </row>
        <row r="34401">
          <cell r="B34401" t="str">
            <v>JHDM1D</v>
          </cell>
          <cell r="C34401">
            <v>80853</v>
          </cell>
          <cell r="D34401" t="str">
            <v>7q34</v>
          </cell>
          <cell r="E34401" t="str">
            <v>jumonji C domain containing histone demethylase 1 homolog D (S. cerevisiae)</v>
          </cell>
        </row>
        <row r="34402">
          <cell r="B34402" t="str">
            <v>SFXN4</v>
          </cell>
          <cell r="C34402">
            <v>119559</v>
          </cell>
          <cell r="D34402" t="str">
            <v>10q26.11</v>
          </cell>
          <cell r="E34402" t="str">
            <v>sideroflexin 4</v>
          </cell>
        </row>
        <row r="34403">
          <cell r="B34403" t="str">
            <v>BMPR2</v>
          </cell>
          <cell r="C34403">
            <v>659</v>
          </cell>
          <cell r="D34403" t="str">
            <v>2q33-q34</v>
          </cell>
          <cell r="E34403" t="str">
            <v>bone morphogenetic protein receptor, type II (serine/threonine kinase)</v>
          </cell>
        </row>
        <row r="34404">
          <cell r="B34404" t="str">
            <v>NCOA5</v>
          </cell>
          <cell r="C34404">
            <v>57727</v>
          </cell>
          <cell r="D34404" t="str">
            <v>20q12-q13.12</v>
          </cell>
          <cell r="E34404" t="str">
            <v>nuclear receptor coactivator 5</v>
          </cell>
        </row>
        <row r="34405">
          <cell r="B34405" t="str">
            <v>C9orf25</v>
          </cell>
          <cell r="C34405">
            <v>203259</v>
          </cell>
          <cell r="D34405" t="str">
            <v>9p13.3</v>
          </cell>
          <cell r="E34405" t="str">
            <v>chromosome 9 open reading frame 25</v>
          </cell>
        </row>
        <row r="34406">
          <cell r="B34406" t="str">
            <v>CYTH3</v>
          </cell>
          <cell r="C34406">
            <v>9265</v>
          </cell>
          <cell r="D34406" t="str">
            <v>7p22.1</v>
          </cell>
          <cell r="E34406" t="str">
            <v>cytohesin 3</v>
          </cell>
        </row>
        <row r="34407">
          <cell r="B34407" t="str">
            <v>RPS19BP1</v>
          </cell>
          <cell r="C34407">
            <v>91582</v>
          </cell>
          <cell r="D34407" t="str">
            <v>22q13.1</v>
          </cell>
          <cell r="E34407" t="str">
            <v>ribosomal protein S19 binding protein 1</v>
          </cell>
        </row>
        <row r="34408">
          <cell r="B34408" t="str">
            <v>PCID2</v>
          </cell>
          <cell r="C34408">
            <v>55795</v>
          </cell>
          <cell r="D34408" t="str">
            <v>13q34</v>
          </cell>
          <cell r="E34408" t="str">
            <v>PCI domain containing 2</v>
          </cell>
        </row>
        <row r="34409">
          <cell r="B34409" t="str">
            <v>RTKN</v>
          </cell>
          <cell r="C34409">
            <v>6242</v>
          </cell>
          <cell r="D34409" t="str">
            <v>2p13.1</v>
          </cell>
          <cell r="E34409" t="str">
            <v>rhotekin</v>
          </cell>
        </row>
        <row r="34410">
          <cell r="B34410" t="str">
            <v>RTKN</v>
          </cell>
          <cell r="C34410">
            <v>6242</v>
          </cell>
          <cell r="D34410" t="str">
            <v>2p13.1</v>
          </cell>
          <cell r="E34410" t="str">
            <v>rhotekin</v>
          </cell>
        </row>
        <row r="34411">
          <cell r="B34411" t="str">
            <v>ZNF622</v>
          </cell>
          <cell r="C34411">
            <v>90441</v>
          </cell>
          <cell r="D34411" t="str">
            <v>5p15.1</v>
          </cell>
          <cell r="E34411" t="str">
            <v>zinc finger protein 622</v>
          </cell>
        </row>
        <row r="34412">
          <cell r="B34412" t="str">
            <v>GFM1</v>
          </cell>
          <cell r="C34412">
            <v>85476</v>
          </cell>
          <cell r="D34412" t="str">
            <v>3q25.1-q26.2</v>
          </cell>
          <cell r="E34412" t="str">
            <v>G elongation factor, mitochondrial 1</v>
          </cell>
        </row>
        <row r="34413">
          <cell r="B34413" t="str">
            <v>SYAP1</v>
          </cell>
          <cell r="C34413">
            <v>94056</v>
          </cell>
          <cell r="D34413" t="str">
            <v>Xp22.2</v>
          </cell>
          <cell r="E34413" t="str">
            <v>synapse associated protein 1, SAP47 homolog (Drosophila)</v>
          </cell>
        </row>
        <row r="34414">
          <cell r="B34414" t="str">
            <v>SNHG5</v>
          </cell>
          <cell r="C34414">
            <v>387066</v>
          </cell>
          <cell r="D34414" t="str">
            <v>6q14.3</v>
          </cell>
          <cell r="E34414" t="str">
            <v>small nucleolar RNA host gene 5 (non-protein coding)</v>
          </cell>
        </row>
        <row r="34415">
          <cell r="B34415" t="str">
            <v>ELOF1</v>
          </cell>
          <cell r="C34415">
            <v>84337</v>
          </cell>
          <cell r="D34415" t="str">
            <v>19p13.2</v>
          </cell>
          <cell r="E34415" t="str">
            <v>elongation factor 1 homolog (S. cerevisiae)</v>
          </cell>
        </row>
        <row r="34416">
          <cell r="B34416" t="str">
            <v>MLXIP</v>
          </cell>
          <cell r="C34416">
            <v>22877</v>
          </cell>
          <cell r="D34416" t="str">
            <v>12q24.31</v>
          </cell>
          <cell r="E34416" t="str">
            <v>MLX interacting protein</v>
          </cell>
        </row>
        <row r="34417">
          <cell r="B34417" t="str">
            <v>GFM1</v>
          </cell>
          <cell r="C34417">
            <v>85476</v>
          </cell>
          <cell r="D34417" t="str">
            <v>3q25.1-q26.2</v>
          </cell>
          <cell r="E34417" t="str">
            <v>G elongation factor, mitochondrial 1</v>
          </cell>
        </row>
        <row r="34418">
          <cell r="B34418" t="str">
            <v>MED28</v>
          </cell>
          <cell r="C34418">
            <v>80306</v>
          </cell>
          <cell r="D34418" t="str">
            <v>4p16</v>
          </cell>
          <cell r="E34418" t="str">
            <v>mediator complex subunit 28</v>
          </cell>
        </row>
        <row r="34419">
          <cell r="B34419" t="str">
            <v>NA</v>
          </cell>
          <cell r="C34419">
            <v>84825</v>
          </cell>
          <cell r="D34419" t="str">
            <v>NA</v>
          </cell>
          <cell r="E34419" t="str">
            <v>NA</v>
          </cell>
        </row>
        <row r="34420">
          <cell r="B34420" t="str">
            <v>GFM1</v>
          </cell>
          <cell r="C34420">
            <v>85476</v>
          </cell>
          <cell r="D34420" t="str">
            <v>3q25.1-q26.2</v>
          </cell>
          <cell r="E34420" t="str">
            <v>G elongation factor, mitochondrial 1</v>
          </cell>
        </row>
        <row r="34421">
          <cell r="B34421" t="str">
            <v>SH3D19</v>
          </cell>
          <cell r="C34421">
            <v>152503</v>
          </cell>
          <cell r="D34421" t="str">
            <v>4q31.3</v>
          </cell>
          <cell r="E34421" t="str">
            <v>SH3 domain containing 19</v>
          </cell>
        </row>
        <row r="34422">
          <cell r="B34422" t="str">
            <v>FRMD4A</v>
          </cell>
          <cell r="C34422">
            <v>55691</v>
          </cell>
          <cell r="D34422" t="str">
            <v>10p13</v>
          </cell>
          <cell r="E34422" t="str">
            <v>FERM domain containing 4A</v>
          </cell>
        </row>
        <row r="34423">
          <cell r="B34423" t="str">
            <v>EIF2AK4</v>
          </cell>
          <cell r="C34423">
            <v>440275</v>
          </cell>
          <cell r="D34423" t="str">
            <v>15q15.1</v>
          </cell>
          <cell r="E34423" t="str">
            <v>eukaryotic translation initiation factor 2 alpha kinase 4</v>
          </cell>
        </row>
        <row r="34424">
          <cell r="B34424" t="str">
            <v>PPP1R1B</v>
          </cell>
          <cell r="C34424">
            <v>84152</v>
          </cell>
          <cell r="D34424" t="str">
            <v>17q12</v>
          </cell>
          <cell r="E34424" t="str">
            <v>protein phosphatase 1, regulatory (inhibitor) subunit 1B</v>
          </cell>
        </row>
        <row r="34425">
          <cell r="B34425" t="str">
            <v>ARHGAP18</v>
          </cell>
          <cell r="C34425">
            <v>93663</v>
          </cell>
          <cell r="D34425" t="str">
            <v>6q22.33</v>
          </cell>
          <cell r="E34425" t="str">
            <v>Rho GTPase activating protein 18</v>
          </cell>
        </row>
        <row r="34426">
          <cell r="B34426" t="str">
            <v>FRMD4A</v>
          </cell>
          <cell r="C34426">
            <v>55691</v>
          </cell>
          <cell r="D34426" t="str">
            <v>10p13</v>
          </cell>
          <cell r="E34426" t="str">
            <v>FERM domain containing 4A</v>
          </cell>
        </row>
        <row r="34427">
          <cell r="B34427" t="str">
            <v>FRMD4A</v>
          </cell>
          <cell r="C34427">
            <v>55691</v>
          </cell>
          <cell r="D34427" t="str">
            <v>10p13</v>
          </cell>
          <cell r="E34427" t="str">
            <v>FERM domain containing 4A</v>
          </cell>
        </row>
        <row r="34428">
          <cell r="B34428" t="str">
            <v>INTS4</v>
          </cell>
          <cell r="C34428">
            <v>92105</v>
          </cell>
          <cell r="D34428" t="str">
            <v>11q14.1</v>
          </cell>
          <cell r="E34428" t="str">
            <v>integrator complex subunit 4</v>
          </cell>
        </row>
        <row r="34429">
          <cell r="B34429" t="str">
            <v>WDR5</v>
          </cell>
          <cell r="C34429">
            <v>11091</v>
          </cell>
          <cell r="D34429" t="str">
            <v>9q34</v>
          </cell>
          <cell r="E34429" t="str">
            <v>WD repeat domain 5</v>
          </cell>
        </row>
        <row r="34430">
          <cell r="B34430" t="str">
            <v>ARHGAP18</v>
          </cell>
          <cell r="C34430">
            <v>93663</v>
          </cell>
          <cell r="D34430" t="str">
            <v>6q22.33</v>
          </cell>
          <cell r="E34430" t="str">
            <v>Rho GTPase activating protein 18</v>
          </cell>
        </row>
        <row r="34431">
          <cell r="B34431" t="str">
            <v>CRAMP1L</v>
          </cell>
          <cell r="C34431">
            <v>57585</v>
          </cell>
          <cell r="D34431" t="str">
            <v>16p13.3</v>
          </cell>
          <cell r="E34431" t="str">
            <v>Crm, cramped-like (Drosophila)</v>
          </cell>
        </row>
        <row r="34432">
          <cell r="B34432" t="str">
            <v>ARHGAP18</v>
          </cell>
          <cell r="C34432">
            <v>93663</v>
          </cell>
          <cell r="D34432" t="str">
            <v>6q22.33</v>
          </cell>
          <cell r="E34432" t="str">
            <v>Rho GTPase activating protein 18</v>
          </cell>
        </row>
        <row r="34433">
          <cell r="B34433" t="str">
            <v>DNAJC10</v>
          </cell>
          <cell r="C34433">
            <v>54431</v>
          </cell>
          <cell r="D34433" t="str">
            <v>2q32.1</v>
          </cell>
          <cell r="E34433" t="str">
            <v>DnaJ (Hsp40) homolog, subfamily C, member 10</v>
          </cell>
        </row>
        <row r="34434">
          <cell r="B34434" t="str">
            <v>SLC44A2</v>
          </cell>
          <cell r="C34434">
            <v>57153</v>
          </cell>
          <cell r="D34434" t="str">
            <v>19p13.1</v>
          </cell>
          <cell r="E34434" t="str">
            <v>solute carrier family 44, member 2</v>
          </cell>
        </row>
        <row r="34435">
          <cell r="B34435" t="str">
            <v>NA</v>
          </cell>
          <cell r="C34435" t="str">
            <v>NA</v>
          </cell>
          <cell r="D34435" t="str">
            <v>NA</v>
          </cell>
          <cell r="E34435" t="str">
            <v>NA</v>
          </cell>
        </row>
        <row r="34436">
          <cell r="B34436" t="str">
            <v>RAB11FIP1</v>
          </cell>
          <cell r="C34436">
            <v>80223</v>
          </cell>
          <cell r="D34436" t="str">
            <v>8p11.22</v>
          </cell>
          <cell r="E34436" t="str">
            <v>RAB11 family interacting protein 1 (class I)</v>
          </cell>
        </row>
        <row r="34437">
          <cell r="B34437" t="str">
            <v>TTC14</v>
          </cell>
          <cell r="C34437">
            <v>151613</v>
          </cell>
          <cell r="D34437" t="str">
            <v>3q26.33</v>
          </cell>
          <cell r="E34437" t="str">
            <v>tetratricopeptide repeat domain 14</v>
          </cell>
        </row>
        <row r="34438">
          <cell r="B34438" t="str">
            <v>UBE2K</v>
          </cell>
          <cell r="C34438">
            <v>3093</v>
          </cell>
          <cell r="D34438" t="str">
            <v>4p14</v>
          </cell>
          <cell r="E34438" t="str">
            <v>ubiquitin-conjugating enzyme E2K (UBC1 homolog, yeast)</v>
          </cell>
        </row>
        <row r="34439">
          <cell r="B34439" t="str">
            <v>TTC14</v>
          </cell>
          <cell r="C34439">
            <v>151613</v>
          </cell>
          <cell r="D34439" t="str">
            <v>3q26.33</v>
          </cell>
          <cell r="E34439" t="str">
            <v>tetratricopeptide repeat domain 14</v>
          </cell>
        </row>
        <row r="34440">
          <cell r="B34440" t="str">
            <v>ARID1B</v>
          </cell>
          <cell r="C34440">
            <v>57492</v>
          </cell>
          <cell r="D34440" t="str">
            <v>6q25.1</v>
          </cell>
          <cell r="E34440" t="str">
            <v>AT rich interactive domain 1B (SWI1-like)</v>
          </cell>
        </row>
        <row r="34441">
          <cell r="B34441" t="str">
            <v>TMEM50B</v>
          </cell>
          <cell r="C34441">
            <v>757</v>
          </cell>
          <cell r="D34441" t="str">
            <v>21q22.11</v>
          </cell>
          <cell r="E34441" t="str">
            <v>transmembrane protein 50B</v>
          </cell>
        </row>
        <row r="34442">
          <cell r="B34442" t="str">
            <v>C16orf72</v>
          </cell>
          <cell r="C34442">
            <v>29035</v>
          </cell>
          <cell r="D34442" t="str">
            <v>16p13.2</v>
          </cell>
          <cell r="E34442" t="str">
            <v>chromosome 16 open reading frame 72</v>
          </cell>
        </row>
        <row r="34443">
          <cell r="B34443" t="str">
            <v>ARID1B</v>
          </cell>
          <cell r="C34443">
            <v>57492</v>
          </cell>
          <cell r="D34443" t="str">
            <v>6q25.1</v>
          </cell>
          <cell r="E34443" t="str">
            <v>AT rich interactive domain 1B (SWI1-like)</v>
          </cell>
        </row>
        <row r="34444">
          <cell r="B34444" t="str">
            <v>MRAS</v>
          </cell>
          <cell r="C34444">
            <v>22808</v>
          </cell>
          <cell r="D34444" t="str">
            <v>3q22.3</v>
          </cell>
          <cell r="E34444" t="str">
            <v>muscle RAS oncogene homolog</v>
          </cell>
        </row>
        <row r="34445">
          <cell r="B34445" t="str">
            <v>RAPH1</v>
          </cell>
          <cell r="C34445">
            <v>65059</v>
          </cell>
          <cell r="D34445" t="str">
            <v>2q33</v>
          </cell>
          <cell r="E34445" t="str">
            <v>Ras association (RalGDS/AF-6) and pleckstrin homology domains 1</v>
          </cell>
        </row>
        <row r="34446">
          <cell r="B34446" t="str">
            <v>KIAA1967</v>
          </cell>
          <cell r="C34446">
            <v>57805</v>
          </cell>
          <cell r="D34446" t="str">
            <v>8p22</v>
          </cell>
          <cell r="E34446" t="str">
            <v>KIAA1967</v>
          </cell>
        </row>
        <row r="34447">
          <cell r="B34447" t="str">
            <v>RAPH1</v>
          </cell>
          <cell r="C34447">
            <v>65059</v>
          </cell>
          <cell r="D34447" t="str">
            <v>2q33</v>
          </cell>
          <cell r="E34447" t="str">
            <v>Ras association (RalGDS/AF-6) and pleckstrin homology domains 1</v>
          </cell>
        </row>
        <row r="34448">
          <cell r="B34448" t="str">
            <v>RAPH1</v>
          </cell>
          <cell r="C34448">
            <v>65059</v>
          </cell>
          <cell r="D34448" t="str">
            <v>2q33</v>
          </cell>
          <cell r="E34448" t="str">
            <v>Ras association (RalGDS/AF-6) and pleckstrin homology domains 1</v>
          </cell>
        </row>
        <row r="34449">
          <cell r="B34449" t="str">
            <v>RPL35A</v>
          </cell>
          <cell r="C34449">
            <v>6165</v>
          </cell>
          <cell r="D34449" t="str">
            <v>3q29-qter</v>
          </cell>
          <cell r="E34449" t="str">
            <v>ribosomal protein L35a</v>
          </cell>
        </row>
        <row r="34450">
          <cell r="B34450" t="str">
            <v>CIRBP</v>
          </cell>
          <cell r="C34450">
            <v>1153</v>
          </cell>
          <cell r="D34450" t="str">
            <v>19p13.3</v>
          </cell>
          <cell r="E34450" t="str">
            <v>cold inducible RNA binding protein</v>
          </cell>
        </row>
        <row r="34451">
          <cell r="B34451" t="str">
            <v>C10orf46</v>
          </cell>
          <cell r="C34451">
            <v>143384</v>
          </cell>
          <cell r="D34451" t="str">
            <v>10q26.11</v>
          </cell>
          <cell r="E34451" t="str">
            <v>chromosome 10 open reading frame 46</v>
          </cell>
        </row>
        <row r="34452">
          <cell r="B34452" t="str">
            <v>KIAA1967</v>
          </cell>
          <cell r="C34452">
            <v>57805</v>
          </cell>
          <cell r="D34452" t="str">
            <v>8p22</v>
          </cell>
          <cell r="E34452" t="str">
            <v>KIAA1967</v>
          </cell>
        </row>
        <row r="34453">
          <cell r="B34453" t="str">
            <v>PLRG1</v>
          </cell>
          <cell r="C34453">
            <v>5356</v>
          </cell>
          <cell r="D34453" t="str">
            <v>4q31.2-q32.1</v>
          </cell>
          <cell r="E34453" t="str">
            <v>pleiotropic regulator 1 (PRL1 homolog, Arabidopsis)</v>
          </cell>
        </row>
        <row r="34454">
          <cell r="B34454" t="str">
            <v>DPH3</v>
          </cell>
          <cell r="C34454">
            <v>285381</v>
          </cell>
          <cell r="D34454" t="str">
            <v>3p24.3</v>
          </cell>
          <cell r="E34454" t="str">
            <v>DPH3, KTI11 homolog (S. cerevisiae)</v>
          </cell>
        </row>
        <row r="34455">
          <cell r="B34455" t="str">
            <v>MRPS26</v>
          </cell>
          <cell r="C34455">
            <v>64949</v>
          </cell>
          <cell r="D34455" t="str">
            <v>20p13</v>
          </cell>
          <cell r="E34455" t="str">
            <v>mitochondrial ribosomal protein S26</v>
          </cell>
        </row>
        <row r="34456">
          <cell r="B34456" t="str">
            <v>NA</v>
          </cell>
          <cell r="C34456" t="str">
            <v>NA</v>
          </cell>
          <cell r="D34456" t="str">
            <v>NA</v>
          </cell>
          <cell r="E34456" t="str">
            <v>NA</v>
          </cell>
        </row>
        <row r="34457">
          <cell r="B34457" t="str">
            <v>VAPA</v>
          </cell>
          <cell r="C34457">
            <v>9218</v>
          </cell>
          <cell r="D34457" t="str">
            <v>18p11.22</v>
          </cell>
          <cell r="E34457" t="str">
            <v>VAMP (vesicle-associated membrane protein)-associated protein A, 33kDa</v>
          </cell>
        </row>
        <row r="34458">
          <cell r="B34458" t="str">
            <v>NA</v>
          </cell>
          <cell r="C34458" t="str">
            <v>NA</v>
          </cell>
          <cell r="D34458" t="str">
            <v>NA</v>
          </cell>
          <cell r="E34458" t="str">
            <v>NA</v>
          </cell>
        </row>
        <row r="34459">
          <cell r="B34459" t="str">
            <v>DPH3</v>
          </cell>
          <cell r="C34459">
            <v>285381</v>
          </cell>
          <cell r="D34459" t="str">
            <v>3p24.3</v>
          </cell>
          <cell r="E34459" t="str">
            <v>DPH3, KTI11 homolog (S. cerevisiae)</v>
          </cell>
        </row>
        <row r="34460">
          <cell r="B34460" t="str">
            <v>MRPL14</v>
          </cell>
          <cell r="C34460">
            <v>64928</v>
          </cell>
          <cell r="D34460" t="str">
            <v>6p21.3</v>
          </cell>
          <cell r="E34460" t="str">
            <v>mitochondrial ribosomal protein L14</v>
          </cell>
        </row>
        <row r="34461">
          <cell r="B34461" t="str">
            <v>RHOBTB3</v>
          </cell>
          <cell r="C34461">
            <v>22836</v>
          </cell>
          <cell r="D34461" t="str">
            <v>5q15</v>
          </cell>
          <cell r="E34461" t="str">
            <v>Rho-related BTB domain containing 3</v>
          </cell>
        </row>
        <row r="34462">
          <cell r="B34462" t="str">
            <v>PPP1R16A</v>
          </cell>
          <cell r="C34462">
            <v>84988</v>
          </cell>
          <cell r="D34462" t="str">
            <v>8q24.3</v>
          </cell>
          <cell r="E34462" t="str">
            <v>protein phosphatase 1, regulatory (inhibitor) subunit 16A</v>
          </cell>
        </row>
        <row r="34463">
          <cell r="B34463" t="str">
            <v>PPTC7</v>
          </cell>
          <cell r="C34463">
            <v>160760</v>
          </cell>
          <cell r="D34463" t="str">
            <v>12q24.11</v>
          </cell>
          <cell r="E34463" t="str">
            <v>PTC7 protein phosphatase homolog (S. cerevisiae)</v>
          </cell>
        </row>
        <row r="34464">
          <cell r="B34464" t="str">
            <v>KIF3B</v>
          </cell>
          <cell r="C34464">
            <v>9371</v>
          </cell>
          <cell r="D34464" t="str">
            <v>20q11.21</v>
          </cell>
          <cell r="E34464" t="str">
            <v>kinesin family member 3B</v>
          </cell>
        </row>
        <row r="34465">
          <cell r="B34465" t="str">
            <v>MTRF1L</v>
          </cell>
          <cell r="C34465">
            <v>54516</v>
          </cell>
          <cell r="D34465" t="str">
            <v>6q25-q26</v>
          </cell>
          <cell r="E34465" t="str">
            <v>mitochondrial translational release factor 1-like</v>
          </cell>
        </row>
        <row r="34466">
          <cell r="B34466" t="str">
            <v>PDK4</v>
          </cell>
          <cell r="C34466">
            <v>5166</v>
          </cell>
          <cell r="D34466" t="str">
            <v>7q21.3</v>
          </cell>
          <cell r="E34466" t="str">
            <v>pyruvate dehydrogenase kinase, isozyme 4</v>
          </cell>
        </row>
        <row r="34467">
          <cell r="B34467" t="str">
            <v>FAM103A1</v>
          </cell>
          <cell r="C34467">
            <v>83640</v>
          </cell>
          <cell r="D34467" t="str">
            <v>15q25.2</v>
          </cell>
          <cell r="E34467" t="str">
            <v>family with sequence similarity 103, member A1</v>
          </cell>
        </row>
        <row r="34468">
          <cell r="B34468" t="str">
            <v>UBE2J2</v>
          </cell>
          <cell r="C34468">
            <v>118424</v>
          </cell>
          <cell r="D34468" t="str">
            <v>1p36.33</v>
          </cell>
          <cell r="E34468" t="str">
            <v>ubiquitin-conjugating enzyme E2, J2 (UBC6 homolog, yeast)</v>
          </cell>
        </row>
        <row r="34469">
          <cell r="B34469" t="str">
            <v>FAM103A1</v>
          </cell>
          <cell r="C34469">
            <v>83640</v>
          </cell>
          <cell r="D34469" t="str">
            <v>15q25.2</v>
          </cell>
          <cell r="E34469" t="str">
            <v>family with sequence similarity 103, member A1</v>
          </cell>
        </row>
        <row r="34470">
          <cell r="B34470" t="str">
            <v>PVRL1</v>
          </cell>
          <cell r="C34470">
            <v>5818</v>
          </cell>
          <cell r="D34470" t="str">
            <v>11q23.3</v>
          </cell>
          <cell r="E34470" t="str">
            <v>poliovirus receptor-related 1 (herpesvirus entry mediator C)</v>
          </cell>
        </row>
        <row r="34471">
          <cell r="B34471" t="str">
            <v>SLC25A25</v>
          </cell>
          <cell r="C34471">
            <v>114789</v>
          </cell>
          <cell r="D34471" t="str">
            <v>9q34.11</v>
          </cell>
          <cell r="E34471" t="str">
            <v>solute carrier family 25 (mitochondrial carrier; phosphate carrier), member 25</v>
          </cell>
        </row>
        <row r="34472">
          <cell r="B34472" t="str">
            <v>PPTC7</v>
          </cell>
          <cell r="C34472">
            <v>160760</v>
          </cell>
          <cell r="D34472" t="str">
            <v>12q24.11</v>
          </cell>
          <cell r="E34472" t="str">
            <v>PTC7 protein phosphatase homolog (S. cerevisiae)</v>
          </cell>
        </row>
        <row r="34473">
          <cell r="B34473" t="str">
            <v>LOC100129034</v>
          </cell>
          <cell r="C34473">
            <v>100129034</v>
          </cell>
          <cell r="D34473" t="str">
            <v>9q33.3</v>
          </cell>
          <cell r="E34473" t="str">
            <v>hypothetical protein LOC100129034</v>
          </cell>
        </row>
        <row r="34474">
          <cell r="B34474" t="str">
            <v>MTRF1L</v>
          </cell>
          <cell r="C34474">
            <v>54516</v>
          </cell>
          <cell r="D34474" t="str">
            <v>6q25-q26</v>
          </cell>
          <cell r="E34474" t="str">
            <v>mitochondrial translational release factor 1-like</v>
          </cell>
        </row>
        <row r="34475">
          <cell r="B34475" t="str">
            <v>CXorf39</v>
          </cell>
          <cell r="C34475">
            <v>139231</v>
          </cell>
          <cell r="D34475" t="str">
            <v>Xq22.2</v>
          </cell>
          <cell r="E34475" t="str">
            <v>chromosome X open reading frame 39</v>
          </cell>
        </row>
        <row r="34476">
          <cell r="B34476" t="str">
            <v>BRPF3</v>
          </cell>
          <cell r="C34476">
            <v>27154</v>
          </cell>
          <cell r="D34476" t="str">
            <v>6p21</v>
          </cell>
          <cell r="E34476" t="str">
            <v>bromodomain and PHD finger containing, 3</v>
          </cell>
        </row>
        <row r="34477">
          <cell r="B34477" t="str">
            <v>ZFYVE27</v>
          </cell>
          <cell r="C34477">
            <v>118813</v>
          </cell>
          <cell r="D34477" t="str">
            <v>10q24.2</v>
          </cell>
          <cell r="E34477" t="str">
            <v>zinc finger, FYVE domain containing 27</v>
          </cell>
        </row>
        <row r="34478">
          <cell r="B34478" t="str">
            <v>SMAD5</v>
          </cell>
          <cell r="C34478">
            <v>4090</v>
          </cell>
          <cell r="D34478" t="str">
            <v>5q31</v>
          </cell>
          <cell r="E34478" t="str">
            <v>SMAD family member 5</v>
          </cell>
        </row>
        <row r="34479">
          <cell r="B34479" t="str">
            <v>SNHG8</v>
          </cell>
          <cell r="C34479">
            <v>100093630</v>
          </cell>
          <cell r="D34479" t="str">
            <v>4q26</v>
          </cell>
          <cell r="E34479" t="str">
            <v>small nucleolar RNA host gene 8 (non-protein coding)</v>
          </cell>
        </row>
        <row r="34480">
          <cell r="B34480" t="str">
            <v>NA</v>
          </cell>
          <cell r="C34480" t="str">
            <v>NA</v>
          </cell>
          <cell r="D34480" t="str">
            <v>NA</v>
          </cell>
          <cell r="E34480" t="str">
            <v>NA</v>
          </cell>
        </row>
        <row r="34481">
          <cell r="B34481" t="str">
            <v>HIAT1</v>
          </cell>
          <cell r="C34481">
            <v>64645</v>
          </cell>
          <cell r="D34481" t="str">
            <v>1p21.2</v>
          </cell>
          <cell r="E34481" t="str">
            <v>hippocampus abundant transcript 1</v>
          </cell>
        </row>
        <row r="34482">
          <cell r="B34482" t="str">
            <v>SMAD5</v>
          </cell>
          <cell r="C34482">
            <v>4090</v>
          </cell>
          <cell r="D34482" t="str">
            <v>5q31</v>
          </cell>
          <cell r="E34482" t="str">
            <v>SMAD family member 5</v>
          </cell>
        </row>
        <row r="34483">
          <cell r="B34483" t="str">
            <v>C20orf112</v>
          </cell>
          <cell r="C34483">
            <v>140688</v>
          </cell>
          <cell r="D34483" t="str">
            <v>20q11.1-q11.23</v>
          </cell>
          <cell r="E34483" t="str">
            <v>chromosome 20 open reading frame 112</v>
          </cell>
        </row>
        <row r="34484">
          <cell r="B34484" t="str">
            <v>LOC729082</v>
          </cell>
          <cell r="C34484">
            <v>729082</v>
          </cell>
          <cell r="D34484" t="str">
            <v>15q15.1</v>
          </cell>
          <cell r="E34484" t="str">
            <v>hypothetical protein LOC729082</v>
          </cell>
        </row>
        <row r="34485">
          <cell r="B34485" t="str">
            <v>FAM40A</v>
          </cell>
          <cell r="C34485">
            <v>85369</v>
          </cell>
          <cell r="D34485" t="str">
            <v>1p13.3</v>
          </cell>
          <cell r="E34485" t="str">
            <v>family with sequence similarity 40, member A</v>
          </cell>
        </row>
        <row r="34486">
          <cell r="B34486" t="str">
            <v>NA</v>
          </cell>
          <cell r="C34486" t="str">
            <v>NA</v>
          </cell>
          <cell r="D34486" t="str">
            <v>NA</v>
          </cell>
          <cell r="E34486" t="str">
            <v>NA</v>
          </cell>
        </row>
        <row r="34487">
          <cell r="B34487" t="str">
            <v>TMEM77</v>
          </cell>
          <cell r="C34487">
            <v>128338</v>
          </cell>
          <cell r="D34487" t="str">
            <v>1p13.3</v>
          </cell>
          <cell r="E34487" t="str">
            <v>transmembrane protein 77</v>
          </cell>
        </row>
        <row r="34488">
          <cell r="B34488" t="str">
            <v>AFF4</v>
          </cell>
          <cell r="C34488">
            <v>27125</v>
          </cell>
          <cell r="D34488" t="str">
            <v>5q31</v>
          </cell>
          <cell r="E34488" t="str">
            <v>AF4/FMR2 family, member 4</v>
          </cell>
        </row>
        <row r="34489">
          <cell r="B34489" t="str">
            <v>TMEM77</v>
          </cell>
          <cell r="C34489">
            <v>128338</v>
          </cell>
          <cell r="D34489" t="str">
            <v>1p13.3</v>
          </cell>
          <cell r="E34489" t="str">
            <v>transmembrane protein 77</v>
          </cell>
        </row>
        <row r="34490">
          <cell r="B34490" t="str">
            <v>CBL</v>
          </cell>
          <cell r="C34490">
            <v>867</v>
          </cell>
          <cell r="D34490" t="str">
            <v>11q23.3</v>
          </cell>
          <cell r="E34490" t="str">
            <v>Cas-Br-M (murine) ecotropic retroviral transforming sequence</v>
          </cell>
        </row>
        <row r="34491">
          <cell r="B34491" t="str">
            <v>MTMR12</v>
          </cell>
          <cell r="C34491">
            <v>54545</v>
          </cell>
          <cell r="D34491" t="str">
            <v>5p13.3</v>
          </cell>
          <cell r="E34491" t="str">
            <v>myotubularin related protein 12</v>
          </cell>
        </row>
        <row r="34492">
          <cell r="B34492" t="str">
            <v>MSI2</v>
          </cell>
          <cell r="C34492">
            <v>124540</v>
          </cell>
          <cell r="D34492" t="str">
            <v>17q22</v>
          </cell>
          <cell r="E34492" t="str">
            <v>musashi homolog 2 (Drosophila)</v>
          </cell>
        </row>
        <row r="34493">
          <cell r="B34493" t="str">
            <v>CBL</v>
          </cell>
          <cell r="C34493">
            <v>867</v>
          </cell>
          <cell r="D34493" t="str">
            <v>11q23.3</v>
          </cell>
          <cell r="E34493" t="str">
            <v>Cas-Br-M (murine) ecotropic retroviral transforming sequence</v>
          </cell>
        </row>
        <row r="34494">
          <cell r="B34494" t="str">
            <v>TSPAN17</v>
          </cell>
          <cell r="C34494">
            <v>26262</v>
          </cell>
          <cell r="D34494" t="str">
            <v>5q35.3</v>
          </cell>
          <cell r="E34494" t="str">
            <v>tetraspanin 17</v>
          </cell>
        </row>
        <row r="34495">
          <cell r="B34495" t="str">
            <v>RBM18</v>
          </cell>
          <cell r="C34495">
            <v>92400</v>
          </cell>
          <cell r="D34495" t="str">
            <v>9q33.2</v>
          </cell>
          <cell r="E34495" t="str">
            <v>RNA binding motif protein 18</v>
          </cell>
        </row>
        <row r="34496">
          <cell r="B34496" t="str">
            <v>MSI2</v>
          </cell>
          <cell r="C34496">
            <v>124540</v>
          </cell>
          <cell r="D34496" t="str">
            <v>17q22</v>
          </cell>
          <cell r="E34496" t="str">
            <v>musashi homolog 2 (Drosophila)</v>
          </cell>
        </row>
        <row r="34497">
          <cell r="B34497" t="str">
            <v>MSI2</v>
          </cell>
          <cell r="C34497">
            <v>124540</v>
          </cell>
          <cell r="D34497" t="str">
            <v>17q22</v>
          </cell>
          <cell r="E34497" t="str">
            <v>musashi homolog 2 (Drosophila)</v>
          </cell>
        </row>
        <row r="34498">
          <cell r="B34498" t="str">
            <v>NA</v>
          </cell>
          <cell r="C34498" t="str">
            <v>NA</v>
          </cell>
          <cell r="D34498" t="str">
            <v>NA</v>
          </cell>
          <cell r="E34498" t="str">
            <v>NA</v>
          </cell>
        </row>
        <row r="34499">
          <cell r="B34499" t="str">
            <v>MSI2</v>
          </cell>
          <cell r="C34499">
            <v>124540</v>
          </cell>
          <cell r="D34499" t="str">
            <v>17q22</v>
          </cell>
          <cell r="E34499" t="str">
            <v>musashi homolog 2 (Drosophila)</v>
          </cell>
        </row>
        <row r="34500">
          <cell r="B34500" t="str">
            <v>CCDC80</v>
          </cell>
          <cell r="C34500">
            <v>151887</v>
          </cell>
          <cell r="D34500" t="str">
            <v>3q13.2</v>
          </cell>
          <cell r="E34500" t="str">
            <v>coiled-coil domain containing 80</v>
          </cell>
        </row>
        <row r="34501">
          <cell r="B34501" t="str">
            <v>CCDC80</v>
          </cell>
          <cell r="C34501">
            <v>151887</v>
          </cell>
          <cell r="D34501" t="str">
            <v>3q13.2</v>
          </cell>
          <cell r="E34501" t="str">
            <v>coiled-coil domain containing 80</v>
          </cell>
        </row>
        <row r="34502">
          <cell r="B34502" t="str">
            <v>SLMAP</v>
          </cell>
          <cell r="C34502">
            <v>7871</v>
          </cell>
          <cell r="D34502" t="str">
            <v>3p21.2-p14.3</v>
          </cell>
          <cell r="E34502" t="str">
            <v>sarcolemma associated protein</v>
          </cell>
        </row>
        <row r="34503">
          <cell r="B34503" t="str">
            <v>SNAP47</v>
          </cell>
          <cell r="C34503">
            <v>116841</v>
          </cell>
          <cell r="D34503" t="str">
            <v>1q42.13</v>
          </cell>
          <cell r="E34503" t="str">
            <v>synaptosomal-associated protein, 47kDa</v>
          </cell>
        </row>
        <row r="34504">
          <cell r="B34504" t="str">
            <v>H2AFJ</v>
          </cell>
          <cell r="C34504">
            <v>55766</v>
          </cell>
          <cell r="D34504" t="str">
            <v>12p12</v>
          </cell>
          <cell r="E34504" t="str">
            <v>H2A histone family, member J</v>
          </cell>
        </row>
        <row r="34505">
          <cell r="B34505" t="str">
            <v>STIM2</v>
          </cell>
          <cell r="C34505">
            <v>57620</v>
          </cell>
          <cell r="D34505" t="str">
            <v>4p15.2</v>
          </cell>
          <cell r="E34505" t="str">
            <v>stromal interaction molecule 2</v>
          </cell>
        </row>
        <row r="34506">
          <cell r="B34506" t="str">
            <v>C19orf6</v>
          </cell>
          <cell r="C34506">
            <v>91304</v>
          </cell>
          <cell r="D34506" t="str">
            <v>19p13.3</v>
          </cell>
          <cell r="E34506" t="str">
            <v>chromosome 19 open reading frame 6</v>
          </cell>
        </row>
        <row r="34507">
          <cell r="B34507" t="str">
            <v>SPPL2B</v>
          </cell>
          <cell r="C34507">
            <v>56928</v>
          </cell>
          <cell r="D34507" t="str">
            <v>19p13.3</v>
          </cell>
          <cell r="E34507" t="str">
            <v>signal peptide peptidase-like 2B</v>
          </cell>
        </row>
        <row r="34508">
          <cell r="B34508" t="str">
            <v>SPPL2B</v>
          </cell>
          <cell r="C34508">
            <v>56928</v>
          </cell>
          <cell r="D34508" t="str">
            <v>19p13.3</v>
          </cell>
          <cell r="E34508" t="str">
            <v>signal peptide peptidase-like 2B</v>
          </cell>
        </row>
        <row r="34509">
          <cell r="B34509" t="str">
            <v>STIM2</v>
          </cell>
          <cell r="C34509">
            <v>57620</v>
          </cell>
          <cell r="D34509" t="str">
            <v>4p15.2</v>
          </cell>
          <cell r="E34509" t="str">
            <v>stromal interaction molecule 2</v>
          </cell>
        </row>
        <row r="34510">
          <cell r="B34510" t="str">
            <v>RAB24</v>
          </cell>
          <cell r="C34510">
            <v>53917</v>
          </cell>
          <cell r="D34510" t="str">
            <v>5q35.3</v>
          </cell>
          <cell r="E34510" t="str">
            <v>RAB24, member RAS oncogene family</v>
          </cell>
        </row>
        <row r="34511">
          <cell r="B34511" t="str">
            <v>SRXN1</v>
          </cell>
          <cell r="C34511">
            <v>140809</v>
          </cell>
          <cell r="D34511" t="str">
            <v>20p13</v>
          </cell>
          <cell r="E34511" t="str">
            <v>sulfiredoxin 1 homolog (S. cerevisiae)</v>
          </cell>
        </row>
        <row r="34512">
          <cell r="B34512" t="str">
            <v>METTL2A</v>
          </cell>
          <cell r="C34512">
            <v>339175</v>
          </cell>
          <cell r="D34512" t="str">
            <v>17q23.2</v>
          </cell>
          <cell r="E34512" t="str">
            <v>methyltransferase like 2A</v>
          </cell>
        </row>
        <row r="34513">
          <cell r="B34513" t="str">
            <v>CCDC97</v>
          </cell>
          <cell r="C34513">
            <v>90324</v>
          </cell>
          <cell r="D34513" t="str">
            <v>19q13.2</v>
          </cell>
          <cell r="E34513" t="str">
            <v>coiled-coil domain containing 97</v>
          </cell>
        </row>
        <row r="34514">
          <cell r="B34514" t="str">
            <v>MRPL35</v>
          </cell>
          <cell r="C34514">
            <v>51318</v>
          </cell>
          <cell r="D34514" t="str">
            <v>2p11.2</v>
          </cell>
          <cell r="E34514" t="str">
            <v>mitochondrial ribosomal protein L35</v>
          </cell>
        </row>
        <row r="34515">
          <cell r="B34515" t="str">
            <v>NA</v>
          </cell>
          <cell r="C34515" t="str">
            <v>NA</v>
          </cell>
          <cell r="D34515" t="str">
            <v>NA</v>
          </cell>
          <cell r="E34515" t="str">
            <v>NA</v>
          </cell>
        </row>
        <row r="34516">
          <cell r="B34516" t="str">
            <v>CCDC97</v>
          </cell>
          <cell r="C34516">
            <v>90324</v>
          </cell>
          <cell r="D34516" t="str">
            <v>19q13.2</v>
          </cell>
          <cell r="E34516" t="str">
            <v>coiled-coil domain containing 97</v>
          </cell>
        </row>
        <row r="34517">
          <cell r="B34517" t="str">
            <v>FBLIM1</v>
          </cell>
          <cell r="C34517">
            <v>54751</v>
          </cell>
          <cell r="D34517" t="str">
            <v>1p36.21</v>
          </cell>
          <cell r="E34517" t="str">
            <v>filamin binding LIM protein 1</v>
          </cell>
        </row>
        <row r="34518">
          <cell r="B34518" t="str">
            <v>RAB6A</v>
          </cell>
          <cell r="C34518">
            <v>5870</v>
          </cell>
          <cell r="D34518" t="str">
            <v>11q13.3</v>
          </cell>
          <cell r="E34518" t="str">
            <v>RAB6A, member RAS oncogene family</v>
          </cell>
        </row>
        <row r="34519">
          <cell r="B34519" t="str">
            <v>MRPL32</v>
          </cell>
          <cell r="C34519">
            <v>64983</v>
          </cell>
          <cell r="D34519" t="str">
            <v>7p14</v>
          </cell>
          <cell r="E34519" t="str">
            <v>mitochondrial ribosomal protein L32</v>
          </cell>
        </row>
        <row r="34520">
          <cell r="B34520" t="str">
            <v>TH1L</v>
          </cell>
          <cell r="C34520">
            <v>51497</v>
          </cell>
          <cell r="D34520" t="str">
            <v>20q13</v>
          </cell>
          <cell r="E34520" t="str">
            <v>TH1-like (Drosophila)</v>
          </cell>
        </row>
        <row r="34521">
          <cell r="B34521" t="str">
            <v>FOSL2</v>
          </cell>
          <cell r="C34521">
            <v>2355</v>
          </cell>
          <cell r="D34521" t="str">
            <v>2p23.3</v>
          </cell>
          <cell r="E34521" t="str">
            <v>FOS-like antigen 2</v>
          </cell>
        </row>
        <row r="34522">
          <cell r="B34522" t="str">
            <v>HS6ST1</v>
          </cell>
          <cell r="C34522">
            <v>9394</v>
          </cell>
          <cell r="D34522" t="str">
            <v>2q21</v>
          </cell>
          <cell r="E34522" t="str">
            <v>heparan sulfate 6-O-sulfotransferase 1</v>
          </cell>
        </row>
        <row r="34523">
          <cell r="B34523" t="str">
            <v>RARS2</v>
          </cell>
          <cell r="C34523">
            <v>57038</v>
          </cell>
          <cell r="D34523" t="str">
            <v>6q16.1</v>
          </cell>
          <cell r="E34523" t="str">
            <v>arginyl-tRNA synthetase 2, mitochondrial</v>
          </cell>
        </row>
        <row r="34524">
          <cell r="B34524" t="str">
            <v>RBMS1</v>
          </cell>
          <cell r="C34524">
            <v>5937</v>
          </cell>
          <cell r="D34524" t="str">
            <v>2q24.2</v>
          </cell>
          <cell r="E34524" t="str">
            <v>RNA binding motif, single stranded interacting protein 1</v>
          </cell>
        </row>
        <row r="34525">
          <cell r="B34525" t="str">
            <v>ZNF652</v>
          </cell>
          <cell r="C34525">
            <v>22834</v>
          </cell>
          <cell r="D34525" t="str">
            <v>17q21.32</v>
          </cell>
          <cell r="E34525" t="str">
            <v>zinc finger protein 652</v>
          </cell>
        </row>
        <row r="34526">
          <cell r="B34526" t="str">
            <v>KPNA4</v>
          </cell>
          <cell r="C34526">
            <v>3840</v>
          </cell>
          <cell r="D34526" t="str">
            <v>3q25.33</v>
          </cell>
          <cell r="E34526" t="str">
            <v>karyopherin alpha 4 (importin alpha 3)</v>
          </cell>
        </row>
        <row r="34527">
          <cell r="B34527" t="str">
            <v>KPNA4</v>
          </cell>
          <cell r="C34527">
            <v>3840</v>
          </cell>
          <cell r="D34527" t="str">
            <v>3q25.33</v>
          </cell>
          <cell r="E34527" t="str">
            <v>karyopherin alpha 4 (importin alpha 3)</v>
          </cell>
        </row>
        <row r="34528">
          <cell r="B34528" t="str">
            <v>RBMS1</v>
          </cell>
          <cell r="C34528">
            <v>5937</v>
          </cell>
          <cell r="D34528" t="str">
            <v>2q24.2</v>
          </cell>
          <cell r="E34528" t="str">
            <v>RNA binding motif, single stranded interacting protein 1</v>
          </cell>
        </row>
        <row r="34529">
          <cell r="B34529" t="str">
            <v>NEO1</v>
          </cell>
          <cell r="C34529">
            <v>4756</v>
          </cell>
          <cell r="D34529" t="str">
            <v>15q22.3-q23</v>
          </cell>
          <cell r="E34529" t="str">
            <v>neogenin homolog 1 (chicken)</v>
          </cell>
        </row>
        <row r="34530">
          <cell r="B34530" t="str">
            <v>TMEM63B</v>
          </cell>
          <cell r="C34530">
            <v>55362</v>
          </cell>
          <cell r="D34530" t="str">
            <v>6p21.1</v>
          </cell>
          <cell r="E34530" t="str">
            <v>transmembrane protein 63B</v>
          </cell>
        </row>
        <row r="34531">
          <cell r="B34531" t="str">
            <v>SAT2</v>
          </cell>
          <cell r="C34531">
            <v>112483</v>
          </cell>
          <cell r="D34531" t="str">
            <v>17p13.1</v>
          </cell>
          <cell r="E34531" t="str">
            <v>spermidine/spermine N1-acetyltransferase family member 2</v>
          </cell>
        </row>
        <row r="34532">
          <cell r="B34532" t="str">
            <v>WWC3</v>
          </cell>
          <cell r="C34532">
            <v>55841</v>
          </cell>
          <cell r="D34532" t="str">
            <v>Xp22.32</v>
          </cell>
          <cell r="E34532" t="str">
            <v>WWC family member 3</v>
          </cell>
        </row>
        <row r="34533">
          <cell r="B34533" t="str">
            <v>PCYOX1</v>
          </cell>
          <cell r="C34533">
            <v>51449</v>
          </cell>
          <cell r="D34533" t="str">
            <v>2p13.3</v>
          </cell>
          <cell r="E34533" t="str">
            <v>prenylcysteine oxidase 1</v>
          </cell>
        </row>
        <row r="34534">
          <cell r="B34534" t="str">
            <v>EDIL3</v>
          </cell>
          <cell r="C34534">
            <v>10085</v>
          </cell>
          <cell r="D34534" t="str">
            <v>5q14</v>
          </cell>
          <cell r="E34534" t="str">
            <v>EGF-like repeats and discoidin I-like domains 3</v>
          </cell>
        </row>
        <row r="34535">
          <cell r="B34535" t="str">
            <v>GSPT1</v>
          </cell>
          <cell r="C34535">
            <v>2935</v>
          </cell>
          <cell r="D34535" t="str">
            <v>16p13.1</v>
          </cell>
          <cell r="E34535" t="str">
            <v>G1 to S phase transition 1</v>
          </cell>
        </row>
        <row r="34536">
          <cell r="B34536" t="str">
            <v>SLC39A13</v>
          </cell>
          <cell r="C34536">
            <v>91252</v>
          </cell>
          <cell r="D34536" t="str">
            <v>11p11.2</v>
          </cell>
          <cell r="E34536" t="str">
            <v>solute carrier family 39 (zinc transporter), member 13</v>
          </cell>
        </row>
        <row r="34537">
          <cell r="B34537" t="str">
            <v>PRKAB2</v>
          </cell>
          <cell r="C34537">
            <v>5565</v>
          </cell>
          <cell r="D34537" t="str">
            <v>1q21.1</v>
          </cell>
          <cell r="E34537" t="str">
            <v>protein kinase, AMP-activated, beta 2 non-catalytic subunit</v>
          </cell>
        </row>
        <row r="34538">
          <cell r="B34538" t="str">
            <v>C3orf17</v>
          </cell>
          <cell r="C34538">
            <v>25871</v>
          </cell>
          <cell r="D34538" t="str">
            <v>3q13.2</v>
          </cell>
          <cell r="E34538" t="str">
            <v>chromosome 3 open reading frame 17</v>
          </cell>
        </row>
        <row r="34539">
          <cell r="B34539" t="str">
            <v>ARSD</v>
          </cell>
          <cell r="C34539">
            <v>414</v>
          </cell>
          <cell r="D34539" t="str">
            <v>Xp22.3</v>
          </cell>
          <cell r="E34539" t="str">
            <v>arylsulfatase D</v>
          </cell>
        </row>
        <row r="34540">
          <cell r="B34540" t="str">
            <v>C3orf17</v>
          </cell>
          <cell r="C34540">
            <v>25871</v>
          </cell>
          <cell r="D34540" t="str">
            <v>3q13.2</v>
          </cell>
          <cell r="E34540" t="str">
            <v>chromosome 3 open reading frame 17</v>
          </cell>
        </row>
        <row r="34541">
          <cell r="B34541" t="str">
            <v>SMAP2</v>
          </cell>
          <cell r="C34541">
            <v>64744</v>
          </cell>
          <cell r="D34541" t="str">
            <v>1p35.3-p34.1</v>
          </cell>
          <cell r="E34541" t="str">
            <v>small ArfGAP2</v>
          </cell>
        </row>
        <row r="34542">
          <cell r="B34542" t="str">
            <v>ARRDC4</v>
          </cell>
          <cell r="C34542">
            <v>91947</v>
          </cell>
          <cell r="D34542" t="str">
            <v>15q26.3</v>
          </cell>
          <cell r="E34542" t="str">
            <v>arrestin domain containing 4</v>
          </cell>
        </row>
        <row r="34543">
          <cell r="B34543" t="str">
            <v>NA</v>
          </cell>
          <cell r="C34543">
            <v>144871</v>
          </cell>
          <cell r="D34543" t="str">
            <v>NA</v>
          </cell>
          <cell r="E34543" t="str">
            <v>NA</v>
          </cell>
        </row>
        <row r="34544">
          <cell r="B34544" t="str">
            <v>BCAT1</v>
          </cell>
          <cell r="C34544">
            <v>586</v>
          </cell>
          <cell r="D34544" t="str">
            <v>12p12.1</v>
          </cell>
          <cell r="E34544" t="str">
            <v>branched chain aminotransferase 1, cytosolic</v>
          </cell>
        </row>
        <row r="34545">
          <cell r="B34545" t="str">
            <v>ARSD</v>
          </cell>
          <cell r="C34545">
            <v>414</v>
          </cell>
          <cell r="D34545" t="str">
            <v>Xp22.3</v>
          </cell>
          <cell r="E34545" t="str">
            <v>arylsulfatase D</v>
          </cell>
        </row>
        <row r="34546">
          <cell r="B34546" t="str">
            <v>TMEM55B</v>
          </cell>
          <cell r="C34546">
            <v>90809</v>
          </cell>
          <cell r="D34546" t="str">
            <v>14q11.2</v>
          </cell>
          <cell r="E34546" t="str">
            <v>transmembrane protein 55B</v>
          </cell>
        </row>
        <row r="34547">
          <cell r="B34547" t="str">
            <v>COL27A1</v>
          </cell>
          <cell r="C34547">
            <v>85301</v>
          </cell>
          <cell r="D34547" t="str">
            <v>9q32</v>
          </cell>
          <cell r="E34547" t="str">
            <v>collagen, type XXVII, alpha 1</v>
          </cell>
        </row>
        <row r="34548">
          <cell r="B34548" t="str">
            <v>STAT3</v>
          </cell>
          <cell r="C34548">
            <v>6774</v>
          </cell>
          <cell r="D34548" t="str">
            <v>17q21.31</v>
          </cell>
          <cell r="E34548" t="str">
            <v>signal transducer and activator of transcription 3 (acute-phase response factor)</v>
          </cell>
        </row>
        <row r="34549">
          <cell r="B34549" t="str">
            <v>ETNK1</v>
          </cell>
          <cell r="C34549">
            <v>55500</v>
          </cell>
          <cell r="D34549" t="str">
            <v>12p12.1</v>
          </cell>
          <cell r="E34549" t="str">
            <v>ethanolamine kinase 1</v>
          </cell>
        </row>
        <row r="34550">
          <cell r="B34550" t="str">
            <v>PNPT1</v>
          </cell>
          <cell r="C34550">
            <v>87178</v>
          </cell>
          <cell r="D34550" t="str">
            <v>2p15</v>
          </cell>
          <cell r="E34550" t="str">
            <v>polyribonucleotide nucleotidyltransferase 1</v>
          </cell>
        </row>
        <row r="34551">
          <cell r="B34551" t="str">
            <v>COL27A1</v>
          </cell>
          <cell r="C34551">
            <v>85301</v>
          </cell>
          <cell r="D34551" t="str">
            <v>9q32</v>
          </cell>
          <cell r="E34551" t="str">
            <v>collagen, type XXVII, alpha 1</v>
          </cell>
        </row>
        <row r="34552">
          <cell r="B34552" t="str">
            <v>COL27A1</v>
          </cell>
          <cell r="C34552">
            <v>85301</v>
          </cell>
          <cell r="D34552" t="str">
            <v>9q32</v>
          </cell>
          <cell r="E34552" t="str">
            <v>collagen, type XXVII, alpha 1</v>
          </cell>
        </row>
        <row r="34553">
          <cell r="B34553" t="str">
            <v>TRAPPC1</v>
          </cell>
          <cell r="C34553">
            <v>58485</v>
          </cell>
          <cell r="D34553" t="str">
            <v>17p13.1</v>
          </cell>
          <cell r="E34553" t="str">
            <v>trafficking protein particle complex 1</v>
          </cell>
        </row>
        <row r="34554">
          <cell r="B34554" t="str">
            <v>SLC39A10</v>
          </cell>
          <cell r="C34554">
            <v>57181</v>
          </cell>
          <cell r="D34554" t="str">
            <v>2q32.3</v>
          </cell>
          <cell r="E34554" t="str">
            <v>solute carrier family 39 (zinc transporter), member 10</v>
          </cell>
        </row>
        <row r="34555">
          <cell r="B34555" t="str">
            <v>ZNF317</v>
          </cell>
          <cell r="C34555">
            <v>57693</v>
          </cell>
          <cell r="D34555" t="str">
            <v>NA</v>
          </cell>
          <cell r="E34555" t="str">
            <v>zinc finger protein 317</v>
          </cell>
        </row>
        <row r="34556">
          <cell r="B34556" t="str">
            <v>CCDC5</v>
          </cell>
          <cell r="C34556">
            <v>115106</v>
          </cell>
          <cell r="D34556" t="str">
            <v>18q21.1</v>
          </cell>
          <cell r="E34556" t="str">
            <v>coiled-coil domain containing 5 (spindle associated)</v>
          </cell>
        </row>
        <row r="34557">
          <cell r="B34557" t="str">
            <v>PNKD</v>
          </cell>
          <cell r="C34557">
            <v>25953</v>
          </cell>
          <cell r="D34557" t="str">
            <v>2q35</v>
          </cell>
          <cell r="E34557" t="str">
            <v>paroxysmal nonkinesigenic dyskinesia</v>
          </cell>
        </row>
        <row r="34558">
          <cell r="B34558" t="str">
            <v>MYO5B</v>
          </cell>
          <cell r="C34558">
            <v>4645</v>
          </cell>
          <cell r="D34558" t="str">
            <v>18q21</v>
          </cell>
          <cell r="E34558" t="str">
            <v>myosin VB</v>
          </cell>
        </row>
        <row r="34559">
          <cell r="B34559" t="str">
            <v>C15orf23</v>
          </cell>
          <cell r="C34559">
            <v>90417</v>
          </cell>
          <cell r="D34559" t="str">
            <v>15q15.1</v>
          </cell>
          <cell r="E34559" t="str">
            <v>chromosome 15 open reading frame 23</v>
          </cell>
        </row>
        <row r="34560">
          <cell r="B34560" t="str">
            <v>MYO5B</v>
          </cell>
          <cell r="C34560">
            <v>4645</v>
          </cell>
          <cell r="D34560" t="str">
            <v>18q21</v>
          </cell>
          <cell r="E34560" t="str">
            <v>myosin VB</v>
          </cell>
        </row>
        <row r="34561">
          <cell r="B34561" t="str">
            <v>TMX3</v>
          </cell>
          <cell r="C34561">
            <v>54495</v>
          </cell>
          <cell r="D34561" t="str">
            <v>18q22</v>
          </cell>
          <cell r="E34561" t="str">
            <v>thioredoxin-related transmembrane protein 3</v>
          </cell>
        </row>
        <row r="34562">
          <cell r="B34562" t="str">
            <v>KIRREL</v>
          </cell>
          <cell r="C34562">
            <v>55243</v>
          </cell>
          <cell r="D34562" t="str">
            <v>1q21-q25</v>
          </cell>
          <cell r="E34562" t="str">
            <v>kin of IRRE like (Drosophila)</v>
          </cell>
        </row>
        <row r="34563">
          <cell r="B34563" t="str">
            <v>NDUFA11</v>
          </cell>
          <cell r="C34563">
            <v>126328</v>
          </cell>
          <cell r="D34563" t="str">
            <v>19p13.3</v>
          </cell>
          <cell r="E34563" t="str">
            <v>NADH dehydrogenase (ubiquinone) 1 alpha subcomplex, 11, 14.7kDa</v>
          </cell>
        </row>
        <row r="34564">
          <cell r="B34564" t="str">
            <v>SLC25A29</v>
          </cell>
          <cell r="C34564">
            <v>123096</v>
          </cell>
          <cell r="D34564" t="str">
            <v>14q32.2</v>
          </cell>
          <cell r="E34564" t="str">
            <v>solute carrier family 25, member 29</v>
          </cell>
        </row>
        <row r="34565">
          <cell r="B34565" t="str">
            <v>SLC25A29</v>
          </cell>
          <cell r="C34565">
            <v>123096</v>
          </cell>
          <cell r="D34565" t="str">
            <v>14q32.2</v>
          </cell>
          <cell r="E34565" t="str">
            <v>solute carrier family 25, member 29</v>
          </cell>
        </row>
        <row r="34566">
          <cell r="B34566" t="str">
            <v>ZNF511</v>
          </cell>
          <cell r="C34566">
            <v>118472</v>
          </cell>
          <cell r="D34566" t="str">
            <v>10q26.3</v>
          </cell>
          <cell r="E34566" t="str">
            <v>zinc finger protein 511</v>
          </cell>
        </row>
        <row r="34567">
          <cell r="B34567" t="str">
            <v>TANC1</v>
          </cell>
          <cell r="C34567">
            <v>85461</v>
          </cell>
          <cell r="D34567" t="str">
            <v>2q24.1-q24.2</v>
          </cell>
          <cell r="E34567" t="str">
            <v>tetratricopeptide repeat, ankyrin repeat and coiled-coil containing 1</v>
          </cell>
        </row>
        <row r="34568">
          <cell r="B34568" t="str">
            <v>PHF5A</v>
          </cell>
          <cell r="C34568">
            <v>84844</v>
          </cell>
          <cell r="D34568" t="str">
            <v>22q13.2</v>
          </cell>
          <cell r="E34568" t="str">
            <v>PHD finger protein 5A</v>
          </cell>
        </row>
        <row r="34569">
          <cell r="B34569" t="str">
            <v>RBMX</v>
          </cell>
          <cell r="C34569">
            <v>27316</v>
          </cell>
          <cell r="D34569" t="str">
            <v>Xq26.3</v>
          </cell>
          <cell r="E34569" t="str">
            <v>RNA binding motif protein, X-linked</v>
          </cell>
        </row>
        <row r="34570">
          <cell r="B34570" t="str">
            <v>IVD</v>
          </cell>
          <cell r="C34570">
            <v>3712</v>
          </cell>
          <cell r="D34570" t="str">
            <v>15q14-q15</v>
          </cell>
          <cell r="E34570" t="str">
            <v>isovaleryl Coenzyme A dehydrogenase</v>
          </cell>
        </row>
        <row r="34571">
          <cell r="B34571" t="str">
            <v>COMMD6</v>
          </cell>
          <cell r="C34571">
            <v>170622</v>
          </cell>
          <cell r="D34571" t="str">
            <v>13q22</v>
          </cell>
          <cell r="E34571" t="str">
            <v>COMM domain containing 6</v>
          </cell>
        </row>
        <row r="34572">
          <cell r="B34572" t="str">
            <v>C20orf177</v>
          </cell>
          <cell r="C34572">
            <v>63939</v>
          </cell>
          <cell r="D34572" t="str">
            <v>20q13.2-q13.33</v>
          </cell>
          <cell r="E34572" t="str">
            <v>chromosome 20 open reading frame 177</v>
          </cell>
        </row>
        <row r="34573">
          <cell r="B34573" t="str">
            <v>OCIAD2</v>
          </cell>
          <cell r="C34573">
            <v>132299</v>
          </cell>
          <cell r="D34573" t="str">
            <v>4p12</v>
          </cell>
          <cell r="E34573" t="str">
            <v>OCIA domain containing 2</v>
          </cell>
        </row>
        <row r="34574">
          <cell r="B34574" t="str">
            <v>MRPL21</v>
          </cell>
          <cell r="C34574">
            <v>219927</v>
          </cell>
          <cell r="D34574" t="str">
            <v>11q13.2</v>
          </cell>
          <cell r="E34574" t="str">
            <v>mitochondrial ribosomal protein L21</v>
          </cell>
        </row>
        <row r="34575">
          <cell r="B34575" t="str">
            <v>MFSD2</v>
          </cell>
          <cell r="C34575">
            <v>84879</v>
          </cell>
          <cell r="D34575" t="str">
            <v>1p34.2</v>
          </cell>
          <cell r="E34575" t="str">
            <v>major facilitator superfamily domain containing 2</v>
          </cell>
        </row>
        <row r="34576">
          <cell r="B34576" t="str">
            <v>ACBD6</v>
          </cell>
          <cell r="C34576">
            <v>84320</v>
          </cell>
          <cell r="D34576" t="str">
            <v>1q25.2-q25.3</v>
          </cell>
          <cell r="E34576" t="str">
            <v>acyl-Coenzyme A binding domain containing 6</v>
          </cell>
        </row>
        <row r="34577">
          <cell r="B34577" t="str">
            <v>NA</v>
          </cell>
          <cell r="C34577" t="str">
            <v>NA</v>
          </cell>
          <cell r="D34577" t="str">
            <v>NA</v>
          </cell>
          <cell r="E34577" t="str">
            <v>NA</v>
          </cell>
        </row>
        <row r="34578">
          <cell r="B34578" t="str">
            <v>COG1</v>
          </cell>
          <cell r="C34578">
            <v>9382</v>
          </cell>
          <cell r="D34578" t="str">
            <v>17q25.1</v>
          </cell>
          <cell r="E34578" t="str">
            <v>component of oligomeric golgi complex 1</v>
          </cell>
        </row>
        <row r="34579">
          <cell r="B34579" t="str">
            <v>CCDC109A</v>
          </cell>
          <cell r="C34579">
            <v>90550</v>
          </cell>
          <cell r="D34579" t="str">
            <v>10q22.1</v>
          </cell>
          <cell r="E34579" t="str">
            <v>coiled-coil domain containing 109A</v>
          </cell>
        </row>
        <row r="34580">
          <cell r="B34580" t="str">
            <v>PILRB</v>
          </cell>
          <cell r="C34580">
            <v>29990</v>
          </cell>
          <cell r="D34580" t="str">
            <v>7q22.1</v>
          </cell>
          <cell r="E34580" t="str">
            <v>paired immunoglobin-like type 2 receptor beta</v>
          </cell>
        </row>
        <row r="34581">
          <cell r="B34581" t="str">
            <v>C17orf70</v>
          </cell>
          <cell r="C34581">
            <v>80233</v>
          </cell>
          <cell r="D34581" t="str">
            <v>17q25.3</v>
          </cell>
          <cell r="E34581" t="str">
            <v>chromosome 17 open reading frame 70</v>
          </cell>
        </row>
        <row r="34582">
          <cell r="B34582" t="str">
            <v>CC2D1B</v>
          </cell>
          <cell r="C34582">
            <v>200014</v>
          </cell>
          <cell r="D34582" t="str">
            <v>1p32.3</v>
          </cell>
          <cell r="E34582" t="str">
            <v>coiled-coil and C2 domain containing 1B</v>
          </cell>
        </row>
        <row r="34583">
          <cell r="B34583" t="str">
            <v>CRLS1</v>
          </cell>
          <cell r="C34583">
            <v>54675</v>
          </cell>
          <cell r="D34583" t="str">
            <v>20p13-p12.3</v>
          </cell>
          <cell r="E34583" t="str">
            <v>cardiolipin synthase 1</v>
          </cell>
        </row>
        <row r="34584">
          <cell r="B34584" t="str">
            <v>MFSD6</v>
          </cell>
          <cell r="C34584">
            <v>54842</v>
          </cell>
          <cell r="D34584" t="str">
            <v>2q32.2</v>
          </cell>
          <cell r="E34584" t="str">
            <v>major facilitator superfamily domain containing 6</v>
          </cell>
        </row>
        <row r="34585">
          <cell r="B34585" t="str">
            <v>RBM27</v>
          </cell>
          <cell r="C34585">
            <v>54439</v>
          </cell>
          <cell r="D34585" t="str">
            <v>5q32</v>
          </cell>
          <cell r="E34585" t="str">
            <v>RNA binding motif protein 27</v>
          </cell>
        </row>
        <row r="34586">
          <cell r="B34586" t="str">
            <v>KIAA1370</v>
          </cell>
          <cell r="C34586">
            <v>56204</v>
          </cell>
          <cell r="D34586" t="str">
            <v>15q21.2</v>
          </cell>
          <cell r="E34586" t="str">
            <v>KIAA1370</v>
          </cell>
        </row>
        <row r="34587">
          <cell r="B34587" t="str">
            <v>NA</v>
          </cell>
          <cell r="C34587" t="str">
            <v>NA</v>
          </cell>
          <cell r="D34587" t="str">
            <v>NA</v>
          </cell>
          <cell r="E34587" t="str">
            <v>NA</v>
          </cell>
        </row>
        <row r="34588">
          <cell r="B34588" t="str">
            <v>LOC348262</v>
          </cell>
          <cell r="C34588">
            <v>348262</v>
          </cell>
          <cell r="D34588" t="str">
            <v>17p13.3</v>
          </cell>
          <cell r="E34588" t="str">
            <v>hypothetical protein LOC348262</v>
          </cell>
        </row>
        <row r="34589">
          <cell r="B34589" t="str">
            <v>IGF1R</v>
          </cell>
          <cell r="C34589">
            <v>3480</v>
          </cell>
          <cell r="D34589" t="str">
            <v>15q26.3</v>
          </cell>
          <cell r="E34589" t="str">
            <v>insulin-like growth factor 1 receptor</v>
          </cell>
        </row>
        <row r="34590">
          <cell r="B34590" t="str">
            <v>CCDC50</v>
          </cell>
          <cell r="C34590">
            <v>152137</v>
          </cell>
          <cell r="D34590" t="str">
            <v>3q28</v>
          </cell>
          <cell r="E34590" t="str">
            <v>coiled-coil domain containing 50</v>
          </cell>
        </row>
        <row r="34591">
          <cell r="B34591" t="str">
            <v>LOC729082</v>
          </cell>
          <cell r="C34591">
            <v>729082</v>
          </cell>
          <cell r="D34591" t="str">
            <v>15q15.1</v>
          </cell>
          <cell r="E34591" t="str">
            <v>hypothetical protein LOC729082</v>
          </cell>
        </row>
        <row r="34592">
          <cell r="B34592" t="str">
            <v>ZNF496</v>
          </cell>
          <cell r="C34592">
            <v>84838</v>
          </cell>
          <cell r="D34592" t="str">
            <v>1q44</v>
          </cell>
          <cell r="E34592" t="str">
            <v>zinc finger protein 496</v>
          </cell>
        </row>
        <row r="34593">
          <cell r="B34593" t="str">
            <v>AS3MT</v>
          </cell>
          <cell r="C34593">
            <v>57412</v>
          </cell>
          <cell r="D34593" t="str">
            <v>10q24.32</v>
          </cell>
          <cell r="E34593" t="str">
            <v>arsenic (+3 oxidation state) methyltransferase</v>
          </cell>
        </row>
        <row r="34594">
          <cell r="B34594" t="str">
            <v>ZNF496</v>
          </cell>
          <cell r="C34594">
            <v>84838</v>
          </cell>
          <cell r="D34594" t="str">
            <v>1q44</v>
          </cell>
          <cell r="E34594" t="str">
            <v>zinc finger protein 496</v>
          </cell>
        </row>
        <row r="34595">
          <cell r="B34595" t="str">
            <v>SFRS2IP</v>
          </cell>
          <cell r="C34595">
            <v>9169</v>
          </cell>
          <cell r="D34595" t="str">
            <v>12q12-q13.11</v>
          </cell>
          <cell r="E34595" t="str">
            <v>splicing factor, arginine/serine-rich 2, interacting protein</v>
          </cell>
        </row>
        <row r="34596">
          <cell r="B34596" t="str">
            <v>ABHD2</v>
          </cell>
          <cell r="C34596">
            <v>11057</v>
          </cell>
          <cell r="D34596" t="str">
            <v>15q26.1</v>
          </cell>
          <cell r="E34596" t="str">
            <v>abhydrolase domain containing 2</v>
          </cell>
        </row>
        <row r="34597">
          <cell r="B34597" t="str">
            <v>ZYG11B</v>
          </cell>
          <cell r="C34597">
            <v>79699</v>
          </cell>
          <cell r="D34597" t="str">
            <v>1p32.3</v>
          </cell>
          <cell r="E34597" t="str">
            <v>zyg-11 homolog B (C. elegans)</v>
          </cell>
        </row>
        <row r="34598">
          <cell r="B34598" t="str">
            <v>SPAG9</v>
          </cell>
          <cell r="C34598">
            <v>9043</v>
          </cell>
          <cell r="D34598" t="str">
            <v>17q21.33</v>
          </cell>
          <cell r="E34598" t="str">
            <v>sperm associated antigen 9</v>
          </cell>
        </row>
        <row r="34599">
          <cell r="B34599" t="str">
            <v>CAPRIN1</v>
          </cell>
          <cell r="C34599">
            <v>4076</v>
          </cell>
          <cell r="D34599" t="str">
            <v>11p13</v>
          </cell>
          <cell r="E34599" t="str">
            <v>cell cycle associated protein 1</v>
          </cell>
        </row>
        <row r="34600">
          <cell r="B34600" t="str">
            <v>MTERFD3</v>
          </cell>
          <cell r="C34600">
            <v>80298</v>
          </cell>
          <cell r="D34600" t="str">
            <v>12q24.1</v>
          </cell>
          <cell r="E34600" t="str">
            <v>MTERF domain containing 3</v>
          </cell>
        </row>
        <row r="34601">
          <cell r="B34601" t="str">
            <v>AK3L1</v>
          </cell>
          <cell r="C34601">
            <v>205</v>
          </cell>
          <cell r="D34601" t="str">
            <v>1p31.3</v>
          </cell>
          <cell r="E34601" t="str">
            <v>adenylate kinase 3-like 1</v>
          </cell>
        </row>
        <row r="34602">
          <cell r="B34602" t="str">
            <v>TMED8</v>
          </cell>
          <cell r="C34602">
            <v>283578</v>
          </cell>
          <cell r="D34602" t="str">
            <v>14q24.3</v>
          </cell>
          <cell r="E34602" t="str">
            <v>transmembrane emp24 protein transport domain containing 8</v>
          </cell>
        </row>
        <row r="34603">
          <cell r="B34603" t="str">
            <v>NCOA7</v>
          </cell>
          <cell r="C34603">
            <v>135112</v>
          </cell>
          <cell r="D34603" t="str">
            <v>6q22.31-q22.32</v>
          </cell>
          <cell r="E34603" t="str">
            <v>nuclear receptor coactivator 7</v>
          </cell>
        </row>
        <row r="34604">
          <cell r="B34604" t="str">
            <v>NA</v>
          </cell>
          <cell r="C34604" t="str">
            <v>NA</v>
          </cell>
          <cell r="D34604" t="str">
            <v>NA</v>
          </cell>
          <cell r="E34604" t="str">
            <v>NA</v>
          </cell>
        </row>
        <row r="34605">
          <cell r="B34605" t="str">
            <v>MTERFD3</v>
          </cell>
          <cell r="C34605">
            <v>80298</v>
          </cell>
          <cell r="D34605" t="str">
            <v>12q24.1</v>
          </cell>
          <cell r="E34605" t="str">
            <v>MTERF domain containing 3</v>
          </cell>
        </row>
        <row r="34606">
          <cell r="B34606" t="str">
            <v>ARL8A</v>
          </cell>
          <cell r="C34606">
            <v>127829</v>
          </cell>
          <cell r="D34606" t="str">
            <v>1q32.1</v>
          </cell>
          <cell r="E34606" t="str">
            <v>ADP-ribosylation factor-like 8A</v>
          </cell>
        </row>
        <row r="34607">
          <cell r="B34607" t="str">
            <v>FUSIP1</v>
          </cell>
          <cell r="C34607">
            <v>10772</v>
          </cell>
          <cell r="D34607" t="str">
            <v>1p36.11</v>
          </cell>
          <cell r="E34607" t="str">
            <v>FUS interacting protein (serine/arginine-rich) 1</v>
          </cell>
        </row>
        <row r="34608">
          <cell r="B34608" t="str">
            <v>ZNF496</v>
          </cell>
          <cell r="C34608">
            <v>84838</v>
          </cell>
          <cell r="D34608" t="str">
            <v>1q44</v>
          </cell>
          <cell r="E34608" t="str">
            <v>zinc finger protein 496</v>
          </cell>
        </row>
        <row r="34609">
          <cell r="B34609" t="str">
            <v>ZYG11B</v>
          </cell>
          <cell r="C34609">
            <v>79699</v>
          </cell>
          <cell r="D34609" t="str">
            <v>1p32.3</v>
          </cell>
          <cell r="E34609" t="str">
            <v>zyg-11 homolog B (C. elegans)</v>
          </cell>
        </row>
        <row r="34610">
          <cell r="B34610" t="str">
            <v>FAM45A</v>
          </cell>
          <cell r="C34610">
            <v>404636</v>
          </cell>
          <cell r="D34610" t="str">
            <v>10q25</v>
          </cell>
          <cell r="E34610" t="str">
            <v>family with sequence similarity 45, member A</v>
          </cell>
        </row>
        <row r="34611">
          <cell r="B34611" t="str">
            <v>SEC62</v>
          </cell>
          <cell r="C34611">
            <v>7095</v>
          </cell>
          <cell r="D34611" t="str">
            <v>3q26.2</v>
          </cell>
          <cell r="E34611" t="str">
            <v>SEC62 homolog (S. cerevisiae)</v>
          </cell>
        </row>
        <row r="34612">
          <cell r="B34612" t="str">
            <v>C1QC</v>
          </cell>
          <cell r="C34612">
            <v>714</v>
          </cell>
          <cell r="D34612" t="str">
            <v>1p36.11</v>
          </cell>
          <cell r="E34612" t="str">
            <v>complement component 1, q subcomponent, C chain</v>
          </cell>
        </row>
        <row r="34613">
          <cell r="B34613" t="str">
            <v>SH3BGRL2</v>
          </cell>
          <cell r="C34613">
            <v>83699</v>
          </cell>
          <cell r="D34613" t="str">
            <v>6q13-q15</v>
          </cell>
          <cell r="E34613" t="str">
            <v>SH3 domain binding glutamic acid-rich protein like 2</v>
          </cell>
        </row>
        <row r="34614">
          <cell r="B34614" t="str">
            <v>NEURL1B</v>
          </cell>
          <cell r="C34614">
            <v>54492</v>
          </cell>
          <cell r="D34614" t="str">
            <v>5q35.1</v>
          </cell>
          <cell r="E34614" t="str">
            <v>neuralized homolog 1B (Drosophila)</v>
          </cell>
        </row>
        <row r="34615">
          <cell r="B34615" t="str">
            <v>NA</v>
          </cell>
          <cell r="C34615" t="str">
            <v>NA</v>
          </cell>
          <cell r="D34615" t="str">
            <v>NA</v>
          </cell>
          <cell r="E34615" t="str">
            <v>NA</v>
          </cell>
        </row>
        <row r="34616">
          <cell r="B34616" t="str">
            <v>INO80</v>
          </cell>
          <cell r="C34616">
            <v>54617</v>
          </cell>
          <cell r="D34616" t="str">
            <v>15q15.1</v>
          </cell>
          <cell r="E34616" t="str">
            <v>INO80 homolog (S. cerevisiae)</v>
          </cell>
        </row>
        <row r="34617">
          <cell r="B34617" t="str">
            <v>DNAJC19</v>
          </cell>
          <cell r="C34617">
            <v>131118</v>
          </cell>
          <cell r="D34617" t="str">
            <v>3q26.33</v>
          </cell>
          <cell r="E34617" t="str">
            <v>DnaJ (Hsp40) homolog, subfamily C, member 19</v>
          </cell>
        </row>
        <row r="34618">
          <cell r="B34618" t="str">
            <v>DNAJC19</v>
          </cell>
          <cell r="C34618">
            <v>131118</v>
          </cell>
          <cell r="D34618" t="str">
            <v>3q26.33</v>
          </cell>
          <cell r="E34618" t="str">
            <v>DnaJ (Hsp40) homolog, subfamily C, member 19</v>
          </cell>
        </row>
        <row r="34619">
          <cell r="B34619" t="str">
            <v>TRABD</v>
          </cell>
          <cell r="C34619">
            <v>80305</v>
          </cell>
          <cell r="D34619" t="str">
            <v>22q13.33</v>
          </cell>
          <cell r="E34619" t="str">
            <v>TraB domain containing</v>
          </cell>
        </row>
        <row r="34620">
          <cell r="B34620" t="str">
            <v>FAM122B</v>
          </cell>
          <cell r="C34620">
            <v>159090</v>
          </cell>
          <cell r="D34620" t="str">
            <v>Xq26.3</v>
          </cell>
          <cell r="E34620" t="str">
            <v>family with sequence similarity 122B</v>
          </cell>
        </row>
        <row r="34621">
          <cell r="B34621" t="str">
            <v>FAM122B</v>
          </cell>
          <cell r="C34621">
            <v>159090</v>
          </cell>
          <cell r="D34621" t="str">
            <v>Xq26.3</v>
          </cell>
          <cell r="E34621" t="str">
            <v>family with sequence similarity 122B</v>
          </cell>
        </row>
        <row r="34622">
          <cell r="B34622" t="str">
            <v>PTEN</v>
          </cell>
          <cell r="C34622">
            <v>5728</v>
          </cell>
          <cell r="D34622" t="str">
            <v>10q23.3</v>
          </cell>
          <cell r="E34622" t="str">
            <v>phosphatase and tensin homolog</v>
          </cell>
        </row>
        <row r="34623">
          <cell r="B34623" t="str">
            <v>STK4</v>
          </cell>
          <cell r="C34623">
            <v>6789</v>
          </cell>
          <cell r="D34623" t="str">
            <v>20q11.2-q13.2</v>
          </cell>
          <cell r="E34623" t="str">
            <v>serine/threonine kinase 4</v>
          </cell>
        </row>
        <row r="34624">
          <cell r="B34624" t="str">
            <v>ZDHHC20</v>
          </cell>
          <cell r="C34624">
            <v>253832</v>
          </cell>
          <cell r="D34624" t="str">
            <v>13q12.11</v>
          </cell>
          <cell r="E34624" t="str">
            <v>zinc finger, DHHC-type containing 20</v>
          </cell>
        </row>
        <row r="34625">
          <cell r="B34625" t="str">
            <v>PGM2</v>
          </cell>
          <cell r="C34625">
            <v>55276</v>
          </cell>
          <cell r="D34625" t="str">
            <v>4p14</v>
          </cell>
          <cell r="E34625" t="str">
            <v>phosphoglucomutase 2</v>
          </cell>
        </row>
        <row r="34626">
          <cell r="B34626" t="str">
            <v>PGM2</v>
          </cell>
          <cell r="C34626">
            <v>55276</v>
          </cell>
          <cell r="D34626" t="str">
            <v>4p14</v>
          </cell>
          <cell r="E34626" t="str">
            <v>phosphoglucomutase 2</v>
          </cell>
        </row>
        <row r="34627">
          <cell r="B34627" t="str">
            <v>HIPK2</v>
          </cell>
          <cell r="C34627">
            <v>28996</v>
          </cell>
          <cell r="D34627" t="str">
            <v>7q32-q34</v>
          </cell>
          <cell r="E34627" t="str">
            <v>homeodomain interacting protein kinase 2</v>
          </cell>
        </row>
        <row r="34628">
          <cell r="B34628" t="str">
            <v>ESAM</v>
          </cell>
          <cell r="C34628">
            <v>90952</v>
          </cell>
          <cell r="D34628" t="str">
            <v>11q24.2</v>
          </cell>
          <cell r="E34628" t="str">
            <v>endothelial cell adhesion molecule</v>
          </cell>
        </row>
        <row r="34629">
          <cell r="B34629" t="str">
            <v>PYGO2</v>
          </cell>
          <cell r="C34629">
            <v>90780</v>
          </cell>
          <cell r="D34629" t="str">
            <v>1q21.3</v>
          </cell>
          <cell r="E34629" t="str">
            <v>pygopus homolog 2 (Drosophila)</v>
          </cell>
        </row>
        <row r="34630">
          <cell r="B34630" t="str">
            <v>GLE1</v>
          </cell>
          <cell r="C34630">
            <v>2733</v>
          </cell>
          <cell r="D34630" t="str">
            <v>9q34.11</v>
          </cell>
          <cell r="E34630" t="str">
            <v>GLE1 RNA export mediator homolog (yeast)</v>
          </cell>
        </row>
        <row r="34631">
          <cell r="B34631" t="str">
            <v>C10orf54</v>
          </cell>
          <cell r="C34631">
            <v>64115</v>
          </cell>
          <cell r="D34631" t="str">
            <v>10q22.1</v>
          </cell>
          <cell r="E34631" t="str">
            <v>chromosome 10 open reading frame 54</v>
          </cell>
        </row>
        <row r="34632">
          <cell r="B34632" t="str">
            <v>C10orf54</v>
          </cell>
          <cell r="C34632">
            <v>64115</v>
          </cell>
          <cell r="D34632" t="str">
            <v>10q22.1</v>
          </cell>
          <cell r="E34632" t="str">
            <v>chromosome 10 open reading frame 54</v>
          </cell>
        </row>
        <row r="34633">
          <cell r="B34633" t="str">
            <v>TMEM199</v>
          </cell>
          <cell r="C34633">
            <v>147007</v>
          </cell>
          <cell r="D34633" t="str">
            <v>17q11.2</v>
          </cell>
          <cell r="E34633" t="str">
            <v>transmembrane protein 199</v>
          </cell>
        </row>
        <row r="34634">
          <cell r="B34634" t="str">
            <v>TMEM199</v>
          </cell>
          <cell r="C34634">
            <v>147007</v>
          </cell>
          <cell r="D34634" t="str">
            <v>17q11.2</v>
          </cell>
          <cell r="E34634" t="str">
            <v>transmembrane protein 199</v>
          </cell>
        </row>
        <row r="34635">
          <cell r="B34635" t="str">
            <v>C20orf11</v>
          </cell>
          <cell r="C34635">
            <v>54994</v>
          </cell>
          <cell r="D34635" t="str">
            <v>20q13.33</v>
          </cell>
          <cell r="E34635" t="str">
            <v>chromosome 20 open reading frame 11</v>
          </cell>
        </row>
        <row r="34636">
          <cell r="B34636" t="str">
            <v>C9orf86</v>
          </cell>
          <cell r="C34636">
            <v>55684</v>
          </cell>
          <cell r="D34636" t="str">
            <v>9q34.3</v>
          </cell>
          <cell r="E34636" t="str">
            <v>chromosome 9 open reading frame 86</v>
          </cell>
        </row>
        <row r="34637">
          <cell r="B34637" t="str">
            <v>VPS37A</v>
          </cell>
          <cell r="C34637">
            <v>137492</v>
          </cell>
          <cell r="D34637" t="str">
            <v>8p22</v>
          </cell>
          <cell r="E34637" t="str">
            <v>vacuolar protein sorting 37 homolog A (S. cerevisiae)</v>
          </cell>
        </row>
        <row r="34638">
          <cell r="B34638" t="str">
            <v>MAPT</v>
          </cell>
          <cell r="C34638">
            <v>4137</v>
          </cell>
          <cell r="D34638" t="str">
            <v>17q21.1</v>
          </cell>
          <cell r="E34638" t="str">
            <v>microtubule-associated protein tau</v>
          </cell>
        </row>
        <row r="34639">
          <cell r="B34639" t="str">
            <v>SGK493</v>
          </cell>
          <cell r="C34639">
            <v>91461</v>
          </cell>
          <cell r="D34639" t="str">
            <v>2p21</v>
          </cell>
          <cell r="E34639" t="str">
            <v>protein kinase-like protein SgK493</v>
          </cell>
        </row>
        <row r="34640">
          <cell r="B34640" t="str">
            <v>LOC399959</v>
          </cell>
          <cell r="C34640">
            <v>399959</v>
          </cell>
          <cell r="D34640" t="str">
            <v>11q24.1</v>
          </cell>
          <cell r="E34640" t="str">
            <v>hypothetical gene supported by BX647608</v>
          </cell>
        </row>
        <row r="34641">
          <cell r="B34641" t="str">
            <v>ZNF275</v>
          </cell>
          <cell r="C34641">
            <v>10838</v>
          </cell>
          <cell r="D34641" t="str">
            <v>Xq28</v>
          </cell>
          <cell r="E34641" t="str">
            <v>zinc finger protein 275</v>
          </cell>
        </row>
        <row r="34642">
          <cell r="B34642" t="str">
            <v>ZNF275</v>
          </cell>
          <cell r="C34642">
            <v>10838</v>
          </cell>
          <cell r="D34642" t="str">
            <v>Xq28</v>
          </cell>
          <cell r="E34642" t="str">
            <v>zinc finger protein 275</v>
          </cell>
        </row>
        <row r="34643">
          <cell r="B34643" t="str">
            <v>DOCK7</v>
          </cell>
          <cell r="C34643">
            <v>85440</v>
          </cell>
          <cell r="D34643" t="str">
            <v>1p31.3</v>
          </cell>
          <cell r="E34643" t="str">
            <v>dedicator of cytokinesis 7</v>
          </cell>
        </row>
        <row r="34644">
          <cell r="B34644" t="str">
            <v>HNRPLL</v>
          </cell>
          <cell r="C34644">
            <v>92906</v>
          </cell>
          <cell r="D34644" t="str">
            <v>2p22.1</v>
          </cell>
          <cell r="E34644" t="str">
            <v>heterogeneous nuclear ribonucleoprotein L-like</v>
          </cell>
        </row>
        <row r="34645">
          <cell r="B34645" t="str">
            <v>HNRPLL</v>
          </cell>
          <cell r="C34645">
            <v>92906</v>
          </cell>
          <cell r="D34645" t="str">
            <v>2p22.1</v>
          </cell>
          <cell r="E34645" t="str">
            <v>heterogeneous nuclear ribonucleoprotein L-like</v>
          </cell>
        </row>
        <row r="34646">
          <cell r="B34646" t="str">
            <v>TSPAN5</v>
          </cell>
          <cell r="C34646">
            <v>10098</v>
          </cell>
          <cell r="D34646" t="str">
            <v>4q23</v>
          </cell>
          <cell r="E34646" t="str">
            <v>tetraspanin 5</v>
          </cell>
        </row>
        <row r="34647">
          <cell r="B34647" t="str">
            <v>TSPAN5</v>
          </cell>
          <cell r="C34647">
            <v>10098</v>
          </cell>
          <cell r="D34647" t="str">
            <v>4q23</v>
          </cell>
          <cell r="E34647" t="str">
            <v>tetraspanin 5</v>
          </cell>
        </row>
        <row r="34648">
          <cell r="B34648" t="str">
            <v>BTBD6</v>
          </cell>
          <cell r="C34648">
            <v>90135</v>
          </cell>
          <cell r="D34648" t="str">
            <v>14q32</v>
          </cell>
          <cell r="E34648" t="str">
            <v>BTB (POZ) domain containing 6</v>
          </cell>
        </row>
        <row r="34649">
          <cell r="B34649" t="str">
            <v>KLF13</v>
          </cell>
          <cell r="C34649">
            <v>51621</v>
          </cell>
          <cell r="D34649" t="str">
            <v>15q12</v>
          </cell>
          <cell r="E34649" t="str">
            <v>Kruppel-like factor 13</v>
          </cell>
        </row>
        <row r="34650">
          <cell r="B34650" t="str">
            <v>LOC93622</v>
          </cell>
          <cell r="C34650">
            <v>93622</v>
          </cell>
          <cell r="D34650" t="str">
            <v>4p16.1</v>
          </cell>
          <cell r="E34650" t="str">
            <v>hypothetical LOC93622</v>
          </cell>
        </row>
        <row r="34651">
          <cell r="B34651" t="str">
            <v>GFM2</v>
          </cell>
          <cell r="C34651">
            <v>84340</v>
          </cell>
          <cell r="D34651" t="str">
            <v>5q13</v>
          </cell>
          <cell r="E34651" t="str">
            <v>G elongation factor, mitochondrial 2</v>
          </cell>
        </row>
        <row r="34652">
          <cell r="B34652" t="str">
            <v>GATAD2B</v>
          </cell>
          <cell r="C34652">
            <v>57459</v>
          </cell>
          <cell r="D34652" t="str">
            <v>1q21.3</v>
          </cell>
          <cell r="E34652" t="str">
            <v>GATA zinc finger domain containing 2B</v>
          </cell>
        </row>
        <row r="34653">
          <cell r="B34653" t="str">
            <v>ZCRB1</v>
          </cell>
          <cell r="C34653">
            <v>85437</v>
          </cell>
          <cell r="D34653" t="str">
            <v>12q12</v>
          </cell>
          <cell r="E34653" t="str">
            <v>zinc finger CCHC-type and RNA binding motif 1</v>
          </cell>
        </row>
        <row r="34654">
          <cell r="B34654" t="str">
            <v>FAM120AOS</v>
          </cell>
          <cell r="C34654">
            <v>158293</v>
          </cell>
          <cell r="D34654" t="str">
            <v>9q22.31</v>
          </cell>
          <cell r="E34654" t="str">
            <v>family with sequence similarity 120A opposite strand</v>
          </cell>
        </row>
        <row r="34655">
          <cell r="B34655" t="str">
            <v>RBBP4</v>
          </cell>
          <cell r="C34655">
            <v>5928</v>
          </cell>
          <cell r="D34655" t="str">
            <v>1p35.1</v>
          </cell>
          <cell r="E34655" t="str">
            <v>retinoblastoma binding protein 4</v>
          </cell>
        </row>
        <row r="34656">
          <cell r="B34656" t="str">
            <v>C15orf57</v>
          </cell>
          <cell r="C34656">
            <v>90416</v>
          </cell>
          <cell r="D34656" t="str">
            <v>15q15.1</v>
          </cell>
          <cell r="E34656" t="str">
            <v>chromosome 15 open reading frame 57</v>
          </cell>
        </row>
        <row r="34657">
          <cell r="B34657" t="str">
            <v>RPUSD4</v>
          </cell>
          <cell r="C34657">
            <v>84881</v>
          </cell>
          <cell r="D34657" t="str">
            <v>11q24.2</v>
          </cell>
          <cell r="E34657" t="str">
            <v>RNA pseudouridylate synthase domain containing 4</v>
          </cell>
        </row>
        <row r="34658">
          <cell r="B34658" t="str">
            <v>TSEN15</v>
          </cell>
          <cell r="C34658">
            <v>116461</v>
          </cell>
          <cell r="D34658" t="str">
            <v>1q25</v>
          </cell>
          <cell r="E34658" t="str">
            <v>tRNA splicing endonuclease 15 homolog (S. cerevisiae)</v>
          </cell>
        </row>
        <row r="34659">
          <cell r="B34659" t="str">
            <v>TSEN15</v>
          </cell>
          <cell r="C34659">
            <v>116461</v>
          </cell>
          <cell r="D34659" t="str">
            <v>1q25</v>
          </cell>
          <cell r="E34659" t="str">
            <v>tRNA splicing endonuclease 15 homolog (S. cerevisiae)</v>
          </cell>
        </row>
        <row r="34660">
          <cell r="B34660" t="str">
            <v>C1orf85</v>
          </cell>
          <cell r="C34660">
            <v>112770</v>
          </cell>
          <cell r="D34660" t="str">
            <v>1q22</v>
          </cell>
          <cell r="E34660" t="str">
            <v>chromosome 1 open reading frame 85</v>
          </cell>
        </row>
        <row r="34661">
          <cell r="B34661" t="str">
            <v>TP53RK</v>
          </cell>
          <cell r="C34661">
            <v>112858</v>
          </cell>
          <cell r="D34661" t="str">
            <v>20q13.2</v>
          </cell>
          <cell r="E34661" t="str">
            <v>TP53 regulating kinase</v>
          </cell>
        </row>
        <row r="34662">
          <cell r="B34662" t="str">
            <v>C9orf23</v>
          </cell>
          <cell r="C34662">
            <v>138716</v>
          </cell>
          <cell r="D34662" t="str">
            <v>9p13.3</v>
          </cell>
          <cell r="E34662" t="str">
            <v>chromosome 9 open reading frame 23</v>
          </cell>
        </row>
        <row r="34663">
          <cell r="B34663" t="str">
            <v>C1orf212</v>
          </cell>
          <cell r="C34663">
            <v>113444</v>
          </cell>
          <cell r="D34663" t="str">
            <v>1p34.3</v>
          </cell>
          <cell r="E34663" t="str">
            <v>chromosome 1 open reading frame 212</v>
          </cell>
        </row>
        <row r="34664">
          <cell r="B34664" t="str">
            <v>NA</v>
          </cell>
          <cell r="C34664" t="str">
            <v>NA</v>
          </cell>
          <cell r="D34664" t="str">
            <v>NA</v>
          </cell>
          <cell r="E34664" t="str">
            <v>NA</v>
          </cell>
        </row>
        <row r="34665">
          <cell r="B34665" t="str">
            <v>TWSG1</v>
          </cell>
          <cell r="C34665">
            <v>57045</v>
          </cell>
          <cell r="D34665" t="str">
            <v>18p11.3</v>
          </cell>
          <cell r="E34665" t="str">
            <v>twisted gastrulation homolog 1 (Drosophila)</v>
          </cell>
        </row>
        <row r="34666">
          <cell r="B34666" t="str">
            <v>MBP</v>
          </cell>
          <cell r="C34666">
            <v>4155</v>
          </cell>
          <cell r="D34666" t="str">
            <v>18q23</v>
          </cell>
          <cell r="E34666" t="str">
            <v>myelin basic protein</v>
          </cell>
        </row>
        <row r="34667">
          <cell r="B34667" t="str">
            <v>MBP</v>
          </cell>
          <cell r="C34667">
            <v>4155</v>
          </cell>
          <cell r="D34667" t="str">
            <v>18q23</v>
          </cell>
          <cell r="E34667" t="str">
            <v>myelin basic protein</v>
          </cell>
        </row>
        <row r="34668">
          <cell r="B34668" t="str">
            <v>C2orf64</v>
          </cell>
          <cell r="C34668">
            <v>493753</v>
          </cell>
          <cell r="D34668" t="str">
            <v>2q11.2</v>
          </cell>
          <cell r="E34668" t="str">
            <v>chromosome 2 open reading frame 64</v>
          </cell>
        </row>
        <row r="34669">
          <cell r="B34669" t="str">
            <v>C2orf64</v>
          </cell>
          <cell r="C34669">
            <v>493753</v>
          </cell>
          <cell r="D34669" t="str">
            <v>2q11.2</v>
          </cell>
          <cell r="E34669" t="str">
            <v>chromosome 2 open reading frame 64</v>
          </cell>
        </row>
        <row r="34670">
          <cell r="B34670" t="str">
            <v>TMEM87B</v>
          </cell>
          <cell r="C34670">
            <v>84910</v>
          </cell>
          <cell r="D34670" t="str">
            <v>2q13</v>
          </cell>
          <cell r="E34670" t="str">
            <v>transmembrane protein 87B</v>
          </cell>
        </row>
        <row r="34671">
          <cell r="B34671" t="str">
            <v>TMEM87B</v>
          </cell>
          <cell r="C34671">
            <v>84910</v>
          </cell>
          <cell r="D34671" t="str">
            <v>2q13</v>
          </cell>
          <cell r="E34671" t="str">
            <v>transmembrane protein 87B</v>
          </cell>
        </row>
        <row r="34672">
          <cell r="B34672" t="str">
            <v>USMG5</v>
          </cell>
          <cell r="C34672">
            <v>84833</v>
          </cell>
          <cell r="D34672" t="str">
            <v>10q24.33</v>
          </cell>
          <cell r="E34672" t="str">
            <v>up-regulated during skeletal muscle growth 5 homolog (mouse)</v>
          </cell>
        </row>
        <row r="34673">
          <cell r="B34673" t="str">
            <v>RNF149</v>
          </cell>
          <cell r="C34673">
            <v>284996</v>
          </cell>
          <cell r="D34673" t="str">
            <v>2q11.2</v>
          </cell>
          <cell r="E34673" t="str">
            <v>ring finger protein 149</v>
          </cell>
        </row>
        <row r="34674">
          <cell r="B34674" t="str">
            <v>DTX3L</v>
          </cell>
          <cell r="C34674">
            <v>151636</v>
          </cell>
          <cell r="D34674" t="str">
            <v>3q21.1</v>
          </cell>
          <cell r="E34674" t="str">
            <v>deltex 3-like (Drosophila)</v>
          </cell>
        </row>
        <row r="34675">
          <cell r="B34675" t="str">
            <v>RLIM</v>
          </cell>
          <cell r="C34675">
            <v>51132</v>
          </cell>
          <cell r="D34675" t="str">
            <v>Xq13-q21</v>
          </cell>
          <cell r="E34675" t="str">
            <v>ring finger protein, LIM domain interacting</v>
          </cell>
        </row>
        <row r="34676">
          <cell r="B34676" t="str">
            <v>EPC1</v>
          </cell>
          <cell r="C34676">
            <v>80314</v>
          </cell>
          <cell r="D34676" t="str">
            <v>10p11</v>
          </cell>
          <cell r="E34676" t="str">
            <v>enhancer of polycomb homolog 1 (Drosophila)</v>
          </cell>
        </row>
        <row r="34677">
          <cell r="B34677" t="str">
            <v>PVRL2</v>
          </cell>
          <cell r="C34677">
            <v>5819</v>
          </cell>
          <cell r="D34677" t="str">
            <v>19q13.2</v>
          </cell>
          <cell r="E34677" t="str">
            <v>poliovirus receptor-related 2 (herpesvirus entry mediator B)</v>
          </cell>
        </row>
        <row r="34678">
          <cell r="B34678" t="str">
            <v>C7orf11</v>
          </cell>
          <cell r="C34678">
            <v>136647</v>
          </cell>
          <cell r="D34678" t="str">
            <v>7p14.1</v>
          </cell>
          <cell r="E34678" t="str">
            <v>chromosome 7 open reading frame 11</v>
          </cell>
        </row>
        <row r="34679">
          <cell r="B34679" t="str">
            <v>GPAM</v>
          </cell>
          <cell r="C34679">
            <v>57678</v>
          </cell>
          <cell r="D34679" t="str">
            <v>10q25.2</v>
          </cell>
          <cell r="E34679" t="str">
            <v>glycerol-3-phosphate acyltransferase, mitochondrial</v>
          </cell>
        </row>
        <row r="34680">
          <cell r="B34680" t="str">
            <v>PM20D2</v>
          </cell>
          <cell r="C34680">
            <v>135293</v>
          </cell>
          <cell r="D34680" t="str">
            <v>6q15</v>
          </cell>
          <cell r="E34680" t="str">
            <v>peptidase M20 domain containing 2</v>
          </cell>
        </row>
        <row r="34681">
          <cell r="B34681" t="str">
            <v>CDC26</v>
          </cell>
          <cell r="C34681">
            <v>246184</v>
          </cell>
          <cell r="D34681" t="str">
            <v>9q32</v>
          </cell>
          <cell r="E34681" t="str">
            <v>cell division cycle 26 homolog (S. cerevisiae)</v>
          </cell>
        </row>
        <row r="34682">
          <cell r="B34682" t="str">
            <v>MRPL41</v>
          </cell>
          <cell r="C34682">
            <v>64975</v>
          </cell>
          <cell r="D34682" t="str">
            <v>9q34.3</v>
          </cell>
          <cell r="E34682" t="str">
            <v>mitochondrial ribosomal protein L41</v>
          </cell>
        </row>
        <row r="34683">
          <cell r="B34683" t="str">
            <v>GPAM</v>
          </cell>
          <cell r="C34683">
            <v>57678</v>
          </cell>
          <cell r="D34683" t="str">
            <v>10q25.2</v>
          </cell>
          <cell r="E34683" t="str">
            <v>glycerol-3-phosphate acyltransferase, mitochondrial</v>
          </cell>
        </row>
        <row r="34684">
          <cell r="B34684" t="str">
            <v>MRPL41</v>
          </cell>
          <cell r="C34684">
            <v>64975</v>
          </cell>
          <cell r="D34684" t="str">
            <v>9q34.3</v>
          </cell>
          <cell r="E34684" t="str">
            <v>mitochondrial ribosomal protein L41</v>
          </cell>
        </row>
        <row r="34685">
          <cell r="B34685" t="str">
            <v>PPP6C</v>
          </cell>
          <cell r="C34685">
            <v>5537</v>
          </cell>
          <cell r="D34685" t="str">
            <v>9q33.3</v>
          </cell>
          <cell r="E34685" t="str">
            <v>protein phosphatase 6, catalytic subunit</v>
          </cell>
        </row>
        <row r="34686">
          <cell r="B34686" t="str">
            <v>APOA1BP</v>
          </cell>
          <cell r="C34686">
            <v>128240</v>
          </cell>
          <cell r="D34686" t="str">
            <v>1q22-q21.2</v>
          </cell>
          <cell r="E34686" t="str">
            <v>apolipoprotein A-I binding protein</v>
          </cell>
        </row>
        <row r="34687">
          <cell r="B34687" t="str">
            <v>DDX54</v>
          </cell>
          <cell r="C34687">
            <v>79039</v>
          </cell>
          <cell r="D34687" t="str">
            <v>12q24.13</v>
          </cell>
          <cell r="E34687" t="str">
            <v>DEAD (Asp-Glu-Ala-Asp) box polypeptide 54</v>
          </cell>
        </row>
        <row r="34688">
          <cell r="B34688" t="str">
            <v>PPP6C</v>
          </cell>
          <cell r="C34688">
            <v>5537</v>
          </cell>
          <cell r="D34688" t="str">
            <v>9q33.3</v>
          </cell>
          <cell r="E34688" t="str">
            <v>protein phosphatase 6, catalytic subunit</v>
          </cell>
        </row>
        <row r="34689">
          <cell r="B34689" t="str">
            <v>GATC</v>
          </cell>
          <cell r="C34689">
            <v>283459</v>
          </cell>
          <cell r="D34689" t="str">
            <v>12q24.31</v>
          </cell>
          <cell r="E34689" t="str">
            <v>glutamyl-tRNA(Gln) amidotransferase, subunit C homolog (bacterial)</v>
          </cell>
        </row>
        <row r="34690">
          <cell r="B34690" t="str">
            <v>PM20D2</v>
          </cell>
          <cell r="C34690">
            <v>135293</v>
          </cell>
          <cell r="D34690" t="str">
            <v>6q15</v>
          </cell>
          <cell r="E34690" t="str">
            <v>peptidase M20 domain containing 2</v>
          </cell>
        </row>
        <row r="34691">
          <cell r="B34691" t="str">
            <v>CSRP2BP</v>
          </cell>
          <cell r="C34691">
            <v>57325</v>
          </cell>
          <cell r="D34691" t="str">
            <v>20p11.23</v>
          </cell>
          <cell r="E34691" t="str">
            <v>CSRP2 binding protein</v>
          </cell>
        </row>
        <row r="34692">
          <cell r="B34692" t="str">
            <v>GTF2A1</v>
          </cell>
          <cell r="C34692">
            <v>2957</v>
          </cell>
          <cell r="D34692" t="str">
            <v>14q31.1</v>
          </cell>
          <cell r="E34692" t="str">
            <v>general transcription factor IIA, 1, 19/37kDa</v>
          </cell>
        </row>
        <row r="34693">
          <cell r="B34693" t="str">
            <v>DEDD2</v>
          </cell>
          <cell r="C34693">
            <v>162989</v>
          </cell>
          <cell r="D34693" t="str">
            <v>19q13.2</v>
          </cell>
          <cell r="E34693" t="str">
            <v>death effector domain containing 2</v>
          </cell>
        </row>
        <row r="34694">
          <cell r="B34694" t="str">
            <v>SSR1</v>
          </cell>
          <cell r="C34694">
            <v>6745</v>
          </cell>
          <cell r="D34694" t="str">
            <v>6p24.3</v>
          </cell>
          <cell r="E34694" t="str">
            <v>signal sequence receptor, alpha</v>
          </cell>
        </row>
        <row r="34695">
          <cell r="B34695" t="str">
            <v>FAM108C1</v>
          </cell>
          <cell r="C34695">
            <v>58489</v>
          </cell>
          <cell r="D34695" t="str">
            <v>15q25.1</v>
          </cell>
          <cell r="E34695" t="str">
            <v>family with sequence similarity 108, member C1</v>
          </cell>
        </row>
        <row r="34696">
          <cell r="B34696" t="str">
            <v>C7orf27</v>
          </cell>
          <cell r="C34696">
            <v>221927</v>
          </cell>
          <cell r="D34696" t="str">
            <v>7p22.2</v>
          </cell>
          <cell r="E34696" t="str">
            <v>chromosome 7 open reading frame 27</v>
          </cell>
        </row>
        <row r="34697">
          <cell r="B34697" t="str">
            <v>NUDCD1</v>
          </cell>
          <cell r="C34697">
            <v>84955</v>
          </cell>
          <cell r="D34697" t="str">
            <v>8q23</v>
          </cell>
          <cell r="E34697" t="str">
            <v>NudC domain containing 1</v>
          </cell>
        </row>
        <row r="34698">
          <cell r="B34698" t="str">
            <v>NUDCD1</v>
          </cell>
          <cell r="C34698">
            <v>84955</v>
          </cell>
          <cell r="D34698" t="str">
            <v>8q23</v>
          </cell>
          <cell r="E34698" t="str">
            <v>NudC domain containing 1</v>
          </cell>
        </row>
        <row r="34699">
          <cell r="B34699" t="str">
            <v>AGPAT3</v>
          </cell>
          <cell r="C34699">
            <v>56894</v>
          </cell>
          <cell r="D34699" t="str">
            <v>21q22.3</v>
          </cell>
          <cell r="E34699" t="str">
            <v>1-acylglycerol-3-phosphate O-acyltransferase 3</v>
          </cell>
        </row>
        <row r="34700">
          <cell r="B34700" t="str">
            <v>LSMD1</v>
          </cell>
          <cell r="C34700">
            <v>84316</v>
          </cell>
          <cell r="D34700" t="str">
            <v>17p13.1</v>
          </cell>
          <cell r="E34700" t="str">
            <v>LSM domain containing 1</v>
          </cell>
        </row>
        <row r="34701">
          <cell r="B34701" t="str">
            <v>DDR2</v>
          </cell>
          <cell r="C34701">
            <v>4921</v>
          </cell>
          <cell r="D34701" t="str">
            <v>1q23.3</v>
          </cell>
          <cell r="E34701" t="str">
            <v>discoidin domain receptor tyrosine kinase 2</v>
          </cell>
        </row>
        <row r="34702">
          <cell r="B34702" t="str">
            <v>DCP1A</v>
          </cell>
          <cell r="C34702">
            <v>55802</v>
          </cell>
          <cell r="D34702" t="str">
            <v>3p21.1</v>
          </cell>
          <cell r="E34702" t="str">
            <v>DCP1 decapping enzyme homolog A (S. cerevisiae)</v>
          </cell>
        </row>
        <row r="34703">
          <cell r="B34703" t="str">
            <v>UBN2</v>
          </cell>
          <cell r="C34703">
            <v>254048</v>
          </cell>
          <cell r="D34703" t="str">
            <v>7q34</v>
          </cell>
          <cell r="E34703" t="str">
            <v>ubinuclein 2</v>
          </cell>
        </row>
        <row r="34704">
          <cell r="B34704" t="str">
            <v>UBN2</v>
          </cell>
          <cell r="C34704">
            <v>254048</v>
          </cell>
          <cell r="D34704" t="str">
            <v>7q34</v>
          </cell>
          <cell r="E34704" t="str">
            <v>ubinuclein 2</v>
          </cell>
        </row>
        <row r="34705">
          <cell r="B34705" t="str">
            <v>BRWD1</v>
          </cell>
          <cell r="C34705">
            <v>54014</v>
          </cell>
          <cell r="D34705" t="str">
            <v>21q22.2</v>
          </cell>
          <cell r="E34705" t="str">
            <v>bromodomain and WD repeat domain containing 1</v>
          </cell>
        </row>
        <row r="34706">
          <cell r="B34706" t="str">
            <v>GPD2</v>
          </cell>
          <cell r="C34706">
            <v>2820</v>
          </cell>
          <cell r="D34706" t="str">
            <v>2q24.1</v>
          </cell>
          <cell r="E34706" t="str">
            <v>glycerol-3-phosphate dehydrogenase 2 (mitochondrial)</v>
          </cell>
        </row>
        <row r="34707">
          <cell r="B34707" t="str">
            <v>NAPG</v>
          </cell>
          <cell r="C34707">
            <v>8774</v>
          </cell>
          <cell r="D34707" t="str">
            <v>18p11.22</v>
          </cell>
          <cell r="E34707" t="str">
            <v>N-ethylmaleimide-sensitive factor attachment protein, gamma</v>
          </cell>
        </row>
        <row r="34708">
          <cell r="B34708" t="str">
            <v>RDH13</v>
          </cell>
          <cell r="C34708">
            <v>112724</v>
          </cell>
          <cell r="D34708" t="str">
            <v>19q13.42</v>
          </cell>
          <cell r="E34708" t="str">
            <v>retinol dehydrogenase 13 (all-trans/9-cis)</v>
          </cell>
        </row>
        <row r="34709">
          <cell r="B34709" t="str">
            <v>AMOTL1</v>
          </cell>
          <cell r="C34709">
            <v>154810</v>
          </cell>
          <cell r="D34709" t="str">
            <v>11q14.3</v>
          </cell>
          <cell r="E34709" t="str">
            <v>angiomotin like 1</v>
          </cell>
        </row>
        <row r="34710">
          <cell r="B34710" t="str">
            <v>GRIPAP1</v>
          </cell>
          <cell r="C34710">
            <v>56850</v>
          </cell>
          <cell r="D34710" t="str">
            <v>Xp11</v>
          </cell>
          <cell r="E34710" t="str">
            <v>GRIP1 associated protein 1</v>
          </cell>
        </row>
        <row r="34711">
          <cell r="B34711" t="str">
            <v>MED1</v>
          </cell>
          <cell r="C34711">
            <v>5469</v>
          </cell>
          <cell r="D34711" t="str">
            <v>17q12-q21.1</v>
          </cell>
          <cell r="E34711" t="str">
            <v>mediator complex subunit 1</v>
          </cell>
        </row>
        <row r="34712">
          <cell r="B34712" t="str">
            <v>CCDC124</v>
          </cell>
          <cell r="C34712">
            <v>115098</v>
          </cell>
          <cell r="D34712" t="str">
            <v>19p13.11</v>
          </cell>
          <cell r="E34712" t="str">
            <v>coiled-coil domain containing 124</v>
          </cell>
        </row>
        <row r="34713">
          <cell r="B34713" t="str">
            <v>CCDC124</v>
          </cell>
          <cell r="C34713">
            <v>115098</v>
          </cell>
          <cell r="D34713" t="str">
            <v>19p13.11</v>
          </cell>
          <cell r="E34713" t="str">
            <v>coiled-coil domain containing 124</v>
          </cell>
        </row>
        <row r="34714">
          <cell r="B34714" t="str">
            <v>TADA1L</v>
          </cell>
          <cell r="C34714">
            <v>117143</v>
          </cell>
          <cell r="D34714" t="str">
            <v>1q24.1</v>
          </cell>
          <cell r="E34714" t="str">
            <v>transcriptional adaptor 1 (HFI1 homolog, yeast)-like</v>
          </cell>
        </row>
        <row r="34715">
          <cell r="B34715" t="str">
            <v>MED1</v>
          </cell>
          <cell r="C34715">
            <v>5469</v>
          </cell>
          <cell r="D34715" t="str">
            <v>17q12-q21.1</v>
          </cell>
          <cell r="E34715" t="str">
            <v>mediator complex subunit 1</v>
          </cell>
        </row>
        <row r="34716">
          <cell r="B34716" t="str">
            <v>LOC25845</v>
          </cell>
          <cell r="C34716">
            <v>25845</v>
          </cell>
          <cell r="D34716" t="str">
            <v>5p15.33</v>
          </cell>
          <cell r="E34716" t="str">
            <v>hypothetical LOC25845</v>
          </cell>
        </row>
        <row r="34717">
          <cell r="B34717" t="str">
            <v>LOC25845</v>
          </cell>
          <cell r="C34717">
            <v>25845</v>
          </cell>
          <cell r="D34717" t="str">
            <v>5p15.33</v>
          </cell>
          <cell r="E34717" t="str">
            <v>hypothetical LOC25845</v>
          </cell>
        </row>
        <row r="34718">
          <cell r="B34718" t="str">
            <v>AMOTL1</v>
          </cell>
          <cell r="C34718">
            <v>154810</v>
          </cell>
          <cell r="D34718" t="str">
            <v>11q14.3</v>
          </cell>
          <cell r="E34718" t="str">
            <v>angiomotin like 1</v>
          </cell>
        </row>
        <row r="34719">
          <cell r="B34719" t="str">
            <v>SEC22C</v>
          </cell>
          <cell r="C34719">
            <v>9117</v>
          </cell>
          <cell r="D34719" t="str">
            <v>3p22.1</v>
          </cell>
          <cell r="E34719" t="str">
            <v>SEC22 vesicle trafficking protein homolog C (S. cerevisiae)</v>
          </cell>
        </row>
        <row r="34720">
          <cell r="B34720" t="str">
            <v>EHMT1</v>
          </cell>
          <cell r="C34720">
            <v>79813</v>
          </cell>
          <cell r="D34720" t="str">
            <v>9q34.3</v>
          </cell>
          <cell r="E34720" t="str">
            <v>euchromatic histone-lysine N-methyltransferase 1</v>
          </cell>
        </row>
        <row r="34721">
          <cell r="B34721" t="str">
            <v>TMEM128</v>
          </cell>
          <cell r="C34721">
            <v>85013</v>
          </cell>
          <cell r="D34721" t="str">
            <v>4p16.2</v>
          </cell>
          <cell r="E34721" t="str">
            <v>transmembrane protein 128</v>
          </cell>
        </row>
        <row r="34722">
          <cell r="B34722" t="str">
            <v>GPR89B</v>
          </cell>
          <cell r="C34722">
            <v>51463</v>
          </cell>
          <cell r="D34722" t="str">
            <v>1q21.1</v>
          </cell>
          <cell r="E34722" t="str">
            <v>G protein-coupled receptor 89B</v>
          </cell>
        </row>
        <row r="34723">
          <cell r="B34723" t="str">
            <v>FRMD6</v>
          </cell>
          <cell r="C34723">
            <v>122786</v>
          </cell>
          <cell r="D34723" t="str">
            <v>14q22.1</v>
          </cell>
          <cell r="E34723" t="str">
            <v>FERM domain containing 6</v>
          </cell>
        </row>
        <row r="34724">
          <cell r="B34724" t="str">
            <v>MAGI1</v>
          </cell>
          <cell r="C34724">
            <v>9223</v>
          </cell>
          <cell r="D34724" t="str">
            <v>3p14.1</v>
          </cell>
          <cell r="E34724" t="str">
            <v>membrane associated guanylate kinase, WW and PDZ domain containing 1</v>
          </cell>
        </row>
        <row r="34725">
          <cell r="B34725" t="str">
            <v>PATL1</v>
          </cell>
          <cell r="C34725">
            <v>219988</v>
          </cell>
          <cell r="D34725" t="str">
            <v>11q12.1</v>
          </cell>
          <cell r="E34725" t="str">
            <v>protein associated with topoisomerase II homolog 1 (yeast)</v>
          </cell>
        </row>
        <row r="34726">
          <cell r="B34726" t="str">
            <v>RDH13</v>
          </cell>
          <cell r="C34726">
            <v>112724</v>
          </cell>
          <cell r="D34726" t="str">
            <v>19q13.42</v>
          </cell>
          <cell r="E34726" t="str">
            <v>retinol dehydrogenase 13 (all-trans/9-cis)</v>
          </cell>
        </row>
        <row r="34727">
          <cell r="B34727" t="str">
            <v>PATL1</v>
          </cell>
          <cell r="C34727">
            <v>219988</v>
          </cell>
          <cell r="D34727" t="str">
            <v>11q12.1</v>
          </cell>
          <cell r="E34727" t="str">
            <v>protein associated with topoisomerase II homolog 1 (yeast)</v>
          </cell>
        </row>
        <row r="34728">
          <cell r="B34728" t="str">
            <v>LYRM5</v>
          </cell>
          <cell r="C34728">
            <v>144363</v>
          </cell>
          <cell r="D34728" t="str">
            <v>12p12.1</v>
          </cell>
          <cell r="E34728" t="str">
            <v>LYR motif containing 5</v>
          </cell>
        </row>
        <row r="34729">
          <cell r="B34729" t="str">
            <v>NUP35</v>
          </cell>
          <cell r="C34729">
            <v>129401</v>
          </cell>
          <cell r="D34729" t="str">
            <v>2q32.1</v>
          </cell>
          <cell r="E34729" t="str">
            <v>nucleoporin 35kDa</v>
          </cell>
        </row>
        <row r="34730">
          <cell r="B34730" t="str">
            <v>AKT2</v>
          </cell>
          <cell r="C34730">
            <v>208</v>
          </cell>
          <cell r="D34730" t="str">
            <v>19q13.1-q13.2</v>
          </cell>
          <cell r="E34730" t="str">
            <v>v-akt murine thymoma viral oncogene homolog 2</v>
          </cell>
        </row>
        <row r="34731">
          <cell r="B34731" t="str">
            <v>BAT4</v>
          </cell>
          <cell r="C34731">
            <v>7918</v>
          </cell>
          <cell r="D34731" t="str">
            <v>6p21.3</v>
          </cell>
          <cell r="E34731" t="str">
            <v>HLA-B associated transcript 4</v>
          </cell>
        </row>
        <row r="34732">
          <cell r="B34732" t="str">
            <v>C20orf117</v>
          </cell>
          <cell r="C34732">
            <v>140710</v>
          </cell>
          <cell r="D34732" t="str">
            <v>20q11.23</v>
          </cell>
          <cell r="E34732" t="str">
            <v>chromosome 20 open reading frame 117</v>
          </cell>
        </row>
        <row r="34733">
          <cell r="B34733" t="str">
            <v>MAGI1</v>
          </cell>
          <cell r="C34733">
            <v>9223</v>
          </cell>
          <cell r="D34733" t="str">
            <v>3p14.1</v>
          </cell>
          <cell r="E34733" t="str">
            <v>membrane associated guanylate kinase, WW and PDZ domain containing 1</v>
          </cell>
        </row>
        <row r="34734">
          <cell r="B34734" t="str">
            <v>MIER1</v>
          </cell>
          <cell r="C34734">
            <v>57708</v>
          </cell>
          <cell r="D34734" t="str">
            <v>1p31.3</v>
          </cell>
          <cell r="E34734" t="str">
            <v>mesoderm induction early response 1 homolog (Xenopus laevis)</v>
          </cell>
        </row>
        <row r="34735">
          <cell r="B34735" t="str">
            <v>BAT4</v>
          </cell>
          <cell r="C34735">
            <v>7918</v>
          </cell>
          <cell r="D34735" t="str">
            <v>6p21.3</v>
          </cell>
          <cell r="E34735" t="str">
            <v>HLA-B associated transcript 4</v>
          </cell>
        </row>
        <row r="34736">
          <cell r="B34736" t="str">
            <v>NR2C2</v>
          </cell>
          <cell r="C34736">
            <v>7182</v>
          </cell>
          <cell r="D34736" t="str">
            <v>3p25</v>
          </cell>
          <cell r="E34736" t="str">
            <v>nuclear receptor subfamily 2, group C, member 2</v>
          </cell>
        </row>
        <row r="34737">
          <cell r="B34737" t="str">
            <v>MFHAS1</v>
          </cell>
          <cell r="C34737">
            <v>9258</v>
          </cell>
          <cell r="D34737" t="str">
            <v>8p23.1</v>
          </cell>
          <cell r="E34737" t="str">
            <v>malignant fibrous histiocytoma amplified sequence 1</v>
          </cell>
        </row>
        <row r="34738">
          <cell r="B34738" t="str">
            <v>LRRC58</v>
          </cell>
          <cell r="C34738">
            <v>116064</v>
          </cell>
          <cell r="D34738" t="str">
            <v>3q13.33</v>
          </cell>
          <cell r="E34738" t="str">
            <v>leucine rich repeat containing 58</v>
          </cell>
        </row>
        <row r="34739">
          <cell r="B34739" t="str">
            <v>C1orf122</v>
          </cell>
          <cell r="C34739">
            <v>127687</v>
          </cell>
          <cell r="D34739" t="str">
            <v>1p34.3</v>
          </cell>
          <cell r="E34739" t="str">
            <v>chromosome 1 open reading frame 122</v>
          </cell>
        </row>
        <row r="34740">
          <cell r="B34740" t="str">
            <v>FRMD6</v>
          </cell>
          <cell r="C34740">
            <v>122786</v>
          </cell>
          <cell r="D34740" t="str">
            <v>14q22.1</v>
          </cell>
          <cell r="E34740" t="str">
            <v>FERM domain containing 6</v>
          </cell>
        </row>
        <row r="34741">
          <cell r="B34741" t="str">
            <v>KIF1A</v>
          </cell>
          <cell r="C34741">
            <v>547</v>
          </cell>
          <cell r="D34741" t="str">
            <v>2q37.3</v>
          </cell>
          <cell r="E34741" t="str">
            <v>kinesin family member 1A</v>
          </cell>
        </row>
        <row r="34742">
          <cell r="B34742" t="str">
            <v>VPS26B</v>
          </cell>
          <cell r="C34742">
            <v>112936</v>
          </cell>
          <cell r="D34742" t="str">
            <v>11q25</v>
          </cell>
          <cell r="E34742" t="str">
            <v>vacuolar protein sorting 26 homolog B (S. pombe)</v>
          </cell>
        </row>
        <row r="34743">
          <cell r="B34743" t="str">
            <v>TSGA14</v>
          </cell>
          <cell r="C34743">
            <v>95681</v>
          </cell>
          <cell r="D34743" t="str">
            <v>7q32</v>
          </cell>
          <cell r="E34743" t="str">
            <v>testis specific, 14</v>
          </cell>
        </row>
        <row r="34744">
          <cell r="B34744" t="str">
            <v>TSGA14</v>
          </cell>
          <cell r="C34744">
            <v>95681</v>
          </cell>
          <cell r="D34744" t="str">
            <v>7q32</v>
          </cell>
          <cell r="E34744" t="str">
            <v>testis specific, 14</v>
          </cell>
        </row>
        <row r="34745">
          <cell r="B34745" t="str">
            <v>ARID2</v>
          </cell>
          <cell r="C34745">
            <v>196528</v>
          </cell>
          <cell r="D34745" t="str">
            <v>12q12</v>
          </cell>
          <cell r="E34745" t="str">
            <v>AT rich interactive domain 2 (ARID, RFX-like)</v>
          </cell>
        </row>
        <row r="34746">
          <cell r="B34746" t="str">
            <v>TMEM18</v>
          </cell>
          <cell r="C34746">
            <v>129787</v>
          </cell>
          <cell r="D34746" t="str">
            <v>2p25.3</v>
          </cell>
          <cell r="E34746" t="str">
            <v>transmembrane protein 18</v>
          </cell>
        </row>
        <row r="34747">
          <cell r="B34747" t="str">
            <v>DERL1</v>
          </cell>
          <cell r="C34747">
            <v>79139</v>
          </cell>
          <cell r="D34747" t="str">
            <v>8q24.13</v>
          </cell>
          <cell r="E34747" t="str">
            <v>Der1-like domain family, member 1</v>
          </cell>
        </row>
        <row r="34748">
          <cell r="B34748" t="str">
            <v>TMEM18</v>
          </cell>
          <cell r="C34748">
            <v>129787</v>
          </cell>
          <cell r="D34748" t="str">
            <v>2p25.3</v>
          </cell>
          <cell r="E34748" t="str">
            <v>transmembrane protein 18</v>
          </cell>
        </row>
        <row r="34749">
          <cell r="B34749" t="str">
            <v>ARID2</v>
          </cell>
          <cell r="C34749">
            <v>196528</v>
          </cell>
          <cell r="D34749" t="str">
            <v>12q12</v>
          </cell>
          <cell r="E34749" t="str">
            <v>AT rich interactive domain 2 (ARID, RFX-like)</v>
          </cell>
        </row>
        <row r="34750">
          <cell r="B34750" t="str">
            <v>SLC1A2</v>
          </cell>
          <cell r="C34750">
            <v>6506</v>
          </cell>
          <cell r="D34750" t="str">
            <v>11p13-p12</v>
          </cell>
          <cell r="E34750" t="str">
            <v>solute carrier family 1 (glial high affinity glutamate transporter), member 2</v>
          </cell>
        </row>
        <row r="34751">
          <cell r="B34751" t="str">
            <v>TMEM33</v>
          </cell>
          <cell r="C34751">
            <v>55161</v>
          </cell>
          <cell r="D34751" t="str">
            <v>4p13</v>
          </cell>
          <cell r="E34751" t="str">
            <v>transmembrane protein 33</v>
          </cell>
        </row>
        <row r="34752">
          <cell r="B34752" t="str">
            <v>LOC144438</v>
          </cell>
          <cell r="C34752">
            <v>144438</v>
          </cell>
          <cell r="D34752" t="str">
            <v>12q13.12</v>
          </cell>
          <cell r="E34752" t="str">
            <v>hypothetical LOC144438</v>
          </cell>
        </row>
        <row r="34753">
          <cell r="B34753" t="str">
            <v>NA</v>
          </cell>
          <cell r="C34753" t="str">
            <v>NA</v>
          </cell>
          <cell r="D34753" t="str">
            <v>NA</v>
          </cell>
          <cell r="E34753" t="str">
            <v>NA</v>
          </cell>
        </row>
        <row r="34754">
          <cell r="B34754" t="str">
            <v>GADD45GIP1</v>
          </cell>
          <cell r="C34754">
            <v>90480</v>
          </cell>
          <cell r="D34754" t="str">
            <v>19p13.13</v>
          </cell>
          <cell r="E34754" t="str">
            <v>growth arrest and DNA-damage-inducible, gamma interacting protein 1</v>
          </cell>
        </row>
        <row r="34755">
          <cell r="B34755" t="str">
            <v>SYTL2</v>
          </cell>
          <cell r="C34755">
            <v>54843</v>
          </cell>
          <cell r="D34755" t="str">
            <v>11q14</v>
          </cell>
          <cell r="E34755" t="str">
            <v>synaptotagmin-like 2</v>
          </cell>
        </row>
        <row r="34756">
          <cell r="B34756" t="str">
            <v>ATE1</v>
          </cell>
          <cell r="C34756">
            <v>11101</v>
          </cell>
          <cell r="D34756" t="str">
            <v>10q26.13</v>
          </cell>
          <cell r="E34756" t="str">
            <v>arginyltransferase 1</v>
          </cell>
        </row>
        <row r="34757">
          <cell r="B34757" t="str">
            <v>CHMP4B</v>
          </cell>
          <cell r="C34757">
            <v>128866</v>
          </cell>
          <cell r="D34757" t="str">
            <v>20q11.22</v>
          </cell>
          <cell r="E34757" t="str">
            <v>chromatin modifying protein 4B</v>
          </cell>
        </row>
        <row r="34758">
          <cell r="B34758" t="str">
            <v>NA</v>
          </cell>
          <cell r="C34758" t="str">
            <v>NA</v>
          </cell>
          <cell r="D34758" t="str">
            <v>NA</v>
          </cell>
          <cell r="E34758" t="str">
            <v>NA</v>
          </cell>
        </row>
        <row r="34759">
          <cell r="B34759" t="str">
            <v>SCAF1</v>
          </cell>
          <cell r="C34759">
            <v>58506</v>
          </cell>
          <cell r="D34759" t="str">
            <v>19q13.3-q13.4</v>
          </cell>
          <cell r="E34759" t="str">
            <v>SR-related CTD-associated factor 1</v>
          </cell>
        </row>
        <row r="34760">
          <cell r="B34760" t="str">
            <v>PHF6</v>
          </cell>
          <cell r="C34760">
            <v>84295</v>
          </cell>
          <cell r="D34760" t="str">
            <v>Xq26.3</v>
          </cell>
          <cell r="E34760" t="str">
            <v>PHD finger protein 6</v>
          </cell>
        </row>
        <row r="34761">
          <cell r="B34761" t="str">
            <v>DOCK8</v>
          </cell>
          <cell r="C34761">
            <v>81704</v>
          </cell>
          <cell r="D34761" t="str">
            <v>9p24.3</v>
          </cell>
          <cell r="E34761" t="str">
            <v>dedicator of cytokinesis 8</v>
          </cell>
        </row>
        <row r="34762">
          <cell r="B34762" t="str">
            <v>DHRSX</v>
          </cell>
          <cell r="C34762">
            <v>207063</v>
          </cell>
          <cell r="D34762" t="str">
            <v>c("Xp22.33", "Yp11.2")</v>
          </cell>
          <cell r="E34762" t="str">
            <v>dehydrogenase/reductase (SDR family) X-linked</v>
          </cell>
        </row>
        <row r="34763">
          <cell r="B34763" t="str">
            <v>NA</v>
          </cell>
          <cell r="C34763" t="str">
            <v>NA</v>
          </cell>
          <cell r="D34763" t="str">
            <v>NA</v>
          </cell>
          <cell r="E34763" t="str">
            <v>NA</v>
          </cell>
        </row>
        <row r="34764">
          <cell r="B34764" t="str">
            <v>FAM113A</v>
          </cell>
          <cell r="C34764">
            <v>64773</v>
          </cell>
          <cell r="D34764" t="str">
            <v>20p13</v>
          </cell>
          <cell r="E34764" t="str">
            <v>family with sequence similarity 113, member A</v>
          </cell>
        </row>
        <row r="34765">
          <cell r="B34765" t="str">
            <v>KIAA1468</v>
          </cell>
          <cell r="C34765">
            <v>57614</v>
          </cell>
          <cell r="D34765" t="str">
            <v>18q21.33</v>
          </cell>
          <cell r="E34765" t="str">
            <v>KIAA1468</v>
          </cell>
        </row>
        <row r="34766">
          <cell r="B34766" t="str">
            <v>SFRS18</v>
          </cell>
          <cell r="C34766">
            <v>25957</v>
          </cell>
          <cell r="D34766" t="str">
            <v>6q16.3</v>
          </cell>
          <cell r="E34766" t="str">
            <v>splicing factor, arginine/serine-rich 18</v>
          </cell>
        </row>
        <row r="34767">
          <cell r="B34767" t="str">
            <v>KIAA1468</v>
          </cell>
          <cell r="C34767">
            <v>57614</v>
          </cell>
          <cell r="D34767" t="str">
            <v>18q21.33</v>
          </cell>
          <cell r="E34767" t="str">
            <v>KIAA1468</v>
          </cell>
        </row>
        <row r="34768">
          <cell r="B34768" t="str">
            <v>SAP30L</v>
          </cell>
          <cell r="C34768">
            <v>79685</v>
          </cell>
          <cell r="D34768" t="str">
            <v>5q33.2</v>
          </cell>
          <cell r="E34768" t="str">
            <v>SAP30-like</v>
          </cell>
        </row>
        <row r="34769">
          <cell r="B34769" t="str">
            <v>OAF</v>
          </cell>
          <cell r="C34769">
            <v>220323</v>
          </cell>
          <cell r="D34769" t="str">
            <v>11q23.3</v>
          </cell>
          <cell r="E34769" t="str">
            <v>OAF homolog (Drosophila)</v>
          </cell>
        </row>
        <row r="34770">
          <cell r="B34770" t="str">
            <v>GPRC5B</v>
          </cell>
          <cell r="C34770">
            <v>51704</v>
          </cell>
          <cell r="D34770" t="str">
            <v>16p12</v>
          </cell>
          <cell r="E34770" t="str">
            <v>G protein-coupled receptor, family C, group 5, member B</v>
          </cell>
        </row>
        <row r="34771">
          <cell r="B34771" t="str">
            <v>ZBTB38</v>
          </cell>
          <cell r="C34771">
            <v>253461</v>
          </cell>
          <cell r="D34771" t="str">
            <v>3q23</v>
          </cell>
          <cell r="E34771" t="str">
            <v>zinc finger and BTB domain containing 38</v>
          </cell>
        </row>
        <row r="34772">
          <cell r="B34772" t="str">
            <v>SCRN2</v>
          </cell>
          <cell r="C34772">
            <v>90507</v>
          </cell>
          <cell r="D34772" t="str">
            <v>17q21.32</v>
          </cell>
          <cell r="E34772" t="str">
            <v>secernin 2</v>
          </cell>
        </row>
        <row r="34773">
          <cell r="B34773" t="str">
            <v>CIDEB</v>
          </cell>
          <cell r="C34773">
            <v>27141</v>
          </cell>
          <cell r="D34773" t="str">
            <v>14q12</v>
          </cell>
          <cell r="E34773" t="str">
            <v>cell death-inducing DFFA-like effector b</v>
          </cell>
        </row>
        <row r="34774">
          <cell r="B34774" t="str">
            <v>LOC220906</v>
          </cell>
          <cell r="C34774">
            <v>220906</v>
          </cell>
          <cell r="D34774" t="str">
            <v>10p11.23</v>
          </cell>
          <cell r="E34774" t="str">
            <v>hypothetical protein LOC220906</v>
          </cell>
        </row>
        <row r="34775">
          <cell r="B34775" t="str">
            <v>SLC7A2</v>
          </cell>
          <cell r="C34775">
            <v>6542</v>
          </cell>
          <cell r="D34775" t="str">
            <v>8p22-p21.3</v>
          </cell>
          <cell r="E34775" t="str">
            <v>solute carrier family 7 (cationic amino acid transporter, y+ system), member 2</v>
          </cell>
        </row>
        <row r="34776">
          <cell r="B34776" t="str">
            <v>ZNF770</v>
          </cell>
          <cell r="C34776">
            <v>54989</v>
          </cell>
          <cell r="D34776" t="str">
            <v>15q14</v>
          </cell>
          <cell r="E34776" t="str">
            <v>zinc finger protein 770</v>
          </cell>
        </row>
        <row r="34777">
          <cell r="B34777" t="str">
            <v>MTHFD1L</v>
          </cell>
          <cell r="C34777">
            <v>25902</v>
          </cell>
          <cell r="D34777" t="str">
            <v>6q25.1</v>
          </cell>
          <cell r="E34777" t="str">
            <v>methylenetetrahydrofolate dehydrogenase (NADP+ dependent) 1-like</v>
          </cell>
        </row>
        <row r="34778">
          <cell r="B34778" t="str">
            <v>PPP4R2</v>
          </cell>
          <cell r="C34778">
            <v>151987</v>
          </cell>
          <cell r="D34778" t="str">
            <v>3p13</v>
          </cell>
          <cell r="E34778" t="str">
            <v>protein phosphatase 4, regulatory subunit 2</v>
          </cell>
        </row>
        <row r="34779">
          <cell r="B34779" t="str">
            <v>MTHFD1L</v>
          </cell>
          <cell r="C34779">
            <v>25902</v>
          </cell>
          <cell r="D34779" t="str">
            <v>6q25.1</v>
          </cell>
          <cell r="E34779" t="str">
            <v>methylenetetrahydrofolate dehydrogenase (NADP+ dependent) 1-like</v>
          </cell>
        </row>
        <row r="34780">
          <cell r="B34780" t="str">
            <v>ANAPC7</v>
          </cell>
          <cell r="C34780">
            <v>51434</v>
          </cell>
          <cell r="D34780" t="str">
            <v>12q24.11</v>
          </cell>
          <cell r="E34780" t="str">
            <v>anaphase promoting complex subunit 7</v>
          </cell>
        </row>
        <row r="34781">
          <cell r="B34781" t="str">
            <v>AAK1</v>
          </cell>
          <cell r="C34781">
            <v>22848</v>
          </cell>
          <cell r="D34781" t="str">
            <v>2p14</v>
          </cell>
          <cell r="E34781" t="str">
            <v>AP2 associated kinase 1</v>
          </cell>
        </row>
        <row r="34782">
          <cell r="B34782" t="str">
            <v>MRPL53</v>
          </cell>
          <cell r="C34782">
            <v>116540</v>
          </cell>
          <cell r="D34782" t="str">
            <v>2p13.1</v>
          </cell>
          <cell r="E34782" t="str">
            <v>mitochondrial ribosomal protein L53</v>
          </cell>
        </row>
        <row r="34783">
          <cell r="B34783" t="str">
            <v>ANTXR2</v>
          </cell>
          <cell r="C34783">
            <v>118429</v>
          </cell>
          <cell r="D34783" t="str">
            <v>4q21.21</v>
          </cell>
          <cell r="E34783" t="str">
            <v>anthrax toxin receptor 2</v>
          </cell>
        </row>
        <row r="34784">
          <cell r="B34784" t="str">
            <v>CTA-221G9.4</v>
          </cell>
          <cell r="C34784">
            <v>85379</v>
          </cell>
          <cell r="D34784" t="str">
            <v>22q11.23</v>
          </cell>
          <cell r="E34784" t="str">
            <v>KIAA1671 protein</v>
          </cell>
        </row>
        <row r="34785">
          <cell r="B34785" t="str">
            <v>MKLN1</v>
          </cell>
          <cell r="C34785">
            <v>4289</v>
          </cell>
          <cell r="D34785" t="str">
            <v>7q32</v>
          </cell>
          <cell r="E34785" t="str">
            <v>muskelin 1, intracellular mediator containing kelch motifs</v>
          </cell>
        </row>
        <row r="34786">
          <cell r="B34786" t="str">
            <v>CEBPG</v>
          </cell>
          <cell r="C34786">
            <v>1054</v>
          </cell>
          <cell r="D34786" t="str">
            <v>19q13.11</v>
          </cell>
          <cell r="E34786" t="str">
            <v>CCAAT/enhancer binding protein (C/EBP), gamma</v>
          </cell>
        </row>
        <row r="34787">
          <cell r="B34787" t="str">
            <v>IPO8</v>
          </cell>
          <cell r="C34787">
            <v>10526</v>
          </cell>
          <cell r="D34787" t="str">
            <v>12p11.21</v>
          </cell>
          <cell r="E34787" t="str">
            <v>importin 8</v>
          </cell>
        </row>
        <row r="34788">
          <cell r="B34788" t="str">
            <v>ACAP3</v>
          </cell>
          <cell r="C34788">
            <v>116983</v>
          </cell>
          <cell r="D34788" t="str">
            <v>NA</v>
          </cell>
          <cell r="E34788" t="str">
            <v>ArfGAP with coiled-coil, ankyrin repeat and PH domains 3</v>
          </cell>
        </row>
        <row r="34789">
          <cell r="B34789" t="str">
            <v>MOBKL2A</v>
          </cell>
          <cell r="C34789">
            <v>126308</v>
          </cell>
          <cell r="D34789" t="str">
            <v>19p13.3</v>
          </cell>
          <cell r="E34789" t="str">
            <v>MOB1, Mps One Binder kinase activator-like 2A (yeast)</v>
          </cell>
        </row>
        <row r="34790">
          <cell r="B34790" t="str">
            <v>CABLES1</v>
          </cell>
          <cell r="C34790">
            <v>91768</v>
          </cell>
          <cell r="D34790" t="str">
            <v>18q11.2</v>
          </cell>
          <cell r="E34790" t="str">
            <v>Cdk5 and Abl enzyme substrate 1</v>
          </cell>
        </row>
        <row r="34791">
          <cell r="B34791" t="str">
            <v>CABLES1</v>
          </cell>
          <cell r="C34791">
            <v>91768</v>
          </cell>
          <cell r="D34791" t="str">
            <v>18q11.2</v>
          </cell>
          <cell r="E34791" t="str">
            <v>Cdk5 and Abl enzyme substrate 1</v>
          </cell>
        </row>
        <row r="34792">
          <cell r="B34792" t="str">
            <v>PHF19</v>
          </cell>
          <cell r="C34792">
            <v>26147</v>
          </cell>
          <cell r="D34792" t="str">
            <v>9q33.2</v>
          </cell>
          <cell r="E34792" t="str">
            <v>PHD finger protein 19</v>
          </cell>
        </row>
        <row r="34793">
          <cell r="B34793" t="str">
            <v>C8orf40</v>
          </cell>
          <cell r="C34793">
            <v>114926</v>
          </cell>
          <cell r="D34793" t="str">
            <v>8p11.21</v>
          </cell>
          <cell r="E34793" t="str">
            <v>chromosome 8 open reading frame 40</v>
          </cell>
        </row>
        <row r="34794">
          <cell r="B34794" t="str">
            <v>TIMM23</v>
          </cell>
          <cell r="C34794">
            <v>10431</v>
          </cell>
          <cell r="D34794" t="str">
            <v>10q11.21-q11.23</v>
          </cell>
          <cell r="E34794" t="str">
            <v>translocase of inner mitochondrial membrane 23 homolog (yeast)</v>
          </cell>
        </row>
        <row r="34795">
          <cell r="B34795" t="str">
            <v>TMEM54</v>
          </cell>
          <cell r="C34795">
            <v>113452</v>
          </cell>
          <cell r="D34795" t="str">
            <v>1p35-p34</v>
          </cell>
          <cell r="E34795" t="str">
            <v>transmembrane protein 54</v>
          </cell>
        </row>
        <row r="34796">
          <cell r="B34796" t="str">
            <v>TRAPPC6B</v>
          </cell>
          <cell r="C34796">
            <v>122553</v>
          </cell>
          <cell r="D34796" t="str">
            <v>14q21.1</v>
          </cell>
          <cell r="E34796" t="str">
            <v>trafficking protein particle complex 6B</v>
          </cell>
        </row>
        <row r="34797">
          <cell r="B34797" t="str">
            <v>ZCCHC9</v>
          </cell>
          <cell r="C34797">
            <v>84240</v>
          </cell>
          <cell r="D34797" t="str">
            <v>5q14.1</v>
          </cell>
          <cell r="E34797" t="str">
            <v>zinc finger, CCHC domain containing 9</v>
          </cell>
        </row>
        <row r="34798">
          <cell r="B34798" t="str">
            <v>ZNF295</v>
          </cell>
          <cell r="C34798">
            <v>49854</v>
          </cell>
          <cell r="D34798" t="str">
            <v>21q22.3</v>
          </cell>
          <cell r="E34798" t="str">
            <v>zinc finger protein 295</v>
          </cell>
        </row>
        <row r="34799">
          <cell r="B34799" t="str">
            <v>MAP2</v>
          </cell>
          <cell r="C34799">
            <v>4133</v>
          </cell>
          <cell r="D34799" t="str">
            <v>2q34-q35</v>
          </cell>
          <cell r="E34799" t="str">
            <v>microtubule-associated protein 2</v>
          </cell>
        </row>
        <row r="34800">
          <cell r="B34800" t="str">
            <v>RPL22L1</v>
          </cell>
          <cell r="C34800">
            <v>200916</v>
          </cell>
          <cell r="D34800" t="str">
            <v>3q26.2</v>
          </cell>
          <cell r="E34800" t="str">
            <v>ribosomal protein L22-like 1</v>
          </cell>
        </row>
        <row r="34801">
          <cell r="B34801" t="str">
            <v>ACAP3</v>
          </cell>
          <cell r="C34801">
            <v>116983</v>
          </cell>
          <cell r="D34801" t="str">
            <v>NA</v>
          </cell>
          <cell r="E34801" t="str">
            <v>ArfGAP with coiled-coil, ankyrin repeat and PH domains 3</v>
          </cell>
        </row>
        <row r="34802">
          <cell r="B34802" t="str">
            <v>NA</v>
          </cell>
          <cell r="C34802" t="str">
            <v>NA</v>
          </cell>
          <cell r="D34802" t="str">
            <v>NA</v>
          </cell>
          <cell r="E34802" t="str">
            <v>NA</v>
          </cell>
        </row>
        <row r="34803">
          <cell r="B34803" t="str">
            <v>TBX3</v>
          </cell>
          <cell r="C34803">
            <v>6926</v>
          </cell>
          <cell r="D34803" t="str">
            <v>12q24.1</v>
          </cell>
          <cell r="E34803" t="str">
            <v>T-box 3</v>
          </cell>
        </row>
        <row r="34804">
          <cell r="B34804" t="str">
            <v>EEF2K</v>
          </cell>
          <cell r="C34804">
            <v>29904</v>
          </cell>
          <cell r="D34804" t="str">
            <v>16p12.1</v>
          </cell>
          <cell r="E34804" t="str">
            <v>eukaryotic elongation factor-2 kinase</v>
          </cell>
        </row>
        <row r="34805">
          <cell r="B34805" t="str">
            <v>EEF2K</v>
          </cell>
          <cell r="C34805">
            <v>29904</v>
          </cell>
          <cell r="D34805" t="str">
            <v>16p12.1</v>
          </cell>
          <cell r="E34805" t="str">
            <v>eukaryotic elongation factor-2 kinase</v>
          </cell>
        </row>
        <row r="34806">
          <cell r="B34806" t="str">
            <v>SNHG6</v>
          </cell>
          <cell r="C34806">
            <v>641638</v>
          </cell>
          <cell r="D34806" t="str">
            <v>8q13</v>
          </cell>
          <cell r="E34806" t="str">
            <v>small nucleolar RNA host gene 6 (non-protein coding)</v>
          </cell>
        </row>
        <row r="34807">
          <cell r="B34807" t="str">
            <v>SHROOM3</v>
          </cell>
          <cell r="C34807">
            <v>57619</v>
          </cell>
          <cell r="D34807" t="str">
            <v>4q21.1</v>
          </cell>
          <cell r="E34807" t="str">
            <v>shroom family member 3</v>
          </cell>
        </row>
        <row r="34808">
          <cell r="B34808" t="str">
            <v>DDX6</v>
          </cell>
          <cell r="C34808">
            <v>1656</v>
          </cell>
          <cell r="D34808" t="str">
            <v>11q23.3</v>
          </cell>
          <cell r="E34808" t="str">
            <v>DEAD (Asp-Glu-Ala-Asp) box polypeptide 6</v>
          </cell>
        </row>
        <row r="34809">
          <cell r="B34809" t="str">
            <v>C1orf71</v>
          </cell>
          <cell r="C34809">
            <v>163882</v>
          </cell>
          <cell r="D34809" t="str">
            <v>1q44</v>
          </cell>
          <cell r="E34809" t="str">
            <v>chromosome 1 open reading frame 71</v>
          </cell>
        </row>
        <row r="34810">
          <cell r="B34810" t="str">
            <v>C1orf71</v>
          </cell>
          <cell r="C34810">
            <v>163882</v>
          </cell>
          <cell r="D34810" t="str">
            <v>1q44</v>
          </cell>
          <cell r="E34810" t="str">
            <v>chromosome 1 open reading frame 71</v>
          </cell>
        </row>
        <row r="34811">
          <cell r="B34811" t="str">
            <v>CCNL2</v>
          </cell>
          <cell r="C34811">
            <v>81669</v>
          </cell>
          <cell r="D34811" t="str">
            <v>1p36.33</v>
          </cell>
          <cell r="E34811" t="str">
            <v>cyclin L2</v>
          </cell>
        </row>
        <row r="34812">
          <cell r="B34812" t="str">
            <v>NA</v>
          </cell>
          <cell r="C34812" t="str">
            <v>NA</v>
          </cell>
          <cell r="D34812" t="str">
            <v>NA</v>
          </cell>
          <cell r="E34812" t="str">
            <v>NA</v>
          </cell>
        </row>
        <row r="34813">
          <cell r="B34813" t="str">
            <v>ANAPC7</v>
          </cell>
          <cell r="C34813">
            <v>51434</v>
          </cell>
          <cell r="D34813" t="str">
            <v>12q24.11</v>
          </cell>
          <cell r="E34813" t="str">
            <v>anaphase promoting complex subunit 7</v>
          </cell>
        </row>
        <row r="34814">
          <cell r="B34814" t="str">
            <v>CCNL2</v>
          </cell>
          <cell r="C34814">
            <v>81669</v>
          </cell>
          <cell r="D34814" t="str">
            <v>1p36.33</v>
          </cell>
          <cell r="E34814" t="str">
            <v>cyclin L2</v>
          </cell>
        </row>
        <row r="34815">
          <cell r="B34815" t="str">
            <v>VMA21</v>
          </cell>
          <cell r="C34815">
            <v>203547</v>
          </cell>
          <cell r="D34815" t="str">
            <v>Xq28</v>
          </cell>
          <cell r="E34815" t="str">
            <v>VMA21 vacuolar H+-ATPase homolog (S. cerevisiae)</v>
          </cell>
        </row>
        <row r="34816">
          <cell r="B34816" t="str">
            <v>AXUD1</v>
          </cell>
          <cell r="C34816">
            <v>64651</v>
          </cell>
          <cell r="D34816" t="str">
            <v>3p22</v>
          </cell>
          <cell r="E34816" t="str">
            <v>AXIN1 up-regulated 1</v>
          </cell>
        </row>
        <row r="34817">
          <cell r="B34817" t="str">
            <v>GIT2</v>
          </cell>
          <cell r="C34817">
            <v>9815</v>
          </cell>
          <cell r="D34817" t="str">
            <v>12q24.1</v>
          </cell>
          <cell r="E34817" t="str">
            <v>G protein-coupled receptor kinase interacting ArfGAP 2</v>
          </cell>
        </row>
        <row r="34818">
          <cell r="B34818" t="str">
            <v>C3orf19</v>
          </cell>
          <cell r="C34818">
            <v>51244</v>
          </cell>
          <cell r="D34818" t="str">
            <v>3p25.1</v>
          </cell>
          <cell r="E34818" t="str">
            <v>chromosome 3 open reading frame 19</v>
          </cell>
        </row>
        <row r="34819">
          <cell r="B34819" t="str">
            <v>POMT2</v>
          </cell>
          <cell r="C34819">
            <v>29954</v>
          </cell>
          <cell r="D34819" t="str">
            <v>14q24</v>
          </cell>
          <cell r="E34819" t="str">
            <v>protein-O-mannosyltransferase 2</v>
          </cell>
        </row>
        <row r="34820">
          <cell r="B34820" t="str">
            <v>SELT</v>
          </cell>
          <cell r="C34820">
            <v>51714</v>
          </cell>
          <cell r="D34820" t="str">
            <v>3q25.1</v>
          </cell>
          <cell r="E34820" t="str">
            <v>selenoprotein T</v>
          </cell>
        </row>
        <row r="34821">
          <cell r="B34821" t="str">
            <v>RASA3</v>
          </cell>
          <cell r="C34821">
            <v>22821</v>
          </cell>
          <cell r="D34821" t="str">
            <v>13q34</v>
          </cell>
          <cell r="E34821" t="str">
            <v>RAS p21 protein activator 3</v>
          </cell>
        </row>
        <row r="34822">
          <cell r="B34822" t="str">
            <v>PAN3</v>
          </cell>
          <cell r="C34822">
            <v>255967</v>
          </cell>
          <cell r="D34822" t="str">
            <v>13q12.2</v>
          </cell>
          <cell r="E34822" t="str">
            <v>PAN3 poly(A) specific ribonuclease subunit homolog (S. cerevisiae)</v>
          </cell>
        </row>
        <row r="34823">
          <cell r="B34823" t="str">
            <v>SPATA13</v>
          </cell>
          <cell r="C34823">
            <v>221178</v>
          </cell>
          <cell r="D34823" t="str">
            <v>13q12.12</v>
          </cell>
          <cell r="E34823" t="str">
            <v>spermatogenesis associated 13</v>
          </cell>
        </row>
        <row r="34824">
          <cell r="B34824" t="str">
            <v>CREB1</v>
          </cell>
          <cell r="C34824">
            <v>1385</v>
          </cell>
          <cell r="D34824" t="str">
            <v>2q34</v>
          </cell>
          <cell r="E34824" t="str">
            <v>cAMP responsive element binding protein 1</v>
          </cell>
        </row>
        <row r="34825">
          <cell r="B34825" t="str">
            <v>NRP2</v>
          </cell>
          <cell r="C34825">
            <v>8828</v>
          </cell>
          <cell r="D34825" t="str">
            <v>2q33.3</v>
          </cell>
          <cell r="E34825" t="str">
            <v>neuropilin 2</v>
          </cell>
        </row>
        <row r="34826">
          <cell r="B34826" t="str">
            <v>NA</v>
          </cell>
          <cell r="C34826" t="str">
            <v>NA</v>
          </cell>
          <cell r="D34826" t="str">
            <v>NA</v>
          </cell>
          <cell r="E34826" t="str">
            <v>NA</v>
          </cell>
        </row>
        <row r="34827">
          <cell r="B34827" t="str">
            <v>TMEM141</v>
          </cell>
          <cell r="C34827">
            <v>85014</v>
          </cell>
          <cell r="D34827" t="str">
            <v>9q34.3</v>
          </cell>
          <cell r="E34827" t="str">
            <v>transmembrane protein 141</v>
          </cell>
        </row>
        <row r="34828">
          <cell r="B34828" t="str">
            <v>EIF2C2</v>
          </cell>
          <cell r="C34828">
            <v>27161</v>
          </cell>
          <cell r="D34828" t="str">
            <v>8q24</v>
          </cell>
          <cell r="E34828" t="str">
            <v>eukaryotic translation initiation factor 2C, 2</v>
          </cell>
        </row>
        <row r="34829">
          <cell r="B34829" t="str">
            <v>SLC41A1</v>
          </cell>
          <cell r="C34829">
            <v>254428</v>
          </cell>
          <cell r="D34829" t="str">
            <v>1q32.1</v>
          </cell>
          <cell r="E34829" t="str">
            <v>solute carrier family 41, member 1</v>
          </cell>
        </row>
        <row r="34830">
          <cell r="B34830" t="str">
            <v>LIFR</v>
          </cell>
          <cell r="C34830">
            <v>3977</v>
          </cell>
          <cell r="D34830" t="str">
            <v>5p13-p12</v>
          </cell>
          <cell r="E34830" t="str">
            <v>leukemia inhibitory factor receptor alpha</v>
          </cell>
        </row>
        <row r="34831">
          <cell r="B34831" t="str">
            <v>CREB1</v>
          </cell>
          <cell r="C34831">
            <v>1385</v>
          </cell>
          <cell r="D34831" t="str">
            <v>2q34</v>
          </cell>
          <cell r="E34831" t="str">
            <v>cAMP responsive element binding protein 1</v>
          </cell>
        </row>
        <row r="34832">
          <cell r="B34832" t="str">
            <v>ACAD11</v>
          </cell>
          <cell r="C34832">
            <v>84129</v>
          </cell>
          <cell r="D34832" t="str">
            <v>3q22.1</v>
          </cell>
          <cell r="E34832" t="str">
            <v>acyl-Coenzyme A dehydrogenase family, member 11</v>
          </cell>
        </row>
        <row r="34833">
          <cell r="B34833" t="str">
            <v>RWDD4A</v>
          </cell>
          <cell r="C34833">
            <v>201965</v>
          </cell>
          <cell r="D34833" t="str">
            <v>4q35.1</v>
          </cell>
          <cell r="E34833" t="str">
            <v>RWD domain containing 4A</v>
          </cell>
        </row>
        <row r="34834">
          <cell r="B34834" t="str">
            <v>LIFR</v>
          </cell>
          <cell r="C34834">
            <v>3977</v>
          </cell>
          <cell r="D34834" t="str">
            <v>5p13-p12</v>
          </cell>
          <cell r="E34834" t="str">
            <v>leukemia inhibitory factor receptor alpha</v>
          </cell>
        </row>
        <row r="34835">
          <cell r="B34835" t="str">
            <v>C6orf72</v>
          </cell>
          <cell r="C34835">
            <v>116254</v>
          </cell>
          <cell r="D34835" t="str">
            <v>6q25.1</v>
          </cell>
          <cell r="E34835" t="str">
            <v>chromosome 6 open reading frame 72</v>
          </cell>
        </row>
        <row r="34836">
          <cell r="B34836" t="str">
            <v>TRIM26</v>
          </cell>
          <cell r="C34836">
            <v>7726</v>
          </cell>
          <cell r="D34836" t="str">
            <v>6p21.3</v>
          </cell>
          <cell r="E34836" t="str">
            <v>tripartite motif-containing 26</v>
          </cell>
        </row>
        <row r="34837">
          <cell r="B34837" t="str">
            <v>C13orf37</v>
          </cell>
          <cell r="C34837">
            <v>440145</v>
          </cell>
          <cell r="D34837" t="str">
            <v>13q22.1</v>
          </cell>
          <cell r="E34837" t="str">
            <v>chromosome 13 open reading frame 37</v>
          </cell>
        </row>
        <row r="34838">
          <cell r="B34838" t="str">
            <v>PQLC3</v>
          </cell>
          <cell r="C34838">
            <v>130814</v>
          </cell>
          <cell r="D34838" t="str">
            <v>2p25.1</v>
          </cell>
          <cell r="E34838" t="str">
            <v>PQ loop repeat containing 3</v>
          </cell>
        </row>
        <row r="34839">
          <cell r="B34839" t="str">
            <v>MRPL50</v>
          </cell>
          <cell r="C34839">
            <v>54534</v>
          </cell>
          <cell r="D34839" t="str">
            <v>9q31.1</v>
          </cell>
          <cell r="E34839" t="str">
            <v>mitochondrial ribosomal protein L50</v>
          </cell>
        </row>
        <row r="34840">
          <cell r="B34840" t="str">
            <v>MRPL50</v>
          </cell>
          <cell r="C34840">
            <v>54534</v>
          </cell>
          <cell r="D34840" t="str">
            <v>9q31.1</v>
          </cell>
          <cell r="E34840" t="str">
            <v>mitochondrial ribosomal protein L50</v>
          </cell>
        </row>
        <row r="34841">
          <cell r="B34841" t="str">
            <v>ITPRIP</v>
          </cell>
          <cell r="C34841">
            <v>85450</v>
          </cell>
          <cell r="D34841" t="str">
            <v>10q25.1</v>
          </cell>
          <cell r="E34841" t="str">
            <v>inositol 1,4,5-triphosphate receptor interacting protein</v>
          </cell>
        </row>
        <row r="34842">
          <cell r="B34842" t="str">
            <v>UXS1</v>
          </cell>
          <cell r="C34842">
            <v>80146</v>
          </cell>
          <cell r="D34842" t="str">
            <v>2q12.2</v>
          </cell>
          <cell r="E34842" t="str">
            <v>UDP-glucuronate decarboxylase 1</v>
          </cell>
        </row>
        <row r="34843">
          <cell r="B34843" t="str">
            <v>TRIM26</v>
          </cell>
          <cell r="C34843">
            <v>7726</v>
          </cell>
          <cell r="D34843" t="str">
            <v>6p21.3</v>
          </cell>
          <cell r="E34843" t="str">
            <v>tripartite motif-containing 26</v>
          </cell>
        </row>
        <row r="34844">
          <cell r="B34844" t="str">
            <v>RAP2A</v>
          </cell>
          <cell r="C34844">
            <v>5911</v>
          </cell>
          <cell r="D34844" t="str">
            <v>13q34</v>
          </cell>
          <cell r="E34844" t="str">
            <v>RAP2A, member of RAS oncogene family</v>
          </cell>
        </row>
        <row r="34845">
          <cell r="B34845" t="str">
            <v>WDR85</v>
          </cell>
          <cell r="C34845">
            <v>92715</v>
          </cell>
          <cell r="D34845" t="str">
            <v>9q34.3</v>
          </cell>
          <cell r="E34845" t="str">
            <v>WD repeat domain 85</v>
          </cell>
        </row>
        <row r="34846">
          <cell r="B34846" t="str">
            <v>TMEM129</v>
          </cell>
          <cell r="C34846">
            <v>92305</v>
          </cell>
          <cell r="D34846" t="str">
            <v>4p16.3</v>
          </cell>
          <cell r="E34846" t="str">
            <v>transmembrane protein 129</v>
          </cell>
        </row>
        <row r="34847">
          <cell r="B34847" t="str">
            <v>TMEM129</v>
          </cell>
          <cell r="C34847">
            <v>92305</v>
          </cell>
          <cell r="D34847" t="str">
            <v>4p16.3</v>
          </cell>
          <cell r="E34847" t="str">
            <v>transmembrane protein 129</v>
          </cell>
        </row>
        <row r="34848">
          <cell r="B34848" t="str">
            <v>SH3RF1</v>
          </cell>
          <cell r="C34848">
            <v>57630</v>
          </cell>
          <cell r="D34848" t="str">
            <v>4q32.3-q33</v>
          </cell>
          <cell r="E34848" t="str">
            <v>SH3 domain containing ring finger 1</v>
          </cell>
        </row>
        <row r="34849">
          <cell r="B34849" t="str">
            <v>SH3RF1</v>
          </cell>
          <cell r="C34849">
            <v>57630</v>
          </cell>
          <cell r="D34849" t="str">
            <v>4q32.3-q33</v>
          </cell>
          <cell r="E34849" t="str">
            <v>SH3 domain containing ring finger 1</v>
          </cell>
        </row>
        <row r="34850">
          <cell r="B34850" t="str">
            <v>FBXO25</v>
          </cell>
          <cell r="C34850">
            <v>26260</v>
          </cell>
          <cell r="D34850" t="str">
            <v>c("8p23.3", "tdb9938")</v>
          </cell>
          <cell r="E34850" t="str">
            <v>F-box protein 25</v>
          </cell>
        </row>
        <row r="34851">
          <cell r="B34851" t="str">
            <v>NRM</v>
          </cell>
          <cell r="C34851">
            <v>11270</v>
          </cell>
          <cell r="D34851" t="str">
            <v>6p21.33</v>
          </cell>
          <cell r="E34851" t="str">
            <v>nurim (nuclear envelope membrane protein)</v>
          </cell>
        </row>
        <row r="34852">
          <cell r="B34852" t="str">
            <v>LSM10</v>
          </cell>
          <cell r="C34852">
            <v>84967</v>
          </cell>
          <cell r="D34852" t="str">
            <v>1p34.3</v>
          </cell>
          <cell r="E34852" t="str">
            <v>LSM10, U7 small nuclear RNA associated</v>
          </cell>
        </row>
        <row r="34853">
          <cell r="B34853" t="str">
            <v>CREBZF</v>
          </cell>
          <cell r="C34853">
            <v>58487</v>
          </cell>
          <cell r="D34853" t="str">
            <v>11q14</v>
          </cell>
          <cell r="E34853" t="str">
            <v>CREB/ATF bZIP transcription factor</v>
          </cell>
        </row>
        <row r="34854">
          <cell r="B34854" t="str">
            <v>CREBZF</v>
          </cell>
          <cell r="C34854">
            <v>58487</v>
          </cell>
          <cell r="D34854" t="str">
            <v>11q14</v>
          </cell>
          <cell r="E34854" t="str">
            <v>CREB/ATF bZIP transcription factor</v>
          </cell>
        </row>
        <row r="34855">
          <cell r="B34855" t="str">
            <v>KLC4</v>
          </cell>
          <cell r="C34855">
            <v>89953</v>
          </cell>
          <cell r="D34855" t="str">
            <v>6p21.1</v>
          </cell>
          <cell r="E34855" t="str">
            <v>kinesin light chain 4</v>
          </cell>
        </row>
        <row r="34856">
          <cell r="B34856" t="str">
            <v>SLC45A4</v>
          </cell>
          <cell r="C34856">
            <v>57210</v>
          </cell>
          <cell r="D34856" t="str">
            <v>8q24.3</v>
          </cell>
          <cell r="E34856" t="str">
            <v>solute carrier family 45, member 4</v>
          </cell>
        </row>
        <row r="34857">
          <cell r="B34857" t="str">
            <v>SLC45A4</v>
          </cell>
          <cell r="C34857">
            <v>57210</v>
          </cell>
          <cell r="D34857" t="str">
            <v>8q24.3</v>
          </cell>
          <cell r="E34857" t="str">
            <v>solute carrier family 45, member 4</v>
          </cell>
        </row>
        <row r="34858">
          <cell r="B34858" t="str">
            <v>C8orf83</v>
          </cell>
          <cell r="C34858">
            <v>286144</v>
          </cell>
          <cell r="D34858" t="str">
            <v>8q22.1</v>
          </cell>
          <cell r="E34858" t="str">
            <v>chromosome 8 open reading frame 83</v>
          </cell>
        </row>
        <row r="34859">
          <cell r="B34859" t="str">
            <v>C8orf83</v>
          </cell>
          <cell r="C34859">
            <v>286144</v>
          </cell>
          <cell r="D34859" t="str">
            <v>8q22.1</v>
          </cell>
          <cell r="E34859" t="str">
            <v>chromosome 8 open reading frame 83</v>
          </cell>
        </row>
        <row r="34860">
          <cell r="B34860" t="str">
            <v>HMGB3</v>
          </cell>
          <cell r="C34860">
            <v>3149</v>
          </cell>
          <cell r="D34860" t="str">
            <v>Xq28</v>
          </cell>
          <cell r="E34860" t="str">
            <v>high-mobility group box 3</v>
          </cell>
        </row>
        <row r="34861">
          <cell r="B34861" t="str">
            <v>GLIPR2</v>
          </cell>
          <cell r="C34861">
            <v>152007</v>
          </cell>
          <cell r="D34861" t="str">
            <v>9p13-p12</v>
          </cell>
          <cell r="E34861" t="str">
            <v>GLI pathogenesis-related 2</v>
          </cell>
        </row>
        <row r="34862">
          <cell r="B34862" t="str">
            <v>C8orf83</v>
          </cell>
          <cell r="C34862">
            <v>286144</v>
          </cell>
          <cell r="D34862" t="str">
            <v>8q22.1</v>
          </cell>
          <cell r="E34862" t="str">
            <v>chromosome 8 open reading frame 83</v>
          </cell>
        </row>
        <row r="34863">
          <cell r="B34863" t="str">
            <v>GLIPR2</v>
          </cell>
          <cell r="C34863">
            <v>152007</v>
          </cell>
          <cell r="D34863" t="str">
            <v>9p13-p12</v>
          </cell>
          <cell r="E34863" t="str">
            <v>GLI pathogenesis-related 2</v>
          </cell>
        </row>
        <row r="34864">
          <cell r="B34864" t="str">
            <v>TP53I13</v>
          </cell>
          <cell r="C34864">
            <v>90313</v>
          </cell>
          <cell r="D34864" t="str">
            <v>17q11.2</v>
          </cell>
          <cell r="E34864" t="str">
            <v>tumor protein p53 inducible protein 13</v>
          </cell>
        </row>
        <row r="34865">
          <cell r="B34865" t="str">
            <v>BCL2L11</v>
          </cell>
          <cell r="C34865">
            <v>10018</v>
          </cell>
          <cell r="D34865" t="str">
            <v>2q13</v>
          </cell>
          <cell r="E34865" t="str">
            <v>BCL2-like 11 (apoptosis facilitator)</v>
          </cell>
        </row>
        <row r="34866">
          <cell r="B34866" t="str">
            <v>CCDC43</v>
          </cell>
          <cell r="C34866">
            <v>124808</v>
          </cell>
          <cell r="D34866" t="str">
            <v>17q21.31</v>
          </cell>
          <cell r="E34866" t="str">
            <v>coiled-coil domain containing 43</v>
          </cell>
        </row>
        <row r="34867">
          <cell r="B34867" t="str">
            <v>SNX29</v>
          </cell>
          <cell r="C34867">
            <v>92017</v>
          </cell>
          <cell r="D34867" t="str">
            <v>16p13.13-p13.12</v>
          </cell>
          <cell r="E34867" t="str">
            <v>sorting nexin 29</v>
          </cell>
        </row>
        <row r="34868">
          <cell r="B34868" t="str">
            <v>GSR</v>
          </cell>
          <cell r="C34868">
            <v>2936</v>
          </cell>
          <cell r="D34868" t="str">
            <v>8p21.1</v>
          </cell>
          <cell r="E34868" t="str">
            <v>glutathione reductase</v>
          </cell>
        </row>
        <row r="34869">
          <cell r="B34869" t="str">
            <v>UHRF2</v>
          </cell>
          <cell r="C34869">
            <v>115426</v>
          </cell>
          <cell r="D34869" t="str">
            <v>9p24.1</v>
          </cell>
          <cell r="E34869" t="str">
            <v>ubiquitin-like with PHD and ring finger domains 2</v>
          </cell>
        </row>
        <row r="34870">
          <cell r="B34870" t="str">
            <v>MAST4</v>
          </cell>
          <cell r="C34870">
            <v>375449</v>
          </cell>
          <cell r="D34870" t="str">
            <v>5q12.3</v>
          </cell>
          <cell r="E34870" t="str">
            <v>microtubule associated serine/threonine kinase family member 4</v>
          </cell>
        </row>
        <row r="34871">
          <cell r="B34871" t="str">
            <v>B3GNT5</v>
          </cell>
          <cell r="C34871">
            <v>84002</v>
          </cell>
          <cell r="D34871" t="str">
            <v>3q28</v>
          </cell>
          <cell r="E34871" t="str">
            <v>UDP-GlcNAc:betaGal beta-1,3-N-acetylglucosaminyltransferase 5</v>
          </cell>
        </row>
        <row r="34872">
          <cell r="B34872" t="str">
            <v>MAST4</v>
          </cell>
          <cell r="C34872">
            <v>375449</v>
          </cell>
          <cell r="D34872" t="str">
            <v>5q12.3</v>
          </cell>
          <cell r="E34872" t="str">
            <v>microtubule associated serine/threonine kinase family member 4</v>
          </cell>
        </row>
        <row r="34873">
          <cell r="B34873" t="str">
            <v>SAAL1</v>
          </cell>
          <cell r="C34873">
            <v>113174</v>
          </cell>
          <cell r="D34873" t="str">
            <v>11p15.1</v>
          </cell>
          <cell r="E34873" t="str">
            <v>serum amyloid A-like 1</v>
          </cell>
        </row>
        <row r="34874">
          <cell r="B34874" t="str">
            <v>IFFO2</v>
          </cell>
          <cell r="C34874">
            <v>126917</v>
          </cell>
          <cell r="D34874" t="str">
            <v>1p36.13</v>
          </cell>
          <cell r="E34874" t="str">
            <v>intermediate filament family orphan 2</v>
          </cell>
        </row>
        <row r="34875">
          <cell r="B34875" t="str">
            <v>SPRYD4</v>
          </cell>
          <cell r="C34875">
            <v>283377</v>
          </cell>
          <cell r="D34875" t="str">
            <v>12q13.2</v>
          </cell>
          <cell r="E34875" t="str">
            <v>SPRY domain containing 4</v>
          </cell>
        </row>
        <row r="34876">
          <cell r="B34876" t="str">
            <v>ODF2</v>
          </cell>
          <cell r="C34876">
            <v>4957</v>
          </cell>
          <cell r="D34876" t="str">
            <v>9q34.11</v>
          </cell>
          <cell r="E34876" t="str">
            <v>outer dense fiber of sperm tails 2</v>
          </cell>
        </row>
        <row r="34877">
          <cell r="B34877" t="str">
            <v>ARHGAP27</v>
          </cell>
          <cell r="C34877">
            <v>201176</v>
          </cell>
          <cell r="D34877" t="str">
            <v>17q21.31</v>
          </cell>
          <cell r="E34877" t="str">
            <v>Rho GTPase activating protein 27</v>
          </cell>
        </row>
        <row r="34878">
          <cell r="B34878" t="str">
            <v>SLAIN1</v>
          </cell>
          <cell r="C34878">
            <v>122060</v>
          </cell>
          <cell r="D34878" t="str">
            <v>13q22.3</v>
          </cell>
          <cell r="E34878" t="str">
            <v>SLAIN motif family, member 1</v>
          </cell>
        </row>
        <row r="34879">
          <cell r="B34879" t="str">
            <v>RAB35</v>
          </cell>
          <cell r="C34879">
            <v>11021</v>
          </cell>
          <cell r="D34879" t="str">
            <v>12q24.31</v>
          </cell>
          <cell r="E34879" t="str">
            <v>RAB35, member RAS oncogene family</v>
          </cell>
        </row>
        <row r="34880">
          <cell r="B34880" t="str">
            <v>ALG2</v>
          </cell>
          <cell r="C34880">
            <v>85365</v>
          </cell>
          <cell r="D34880" t="str">
            <v>9q22.33</v>
          </cell>
          <cell r="E34880" t="str">
            <v>asparagine-linked glycosylation 2, alpha-1,3-mannosyltransferase homolog (S. cerevisiae)</v>
          </cell>
        </row>
        <row r="34881">
          <cell r="B34881" t="str">
            <v>PAG1</v>
          </cell>
          <cell r="C34881">
            <v>55824</v>
          </cell>
          <cell r="D34881" t="str">
            <v>8q21.13</v>
          </cell>
          <cell r="E34881" t="str">
            <v>phosphoprotein associated with glycosphingolipid microdomains 1</v>
          </cell>
        </row>
        <row r="34882">
          <cell r="B34882" t="str">
            <v>TMEM63C</v>
          </cell>
          <cell r="C34882">
            <v>57156</v>
          </cell>
          <cell r="D34882" t="str">
            <v>14q24.3</v>
          </cell>
          <cell r="E34882" t="str">
            <v>transmembrane protein 63C</v>
          </cell>
        </row>
        <row r="34883">
          <cell r="B34883" t="str">
            <v>SNX29</v>
          </cell>
          <cell r="C34883">
            <v>92017</v>
          </cell>
          <cell r="D34883" t="str">
            <v>16p13.13-p13.12</v>
          </cell>
          <cell r="E34883" t="str">
            <v>sorting nexin 29</v>
          </cell>
        </row>
        <row r="34884">
          <cell r="B34884" t="str">
            <v>ALKBH2</v>
          </cell>
          <cell r="C34884">
            <v>121642</v>
          </cell>
          <cell r="D34884" t="str">
            <v>12q24.11</v>
          </cell>
          <cell r="E34884" t="str">
            <v>alkB, alkylation repair homolog 2 (E. coli)</v>
          </cell>
        </row>
        <row r="34885">
          <cell r="B34885" t="str">
            <v>PAG1</v>
          </cell>
          <cell r="C34885">
            <v>55824</v>
          </cell>
          <cell r="D34885" t="str">
            <v>8q21.13</v>
          </cell>
          <cell r="E34885" t="str">
            <v>phosphoprotein associated with glycosphingolipid microdomains 1</v>
          </cell>
        </row>
        <row r="34886">
          <cell r="B34886" t="str">
            <v>CACHD1</v>
          </cell>
          <cell r="C34886">
            <v>57685</v>
          </cell>
          <cell r="D34886" t="str">
            <v>1p31.3</v>
          </cell>
          <cell r="E34886" t="str">
            <v>cache domain containing 1</v>
          </cell>
        </row>
        <row r="34887">
          <cell r="B34887" t="str">
            <v>MLLT6</v>
          </cell>
          <cell r="C34887">
            <v>4302</v>
          </cell>
          <cell r="D34887" t="str">
            <v>17q21</v>
          </cell>
          <cell r="E34887" t="str">
            <v>myeloid/lymphoid or mixed-lineage leukemia (trithorax homolog, Drosophila); translocated to, 6</v>
          </cell>
        </row>
        <row r="34888">
          <cell r="B34888" t="str">
            <v>ZBTB4</v>
          </cell>
          <cell r="C34888">
            <v>57659</v>
          </cell>
          <cell r="D34888" t="str">
            <v>17p13.1</v>
          </cell>
          <cell r="E34888" t="str">
            <v>zinc finger and BTB domain containing 4</v>
          </cell>
        </row>
        <row r="34889">
          <cell r="B34889" t="str">
            <v>EEPD1</v>
          </cell>
          <cell r="C34889">
            <v>80820</v>
          </cell>
          <cell r="D34889" t="str">
            <v>7p14.2</v>
          </cell>
          <cell r="E34889" t="str">
            <v>endonuclease/exonuclease/phosphatase family domain containing 1</v>
          </cell>
        </row>
        <row r="34890">
          <cell r="B34890" t="str">
            <v>EEPD1</v>
          </cell>
          <cell r="C34890">
            <v>80820</v>
          </cell>
          <cell r="D34890" t="str">
            <v>7p14.2</v>
          </cell>
          <cell r="E34890" t="str">
            <v>endonuclease/exonuclease/phosphatase family domain containing 1</v>
          </cell>
        </row>
        <row r="34891">
          <cell r="B34891" t="str">
            <v>RAB43</v>
          </cell>
          <cell r="C34891">
            <v>339122</v>
          </cell>
          <cell r="D34891" t="str">
            <v>3q21.3</v>
          </cell>
          <cell r="E34891" t="str">
            <v>RAB43, member RAS oncogene family</v>
          </cell>
        </row>
        <row r="34892">
          <cell r="B34892" t="str">
            <v>DPY19L3</v>
          </cell>
          <cell r="C34892">
            <v>147991</v>
          </cell>
          <cell r="D34892" t="str">
            <v>19q13.11</v>
          </cell>
          <cell r="E34892" t="str">
            <v>dpy-19-like 3 (C. elegans)</v>
          </cell>
        </row>
        <row r="34893">
          <cell r="B34893" t="str">
            <v>ZC3HAV1</v>
          </cell>
          <cell r="C34893">
            <v>56829</v>
          </cell>
          <cell r="D34893" t="str">
            <v>7q34</v>
          </cell>
          <cell r="E34893" t="str">
            <v>zinc finger CCCH-type, antiviral 1</v>
          </cell>
        </row>
        <row r="34894">
          <cell r="B34894" t="str">
            <v>LOC401504</v>
          </cell>
          <cell r="C34894">
            <v>401504</v>
          </cell>
          <cell r="D34894" t="str">
            <v>9p13.2</v>
          </cell>
          <cell r="E34894" t="str">
            <v>hypothetical gene supported by AK091718</v>
          </cell>
        </row>
        <row r="34895">
          <cell r="B34895" t="str">
            <v>STAT2</v>
          </cell>
          <cell r="C34895">
            <v>6773</v>
          </cell>
          <cell r="D34895" t="str">
            <v>12q13.2</v>
          </cell>
          <cell r="E34895" t="str">
            <v>signal transducer and activator of transcription 2, 113kDa</v>
          </cell>
        </row>
        <row r="34896">
          <cell r="B34896" t="str">
            <v>DEF8</v>
          </cell>
          <cell r="C34896">
            <v>54849</v>
          </cell>
          <cell r="D34896" t="str">
            <v>16q24.3</v>
          </cell>
          <cell r="E34896" t="str">
            <v>differentially expressed in FDCP 8 homolog (mouse)</v>
          </cell>
        </row>
        <row r="34897">
          <cell r="B34897" t="str">
            <v>C1orf31</v>
          </cell>
          <cell r="C34897">
            <v>388753</v>
          </cell>
          <cell r="D34897" t="str">
            <v>1q42.2</v>
          </cell>
          <cell r="E34897" t="str">
            <v>chromosome 1 open reading frame 31</v>
          </cell>
        </row>
        <row r="34898">
          <cell r="B34898" t="str">
            <v>SKAP2</v>
          </cell>
          <cell r="C34898">
            <v>8935</v>
          </cell>
          <cell r="D34898" t="str">
            <v>7p21-p15</v>
          </cell>
          <cell r="E34898" t="str">
            <v>src kinase associated phosphoprotein 2</v>
          </cell>
        </row>
        <row r="34899">
          <cell r="B34899" t="str">
            <v>LOC401504</v>
          </cell>
          <cell r="C34899">
            <v>401504</v>
          </cell>
          <cell r="D34899" t="str">
            <v>9p13.2</v>
          </cell>
          <cell r="E34899" t="str">
            <v>hypothetical gene supported by AK091718</v>
          </cell>
        </row>
        <row r="34900">
          <cell r="B34900" t="str">
            <v>MEF2D</v>
          </cell>
          <cell r="C34900">
            <v>4209</v>
          </cell>
          <cell r="D34900" t="str">
            <v>1q12-q23</v>
          </cell>
          <cell r="E34900" t="str">
            <v>myocyte enhancer factor 2D</v>
          </cell>
        </row>
        <row r="34901">
          <cell r="B34901" t="str">
            <v>KTI12</v>
          </cell>
          <cell r="C34901">
            <v>112970</v>
          </cell>
          <cell r="D34901" t="str">
            <v>1p32.3</v>
          </cell>
          <cell r="E34901" t="str">
            <v>KTI12 homolog, chromatin associated (S. cerevisiae)</v>
          </cell>
        </row>
        <row r="34902">
          <cell r="B34902" t="str">
            <v>MAPK1IP1L</v>
          </cell>
          <cell r="C34902">
            <v>93487</v>
          </cell>
          <cell r="D34902" t="str">
            <v>14q22.3</v>
          </cell>
          <cell r="E34902" t="str">
            <v>mitogen-activated protein kinase 1 interacting protein 1-like</v>
          </cell>
        </row>
        <row r="34903">
          <cell r="B34903" t="str">
            <v>CCDC117</v>
          </cell>
          <cell r="C34903">
            <v>150275</v>
          </cell>
          <cell r="D34903" t="str">
            <v>22q12.1</v>
          </cell>
          <cell r="E34903" t="str">
            <v>coiled-coil domain containing 117</v>
          </cell>
        </row>
        <row r="34904">
          <cell r="B34904" t="str">
            <v>EHF</v>
          </cell>
          <cell r="C34904">
            <v>26298</v>
          </cell>
          <cell r="D34904" t="str">
            <v>11p12</v>
          </cell>
          <cell r="E34904" t="str">
            <v>ets homologous factor</v>
          </cell>
        </row>
        <row r="34905">
          <cell r="B34905" t="str">
            <v>CTSC</v>
          </cell>
          <cell r="C34905">
            <v>1075</v>
          </cell>
          <cell r="D34905" t="str">
            <v>11q14.1-q14.3</v>
          </cell>
          <cell r="E34905" t="str">
            <v>cathepsin C</v>
          </cell>
        </row>
        <row r="34906">
          <cell r="B34906" t="str">
            <v>CTSC</v>
          </cell>
          <cell r="C34906">
            <v>1075</v>
          </cell>
          <cell r="D34906" t="str">
            <v>11q14.1-q14.3</v>
          </cell>
          <cell r="E34906" t="str">
            <v>cathepsin C</v>
          </cell>
        </row>
        <row r="34907">
          <cell r="B34907" t="str">
            <v>STK35</v>
          </cell>
          <cell r="C34907">
            <v>140901</v>
          </cell>
          <cell r="D34907" t="str">
            <v>20p13</v>
          </cell>
          <cell r="E34907" t="str">
            <v>serine/threonine kinase 35</v>
          </cell>
        </row>
        <row r="34908">
          <cell r="B34908" t="str">
            <v>STK35</v>
          </cell>
          <cell r="C34908">
            <v>140901</v>
          </cell>
          <cell r="D34908" t="str">
            <v>20p13</v>
          </cell>
          <cell r="E34908" t="str">
            <v>serine/threonine kinase 35</v>
          </cell>
        </row>
        <row r="34909">
          <cell r="B34909" t="str">
            <v>SAMD1</v>
          </cell>
          <cell r="C34909">
            <v>90378</v>
          </cell>
          <cell r="D34909" t="str">
            <v>19p13.12</v>
          </cell>
          <cell r="E34909" t="str">
            <v>sterile alpha motif domain containing 1</v>
          </cell>
        </row>
        <row r="34910">
          <cell r="B34910" t="str">
            <v>UBE2E2</v>
          </cell>
          <cell r="C34910">
            <v>7325</v>
          </cell>
          <cell r="D34910" t="str">
            <v>3p24.2</v>
          </cell>
          <cell r="E34910" t="str">
            <v>ubiquitin-conjugating enzyme E2E 2 (UBC4/5 homolog, yeast)</v>
          </cell>
        </row>
        <row r="34911">
          <cell r="B34911" t="str">
            <v>NA</v>
          </cell>
          <cell r="C34911" t="str">
            <v>NA</v>
          </cell>
          <cell r="D34911" t="str">
            <v>NA</v>
          </cell>
          <cell r="E34911" t="str">
            <v>NA</v>
          </cell>
        </row>
        <row r="34912">
          <cell r="B34912" t="str">
            <v>LOC644617</v>
          </cell>
          <cell r="C34912">
            <v>644617</v>
          </cell>
          <cell r="D34912" t="str">
            <v>2q12.1</v>
          </cell>
          <cell r="E34912" t="str">
            <v>hypothetical LOC644617</v>
          </cell>
        </row>
        <row r="34913">
          <cell r="B34913" t="str">
            <v>NSD1</v>
          </cell>
          <cell r="C34913">
            <v>64324</v>
          </cell>
          <cell r="D34913" t="str">
            <v>5q35.2-q35.3</v>
          </cell>
          <cell r="E34913" t="str">
            <v>nuclear receptor binding SET domain protein 1</v>
          </cell>
        </row>
        <row r="34914">
          <cell r="B34914" t="str">
            <v>UHRF1</v>
          </cell>
          <cell r="C34914">
            <v>29128</v>
          </cell>
          <cell r="D34914" t="str">
            <v>19p13.3</v>
          </cell>
          <cell r="E34914" t="str">
            <v>ubiquitin-like with PHD and ring finger domains 1</v>
          </cell>
        </row>
        <row r="34915">
          <cell r="B34915" t="str">
            <v>EFHC1</v>
          </cell>
          <cell r="C34915">
            <v>114327</v>
          </cell>
          <cell r="D34915" t="str">
            <v>6p12.3</v>
          </cell>
          <cell r="E34915" t="str">
            <v>EF-hand domain (C-terminal) containing 1</v>
          </cell>
        </row>
        <row r="34916">
          <cell r="B34916" t="str">
            <v>LOC152217</v>
          </cell>
          <cell r="C34916">
            <v>152217</v>
          </cell>
          <cell r="D34916" t="str">
            <v>3q29</v>
          </cell>
          <cell r="E34916" t="str">
            <v>hypothetical LOC152217</v>
          </cell>
        </row>
        <row r="34917">
          <cell r="B34917" t="str">
            <v>SPOPL</v>
          </cell>
          <cell r="C34917">
            <v>339745</v>
          </cell>
          <cell r="D34917" t="str">
            <v>2q22.1</v>
          </cell>
          <cell r="E34917" t="str">
            <v>speckle-type POZ protein-like</v>
          </cell>
        </row>
        <row r="34918">
          <cell r="B34918" t="str">
            <v>SPOPL</v>
          </cell>
          <cell r="C34918">
            <v>339745</v>
          </cell>
          <cell r="D34918" t="str">
            <v>2q22.1</v>
          </cell>
          <cell r="E34918" t="str">
            <v>speckle-type POZ protein-like</v>
          </cell>
        </row>
        <row r="34919">
          <cell r="B34919" t="str">
            <v>SEMA6A</v>
          </cell>
          <cell r="C34919">
            <v>57556</v>
          </cell>
          <cell r="D34919" t="str">
            <v>5q23.1</v>
          </cell>
          <cell r="E34919" t="str">
            <v>sema domain, transmembrane domain (TM), and cytoplasmic domain, (semaphorin) 6A</v>
          </cell>
        </row>
        <row r="34920">
          <cell r="B34920" t="str">
            <v>IFNAR1</v>
          </cell>
          <cell r="C34920">
            <v>3454</v>
          </cell>
          <cell r="D34920" t="str">
            <v>c("21q22.1", "21q22.11")</v>
          </cell>
          <cell r="E34920" t="str">
            <v>interferon (alpha, beta and omega) receptor 1</v>
          </cell>
        </row>
        <row r="34921">
          <cell r="B34921" t="str">
            <v>ZAK</v>
          </cell>
          <cell r="C34921">
            <v>51776</v>
          </cell>
          <cell r="D34921" t="str">
            <v>2q24.2</v>
          </cell>
          <cell r="E34921" t="str">
            <v>sterile alpha motif and leucine zipper containing kinase AZK</v>
          </cell>
        </row>
        <row r="34922">
          <cell r="B34922" t="str">
            <v>ACBD5</v>
          </cell>
          <cell r="C34922">
            <v>91452</v>
          </cell>
          <cell r="D34922" t="str">
            <v>10p12.1</v>
          </cell>
          <cell r="E34922" t="str">
            <v>acyl-Coenzyme A binding domain containing 5</v>
          </cell>
        </row>
        <row r="34923">
          <cell r="B34923" t="str">
            <v>COL12A1</v>
          </cell>
          <cell r="C34923">
            <v>1303</v>
          </cell>
          <cell r="D34923" t="str">
            <v>6q12-q13</v>
          </cell>
          <cell r="E34923" t="str">
            <v>collagen, type XII, alpha 1</v>
          </cell>
        </row>
        <row r="34924">
          <cell r="B34924" t="str">
            <v>ZAK</v>
          </cell>
          <cell r="C34924">
            <v>51776</v>
          </cell>
          <cell r="D34924" t="str">
            <v>2q24.2</v>
          </cell>
          <cell r="E34924" t="str">
            <v>sterile alpha motif and leucine zipper containing kinase AZK</v>
          </cell>
        </row>
        <row r="34925">
          <cell r="B34925" t="str">
            <v>TMTC4</v>
          </cell>
          <cell r="C34925">
            <v>84899</v>
          </cell>
          <cell r="D34925" t="str">
            <v>13q32.3</v>
          </cell>
          <cell r="E34925" t="str">
            <v>transmembrane and tetratricopeptide repeat containing 4</v>
          </cell>
        </row>
        <row r="34926">
          <cell r="B34926" t="str">
            <v>FAM84A</v>
          </cell>
          <cell r="C34926">
            <v>151354</v>
          </cell>
          <cell r="D34926" t="str">
            <v>2p24.3</v>
          </cell>
          <cell r="E34926" t="str">
            <v>family with sequence similarity 84, member A</v>
          </cell>
        </row>
        <row r="34927">
          <cell r="B34927" t="str">
            <v>FAM173B</v>
          </cell>
          <cell r="C34927">
            <v>134145</v>
          </cell>
          <cell r="D34927" t="str">
            <v>5p15.2</v>
          </cell>
          <cell r="E34927" t="str">
            <v>family with sequence similarity 173, member B</v>
          </cell>
        </row>
        <row r="34928">
          <cell r="B34928" t="str">
            <v>IFNAR1</v>
          </cell>
          <cell r="C34928">
            <v>3454</v>
          </cell>
          <cell r="D34928" t="str">
            <v>c("21q22.1", "21q22.11")</v>
          </cell>
          <cell r="E34928" t="str">
            <v>interferon (alpha, beta and omega) receptor 1</v>
          </cell>
        </row>
        <row r="34929">
          <cell r="B34929" t="str">
            <v>FAM173B</v>
          </cell>
          <cell r="C34929">
            <v>134145</v>
          </cell>
          <cell r="D34929" t="str">
            <v>5p15.2</v>
          </cell>
          <cell r="E34929" t="str">
            <v>family with sequence similarity 173, member B</v>
          </cell>
        </row>
        <row r="34930">
          <cell r="B34930" t="str">
            <v>SPNS2</v>
          </cell>
          <cell r="C34930">
            <v>124976</v>
          </cell>
          <cell r="D34930" t="str">
            <v>17p13.2</v>
          </cell>
          <cell r="E34930" t="str">
            <v>spinster homolog 2 (Drosophila)</v>
          </cell>
        </row>
        <row r="34931">
          <cell r="B34931" t="str">
            <v>GOLGA2</v>
          </cell>
          <cell r="C34931">
            <v>2801</v>
          </cell>
          <cell r="D34931" t="str">
            <v>9q34.11</v>
          </cell>
          <cell r="E34931" t="str">
            <v>golgi autoantigen, golgin subfamily a, 2</v>
          </cell>
        </row>
        <row r="34932">
          <cell r="B34932" t="str">
            <v>MYADM</v>
          </cell>
          <cell r="C34932">
            <v>91663</v>
          </cell>
          <cell r="D34932" t="str">
            <v>19q13.41</v>
          </cell>
          <cell r="E34932" t="str">
            <v>myeloid-associated differentiation marker</v>
          </cell>
        </row>
        <row r="34933">
          <cell r="B34933" t="str">
            <v>BCAP29</v>
          </cell>
          <cell r="C34933">
            <v>55973</v>
          </cell>
          <cell r="D34933" t="str">
            <v>7q22-q31</v>
          </cell>
          <cell r="E34933" t="str">
            <v>B-cell receptor-associated protein 29</v>
          </cell>
        </row>
        <row r="34934">
          <cell r="B34934" t="str">
            <v>C14orf101</v>
          </cell>
          <cell r="C34934">
            <v>54916</v>
          </cell>
          <cell r="D34934" t="str">
            <v>14q23.1</v>
          </cell>
          <cell r="E34934" t="str">
            <v>chromosome 14 open reading frame 101</v>
          </cell>
        </row>
        <row r="34935">
          <cell r="B34935" t="str">
            <v>WDSOF1</v>
          </cell>
          <cell r="C34935">
            <v>25879</v>
          </cell>
          <cell r="D34935" t="str">
            <v>8q22.3</v>
          </cell>
          <cell r="E34935" t="str">
            <v>WD repeats and SOF1 domain containing</v>
          </cell>
        </row>
        <row r="34936">
          <cell r="B34936" t="str">
            <v>BCAP29</v>
          </cell>
          <cell r="C34936">
            <v>55973</v>
          </cell>
          <cell r="D34936" t="str">
            <v>7q22-q31</v>
          </cell>
          <cell r="E34936" t="str">
            <v>B-cell receptor-associated protein 29</v>
          </cell>
        </row>
        <row r="34937">
          <cell r="B34937" t="str">
            <v>POLR3H</v>
          </cell>
          <cell r="C34937">
            <v>171568</v>
          </cell>
          <cell r="D34937" t="str">
            <v>22q13.2</v>
          </cell>
          <cell r="E34937" t="str">
            <v>polymerase (RNA) III (DNA directed) polypeptide H (22.9kD)</v>
          </cell>
        </row>
        <row r="34938">
          <cell r="B34938" t="str">
            <v>NAT12</v>
          </cell>
          <cell r="C34938">
            <v>122830</v>
          </cell>
          <cell r="D34938" t="str">
            <v>14q23.1</v>
          </cell>
          <cell r="E34938" t="str">
            <v>N-acetyltransferase 12 (GCN5-related, putative)</v>
          </cell>
        </row>
        <row r="34939">
          <cell r="B34939" t="str">
            <v>LRWD1</v>
          </cell>
          <cell r="C34939">
            <v>222229</v>
          </cell>
          <cell r="D34939" t="str">
            <v>7q22.1</v>
          </cell>
          <cell r="E34939" t="str">
            <v>leucine-rich repeats and WD repeat domain containing 1</v>
          </cell>
        </row>
        <row r="34940">
          <cell r="B34940" t="str">
            <v>CTHRC1</v>
          </cell>
          <cell r="C34940">
            <v>115908</v>
          </cell>
          <cell r="D34940" t="str">
            <v>8q22.3</v>
          </cell>
          <cell r="E34940" t="str">
            <v>collagen triple helix repeat containing 1</v>
          </cell>
        </row>
        <row r="34941">
          <cell r="B34941" t="str">
            <v>POLR3H</v>
          </cell>
          <cell r="C34941">
            <v>171568</v>
          </cell>
          <cell r="D34941" t="str">
            <v>22q13.2</v>
          </cell>
          <cell r="E34941" t="str">
            <v>polymerase (RNA) III (DNA directed) polypeptide H (22.9kD)</v>
          </cell>
        </row>
        <row r="34942">
          <cell r="B34942" t="str">
            <v>PHPT1</v>
          </cell>
          <cell r="C34942">
            <v>29085</v>
          </cell>
          <cell r="D34942" t="str">
            <v>9q34.3</v>
          </cell>
          <cell r="E34942" t="str">
            <v>phosphohistidine phosphatase 1</v>
          </cell>
        </row>
        <row r="34943">
          <cell r="B34943" t="str">
            <v>FAM33A</v>
          </cell>
          <cell r="C34943">
            <v>348235</v>
          </cell>
          <cell r="D34943" t="str">
            <v>17q22</v>
          </cell>
          <cell r="E34943" t="str">
            <v>family with sequence similarity 33, member A</v>
          </cell>
        </row>
        <row r="34944">
          <cell r="B34944" t="str">
            <v>NA</v>
          </cell>
          <cell r="C34944" t="str">
            <v>NA</v>
          </cell>
          <cell r="D34944" t="str">
            <v>NA</v>
          </cell>
          <cell r="E34944" t="str">
            <v>NA</v>
          </cell>
        </row>
        <row r="34945">
          <cell r="B34945" t="str">
            <v>FAM33A</v>
          </cell>
          <cell r="C34945">
            <v>348235</v>
          </cell>
          <cell r="D34945" t="str">
            <v>17q22</v>
          </cell>
          <cell r="E34945" t="str">
            <v>family with sequence similarity 33, member A</v>
          </cell>
        </row>
        <row r="34946">
          <cell r="B34946" t="str">
            <v>FAM83D</v>
          </cell>
          <cell r="C34946">
            <v>81610</v>
          </cell>
          <cell r="D34946" t="str">
            <v>20q11.22-q12</v>
          </cell>
          <cell r="E34946" t="str">
            <v>family with sequence similarity 83, member D</v>
          </cell>
        </row>
        <row r="34947">
          <cell r="B34947" t="str">
            <v>PHLDB2</v>
          </cell>
          <cell r="C34947">
            <v>90102</v>
          </cell>
          <cell r="D34947" t="str">
            <v>3q13.2</v>
          </cell>
          <cell r="E34947" t="str">
            <v>pleckstrin homology-like domain, family B, member 2</v>
          </cell>
        </row>
        <row r="34948">
          <cell r="B34948" t="str">
            <v>C3orf39</v>
          </cell>
          <cell r="C34948">
            <v>84892</v>
          </cell>
          <cell r="D34948" t="str">
            <v>3p22.1</v>
          </cell>
          <cell r="E34948" t="str">
            <v>chromosome 3 open reading frame 39</v>
          </cell>
        </row>
        <row r="34949">
          <cell r="B34949" t="str">
            <v>CRKRS</v>
          </cell>
          <cell r="C34949">
            <v>51755</v>
          </cell>
          <cell r="D34949" t="str">
            <v>17q12</v>
          </cell>
          <cell r="E34949" t="str">
            <v>Cdc2-related kinase, arginine/serine-rich</v>
          </cell>
        </row>
        <row r="34950">
          <cell r="B34950" t="str">
            <v>CRKRS</v>
          </cell>
          <cell r="C34950">
            <v>51755</v>
          </cell>
          <cell r="D34950" t="str">
            <v>17q12</v>
          </cell>
          <cell r="E34950" t="str">
            <v>Cdc2-related kinase, arginine/serine-rich</v>
          </cell>
        </row>
        <row r="34951">
          <cell r="B34951" t="str">
            <v>CAMTA1</v>
          </cell>
          <cell r="C34951">
            <v>23261</v>
          </cell>
          <cell r="D34951" t="str">
            <v>1p36.31-p36.23</v>
          </cell>
          <cell r="E34951" t="str">
            <v>calmodulin binding transcription activator 1</v>
          </cell>
        </row>
        <row r="34952">
          <cell r="B34952" t="str">
            <v>CAMTA1</v>
          </cell>
          <cell r="C34952">
            <v>23261</v>
          </cell>
          <cell r="D34952" t="str">
            <v>1p36.31-p36.23</v>
          </cell>
          <cell r="E34952" t="str">
            <v>calmodulin binding transcription activator 1</v>
          </cell>
        </row>
        <row r="34953">
          <cell r="B34953" t="str">
            <v>CRKRS</v>
          </cell>
          <cell r="C34953">
            <v>51755</v>
          </cell>
          <cell r="D34953" t="str">
            <v>17q12</v>
          </cell>
          <cell r="E34953" t="str">
            <v>Cdc2-related kinase, arginine/serine-rich</v>
          </cell>
        </row>
        <row r="34954">
          <cell r="B34954" t="str">
            <v>C2orf18</v>
          </cell>
          <cell r="C34954">
            <v>54978</v>
          </cell>
          <cell r="D34954" t="str">
            <v>2p23.3</v>
          </cell>
          <cell r="E34954" t="str">
            <v>chromosome 2 open reading frame 18</v>
          </cell>
        </row>
        <row r="34955">
          <cell r="B34955" t="str">
            <v>COPS7B</v>
          </cell>
          <cell r="C34955">
            <v>64708</v>
          </cell>
          <cell r="D34955" t="str">
            <v>2q37.1</v>
          </cell>
          <cell r="E34955" t="str">
            <v>COP9 constitutive photomorphogenic homolog subunit 7B (Arabidopsis)</v>
          </cell>
        </row>
        <row r="34956">
          <cell r="B34956" t="str">
            <v>CRKRS</v>
          </cell>
          <cell r="C34956">
            <v>51755</v>
          </cell>
          <cell r="D34956" t="str">
            <v>17q12</v>
          </cell>
          <cell r="E34956" t="str">
            <v>Cdc2-related kinase, arginine/serine-rich</v>
          </cell>
        </row>
        <row r="34957">
          <cell r="B34957" t="str">
            <v>C5orf26</v>
          </cell>
          <cell r="C34957">
            <v>114915</v>
          </cell>
          <cell r="D34957" t="str">
            <v>5q21-q22</v>
          </cell>
          <cell r="E34957" t="str">
            <v>chromosome 5 open reading frame 26</v>
          </cell>
        </row>
        <row r="34958">
          <cell r="B34958" t="str">
            <v>C7orf40</v>
          </cell>
          <cell r="C34958">
            <v>285958</v>
          </cell>
          <cell r="D34958" t="str">
            <v>7p13</v>
          </cell>
          <cell r="E34958" t="str">
            <v>chromosome 7 open reading frame 40</v>
          </cell>
        </row>
        <row r="34959">
          <cell r="B34959" t="str">
            <v>GLCCI1</v>
          </cell>
          <cell r="C34959">
            <v>113263</v>
          </cell>
          <cell r="D34959" t="str">
            <v>7p21.3</v>
          </cell>
          <cell r="E34959" t="str">
            <v>glucocorticoid induced transcript 1</v>
          </cell>
        </row>
        <row r="34960">
          <cell r="B34960" t="str">
            <v>AKNA</v>
          </cell>
          <cell r="C34960">
            <v>80709</v>
          </cell>
          <cell r="D34960" t="str">
            <v>9q32</v>
          </cell>
          <cell r="E34960" t="str">
            <v>AT-hook transcription factor</v>
          </cell>
        </row>
        <row r="34961">
          <cell r="B34961" t="str">
            <v>C8orf76</v>
          </cell>
          <cell r="C34961">
            <v>84933</v>
          </cell>
          <cell r="D34961" t="str">
            <v>8q24.13</v>
          </cell>
          <cell r="E34961" t="str">
            <v>chromosome 8 open reading frame 76</v>
          </cell>
        </row>
        <row r="34962">
          <cell r="B34962" t="str">
            <v>FBRSL1</v>
          </cell>
          <cell r="C34962">
            <v>57666</v>
          </cell>
          <cell r="D34962" t="str">
            <v>12q24.33</v>
          </cell>
          <cell r="E34962" t="str">
            <v>fibrosin-like 1</v>
          </cell>
        </row>
        <row r="34963">
          <cell r="B34963" t="str">
            <v>FBRSL1</v>
          </cell>
          <cell r="C34963">
            <v>57666</v>
          </cell>
          <cell r="D34963" t="str">
            <v>12q24.33</v>
          </cell>
          <cell r="E34963" t="str">
            <v>fibrosin-like 1</v>
          </cell>
        </row>
        <row r="34964">
          <cell r="B34964" t="str">
            <v>CCDC45</v>
          </cell>
          <cell r="C34964">
            <v>90799</v>
          </cell>
          <cell r="D34964" t="str">
            <v>17q24.1</v>
          </cell>
          <cell r="E34964" t="str">
            <v>coiled-coil domain containing 45</v>
          </cell>
        </row>
        <row r="34965">
          <cell r="B34965" t="str">
            <v>GLCCI1</v>
          </cell>
          <cell r="C34965">
            <v>113263</v>
          </cell>
          <cell r="D34965" t="str">
            <v>7p21.3</v>
          </cell>
          <cell r="E34965" t="str">
            <v>glucocorticoid induced transcript 1</v>
          </cell>
        </row>
        <row r="34966">
          <cell r="B34966" t="str">
            <v>ARL6IP6</v>
          </cell>
          <cell r="C34966">
            <v>151188</v>
          </cell>
          <cell r="D34966" t="str">
            <v>2q23.3</v>
          </cell>
          <cell r="E34966" t="str">
            <v>ADP-ribosylation-like factor 6 interacting protein 6</v>
          </cell>
        </row>
        <row r="34967">
          <cell r="B34967" t="str">
            <v>MED29</v>
          </cell>
          <cell r="C34967">
            <v>55588</v>
          </cell>
          <cell r="D34967" t="str">
            <v>19q13.2</v>
          </cell>
          <cell r="E34967" t="str">
            <v>mediator complex subunit 29</v>
          </cell>
        </row>
        <row r="34968">
          <cell r="B34968" t="str">
            <v>ARL6IP6</v>
          </cell>
          <cell r="C34968">
            <v>151188</v>
          </cell>
          <cell r="D34968" t="str">
            <v>2q23.3</v>
          </cell>
          <cell r="E34968" t="str">
            <v>ADP-ribosylation-like factor 6 interacting protein 6</v>
          </cell>
        </row>
        <row r="34969">
          <cell r="B34969" t="str">
            <v>GNB4</v>
          </cell>
          <cell r="C34969">
            <v>59345</v>
          </cell>
          <cell r="D34969" t="str">
            <v>3q26.32-q26.33</v>
          </cell>
          <cell r="E34969" t="str">
            <v>guanine nucleotide binding protein (G protein), beta polypeptide 4</v>
          </cell>
        </row>
        <row r="34970">
          <cell r="B34970" t="str">
            <v>ARL6IP6</v>
          </cell>
          <cell r="C34970">
            <v>151188</v>
          </cell>
          <cell r="D34970" t="str">
            <v>2q23.3</v>
          </cell>
          <cell r="E34970" t="str">
            <v>ADP-ribosylation-like factor 6 interacting protein 6</v>
          </cell>
        </row>
        <row r="34971">
          <cell r="B34971" t="str">
            <v>GEMIN5</v>
          </cell>
          <cell r="C34971">
            <v>25929</v>
          </cell>
          <cell r="D34971" t="str">
            <v>5q33.2</v>
          </cell>
          <cell r="E34971" t="str">
            <v>gem (nuclear organelle) associated protein 5</v>
          </cell>
        </row>
        <row r="34972">
          <cell r="B34972" t="str">
            <v>STK11IP</v>
          </cell>
          <cell r="C34972">
            <v>114790</v>
          </cell>
          <cell r="D34972" t="str">
            <v>2q35</v>
          </cell>
          <cell r="E34972" t="str">
            <v>serine/threonine kinase 11 interacting protein</v>
          </cell>
        </row>
        <row r="34973">
          <cell r="B34973" t="str">
            <v>NA</v>
          </cell>
          <cell r="C34973" t="str">
            <v>NA</v>
          </cell>
          <cell r="D34973" t="str">
            <v>NA</v>
          </cell>
          <cell r="E34973" t="str">
            <v>NA</v>
          </cell>
        </row>
        <row r="34974">
          <cell r="B34974" t="str">
            <v>KIAA1303</v>
          </cell>
          <cell r="C34974">
            <v>57521</v>
          </cell>
          <cell r="D34974" t="str">
            <v>17q25.3</v>
          </cell>
          <cell r="E34974" t="str">
            <v>raptor</v>
          </cell>
        </row>
        <row r="34975">
          <cell r="B34975" t="str">
            <v>NA</v>
          </cell>
          <cell r="C34975" t="str">
            <v>NA</v>
          </cell>
          <cell r="D34975" t="str">
            <v>NA</v>
          </cell>
          <cell r="E34975" t="str">
            <v>NA</v>
          </cell>
        </row>
        <row r="34976">
          <cell r="B34976" t="str">
            <v>KIAA1715</v>
          </cell>
          <cell r="C34976">
            <v>80856</v>
          </cell>
          <cell r="D34976" t="str">
            <v>2q31</v>
          </cell>
          <cell r="E34976" t="str">
            <v>KIAA1715</v>
          </cell>
        </row>
        <row r="34977">
          <cell r="B34977" t="str">
            <v>KIAA1715</v>
          </cell>
          <cell r="C34977">
            <v>80856</v>
          </cell>
          <cell r="D34977" t="str">
            <v>2q31</v>
          </cell>
          <cell r="E34977" t="str">
            <v>KIAA1715</v>
          </cell>
        </row>
        <row r="34978">
          <cell r="B34978" t="str">
            <v>MRPL55</v>
          </cell>
          <cell r="C34978">
            <v>128308</v>
          </cell>
          <cell r="D34978" t="str">
            <v>1q42.13</v>
          </cell>
          <cell r="E34978" t="str">
            <v>mitochondrial ribosomal protein L55</v>
          </cell>
        </row>
        <row r="34979">
          <cell r="B34979" t="str">
            <v>SYNPO2</v>
          </cell>
          <cell r="C34979">
            <v>171024</v>
          </cell>
          <cell r="D34979" t="str">
            <v>4q26</v>
          </cell>
          <cell r="E34979" t="str">
            <v>synaptopodin 2</v>
          </cell>
        </row>
        <row r="34980">
          <cell r="B34980" t="str">
            <v>SYNPO2</v>
          </cell>
          <cell r="C34980">
            <v>171024</v>
          </cell>
          <cell r="D34980" t="str">
            <v>4q26</v>
          </cell>
          <cell r="E34980" t="str">
            <v>synaptopodin 2</v>
          </cell>
        </row>
        <row r="34981">
          <cell r="B34981" t="str">
            <v>NA</v>
          </cell>
          <cell r="C34981" t="str">
            <v>NA</v>
          </cell>
          <cell r="D34981" t="str">
            <v>NA</v>
          </cell>
          <cell r="E34981" t="str">
            <v>NA</v>
          </cell>
        </row>
        <row r="34982">
          <cell r="B34982" t="str">
            <v>C6orf129</v>
          </cell>
          <cell r="C34982">
            <v>154467</v>
          </cell>
          <cell r="D34982" t="str">
            <v>6p21.2</v>
          </cell>
          <cell r="E34982" t="str">
            <v>chromosome 6 open reading frame 129</v>
          </cell>
        </row>
        <row r="34983">
          <cell r="B34983" t="str">
            <v>FLJ31306</v>
          </cell>
          <cell r="C34983">
            <v>379025</v>
          </cell>
          <cell r="D34983" t="str">
            <v>14q23.1</v>
          </cell>
          <cell r="E34983" t="str">
            <v>hypothetical protein FLJ31306</v>
          </cell>
        </row>
        <row r="34984">
          <cell r="B34984" t="str">
            <v>NA</v>
          </cell>
          <cell r="C34984" t="str">
            <v>NA</v>
          </cell>
          <cell r="D34984" t="str">
            <v>NA</v>
          </cell>
          <cell r="E34984" t="str">
            <v>NA</v>
          </cell>
        </row>
        <row r="34985">
          <cell r="B34985" t="str">
            <v>PLEKHH1</v>
          </cell>
          <cell r="C34985">
            <v>57475</v>
          </cell>
          <cell r="D34985" t="str">
            <v>14q24.1</v>
          </cell>
          <cell r="E34985" t="str">
            <v>pleckstrin homology domain containing, family H (with MyTH4 domain) member 1</v>
          </cell>
        </row>
        <row r="34986">
          <cell r="B34986" t="str">
            <v>PLEKHH1</v>
          </cell>
          <cell r="C34986">
            <v>57475</v>
          </cell>
          <cell r="D34986" t="str">
            <v>14q24.1</v>
          </cell>
          <cell r="E34986" t="str">
            <v>pleckstrin homology domain containing, family H (with MyTH4 domain) member 1</v>
          </cell>
        </row>
        <row r="34987">
          <cell r="B34987" t="str">
            <v>SORBS2</v>
          </cell>
          <cell r="C34987">
            <v>8470</v>
          </cell>
          <cell r="D34987" t="str">
            <v>4q35.1</v>
          </cell>
          <cell r="E34987" t="str">
            <v>sorbin and SH3 domain containing 2</v>
          </cell>
        </row>
        <row r="34988">
          <cell r="B34988" t="str">
            <v>C6orf89</v>
          </cell>
          <cell r="C34988">
            <v>221477</v>
          </cell>
          <cell r="D34988" t="str">
            <v>6p21.2</v>
          </cell>
          <cell r="E34988" t="str">
            <v>chromosome 6 open reading frame 89</v>
          </cell>
        </row>
        <row r="34989">
          <cell r="B34989" t="str">
            <v>THUMPD3</v>
          </cell>
          <cell r="C34989">
            <v>25917</v>
          </cell>
          <cell r="D34989" t="str">
            <v>3p25.3</v>
          </cell>
          <cell r="E34989" t="str">
            <v>THUMP domain containing 3</v>
          </cell>
        </row>
        <row r="34990">
          <cell r="B34990" t="str">
            <v>ANKRD50</v>
          </cell>
          <cell r="C34990">
            <v>57182</v>
          </cell>
          <cell r="D34990" t="str">
            <v>4q28.1</v>
          </cell>
          <cell r="E34990" t="str">
            <v>ankyrin repeat domain 50</v>
          </cell>
        </row>
        <row r="34991">
          <cell r="B34991" t="str">
            <v>KLHDC5</v>
          </cell>
          <cell r="C34991">
            <v>57542</v>
          </cell>
          <cell r="D34991" t="str">
            <v>12p11.22</v>
          </cell>
          <cell r="E34991" t="str">
            <v>kelch domain containing 5</v>
          </cell>
        </row>
        <row r="34992">
          <cell r="B34992" t="str">
            <v>B3GALT6</v>
          </cell>
          <cell r="C34992">
            <v>126792</v>
          </cell>
          <cell r="D34992" t="str">
            <v>1p36.33</v>
          </cell>
          <cell r="E34992" t="str">
            <v>UDP-Gal:betaGal beta 1,3-galactosyltransferase polypeptide 6</v>
          </cell>
        </row>
        <row r="34993">
          <cell r="B34993" t="str">
            <v>FBXO22</v>
          </cell>
          <cell r="C34993">
            <v>26263</v>
          </cell>
          <cell r="D34993" t="str">
            <v>15q24.2</v>
          </cell>
          <cell r="E34993" t="str">
            <v>F-box protein 22</v>
          </cell>
        </row>
        <row r="34994">
          <cell r="B34994" t="str">
            <v>ANKRD50</v>
          </cell>
          <cell r="C34994">
            <v>57182</v>
          </cell>
          <cell r="D34994" t="str">
            <v>4q28.1</v>
          </cell>
          <cell r="E34994" t="str">
            <v>ankyrin repeat domain 50</v>
          </cell>
        </row>
        <row r="34995">
          <cell r="B34995" t="str">
            <v>FBXO22</v>
          </cell>
          <cell r="C34995">
            <v>26263</v>
          </cell>
          <cell r="D34995" t="str">
            <v>15q24.2</v>
          </cell>
          <cell r="E34995" t="str">
            <v>F-box protein 22</v>
          </cell>
        </row>
        <row r="34996">
          <cell r="B34996" t="str">
            <v>FBXO22</v>
          </cell>
          <cell r="C34996">
            <v>26263</v>
          </cell>
          <cell r="D34996" t="str">
            <v>15q24.2</v>
          </cell>
          <cell r="E34996" t="str">
            <v>F-box protein 22</v>
          </cell>
        </row>
        <row r="34997">
          <cell r="B34997" t="str">
            <v>RAPGEF1</v>
          </cell>
          <cell r="C34997">
            <v>2889</v>
          </cell>
          <cell r="D34997" t="str">
            <v>9q34.3</v>
          </cell>
          <cell r="E34997" t="str">
            <v>Rap guanine nucleotide exchange factor (GEF) 1</v>
          </cell>
        </row>
        <row r="34998">
          <cell r="B34998" t="str">
            <v>RAB11FIP4</v>
          </cell>
          <cell r="C34998">
            <v>84440</v>
          </cell>
          <cell r="D34998" t="str">
            <v>17q11.2</v>
          </cell>
          <cell r="E34998" t="str">
            <v>RAB11 family interacting protein 4 (class II)</v>
          </cell>
        </row>
        <row r="34999">
          <cell r="B34999" t="str">
            <v>MDM4</v>
          </cell>
          <cell r="C34999">
            <v>4194</v>
          </cell>
          <cell r="D34999" t="str">
            <v>1q32</v>
          </cell>
          <cell r="E34999" t="str">
            <v>Mdm4 p53 binding protein homolog (mouse)</v>
          </cell>
        </row>
        <row r="35000">
          <cell r="B35000" t="str">
            <v>THUMPD3</v>
          </cell>
          <cell r="C35000">
            <v>25917</v>
          </cell>
          <cell r="D35000" t="str">
            <v>3p25.3</v>
          </cell>
          <cell r="E35000" t="str">
            <v>THUMP domain containing 3</v>
          </cell>
        </row>
        <row r="35001">
          <cell r="B35001" t="str">
            <v>NA</v>
          </cell>
          <cell r="C35001" t="str">
            <v>NA</v>
          </cell>
          <cell r="D35001" t="str">
            <v>NA</v>
          </cell>
          <cell r="E35001" t="str">
            <v>NA</v>
          </cell>
        </row>
        <row r="35002">
          <cell r="B35002" t="str">
            <v>RPUSD3</v>
          </cell>
          <cell r="C35002">
            <v>285367</v>
          </cell>
          <cell r="D35002" t="str">
            <v>3p25.3</v>
          </cell>
          <cell r="E35002" t="str">
            <v>RNA pseudouridylate synthase domain containing 3</v>
          </cell>
        </row>
        <row r="35003">
          <cell r="B35003" t="str">
            <v>ZDHHC8</v>
          </cell>
          <cell r="C35003">
            <v>29801</v>
          </cell>
          <cell r="D35003" t="str">
            <v>22q11.21</v>
          </cell>
          <cell r="E35003" t="str">
            <v>zinc finger, DHHC-type containing 8</v>
          </cell>
        </row>
        <row r="35004">
          <cell r="B35004" t="str">
            <v>LRP6</v>
          </cell>
          <cell r="C35004">
            <v>4040</v>
          </cell>
          <cell r="D35004" t="str">
            <v>12p11-p13</v>
          </cell>
          <cell r="E35004" t="str">
            <v>low density lipoprotein receptor-related protein 6</v>
          </cell>
        </row>
        <row r="35005">
          <cell r="B35005" t="str">
            <v>RAB11FIP4</v>
          </cell>
          <cell r="C35005">
            <v>84440</v>
          </cell>
          <cell r="D35005" t="str">
            <v>17q11.2</v>
          </cell>
          <cell r="E35005" t="str">
            <v>RAB11 family interacting protein 4 (class II)</v>
          </cell>
        </row>
        <row r="35006">
          <cell r="B35006" t="str">
            <v>COQ10A</v>
          </cell>
          <cell r="C35006">
            <v>93058</v>
          </cell>
          <cell r="D35006" t="str">
            <v>12q13.2</v>
          </cell>
          <cell r="E35006" t="str">
            <v>coenzyme Q10 homolog A (S. cerevisiae)</v>
          </cell>
        </row>
        <row r="35007">
          <cell r="B35007" t="str">
            <v>LTV1</v>
          </cell>
          <cell r="C35007">
            <v>84946</v>
          </cell>
          <cell r="D35007" t="str">
            <v>6q24.2</v>
          </cell>
          <cell r="E35007" t="str">
            <v>LTV1 homolog (S. cerevisiae)</v>
          </cell>
        </row>
        <row r="35008">
          <cell r="B35008" t="str">
            <v>C16orf91</v>
          </cell>
          <cell r="C35008">
            <v>283951</v>
          </cell>
          <cell r="D35008" t="str">
            <v>16p13.3</v>
          </cell>
          <cell r="E35008" t="str">
            <v>chromosome 16 open reading frame 91</v>
          </cell>
        </row>
        <row r="35009">
          <cell r="B35009" t="str">
            <v>NA</v>
          </cell>
          <cell r="C35009" t="str">
            <v>NA</v>
          </cell>
          <cell r="D35009" t="str">
            <v>NA</v>
          </cell>
          <cell r="E35009" t="str">
            <v>NA</v>
          </cell>
        </row>
        <row r="35010">
          <cell r="B35010" t="str">
            <v>RBM17</v>
          </cell>
          <cell r="C35010">
            <v>84991</v>
          </cell>
          <cell r="D35010" t="str">
            <v>10p15.1</v>
          </cell>
          <cell r="E35010" t="str">
            <v>RNA binding motif protein 17</v>
          </cell>
        </row>
        <row r="35011">
          <cell r="B35011" t="str">
            <v>NIPA1</v>
          </cell>
          <cell r="C35011">
            <v>123606</v>
          </cell>
          <cell r="D35011" t="str">
            <v>15q11.2</v>
          </cell>
          <cell r="E35011" t="str">
            <v>non imprinted in Prader-Willi/Angelman syndrome 1</v>
          </cell>
        </row>
        <row r="35012">
          <cell r="B35012" t="str">
            <v>ZNF513</v>
          </cell>
          <cell r="C35012">
            <v>130557</v>
          </cell>
          <cell r="D35012" t="str">
            <v>2p23.3</v>
          </cell>
          <cell r="E35012" t="str">
            <v>zinc finger protein 513</v>
          </cell>
        </row>
        <row r="35013">
          <cell r="B35013" t="str">
            <v>AP1G1</v>
          </cell>
          <cell r="C35013">
            <v>164</v>
          </cell>
          <cell r="D35013" t="str">
            <v>16q23</v>
          </cell>
          <cell r="E35013" t="str">
            <v>adaptor-related protein complex 1, gamma 1 subunit</v>
          </cell>
        </row>
        <row r="35014">
          <cell r="B35014" t="str">
            <v>KLHDC8B</v>
          </cell>
          <cell r="C35014">
            <v>200942</v>
          </cell>
          <cell r="D35014" t="str">
            <v>3p21.31</v>
          </cell>
          <cell r="E35014" t="str">
            <v>kelch domain containing 8B</v>
          </cell>
        </row>
        <row r="35015">
          <cell r="B35015" t="str">
            <v>CSNK1E</v>
          </cell>
          <cell r="C35015">
            <v>1454</v>
          </cell>
          <cell r="D35015" t="str">
            <v>22q13.1</v>
          </cell>
          <cell r="E35015" t="str">
            <v>casein kinase 1, epsilon</v>
          </cell>
        </row>
        <row r="35016">
          <cell r="B35016" t="str">
            <v>CLMN</v>
          </cell>
          <cell r="C35016">
            <v>79789</v>
          </cell>
          <cell r="D35016" t="str">
            <v>14q32.13</v>
          </cell>
          <cell r="E35016" t="str">
            <v>calmin (calponin-like, transmembrane)</v>
          </cell>
        </row>
        <row r="35017">
          <cell r="B35017" t="str">
            <v>TUBGCP6</v>
          </cell>
          <cell r="C35017">
            <v>85378</v>
          </cell>
          <cell r="D35017" t="str">
            <v>22q13.31-q13.33</v>
          </cell>
          <cell r="E35017" t="str">
            <v>tubulin, gamma complex associated protein 6</v>
          </cell>
        </row>
        <row r="35018">
          <cell r="B35018" t="str">
            <v>CLMN</v>
          </cell>
          <cell r="C35018">
            <v>79789</v>
          </cell>
          <cell r="D35018" t="str">
            <v>14q32.13</v>
          </cell>
          <cell r="E35018" t="str">
            <v>calmin (calponin-like, transmembrane)</v>
          </cell>
        </row>
        <row r="35019">
          <cell r="B35019" t="str">
            <v>MYSM1</v>
          </cell>
          <cell r="C35019">
            <v>114803</v>
          </cell>
          <cell r="D35019" t="str">
            <v>1p32.1</v>
          </cell>
          <cell r="E35019" t="str">
            <v>Myb-like, SWIRM and MPN domains 1</v>
          </cell>
        </row>
        <row r="35020">
          <cell r="B35020" t="str">
            <v>PAPD4</v>
          </cell>
          <cell r="C35020">
            <v>167153</v>
          </cell>
          <cell r="D35020" t="str">
            <v>5q14.1</v>
          </cell>
          <cell r="E35020" t="str">
            <v>PAP associated domain containing 4</v>
          </cell>
        </row>
        <row r="35021">
          <cell r="B35021" t="str">
            <v>LOC284801</v>
          </cell>
          <cell r="C35021">
            <v>284801</v>
          </cell>
          <cell r="D35021" t="str">
            <v>20p11.1</v>
          </cell>
          <cell r="E35021" t="str">
            <v>hypothetical protein LOC284801</v>
          </cell>
        </row>
        <row r="35022">
          <cell r="B35022" t="str">
            <v>RCSD1</v>
          </cell>
          <cell r="C35022">
            <v>92241</v>
          </cell>
          <cell r="D35022" t="str">
            <v>1q22-q24</v>
          </cell>
          <cell r="E35022" t="str">
            <v>RCSD domain containing 1</v>
          </cell>
        </row>
        <row r="35023">
          <cell r="B35023" t="str">
            <v>ETV6</v>
          </cell>
          <cell r="C35023">
            <v>2120</v>
          </cell>
          <cell r="D35023" t="str">
            <v>12p13</v>
          </cell>
          <cell r="E35023" t="str">
            <v>ets variant 6</v>
          </cell>
        </row>
        <row r="35024">
          <cell r="B35024" t="str">
            <v>TNPO1</v>
          </cell>
          <cell r="C35024">
            <v>3842</v>
          </cell>
          <cell r="D35024" t="str">
            <v>5q13.2</v>
          </cell>
          <cell r="E35024" t="str">
            <v>transportin 1</v>
          </cell>
        </row>
        <row r="35025">
          <cell r="B35025" t="str">
            <v>TNPO1</v>
          </cell>
          <cell r="C35025">
            <v>3842</v>
          </cell>
          <cell r="D35025" t="str">
            <v>5q13.2</v>
          </cell>
          <cell r="E35025" t="str">
            <v>transportin 1</v>
          </cell>
        </row>
        <row r="35026">
          <cell r="B35026" t="str">
            <v>LOC284801</v>
          </cell>
          <cell r="C35026">
            <v>284801</v>
          </cell>
          <cell r="D35026" t="str">
            <v>20p11.1</v>
          </cell>
          <cell r="E35026" t="str">
            <v>hypothetical protein LOC284801</v>
          </cell>
        </row>
        <row r="35027">
          <cell r="B35027" t="str">
            <v>NR1D2</v>
          </cell>
          <cell r="C35027">
            <v>9975</v>
          </cell>
          <cell r="D35027" t="str">
            <v>3p24.2</v>
          </cell>
          <cell r="E35027" t="str">
            <v>nuclear receptor subfamily 1, group D, member 2</v>
          </cell>
        </row>
        <row r="35028">
          <cell r="B35028" t="str">
            <v>COG6</v>
          </cell>
          <cell r="C35028">
            <v>57511</v>
          </cell>
          <cell r="D35028" t="str">
            <v>13q13.3</v>
          </cell>
          <cell r="E35028" t="str">
            <v>component of oligomeric golgi complex 6</v>
          </cell>
        </row>
        <row r="35029">
          <cell r="B35029" t="str">
            <v>RSPRY1</v>
          </cell>
          <cell r="C35029">
            <v>89970</v>
          </cell>
          <cell r="D35029" t="str">
            <v>16q13</v>
          </cell>
          <cell r="E35029" t="str">
            <v>ring finger and SPRY domain containing 1</v>
          </cell>
        </row>
        <row r="35030">
          <cell r="B35030" t="str">
            <v>AP1G1</v>
          </cell>
          <cell r="C35030">
            <v>164</v>
          </cell>
          <cell r="D35030" t="str">
            <v>16q23</v>
          </cell>
          <cell r="E35030" t="str">
            <v>adaptor-related protein complex 1, gamma 1 subunit</v>
          </cell>
        </row>
        <row r="35031">
          <cell r="B35031" t="str">
            <v>C12orf62</v>
          </cell>
          <cell r="C35031">
            <v>84987</v>
          </cell>
          <cell r="D35031" t="str">
            <v>12q13.13</v>
          </cell>
          <cell r="E35031" t="str">
            <v>chromosome 12 open reading frame 62</v>
          </cell>
        </row>
        <row r="35032">
          <cell r="B35032" t="str">
            <v>RSPRY1</v>
          </cell>
          <cell r="C35032">
            <v>89970</v>
          </cell>
          <cell r="D35032" t="str">
            <v>16q13</v>
          </cell>
          <cell r="E35032" t="str">
            <v>ring finger and SPRY domain containing 1</v>
          </cell>
        </row>
        <row r="35033">
          <cell r="B35033" t="str">
            <v>RSPRY1</v>
          </cell>
          <cell r="C35033">
            <v>89970</v>
          </cell>
          <cell r="D35033" t="str">
            <v>16q13</v>
          </cell>
          <cell r="E35033" t="str">
            <v>ring finger and SPRY domain containing 1</v>
          </cell>
        </row>
        <row r="35034">
          <cell r="B35034" t="str">
            <v>TSPAN33</v>
          </cell>
          <cell r="C35034">
            <v>340348</v>
          </cell>
          <cell r="D35034" t="str">
            <v>7q32.1</v>
          </cell>
          <cell r="E35034" t="str">
            <v>tetraspanin 33</v>
          </cell>
        </row>
        <row r="35035">
          <cell r="B35035" t="str">
            <v>RBMS2</v>
          </cell>
          <cell r="C35035">
            <v>5939</v>
          </cell>
          <cell r="D35035" t="str">
            <v>12q13.3</v>
          </cell>
          <cell r="E35035" t="str">
            <v>RNA binding motif, single stranded interacting protein 2</v>
          </cell>
        </row>
        <row r="35036">
          <cell r="B35036" t="str">
            <v>C9orf140</v>
          </cell>
          <cell r="C35036">
            <v>89958</v>
          </cell>
          <cell r="D35036" t="str">
            <v>9q34.3</v>
          </cell>
          <cell r="E35036" t="str">
            <v>chromosome 9 open reading frame 140</v>
          </cell>
        </row>
        <row r="35037">
          <cell r="B35037" t="str">
            <v>RBMS2</v>
          </cell>
          <cell r="C35037">
            <v>5939</v>
          </cell>
          <cell r="D35037" t="str">
            <v>12q13.3</v>
          </cell>
          <cell r="E35037" t="str">
            <v>RNA binding motif, single stranded interacting protein 2</v>
          </cell>
        </row>
        <row r="35038">
          <cell r="B35038" t="str">
            <v>SLC27A4</v>
          </cell>
          <cell r="C35038">
            <v>10999</v>
          </cell>
          <cell r="D35038" t="str">
            <v>9q34.11</v>
          </cell>
          <cell r="E35038" t="str">
            <v>solute carrier family 27 (fatty acid transporter), member 4</v>
          </cell>
        </row>
        <row r="35039">
          <cell r="B35039" t="str">
            <v>RSC1A1</v>
          </cell>
          <cell r="C35039">
            <v>6248</v>
          </cell>
          <cell r="D35039" t="str">
            <v>1p36.1</v>
          </cell>
          <cell r="E35039" t="str">
            <v>regulatory solute carrier protein, family 1, member 1</v>
          </cell>
        </row>
        <row r="35040">
          <cell r="B35040" t="str">
            <v>MAPK9</v>
          </cell>
          <cell r="C35040">
            <v>5601</v>
          </cell>
          <cell r="D35040" t="str">
            <v>5q35</v>
          </cell>
          <cell r="E35040" t="str">
            <v>mitogen-activated protein kinase 9</v>
          </cell>
        </row>
        <row r="35041">
          <cell r="B35041" t="str">
            <v>MSRB3</v>
          </cell>
          <cell r="C35041">
            <v>253827</v>
          </cell>
          <cell r="D35041" t="str">
            <v>12q14.3</v>
          </cell>
          <cell r="E35041" t="str">
            <v>methionine sulfoxide reductase B3</v>
          </cell>
        </row>
        <row r="35042">
          <cell r="B35042" t="str">
            <v>UBE2F</v>
          </cell>
          <cell r="C35042">
            <v>140739</v>
          </cell>
          <cell r="D35042" t="str">
            <v>2q37.3</v>
          </cell>
          <cell r="E35042" t="str">
            <v>ubiquitin-conjugating enzyme E2F (putative)</v>
          </cell>
        </row>
        <row r="35043">
          <cell r="B35043" t="str">
            <v>ZC4H2</v>
          </cell>
          <cell r="C35043">
            <v>55906</v>
          </cell>
          <cell r="D35043" t="str">
            <v>Xq11.1</v>
          </cell>
          <cell r="E35043" t="str">
            <v>zinc finger, C4H2 domain containing</v>
          </cell>
        </row>
        <row r="35044">
          <cell r="B35044" t="str">
            <v>REEP3</v>
          </cell>
          <cell r="C35044">
            <v>221035</v>
          </cell>
          <cell r="D35044" t="str">
            <v>10q21.3</v>
          </cell>
          <cell r="E35044" t="str">
            <v>receptor accessory protein 3</v>
          </cell>
        </row>
        <row r="35045">
          <cell r="B35045" t="str">
            <v>C1orf199</v>
          </cell>
          <cell r="C35045">
            <v>284702</v>
          </cell>
          <cell r="D35045" t="str">
            <v>1q44</v>
          </cell>
          <cell r="E35045" t="str">
            <v>chromosome 1 open reading frame 199</v>
          </cell>
        </row>
        <row r="35046">
          <cell r="B35046" t="str">
            <v>UBE2F</v>
          </cell>
          <cell r="C35046">
            <v>140739</v>
          </cell>
          <cell r="D35046" t="str">
            <v>2q37.3</v>
          </cell>
          <cell r="E35046" t="str">
            <v>ubiquitin-conjugating enzyme E2F (putative)</v>
          </cell>
        </row>
        <row r="35047">
          <cell r="B35047" t="str">
            <v>C6orf153</v>
          </cell>
          <cell r="C35047">
            <v>88745</v>
          </cell>
          <cell r="D35047" t="str">
            <v>6p21.1</v>
          </cell>
          <cell r="E35047" t="str">
            <v>chromosome 6 open reading frame 153</v>
          </cell>
        </row>
        <row r="35048">
          <cell r="B35048" t="str">
            <v>AGAP3</v>
          </cell>
          <cell r="C35048">
            <v>116988</v>
          </cell>
          <cell r="D35048" t="str">
            <v>7q36.1</v>
          </cell>
          <cell r="E35048" t="str">
            <v>ArfGAP with GTPase domain, ankyrin repeat and PH domain 3</v>
          </cell>
        </row>
        <row r="35049">
          <cell r="B35049" t="str">
            <v>MSRB3</v>
          </cell>
          <cell r="C35049">
            <v>253827</v>
          </cell>
          <cell r="D35049" t="str">
            <v>12q14.3</v>
          </cell>
          <cell r="E35049" t="str">
            <v>methionine sulfoxide reductase B3</v>
          </cell>
        </row>
        <row r="35050">
          <cell r="B35050" t="str">
            <v>UBE2F</v>
          </cell>
          <cell r="C35050">
            <v>140739</v>
          </cell>
          <cell r="D35050" t="str">
            <v>2q37.3</v>
          </cell>
          <cell r="E35050" t="str">
            <v>ubiquitin-conjugating enzyme E2F (putative)</v>
          </cell>
        </row>
        <row r="35051">
          <cell r="B35051" t="str">
            <v>HOOK1</v>
          </cell>
          <cell r="C35051">
            <v>51361</v>
          </cell>
          <cell r="D35051" t="str">
            <v>1p32.1</v>
          </cell>
          <cell r="E35051" t="str">
            <v>hook homolog 1 (Drosophila)</v>
          </cell>
        </row>
        <row r="35052">
          <cell r="B35052" t="str">
            <v>LIX1L</v>
          </cell>
          <cell r="C35052">
            <v>128077</v>
          </cell>
          <cell r="D35052" t="str">
            <v>1q21.1</v>
          </cell>
          <cell r="E35052" t="str">
            <v>Lix1 homolog (mouse)-like</v>
          </cell>
        </row>
        <row r="35053">
          <cell r="B35053" t="str">
            <v>C22orf32</v>
          </cell>
          <cell r="C35053">
            <v>91689</v>
          </cell>
          <cell r="D35053" t="str">
            <v>22q13.2</v>
          </cell>
          <cell r="E35053" t="str">
            <v>chromosome 22 open reading frame 32</v>
          </cell>
        </row>
        <row r="35054">
          <cell r="B35054" t="str">
            <v>C22orf32</v>
          </cell>
          <cell r="C35054">
            <v>91689</v>
          </cell>
          <cell r="D35054" t="str">
            <v>22q13.2</v>
          </cell>
          <cell r="E35054" t="str">
            <v>chromosome 22 open reading frame 32</v>
          </cell>
        </row>
        <row r="35055">
          <cell r="B35055" t="str">
            <v>PXK</v>
          </cell>
          <cell r="C35055">
            <v>54899</v>
          </cell>
          <cell r="D35055" t="str">
            <v>3p14.3</v>
          </cell>
          <cell r="E35055" t="str">
            <v>PX domain containing serine/threonine kinase</v>
          </cell>
        </row>
        <row r="35056">
          <cell r="B35056" t="str">
            <v>MRPL54</v>
          </cell>
          <cell r="C35056">
            <v>116541</v>
          </cell>
          <cell r="D35056" t="str">
            <v>19p13.3</v>
          </cell>
          <cell r="E35056" t="str">
            <v>mitochondrial ribosomal protein L54</v>
          </cell>
        </row>
        <row r="35057">
          <cell r="B35057" t="str">
            <v>JAZF1</v>
          </cell>
          <cell r="C35057">
            <v>221895</v>
          </cell>
          <cell r="D35057" t="str">
            <v>7p15.2-p15.1</v>
          </cell>
          <cell r="E35057" t="str">
            <v>JAZF zinc finger 1</v>
          </cell>
        </row>
        <row r="35058">
          <cell r="B35058" t="str">
            <v>LOC541471</v>
          </cell>
          <cell r="C35058">
            <v>541471</v>
          </cell>
          <cell r="D35058" t="str">
            <v>2q13</v>
          </cell>
          <cell r="E35058" t="str">
            <v>hypothetical LOC541471</v>
          </cell>
        </row>
        <row r="35059">
          <cell r="B35059" t="str">
            <v>JAZF1</v>
          </cell>
          <cell r="C35059">
            <v>221895</v>
          </cell>
          <cell r="D35059" t="str">
            <v>7p15.2-p15.1</v>
          </cell>
          <cell r="E35059" t="str">
            <v>JAZF zinc finger 1</v>
          </cell>
        </row>
        <row r="35060">
          <cell r="B35060" t="str">
            <v>FBXO32</v>
          </cell>
          <cell r="C35060">
            <v>114907</v>
          </cell>
          <cell r="D35060" t="str">
            <v>8q24.13</v>
          </cell>
          <cell r="E35060" t="str">
            <v>F-box protein 32</v>
          </cell>
        </row>
        <row r="35061">
          <cell r="B35061" t="str">
            <v>TOP1MT</v>
          </cell>
          <cell r="C35061">
            <v>116447</v>
          </cell>
          <cell r="D35061" t="str">
            <v>8q24.3</v>
          </cell>
          <cell r="E35061" t="str">
            <v>topoisomerase (DNA) I, mitochondrial</v>
          </cell>
        </row>
        <row r="35062">
          <cell r="B35062" t="str">
            <v>FBXO32</v>
          </cell>
          <cell r="C35062">
            <v>114907</v>
          </cell>
          <cell r="D35062" t="str">
            <v>8q24.13</v>
          </cell>
          <cell r="E35062" t="str">
            <v>F-box protein 32</v>
          </cell>
        </row>
        <row r="35063">
          <cell r="B35063" t="str">
            <v>CYB5D2</v>
          </cell>
          <cell r="C35063">
            <v>124936</v>
          </cell>
          <cell r="D35063" t="str">
            <v>17p13.2</v>
          </cell>
          <cell r="E35063" t="str">
            <v>cytochrome b5 domain containing 2</v>
          </cell>
        </row>
        <row r="35064">
          <cell r="B35064" t="str">
            <v>HNRNPU</v>
          </cell>
          <cell r="C35064">
            <v>3192</v>
          </cell>
          <cell r="D35064" t="str">
            <v>1q44</v>
          </cell>
          <cell r="E35064" t="str">
            <v>heterogeneous nuclear ribonucleoprotein U (scaffold attachment factor A)</v>
          </cell>
        </row>
        <row r="35065">
          <cell r="B35065" t="str">
            <v>JUB</v>
          </cell>
          <cell r="C35065">
            <v>84962</v>
          </cell>
          <cell r="D35065" t="str">
            <v>14q11.2</v>
          </cell>
          <cell r="E35065" t="str">
            <v>jub, ajuba homolog (Xenopus laevis)</v>
          </cell>
        </row>
        <row r="35066">
          <cell r="B35066" t="str">
            <v>JUB</v>
          </cell>
          <cell r="C35066">
            <v>84962</v>
          </cell>
          <cell r="D35066" t="str">
            <v>14q11.2</v>
          </cell>
          <cell r="E35066" t="str">
            <v>jub, ajuba homolog (Xenopus laevis)</v>
          </cell>
        </row>
        <row r="35067">
          <cell r="B35067" t="str">
            <v>C17orf95</v>
          </cell>
          <cell r="C35067">
            <v>124512</v>
          </cell>
          <cell r="D35067" t="str">
            <v>17q25.2</v>
          </cell>
          <cell r="E35067" t="str">
            <v>chromosome 17 open reading frame 95</v>
          </cell>
        </row>
        <row r="35068">
          <cell r="B35068" t="str">
            <v>DKFZP564O0823</v>
          </cell>
          <cell r="C35068">
            <v>25849</v>
          </cell>
          <cell r="D35068" t="str">
            <v>4q13.3-q21.3</v>
          </cell>
          <cell r="E35068" t="str">
            <v>DKFZP564O0823 protein</v>
          </cell>
        </row>
        <row r="35069">
          <cell r="B35069" t="str">
            <v>MTMR10</v>
          </cell>
          <cell r="C35069">
            <v>54893</v>
          </cell>
          <cell r="D35069" t="str">
            <v>15q13.3</v>
          </cell>
          <cell r="E35069" t="str">
            <v>myotubularin related protein 10</v>
          </cell>
        </row>
        <row r="35070">
          <cell r="B35070" t="str">
            <v>C11orf58</v>
          </cell>
          <cell r="C35070">
            <v>10944</v>
          </cell>
          <cell r="D35070" t="str">
            <v>11p15.1</v>
          </cell>
          <cell r="E35070" t="str">
            <v>chromosome 11 open reading frame 58</v>
          </cell>
        </row>
        <row r="35071">
          <cell r="B35071" t="str">
            <v>C6orf225</v>
          </cell>
          <cell r="C35071">
            <v>619208</v>
          </cell>
          <cell r="D35071" t="str">
            <v>6q21</v>
          </cell>
          <cell r="E35071" t="str">
            <v>chromosome 6 open reading frame 225</v>
          </cell>
        </row>
        <row r="35072">
          <cell r="B35072" t="str">
            <v>RC3H2</v>
          </cell>
          <cell r="C35072">
            <v>54542</v>
          </cell>
          <cell r="D35072" t="str">
            <v>9q34</v>
          </cell>
          <cell r="E35072" t="str">
            <v>ring finger and CCCH-type zinc finger domains 2</v>
          </cell>
        </row>
        <row r="35073">
          <cell r="B35073" t="str">
            <v>XRN1</v>
          </cell>
          <cell r="C35073">
            <v>54464</v>
          </cell>
          <cell r="D35073" t="str">
            <v>3q23</v>
          </cell>
          <cell r="E35073" t="str">
            <v>5'-3' exoribonuclease 1</v>
          </cell>
        </row>
        <row r="35074">
          <cell r="B35074" t="str">
            <v>CPLX2</v>
          </cell>
          <cell r="C35074">
            <v>10814</v>
          </cell>
          <cell r="D35074" t="str">
            <v>5q35.2</v>
          </cell>
          <cell r="E35074" t="str">
            <v>complexin 2</v>
          </cell>
        </row>
        <row r="35075">
          <cell r="B35075" t="str">
            <v>PHF17</v>
          </cell>
          <cell r="C35075">
            <v>79960</v>
          </cell>
          <cell r="D35075" t="str">
            <v>4q26-q27</v>
          </cell>
          <cell r="E35075" t="str">
            <v>PHD finger protein 17</v>
          </cell>
        </row>
        <row r="35076">
          <cell r="B35076" t="str">
            <v>CGNL1</v>
          </cell>
          <cell r="C35076">
            <v>84952</v>
          </cell>
          <cell r="D35076" t="str">
            <v>15q21.3</v>
          </cell>
          <cell r="E35076" t="str">
            <v>cingulin-like 1</v>
          </cell>
        </row>
        <row r="35077">
          <cell r="B35077" t="str">
            <v>TBRG1</v>
          </cell>
          <cell r="C35077">
            <v>84897</v>
          </cell>
          <cell r="D35077" t="str">
            <v>11q24.2</v>
          </cell>
          <cell r="E35077" t="str">
            <v>transforming growth factor beta regulator 1</v>
          </cell>
        </row>
        <row r="35078">
          <cell r="B35078" t="str">
            <v>TBRG1</v>
          </cell>
          <cell r="C35078">
            <v>84897</v>
          </cell>
          <cell r="D35078" t="str">
            <v>11q24.2</v>
          </cell>
          <cell r="E35078" t="str">
            <v>transforming growth factor beta regulator 1</v>
          </cell>
        </row>
        <row r="35079">
          <cell r="B35079" t="str">
            <v>PHF17</v>
          </cell>
          <cell r="C35079">
            <v>79960</v>
          </cell>
          <cell r="D35079" t="str">
            <v>4q26-q27</v>
          </cell>
          <cell r="E35079" t="str">
            <v>PHD finger protein 17</v>
          </cell>
        </row>
        <row r="35080">
          <cell r="B35080" t="str">
            <v>BOD1L</v>
          </cell>
          <cell r="C35080">
            <v>259282</v>
          </cell>
          <cell r="D35080" t="str">
            <v>4p16.1</v>
          </cell>
          <cell r="E35080" t="str">
            <v>biorientation of chromosomes in cell division 1-like</v>
          </cell>
        </row>
        <row r="35081">
          <cell r="B35081" t="str">
            <v>TMEM125</v>
          </cell>
          <cell r="C35081">
            <v>128218</v>
          </cell>
          <cell r="D35081" t="str">
            <v>1p34.2</v>
          </cell>
          <cell r="E35081" t="str">
            <v>transmembrane protein 125</v>
          </cell>
        </row>
        <row r="35082">
          <cell r="B35082" t="str">
            <v>C19orf70</v>
          </cell>
          <cell r="C35082">
            <v>125988</v>
          </cell>
          <cell r="D35082" t="str">
            <v>19p13.3</v>
          </cell>
          <cell r="E35082" t="str">
            <v>chromosome 19 open reading frame 70</v>
          </cell>
        </row>
        <row r="35083">
          <cell r="B35083" t="str">
            <v>CCNK</v>
          </cell>
          <cell r="C35083">
            <v>8812</v>
          </cell>
          <cell r="D35083" t="str">
            <v>14q32</v>
          </cell>
          <cell r="E35083" t="str">
            <v>cyclin K</v>
          </cell>
        </row>
        <row r="35084">
          <cell r="B35084" t="str">
            <v>C20orf194</v>
          </cell>
          <cell r="C35084">
            <v>25943</v>
          </cell>
          <cell r="D35084" t="str">
            <v>20p13</v>
          </cell>
          <cell r="E35084" t="str">
            <v>chromosome 20 open reading frame 194</v>
          </cell>
        </row>
        <row r="35085">
          <cell r="B35085" t="str">
            <v>MMAB</v>
          </cell>
          <cell r="C35085">
            <v>326625</v>
          </cell>
          <cell r="D35085" t="str">
            <v>12q24</v>
          </cell>
          <cell r="E35085" t="str">
            <v>methylmalonic aciduria (cobalamin deficiency) cblB type</v>
          </cell>
        </row>
        <row r="35086">
          <cell r="B35086" t="str">
            <v>EIF2C2</v>
          </cell>
          <cell r="C35086">
            <v>27161</v>
          </cell>
          <cell r="D35086" t="str">
            <v>8q24</v>
          </cell>
          <cell r="E35086" t="str">
            <v>eukaryotic translation initiation factor 2C, 2</v>
          </cell>
        </row>
        <row r="35087">
          <cell r="B35087" t="str">
            <v>DAGLB</v>
          </cell>
          <cell r="C35087">
            <v>221955</v>
          </cell>
          <cell r="D35087" t="str">
            <v>7p22.1</v>
          </cell>
          <cell r="E35087" t="str">
            <v>diacylglycerol lipase, beta</v>
          </cell>
        </row>
        <row r="35088">
          <cell r="B35088" t="str">
            <v>PDZD8</v>
          </cell>
          <cell r="C35088">
            <v>118987</v>
          </cell>
          <cell r="D35088" t="str">
            <v>10q25.3-q26.11</v>
          </cell>
          <cell r="E35088" t="str">
            <v>PDZ domain containing 8</v>
          </cell>
        </row>
        <row r="35089">
          <cell r="B35089" t="str">
            <v>PDZD8</v>
          </cell>
          <cell r="C35089">
            <v>118987</v>
          </cell>
          <cell r="D35089" t="str">
            <v>10q25.3-q26.11</v>
          </cell>
          <cell r="E35089" t="str">
            <v>PDZ domain containing 8</v>
          </cell>
        </row>
        <row r="35090">
          <cell r="B35090" t="str">
            <v>LUZP1</v>
          </cell>
          <cell r="C35090">
            <v>7798</v>
          </cell>
          <cell r="D35090" t="str">
            <v>1p36</v>
          </cell>
          <cell r="E35090" t="str">
            <v>leucine zipper protein 1</v>
          </cell>
        </row>
        <row r="35091">
          <cell r="B35091" t="str">
            <v>DAGLB</v>
          </cell>
          <cell r="C35091">
            <v>221955</v>
          </cell>
          <cell r="D35091" t="str">
            <v>7p22.1</v>
          </cell>
          <cell r="E35091" t="str">
            <v>diacylglycerol lipase, beta</v>
          </cell>
        </row>
        <row r="35092">
          <cell r="B35092" t="str">
            <v>DAGLB</v>
          </cell>
          <cell r="C35092">
            <v>221955</v>
          </cell>
          <cell r="D35092" t="str">
            <v>7p22.1</v>
          </cell>
          <cell r="E35092" t="str">
            <v>diacylglycerol lipase, beta</v>
          </cell>
        </row>
        <row r="35093">
          <cell r="B35093" t="str">
            <v>GCUD2</v>
          </cell>
          <cell r="C35093">
            <v>653573</v>
          </cell>
          <cell r="D35093" t="str">
            <v>NA</v>
          </cell>
          <cell r="E35093" t="str">
            <v>gastric cancer up-regulated-2</v>
          </cell>
        </row>
        <row r="35094">
          <cell r="B35094" t="str">
            <v>SLC12A2</v>
          </cell>
          <cell r="C35094">
            <v>6558</v>
          </cell>
          <cell r="D35094" t="str">
            <v>5q23.3</v>
          </cell>
          <cell r="E35094" t="str">
            <v>solute carrier family 12 (sodium/potassium/chloride transporters), member 2</v>
          </cell>
        </row>
        <row r="35095">
          <cell r="B35095" t="str">
            <v>C12orf32</v>
          </cell>
          <cell r="C35095">
            <v>83695</v>
          </cell>
          <cell r="D35095" t="str">
            <v>12p13.33</v>
          </cell>
          <cell r="E35095" t="str">
            <v>chromosome 12 open reading frame 32</v>
          </cell>
        </row>
        <row r="35096">
          <cell r="B35096" t="str">
            <v>C12orf32</v>
          </cell>
          <cell r="C35096">
            <v>83695</v>
          </cell>
          <cell r="D35096" t="str">
            <v>12p13.33</v>
          </cell>
          <cell r="E35096" t="str">
            <v>chromosome 12 open reading frame 32</v>
          </cell>
        </row>
        <row r="35097">
          <cell r="B35097" t="str">
            <v>EPC2</v>
          </cell>
          <cell r="C35097">
            <v>26122</v>
          </cell>
          <cell r="D35097" t="str">
            <v>2q23.1</v>
          </cell>
          <cell r="E35097" t="str">
            <v>enhancer of polycomb homolog 2 (Drosophila)</v>
          </cell>
        </row>
        <row r="35098">
          <cell r="B35098" t="str">
            <v>RBM33</v>
          </cell>
          <cell r="C35098">
            <v>155435</v>
          </cell>
          <cell r="D35098" t="str">
            <v>7q36.3</v>
          </cell>
          <cell r="E35098" t="str">
            <v>RNA binding motif protein 33</v>
          </cell>
        </row>
        <row r="35099">
          <cell r="B35099" t="str">
            <v>TEF</v>
          </cell>
          <cell r="C35099">
            <v>7008</v>
          </cell>
          <cell r="D35099" t="str">
            <v>c("22q13", "22q13.2")</v>
          </cell>
          <cell r="E35099" t="str">
            <v>thyrotrophic embryonic factor</v>
          </cell>
        </row>
        <row r="35100">
          <cell r="B35100" t="str">
            <v>C1orf59</v>
          </cell>
          <cell r="C35100">
            <v>113802</v>
          </cell>
          <cell r="D35100" t="str">
            <v>1p13.3</v>
          </cell>
          <cell r="E35100" t="str">
            <v>chromosome 1 open reading frame 59</v>
          </cell>
        </row>
        <row r="35101">
          <cell r="B35101" t="str">
            <v>PHLDA1</v>
          </cell>
          <cell r="C35101">
            <v>22822</v>
          </cell>
          <cell r="D35101" t="str">
            <v>12q15</v>
          </cell>
          <cell r="E35101" t="str">
            <v>pleckstrin homology-like domain, family A, member 1</v>
          </cell>
        </row>
        <row r="35102">
          <cell r="B35102" t="str">
            <v>ZFYVE19</v>
          </cell>
          <cell r="C35102">
            <v>84936</v>
          </cell>
          <cell r="D35102" t="str">
            <v>15q15.1</v>
          </cell>
          <cell r="E35102" t="str">
            <v>zinc finger, FYVE domain containing 19</v>
          </cell>
        </row>
        <row r="35103">
          <cell r="B35103" t="str">
            <v>POLE4</v>
          </cell>
          <cell r="C35103">
            <v>56655</v>
          </cell>
          <cell r="D35103" t="str">
            <v>2p12</v>
          </cell>
          <cell r="E35103" t="str">
            <v>polymerase (DNA-directed), epsilon 4 (p12 subunit)</v>
          </cell>
        </row>
        <row r="35104">
          <cell r="B35104" t="str">
            <v>ZBTB44</v>
          </cell>
          <cell r="C35104">
            <v>29068</v>
          </cell>
          <cell r="D35104" t="str">
            <v>11q24.3</v>
          </cell>
          <cell r="E35104" t="str">
            <v>zinc finger and BTB domain containing 44</v>
          </cell>
        </row>
        <row r="35105">
          <cell r="B35105" t="str">
            <v>RBM35A</v>
          </cell>
          <cell r="C35105">
            <v>54845</v>
          </cell>
          <cell r="D35105" t="str">
            <v>8q22.1</v>
          </cell>
          <cell r="E35105" t="str">
            <v>RNA binding motif protein 35A</v>
          </cell>
        </row>
        <row r="35106">
          <cell r="B35106" t="str">
            <v>AADACL1</v>
          </cell>
          <cell r="C35106">
            <v>57552</v>
          </cell>
          <cell r="D35106" t="str">
            <v>3q26.31</v>
          </cell>
          <cell r="E35106" t="str">
            <v>arylacetamide deacetylase-like 1</v>
          </cell>
        </row>
        <row r="35107">
          <cell r="B35107" t="str">
            <v>ZNF746</v>
          </cell>
          <cell r="C35107">
            <v>155061</v>
          </cell>
          <cell r="D35107" t="str">
            <v>7q36.1</v>
          </cell>
          <cell r="E35107" t="str">
            <v>zinc finger protein 746</v>
          </cell>
        </row>
        <row r="35108">
          <cell r="B35108" t="str">
            <v>SFT2D1</v>
          </cell>
          <cell r="C35108">
            <v>113402</v>
          </cell>
          <cell r="D35108" t="str">
            <v>6q27</v>
          </cell>
          <cell r="E35108" t="str">
            <v>SFT2 domain containing 1</v>
          </cell>
        </row>
        <row r="35109">
          <cell r="B35109" t="str">
            <v>SFT2D1</v>
          </cell>
          <cell r="C35109">
            <v>113402</v>
          </cell>
          <cell r="D35109" t="str">
            <v>6q27</v>
          </cell>
          <cell r="E35109" t="str">
            <v>SFT2 domain containing 1</v>
          </cell>
        </row>
        <row r="35110">
          <cell r="B35110" t="str">
            <v>FNTB</v>
          </cell>
          <cell r="C35110">
            <v>2342</v>
          </cell>
          <cell r="D35110" t="str">
            <v>14q23-q24</v>
          </cell>
          <cell r="E35110" t="str">
            <v>farnesyltransferase, CAAX box, beta</v>
          </cell>
        </row>
        <row r="35111">
          <cell r="B35111" t="str">
            <v>ANKRD17</v>
          </cell>
          <cell r="C35111">
            <v>26057</v>
          </cell>
          <cell r="D35111" t="str">
            <v>4q13.3</v>
          </cell>
          <cell r="E35111" t="str">
            <v>ankyrin repeat domain 17</v>
          </cell>
        </row>
        <row r="35112">
          <cell r="B35112" t="str">
            <v>GNPNAT1</v>
          </cell>
          <cell r="C35112">
            <v>64841</v>
          </cell>
          <cell r="D35112" t="str">
            <v>14q22.2</v>
          </cell>
          <cell r="E35112" t="str">
            <v>glucosamine-phosphate N-acetyltransferase 1</v>
          </cell>
        </row>
        <row r="35113">
          <cell r="B35113" t="str">
            <v>IRF2BP2</v>
          </cell>
          <cell r="C35113">
            <v>359948</v>
          </cell>
          <cell r="D35113" t="str">
            <v>1q42.3</v>
          </cell>
          <cell r="E35113" t="str">
            <v>interferon regulatory factor 2 binding protein 2</v>
          </cell>
        </row>
        <row r="35114">
          <cell r="B35114" t="str">
            <v>EPB41L5</v>
          </cell>
          <cell r="C35114">
            <v>57669</v>
          </cell>
          <cell r="D35114" t="str">
            <v>2q14.2</v>
          </cell>
          <cell r="E35114" t="str">
            <v>erythrocyte membrane protein band 4.1 like 5</v>
          </cell>
        </row>
        <row r="35115">
          <cell r="B35115" t="str">
            <v>NA</v>
          </cell>
          <cell r="C35115" t="str">
            <v>NA</v>
          </cell>
          <cell r="D35115" t="str">
            <v>NA</v>
          </cell>
          <cell r="E35115" t="str">
            <v>NA</v>
          </cell>
        </row>
        <row r="35116">
          <cell r="B35116" t="str">
            <v>LOC388796</v>
          </cell>
          <cell r="C35116">
            <v>388796</v>
          </cell>
          <cell r="D35116" t="str">
            <v>20q11.23</v>
          </cell>
          <cell r="E35116" t="str">
            <v>hypothetical LOC388796</v>
          </cell>
        </row>
        <row r="35117">
          <cell r="B35117" t="str">
            <v>XIAP</v>
          </cell>
          <cell r="C35117">
            <v>331</v>
          </cell>
          <cell r="D35117" t="str">
            <v>Xq25</v>
          </cell>
          <cell r="E35117" t="str">
            <v>X-linked inhibitor of apoptosis</v>
          </cell>
        </row>
        <row r="35118">
          <cell r="B35118" t="str">
            <v>XIAP</v>
          </cell>
          <cell r="C35118">
            <v>331</v>
          </cell>
          <cell r="D35118" t="str">
            <v>Xq25</v>
          </cell>
          <cell r="E35118" t="str">
            <v>X-linked inhibitor of apoptosis</v>
          </cell>
        </row>
        <row r="35119">
          <cell r="B35119" t="str">
            <v>MT1P3</v>
          </cell>
          <cell r="C35119">
            <v>140851</v>
          </cell>
          <cell r="D35119" t="str">
            <v>20q11.2</v>
          </cell>
          <cell r="E35119" t="str">
            <v>metallothionein 1 pseudogene 3</v>
          </cell>
        </row>
        <row r="35120">
          <cell r="B35120" t="str">
            <v>C16orf14</v>
          </cell>
          <cell r="C35120">
            <v>84331</v>
          </cell>
          <cell r="D35120" t="str">
            <v>16p13.3</v>
          </cell>
          <cell r="E35120" t="str">
            <v>chromosome 16 open reading frame 14</v>
          </cell>
        </row>
        <row r="35121">
          <cell r="B35121" t="str">
            <v>SLC25A26</v>
          </cell>
          <cell r="C35121">
            <v>115286</v>
          </cell>
          <cell r="D35121" t="str">
            <v>3p14.1</v>
          </cell>
          <cell r="E35121" t="str">
            <v>solute carrier family 25, member 26</v>
          </cell>
        </row>
        <row r="35122">
          <cell r="B35122" t="str">
            <v>C19orf12</v>
          </cell>
          <cell r="C35122">
            <v>83636</v>
          </cell>
          <cell r="D35122" t="str">
            <v>19q12</v>
          </cell>
          <cell r="E35122" t="str">
            <v>chromosome 19 open reading frame 12</v>
          </cell>
        </row>
        <row r="35123">
          <cell r="B35123" t="str">
            <v>FAM84B</v>
          </cell>
          <cell r="C35123">
            <v>157638</v>
          </cell>
          <cell r="D35123" t="str">
            <v>8q24.21</v>
          </cell>
          <cell r="E35123" t="str">
            <v>family with sequence similarity 84, member B</v>
          </cell>
        </row>
        <row r="35124">
          <cell r="B35124" t="str">
            <v>TH1L</v>
          </cell>
          <cell r="C35124">
            <v>51497</v>
          </cell>
          <cell r="D35124" t="str">
            <v>20q13</v>
          </cell>
          <cell r="E35124" t="str">
            <v>TH1-like (Drosophila)</v>
          </cell>
        </row>
        <row r="35125">
          <cell r="B35125" t="str">
            <v>BXDC1</v>
          </cell>
          <cell r="C35125">
            <v>84154</v>
          </cell>
          <cell r="D35125" t="str">
            <v>6q21</v>
          </cell>
          <cell r="E35125" t="str">
            <v>brix domain containing 1</v>
          </cell>
        </row>
        <row r="35126">
          <cell r="B35126" t="str">
            <v>VASN</v>
          </cell>
          <cell r="C35126">
            <v>114990</v>
          </cell>
          <cell r="D35126" t="str">
            <v>16p13.3</v>
          </cell>
          <cell r="E35126" t="str">
            <v>vasorin</v>
          </cell>
        </row>
        <row r="35127">
          <cell r="B35127" t="str">
            <v>TRIM47</v>
          </cell>
          <cell r="C35127">
            <v>91107</v>
          </cell>
          <cell r="D35127" t="str">
            <v>17q24-q25</v>
          </cell>
          <cell r="E35127" t="str">
            <v>tripartite motif-containing 47</v>
          </cell>
        </row>
        <row r="35128">
          <cell r="B35128" t="str">
            <v>UNC93B1</v>
          </cell>
          <cell r="C35128">
            <v>81622</v>
          </cell>
          <cell r="D35128" t="str">
            <v>11q13</v>
          </cell>
          <cell r="E35128" t="str">
            <v>unc-93 homolog B1 (C. elegans)</v>
          </cell>
        </row>
        <row r="35129">
          <cell r="B35129" t="str">
            <v>TRAPPC5</v>
          </cell>
          <cell r="C35129">
            <v>126003</v>
          </cell>
          <cell r="D35129" t="str">
            <v>19p13.2</v>
          </cell>
          <cell r="E35129" t="str">
            <v>trafficking protein particle complex 5</v>
          </cell>
        </row>
        <row r="35130">
          <cell r="B35130" t="str">
            <v>STEAP2</v>
          </cell>
          <cell r="C35130">
            <v>261729</v>
          </cell>
          <cell r="D35130" t="str">
            <v>7q21</v>
          </cell>
          <cell r="E35130" t="str">
            <v>six transmembrane epithelial antigen of the prostate 2</v>
          </cell>
        </row>
        <row r="35131">
          <cell r="B35131" t="str">
            <v>SLC35F5</v>
          </cell>
          <cell r="C35131">
            <v>80255</v>
          </cell>
          <cell r="D35131" t="str">
            <v>2q14.1</v>
          </cell>
          <cell r="E35131" t="str">
            <v>solute carrier family 35, member F5</v>
          </cell>
        </row>
        <row r="35132">
          <cell r="B35132" t="str">
            <v>TYSND1</v>
          </cell>
          <cell r="C35132">
            <v>219743</v>
          </cell>
          <cell r="D35132" t="str">
            <v>10q22.1</v>
          </cell>
          <cell r="E35132" t="str">
            <v>trypsin domain containing 1</v>
          </cell>
        </row>
        <row r="35133">
          <cell r="B35133" t="str">
            <v>FAM100A</v>
          </cell>
          <cell r="C35133">
            <v>124402</v>
          </cell>
          <cell r="D35133" t="str">
            <v>16p13.3</v>
          </cell>
          <cell r="E35133" t="str">
            <v>family with sequence similarity 100, member A</v>
          </cell>
        </row>
        <row r="35134">
          <cell r="B35134" t="str">
            <v>NPAL3</v>
          </cell>
          <cell r="C35134">
            <v>57185</v>
          </cell>
          <cell r="D35134" t="str">
            <v>1p36.12-p35.1</v>
          </cell>
          <cell r="E35134" t="str">
            <v>NIPA-like domain containing 3</v>
          </cell>
        </row>
        <row r="35135">
          <cell r="B35135" t="str">
            <v>NPAL3</v>
          </cell>
          <cell r="C35135">
            <v>57185</v>
          </cell>
          <cell r="D35135" t="str">
            <v>1p36.12-p35.1</v>
          </cell>
          <cell r="E35135" t="str">
            <v>NIPA-like domain containing 3</v>
          </cell>
        </row>
        <row r="35136">
          <cell r="B35136" t="str">
            <v>TYSND1</v>
          </cell>
          <cell r="C35136">
            <v>219743</v>
          </cell>
          <cell r="D35136" t="str">
            <v>10q22.1</v>
          </cell>
          <cell r="E35136" t="str">
            <v>trypsin domain containing 1</v>
          </cell>
        </row>
        <row r="35137">
          <cell r="B35137" t="str">
            <v>KIF1B</v>
          </cell>
          <cell r="C35137">
            <v>23095</v>
          </cell>
          <cell r="D35137" t="str">
            <v>1p36.2</v>
          </cell>
          <cell r="E35137" t="str">
            <v>kinesin family member 1B</v>
          </cell>
        </row>
        <row r="35138">
          <cell r="B35138" t="str">
            <v>TSEN54</v>
          </cell>
          <cell r="C35138">
            <v>283989</v>
          </cell>
          <cell r="D35138" t="str">
            <v>17q25.1</v>
          </cell>
          <cell r="E35138" t="str">
            <v>tRNA splicing endonuclease 54 homolog (S. cerevisiae)</v>
          </cell>
        </row>
        <row r="35139">
          <cell r="B35139" t="str">
            <v>NA</v>
          </cell>
          <cell r="C35139" t="str">
            <v>NA</v>
          </cell>
          <cell r="D35139" t="str">
            <v>NA</v>
          </cell>
          <cell r="E35139" t="str">
            <v>NA</v>
          </cell>
        </row>
        <row r="35140">
          <cell r="B35140" t="str">
            <v>SLC35B4</v>
          </cell>
          <cell r="C35140">
            <v>84912</v>
          </cell>
          <cell r="D35140" t="str">
            <v>7q33</v>
          </cell>
          <cell r="E35140" t="str">
            <v>solute carrier family 35, member B4</v>
          </cell>
        </row>
        <row r="35141">
          <cell r="B35141" t="str">
            <v>SLC35B4</v>
          </cell>
          <cell r="C35141">
            <v>84912</v>
          </cell>
          <cell r="D35141" t="str">
            <v>7q33</v>
          </cell>
          <cell r="E35141" t="str">
            <v>solute carrier family 35, member B4</v>
          </cell>
        </row>
        <row r="35142">
          <cell r="B35142" t="str">
            <v>ATG16L2</v>
          </cell>
          <cell r="C35142">
            <v>89849</v>
          </cell>
          <cell r="D35142" t="str">
            <v>11q13.4</v>
          </cell>
          <cell r="E35142" t="str">
            <v>ATG16 autophagy related 16-like 2 (S. cerevisiae)</v>
          </cell>
        </row>
        <row r="35143">
          <cell r="B35143" t="str">
            <v>GZF1</v>
          </cell>
          <cell r="C35143">
            <v>64412</v>
          </cell>
          <cell r="D35143" t="str">
            <v>20p12.3-p11.21</v>
          </cell>
          <cell r="E35143" t="str">
            <v>GDNF-inducible zinc finger protein 1</v>
          </cell>
        </row>
        <row r="35144">
          <cell r="B35144" t="str">
            <v>EEA1</v>
          </cell>
          <cell r="C35144">
            <v>8411</v>
          </cell>
          <cell r="D35144" t="str">
            <v>12q22</v>
          </cell>
          <cell r="E35144" t="str">
            <v>early endosome antigen 1</v>
          </cell>
        </row>
        <row r="35145">
          <cell r="B35145" t="str">
            <v>DDX5</v>
          </cell>
          <cell r="C35145">
            <v>1655</v>
          </cell>
          <cell r="D35145" t="str">
            <v>17q21</v>
          </cell>
          <cell r="E35145" t="str">
            <v>DEAD (Asp-Glu-Ala-Asp) box polypeptide 5</v>
          </cell>
        </row>
        <row r="35146">
          <cell r="B35146" t="str">
            <v>C13orf23</v>
          </cell>
          <cell r="C35146">
            <v>80209</v>
          </cell>
          <cell r="D35146" t="str">
            <v>13q13.3</v>
          </cell>
          <cell r="E35146" t="str">
            <v>chromosome 13 open reading frame 23</v>
          </cell>
        </row>
        <row r="35147">
          <cell r="B35147" t="str">
            <v>C12orf30</v>
          </cell>
          <cell r="C35147">
            <v>80018</v>
          </cell>
          <cell r="D35147" t="str">
            <v>12q24.13</v>
          </cell>
          <cell r="E35147" t="str">
            <v>chromosome 12 open reading frame 30</v>
          </cell>
        </row>
        <row r="35148">
          <cell r="B35148" t="str">
            <v>AEBP2</v>
          </cell>
          <cell r="C35148">
            <v>121536</v>
          </cell>
          <cell r="D35148" t="str">
            <v>12p12.3</v>
          </cell>
          <cell r="E35148" t="str">
            <v>AE binding protein 2</v>
          </cell>
        </row>
        <row r="35149">
          <cell r="B35149" t="str">
            <v>C20orf72</v>
          </cell>
          <cell r="C35149">
            <v>92667</v>
          </cell>
          <cell r="D35149" t="str">
            <v>20p11.23</v>
          </cell>
          <cell r="E35149" t="str">
            <v>chromosome 20 open reading frame 72</v>
          </cell>
        </row>
        <row r="35150">
          <cell r="B35150" t="str">
            <v>C9orf75</v>
          </cell>
          <cell r="C35150">
            <v>286262</v>
          </cell>
          <cell r="D35150" t="str">
            <v>9q34.3</v>
          </cell>
          <cell r="E35150" t="str">
            <v>chromosome 9 open reading frame 75</v>
          </cell>
        </row>
        <row r="35151">
          <cell r="B35151" t="str">
            <v>IREB2</v>
          </cell>
          <cell r="C35151">
            <v>3658</v>
          </cell>
          <cell r="D35151" t="str">
            <v>15q25.1</v>
          </cell>
          <cell r="E35151" t="str">
            <v>iron-responsive element binding protein 2</v>
          </cell>
        </row>
        <row r="35152">
          <cell r="B35152" t="str">
            <v>RC3H1</v>
          </cell>
          <cell r="C35152">
            <v>149041</v>
          </cell>
          <cell r="D35152" t="str">
            <v>1q25.1</v>
          </cell>
          <cell r="E35152" t="str">
            <v>ring finger and CCCH-type zinc finger domains 1</v>
          </cell>
        </row>
        <row r="35153">
          <cell r="B35153" t="str">
            <v>SYNPO2</v>
          </cell>
          <cell r="C35153">
            <v>171024</v>
          </cell>
          <cell r="D35153" t="str">
            <v>4q26</v>
          </cell>
          <cell r="E35153" t="str">
            <v>synaptopodin 2</v>
          </cell>
        </row>
        <row r="35154">
          <cell r="B35154" t="str">
            <v>SYNPO2</v>
          </cell>
          <cell r="C35154">
            <v>171024</v>
          </cell>
          <cell r="D35154" t="str">
            <v>4q26</v>
          </cell>
          <cell r="E35154" t="str">
            <v>synaptopodin 2</v>
          </cell>
        </row>
        <row r="35155">
          <cell r="B35155" t="str">
            <v>NA</v>
          </cell>
          <cell r="C35155" t="str">
            <v>NA</v>
          </cell>
          <cell r="D35155" t="str">
            <v>NA</v>
          </cell>
          <cell r="E35155" t="str">
            <v>NA</v>
          </cell>
        </row>
        <row r="35156">
          <cell r="B35156" t="str">
            <v>MARCKS</v>
          </cell>
          <cell r="C35156">
            <v>4082</v>
          </cell>
          <cell r="D35156" t="str">
            <v>6q22.2</v>
          </cell>
          <cell r="E35156" t="str">
            <v>myristoylated alanine-rich protein kinase C substrate</v>
          </cell>
        </row>
        <row r="35157">
          <cell r="B35157" t="str">
            <v>WDR54</v>
          </cell>
          <cell r="C35157">
            <v>84058</v>
          </cell>
          <cell r="D35157" t="str">
            <v>2p13.1</v>
          </cell>
          <cell r="E35157" t="str">
            <v>WD repeat domain 54</v>
          </cell>
        </row>
        <row r="35158">
          <cell r="B35158" t="str">
            <v>tcag7.907</v>
          </cell>
          <cell r="C35158">
            <v>402483</v>
          </cell>
          <cell r="D35158" t="str">
            <v>7q32.1</v>
          </cell>
          <cell r="E35158" t="str">
            <v>hypothetical LOC402483</v>
          </cell>
        </row>
        <row r="35159">
          <cell r="B35159" t="str">
            <v>EXOC6B</v>
          </cell>
          <cell r="C35159">
            <v>23233</v>
          </cell>
          <cell r="D35159" t="str">
            <v>2p13.3-p13.2</v>
          </cell>
          <cell r="E35159" t="str">
            <v>exocyst complex component 6B</v>
          </cell>
        </row>
        <row r="35160">
          <cell r="B35160" t="str">
            <v>PTPMT1</v>
          </cell>
          <cell r="C35160">
            <v>114971</v>
          </cell>
          <cell r="D35160" t="str">
            <v>11p11.2</v>
          </cell>
          <cell r="E35160" t="str">
            <v>protein tyrosine phosphatase, mitochondrial 1</v>
          </cell>
        </row>
        <row r="35161">
          <cell r="B35161" t="str">
            <v>NA</v>
          </cell>
          <cell r="C35161" t="str">
            <v>NA</v>
          </cell>
          <cell r="D35161" t="str">
            <v>NA</v>
          </cell>
          <cell r="E35161" t="str">
            <v>NA</v>
          </cell>
        </row>
        <row r="35162">
          <cell r="B35162" t="str">
            <v>PIGU</v>
          </cell>
          <cell r="C35162">
            <v>128869</v>
          </cell>
          <cell r="D35162" t="str">
            <v>20q11.22</v>
          </cell>
          <cell r="E35162" t="str">
            <v>phosphatidylinositol glycan anchor biosynthesis, class U</v>
          </cell>
        </row>
        <row r="35163">
          <cell r="B35163" t="str">
            <v>C1orf96</v>
          </cell>
          <cell r="C35163">
            <v>126731</v>
          </cell>
          <cell r="D35163" t="str">
            <v>1q42.13</v>
          </cell>
          <cell r="E35163" t="str">
            <v>chromosome 1 open reading frame 96</v>
          </cell>
        </row>
        <row r="35164">
          <cell r="B35164" t="str">
            <v>ST3GAL3</v>
          </cell>
          <cell r="C35164">
            <v>6487</v>
          </cell>
          <cell r="D35164" t="str">
            <v>1p34.1</v>
          </cell>
          <cell r="E35164" t="str">
            <v>ST3 beta-galactoside alpha-2,3-sialyltransferase 3</v>
          </cell>
        </row>
        <row r="35165">
          <cell r="B35165" t="str">
            <v>NA</v>
          </cell>
          <cell r="C35165" t="str">
            <v>NA</v>
          </cell>
          <cell r="D35165" t="str">
            <v>NA</v>
          </cell>
          <cell r="E35165" t="str">
            <v>NA</v>
          </cell>
        </row>
        <row r="35166">
          <cell r="B35166" t="str">
            <v>tcag7.1196</v>
          </cell>
          <cell r="C35166">
            <v>728743</v>
          </cell>
          <cell r="D35166" t="str">
            <v>7q36.1</v>
          </cell>
          <cell r="E35166" t="str">
            <v>similar to GLI-Kruppel family member HKR1</v>
          </cell>
        </row>
        <row r="35167">
          <cell r="B35167" t="str">
            <v>IAH1</v>
          </cell>
          <cell r="C35167">
            <v>285148</v>
          </cell>
          <cell r="D35167" t="str">
            <v>2p25.1</v>
          </cell>
          <cell r="E35167" t="str">
            <v>isoamyl acetate-hydrolyzing esterase 1 homolog (S. cerevisiae)</v>
          </cell>
        </row>
        <row r="35168">
          <cell r="B35168" t="str">
            <v>tcag7.1196</v>
          </cell>
          <cell r="C35168">
            <v>728743</v>
          </cell>
          <cell r="D35168" t="str">
            <v>7q36.1</v>
          </cell>
          <cell r="E35168" t="str">
            <v>similar to GLI-Kruppel family member HKR1</v>
          </cell>
        </row>
        <row r="35169">
          <cell r="B35169" t="str">
            <v>HELZ</v>
          </cell>
          <cell r="C35169">
            <v>9931</v>
          </cell>
          <cell r="D35169" t="str">
            <v>17q24.2</v>
          </cell>
          <cell r="E35169" t="str">
            <v>helicase with zinc finger</v>
          </cell>
        </row>
        <row r="35170">
          <cell r="B35170" t="str">
            <v>NPNT</v>
          </cell>
          <cell r="C35170">
            <v>255743</v>
          </cell>
          <cell r="D35170" t="str">
            <v>4q24</v>
          </cell>
          <cell r="E35170" t="str">
            <v>nephronectin</v>
          </cell>
        </row>
        <row r="35171">
          <cell r="B35171" t="str">
            <v>TP53INP1</v>
          </cell>
          <cell r="C35171">
            <v>94241</v>
          </cell>
          <cell r="D35171" t="str">
            <v>8q22</v>
          </cell>
          <cell r="E35171" t="str">
            <v>tumor protein p53 inducible nuclear protein 1</v>
          </cell>
        </row>
        <row r="35172">
          <cell r="B35172" t="str">
            <v>SGK269</v>
          </cell>
          <cell r="C35172">
            <v>79834</v>
          </cell>
          <cell r="D35172" t="str">
            <v>15q24.3</v>
          </cell>
          <cell r="E35172" t="str">
            <v>NKF3 kinase family member</v>
          </cell>
        </row>
        <row r="35173">
          <cell r="B35173" t="str">
            <v>CAB39L</v>
          </cell>
          <cell r="C35173">
            <v>81617</v>
          </cell>
          <cell r="D35173" t="str">
            <v>13q14.2-q14.3</v>
          </cell>
          <cell r="E35173" t="str">
            <v>calcium binding protein 39-like</v>
          </cell>
        </row>
        <row r="35174">
          <cell r="B35174" t="str">
            <v>CAB39L</v>
          </cell>
          <cell r="C35174">
            <v>81617</v>
          </cell>
          <cell r="D35174" t="str">
            <v>13q14.2-q14.3</v>
          </cell>
          <cell r="E35174" t="str">
            <v>calcium binding protein 39-like</v>
          </cell>
        </row>
        <row r="35175">
          <cell r="B35175" t="str">
            <v>ZNF131</v>
          </cell>
          <cell r="C35175">
            <v>7690</v>
          </cell>
          <cell r="D35175" t="str">
            <v>5p12-p11</v>
          </cell>
          <cell r="E35175" t="str">
            <v>zinc finger protein 131</v>
          </cell>
        </row>
        <row r="35176">
          <cell r="B35176" t="str">
            <v>NA</v>
          </cell>
          <cell r="C35176" t="str">
            <v>NA</v>
          </cell>
          <cell r="D35176" t="str">
            <v>NA</v>
          </cell>
          <cell r="E35176" t="str">
            <v>NA</v>
          </cell>
        </row>
        <row r="35177">
          <cell r="B35177" t="str">
            <v>NA</v>
          </cell>
          <cell r="C35177">
            <v>146346</v>
          </cell>
          <cell r="D35177" t="str">
            <v>NA</v>
          </cell>
          <cell r="E35177" t="str">
            <v>NA</v>
          </cell>
        </row>
        <row r="35178">
          <cell r="B35178" t="str">
            <v>C9orf72</v>
          </cell>
          <cell r="C35178">
            <v>203228</v>
          </cell>
          <cell r="D35178" t="str">
            <v>9p21.2</v>
          </cell>
          <cell r="E35178" t="str">
            <v>chromosome 9 open reading frame 72</v>
          </cell>
        </row>
        <row r="35179">
          <cell r="B35179" t="str">
            <v>LOC148413</v>
          </cell>
          <cell r="C35179">
            <v>148413</v>
          </cell>
          <cell r="D35179" t="str">
            <v>1p36.33</v>
          </cell>
          <cell r="E35179" t="str">
            <v>hypothetical LOC148413</v>
          </cell>
        </row>
        <row r="35180">
          <cell r="B35180" t="str">
            <v>NIN</v>
          </cell>
          <cell r="C35180">
            <v>51199</v>
          </cell>
          <cell r="D35180" t="str">
            <v>14q22.1</v>
          </cell>
          <cell r="E35180" t="str">
            <v>ninein (GSK3B interacting protein)</v>
          </cell>
        </row>
        <row r="35181">
          <cell r="B35181" t="str">
            <v>FNIP2</v>
          </cell>
          <cell r="C35181">
            <v>57600</v>
          </cell>
          <cell r="D35181" t="str">
            <v>4q32.1</v>
          </cell>
          <cell r="E35181" t="str">
            <v>folliculin interacting protein 2</v>
          </cell>
        </row>
        <row r="35182">
          <cell r="B35182" t="str">
            <v>NA</v>
          </cell>
          <cell r="C35182" t="str">
            <v>NA</v>
          </cell>
          <cell r="D35182" t="str">
            <v>NA</v>
          </cell>
          <cell r="E35182" t="str">
            <v>NA</v>
          </cell>
        </row>
        <row r="35183">
          <cell r="B35183" t="str">
            <v>FNIP2</v>
          </cell>
          <cell r="C35183">
            <v>57600</v>
          </cell>
          <cell r="D35183" t="str">
            <v>4q32.1</v>
          </cell>
          <cell r="E35183" t="str">
            <v>folliculin interacting protein 2</v>
          </cell>
        </row>
        <row r="35184">
          <cell r="B35184" t="str">
            <v>USP48</v>
          </cell>
          <cell r="C35184">
            <v>84196</v>
          </cell>
          <cell r="D35184" t="str">
            <v>1p36.12</v>
          </cell>
          <cell r="E35184" t="str">
            <v>ubiquitin specific peptidase 48</v>
          </cell>
        </row>
        <row r="35185">
          <cell r="B35185" t="str">
            <v>RDH11</v>
          </cell>
          <cell r="C35185">
            <v>51109</v>
          </cell>
          <cell r="D35185" t="str">
            <v>14q24.1</v>
          </cell>
          <cell r="E35185" t="str">
            <v>retinol dehydrogenase 11 (all-trans/9-cis/11-cis)</v>
          </cell>
        </row>
        <row r="35186">
          <cell r="B35186" t="str">
            <v>MAP3K1</v>
          </cell>
          <cell r="C35186">
            <v>4214</v>
          </cell>
          <cell r="D35186" t="str">
            <v>5q11.2</v>
          </cell>
          <cell r="E35186" t="str">
            <v>mitogen-activated protein kinase kinase kinase 1</v>
          </cell>
        </row>
        <row r="35187">
          <cell r="B35187" t="str">
            <v>RDH11</v>
          </cell>
          <cell r="C35187">
            <v>51109</v>
          </cell>
          <cell r="D35187" t="str">
            <v>14q24.1</v>
          </cell>
          <cell r="E35187" t="str">
            <v>retinol dehydrogenase 11 (all-trans/9-cis/11-cis)</v>
          </cell>
        </row>
        <row r="35188">
          <cell r="B35188" t="str">
            <v>RNF213</v>
          </cell>
          <cell r="C35188">
            <v>57674</v>
          </cell>
          <cell r="D35188" t="str">
            <v>17q25.3</v>
          </cell>
          <cell r="E35188" t="str">
            <v>ring finger protein 213</v>
          </cell>
        </row>
        <row r="35189">
          <cell r="B35189" t="str">
            <v>NKIRAS1</v>
          </cell>
          <cell r="C35189">
            <v>28512</v>
          </cell>
          <cell r="D35189" t="str">
            <v>3p24.2</v>
          </cell>
          <cell r="E35189" t="str">
            <v>NFKB inhibitor interacting Ras-like 1</v>
          </cell>
        </row>
        <row r="35190">
          <cell r="B35190" t="str">
            <v>RNF213</v>
          </cell>
          <cell r="C35190">
            <v>57674</v>
          </cell>
          <cell r="D35190" t="str">
            <v>17q25.3</v>
          </cell>
          <cell r="E35190" t="str">
            <v>ring finger protein 213</v>
          </cell>
        </row>
        <row r="35191">
          <cell r="B35191" t="str">
            <v>HNRNPA2B1</v>
          </cell>
          <cell r="C35191">
            <v>3181</v>
          </cell>
          <cell r="D35191" t="str">
            <v>7p15</v>
          </cell>
          <cell r="E35191" t="str">
            <v>heterogeneous nuclear ribonucleoprotein A2/B1</v>
          </cell>
        </row>
        <row r="35192">
          <cell r="B35192" t="str">
            <v>CCDC137</v>
          </cell>
          <cell r="C35192">
            <v>339230</v>
          </cell>
          <cell r="D35192" t="str">
            <v>17q25.3</v>
          </cell>
          <cell r="E35192" t="str">
            <v>coiled-coil domain containing 137</v>
          </cell>
        </row>
        <row r="35193">
          <cell r="B35193" t="str">
            <v>MRPL20</v>
          </cell>
          <cell r="C35193">
            <v>55052</v>
          </cell>
          <cell r="D35193" t="str">
            <v>1p36.3-p36.2</v>
          </cell>
          <cell r="E35193" t="str">
            <v>mitochondrial ribosomal protein L20</v>
          </cell>
        </row>
        <row r="35194">
          <cell r="B35194" t="str">
            <v>NA</v>
          </cell>
          <cell r="C35194" t="str">
            <v>NA</v>
          </cell>
          <cell r="D35194" t="str">
            <v>NA</v>
          </cell>
          <cell r="E35194" t="str">
            <v>NA</v>
          </cell>
        </row>
        <row r="35195">
          <cell r="B35195" t="str">
            <v>EID2</v>
          </cell>
          <cell r="C35195">
            <v>163126</v>
          </cell>
          <cell r="D35195" t="str">
            <v>19q13.2</v>
          </cell>
          <cell r="E35195" t="str">
            <v>EP300 interacting inhibitor of differentiation 2</v>
          </cell>
        </row>
        <row r="35196">
          <cell r="B35196" t="str">
            <v>NA</v>
          </cell>
          <cell r="C35196" t="str">
            <v>NA</v>
          </cell>
          <cell r="D35196" t="str">
            <v>NA</v>
          </cell>
          <cell r="E35196" t="str">
            <v>NA</v>
          </cell>
        </row>
        <row r="35197">
          <cell r="B35197" t="str">
            <v>EIF4E3</v>
          </cell>
          <cell r="C35197">
            <v>317649</v>
          </cell>
          <cell r="D35197" t="str">
            <v>3p14</v>
          </cell>
          <cell r="E35197" t="str">
            <v>eukaryotic translation initiation factor 4E family member 3</v>
          </cell>
        </row>
        <row r="35198">
          <cell r="B35198" t="str">
            <v>EIF4E3</v>
          </cell>
          <cell r="C35198">
            <v>317649</v>
          </cell>
          <cell r="D35198" t="str">
            <v>3p14</v>
          </cell>
          <cell r="E35198" t="str">
            <v>eukaryotic translation initiation factor 4E family member 3</v>
          </cell>
        </row>
        <row r="35199">
          <cell r="B35199" t="str">
            <v>EIF4E3</v>
          </cell>
          <cell r="C35199">
            <v>317649</v>
          </cell>
          <cell r="D35199" t="str">
            <v>3p14</v>
          </cell>
          <cell r="E35199" t="str">
            <v>eukaryotic translation initiation factor 4E family member 3</v>
          </cell>
        </row>
        <row r="35200">
          <cell r="B35200" t="str">
            <v>NLN</v>
          </cell>
          <cell r="C35200">
            <v>57486</v>
          </cell>
          <cell r="D35200" t="str">
            <v>5q12.3</v>
          </cell>
          <cell r="E35200" t="str">
            <v>neurolysin (metallopeptidase M3 family)</v>
          </cell>
        </row>
        <row r="35201">
          <cell r="B35201" t="str">
            <v>NLN</v>
          </cell>
          <cell r="C35201">
            <v>57486</v>
          </cell>
          <cell r="D35201" t="str">
            <v>5q12.3</v>
          </cell>
          <cell r="E35201" t="str">
            <v>neurolysin (metallopeptidase M3 family)</v>
          </cell>
        </row>
        <row r="35202">
          <cell r="B35202" t="str">
            <v>NLN</v>
          </cell>
          <cell r="C35202">
            <v>57486</v>
          </cell>
          <cell r="D35202" t="str">
            <v>5q12.3</v>
          </cell>
          <cell r="E35202" t="str">
            <v>neurolysin (metallopeptidase M3 family)</v>
          </cell>
        </row>
        <row r="35203">
          <cell r="B35203" t="str">
            <v>ZNF655</v>
          </cell>
          <cell r="C35203">
            <v>79027</v>
          </cell>
          <cell r="D35203" t="str">
            <v>7q22.1</v>
          </cell>
          <cell r="E35203" t="str">
            <v>zinc finger protein 655</v>
          </cell>
        </row>
        <row r="35204">
          <cell r="B35204" t="str">
            <v>RASSF8</v>
          </cell>
          <cell r="C35204">
            <v>11228</v>
          </cell>
          <cell r="D35204" t="str">
            <v>12p12.3</v>
          </cell>
          <cell r="E35204" t="str">
            <v>Ras association (RalGDS/AF-6) domain family (N-terminal) member 8</v>
          </cell>
        </row>
        <row r="35205">
          <cell r="B35205" t="str">
            <v>MYO19</v>
          </cell>
          <cell r="C35205">
            <v>80179</v>
          </cell>
          <cell r="D35205" t="str">
            <v>17q12</v>
          </cell>
          <cell r="E35205" t="str">
            <v>myosin XIX</v>
          </cell>
        </row>
        <row r="35206">
          <cell r="B35206" t="str">
            <v>KLC1</v>
          </cell>
          <cell r="C35206">
            <v>3831</v>
          </cell>
          <cell r="D35206" t="str">
            <v>14q32.3</v>
          </cell>
          <cell r="E35206" t="str">
            <v>kinesin light chain 1</v>
          </cell>
        </row>
        <row r="35207">
          <cell r="B35207" t="str">
            <v>NRBP2</v>
          </cell>
          <cell r="C35207">
            <v>340371</v>
          </cell>
          <cell r="D35207" t="str">
            <v>8q24.3</v>
          </cell>
          <cell r="E35207" t="str">
            <v>nuclear receptor binding protein 2</v>
          </cell>
        </row>
        <row r="35208">
          <cell r="B35208" t="str">
            <v>NA</v>
          </cell>
          <cell r="C35208" t="str">
            <v>NA</v>
          </cell>
          <cell r="D35208" t="str">
            <v>NA</v>
          </cell>
          <cell r="E35208" t="str">
            <v>NA</v>
          </cell>
        </row>
        <row r="35209">
          <cell r="B35209" t="str">
            <v>CHD2</v>
          </cell>
          <cell r="C35209">
            <v>1106</v>
          </cell>
          <cell r="D35209" t="str">
            <v>15q26</v>
          </cell>
          <cell r="E35209" t="str">
            <v>chromodomain helicase DNA binding protein 2</v>
          </cell>
        </row>
        <row r="35210">
          <cell r="B35210" t="str">
            <v>FLYWCH1</v>
          </cell>
          <cell r="C35210">
            <v>84256</v>
          </cell>
          <cell r="D35210" t="str">
            <v>16p13.3</v>
          </cell>
          <cell r="E35210" t="str">
            <v>FLYWCH-type zinc finger 1</v>
          </cell>
        </row>
        <row r="35211">
          <cell r="B35211" t="str">
            <v>RPRD1A</v>
          </cell>
          <cell r="C35211">
            <v>55197</v>
          </cell>
          <cell r="D35211" t="str">
            <v>18q12.2</v>
          </cell>
          <cell r="E35211" t="str">
            <v>regulation of nuclear pre-mRNA domain containing 1A</v>
          </cell>
        </row>
        <row r="35212">
          <cell r="B35212" t="str">
            <v>MIDN</v>
          </cell>
          <cell r="C35212">
            <v>90007</v>
          </cell>
          <cell r="D35212" t="str">
            <v>19p13.3</v>
          </cell>
          <cell r="E35212" t="str">
            <v>midnolin</v>
          </cell>
        </row>
        <row r="35213">
          <cell r="B35213" t="str">
            <v>LOC653506</v>
          </cell>
          <cell r="C35213">
            <v>653506</v>
          </cell>
          <cell r="D35213" t="str">
            <v>NA</v>
          </cell>
          <cell r="E35213" t="str">
            <v>similar to meteorin, glial cell differentiation regulator-like</v>
          </cell>
        </row>
        <row r="35214">
          <cell r="B35214" t="str">
            <v>C5orf41</v>
          </cell>
          <cell r="C35214">
            <v>153222</v>
          </cell>
          <cell r="D35214" t="str">
            <v>5q35.2</v>
          </cell>
          <cell r="E35214" t="str">
            <v>chromosome 5 open reading frame 41</v>
          </cell>
        </row>
        <row r="35215">
          <cell r="B35215" t="str">
            <v>C5orf41</v>
          </cell>
          <cell r="C35215">
            <v>153222</v>
          </cell>
          <cell r="D35215" t="str">
            <v>5q35.2</v>
          </cell>
          <cell r="E35215" t="str">
            <v>chromosome 5 open reading frame 41</v>
          </cell>
        </row>
        <row r="35216">
          <cell r="B35216" t="str">
            <v>PHC1</v>
          </cell>
          <cell r="C35216">
            <v>1911</v>
          </cell>
          <cell r="D35216" t="str">
            <v>12p13</v>
          </cell>
          <cell r="E35216" t="str">
            <v>polyhomeotic homolog 1 (Drosophila)</v>
          </cell>
        </row>
        <row r="35217">
          <cell r="B35217" t="str">
            <v>ZNRF1</v>
          </cell>
          <cell r="C35217">
            <v>84937</v>
          </cell>
          <cell r="D35217" t="str">
            <v>16q23.1</v>
          </cell>
          <cell r="E35217" t="str">
            <v>zinc and ring finger 1</v>
          </cell>
        </row>
        <row r="35218">
          <cell r="B35218" t="str">
            <v>ZNRF1</v>
          </cell>
          <cell r="C35218">
            <v>84937</v>
          </cell>
          <cell r="D35218" t="str">
            <v>16q23.1</v>
          </cell>
          <cell r="E35218" t="str">
            <v>zinc and ring finger 1</v>
          </cell>
        </row>
        <row r="35219">
          <cell r="B35219" t="str">
            <v>KLHDC5</v>
          </cell>
          <cell r="C35219">
            <v>57542</v>
          </cell>
          <cell r="D35219" t="str">
            <v>12p11.22</v>
          </cell>
          <cell r="E35219" t="str">
            <v>kelch domain containing 5</v>
          </cell>
        </row>
        <row r="35220">
          <cell r="B35220" t="str">
            <v>ZNRF1</v>
          </cell>
          <cell r="C35220">
            <v>84937</v>
          </cell>
          <cell r="D35220" t="str">
            <v>16q23.1</v>
          </cell>
          <cell r="E35220" t="str">
            <v>zinc and ring finger 1</v>
          </cell>
        </row>
        <row r="35221">
          <cell r="B35221" t="str">
            <v>KLHDC5</v>
          </cell>
          <cell r="C35221">
            <v>57542</v>
          </cell>
          <cell r="D35221" t="str">
            <v>12p11.22</v>
          </cell>
          <cell r="E35221" t="str">
            <v>kelch domain containing 5</v>
          </cell>
        </row>
        <row r="35222">
          <cell r="B35222" t="str">
            <v>ZXDC</v>
          </cell>
          <cell r="C35222">
            <v>79364</v>
          </cell>
          <cell r="D35222" t="str">
            <v>3q21.2</v>
          </cell>
          <cell r="E35222" t="str">
            <v>ZXD family zinc finger C</v>
          </cell>
        </row>
        <row r="35223">
          <cell r="B35223" t="str">
            <v>DDHD1</v>
          </cell>
          <cell r="C35223">
            <v>80821</v>
          </cell>
          <cell r="D35223" t="str">
            <v>14q21</v>
          </cell>
          <cell r="E35223" t="str">
            <v>DDHD domain containing 1</v>
          </cell>
        </row>
        <row r="35224">
          <cell r="B35224" t="str">
            <v>C17orf89</v>
          </cell>
          <cell r="C35224">
            <v>284184</v>
          </cell>
          <cell r="D35224" t="str">
            <v>17q25.3</v>
          </cell>
          <cell r="E35224" t="str">
            <v>chromosome 17 open reading frame 89</v>
          </cell>
        </row>
        <row r="35225">
          <cell r="B35225" t="str">
            <v>C17orf89</v>
          </cell>
          <cell r="C35225">
            <v>284184</v>
          </cell>
          <cell r="D35225" t="str">
            <v>17q25.3</v>
          </cell>
          <cell r="E35225" t="str">
            <v>chromosome 17 open reading frame 89</v>
          </cell>
        </row>
        <row r="35226">
          <cell r="B35226" t="str">
            <v>PRICKLE2</v>
          </cell>
          <cell r="C35226">
            <v>166336</v>
          </cell>
          <cell r="D35226" t="str">
            <v>3p14.1</v>
          </cell>
          <cell r="E35226" t="str">
            <v>prickle homolog 2 (Drosophila)</v>
          </cell>
        </row>
        <row r="35227">
          <cell r="B35227" t="str">
            <v>ALKBH6</v>
          </cell>
          <cell r="C35227">
            <v>84964</v>
          </cell>
          <cell r="D35227" t="str">
            <v>19q13.12</v>
          </cell>
          <cell r="E35227" t="str">
            <v>alkB, alkylation repair homolog 6 (E. coli)</v>
          </cell>
        </row>
        <row r="35228">
          <cell r="B35228" t="str">
            <v>DDHD1</v>
          </cell>
          <cell r="C35228">
            <v>80821</v>
          </cell>
          <cell r="D35228" t="str">
            <v>14q21</v>
          </cell>
          <cell r="E35228" t="str">
            <v>DDHD domain containing 1</v>
          </cell>
        </row>
        <row r="35229">
          <cell r="B35229" t="str">
            <v>DDHD1</v>
          </cell>
          <cell r="C35229">
            <v>80821</v>
          </cell>
          <cell r="D35229" t="str">
            <v>14q21</v>
          </cell>
          <cell r="E35229" t="str">
            <v>DDHD domain containing 1</v>
          </cell>
        </row>
        <row r="35230">
          <cell r="B35230" t="str">
            <v>TMEM64</v>
          </cell>
          <cell r="C35230">
            <v>169200</v>
          </cell>
          <cell r="D35230" t="str">
            <v>8q21.3</v>
          </cell>
          <cell r="E35230" t="str">
            <v>transmembrane protein 64</v>
          </cell>
        </row>
        <row r="35231">
          <cell r="B35231" t="str">
            <v>TAP2</v>
          </cell>
          <cell r="C35231">
            <v>6891</v>
          </cell>
          <cell r="D35231" t="str">
            <v>6p21.3</v>
          </cell>
          <cell r="E35231" t="str">
            <v>transporter 2, ATP-binding cassette, sub-family B (MDR/TAP)</v>
          </cell>
        </row>
        <row r="35232">
          <cell r="B35232" t="str">
            <v>TMEM64</v>
          </cell>
          <cell r="C35232">
            <v>169200</v>
          </cell>
          <cell r="D35232" t="str">
            <v>8q21.3</v>
          </cell>
          <cell r="E35232" t="str">
            <v>transmembrane protein 64</v>
          </cell>
        </row>
        <row r="35233">
          <cell r="B35233" t="str">
            <v>PCDH18</v>
          </cell>
          <cell r="C35233">
            <v>54510</v>
          </cell>
          <cell r="D35233" t="str">
            <v>4q31</v>
          </cell>
          <cell r="E35233" t="str">
            <v>protocadherin 18</v>
          </cell>
        </row>
        <row r="35234">
          <cell r="B35234" t="str">
            <v>BTF3L4</v>
          </cell>
          <cell r="C35234">
            <v>91408</v>
          </cell>
          <cell r="D35234" t="str">
            <v>1p32.3</v>
          </cell>
          <cell r="E35234" t="str">
            <v>basic transcription factor 3-like 4</v>
          </cell>
        </row>
        <row r="35235">
          <cell r="B35235" t="str">
            <v>PCDH18</v>
          </cell>
          <cell r="C35235">
            <v>54510</v>
          </cell>
          <cell r="D35235" t="str">
            <v>4q31</v>
          </cell>
          <cell r="E35235" t="str">
            <v>protocadherin 18</v>
          </cell>
        </row>
        <row r="35236">
          <cell r="B35236" t="str">
            <v>RIMKLB</v>
          </cell>
          <cell r="C35236">
            <v>57494</v>
          </cell>
          <cell r="D35236" t="str">
            <v>12p13.31</v>
          </cell>
          <cell r="E35236" t="str">
            <v>ribosomal modification protein rimK-like family member B</v>
          </cell>
        </row>
        <row r="35237">
          <cell r="B35237" t="str">
            <v>PLEKHG2</v>
          </cell>
          <cell r="C35237">
            <v>64857</v>
          </cell>
          <cell r="D35237" t="str">
            <v>19q13.2</v>
          </cell>
          <cell r="E35237" t="str">
            <v>pleckstrin homology domain containing, family G (with RhoGef domain) member 2</v>
          </cell>
        </row>
        <row r="35238">
          <cell r="B35238" t="str">
            <v>C14orf43</v>
          </cell>
          <cell r="C35238">
            <v>91748</v>
          </cell>
          <cell r="D35238" t="str">
            <v>14q24.3</v>
          </cell>
          <cell r="E35238" t="str">
            <v>chromosome 14 open reading frame 43</v>
          </cell>
        </row>
        <row r="35239">
          <cell r="B35239" t="str">
            <v>C17orf28</v>
          </cell>
          <cell r="C35239">
            <v>283987</v>
          </cell>
          <cell r="D35239" t="str">
            <v>17q25.1</v>
          </cell>
          <cell r="E35239" t="str">
            <v>chromosome 17 open reading frame 28</v>
          </cell>
        </row>
        <row r="35240">
          <cell r="B35240" t="str">
            <v>UBTF</v>
          </cell>
          <cell r="C35240">
            <v>7343</v>
          </cell>
          <cell r="D35240" t="str">
            <v>17q21.3</v>
          </cell>
          <cell r="E35240" t="str">
            <v>upstream binding transcription factor, RNA polymerase I</v>
          </cell>
        </row>
        <row r="35241">
          <cell r="B35241" t="str">
            <v>VWA1</v>
          </cell>
          <cell r="C35241">
            <v>64856</v>
          </cell>
          <cell r="D35241" t="str">
            <v>1p36.33</v>
          </cell>
          <cell r="E35241" t="str">
            <v>von Willebrand factor A domain containing 1</v>
          </cell>
        </row>
        <row r="35242">
          <cell r="B35242" t="str">
            <v>PRKAA1</v>
          </cell>
          <cell r="C35242">
            <v>5562</v>
          </cell>
          <cell r="D35242" t="str">
            <v>5p12</v>
          </cell>
          <cell r="E35242" t="str">
            <v>protein kinase, AMP-activated, alpha 1 catalytic subunit</v>
          </cell>
        </row>
        <row r="35243">
          <cell r="B35243" t="str">
            <v>PRKAA1</v>
          </cell>
          <cell r="C35243">
            <v>5562</v>
          </cell>
          <cell r="D35243" t="str">
            <v>5p12</v>
          </cell>
          <cell r="E35243" t="str">
            <v>protein kinase, AMP-activated, alpha 1 catalytic subunit</v>
          </cell>
        </row>
        <row r="35244">
          <cell r="B35244" t="str">
            <v>CPSF2</v>
          </cell>
          <cell r="C35244">
            <v>53981</v>
          </cell>
          <cell r="D35244" t="str">
            <v>14q31.1</v>
          </cell>
          <cell r="E35244" t="str">
            <v>cleavage and polyadenylation specific factor 2, 100kDa</v>
          </cell>
        </row>
        <row r="35245">
          <cell r="B35245" t="str">
            <v>STEAP4</v>
          </cell>
          <cell r="C35245">
            <v>79689</v>
          </cell>
          <cell r="D35245" t="str">
            <v>7q21.12</v>
          </cell>
          <cell r="E35245" t="str">
            <v>STEAP family member 4</v>
          </cell>
        </row>
        <row r="35246">
          <cell r="B35246" t="str">
            <v>HERC4</v>
          </cell>
          <cell r="C35246">
            <v>26091</v>
          </cell>
          <cell r="D35246" t="str">
            <v>10q21.3</v>
          </cell>
          <cell r="E35246" t="str">
            <v>hect domain and RLD 4</v>
          </cell>
        </row>
        <row r="35247">
          <cell r="B35247" t="str">
            <v>HERC4</v>
          </cell>
          <cell r="C35247">
            <v>26091</v>
          </cell>
          <cell r="D35247" t="str">
            <v>10q21.3</v>
          </cell>
          <cell r="E35247" t="str">
            <v>hect domain and RLD 4</v>
          </cell>
        </row>
        <row r="35248">
          <cell r="B35248" t="str">
            <v>BOC</v>
          </cell>
          <cell r="C35248">
            <v>91653</v>
          </cell>
          <cell r="D35248" t="str">
            <v>3q13.2</v>
          </cell>
          <cell r="E35248" t="str">
            <v>Boc homolog (mouse)</v>
          </cell>
        </row>
        <row r="35249">
          <cell r="B35249" t="str">
            <v>TMEM41A</v>
          </cell>
          <cell r="C35249">
            <v>90407</v>
          </cell>
          <cell r="D35249" t="str">
            <v>3q27.2</v>
          </cell>
          <cell r="E35249" t="str">
            <v>transmembrane protein 41A</v>
          </cell>
        </row>
        <row r="35250">
          <cell r="B35250" t="str">
            <v>MLLT10</v>
          </cell>
          <cell r="C35250">
            <v>8028</v>
          </cell>
          <cell r="D35250" t="str">
            <v>10p12</v>
          </cell>
          <cell r="E35250" t="str">
            <v>myeloid/lymphoid or mixed-lineage leukemia (trithorax homolog, Drosophila); translocated to, 10</v>
          </cell>
        </row>
        <row r="35251">
          <cell r="B35251" t="str">
            <v>EARS2</v>
          </cell>
          <cell r="C35251">
            <v>124454</v>
          </cell>
          <cell r="D35251" t="str">
            <v>16p12.1</v>
          </cell>
          <cell r="E35251" t="str">
            <v>glutamyl-tRNA synthetase 2, mitochondrial (putative)</v>
          </cell>
        </row>
        <row r="35252">
          <cell r="B35252" t="str">
            <v>CPSF2</v>
          </cell>
          <cell r="C35252">
            <v>53981</v>
          </cell>
          <cell r="D35252" t="str">
            <v>14q31.1</v>
          </cell>
          <cell r="E35252" t="str">
            <v>cleavage and polyadenylation specific factor 2, 100kDa</v>
          </cell>
        </row>
        <row r="35253">
          <cell r="B35253" t="str">
            <v>WASH3P</v>
          </cell>
          <cell r="C35253">
            <v>374666</v>
          </cell>
          <cell r="D35253" t="str">
            <v>15q26.3</v>
          </cell>
          <cell r="E35253" t="str">
            <v>WAS protein family homolog 3 pseudogene</v>
          </cell>
        </row>
        <row r="35254">
          <cell r="B35254" t="str">
            <v>LONRF2</v>
          </cell>
          <cell r="C35254">
            <v>164832</v>
          </cell>
          <cell r="D35254" t="str">
            <v>2q11.2</v>
          </cell>
          <cell r="E35254" t="str">
            <v>LON peptidase N-terminal domain and ring finger 2</v>
          </cell>
        </row>
        <row r="35255">
          <cell r="B35255" t="str">
            <v>MOBKL1A</v>
          </cell>
          <cell r="C35255">
            <v>92597</v>
          </cell>
          <cell r="D35255" t="str">
            <v>4q13.3</v>
          </cell>
          <cell r="E35255" t="str">
            <v>MOB1, Mps One Binder kinase activator-like 1A (yeast)</v>
          </cell>
        </row>
        <row r="35256">
          <cell r="B35256" t="str">
            <v>GAB1</v>
          </cell>
          <cell r="C35256">
            <v>2549</v>
          </cell>
          <cell r="D35256" t="str">
            <v>4q31.21</v>
          </cell>
          <cell r="E35256" t="str">
            <v>GRB2-associated binding protein 1</v>
          </cell>
        </row>
        <row r="35257">
          <cell r="B35257" t="str">
            <v>RIMKLB</v>
          </cell>
          <cell r="C35257">
            <v>57494</v>
          </cell>
          <cell r="D35257" t="str">
            <v>12p13.31</v>
          </cell>
          <cell r="E35257" t="str">
            <v>ribosomal modification protein rimK-like family member B</v>
          </cell>
        </row>
        <row r="35258">
          <cell r="B35258" t="str">
            <v>CTTNBP2NL</v>
          </cell>
          <cell r="C35258">
            <v>55917</v>
          </cell>
          <cell r="D35258" t="str">
            <v>1p13.2</v>
          </cell>
          <cell r="E35258" t="str">
            <v>CTTNBP2 N-terminal like</v>
          </cell>
        </row>
        <row r="35259">
          <cell r="B35259" t="str">
            <v>KLHL5</v>
          </cell>
          <cell r="C35259">
            <v>51088</v>
          </cell>
          <cell r="D35259" t="str">
            <v>4p14</v>
          </cell>
          <cell r="E35259" t="str">
            <v>kelch-like 5 (Drosophila)</v>
          </cell>
        </row>
        <row r="35260">
          <cell r="B35260" t="str">
            <v>GAB1</v>
          </cell>
          <cell r="C35260">
            <v>2549</v>
          </cell>
          <cell r="D35260" t="str">
            <v>4q31.21</v>
          </cell>
          <cell r="E35260" t="str">
            <v>GRB2-associated binding protein 1</v>
          </cell>
        </row>
        <row r="35261">
          <cell r="B35261" t="str">
            <v>KIF21A</v>
          </cell>
          <cell r="C35261">
            <v>55605</v>
          </cell>
          <cell r="D35261" t="str">
            <v>12q12</v>
          </cell>
          <cell r="E35261" t="str">
            <v>kinesin family member 21A</v>
          </cell>
        </row>
        <row r="35262">
          <cell r="B35262" t="str">
            <v>CABLES2</v>
          </cell>
          <cell r="C35262">
            <v>81928</v>
          </cell>
          <cell r="D35262" t="str">
            <v>20q13.33</v>
          </cell>
          <cell r="E35262" t="str">
            <v>Cdk5 and Abl enzyme substrate 2</v>
          </cell>
        </row>
        <row r="35263">
          <cell r="B35263" t="str">
            <v>UBE2G1</v>
          </cell>
          <cell r="C35263">
            <v>7326</v>
          </cell>
          <cell r="D35263" t="str">
            <v>c("17p13.2", "1q42")</v>
          </cell>
          <cell r="E35263" t="str">
            <v>ubiquitin-conjugating enzyme E2G 1 (UBC7 homolog, yeast)</v>
          </cell>
        </row>
        <row r="35264">
          <cell r="B35264" t="str">
            <v>STXBP2</v>
          </cell>
          <cell r="C35264">
            <v>6813</v>
          </cell>
          <cell r="D35264" t="str">
            <v>19p13.3-p13.2</v>
          </cell>
          <cell r="E35264" t="str">
            <v>syntaxin binding protein 2</v>
          </cell>
        </row>
        <row r="35265">
          <cell r="B35265" t="str">
            <v>ISCA2</v>
          </cell>
          <cell r="C35265">
            <v>122961</v>
          </cell>
          <cell r="D35265" t="str">
            <v>14q24.3</v>
          </cell>
          <cell r="E35265" t="str">
            <v>iron-sulfur cluster assembly 2 homolog (S. cerevisiae)</v>
          </cell>
        </row>
        <row r="35266">
          <cell r="B35266" t="str">
            <v>NDNL2</v>
          </cell>
          <cell r="C35266">
            <v>56160</v>
          </cell>
          <cell r="D35266" t="str">
            <v>15q13.1</v>
          </cell>
          <cell r="E35266" t="str">
            <v>necdin-like 2</v>
          </cell>
        </row>
        <row r="35267">
          <cell r="B35267" t="str">
            <v>RP11-529I10.4</v>
          </cell>
          <cell r="C35267">
            <v>25911</v>
          </cell>
          <cell r="D35267" t="str">
            <v>10q24.32</v>
          </cell>
          <cell r="E35267" t="str">
            <v>deleted in a mouse model of primary ciliary dyskinesia</v>
          </cell>
        </row>
        <row r="35268">
          <cell r="B35268" t="str">
            <v>SLC25A23</v>
          </cell>
          <cell r="C35268">
            <v>79085</v>
          </cell>
          <cell r="D35268" t="str">
            <v>19p13.3</v>
          </cell>
          <cell r="E35268" t="str">
            <v>solute carrier family 25 (mitochondrial carrier; phosphate carrier), member 23</v>
          </cell>
        </row>
        <row r="35269">
          <cell r="B35269" t="str">
            <v>CCDC12</v>
          </cell>
          <cell r="C35269">
            <v>151903</v>
          </cell>
          <cell r="D35269" t="str">
            <v>3p21.31</v>
          </cell>
          <cell r="E35269" t="str">
            <v>coiled-coil domain containing 12</v>
          </cell>
        </row>
        <row r="35270">
          <cell r="B35270" t="str">
            <v>ANKRD11</v>
          </cell>
          <cell r="C35270">
            <v>29123</v>
          </cell>
          <cell r="D35270" t="str">
            <v>16q24.3</v>
          </cell>
          <cell r="E35270" t="str">
            <v>ankyrin repeat domain 11</v>
          </cell>
        </row>
        <row r="35271">
          <cell r="B35271" t="str">
            <v>TRAK1</v>
          </cell>
          <cell r="C35271">
            <v>22906</v>
          </cell>
          <cell r="D35271" t="str">
            <v>3p25.3-p24.1</v>
          </cell>
          <cell r="E35271" t="str">
            <v>trafficking protein, kinesin binding 1</v>
          </cell>
        </row>
        <row r="35272">
          <cell r="B35272" t="str">
            <v>EIF3F</v>
          </cell>
          <cell r="C35272">
            <v>8665</v>
          </cell>
          <cell r="D35272" t="str">
            <v>11p15.4</v>
          </cell>
          <cell r="E35272" t="str">
            <v>eukaryotic translation initiation factor 3, subunit F</v>
          </cell>
        </row>
        <row r="35273">
          <cell r="B35273" t="str">
            <v>ZNF12</v>
          </cell>
          <cell r="C35273">
            <v>7559</v>
          </cell>
          <cell r="D35273" t="str">
            <v>7p22.1</v>
          </cell>
          <cell r="E35273" t="str">
            <v>zinc finger protein 12</v>
          </cell>
        </row>
        <row r="35274">
          <cell r="B35274" t="str">
            <v>CD47</v>
          </cell>
          <cell r="C35274">
            <v>961</v>
          </cell>
          <cell r="D35274" t="str">
            <v>3q13.1-q13.2</v>
          </cell>
          <cell r="E35274" t="str">
            <v>CD47 molecule</v>
          </cell>
        </row>
        <row r="35275">
          <cell r="B35275" t="str">
            <v>CMTM7</v>
          </cell>
          <cell r="C35275">
            <v>112616</v>
          </cell>
          <cell r="D35275" t="str">
            <v>3p22.3</v>
          </cell>
          <cell r="E35275" t="str">
            <v>CKLF-like MARVEL transmembrane domain containing 7</v>
          </cell>
        </row>
        <row r="35276">
          <cell r="B35276" t="str">
            <v>C7orf41</v>
          </cell>
          <cell r="C35276">
            <v>222166</v>
          </cell>
          <cell r="D35276" t="str">
            <v>7p15.1</v>
          </cell>
          <cell r="E35276" t="str">
            <v>chromosome 7 open reading frame 41</v>
          </cell>
        </row>
        <row r="35277">
          <cell r="B35277" t="str">
            <v>OMA1</v>
          </cell>
          <cell r="C35277">
            <v>115209</v>
          </cell>
          <cell r="D35277" t="str">
            <v>1p32.1</v>
          </cell>
          <cell r="E35277" t="str">
            <v>OMA1 homolog, zinc metallopeptidase (S. cerevisiae)</v>
          </cell>
        </row>
        <row r="35278">
          <cell r="B35278" t="str">
            <v>OMA1</v>
          </cell>
          <cell r="C35278">
            <v>115209</v>
          </cell>
          <cell r="D35278" t="str">
            <v>1p32.1</v>
          </cell>
          <cell r="E35278" t="str">
            <v>OMA1 homolog, zinc metallopeptidase (S. cerevisiae)</v>
          </cell>
        </row>
        <row r="35279">
          <cell r="B35279" t="str">
            <v>RDH10</v>
          </cell>
          <cell r="C35279">
            <v>157506</v>
          </cell>
          <cell r="D35279" t="str">
            <v>8q21.11</v>
          </cell>
          <cell r="E35279" t="str">
            <v>retinol dehydrogenase 10 (all-trans)</v>
          </cell>
        </row>
        <row r="35280">
          <cell r="B35280" t="str">
            <v>SASH1</v>
          </cell>
          <cell r="C35280">
            <v>23328</v>
          </cell>
          <cell r="D35280" t="str">
            <v>6q24.3</v>
          </cell>
          <cell r="E35280" t="str">
            <v>SAM and SH3 domain containing 1</v>
          </cell>
        </row>
        <row r="35281">
          <cell r="B35281" t="str">
            <v>MAP2K7</v>
          </cell>
          <cell r="C35281">
            <v>5609</v>
          </cell>
          <cell r="D35281" t="str">
            <v>19p13.3-p13.2</v>
          </cell>
          <cell r="E35281" t="str">
            <v>mitogen-activated protein kinase kinase 7</v>
          </cell>
        </row>
        <row r="35282">
          <cell r="B35282" t="str">
            <v>COMMD1</v>
          </cell>
          <cell r="C35282">
            <v>150684</v>
          </cell>
          <cell r="D35282" t="str">
            <v>2p15</v>
          </cell>
          <cell r="E35282" t="str">
            <v>copper metabolism (Murr1) domain containing 1</v>
          </cell>
        </row>
        <row r="35283">
          <cell r="B35283" t="str">
            <v>ANKRD28</v>
          </cell>
          <cell r="C35283">
            <v>23243</v>
          </cell>
          <cell r="D35283" t="str">
            <v>3p24.3</v>
          </cell>
          <cell r="E35283" t="str">
            <v>ankyrin repeat domain 28</v>
          </cell>
        </row>
        <row r="35284">
          <cell r="B35284" t="str">
            <v>DIRC2</v>
          </cell>
          <cell r="C35284">
            <v>84925</v>
          </cell>
          <cell r="D35284" t="str">
            <v>3q21.1</v>
          </cell>
          <cell r="E35284" t="str">
            <v>disrupted in renal carcinoma 2</v>
          </cell>
        </row>
        <row r="35285">
          <cell r="B35285" t="str">
            <v>C9orf119</v>
          </cell>
          <cell r="C35285">
            <v>375757</v>
          </cell>
          <cell r="D35285" t="str">
            <v>9q34.11</v>
          </cell>
          <cell r="E35285" t="str">
            <v>chromosome 9 open reading frame 119</v>
          </cell>
        </row>
        <row r="35286">
          <cell r="B35286" t="str">
            <v>ROBO4</v>
          </cell>
          <cell r="C35286">
            <v>54538</v>
          </cell>
          <cell r="D35286" t="str">
            <v>11q24.2</v>
          </cell>
          <cell r="E35286" t="str">
            <v>roundabout homolog 4, magic roundabout (Drosophila)</v>
          </cell>
        </row>
        <row r="35287">
          <cell r="B35287" t="str">
            <v>VANGL2</v>
          </cell>
          <cell r="C35287">
            <v>57216</v>
          </cell>
          <cell r="D35287" t="str">
            <v>1q22-q23</v>
          </cell>
          <cell r="E35287" t="str">
            <v>vang-like 2 (van gogh, Drosophila)</v>
          </cell>
        </row>
        <row r="35288">
          <cell r="B35288" t="str">
            <v>ACADSB</v>
          </cell>
          <cell r="C35288">
            <v>36</v>
          </cell>
          <cell r="D35288" t="str">
            <v>10q26.13</v>
          </cell>
          <cell r="E35288" t="str">
            <v>acyl-Coenzyme A dehydrogenase, short/branched chain</v>
          </cell>
        </row>
        <row r="35289">
          <cell r="B35289" t="str">
            <v>CCDC132</v>
          </cell>
          <cell r="C35289">
            <v>55610</v>
          </cell>
          <cell r="D35289" t="str">
            <v>7q21.3</v>
          </cell>
          <cell r="E35289" t="str">
            <v>coiled-coil domain containing 132</v>
          </cell>
        </row>
        <row r="35290">
          <cell r="B35290" t="str">
            <v>CASP2</v>
          </cell>
          <cell r="C35290">
            <v>835</v>
          </cell>
          <cell r="D35290" t="str">
            <v>7q34-q35</v>
          </cell>
          <cell r="E35290" t="str">
            <v>caspase 2, apoptosis-related cysteine peptidase</v>
          </cell>
        </row>
        <row r="35291">
          <cell r="B35291" t="str">
            <v>USP31</v>
          </cell>
          <cell r="C35291">
            <v>57478</v>
          </cell>
          <cell r="D35291" t="str">
            <v>16p12.1</v>
          </cell>
          <cell r="E35291" t="str">
            <v>ubiquitin specific peptidase 31</v>
          </cell>
        </row>
        <row r="35292">
          <cell r="B35292" t="str">
            <v>NA</v>
          </cell>
          <cell r="C35292" t="str">
            <v>NA</v>
          </cell>
          <cell r="D35292" t="str">
            <v>NA</v>
          </cell>
          <cell r="E35292" t="str">
            <v>NA</v>
          </cell>
        </row>
        <row r="35293">
          <cell r="B35293" t="str">
            <v>USP31</v>
          </cell>
          <cell r="C35293">
            <v>57478</v>
          </cell>
          <cell r="D35293" t="str">
            <v>16p12.1</v>
          </cell>
          <cell r="E35293" t="str">
            <v>ubiquitin specific peptidase 31</v>
          </cell>
        </row>
        <row r="35294">
          <cell r="B35294" t="str">
            <v>CASP2</v>
          </cell>
          <cell r="C35294">
            <v>835</v>
          </cell>
          <cell r="D35294" t="str">
            <v>7q34-q35</v>
          </cell>
          <cell r="E35294" t="str">
            <v>caspase 2, apoptosis-related cysteine peptidase</v>
          </cell>
        </row>
        <row r="35295">
          <cell r="B35295" t="str">
            <v>TAF9B</v>
          </cell>
          <cell r="C35295">
            <v>51616</v>
          </cell>
          <cell r="D35295" t="str">
            <v>Xq13.1-q21.1</v>
          </cell>
          <cell r="E35295" t="str">
            <v>TAF9B RNA polymerase II, TATA box binding protein (TBP)-associated factor, 31kDa</v>
          </cell>
        </row>
        <row r="35296">
          <cell r="B35296" t="str">
            <v>LONRF1</v>
          </cell>
          <cell r="C35296">
            <v>91694</v>
          </cell>
          <cell r="D35296" t="str">
            <v>8p23.1</v>
          </cell>
          <cell r="E35296" t="str">
            <v>LON peptidase N-terminal domain and ring finger 1</v>
          </cell>
        </row>
        <row r="35297">
          <cell r="B35297" t="str">
            <v>MGAT4A</v>
          </cell>
          <cell r="C35297">
            <v>11320</v>
          </cell>
          <cell r="D35297" t="str">
            <v>2q12</v>
          </cell>
          <cell r="E35297" t="str">
            <v>mannosyl (alpha-1,3-)-glycoprotein beta-1,4-N-acetylglucosaminyltransferase, isozyme A</v>
          </cell>
        </row>
        <row r="35298">
          <cell r="B35298" t="str">
            <v>NA</v>
          </cell>
          <cell r="C35298" t="str">
            <v>NA</v>
          </cell>
          <cell r="D35298" t="str">
            <v>NA</v>
          </cell>
          <cell r="E35298" t="str">
            <v>NA</v>
          </cell>
        </row>
        <row r="35299">
          <cell r="B35299" t="str">
            <v>NAPEPLD</v>
          </cell>
          <cell r="C35299">
            <v>222236</v>
          </cell>
          <cell r="D35299" t="str">
            <v>7q22.1</v>
          </cell>
          <cell r="E35299" t="str">
            <v>N-acyl phosphatidylethanolamine phospholipase D</v>
          </cell>
        </row>
        <row r="35300">
          <cell r="B35300" t="str">
            <v>EDC3</v>
          </cell>
          <cell r="C35300">
            <v>80153</v>
          </cell>
          <cell r="D35300" t="str">
            <v>15q24.1</v>
          </cell>
          <cell r="E35300" t="str">
            <v>enhancer of mRNA decapping 3 homolog (S. cerevisiae)</v>
          </cell>
        </row>
        <row r="35301">
          <cell r="B35301" t="str">
            <v>GPSM1</v>
          </cell>
          <cell r="C35301">
            <v>26086</v>
          </cell>
          <cell r="D35301" t="str">
            <v>9q34.3</v>
          </cell>
          <cell r="E35301" t="str">
            <v>G-protein signaling modulator 1 (AGS3-like, C. elegans)</v>
          </cell>
        </row>
        <row r="35302">
          <cell r="B35302" t="str">
            <v>TDP1</v>
          </cell>
          <cell r="C35302">
            <v>55775</v>
          </cell>
          <cell r="D35302" t="str">
            <v>14q32.11</v>
          </cell>
          <cell r="E35302" t="str">
            <v>tyrosyl-DNA phosphodiesterase 1</v>
          </cell>
        </row>
        <row r="35303">
          <cell r="B35303" t="str">
            <v>FRS2</v>
          </cell>
          <cell r="C35303">
            <v>10818</v>
          </cell>
          <cell r="D35303" t="str">
            <v>12q15</v>
          </cell>
          <cell r="E35303" t="str">
            <v>fibroblast growth factor receptor substrate 2</v>
          </cell>
        </row>
        <row r="35304">
          <cell r="B35304" t="str">
            <v>MAPK8</v>
          </cell>
          <cell r="C35304">
            <v>5599</v>
          </cell>
          <cell r="D35304" t="str">
            <v>10q11.22</v>
          </cell>
          <cell r="E35304" t="str">
            <v>mitogen-activated protein kinase 8</v>
          </cell>
        </row>
        <row r="35305">
          <cell r="B35305" t="str">
            <v>MRVI1</v>
          </cell>
          <cell r="C35305">
            <v>10335</v>
          </cell>
          <cell r="D35305" t="str">
            <v>11p15</v>
          </cell>
          <cell r="E35305" t="str">
            <v>murine retrovirus integration site 1 homolog</v>
          </cell>
        </row>
        <row r="35306">
          <cell r="B35306" t="str">
            <v>MAPK8</v>
          </cell>
          <cell r="C35306">
            <v>5599</v>
          </cell>
          <cell r="D35306" t="str">
            <v>10q11.22</v>
          </cell>
          <cell r="E35306" t="str">
            <v>mitogen-activated protein kinase 8</v>
          </cell>
        </row>
        <row r="35307">
          <cell r="B35307" t="str">
            <v>ERC1</v>
          </cell>
          <cell r="C35307">
            <v>23085</v>
          </cell>
          <cell r="D35307" t="str">
            <v>12p13.3</v>
          </cell>
          <cell r="E35307" t="str">
            <v>ELKS/RAB6-interacting/CAST family member 1</v>
          </cell>
        </row>
        <row r="35308">
          <cell r="B35308" t="str">
            <v>TMCO3</v>
          </cell>
          <cell r="C35308">
            <v>55002</v>
          </cell>
          <cell r="D35308" t="str">
            <v>13q34</v>
          </cell>
          <cell r="E35308" t="str">
            <v>transmembrane and coiled-coil domains 3</v>
          </cell>
        </row>
        <row r="35309">
          <cell r="B35309" t="str">
            <v>SELM</v>
          </cell>
          <cell r="C35309">
            <v>140606</v>
          </cell>
          <cell r="D35309" t="str">
            <v>22q12.2</v>
          </cell>
          <cell r="E35309" t="str">
            <v>selenoprotein M</v>
          </cell>
        </row>
        <row r="35310">
          <cell r="B35310" t="str">
            <v>BRD4</v>
          </cell>
          <cell r="C35310">
            <v>23476</v>
          </cell>
          <cell r="D35310" t="str">
            <v>19p13.1</v>
          </cell>
          <cell r="E35310" t="str">
            <v>bromodomain containing 4</v>
          </cell>
        </row>
        <row r="35311">
          <cell r="B35311" t="str">
            <v>MAP2K7</v>
          </cell>
          <cell r="C35311">
            <v>5609</v>
          </cell>
          <cell r="D35311" t="str">
            <v>19p13.3-p13.2</v>
          </cell>
          <cell r="E35311" t="str">
            <v>mitogen-activated protein kinase kinase 7</v>
          </cell>
        </row>
        <row r="35312">
          <cell r="B35312" t="str">
            <v>BRD4</v>
          </cell>
          <cell r="C35312">
            <v>23476</v>
          </cell>
          <cell r="D35312" t="str">
            <v>19p13.1</v>
          </cell>
          <cell r="E35312" t="str">
            <v>bromodomain containing 4</v>
          </cell>
        </row>
        <row r="35313">
          <cell r="B35313" t="str">
            <v>ARRDC2</v>
          </cell>
          <cell r="C35313">
            <v>27106</v>
          </cell>
          <cell r="D35313" t="str">
            <v>19p13.11</v>
          </cell>
          <cell r="E35313" t="str">
            <v>arrestin domain containing 2</v>
          </cell>
        </row>
        <row r="35314">
          <cell r="B35314" t="str">
            <v>CDGAP</v>
          </cell>
          <cell r="C35314">
            <v>57514</v>
          </cell>
          <cell r="D35314" t="str">
            <v>3q13.32-q13.33</v>
          </cell>
          <cell r="E35314" t="str">
            <v>Cdc42 GTPase-activating protein</v>
          </cell>
        </row>
        <row r="35315">
          <cell r="B35315" t="str">
            <v>CDGAP</v>
          </cell>
          <cell r="C35315">
            <v>57514</v>
          </cell>
          <cell r="D35315" t="str">
            <v>3q13.32-q13.33</v>
          </cell>
          <cell r="E35315" t="str">
            <v>Cdc42 GTPase-activating protein</v>
          </cell>
        </row>
        <row r="35316">
          <cell r="B35316" t="str">
            <v>B3GNT9</v>
          </cell>
          <cell r="C35316">
            <v>84752</v>
          </cell>
          <cell r="D35316" t="str">
            <v>16q22.1</v>
          </cell>
          <cell r="E35316" t="str">
            <v>UDP-GlcNAc:betaGal beta-1,3-N-acetylglucosaminyltransferase 9</v>
          </cell>
        </row>
        <row r="35317">
          <cell r="B35317" t="str">
            <v>TOMM40L</v>
          </cell>
          <cell r="C35317">
            <v>84134</v>
          </cell>
          <cell r="D35317" t="str">
            <v>1q23.3</v>
          </cell>
          <cell r="E35317" t="str">
            <v>translocase of outer mitochondrial membrane 40 homolog (yeast)-like</v>
          </cell>
        </row>
        <row r="35318">
          <cell r="B35318" t="str">
            <v>RFT1</v>
          </cell>
          <cell r="C35318">
            <v>91869</v>
          </cell>
          <cell r="D35318" t="str">
            <v>3p21.1</v>
          </cell>
          <cell r="E35318" t="str">
            <v>RFT1 homolog (S. cerevisiae)</v>
          </cell>
        </row>
        <row r="35319">
          <cell r="B35319" t="str">
            <v>NUDT3</v>
          </cell>
          <cell r="C35319">
            <v>11165</v>
          </cell>
          <cell r="D35319" t="str">
            <v>6p21.2</v>
          </cell>
          <cell r="E35319" t="str">
            <v>nudix (nucleoside diphosphate linked moiety X)-type motif 3</v>
          </cell>
        </row>
        <row r="35320">
          <cell r="B35320" t="str">
            <v>FAM63A</v>
          </cell>
          <cell r="C35320">
            <v>55793</v>
          </cell>
          <cell r="D35320" t="str">
            <v>1q21.2</v>
          </cell>
          <cell r="E35320" t="str">
            <v>family with sequence similarity 63, member A</v>
          </cell>
        </row>
        <row r="35321">
          <cell r="B35321" t="str">
            <v>VAV2</v>
          </cell>
          <cell r="C35321">
            <v>7410</v>
          </cell>
          <cell r="D35321" t="str">
            <v>9q34.1</v>
          </cell>
          <cell r="E35321" t="str">
            <v>vav 2 guanine nucleotide exchange factor</v>
          </cell>
        </row>
        <row r="35322">
          <cell r="B35322" t="str">
            <v>DGAT2</v>
          </cell>
          <cell r="C35322">
            <v>84649</v>
          </cell>
          <cell r="D35322" t="str">
            <v>11q13.5</v>
          </cell>
          <cell r="E35322" t="str">
            <v>diacylglycerol O-acyltransferase homolog 2 (mouse)</v>
          </cell>
        </row>
        <row r="35323">
          <cell r="B35323" t="str">
            <v>PRICKLE1</v>
          </cell>
          <cell r="C35323">
            <v>144165</v>
          </cell>
          <cell r="D35323" t="str">
            <v>12q12</v>
          </cell>
          <cell r="E35323" t="str">
            <v>prickle homolog 1 (Drosophila)</v>
          </cell>
        </row>
        <row r="35324">
          <cell r="B35324" t="str">
            <v>MITF</v>
          </cell>
          <cell r="C35324">
            <v>4286</v>
          </cell>
          <cell r="D35324" t="str">
            <v>3p14.2-p14.1</v>
          </cell>
          <cell r="E35324" t="str">
            <v>microphthalmia-associated transcription factor</v>
          </cell>
        </row>
        <row r="35325">
          <cell r="B35325" t="str">
            <v>C20orf114</v>
          </cell>
          <cell r="C35325">
            <v>92747</v>
          </cell>
          <cell r="D35325" t="str">
            <v>20q11.21</v>
          </cell>
          <cell r="E35325" t="str">
            <v>chromosome 20 open reading frame 114</v>
          </cell>
        </row>
        <row r="35326">
          <cell r="B35326" t="str">
            <v>SYK</v>
          </cell>
          <cell r="C35326">
            <v>6850</v>
          </cell>
          <cell r="D35326" t="str">
            <v>9q22</v>
          </cell>
          <cell r="E35326" t="str">
            <v>spleen tyrosine kinase</v>
          </cell>
        </row>
        <row r="35327">
          <cell r="B35327" t="str">
            <v>PRICKLE1</v>
          </cell>
          <cell r="C35327">
            <v>144165</v>
          </cell>
          <cell r="D35327" t="str">
            <v>12q12</v>
          </cell>
          <cell r="E35327" t="str">
            <v>prickle homolog 1 (Drosophila)</v>
          </cell>
        </row>
        <row r="35328">
          <cell r="B35328" t="str">
            <v>C9orf142</v>
          </cell>
          <cell r="C35328">
            <v>286257</v>
          </cell>
          <cell r="D35328" t="str">
            <v>9q34.3</v>
          </cell>
          <cell r="E35328" t="str">
            <v>chromosome 9 open reading frame 142</v>
          </cell>
        </row>
        <row r="35329">
          <cell r="B35329" t="str">
            <v>ADAMTSL4</v>
          </cell>
          <cell r="C35329">
            <v>54507</v>
          </cell>
          <cell r="D35329" t="str">
            <v>1q21.2</v>
          </cell>
          <cell r="E35329" t="str">
            <v>ADAMTS-like 4</v>
          </cell>
        </row>
        <row r="35330">
          <cell r="B35330" t="str">
            <v>FUK</v>
          </cell>
          <cell r="C35330">
            <v>197258</v>
          </cell>
          <cell r="D35330" t="str">
            <v>16q22.1</v>
          </cell>
          <cell r="E35330" t="str">
            <v>fucokinase</v>
          </cell>
        </row>
        <row r="35331">
          <cell r="B35331" t="str">
            <v>TMEM218</v>
          </cell>
          <cell r="C35331">
            <v>219854</v>
          </cell>
          <cell r="D35331" t="str">
            <v>11q24.2</v>
          </cell>
          <cell r="E35331" t="str">
            <v>transmembrane protein 218</v>
          </cell>
        </row>
        <row r="35332">
          <cell r="B35332" t="str">
            <v>PPM1M</v>
          </cell>
          <cell r="C35332">
            <v>132160</v>
          </cell>
          <cell r="D35332" t="str">
            <v>3p21.1</v>
          </cell>
          <cell r="E35332" t="str">
            <v>protein phosphatase 1M (PP2C domain containing)</v>
          </cell>
        </row>
        <row r="35333">
          <cell r="B35333" t="str">
            <v>SPSB1</v>
          </cell>
          <cell r="C35333">
            <v>80176</v>
          </cell>
          <cell r="D35333" t="str">
            <v>1p36.22</v>
          </cell>
          <cell r="E35333" t="str">
            <v>splA/ryanodine receptor domain and SOCS box containing 1</v>
          </cell>
        </row>
        <row r="35334">
          <cell r="B35334" t="str">
            <v>DCTN2</v>
          </cell>
          <cell r="C35334">
            <v>10540</v>
          </cell>
          <cell r="D35334" t="str">
            <v>12q13.2-q13.3</v>
          </cell>
          <cell r="E35334" t="str">
            <v>dynactin 2 (p50)</v>
          </cell>
        </row>
        <row r="35335">
          <cell r="B35335" t="str">
            <v>RNF145</v>
          </cell>
          <cell r="C35335">
            <v>153830</v>
          </cell>
          <cell r="D35335" t="str">
            <v>5q33.3</v>
          </cell>
          <cell r="E35335" t="str">
            <v>ring finger protein 145</v>
          </cell>
        </row>
        <row r="35336">
          <cell r="B35336" t="str">
            <v>RPUSD1</v>
          </cell>
          <cell r="C35336">
            <v>113000</v>
          </cell>
          <cell r="D35336" t="str">
            <v>16p13.3</v>
          </cell>
          <cell r="E35336" t="str">
            <v>RNA pseudouridylate synthase domain containing 1</v>
          </cell>
        </row>
        <row r="35337">
          <cell r="B35337" t="str">
            <v>FLYWCH2</v>
          </cell>
          <cell r="C35337">
            <v>114984</v>
          </cell>
          <cell r="D35337" t="str">
            <v>16p13.3</v>
          </cell>
          <cell r="E35337" t="str">
            <v>FLYWCH family member 2</v>
          </cell>
        </row>
        <row r="35338">
          <cell r="B35338" t="str">
            <v>SSH2</v>
          </cell>
          <cell r="C35338">
            <v>85464</v>
          </cell>
          <cell r="D35338" t="str">
            <v>17q11.2</v>
          </cell>
          <cell r="E35338" t="str">
            <v>slingshot homolog 2 (Drosophila)</v>
          </cell>
        </row>
        <row r="35339">
          <cell r="B35339" t="str">
            <v>LZIC</v>
          </cell>
          <cell r="C35339">
            <v>84328</v>
          </cell>
          <cell r="D35339" t="str">
            <v>1p36.22</v>
          </cell>
          <cell r="E35339" t="str">
            <v>leucine zipper and CTNNBIP1 domain containing</v>
          </cell>
        </row>
        <row r="35340">
          <cell r="B35340" t="str">
            <v>SFRS15</v>
          </cell>
          <cell r="C35340">
            <v>57466</v>
          </cell>
          <cell r="D35340" t="str">
            <v>21q22.1</v>
          </cell>
          <cell r="E35340" t="str">
            <v>splicing factor, arginine/serine-rich 15</v>
          </cell>
        </row>
        <row r="35341">
          <cell r="B35341" t="str">
            <v>TMEM70</v>
          </cell>
          <cell r="C35341">
            <v>54968</v>
          </cell>
          <cell r="D35341" t="str">
            <v>8q21.11</v>
          </cell>
          <cell r="E35341" t="str">
            <v>transmembrane protein 70</v>
          </cell>
        </row>
        <row r="35342">
          <cell r="B35342" t="str">
            <v>MAP1B</v>
          </cell>
          <cell r="C35342">
            <v>4131</v>
          </cell>
          <cell r="D35342" t="str">
            <v>5q13</v>
          </cell>
          <cell r="E35342" t="str">
            <v>microtubule-associated protein 1B</v>
          </cell>
        </row>
        <row r="35343">
          <cell r="B35343" t="str">
            <v>CBX5</v>
          </cell>
          <cell r="C35343">
            <v>23468</v>
          </cell>
          <cell r="D35343" t="str">
            <v>12q13.13</v>
          </cell>
          <cell r="E35343" t="str">
            <v>chromobox homolog 5 (HP1 alpha homolog, Drosophila)</v>
          </cell>
        </row>
        <row r="35344">
          <cell r="B35344" t="str">
            <v>SYT13</v>
          </cell>
          <cell r="C35344">
            <v>57586</v>
          </cell>
          <cell r="D35344" t="str">
            <v>11p12-p11</v>
          </cell>
          <cell r="E35344" t="str">
            <v>synaptotagmin XIII</v>
          </cell>
        </row>
        <row r="35345">
          <cell r="B35345" t="str">
            <v>LZIC</v>
          </cell>
          <cell r="C35345">
            <v>84328</v>
          </cell>
          <cell r="D35345" t="str">
            <v>1p36.22</v>
          </cell>
          <cell r="E35345" t="str">
            <v>leucine zipper and CTNNBIP1 domain containing</v>
          </cell>
        </row>
        <row r="35346">
          <cell r="B35346" t="str">
            <v>ZDHHC12</v>
          </cell>
          <cell r="C35346">
            <v>84885</v>
          </cell>
          <cell r="D35346" t="str">
            <v>9q34.11</v>
          </cell>
          <cell r="E35346" t="str">
            <v>zinc finger, DHHC-type containing 12</v>
          </cell>
        </row>
        <row r="35347">
          <cell r="B35347" t="str">
            <v>RABL3</v>
          </cell>
          <cell r="C35347">
            <v>285282</v>
          </cell>
          <cell r="D35347" t="str">
            <v>3q13.33</v>
          </cell>
          <cell r="E35347" t="str">
            <v>RAB, member of RAS oncogene family-like 3</v>
          </cell>
        </row>
        <row r="35348">
          <cell r="B35348" t="str">
            <v>RABL3</v>
          </cell>
          <cell r="C35348">
            <v>285282</v>
          </cell>
          <cell r="D35348" t="str">
            <v>3q13.33</v>
          </cell>
          <cell r="E35348" t="str">
            <v>RAB, member of RAS oncogene family-like 3</v>
          </cell>
        </row>
        <row r="35349">
          <cell r="B35349" t="str">
            <v>MRFAP1</v>
          </cell>
          <cell r="C35349">
            <v>93621</v>
          </cell>
          <cell r="D35349" t="str">
            <v>4p16.1</v>
          </cell>
          <cell r="E35349" t="str">
            <v>Mof4 family associated protein 1</v>
          </cell>
        </row>
        <row r="35350">
          <cell r="B35350" t="str">
            <v>MPP5</v>
          </cell>
          <cell r="C35350">
            <v>64398</v>
          </cell>
          <cell r="D35350" t="str">
            <v>14q23.3</v>
          </cell>
          <cell r="E35350" t="str">
            <v>membrane protein, palmitoylated 5 (MAGUK p55 subfamily member 5)</v>
          </cell>
        </row>
        <row r="35351">
          <cell r="B35351" t="str">
            <v>DCP1B</v>
          </cell>
          <cell r="C35351">
            <v>196513</v>
          </cell>
          <cell r="D35351" t="str">
            <v>12p13.33</v>
          </cell>
          <cell r="E35351" t="str">
            <v>DCP1 decapping enzyme homolog B (S. cerevisiae)</v>
          </cell>
        </row>
        <row r="35352">
          <cell r="B35352" t="str">
            <v>PIK3C2A</v>
          </cell>
          <cell r="C35352">
            <v>5286</v>
          </cell>
          <cell r="D35352" t="str">
            <v>11p15.5-p14</v>
          </cell>
          <cell r="E35352" t="str">
            <v>phosphoinositide-3-kinase, class 2, alpha polypeptide</v>
          </cell>
        </row>
        <row r="35353">
          <cell r="B35353" t="str">
            <v>KIAA0174</v>
          </cell>
          <cell r="C35353">
            <v>9798</v>
          </cell>
          <cell r="D35353" t="str">
            <v>16q22.3</v>
          </cell>
          <cell r="E35353" t="str">
            <v>KIAA0174</v>
          </cell>
        </row>
        <row r="35354">
          <cell r="B35354" t="str">
            <v>FNDC5</v>
          </cell>
          <cell r="C35354">
            <v>252995</v>
          </cell>
          <cell r="D35354" t="str">
            <v>1p35.1</v>
          </cell>
          <cell r="E35354" t="str">
            <v>fibronectin type III domain containing 5</v>
          </cell>
        </row>
        <row r="35355">
          <cell r="B35355" t="str">
            <v>FNDC5</v>
          </cell>
          <cell r="C35355">
            <v>252995</v>
          </cell>
          <cell r="D35355" t="str">
            <v>1p35.1</v>
          </cell>
          <cell r="E35355" t="str">
            <v>fibronectin type III domain containing 5</v>
          </cell>
        </row>
        <row r="35356">
          <cell r="B35356" t="str">
            <v>IFT80</v>
          </cell>
          <cell r="C35356">
            <v>57560</v>
          </cell>
          <cell r="D35356" t="str">
            <v>3q26.1</v>
          </cell>
          <cell r="E35356" t="str">
            <v>intraflagellar transport 80 homolog (Chlamydomonas)</v>
          </cell>
        </row>
        <row r="35357">
          <cell r="B35357" t="str">
            <v>ELL2</v>
          </cell>
          <cell r="C35357">
            <v>22936</v>
          </cell>
          <cell r="D35357" t="str">
            <v>5q15</v>
          </cell>
          <cell r="E35357" t="str">
            <v>elongation factor, RNA polymerase II, 2</v>
          </cell>
        </row>
        <row r="35358">
          <cell r="B35358" t="str">
            <v>MLL5</v>
          </cell>
          <cell r="C35358">
            <v>55904</v>
          </cell>
          <cell r="D35358" t="str">
            <v>7q22.1</v>
          </cell>
          <cell r="E35358" t="str">
            <v>myeloid/lymphoid or mixed-lineage leukemia 5 (trithorax homolog, Drosophila)</v>
          </cell>
        </row>
        <row r="35359">
          <cell r="B35359" t="str">
            <v>PRKCE</v>
          </cell>
          <cell r="C35359">
            <v>5581</v>
          </cell>
          <cell r="D35359" t="str">
            <v>2p21</v>
          </cell>
          <cell r="E35359" t="str">
            <v>protein kinase C, epsilon</v>
          </cell>
        </row>
        <row r="35360">
          <cell r="B35360" t="str">
            <v>NA</v>
          </cell>
          <cell r="C35360" t="str">
            <v>NA</v>
          </cell>
          <cell r="D35360" t="str">
            <v>NA</v>
          </cell>
          <cell r="E35360" t="str">
            <v>NA</v>
          </cell>
        </row>
        <row r="35361">
          <cell r="B35361" t="str">
            <v>NEXN</v>
          </cell>
          <cell r="C35361">
            <v>91624</v>
          </cell>
          <cell r="D35361" t="str">
            <v>1p31.1</v>
          </cell>
          <cell r="E35361" t="str">
            <v>nexilin (F actin binding protein)</v>
          </cell>
        </row>
        <row r="35362">
          <cell r="B35362" t="str">
            <v>RNF170</v>
          </cell>
          <cell r="C35362">
            <v>81790</v>
          </cell>
          <cell r="D35362" t="str">
            <v>8p11.21</v>
          </cell>
          <cell r="E35362" t="str">
            <v>ring finger protein 170</v>
          </cell>
        </row>
        <row r="35363">
          <cell r="B35363" t="str">
            <v>NA</v>
          </cell>
          <cell r="C35363" t="str">
            <v>NA</v>
          </cell>
          <cell r="D35363" t="str">
            <v>NA</v>
          </cell>
          <cell r="E35363" t="str">
            <v>NA</v>
          </cell>
        </row>
        <row r="35364">
          <cell r="B35364" t="str">
            <v>RNF141</v>
          </cell>
          <cell r="C35364">
            <v>50862</v>
          </cell>
          <cell r="D35364" t="str">
            <v>11p15.4</v>
          </cell>
          <cell r="E35364" t="str">
            <v>ring finger protein 141</v>
          </cell>
        </row>
        <row r="35365">
          <cell r="B35365" t="str">
            <v>NA</v>
          </cell>
          <cell r="C35365" t="str">
            <v>NA</v>
          </cell>
          <cell r="D35365" t="str">
            <v>NA</v>
          </cell>
          <cell r="E35365" t="str">
            <v>NA</v>
          </cell>
        </row>
        <row r="35366">
          <cell r="B35366" t="str">
            <v>ZC3H18</v>
          </cell>
          <cell r="C35366">
            <v>124245</v>
          </cell>
          <cell r="D35366" t="str">
            <v>16q24.2-q24.3</v>
          </cell>
          <cell r="E35366" t="str">
            <v>zinc finger CCCH-type containing 18</v>
          </cell>
        </row>
        <row r="35367">
          <cell r="B35367" t="str">
            <v>C21orf91</v>
          </cell>
          <cell r="C35367">
            <v>54149</v>
          </cell>
          <cell r="D35367" t="str">
            <v>21q21.1</v>
          </cell>
          <cell r="E35367" t="str">
            <v>chromosome 21 open reading frame 91</v>
          </cell>
        </row>
        <row r="35368">
          <cell r="B35368" t="str">
            <v>PTAR1</v>
          </cell>
          <cell r="C35368">
            <v>375743</v>
          </cell>
          <cell r="D35368" t="str">
            <v>9q21.11</v>
          </cell>
          <cell r="E35368" t="str">
            <v>protein prenyltransferase alpha subunit repeat containing 1</v>
          </cell>
        </row>
        <row r="35369">
          <cell r="B35369" t="str">
            <v>ZNF385A</v>
          </cell>
          <cell r="C35369">
            <v>25946</v>
          </cell>
          <cell r="D35369" t="str">
            <v>12q13.13</v>
          </cell>
          <cell r="E35369" t="str">
            <v>zinc finger protein 385A</v>
          </cell>
        </row>
        <row r="35370">
          <cell r="B35370" t="str">
            <v>SGCB</v>
          </cell>
          <cell r="C35370">
            <v>6443</v>
          </cell>
          <cell r="D35370" t="str">
            <v>4q12</v>
          </cell>
          <cell r="E35370" t="str">
            <v>sarcoglycan, beta (43kDa dystrophin-associated glycoprotein)</v>
          </cell>
        </row>
        <row r="35371">
          <cell r="B35371" t="str">
            <v>ZNF436</v>
          </cell>
          <cell r="C35371">
            <v>80818</v>
          </cell>
          <cell r="D35371" t="str">
            <v>1p36</v>
          </cell>
          <cell r="E35371" t="str">
            <v>zinc finger protein 436</v>
          </cell>
        </row>
        <row r="35372">
          <cell r="B35372" t="str">
            <v>ZNF436</v>
          </cell>
          <cell r="C35372">
            <v>80818</v>
          </cell>
          <cell r="D35372" t="str">
            <v>1p36</v>
          </cell>
          <cell r="E35372" t="str">
            <v>zinc finger protein 436</v>
          </cell>
        </row>
        <row r="35373">
          <cell r="B35373" t="str">
            <v>AHCTF1</v>
          </cell>
          <cell r="C35373">
            <v>25909</v>
          </cell>
          <cell r="D35373" t="str">
            <v>1q44</v>
          </cell>
          <cell r="E35373" t="str">
            <v>AT hook containing transcription factor 1</v>
          </cell>
        </row>
        <row r="35374">
          <cell r="B35374" t="str">
            <v>NA</v>
          </cell>
          <cell r="C35374" t="str">
            <v>NA</v>
          </cell>
          <cell r="D35374" t="str">
            <v>NA</v>
          </cell>
          <cell r="E35374" t="str">
            <v>NA</v>
          </cell>
        </row>
        <row r="35375">
          <cell r="B35375" t="str">
            <v>TIFA</v>
          </cell>
          <cell r="C35375">
            <v>92610</v>
          </cell>
          <cell r="D35375" t="str">
            <v>4q25</v>
          </cell>
          <cell r="E35375" t="str">
            <v>TRAF-interacting protein with forkhead-associated domain</v>
          </cell>
        </row>
        <row r="35376">
          <cell r="B35376" t="str">
            <v>CENPO</v>
          </cell>
          <cell r="C35376">
            <v>79172</v>
          </cell>
          <cell r="D35376" t="str">
            <v>2p23.3</v>
          </cell>
          <cell r="E35376" t="str">
            <v>centromere protein O</v>
          </cell>
        </row>
        <row r="35377">
          <cell r="B35377" t="str">
            <v>PCMTD1</v>
          </cell>
          <cell r="C35377">
            <v>115294</v>
          </cell>
          <cell r="D35377" t="str">
            <v>8q11.23</v>
          </cell>
          <cell r="E35377" t="str">
            <v>protein-L-isoaspartate (D-aspartate) O-methyltransferase domain containing 1</v>
          </cell>
        </row>
        <row r="35378">
          <cell r="B35378" t="str">
            <v>TTC8</v>
          </cell>
          <cell r="C35378">
            <v>123016</v>
          </cell>
          <cell r="D35378" t="str">
            <v>14q31.3</v>
          </cell>
          <cell r="E35378" t="str">
            <v>tetratricopeptide repeat domain 8</v>
          </cell>
        </row>
        <row r="35379">
          <cell r="B35379" t="str">
            <v>DHRS13</v>
          </cell>
          <cell r="C35379">
            <v>147015</v>
          </cell>
          <cell r="D35379" t="str">
            <v>17q11.2</v>
          </cell>
          <cell r="E35379" t="str">
            <v>dehydrogenase/reductase (SDR family) member 13</v>
          </cell>
        </row>
        <row r="35380">
          <cell r="B35380" t="str">
            <v>PLEKHG1</v>
          </cell>
          <cell r="C35380">
            <v>57480</v>
          </cell>
          <cell r="D35380" t="str">
            <v>6q25.1</v>
          </cell>
          <cell r="E35380" t="str">
            <v>pleckstrin homology domain containing, family G (with RhoGef domain) member 1</v>
          </cell>
        </row>
        <row r="35381">
          <cell r="B35381" t="str">
            <v>CHD7</v>
          </cell>
          <cell r="C35381">
            <v>55636</v>
          </cell>
          <cell r="D35381" t="str">
            <v>8q12.2</v>
          </cell>
          <cell r="E35381" t="str">
            <v>chromodomain helicase DNA binding protein 7</v>
          </cell>
        </row>
        <row r="35382">
          <cell r="B35382" t="str">
            <v>ZFP90</v>
          </cell>
          <cell r="C35382">
            <v>146198</v>
          </cell>
          <cell r="D35382" t="str">
            <v>16q22.1</v>
          </cell>
          <cell r="E35382" t="str">
            <v>zinc finger protein 90 homolog (mouse)</v>
          </cell>
        </row>
        <row r="35383">
          <cell r="B35383" t="str">
            <v>NA</v>
          </cell>
          <cell r="C35383" t="str">
            <v>NA</v>
          </cell>
          <cell r="D35383" t="str">
            <v>NA</v>
          </cell>
          <cell r="E35383" t="str">
            <v>NA</v>
          </cell>
        </row>
        <row r="35384">
          <cell r="B35384" t="str">
            <v>TBCKL</v>
          </cell>
          <cell r="C35384">
            <v>93627</v>
          </cell>
          <cell r="D35384" t="str">
            <v>4q24</v>
          </cell>
          <cell r="E35384" t="str">
            <v>TBC domain-containing protein kinase-like</v>
          </cell>
        </row>
        <row r="35385">
          <cell r="B35385" t="str">
            <v>ALKBH3</v>
          </cell>
          <cell r="C35385">
            <v>221120</v>
          </cell>
          <cell r="D35385" t="str">
            <v>11p11.2</v>
          </cell>
          <cell r="E35385" t="str">
            <v>alkB, alkylation repair homolog 3 (E. coli)</v>
          </cell>
        </row>
        <row r="35386">
          <cell r="B35386" t="str">
            <v>NA</v>
          </cell>
          <cell r="C35386" t="str">
            <v>NA</v>
          </cell>
          <cell r="D35386" t="str">
            <v>NA</v>
          </cell>
          <cell r="E35386" t="str">
            <v>NA</v>
          </cell>
        </row>
        <row r="35387">
          <cell r="B35387" t="str">
            <v>FAM83H</v>
          </cell>
          <cell r="C35387">
            <v>286077</v>
          </cell>
          <cell r="D35387" t="str">
            <v>8q24.3</v>
          </cell>
          <cell r="E35387" t="str">
            <v>family with sequence similarity 83, member H</v>
          </cell>
        </row>
        <row r="35388">
          <cell r="B35388" t="str">
            <v>RPS16</v>
          </cell>
          <cell r="C35388">
            <v>6217</v>
          </cell>
          <cell r="D35388" t="str">
            <v>19q13.1</v>
          </cell>
          <cell r="E35388" t="str">
            <v>ribosomal protein S16</v>
          </cell>
        </row>
        <row r="35389">
          <cell r="B35389" t="str">
            <v>RPS16</v>
          </cell>
          <cell r="C35389">
            <v>6217</v>
          </cell>
          <cell r="D35389" t="str">
            <v>19q13.1</v>
          </cell>
          <cell r="E35389" t="str">
            <v>ribosomal protein S16</v>
          </cell>
        </row>
        <row r="35390">
          <cell r="B35390" t="str">
            <v>MANEAL</v>
          </cell>
          <cell r="C35390">
            <v>149175</v>
          </cell>
          <cell r="D35390" t="str">
            <v>1p34.3</v>
          </cell>
          <cell r="E35390" t="str">
            <v>mannosidase, endo-alpha-like</v>
          </cell>
        </row>
        <row r="35391">
          <cell r="B35391" t="str">
            <v>TBC1D10A</v>
          </cell>
          <cell r="C35391">
            <v>83874</v>
          </cell>
          <cell r="D35391" t="str">
            <v>22q12.1-qter</v>
          </cell>
          <cell r="E35391" t="str">
            <v>TBC1 domain family, member 10A</v>
          </cell>
        </row>
        <row r="35392">
          <cell r="B35392" t="str">
            <v>NA</v>
          </cell>
          <cell r="C35392" t="str">
            <v>NA</v>
          </cell>
          <cell r="D35392" t="str">
            <v>NA</v>
          </cell>
          <cell r="E35392" t="str">
            <v>NA</v>
          </cell>
        </row>
        <row r="35393">
          <cell r="B35393" t="str">
            <v>UHRF1BP1</v>
          </cell>
          <cell r="C35393">
            <v>54887</v>
          </cell>
          <cell r="D35393" t="str">
            <v>6p21</v>
          </cell>
          <cell r="E35393" t="str">
            <v>UHRF1 binding protein 1</v>
          </cell>
        </row>
        <row r="35394">
          <cell r="B35394" t="str">
            <v>GLIPR1</v>
          </cell>
          <cell r="C35394">
            <v>11010</v>
          </cell>
          <cell r="D35394" t="str">
            <v>12q21.2</v>
          </cell>
          <cell r="E35394" t="str">
            <v>GLI pathogenesis-related 1</v>
          </cell>
        </row>
        <row r="35395">
          <cell r="B35395" t="str">
            <v>ZFHX3</v>
          </cell>
          <cell r="C35395">
            <v>463</v>
          </cell>
          <cell r="D35395" t="str">
            <v>16q22.3-q23.1</v>
          </cell>
          <cell r="E35395" t="str">
            <v>zinc finger homeobox 3</v>
          </cell>
        </row>
        <row r="35396">
          <cell r="B35396" t="str">
            <v>NA</v>
          </cell>
          <cell r="C35396" t="str">
            <v>NA</v>
          </cell>
          <cell r="D35396" t="str">
            <v>NA</v>
          </cell>
          <cell r="E35396" t="str">
            <v>NA</v>
          </cell>
        </row>
        <row r="35397">
          <cell r="B35397" t="str">
            <v>NA</v>
          </cell>
          <cell r="C35397" t="str">
            <v>NA</v>
          </cell>
          <cell r="D35397" t="str">
            <v>NA</v>
          </cell>
          <cell r="E35397" t="str">
            <v>NA</v>
          </cell>
        </row>
        <row r="35398">
          <cell r="B35398" t="str">
            <v>OTUD1</v>
          </cell>
          <cell r="C35398">
            <v>220213</v>
          </cell>
          <cell r="D35398" t="str">
            <v>10p12.2</v>
          </cell>
          <cell r="E35398" t="str">
            <v>OTU domain containing 1</v>
          </cell>
        </row>
        <row r="35399">
          <cell r="B35399" t="str">
            <v>CCDC149</v>
          </cell>
          <cell r="C35399">
            <v>91050</v>
          </cell>
          <cell r="D35399" t="str">
            <v>4p15.2</v>
          </cell>
          <cell r="E35399" t="str">
            <v>coiled-coil domain containing 149</v>
          </cell>
        </row>
        <row r="35400">
          <cell r="B35400" t="str">
            <v>GLIPR1</v>
          </cell>
          <cell r="C35400">
            <v>11010</v>
          </cell>
          <cell r="D35400" t="str">
            <v>12q21.2</v>
          </cell>
          <cell r="E35400" t="str">
            <v>GLI pathogenesis-related 1</v>
          </cell>
        </row>
        <row r="35401">
          <cell r="B35401" t="str">
            <v>RAI1</v>
          </cell>
          <cell r="C35401">
            <v>10743</v>
          </cell>
          <cell r="D35401" t="str">
            <v>17p11.2</v>
          </cell>
          <cell r="E35401" t="str">
            <v>retinoic acid induced 1</v>
          </cell>
        </row>
        <row r="35402">
          <cell r="B35402" t="str">
            <v>REXO1</v>
          </cell>
          <cell r="C35402">
            <v>57455</v>
          </cell>
          <cell r="D35402" t="str">
            <v>19p13.3</v>
          </cell>
          <cell r="E35402" t="str">
            <v>REX1, RNA exonuclease 1 homolog (S. cerevisiae)</v>
          </cell>
        </row>
        <row r="35403">
          <cell r="B35403" t="str">
            <v>FRAS1</v>
          </cell>
          <cell r="C35403">
            <v>80144</v>
          </cell>
          <cell r="D35403" t="str">
            <v>4q21.21</v>
          </cell>
          <cell r="E35403" t="str">
            <v>Fraser syndrome 1</v>
          </cell>
        </row>
        <row r="35404">
          <cell r="B35404" t="str">
            <v>NA</v>
          </cell>
          <cell r="C35404" t="str">
            <v>NA</v>
          </cell>
          <cell r="D35404" t="str">
            <v>NA</v>
          </cell>
          <cell r="E35404" t="str">
            <v>NA</v>
          </cell>
        </row>
        <row r="35405">
          <cell r="B35405" t="str">
            <v>PIGR</v>
          </cell>
          <cell r="C35405">
            <v>5284</v>
          </cell>
          <cell r="D35405" t="str">
            <v>1q31-q41</v>
          </cell>
          <cell r="E35405" t="str">
            <v>polymeric immunoglobulin receptor</v>
          </cell>
        </row>
        <row r="35406">
          <cell r="B35406" t="str">
            <v>ZBTB44</v>
          </cell>
          <cell r="C35406">
            <v>29068</v>
          </cell>
          <cell r="D35406" t="str">
            <v>11q24.3</v>
          </cell>
          <cell r="E35406" t="str">
            <v>zinc finger and BTB domain containing 44</v>
          </cell>
        </row>
        <row r="35407">
          <cell r="B35407" t="str">
            <v>SNHG11</v>
          </cell>
          <cell r="C35407">
            <v>128439</v>
          </cell>
          <cell r="D35407" t="str">
            <v>20q11.23</v>
          </cell>
          <cell r="E35407" t="str">
            <v>small nucleolar RNA host gene 11 (non-protein coding)</v>
          </cell>
        </row>
        <row r="35408">
          <cell r="B35408" t="str">
            <v>PPAPDC1B</v>
          </cell>
          <cell r="C35408">
            <v>84513</v>
          </cell>
          <cell r="D35408" t="str">
            <v>8p12</v>
          </cell>
          <cell r="E35408" t="str">
            <v>phosphatidic acid phosphatase type 2 domain containing 1B</v>
          </cell>
        </row>
        <row r="35409">
          <cell r="B35409" t="str">
            <v>CRYZL1</v>
          </cell>
          <cell r="C35409">
            <v>9946</v>
          </cell>
          <cell r="D35409" t="str">
            <v>21q21.3</v>
          </cell>
          <cell r="E35409" t="str">
            <v>crystallin, zeta (quinone reductase)-like 1</v>
          </cell>
        </row>
        <row r="35410">
          <cell r="B35410" t="str">
            <v>TTC7B</v>
          </cell>
          <cell r="C35410">
            <v>145567</v>
          </cell>
          <cell r="D35410" t="str">
            <v>14q32.11</v>
          </cell>
          <cell r="E35410" t="str">
            <v>tetratricopeptide repeat domain 7B</v>
          </cell>
        </row>
        <row r="35411">
          <cell r="B35411" t="str">
            <v>CNOT6L</v>
          </cell>
          <cell r="C35411">
            <v>246175</v>
          </cell>
          <cell r="D35411" t="str">
            <v>4q13.3</v>
          </cell>
          <cell r="E35411" t="str">
            <v>CCR4-NOT transcription complex, subunit 6-like</v>
          </cell>
        </row>
        <row r="35412">
          <cell r="B35412" t="str">
            <v>DNM1L</v>
          </cell>
          <cell r="C35412">
            <v>10059</v>
          </cell>
          <cell r="D35412" t="str">
            <v>12p11.21</v>
          </cell>
          <cell r="E35412" t="str">
            <v>dynamin 1-like</v>
          </cell>
        </row>
        <row r="35413">
          <cell r="B35413" t="str">
            <v>FAM160B1</v>
          </cell>
          <cell r="C35413">
            <v>57700</v>
          </cell>
          <cell r="D35413" t="str">
            <v>10q25.3</v>
          </cell>
          <cell r="E35413" t="str">
            <v>family with sequence similarity 160, member B1</v>
          </cell>
        </row>
        <row r="35414">
          <cell r="B35414" t="str">
            <v>AKT2</v>
          </cell>
          <cell r="C35414">
            <v>208</v>
          </cell>
          <cell r="D35414" t="str">
            <v>19q13.1-q13.2</v>
          </cell>
          <cell r="E35414" t="str">
            <v>v-akt murine thymoma viral oncogene homolog 2</v>
          </cell>
        </row>
        <row r="35415">
          <cell r="B35415" t="str">
            <v>TFDP2</v>
          </cell>
          <cell r="C35415">
            <v>7029</v>
          </cell>
          <cell r="D35415" t="str">
            <v>3q23</v>
          </cell>
          <cell r="E35415" t="str">
            <v>transcription factor Dp-2 (E2F dimerization partner 2)</v>
          </cell>
        </row>
        <row r="35416">
          <cell r="B35416" t="str">
            <v>KLHL24</v>
          </cell>
          <cell r="C35416">
            <v>54800</v>
          </cell>
          <cell r="D35416" t="str">
            <v>3q27.1</v>
          </cell>
          <cell r="E35416" t="str">
            <v>kelch-like 24 (Drosophila)</v>
          </cell>
        </row>
        <row r="35417">
          <cell r="B35417" t="str">
            <v>C5orf51</v>
          </cell>
          <cell r="C35417">
            <v>285636</v>
          </cell>
          <cell r="D35417" t="str">
            <v>5p13.1</v>
          </cell>
          <cell r="E35417" t="str">
            <v>chromosome 5 open reading frame 51</v>
          </cell>
        </row>
        <row r="35418">
          <cell r="B35418" t="str">
            <v>H6PD</v>
          </cell>
          <cell r="C35418">
            <v>9563</v>
          </cell>
          <cell r="D35418" t="str">
            <v>1p36</v>
          </cell>
          <cell r="E35418" t="str">
            <v>hexose-6-phosphate dehydrogenase (glucose 1-dehydrogenase)</v>
          </cell>
        </row>
        <row r="35419">
          <cell r="B35419" t="str">
            <v>SLC30A6</v>
          </cell>
          <cell r="C35419">
            <v>55676</v>
          </cell>
          <cell r="D35419" t="str">
            <v>2p22.3</v>
          </cell>
          <cell r="E35419" t="str">
            <v>solute carrier family 30 (zinc transporter), member 6</v>
          </cell>
        </row>
        <row r="35420">
          <cell r="B35420" t="str">
            <v>NLRC4</v>
          </cell>
          <cell r="C35420">
            <v>58484</v>
          </cell>
          <cell r="D35420" t="str">
            <v>2p22-p21</v>
          </cell>
          <cell r="E35420" t="str">
            <v>NLR family, CARD domain containing 4</v>
          </cell>
        </row>
        <row r="35421">
          <cell r="B35421" t="str">
            <v>ZBTB9</v>
          </cell>
          <cell r="C35421">
            <v>221504</v>
          </cell>
          <cell r="D35421" t="str">
            <v>6p21.32</v>
          </cell>
          <cell r="E35421" t="str">
            <v>zinc finger and BTB domain containing 9</v>
          </cell>
        </row>
        <row r="35422">
          <cell r="B35422" t="str">
            <v>RIMKLB</v>
          </cell>
          <cell r="C35422">
            <v>57494</v>
          </cell>
          <cell r="D35422" t="str">
            <v>12p13.31</v>
          </cell>
          <cell r="E35422" t="str">
            <v>ribosomal modification protein rimK-like family member B</v>
          </cell>
        </row>
        <row r="35423">
          <cell r="B35423" t="str">
            <v>C8orf59</v>
          </cell>
          <cell r="C35423">
            <v>401466</v>
          </cell>
          <cell r="D35423" t="str">
            <v>8q21.2</v>
          </cell>
          <cell r="E35423" t="str">
            <v>chromosome 8 open reading frame 59</v>
          </cell>
        </row>
        <row r="35424">
          <cell r="B35424" t="str">
            <v>STK36</v>
          </cell>
          <cell r="C35424">
            <v>27148</v>
          </cell>
          <cell r="D35424" t="str">
            <v>2q35</v>
          </cell>
          <cell r="E35424" t="str">
            <v>serine/threonine kinase 36, fused homolog (Drosophila)</v>
          </cell>
        </row>
        <row r="35425">
          <cell r="B35425" t="str">
            <v>SYT7</v>
          </cell>
          <cell r="C35425">
            <v>9066</v>
          </cell>
          <cell r="D35425" t="str">
            <v>11q12-q13.1</v>
          </cell>
          <cell r="E35425" t="str">
            <v>synaptotagmin VII</v>
          </cell>
        </row>
        <row r="35426">
          <cell r="B35426" t="str">
            <v>ZFAND2B</v>
          </cell>
          <cell r="C35426">
            <v>130617</v>
          </cell>
          <cell r="D35426" t="str">
            <v>2q35</v>
          </cell>
          <cell r="E35426" t="str">
            <v>zinc finger, AN1-type domain 2B</v>
          </cell>
        </row>
        <row r="35427">
          <cell r="B35427" t="str">
            <v>SBF2</v>
          </cell>
          <cell r="C35427">
            <v>81846</v>
          </cell>
          <cell r="D35427" t="str">
            <v>11p15.4</v>
          </cell>
          <cell r="E35427" t="str">
            <v>SET binding factor 2</v>
          </cell>
        </row>
        <row r="35428">
          <cell r="B35428" t="str">
            <v>EYA3</v>
          </cell>
          <cell r="C35428">
            <v>2140</v>
          </cell>
          <cell r="D35428" t="str">
            <v>1p36</v>
          </cell>
          <cell r="E35428" t="str">
            <v>eyes absent homolog 3 (Drosophila)</v>
          </cell>
        </row>
        <row r="35429">
          <cell r="B35429" t="str">
            <v>ZDHHC3</v>
          </cell>
          <cell r="C35429">
            <v>51304</v>
          </cell>
          <cell r="D35429" t="str">
            <v>3p21.31</v>
          </cell>
          <cell r="E35429" t="str">
            <v>zinc finger, DHHC-type containing 3</v>
          </cell>
        </row>
        <row r="35430">
          <cell r="B35430" t="str">
            <v>USP42</v>
          </cell>
          <cell r="C35430">
            <v>84132</v>
          </cell>
          <cell r="D35430" t="str">
            <v>7p22.1</v>
          </cell>
          <cell r="E35430" t="str">
            <v>ubiquitin specific peptidase 42</v>
          </cell>
        </row>
        <row r="35431">
          <cell r="B35431" t="str">
            <v>TBC1D25</v>
          </cell>
          <cell r="C35431">
            <v>4943</v>
          </cell>
          <cell r="D35431" t="str">
            <v>Xp11.3-p11.23</v>
          </cell>
          <cell r="E35431" t="str">
            <v>TBC1 domain family, member 25</v>
          </cell>
        </row>
        <row r="35432">
          <cell r="B35432" t="str">
            <v>USP42</v>
          </cell>
          <cell r="C35432">
            <v>84132</v>
          </cell>
          <cell r="D35432" t="str">
            <v>7p22.1</v>
          </cell>
          <cell r="E35432" t="str">
            <v>ubiquitin specific peptidase 42</v>
          </cell>
        </row>
        <row r="35433">
          <cell r="B35433" t="str">
            <v>TTC9C</v>
          </cell>
          <cell r="C35433">
            <v>283237</v>
          </cell>
          <cell r="D35433" t="str">
            <v>11q12.3</v>
          </cell>
          <cell r="E35433" t="str">
            <v>tetratricopeptide repeat domain 9C</v>
          </cell>
        </row>
        <row r="35434">
          <cell r="B35434" t="str">
            <v>USP42</v>
          </cell>
          <cell r="C35434">
            <v>84132</v>
          </cell>
          <cell r="D35434" t="str">
            <v>7p22.1</v>
          </cell>
          <cell r="E35434" t="str">
            <v>ubiquitin specific peptidase 42</v>
          </cell>
        </row>
        <row r="35435">
          <cell r="B35435" t="str">
            <v>GLTP</v>
          </cell>
          <cell r="C35435">
            <v>51228</v>
          </cell>
          <cell r="D35435" t="str">
            <v>12q24.11</v>
          </cell>
          <cell r="E35435" t="str">
            <v>glycolipid transfer protein</v>
          </cell>
        </row>
        <row r="35436">
          <cell r="B35436" t="str">
            <v>SOCS4</v>
          </cell>
          <cell r="C35436">
            <v>122809</v>
          </cell>
          <cell r="D35436" t="str">
            <v>14q22.3</v>
          </cell>
          <cell r="E35436" t="str">
            <v>suppressor of cytokine signaling 4</v>
          </cell>
        </row>
        <row r="35437">
          <cell r="B35437" t="str">
            <v>SLC25A37</v>
          </cell>
          <cell r="C35437">
            <v>51312</v>
          </cell>
          <cell r="D35437" t="str">
            <v>8p21.2</v>
          </cell>
          <cell r="E35437" t="str">
            <v>solute carrier family 25, member 37</v>
          </cell>
        </row>
        <row r="35438">
          <cell r="B35438" t="str">
            <v>WDR36</v>
          </cell>
          <cell r="C35438">
            <v>134430</v>
          </cell>
          <cell r="D35438" t="str">
            <v>5q22.1</v>
          </cell>
          <cell r="E35438" t="str">
            <v>WD repeat domain 36</v>
          </cell>
        </row>
        <row r="35439">
          <cell r="B35439" t="str">
            <v>TUBE1</v>
          </cell>
          <cell r="C35439">
            <v>51175</v>
          </cell>
          <cell r="D35439" t="str">
            <v>6q21</v>
          </cell>
          <cell r="E35439" t="str">
            <v>tubulin, epsilon 1</v>
          </cell>
        </row>
        <row r="35440">
          <cell r="B35440" t="str">
            <v>TUBE1</v>
          </cell>
          <cell r="C35440">
            <v>51175</v>
          </cell>
          <cell r="D35440" t="str">
            <v>6q21</v>
          </cell>
          <cell r="E35440" t="str">
            <v>tubulin, epsilon 1</v>
          </cell>
        </row>
        <row r="35441">
          <cell r="B35441" t="str">
            <v>NA</v>
          </cell>
          <cell r="C35441" t="str">
            <v>NA</v>
          </cell>
          <cell r="D35441" t="str">
            <v>NA</v>
          </cell>
          <cell r="E35441" t="str">
            <v>NA</v>
          </cell>
        </row>
        <row r="35442">
          <cell r="B35442" t="str">
            <v>FMNL2</v>
          </cell>
          <cell r="C35442">
            <v>114793</v>
          </cell>
          <cell r="D35442" t="str">
            <v>2q23.3</v>
          </cell>
          <cell r="E35442" t="str">
            <v>formin-like 2</v>
          </cell>
        </row>
        <row r="35443">
          <cell r="B35443" t="str">
            <v>CDS1</v>
          </cell>
          <cell r="C35443">
            <v>1040</v>
          </cell>
          <cell r="D35443" t="str">
            <v>4q21.23</v>
          </cell>
          <cell r="E35443" t="str">
            <v>CDP-diacylglycerol synthase (phosphatidate cytidylyltransferase) 1</v>
          </cell>
        </row>
        <row r="35444">
          <cell r="B35444" t="str">
            <v>NA</v>
          </cell>
          <cell r="C35444" t="str">
            <v>NA</v>
          </cell>
          <cell r="D35444" t="str">
            <v>NA</v>
          </cell>
          <cell r="E35444" t="str">
            <v>NA</v>
          </cell>
        </row>
        <row r="35445">
          <cell r="B35445" t="str">
            <v>CDS1</v>
          </cell>
          <cell r="C35445">
            <v>1040</v>
          </cell>
          <cell r="D35445" t="str">
            <v>4q21.23</v>
          </cell>
          <cell r="E35445" t="str">
            <v>CDP-diacylglycerol synthase (phosphatidate cytidylyltransferase) 1</v>
          </cell>
        </row>
        <row r="35446">
          <cell r="B35446" t="str">
            <v>HSPC159</v>
          </cell>
          <cell r="C35446">
            <v>29094</v>
          </cell>
          <cell r="D35446" t="str">
            <v>2p14</v>
          </cell>
          <cell r="E35446" t="str">
            <v>galectin-related protein</v>
          </cell>
        </row>
        <row r="35447">
          <cell r="B35447" t="str">
            <v>ITGB8</v>
          </cell>
          <cell r="C35447">
            <v>3696</v>
          </cell>
          <cell r="D35447" t="str">
            <v>7p15.3</v>
          </cell>
          <cell r="E35447" t="str">
            <v>integrin, beta 8</v>
          </cell>
        </row>
        <row r="35448">
          <cell r="B35448" t="str">
            <v>NA</v>
          </cell>
          <cell r="C35448" t="str">
            <v>NA</v>
          </cell>
          <cell r="D35448" t="str">
            <v>NA</v>
          </cell>
          <cell r="E35448" t="str">
            <v>NA</v>
          </cell>
        </row>
        <row r="35449">
          <cell r="B35449" t="str">
            <v>NA</v>
          </cell>
          <cell r="C35449" t="str">
            <v>NA</v>
          </cell>
          <cell r="D35449" t="str">
            <v>NA</v>
          </cell>
          <cell r="E35449" t="str">
            <v>NA</v>
          </cell>
        </row>
        <row r="35450">
          <cell r="B35450" t="str">
            <v>NA</v>
          </cell>
          <cell r="C35450" t="str">
            <v>NA</v>
          </cell>
          <cell r="D35450" t="str">
            <v>NA</v>
          </cell>
          <cell r="E35450" t="str">
            <v>NA</v>
          </cell>
        </row>
        <row r="35451">
          <cell r="B35451" t="str">
            <v>CBWD5</v>
          </cell>
          <cell r="C35451">
            <v>220869</v>
          </cell>
          <cell r="D35451" t="str">
            <v>9q12</v>
          </cell>
          <cell r="E35451" t="str">
            <v>COBW domain containing 5</v>
          </cell>
        </row>
        <row r="35452">
          <cell r="B35452" t="str">
            <v>ZNF828</v>
          </cell>
          <cell r="C35452">
            <v>283489</v>
          </cell>
          <cell r="D35452" t="str">
            <v>13q34</v>
          </cell>
          <cell r="E35452" t="str">
            <v>zinc finger protein 828</v>
          </cell>
        </row>
        <row r="35453">
          <cell r="B35453" t="str">
            <v>C14orf179</v>
          </cell>
          <cell r="C35453">
            <v>112752</v>
          </cell>
          <cell r="D35453" t="str">
            <v>14q24.3</v>
          </cell>
          <cell r="E35453" t="str">
            <v>chromosome 14 open reading frame 179</v>
          </cell>
        </row>
        <row r="35454">
          <cell r="B35454" t="str">
            <v>C14orf179</v>
          </cell>
          <cell r="C35454">
            <v>112752</v>
          </cell>
          <cell r="D35454" t="str">
            <v>14q24.3</v>
          </cell>
          <cell r="E35454" t="str">
            <v>chromosome 14 open reading frame 179</v>
          </cell>
        </row>
        <row r="35455">
          <cell r="B35455" t="str">
            <v>NA</v>
          </cell>
          <cell r="C35455" t="str">
            <v>NA</v>
          </cell>
          <cell r="D35455" t="str">
            <v>NA</v>
          </cell>
          <cell r="E35455" t="str">
            <v>NA</v>
          </cell>
        </row>
        <row r="35456">
          <cell r="B35456" t="str">
            <v>TOM1L2</v>
          </cell>
          <cell r="C35456">
            <v>146691</v>
          </cell>
          <cell r="D35456" t="str">
            <v>17p11.2</v>
          </cell>
          <cell r="E35456" t="str">
            <v>target of myb1-like 2 (chicken)</v>
          </cell>
        </row>
        <row r="35457">
          <cell r="B35457" t="str">
            <v>UPRT</v>
          </cell>
          <cell r="C35457">
            <v>139596</v>
          </cell>
          <cell r="D35457" t="str">
            <v>Xq13.3</v>
          </cell>
          <cell r="E35457" t="str">
            <v>uracil phosphoribosyltransferase (FUR1) homolog (S. cerevisiae)</v>
          </cell>
        </row>
        <row r="35458">
          <cell r="B35458" t="str">
            <v>VARS2</v>
          </cell>
          <cell r="C35458">
            <v>57176</v>
          </cell>
          <cell r="D35458" t="str">
            <v>NA</v>
          </cell>
          <cell r="E35458" t="str">
            <v>valyl-tRNA synthetase 2, mitochondrial (putative)</v>
          </cell>
        </row>
        <row r="35459">
          <cell r="B35459" t="str">
            <v>DOT1L</v>
          </cell>
          <cell r="C35459">
            <v>84444</v>
          </cell>
          <cell r="D35459" t="str">
            <v>19p13.3</v>
          </cell>
          <cell r="E35459" t="str">
            <v>DOT1-like, histone H3 methyltransferase (S. cerevisiae)</v>
          </cell>
        </row>
        <row r="35460">
          <cell r="B35460" t="str">
            <v>ZNF398</v>
          </cell>
          <cell r="C35460">
            <v>57541</v>
          </cell>
          <cell r="D35460" t="str">
            <v>7q36.1</v>
          </cell>
          <cell r="E35460" t="str">
            <v>zinc finger protein 398</v>
          </cell>
        </row>
        <row r="35461">
          <cell r="B35461" t="str">
            <v>NA</v>
          </cell>
          <cell r="C35461" t="str">
            <v>NA</v>
          </cell>
          <cell r="D35461" t="str">
            <v>NA</v>
          </cell>
          <cell r="E35461" t="str">
            <v>NA</v>
          </cell>
        </row>
        <row r="35462">
          <cell r="B35462" t="str">
            <v>GNB1L</v>
          </cell>
          <cell r="C35462">
            <v>54584</v>
          </cell>
          <cell r="D35462" t="str">
            <v>22q11.2</v>
          </cell>
          <cell r="E35462" t="str">
            <v>guanine nucleotide binding protein (G protein), beta polypeptide 1-like</v>
          </cell>
        </row>
        <row r="35463">
          <cell r="B35463" t="str">
            <v>ANKRD13D</v>
          </cell>
          <cell r="C35463">
            <v>338692</v>
          </cell>
          <cell r="D35463" t="str">
            <v>11q13.1</v>
          </cell>
          <cell r="E35463" t="str">
            <v>ankyrin repeat domain 13 family, member D</v>
          </cell>
        </row>
        <row r="35464">
          <cell r="B35464" t="str">
            <v>MAFK</v>
          </cell>
          <cell r="C35464">
            <v>7975</v>
          </cell>
          <cell r="D35464" t="str">
            <v>7p22.3</v>
          </cell>
          <cell r="E35464" t="str">
            <v>v-maf musculoaponeurotic fibrosarcoma oncogene homolog K (avian)</v>
          </cell>
        </row>
        <row r="35465">
          <cell r="B35465" t="str">
            <v>RILPL1</v>
          </cell>
          <cell r="C35465">
            <v>353116</v>
          </cell>
          <cell r="D35465" t="str">
            <v>12q24.31</v>
          </cell>
          <cell r="E35465" t="str">
            <v>Rab interacting lysosomal protein-like 1</v>
          </cell>
        </row>
        <row r="35466">
          <cell r="B35466" t="str">
            <v>ZSWIM6</v>
          </cell>
          <cell r="C35466">
            <v>57688</v>
          </cell>
          <cell r="D35466" t="str">
            <v>5q12.1</v>
          </cell>
          <cell r="E35466" t="str">
            <v>zinc finger, SWIM-type containing 6</v>
          </cell>
        </row>
        <row r="35467">
          <cell r="B35467" t="str">
            <v>NDUFV3</v>
          </cell>
          <cell r="C35467">
            <v>4731</v>
          </cell>
          <cell r="D35467" t="str">
            <v>21q22.3</v>
          </cell>
          <cell r="E35467" t="str">
            <v>NADH dehydrogenase (ubiquinone) flavoprotein 3, 10kDa</v>
          </cell>
        </row>
        <row r="35468">
          <cell r="B35468" t="str">
            <v>MEG3</v>
          </cell>
          <cell r="C35468">
            <v>55384</v>
          </cell>
          <cell r="D35468" t="str">
            <v>14q32</v>
          </cell>
          <cell r="E35468" t="str">
            <v>maternally expressed 3 (non-protein coding)</v>
          </cell>
        </row>
        <row r="35469">
          <cell r="B35469" t="str">
            <v>MEG3</v>
          </cell>
          <cell r="C35469">
            <v>55384</v>
          </cell>
          <cell r="D35469" t="str">
            <v>14q32</v>
          </cell>
          <cell r="E35469" t="str">
            <v>maternally expressed 3 (non-protein coding)</v>
          </cell>
        </row>
        <row r="35470">
          <cell r="B35470" t="str">
            <v>INSR</v>
          </cell>
          <cell r="C35470">
            <v>3643</v>
          </cell>
          <cell r="D35470" t="str">
            <v>19p13.3-p13.2</v>
          </cell>
          <cell r="E35470" t="str">
            <v>insulin receptor</v>
          </cell>
        </row>
        <row r="35471">
          <cell r="B35471" t="str">
            <v>ERBB3</v>
          </cell>
          <cell r="C35471">
            <v>2065</v>
          </cell>
          <cell r="D35471" t="str">
            <v>12q13</v>
          </cell>
          <cell r="E35471" t="str">
            <v>v-erb-b2 erythroblastic leukemia viral oncogene homolog 3 (avian)</v>
          </cell>
        </row>
        <row r="35472">
          <cell r="B35472" t="str">
            <v>GDE1</v>
          </cell>
          <cell r="C35472">
            <v>51573</v>
          </cell>
          <cell r="D35472" t="str">
            <v>16p12-p11.2</v>
          </cell>
          <cell r="E35472" t="str">
            <v>glycerophosphodiester phosphodiesterase 1</v>
          </cell>
        </row>
        <row r="35473">
          <cell r="B35473" t="str">
            <v>FBXL10</v>
          </cell>
          <cell r="C35473">
            <v>84678</v>
          </cell>
          <cell r="D35473" t="str">
            <v>12q24.31</v>
          </cell>
          <cell r="E35473" t="str">
            <v>F-box and leucine-rich repeat protein 10</v>
          </cell>
        </row>
        <row r="35474">
          <cell r="B35474" t="str">
            <v>INSR</v>
          </cell>
          <cell r="C35474">
            <v>3643</v>
          </cell>
          <cell r="D35474" t="str">
            <v>19p13.3-p13.2</v>
          </cell>
          <cell r="E35474" t="str">
            <v>insulin receptor</v>
          </cell>
        </row>
        <row r="35475">
          <cell r="B35475" t="str">
            <v>SLC30A7</v>
          </cell>
          <cell r="C35475">
            <v>148867</v>
          </cell>
          <cell r="D35475" t="str">
            <v>1p21.2</v>
          </cell>
          <cell r="E35475" t="str">
            <v>solute carrier family 30 (zinc transporter), member 7</v>
          </cell>
        </row>
        <row r="35476">
          <cell r="B35476" t="str">
            <v>IL7R</v>
          </cell>
          <cell r="C35476">
            <v>3575</v>
          </cell>
          <cell r="D35476" t="str">
            <v>5p13</v>
          </cell>
          <cell r="E35476" t="str">
            <v>interleukin 7 receptor</v>
          </cell>
        </row>
        <row r="35477">
          <cell r="B35477" t="str">
            <v>ARHGAP30</v>
          </cell>
          <cell r="C35477">
            <v>257106</v>
          </cell>
          <cell r="D35477" t="str">
            <v>1q23.3</v>
          </cell>
          <cell r="E35477" t="str">
            <v>Rho GTPase activating protein 30</v>
          </cell>
        </row>
        <row r="35478">
          <cell r="B35478" t="str">
            <v>METTL9</v>
          </cell>
          <cell r="C35478">
            <v>51108</v>
          </cell>
          <cell r="D35478" t="str">
            <v>16p13-p12</v>
          </cell>
          <cell r="E35478" t="str">
            <v>methyltransferase like 9</v>
          </cell>
        </row>
        <row r="35479">
          <cell r="B35479" t="str">
            <v>KIAA1432</v>
          </cell>
          <cell r="C35479">
            <v>57589</v>
          </cell>
          <cell r="D35479" t="str">
            <v>9p24.1</v>
          </cell>
          <cell r="E35479" t="str">
            <v>KIAA1432</v>
          </cell>
        </row>
        <row r="35480">
          <cell r="B35480" t="str">
            <v>KIAA1432</v>
          </cell>
          <cell r="C35480">
            <v>57589</v>
          </cell>
          <cell r="D35480" t="str">
            <v>9p24.1</v>
          </cell>
          <cell r="E35480" t="str">
            <v>KIAA1432</v>
          </cell>
        </row>
        <row r="35481">
          <cell r="B35481" t="str">
            <v>NA</v>
          </cell>
          <cell r="C35481" t="str">
            <v>NA</v>
          </cell>
          <cell r="D35481" t="str">
            <v>NA</v>
          </cell>
          <cell r="E35481" t="str">
            <v>NA</v>
          </cell>
        </row>
        <row r="35482">
          <cell r="B35482" t="str">
            <v>FOXK2</v>
          </cell>
          <cell r="C35482">
            <v>3607</v>
          </cell>
          <cell r="D35482" t="str">
            <v>17q25</v>
          </cell>
          <cell r="E35482" t="str">
            <v>forkhead box K2</v>
          </cell>
        </row>
        <row r="35483">
          <cell r="B35483" t="str">
            <v>MCC</v>
          </cell>
          <cell r="C35483">
            <v>4163</v>
          </cell>
          <cell r="D35483" t="str">
            <v>5q21</v>
          </cell>
          <cell r="E35483" t="str">
            <v>mutated in colorectal cancers</v>
          </cell>
        </row>
        <row r="35484">
          <cell r="B35484" t="str">
            <v>TMEM45B</v>
          </cell>
          <cell r="C35484">
            <v>120224</v>
          </cell>
          <cell r="D35484" t="str">
            <v>11q24.3</v>
          </cell>
          <cell r="E35484" t="str">
            <v>transmembrane protein 45B</v>
          </cell>
        </row>
        <row r="35485">
          <cell r="B35485" t="str">
            <v>C20orf199</v>
          </cell>
          <cell r="C35485">
            <v>441951</v>
          </cell>
          <cell r="D35485" t="str">
            <v>20q13.13</v>
          </cell>
          <cell r="E35485" t="str">
            <v>chromosome 20 open reading frame 199</v>
          </cell>
        </row>
        <row r="35486">
          <cell r="B35486" t="str">
            <v>AQP4</v>
          </cell>
          <cell r="C35486">
            <v>361</v>
          </cell>
          <cell r="D35486" t="str">
            <v>18q11.2-q12.1</v>
          </cell>
          <cell r="E35486" t="str">
            <v>aquaporin 4</v>
          </cell>
        </row>
        <row r="35487">
          <cell r="B35487" t="str">
            <v>SSU72</v>
          </cell>
          <cell r="C35487">
            <v>29101</v>
          </cell>
          <cell r="D35487" t="str">
            <v>1p36.33</v>
          </cell>
          <cell r="E35487" t="str">
            <v>SSU72 RNA polymerase II CTD phosphatase homolog (S. cerevisiae)</v>
          </cell>
        </row>
        <row r="35488">
          <cell r="B35488" t="str">
            <v>SMEK2</v>
          </cell>
          <cell r="C35488">
            <v>57223</v>
          </cell>
          <cell r="D35488" t="str">
            <v>2p16.1</v>
          </cell>
          <cell r="E35488" t="str">
            <v>SMEK homolog 2, suppressor of mek1 (Dictyostelium)</v>
          </cell>
        </row>
        <row r="35489">
          <cell r="B35489" t="str">
            <v>NA</v>
          </cell>
          <cell r="C35489" t="str">
            <v>NA</v>
          </cell>
          <cell r="D35489" t="str">
            <v>NA</v>
          </cell>
          <cell r="E35489" t="str">
            <v>NA</v>
          </cell>
        </row>
        <row r="35490">
          <cell r="B35490" t="str">
            <v>NA</v>
          </cell>
          <cell r="C35490" t="str">
            <v>NA</v>
          </cell>
          <cell r="D35490" t="str">
            <v>NA</v>
          </cell>
          <cell r="E35490" t="str">
            <v>NA</v>
          </cell>
        </row>
        <row r="35491">
          <cell r="B35491" t="str">
            <v>B3GALNT2</v>
          </cell>
          <cell r="C35491">
            <v>148789</v>
          </cell>
          <cell r="D35491" t="str">
            <v>1q42.3</v>
          </cell>
          <cell r="E35491" t="str">
            <v>beta-1,3-N-acetylgalactosaminyltransferase 2</v>
          </cell>
        </row>
        <row r="35492">
          <cell r="B35492" t="str">
            <v>NA</v>
          </cell>
          <cell r="C35492" t="str">
            <v>NA</v>
          </cell>
          <cell r="D35492" t="str">
            <v>NA</v>
          </cell>
          <cell r="E35492" t="str">
            <v>NA</v>
          </cell>
        </row>
        <row r="35493">
          <cell r="B35493" t="str">
            <v>LOC339290</v>
          </cell>
          <cell r="C35493">
            <v>339290</v>
          </cell>
          <cell r="D35493" t="str">
            <v>18p11.31</v>
          </cell>
          <cell r="E35493" t="str">
            <v>hypothetical LOC339290</v>
          </cell>
        </row>
        <row r="35494">
          <cell r="B35494" t="str">
            <v>LOC388789</v>
          </cell>
          <cell r="C35494">
            <v>388789</v>
          </cell>
          <cell r="D35494" t="str">
            <v>20p11.23</v>
          </cell>
          <cell r="E35494" t="str">
            <v>hypothetical LOC388789</v>
          </cell>
        </row>
        <row r="35495">
          <cell r="B35495" t="str">
            <v>NA</v>
          </cell>
          <cell r="C35495" t="str">
            <v>NA</v>
          </cell>
          <cell r="D35495" t="str">
            <v>NA</v>
          </cell>
          <cell r="E35495" t="str">
            <v>NA</v>
          </cell>
        </row>
        <row r="35496">
          <cell r="B35496" t="str">
            <v>MCEE</v>
          </cell>
          <cell r="C35496">
            <v>84693</v>
          </cell>
          <cell r="D35496" t="str">
            <v>2p13.3</v>
          </cell>
          <cell r="E35496" t="str">
            <v>methylmalonyl CoA epimerase</v>
          </cell>
        </row>
        <row r="35497">
          <cell r="B35497" t="str">
            <v>TMEM150</v>
          </cell>
          <cell r="C35497">
            <v>129303</v>
          </cell>
          <cell r="D35497" t="str">
            <v>2p11.2</v>
          </cell>
          <cell r="E35497" t="str">
            <v>transmembrane protein 150</v>
          </cell>
        </row>
        <row r="35498">
          <cell r="B35498" t="str">
            <v>TADA2B</v>
          </cell>
          <cell r="C35498">
            <v>93624</v>
          </cell>
          <cell r="D35498" t="str">
            <v>4p16.1</v>
          </cell>
          <cell r="E35498" t="str">
            <v>transcriptional adaptor 2 (ADA2 homolog, yeast)-beta</v>
          </cell>
        </row>
        <row r="35499">
          <cell r="B35499" t="str">
            <v>MRPL52</v>
          </cell>
          <cell r="C35499">
            <v>122704</v>
          </cell>
          <cell r="D35499" t="str">
            <v>14q11.2</v>
          </cell>
          <cell r="E35499" t="str">
            <v>mitochondrial ribosomal protein L52</v>
          </cell>
        </row>
        <row r="35500">
          <cell r="B35500" t="str">
            <v>C1orf131</v>
          </cell>
          <cell r="C35500">
            <v>128061</v>
          </cell>
          <cell r="D35500" t="str">
            <v>1q42.2</v>
          </cell>
          <cell r="E35500" t="str">
            <v>chromosome 1 open reading frame 131</v>
          </cell>
        </row>
        <row r="35501">
          <cell r="B35501" t="str">
            <v>C2orf79</v>
          </cell>
          <cell r="C35501">
            <v>391356</v>
          </cell>
          <cell r="D35501" t="str">
            <v>2p23.3</v>
          </cell>
          <cell r="E35501" t="str">
            <v>chromosome 2 open reading frame 79</v>
          </cell>
        </row>
        <row r="35502">
          <cell r="B35502" t="str">
            <v>CLEC14A</v>
          </cell>
          <cell r="C35502">
            <v>161198</v>
          </cell>
          <cell r="D35502" t="str">
            <v>14q21.1</v>
          </cell>
          <cell r="E35502" t="str">
            <v>C-type lectin domain family 14, member A</v>
          </cell>
        </row>
        <row r="35503">
          <cell r="B35503" t="str">
            <v>KCTD1</v>
          </cell>
          <cell r="C35503">
            <v>284252</v>
          </cell>
          <cell r="D35503" t="str">
            <v>18q11.2</v>
          </cell>
          <cell r="E35503" t="str">
            <v>potassium channel tetramerisation domain containing 1</v>
          </cell>
        </row>
        <row r="35504">
          <cell r="B35504" t="str">
            <v>KCTD1</v>
          </cell>
          <cell r="C35504">
            <v>284252</v>
          </cell>
          <cell r="D35504" t="str">
            <v>18q11.2</v>
          </cell>
          <cell r="E35504" t="str">
            <v>potassium channel tetramerisation domain containing 1</v>
          </cell>
        </row>
        <row r="35505">
          <cell r="B35505" t="str">
            <v>PLEKHA1</v>
          </cell>
          <cell r="C35505">
            <v>59338</v>
          </cell>
          <cell r="D35505" t="str">
            <v>10q26.13</v>
          </cell>
          <cell r="E35505" t="str">
            <v>pleckstrin homology domain containing, family A (phosphoinositide binding specific) member 1</v>
          </cell>
        </row>
        <row r="35506">
          <cell r="B35506" t="str">
            <v>KIAA1324</v>
          </cell>
          <cell r="C35506">
            <v>57535</v>
          </cell>
          <cell r="D35506" t="str">
            <v>1p13.3</v>
          </cell>
          <cell r="E35506" t="str">
            <v>KIAA1324</v>
          </cell>
        </row>
        <row r="35507">
          <cell r="B35507" t="str">
            <v>SNX30</v>
          </cell>
          <cell r="C35507">
            <v>401548</v>
          </cell>
          <cell r="D35507" t="str">
            <v>9q32</v>
          </cell>
          <cell r="E35507" t="str">
            <v>sorting nexin family member 30</v>
          </cell>
        </row>
        <row r="35508">
          <cell r="B35508" t="str">
            <v>NA</v>
          </cell>
          <cell r="C35508" t="str">
            <v>NA</v>
          </cell>
          <cell r="D35508" t="str">
            <v>NA</v>
          </cell>
          <cell r="E35508" t="str">
            <v>NA</v>
          </cell>
        </row>
        <row r="35509">
          <cell r="B35509" t="str">
            <v>ASXL2</v>
          </cell>
          <cell r="C35509">
            <v>55252</v>
          </cell>
          <cell r="D35509" t="str">
            <v>2p24.1</v>
          </cell>
          <cell r="E35509" t="str">
            <v>additional sex combs like 2 (Drosophila)</v>
          </cell>
        </row>
        <row r="35510">
          <cell r="B35510" t="str">
            <v>NA</v>
          </cell>
          <cell r="C35510" t="str">
            <v>NA</v>
          </cell>
          <cell r="D35510" t="str">
            <v>NA</v>
          </cell>
          <cell r="E35510" t="str">
            <v>NA</v>
          </cell>
        </row>
        <row r="35511">
          <cell r="B35511" t="str">
            <v>LRRC45</v>
          </cell>
          <cell r="C35511">
            <v>201255</v>
          </cell>
          <cell r="D35511" t="str">
            <v>17q25.3</v>
          </cell>
          <cell r="E35511" t="str">
            <v>leucine rich repeat containing 45</v>
          </cell>
        </row>
        <row r="35512">
          <cell r="B35512" t="str">
            <v>KIAA1430</v>
          </cell>
          <cell r="C35512">
            <v>57587</v>
          </cell>
          <cell r="D35512" t="str">
            <v>4q35.1</v>
          </cell>
          <cell r="E35512" t="str">
            <v>KIAA1430</v>
          </cell>
        </row>
        <row r="35513">
          <cell r="B35513" t="str">
            <v>ZBTB33</v>
          </cell>
          <cell r="C35513">
            <v>10009</v>
          </cell>
          <cell r="D35513" t="str">
            <v>Xq23</v>
          </cell>
          <cell r="E35513" t="str">
            <v>zinc finger and BTB domain containing 33</v>
          </cell>
        </row>
        <row r="35514">
          <cell r="B35514" t="str">
            <v>MRPS22</v>
          </cell>
          <cell r="C35514">
            <v>56945</v>
          </cell>
          <cell r="D35514" t="str">
            <v>3q23</v>
          </cell>
          <cell r="E35514" t="str">
            <v>mitochondrial ribosomal protein S22</v>
          </cell>
        </row>
        <row r="35515">
          <cell r="B35515" t="str">
            <v>MRPS22</v>
          </cell>
          <cell r="C35515">
            <v>56945</v>
          </cell>
          <cell r="D35515" t="str">
            <v>3q23</v>
          </cell>
          <cell r="E35515" t="str">
            <v>mitochondrial ribosomal protein S22</v>
          </cell>
        </row>
        <row r="35516">
          <cell r="B35516" t="str">
            <v>AMN1</v>
          </cell>
          <cell r="C35516">
            <v>196394</v>
          </cell>
          <cell r="D35516" t="str">
            <v>12p11.21</v>
          </cell>
          <cell r="E35516" t="str">
            <v>antagonist of mitotic exit network 1 homolog (S. cerevisiae)</v>
          </cell>
        </row>
        <row r="35517">
          <cell r="B35517" t="str">
            <v>EXOC6</v>
          </cell>
          <cell r="C35517">
            <v>54536</v>
          </cell>
          <cell r="D35517" t="str">
            <v>10q23.33</v>
          </cell>
          <cell r="E35517" t="str">
            <v>exocyst complex component 6</v>
          </cell>
        </row>
        <row r="35518">
          <cell r="B35518" t="str">
            <v>ZNF358</v>
          </cell>
          <cell r="C35518">
            <v>140467</v>
          </cell>
          <cell r="D35518" t="str">
            <v>NA</v>
          </cell>
          <cell r="E35518" t="str">
            <v>zinc finger protein 358</v>
          </cell>
        </row>
        <row r="35519">
          <cell r="B35519" t="str">
            <v>ZNRF2</v>
          </cell>
          <cell r="C35519">
            <v>223082</v>
          </cell>
          <cell r="D35519" t="str">
            <v>7p15.1</v>
          </cell>
          <cell r="E35519" t="str">
            <v>zinc and ring finger 2</v>
          </cell>
        </row>
        <row r="35520">
          <cell r="B35520" t="str">
            <v>NA</v>
          </cell>
          <cell r="C35520" t="str">
            <v>NA</v>
          </cell>
          <cell r="D35520" t="str">
            <v>NA</v>
          </cell>
          <cell r="E35520" t="str">
            <v>NA</v>
          </cell>
        </row>
        <row r="35521">
          <cell r="B35521" t="str">
            <v>SNRNP48</v>
          </cell>
          <cell r="C35521">
            <v>154007</v>
          </cell>
          <cell r="D35521" t="str">
            <v>6p24.3</v>
          </cell>
          <cell r="E35521" t="str">
            <v>small nuclear ribonucleoprotein 48kDa (U11/U12)</v>
          </cell>
        </row>
        <row r="35522">
          <cell r="B35522" t="str">
            <v>SUSD1</v>
          </cell>
          <cell r="C35522">
            <v>64420</v>
          </cell>
          <cell r="D35522" t="str">
            <v>9q31.3-q33.1</v>
          </cell>
          <cell r="E35522" t="str">
            <v>sushi domain containing 1</v>
          </cell>
        </row>
        <row r="35523">
          <cell r="B35523" t="str">
            <v>QSER1</v>
          </cell>
          <cell r="C35523">
            <v>79832</v>
          </cell>
          <cell r="D35523" t="str">
            <v>11p13</v>
          </cell>
          <cell r="E35523" t="str">
            <v>glutamine and serine rich 1</v>
          </cell>
        </row>
        <row r="35524">
          <cell r="B35524" t="str">
            <v>PGS1</v>
          </cell>
          <cell r="C35524">
            <v>9489</v>
          </cell>
          <cell r="D35524" t="str">
            <v>17q25.3</v>
          </cell>
          <cell r="E35524" t="str">
            <v>phosphatidylglycerophosphate synthase 1</v>
          </cell>
        </row>
        <row r="35525">
          <cell r="B35525" t="str">
            <v>JDP2</v>
          </cell>
          <cell r="C35525">
            <v>122953</v>
          </cell>
          <cell r="D35525" t="str">
            <v>14q24.3</v>
          </cell>
          <cell r="E35525" t="str">
            <v>Jun dimerization protein 2</v>
          </cell>
        </row>
        <row r="35526">
          <cell r="B35526" t="str">
            <v>RAB21</v>
          </cell>
          <cell r="C35526">
            <v>23011</v>
          </cell>
          <cell r="D35526" t="str">
            <v>12q21.1</v>
          </cell>
          <cell r="E35526" t="str">
            <v>RAB21, member RAS oncogene family</v>
          </cell>
        </row>
        <row r="35527">
          <cell r="B35527" t="str">
            <v>GDAP1</v>
          </cell>
          <cell r="C35527">
            <v>54332</v>
          </cell>
          <cell r="D35527" t="str">
            <v>8q21.11</v>
          </cell>
          <cell r="E35527" t="str">
            <v>ganglioside-induced differentiation-associated protein 1</v>
          </cell>
        </row>
        <row r="35528">
          <cell r="B35528" t="str">
            <v>EXOC2</v>
          </cell>
          <cell r="C35528">
            <v>55770</v>
          </cell>
          <cell r="D35528" t="str">
            <v>6p25.3</v>
          </cell>
          <cell r="E35528" t="str">
            <v>exocyst complex component 2</v>
          </cell>
        </row>
        <row r="35529">
          <cell r="B35529" t="str">
            <v>GDAP1</v>
          </cell>
          <cell r="C35529">
            <v>54332</v>
          </cell>
          <cell r="D35529" t="str">
            <v>8q21.11</v>
          </cell>
          <cell r="E35529" t="str">
            <v>ganglioside-induced differentiation-associated protein 1</v>
          </cell>
        </row>
        <row r="35530">
          <cell r="B35530" t="str">
            <v>RCAN3</v>
          </cell>
          <cell r="C35530">
            <v>11123</v>
          </cell>
          <cell r="D35530" t="str">
            <v>1p35.3-p33</v>
          </cell>
          <cell r="E35530" t="str">
            <v>RCAN family member 3</v>
          </cell>
        </row>
        <row r="35531">
          <cell r="B35531" t="str">
            <v>CLCN5</v>
          </cell>
          <cell r="C35531">
            <v>1184</v>
          </cell>
          <cell r="D35531" t="str">
            <v>Xp11.23</v>
          </cell>
          <cell r="E35531" t="str">
            <v>chloride channel 5</v>
          </cell>
        </row>
        <row r="35532">
          <cell r="B35532" t="str">
            <v>CLCN5</v>
          </cell>
          <cell r="C35532">
            <v>1184</v>
          </cell>
          <cell r="D35532" t="str">
            <v>Xp11.23</v>
          </cell>
          <cell r="E35532" t="str">
            <v>chloride channel 5</v>
          </cell>
        </row>
        <row r="35533">
          <cell r="B35533" t="str">
            <v>MXD1</v>
          </cell>
          <cell r="C35533">
            <v>4084</v>
          </cell>
          <cell r="D35533" t="str">
            <v>2p13-p12</v>
          </cell>
          <cell r="E35533" t="str">
            <v>MAX dimerization protein 1</v>
          </cell>
        </row>
        <row r="35534">
          <cell r="B35534" t="str">
            <v>TMEM167A</v>
          </cell>
          <cell r="C35534">
            <v>153339</v>
          </cell>
          <cell r="D35534" t="str">
            <v>5q14.2</v>
          </cell>
          <cell r="E35534" t="str">
            <v>transmembrane protein 167A</v>
          </cell>
        </row>
        <row r="35535">
          <cell r="B35535" t="str">
            <v>COL4A3BP</v>
          </cell>
          <cell r="C35535">
            <v>10087</v>
          </cell>
          <cell r="D35535" t="str">
            <v>5q13.3</v>
          </cell>
          <cell r="E35535" t="str">
            <v>collagen, type IV, alpha 3 (Goodpasture antigen) binding protein</v>
          </cell>
        </row>
        <row r="35536">
          <cell r="B35536" t="str">
            <v>SVIP</v>
          </cell>
          <cell r="C35536">
            <v>258010</v>
          </cell>
          <cell r="D35536" t="str">
            <v>11p14.2</v>
          </cell>
          <cell r="E35536" t="str">
            <v>small VCP/p97-interacting protein</v>
          </cell>
        </row>
        <row r="35537">
          <cell r="B35537" t="str">
            <v>PRSS23</v>
          </cell>
          <cell r="C35537">
            <v>11098</v>
          </cell>
          <cell r="D35537" t="str">
            <v>11q14.1</v>
          </cell>
          <cell r="E35537" t="str">
            <v>protease, serine, 23</v>
          </cell>
        </row>
        <row r="35538">
          <cell r="B35538" t="str">
            <v>NA</v>
          </cell>
          <cell r="C35538" t="str">
            <v>NA</v>
          </cell>
          <cell r="D35538" t="str">
            <v>NA</v>
          </cell>
          <cell r="E35538" t="str">
            <v>NA</v>
          </cell>
        </row>
        <row r="35539">
          <cell r="B35539" t="str">
            <v>DNER</v>
          </cell>
          <cell r="C35539">
            <v>92737</v>
          </cell>
          <cell r="D35539" t="str">
            <v>2q36.3</v>
          </cell>
          <cell r="E35539" t="str">
            <v>delta/notch-like EGF repeat containing</v>
          </cell>
        </row>
        <row r="35540">
          <cell r="B35540" t="str">
            <v>NA</v>
          </cell>
          <cell r="C35540" t="str">
            <v>NA</v>
          </cell>
          <cell r="D35540" t="str">
            <v>NA</v>
          </cell>
          <cell r="E35540" t="str">
            <v>NA</v>
          </cell>
        </row>
        <row r="35541">
          <cell r="B35541" t="str">
            <v>WDR51B</v>
          </cell>
          <cell r="C35541">
            <v>282809</v>
          </cell>
          <cell r="D35541" t="str">
            <v>12q21.33</v>
          </cell>
          <cell r="E35541" t="str">
            <v>WD repeat domain 51B</v>
          </cell>
        </row>
        <row r="35542">
          <cell r="B35542" t="str">
            <v>ZBTB2</v>
          </cell>
          <cell r="C35542">
            <v>57621</v>
          </cell>
          <cell r="D35542" t="str">
            <v>6q25.1</v>
          </cell>
          <cell r="E35542" t="str">
            <v>zinc finger and BTB domain containing 2</v>
          </cell>
        </row>
        <row r="35543">
          <cell r="B35543" t="str">
            <v>CAPRIN1</v>
          </cell>
          <cell r="C35543">
            <v>4076</v>
          </cell>
          <cell r="D35543" t="str">
            <v>11p13</v>
          </cell>
          <cell r="E35543" t="str">
            <v>cell cycle associated protein 1</v>
          </cell>
        </row>
        <row r="35544">
          <cell r="B35544" t="str">
            <v>ELMOD3</v>
          </cell>
          <cell r="C35544">
            <v>84173</v>
          </cell>
          <cell r="D35544" t="str">
            <v>2p11.2</v>
          </cell>
          <cell r="E35544" t="str">
            <v>ELMO/CED-12 domain containing 3</v>
          </cell>
        </row>
        <row r="35545">
          <cell r="B35545" t="str">
            <v>CCDC34</v>
          </cell>
          <cell r="C35545">
            <v>91057</v>
          </cell>
          <cell r="D35545" t="str">
            <v>11p14.1</v>
          </cell>
          <cell r="E35545" t="str">
            <v>coiled-coil domain containing 34</v>
          </cell>
        </row>
        <row r="35546">
          <cell r="B35546" t="str">
            <v>NLGN2</v>
          </cell>
          <cell r="C35546">
            <v>57555</v>
          </cell>
          <cell r="D35546" t="str">
            <v>17p13.1</v>
          </cell>
          <cell r="E35546" t="str">
            <v>neuroligin 2</v>
          </cell>
        </row>
        <row r="35547">
          <cell r="B35547" t="str">
            <v>CAPRIN1</v>
          </cell>
          <cell r="C35547">
            <v>4076</v>
          </cell>
          <cell r="D35547" t="str">
            <v>11p13</v>
          </cell>
          <cell r="E35547" t="str">
            <v>cell cycle associated protein 1</v>
          </cell>
        </row>
        <row r="35548">
          <cell r="B35548" t="str">
            <v>BDP1</v>
          </cell>
          <cell r="C35548">
            <v>55814</v>
          </cell>
          <cell r="D35548" t="str">
            <v>5q13</v>
          </cell>
          <cell r="E35548" t="str">
            <v>B double prime 1, subunit of RNA polymerase III transcription initiation factor IIIB</v>
          </cell>
        </row>
        <row r="35549">
          <cell r="B35549" t="str">
            <v>ALS2</v>
          </cell>
          <cell r="C35549">
            <v>57679</v>
          </cell>
          <cell r="D35549" t="str">
            <v>2q33.1</v>
          </cell>
          <cell r="E35549" t="str">
            <v>amyotrophic lateral sclerosis 2 (juvenile)</v>
          </cell>
        </row>
        <row r="35550">
          <cell r="B35550" t="str">
            <v>CAPN5</v>
          </cell>
          <cell r="C35550">
            <v>726</v>
          </cell>
          <cell r="D35550" t="str">
            <v>11q14</v>
          </cell>
          <cell r="E35550" t="str">
            <v>calpain 5</v>
          </cell>
        </row>
        <row r="35551">
          <cell r="B35551" t="str">
            <v>MED19</v>
          </cell>
          <cell r="C35551">
            <v>219541</v>
          </cell>
          <cell r="D35551" t="str">
            <v>11q12.1</v>
          </cell>
          <cell r="E35551" t="str">
            <v>mediator complex subunit 19</v>
          </cell>
        </row>
        <row r="35552">
          <cell r="B35552" t="str">
            <v>FAM91A1</v>
          </cell>
          <cell r="C35552">
            <v>157769</v>
          </cell>
          <cell r="D35552" t="str">
            <v>8q24.13</v>
          </cell>
          <cell r="E35552" t="str">
            <v>family with sequence similarity 91, member A1</v>
          </cell>
        </row>
        <row r="35553">
          <cell r="B35553" t="str">
            <v>ITFG2</v>
          </cell>
          <cell r="C35553">
            <v>55846</v>
          </cell>
          <cell r="D35553" t="str">
            <v>12p13.33</v>
          </cell>
          <cell r="E35553" t="str">
            <v>integrin alpha FG-GAP repeat containing 2</v>
          </cell>
        </row>
        <row r="35554">
          <cell r="B35554" t="str">
            <v>MRPS15</v>
          </cell>
          <cell r="C35554">
            <v>64960</v>
          </cell>
          <cell r="D35554" t="str">
            <v>1p35-p34.1</v>
          </cell>
          <cell r="E35554" t="str">
            <v>mitochondrial ribosomal protein S15</v>
          </cell>
        </row>
        <row r="35555">
          <cell r="B35555" t="str">
            <v>NA</v>
          </cell>
          <cell r="C35555" t="str">
            <v>NA</v>
          </cell>
          <cell r="D35555" t="str">
            <v>NA</v>
          </cell>
          <cell r="E35555" t="str">
            <v>NA</v>
          </cell>
        </row>
        <row r="35556">
          <cell r="B35556" t="str">
            <v>RUNDC1</v>
          </cell>
          <cell r="C35556">
            <v>146923</v>
          </cell>
          <cell r="D35556" t="str">
            <v>17q21.31</v>
          </cell>
          <cell r="E35556" t="str">
            <v>RUN domain containing 1</v>
          </cell>
        </row>
        <row r="35557">
          <cell r="B35557" t="str">
            <v>PKN3</v>
          </cell>
          <cell r="C35557">
            <v>29941</v>
          </cell>
          <cell r="D35557" t="str">
            <v>9q34.11</v>
          </cell>
          <cell r="E35557" t="str">
            <v>protein kinase N3</v>
          </cell>
        </row>
        <row r="35558">
          <cell r="B35558" t="str">
            <v>MED19</v>
          </cell>
          <cell r="C35558">
            <v>219541</v>
          </cell>
          <cell r="D35558" t="str">
            <v>11q12.1</v>
          </cell>
          <cell r="E35558" t="str">
            <v>mediator complex subunit 19</v>
          </cell>
        </row>
        <row r="35559">
          <cell r="B35559" t="str">
            <v>C6orf192</v>
          </cell>
          <cell r="C35559">
            <v>116843</v>
          </cell>
          <cell r="D35559" t="str">
            <v>6q22.3-q23.3</v>
          </cell>
          <cell r="E35559" t="str">
            <v>chromosome 6 open reading frame 192</v>
          </cell>
        </row>
        <row r="35560">
          <cell r="B35560" t="str">
            <v>ATP8B1</v>
          </cell>
          <cell r="C35560">
            <v>5205</v>
          </cell>
          <cell r="D35560" t="str">
            <v>c("18q21-q22", "18q21.31")</v>
          </cell>
          <cell r="E35560" t="str">
            <v>ATPase, class I, type 8B, member 1</v>
          </cell>
        </row>
        <row r="35561">
          <cell r="B35561" t="str">
            <v>PGM5</v>
          </cell>
          <cell r="C35561">
            <v>5239</v>
          </cell>
          <cell r="D35561" t="str">
            <v>9q13</v>
          </cell>
          <cell r="E35561" t="str">
            <v>phosphoglucomutase 5</v>
          </cell>
        </row>
        <row r="35562">
          <cell r="B35562" t="str">
            <v>HSPB6</v>
          </cell>
          <cell r="C35562">
            <v>126393</v>
          </cell>
          <cell r="D35562" t="str">
            <v>19q13.12</v>
          </cell>
          <cell r="E35562" t="str">
            <v>heat shock protein, alpha-crystallin-related, B6</v>
          </cell>
        </row>
        <row r="35563">
          <cell r="B35563" t="str">
            <v>LYNX1</v>
          </cell>
          <cell r="C35563">
            <v>66004</v>
          </cell>
          <cell r="D35563" t="str">
            <v>8q24.3</v>
          </cell>
          <cell r="E35563" t="str">
            <v>Ly6/neurotoxin 1</v>
          </cell>
        </row>
        <row r="35564">
          <cell r="B35564" t="str">
            <v>C6orf1</v>
          </cell>
          <cell r="C35564">
            <v>221491</v>
          </cell>
          <cell r="D35564" t="str">
            <v>6p21.31</v>
          </cell>
          <cell r="E35564" t="str">
            <v>chromosome 6 open reading frame 1</v>
          </cell>
        </row>
        <row r="35565">
          <cell r="B35565" t="str">
            <v>CRTC2</v>
          </cell>
          <cell r="C35565">
            <v>200186</v>
          </cell>
          <cell r="D35565" t="str">
            <v>1q21.3</v>
          </cell>
          <cell r="E35565" t="str">
            <v>CREB regulated transcription coactivator 2</v>
          </cell>
        </row>
        <row r="35566">
          <cell r="B35566" t="str">
            <v>HICE1</v>
          </cell>
          <cell r="C35566">
            <v>93323</v>
          </cell>
          <cell r="D35566" t="str">
            <v>19p13.11</v>
          </cell>
          <cell r="E35566" t="str">
            <v>HEC1/NDC80 interacting, centrosome associated 1</v>
          </cell>
        </row>
        <row r="35567">
          <cell r="B35567" t="str">
            <v>DNAL1</v>
          </cell>
          <cell r="C35567">
            <v>83544</v>
          </cell>
          <cell r="D35567" t="str">
            <v>14q24.3</v>
          </cell>
          <cell r="E35567" t="str">
            <v>dynein, axonemal, light chain 1</v>
          </cell>
        </row>
        <row r="35568">
          <cell r="B35568" t="str">
            <v>RICTOR</v>
          </cell>
          <cell r="C35568">
            <v>253260</v>
          </cell>
          <cell r="D35568" t="str">
            <v>5p13.1</v>
          </cell>
          <cell r="E35568" t="str">
            <v>rapamycin-insensitive companion of mTOR</v>
          </cell>
        </row>
        <row r="35569">
          <cell r="B35569" t="str">
            <v>NA</v>
          </cell>
          <cell r="C35569" t="str">
            <v>NA</v>
          </cell>
          <cell r="D35569" t="str">
            <v>NA</v>
          </cell>
          <cell r="E35569" t="str">
            <v>NA</v>
          </cell>
        </row>
        <row r="35570">
          <cell r="B35570" t="str">
            <v>RICTOR</v>
          </cell>
          <cell r="C35570">
            <v>253260</v>
          </cell>
          <cell r="D35570" t="str">
            <v>5p13.1</v>
          </cell>
          <cell r="E35570" t="str">
            <v>rapamycin-insensitive companion of mTOR</v>
          </cell>
        </row>
        <row r="35571">
          <cell r="B35571" t="str">
            <v>C10orf35</v>
          </cell>
          <cell r="C35571">
            <v>219738</v>
          </cell>
          <cell r="D35571" t="str">
            <v>10q21.3</v>
          </cell>
          <cell r="E35571" t="str">
            <v>chromosome 10 open reading frame 35</v>
          </cell>
        </row>
        <row r="35572">
          <cell r="B35572" t="str">
            <v>CHST14</v>
          </cell>
          <cell r="C35572">
            <v>113189</v>
          </cell>
          <cell r="D35572" t="str">
            <v>15q15.1</v>
          </cell>
          <cell r="E35572" t="str">
            <v>carbohydrate (N-acetylgalactosamine 4-0) sulfotransferase 14</v>
          </cell>
        </row>
        <row r="35573">
          <cell r="B35573" t="str">
            <v>ZNF830</v>
          </cell>
          <cell r="C35573">
            <v>91603</v>
          </cell>
          <cell r="D35573" t="str">
            <v>17q12</v>
          </cell>
          <cell r="E35573" t="str">
            <v>zinc finger protein 830</v>
          </cell>
        </row>
        <row r="35574">
          <cell r="B35574" t="str">
            <v>NA</v>
          </cell>
          <cell r="C35574" t="str">
            <v>NA</v>
          </cell>
          <cell r="D35574" t="str">
            <v>NA</v>
          </cell>
          <cell r="E35574" t="str">
            <v>NA</v>
          </cell>
        </row>
        <row r="35575">
          <cell r="B35575" t="str">
            <v>PPP4R2</v>
          </cell>
          <cell r="C35575">
            <v>151987</v>
          </cell>
          <cell r="D35575" t="str">
            <v>3p13</v>
          </cell>
          <cell r="E35575" t="str">
            <v>protein phosphatase 4, regulatory subunit 2</v>
          </cell>
        </row>
        <row r="35576">
          <cell r="B35576" t="str">
            <v>TBRG1</v>
          </cell>
          <cell r="C35576">
            <v>84897</v>
          </cell>
          <cell r="D35576" t="str">
            <v>11q24.2</v>
          </cell>
          <cell r="E35576" t="str">
            <v>transforming growth factor beta regulator 1</v>
          </cell>
        </row>
        <row r="35577">
          <cell r="B35577" t="str">
            <v>THOC4</v>
          </cell>
          <cell r="C35577">
            <v>10189</v>
          </cell>
          <cell r="D35577" t="str">
            <v>17q25.3</v>
          </cell>
          <cell r="E35577" t="str">
            <v>THO complex 4</v>
          </cell>
        </row>
        <row r="35578">
          <cell r="B35578" t="str">
            <v>THOC4</v>
          </cell>
          <cell r="C35578">
            <v>10189</v>
          </cell>
          <cell r="D35578" t="str">
            <v>17q25.3</v>
          </cell>
          <cell r="E35578" t="str">
            <v>THO complex 4</v>
          </cell>
        </row>
        <row r="35579">
          <cell r="B35579" t="str">
            <v>LYSMD3</v>
          </cell>
          <cell r="C35579">
            <v>116068</v>
          </cell>
          <cell r="D35579" t="str">
            <v>5q14.3</v>
          </cell>
          <cell r="E35579" t="str">
            <v>LysM, putative peptidoglycan-binding, domain containing 3</v>
          </cell>
        </row>
        <row r="35580">
          <cell r="B35580" t="str">
            <v>TMTC1</v>
          </cell>
          <cell r="C35580">
            <v>83857</v>
          </cell>
          <cell r="D35580" t="str">
            <v>12p11.22</v>
          </cell>
          <cell r="E35580" t="str">
            <v>transmembrane and tetratricopeptide repeat containing 1</v>
          </cell>
        </row>
        <row r="35581">
          <cell r="B35581" t="str">
            <v>ZNF830</v>
          </cell>
          <cell r="C35581">
            <v>91603</v>
          </cell>
          <cell r="D35581" t="str">
            <v>17q12</v>
          </cell>
          <cell r="E35581" t="str">
            <v>zinc finger protein 830</v>
          </cell>
        </row>
        <row r="35582">
          <cell r="B35582" t="str">
            <v>IFT172</v>
          </cell>
          <cell r="C35582">
            <v>26160</v>
          </cell>
          <cell r="D35582" t="str">
            <v>2p23.3</v>
          </cell>
          <cell r="E35582" t="str">
            <v>intraflagellar transport 172 homolog (Chlamydomonas)</v>
          </cell>
        </row>
        <row r="35583">
          <cell r="B35583" t="str">
            <v>ADSSL1</v>
          </cell>
          <cell r="C35583">
            <v>122622</v>
          </cell>
          <cell r="D35583" t="str">
            <v>14q32.33</v>
          </cell>
          <cell r="E35583" t="str">
            <v>adenylosuccinate synthase like 1</v>
          </cell>
        </row>
        <row r="35584">
          <cell r="B35584" t="str">
            <v>PCGF5</v>
          </cell>
          <cell r="C35584">
            <v>84333</v>
          </cell>
          <cell r="D35584" t="str">
            <v>10q23.32</v>
          </cell>
          <cell r="E35584" t="str">
            <v>polycomb group ring finger 5</v>
          </cell>
        </row>
        <row r="35585">
          <cell r="B35585" t="str">
            <v>ZNF507</v>
          </cell>
          <cell r="C35585">
            <v>22847</v>
          </cell>
          <cell r="D35585" t="str">
            <v>19q13.11</v>
          </cell>
          <cell r="E35585" t="str">
            <v>zinc finger protein 507</v>
          </cell>
        </row>
        <row r="35586">
          <cell r="B35586" t="str">
            <v>KLF16</v>
          </cell>
          <cell r="C35586">
            <v>83855</v>
          </cell>
          <cell r="D35586" t="str">
            <v>19p13.3</v>
          </cell>
          <cell r="E35586" t="str">
            <v>Kruppel-like factor 16</v>
          </cell>
        </row>
        <row r="35587">
          <cell r="B35587" t="str">
            <v>MITD1</v>
          </cell>
          <cell r="C35587">
            <v>129531</v>
          </cell>
          <cell r="D35587" t="str">
            <v>2q11.2</v>
          </cell>
          <cell r="E35587" t="str">
            <v>MIT, microtubule interacting and transport, domain containing 1</v>
          </cell>
        </row>
        <row r="35588">
          <cell r="B35588" t="str">
            <v>FAM48A</v>
          </cell>
          <cell r="C35588">
            <v>55578</v>
          </cell>
          <cell r="D35588" t="str">
            <v>13q13.3</v>
          </cell>
          <cell r="E35588" t="str">
            <v>family with sequence similarity 48, member A</v>
          </cell>
        </row>
        <row r="35589">
          <cell r="B35589" t="str">
            <v>BBX</v>
          </cell>
          <cell r="C35589">
            <v>56987</v>
          </cell>
          <cell r="D35589" t="str">
            <v>3q13.1</v>
          </cell>
          <cell r="E35589" t="str">
            <v>bobby sox homolog (Drosophila)</v>
          </cell>
        </row>
        <row r="35590">
          <cell r="B35590" t="str">
            <v>FAM133B</v>
          </cell>
          <cell r="C35590">
            <v>257415</v>
          </cell>
          <cell r="D35590" t="str">
            <v>7q21.2</v>
          </cell>
          <cell r="E35590" t="str">
            <v>family with sequence similarity 133, member B</v>
          </cell>
        </row>
        <row r="35591">
          <cell r="B35591" t="str">
            <v>IL6R</v>
          </cell>
          <cell r="C35591">
            <v>3570</v>
          </cell>
          <cell r="D35591" t="str">
            <v>1q21</v>
          </cell>
          <cell r="E35591" t="str">
            <v>interleukin 6 receptor</v>
          </cell>
        </row>
        <row r="35592">
          <cell r="B35592" t="str">
            <v>AHSA2</v>
          </cell>
          <cell r="C35592">
            <v>130872</v>
          </cell>
          <cell r="D35592" t="str">
            <v>2p15</v>
          </cell>
          <cell r="E35592" t="str">
            <v>AHA1, activator of heat shock 90kDa protein ATPase homolog 2 (yeast)</v>
          </cell>
        </row>
        <row r="35593">
          <cell r="B35593" t="str">
            <v>RPS6KA3</v>
          </cell>
          <cell r="C35593">
            <v>6197</v>
          </cell>
          <cell r="D35593" t="str">
            <v>Xp22.2-p22.1</v>
          </cell>
          <cell r="E35593" t="str">
            <v>ribosomal protein S6 kinase, 90kDa, polypeptide 3</v>
          </cell>
        </row>
        <row r="35594">
          <cell r="B35594" t="str">
            <v>PPIA</v>
          </cell>
          <cell r="C35594">
            <v>5478</v>
          </cell>
          <cell r="D35594" t="str">
            <v>7p13</v>
          </cell>
          <cell r="E35594" t="str">
            <v>peptidylprolyl isomerase A (cyclophilin A)</v>
          </cell>
        </row>
        <row r="35595">
          <cell r="B35595" t="str">
            <v>GORAB</v>
          </cell>
          <cell r="C35595">
            <v>92344</v>
          </cell>
          <cell r="D35595" t="str">
            <v>1q24.2</v>
          </cell>
          <cell r="E35595" t="str">
            <v>golgin, RAB6-interacting</v>
          </cell>
        </row>
        <row r="35596">
          <cell r="B35596" t="str">
            <v>TMEM55A</v>
          </cell>
          <cell r="C35596">
            <v>55529</v>
          </cell>
          <cell r="D35596" t="str">
            <v>8q21.3</v>
          </cell>
          <cell r="E35596" t="str">
            <v>transmembrane protein 55A</v>
          </cell>
        </row>
        <row r="35597">
          <cell r="B35597" t="str">
            <v>TRUB1</v>
          </cell>
          <cell r="C35597">
            <v>142940</v>
          </cell>
          <cell r="D35597" t="str">
            <v>10q25.3</v>
          </cell>
          <cell r="E35597" t="str">
            <v>TruB pseudouridine (psi) synthase homolog 1 (E. coli)</v>
          </cell>
        </row>
        <row r="35598">
          <cell r="B35598" t="str">
            <v>WASH3P</v>
          </cell>
          <cell r="C35598">
            <v>374666</v>
          </cell>
          <cell r="D35598" t="str">
            <v>15q26.3</v>
          </cell>
          <cell r="E35598" t="str">
            <v>WAS protein family homolog 3 pseudogene</v>
          </cell>
        </row>
        <row r="35599">
          <cell r="B35599" t="str">
            <v>NA</v>
          </cell>
          <cell r="C35599" t="str">
            <v>NA</v>
          </cell>
          <cell r="D35599" t="str">
            <v>NA</v>
          </cell>
          <cell r="E35599" t="str">
            <v>NA</v>
          </cell>
        </row>
        <row r="35600">
          <cell r="B35600" t="str">
            <v>SPTBN1</v>
          </cell>
          <cell r="C35600">
            <v>6711</v>
          </cell>
          <cell r="D35600" t="str">
            <v>2p21</v>
          </cell>
          <cell r="E35600" t="str">
            <v>spectrin, beta, non-erythrocytic 1</v>
          </cell>
        </row>
        <row r="35601">
          <cell r="B35601" t="str">
            <v>NA</v>
          </cell>
          <cell r="C35601" t="str">
            <v>NA</v>
          </cell>
          <cell r="D35601" t="str">
            <v>NA</v>
          </cell>
          <cell r="E35601" t="str">
            <v>NA</v>
          </cell>
        </row>
        <row r="35602">
          <cell r="B35602" t="str">
            <v>ZMAT1</v>
          </cell>
          <cell r="C35602">
            <v>84460</v>
          </cell>
          <cell r="D35602" t="str">
            <v>Xq21</v>
          </cell>
          <cell r="E35602" t="str">
            <v>zinc finger, matrin type 1</v>
          </cell>
        </row>
        <row r="35603">
          <cell r="B35603" t="str">
            <v>NA</v>
          </cell>
          <cell r="C35603" t="str">
            <v>NA</v>
          </cell>
          <cell r="D35603" t="str">
            <v>NA</v>
          </cell>
          <cell r="E35603" t="str">
            <v>NA</v>
          </cell>
        </row>
        <row r="35604">
          <cell r="B35604" t="str">
            <v>MEX3A</v>
          </cell>
          <cell r="C35604">
            <v>92312</v>
          </cell>
          <cell r="D35604" t="str">
            <v>1q22</v>
          </cell>
          <cell r="E35604" t="str">
            <v>mex-3 homolog A (C. elegans)</v>
          </cell>
        </row>
        <row r="35605">
          <cell r="B35605" t="str">
            <v>NA</v>
          </cell>
          <cell r="C35605" t="str">
            <v>NA</v>
          </cell>
          <cell r="D35605" t="str">
            <v>NA</v>
          </cell>
          <cell r="E35605" t="str">
            <v>NA</v>
          </cell>
        </row>
        <row r="35606">
          <cell r="B35606" t="str">
            <v>NA</v>
          </cell>
          <cell r="C35606" t="str">
            <v>NA</v>
          </cell>
          <cell r="D35606" t="str">
            <v>NA</v>
          </cell>
          <cell r="E35606" t="str">
            <v>NA</v>
          </cell>
        </row>
        <row r="35607">
          <cell r="B35607" t="str">
            <v>C12orf45</v>
          </cell>
          <cell r="C35607">
            <v>121053</v>
          </cell>
          <cell r="D35607" t="str">
            <v>12q23.3</v>
          </cell>
          <cell r="E35607" t="str">
            <v>chromosome 12 open reading frame 45</v>
          </cell>
        </row>
        <row r="35608">
          <cell r="B35608" t="str">
            <v>CHML</v>
          </cell>
          <cell r="C35608">
            <v>1122</v>
          </cell>
          <cell r="D35608" t="str">
            <v>1q42-qter</v>
          </cell>
          <cell r="E35608" t="str">
            <v>choroideremia-like (Rab escort protein 2)</v>
          </cell>
        </row>
        <row r="35609">
          <cell r="B35609" t="str">
            <v>NSUN4</v>
          </cell>
          <cell r="C35609">
            <v>387338</v>
          </cell>
          <cell r="D35609" t="str">
            <v>1p34</v>
          </cell>
          <cell r="E35609" t="str">
            <v>NOL1/NOP2/Sun domain family, member 4</v>
          </cell>
        </row>
        <row r="35610">
          <cell r="B35610" t="str">
            <v>JMY</v>
          </cell>
          <cell r="C35610">
            <v>133746</v>
          </cell>
          <cell r="D35610" t="str">
            <v>5q14.1</v>
          </cell>
          <cell r="E35610" t="str">
            <v>junction mediating and regulatory protein, p53 cofactor</v>
          </cell>
        </row>
        <row r="35611">
          <cell r="B35611" t="str">
            <v>SPPL2A</v>
          </cell>
          <cell r="C35611">
            <v>84888</v>
          </cell>
          <cell r="D35611" t="str">
            <v>15q21.2</v>
          </cell>
          <cell r="E35611" t="str">
            <v>signal peptide peptidase-like 2A</v>
          </cell>
        </row>
        <row r="35612">
          <cell r="B35612" t="str">
            <v>LACTB</v>
          </cell>
          <cell r="C35612">
            <v>114294</v>
          </cell>
          <cell r="D35612" t="str">
            <v>15q22.1</v>
          </cell>
          <cell r="E35612" t="str">
            <v>lactamase, beta</v>
          </cell>
        </row>
        <row r="35613">
          <cell r="B35613" t="str">
            <v>WDR51A</v>
          </cell>
          <cell r="C35613">
            <v>25886</v>
          </cell>
          <cell r="D35613" t="str">
            <v>3p21.1</v>
          </cell>
          <cell r="E35613" t="str">
            <v>WD repeat domain 51A</v>
          </cell>
        </row>
        <row r="35614">
          <cell r="B35614" t="str">
            <v>FAM73B</v>
          </cell>
          <cell r="C35614">
            <v>84895</v>
          </cell>
          <cell r="D35614" t="str">
            <v>9q34.11</v>
          </cell>
          <cell r="E35614" t="str">
            <v>family with sequence similarity 73, member B</v>
          </cell>
        </row>
        <row r="35615">
          <cell r="B35615" t="str">
            <v>USP19</v>
          </cell>
          <cell r="C35615">
            <v>10869</v>
          </cell>
          <cell r="D35615" t="str">
            <v>3p21.31</v>
          </cell>
          <cell r="E35615" t="str">
            <v>ubiquitin specific peptidase 19</v>
          </cell>
        </row>
        <row r="35616">
          <cell r="B35616" t="str">
            <v>NA</v>
          </cell>
          <cell r="C35616">
            <v>145842</v>
          </cell>
          <cell r="D35616" t="str">
            <v>NA</v>
          </cell>
          <cell r="E35616" t="str">
            <v>NA</v>
          </cell>
        </row>
        <row r="35617">
          <cell r="B35617" t="str">
            <v>GTPBP1</v>
          </cell>
          <cell r="C35617">
            <v>9567</v>
          </cell>
          <cell r="D35617" t="str">
            <v>22q13.1</v>
          </cell>
          <cell r="E35617" t="str">
            <v>GTP binding protein 1</v>
          </cell>
        </row>
        <row r="35618">
          <cell r="B35618" t="str">
            <v>ZNRF3</v>
          </cell>
          <cell r="C35618">
            <v>84133</v>
          </cell>
          <cell r="D35618" t="str">
            <v>22q12.1</v>
          </cell>
          <cell r="E35618" t="str">
            <v>zinc and ring finger 3</v>
          </cell>
        </row>
        <row r="35619">
          <cell r="B35619" t="str">
            <v>KIF15</v>
          </cell>
          <cell r="C35619">
            <v>56992</v>
          </cell>
          <cell r="D35619" t="str">
            <v>3p21.31</v>
          </cell>
          <cell r="E35619" t="str">
            <v>kinesin family member 15</v>
          </cell>
        </row>
        <row r="35620">
          <cell r="B35620" t="str">
            <v>NA</v>
          </cell>
          <cell r="C35620" t="str">
            <v>NA</v>
          </cell>
          <cell r="D35620" t="str">
            <v>NA</v>
          </cell>
          <cell r="E35620" t="str">
            <v>NA</v>
          </cell>
        </row>
        <row r="35621">
          <cell r="B35621" t="str">
            <v>ABCC5</v>
          </cell>
          <cell r="C35621">
            <v>10057</v>
          </cell>
          <cell r="D35621" t="str">
            <v>3q27</v>
          </cell>
          <cell r="E35621" t="str">
            <v>ATP-binding cassette, sub-family C (CFTR/MRP), member 5</v>
          </cell>
        </row>
        <row r="35622">
          <cell r="B35622" t="str">
            <v>HIP1</v>
          </cell>
          <cell r="C35622">
            <v>3092</v>
          </cell>
          <cell r="D35622" t="str">
            <v>7q11.23</v>
          </cell>
          <cell r="E35622" t="str">
            <v>huntingtin interacting protein 1</v>
          </cell>
        </row>
        <row r="35623">
          <cell r="B35623" t="str">
            <v>NA</v>
          </cell>
          <cell r="C35623" t="str">
            <v>NA</v>
          </cell>
          <cell r="D35623" t="str">
            <v>NA</v>
          </cell>
          <cell r="E35623" t="str">
            <v>NA</v>
          </cell>
        </row>
        <row r="35624">
          <cell r="B35624" t="str">
            <v>SHPRH</v>
          </cell>
          <cell r="C35624">
            <v>257218</v>
          </cell>
          <cell r="D35624" t="str">
            <v>6q24.3</v>
          </cell>
          <cell r="E35624" t="str">
            <v>SNF2 histone linker PHD RING helicase</v>
          </cell>
        </row>
        <row r="35625">
          <cell r="B35625" t="str">
            <v>JARID1A</v>
          </cell>
          <cell r="C35625">
            <v>5927</v>
          </cell>
          <cell r="D35625" t="str">
            <v>12p11</v>
          </cell>
          <cell r="E35625" t="str">
            <v>jumonji, AT rich interactive domain 1A</v>
          </cell>
        </row>
        <row r="35626">
          <cell r="B35626" t="str">
            <v>CHST11</v>
          </cell>
          <cell r="C35626">
            <v>50515</v>
          </cell>
          <cell r="D35626" t="str">
            <v>12q</v>
          </cell>
          <cell r="E35626" t="str">
            <v>carbohydrate (chondroitin 4) sulfotransferase 11</v>
          </cell>
        </row>
        <row r="35627">
          <cell r="B35627" t="str">
            <v>RHOF</v>
          </cell>
          <cell r="C35627">
            <v>54509</v>
          </cell>
          <cell r="D35627" t="str">
            <v>12q24.31</v>
          </cell>
          <cell r="E35627" t="str">
            <v>ras homolog gene family, member F (in filopodia)</v>
          </cell>
        </row>
        <row r="35628">
          <cell r="B35628" t="str">
            <v>KLHL15</v>
          </cell>
          <cell r="C35628">
            <v>80311</v>
          </cell>
          <cell r="D35628" t="str">
            <v>Xp22.1-p21</v>
          </cell>
          <cell r="E35628" t="str">
            <v>kelch-like 15 (Drosophila)</v>
          </cell>
        </row>
        <row r="35629">
          <cell r="B35629" t="str">
            <v>JARID1A</v>
          </cell>
          <cell r="C35629">
            <v>5927</v>
          </cell>
          <cell r="D35629" t="str">
            <v>12p11</v>
          </cell>
          <cell r="E35629" t="str">
            <v>jumonji, AT rich interactive domain 1A</v>
          </cell>
        </row>
        <row r="35630">
          <cell r="B35630" t="str">
            <v>CHST11</v>
          </cell>
          <cell r="C35630">
            <v>50515</v>
          </cell>
          <cell r="D35630" t="str">
            <v>12q</v>
          </cell>
          <cell r="E35630" t="str">
            <v>carbohydrate (chondroitin 4) sulfotransferase 11</v>
          </cell>
        </row>
        <row r="35631">
          <cell r="B35631" t="str">
            <v>SFXN5</v>
          </cell>
          <cell r="C35631">
            <v>94097</v>
          </cell>
          <cell r="D35631" t="str">
            <v>NA</v>
          </cell>
          <cell r="E35631" t="str">
            <v>sideroflexin 5</v>
          </cell>
        </row>
        <row r="35632">
          <cell r="B35632" t="str">
            <v>NA</v>
          </cell>
          <cell r="C35632" t="str">
            <v>NA</v>
          </cell>
          <cell r="D35632" t="str">
            <v>NA</v>
          </cell>
          <cell r="E35632" t="str">
            <v>NA</v>
          </cell>
        </row>
        <row r="35633">
          <cell r="B35633" t="str">
            <v>NA</v>
          </cell>
          <cell r="C35633" t="str">
            <v>NA</v>
          </cell>
          <cell r="D35633" t="str">
            <v>NA</v>
          </cell>
          <cell r="E35633" t="str">
            <v>NA</v>
          </cell>
        </row>
        <row r="35634">
          <cell r="B35634" t="str">
            <v>UNK</v>
          </cell>
          <cell r="C35634">
            <v>85451</v>
          </cell>
          <cell r="D35634" t="str">
            <v>17q25.1</v>
          </cell>
          <cell r="E35634" t="str">
            <v>unkempt homolog (Drosophila)</v>
          </cell>
        </row>
        <row r="35635">
          <cell r="B35635" t="str">
            <v>NA</v>
          </cell>
          <cell r="C35635" t="str">
            <v>NA</v>
          </cell>
          <cell r="D35635" t="str">
            <v>NA</v>
          </cell>
          <cell r="E35635" t="str">
            <v>NA</v>
          </cell>
        </row>
        <row r="35636">
          <cell r="B35636" t="str">
            <v>C19orf25</v>
          </cell>
          <cell r="C35636">
            <v>148223</v>
          </cell>
          <cell r="D35636" t="str">
            <v>19p13.3</v>
          </cell>
          <cell r="E35636" t="str">
            <v>chromosome 19 open reading frame 25</v>
          </cell>
        </row>
        <row r="35637">
          <cell r="B35637" t="str">
            <v>C19orf25</v>
          </cell>
          <cell r="C35637">
            <v>148223</v>
          </cell>
          <cell r="D35637" t="str">
            <v>19p13.3</v>
          </cell>
          <cell r="E35637" t="str">
            <v>chromosome 19 open reading frame 25</v>
          </cell>
        </row>
        <row r="35638">
          <cell r="B35638" t="str">
            <v>PTPN21</v>
          </cell>
          <cell r="C35638">
            <v>11099</v>
          </cell>
          <cell r="D35638" t="str">
            <v>14q31.3</v>
          </cell>
          <cell r="E35638" t="str">
            <v>protein tyrosine phosphatase, non-receptor type 21</v>
          </cell>
        </row>
        <row r="35639">
          <cell r="B35639" t="str">
            <v>PS1TP4</v>
          </cell>
          <cell r="C35639">
            <v>414327</v>
          </cell>
          <cell r="D35639" t="str">
            <v>NA</v>
          </cell>
          <cell r="E35639" t="str">
            <v>HBV preS1-transactivated protein 4</v>
          </cell>
        </row>
        <row r="35640">
          <cell r="B35640" t="str">
            <v>LOC283070</v>
          </cell>
          <cell r="C35640">
            <v>283070</v>
          </cell>
          <cell r="D35640" t="str">
            <v>10p14</v>
          </cell>
          <cell r="E35640" t="str">
            <v>hypothetical protein LOC283070</v>
          </cell>
        </row>
        <row r="35641">
          <cell r="B35641" t="str">
            <v>C11orf46</v>
          </cell>
          <cell r="C35641">
            <v>120534</v>
          </cell>
          <cell r="D35641" t="str">
            <v>11p14.1</v>
          </cell>
          <cell r="E35641" t="str">
            <v>chromosome 11 open reading frame 46</v>
          </cell>
        </row>
        <row r="35642">
          <cell r="B35642" t="str">
            <v>PPAPDC1B</v>
          </cell>
          <cell r="C35642">
            <v>84513</v>
          </cell>
          <cell r="D35642" t="str">
            <v>8p12</v>
          </cell>
          <cell r="E35642" t="str">
            <v>phosphatidic acid phosphatase type 2 domain containing 1B</v>
          </cell>
        </row>
        <row r="35643">
          <cell r="B35643" t="str">
            <v>C7orf30</v>
          </cell>
          <cell r="C35643">
            <v>115416</v>
          </cell>
          <cell r="D35643" t="str">
            <v>7p15.3</v>
          </cell>
          <cell r="E35643" t="str">
            <v>chromosome 7 open reading frame 30</v>
          </cell>
        </row>
        <row r="35644">
          <cell r="B35644" t="str">
            <v>C7orf30</v>
          </cell>
          <cell r="C35644">
            <v>115416</v>
          </cell>
          <cell r="D35644" t="str">
            <v>7p15.3</v>
          </cell>
          <cell r="E35644" t="str">
            <v>chromosome 7 open reading frame 30</v>
          </cell>
        </row>
        <row r="35645">
          <cell r="B35645" t="str">
            <v>RSBN1L</v>
          </cell>
          <cell r="C35645">
            <v>222194</v>
          </cell>
          <cell r="D35645" t="str">
            <v>7q11.23</v>
          </cell>
          <cell r="E35645" t="str">
            <v>round spermatid basic protein 1-like</v>
          </cell>
        </row>
        <row r="35646">
          <cell r="B35646" t="str">
            <v>TCEA3</v>
          </cell>
          <cell r="C35646">
            <v>6920</v>
          </cell>
          <cell r="D35646" t="str">
            <v>1p36.12</v>
          </cell>
          <cell r="E35646" t="str">
            <v>transcription elongation factor A (SII), 3</v>
          </cell>
        </row>
        <row r="35647">
          <cell r="B35647" t="str">
            <v>RAPGEF1</v>
          </cell>
          <cell r="C35647">
            <v>2889</v>
          </cell>
          <cell r="D35647" t="str">
            <v>9q34.3</v>
          </cell>
          <cell r="E35647" t="str">
            <v>Rap guanine nucleotide exchange factor (GEF) 1</v>
          </cell>
        </row>
        <row r="35648">
          <cell r="B35648" t="str">
            <v>STARD4</v>
          </cell>
          <cell r="C35648">
            <v>134429</v>
          </cell>
          <cell r="D35648" t="str">
            <v>5q22.1</v>
          </cell>
          <cell r="E35648" t="str">
            <v>StAR-related lipid transfer (START) domain containing 4</v>
          </cell>
        </row>
        <row r="35649">
          <cell r="B35649" t="str">
            <v>NA</v>
          </cell>
          <cell r="C35649" t="str">
            <v>NA</v>
          </cell>
          <cell r="D35649" t="str">
            <v>NA</v>
          </cell>
          <cell r="E35649" t="str">
            <v>NA</v>
          </cell>
        </row>
        <row r="35650">
          <cell r="B35650" t="str">
            <v>NA</v>
          </cell>
          <cell r="C35650" t="str">
            <v>NA</v>
          </cell>
          <cell r="D35650" t="str">
            <v>NA</v>
          </cell>
          <cell r="E35650" t="str">
            <v>NA</v>
          </cell>
        </row>
        <row r="35651">
          <cell r="B35651" t="str">
            <v>CYP2U1</v>
          </cell>
          <cell r="C35651">
            <v>113612</v>
          </cell>
          <cell r="D35651" t="str">
            <v>4q25</v>
          </cell>
          <cell r="E35651" t="str">
            <v>cytochrome P450, family 2, subfamily U, polypeptide 1</v>
          </cell>
        </row>
        <row r="35652">
          <cell r="B35652">
            <v>38412</v>
          </cell>
          <cell r="C35652">
            <v>54708</v>
          </cell>
          <cell r="D35652" t="str">
            <v>10q23.32</v>
          </cell>
          <cell r="E35652" t="str">
            <v>membrane-associated ring finger (C3HC4) 5</v>
          </cell>
        </row>
        <row r="35653">
          <cell r="B35653" t="str">
            <v>HOOK3</v>
          </cell>
          <cell r="C35653">
            <v>84376</v>
          </cell>
          <cell r="D35653" t="str">
            <v>8p11.21</v>
          </cell>
          <cell r="E35653" t="str">
            <v>hook homolog 3 (Drosophila)</v>
          </cell>
        </row>
        <row r="35654">
          <cell r="B35654" t="str">
            <v>LOC100134934</v>
          </cell>
          <cell r="C35654">
            <v>100134934</v>
          </cell>
          <cell r="D35654" t="str">
            <v>NA</v>
          </cell>
          <cell r="E35654" t="str">
            <v>hypothetical protein LOC100134934</v>
          </cell>
        </row>
        <row r="35655">
          <cell r="B35655" t="str">
            <v>NA</v>
          </cell>
          <cell r="C35655" t="str">
            <v>NA</v>
          </cell>
          <cell r="D35655" t="str">
            <v>NA</v>
          </cell>
          <cell r="E35655" t="str">
            <v>NA</v>
          </cell>
        </row>
        <row r="35656">
          <cell r="B35656" t="str">
            <v>C10orf4</v>
          </cell>
          <cell r="C35656">
            <v>118924</v>
          </cell>
          <cell r="D35656" t="str">
            <v>10q23.33</v>
          </cell>
          <cell r="E35656" t="str">
            <v>chromosome 10 open reading frame 4</v>
          </cell>
        </row>
        <row r="35657">
          <cell r="B35657" t="str">
            <v>NA</v>
          </cell>
          <cell r="C35657" t="str">
            <v>NA</v>
          </cell>
          <cell r="D35657" t="str">
            <v>NA</v>
          </cell>
          <cell r="E35657" t="str">
            <v>NA</v>
          </cell>
        </row>
        <row r="35658">
          <cell r="B35658" t="str">
            <v>CDC42</v>
          </cell>
          <cell r="C35658">
            <v>998</v>
          </cell>
          <cell r="D35658" t="str">
            <v>1p36.1</v>
          </cell>
          <cell r="E35658" t="str">
            <v>cell division cycle 42 (GTP binding protein, 25kDa)</v>
          </cell>
        </row>
        <row r="35659">
          <cell r="B35659" t="str">
            <v>PARP10</v>
          </cell>
          <cell r="C35659">
            <v>84875</v>
          </cell>
          <cell r="D35659" t="str">
            <v>8q24.3</v>
          </cell>
          <cell r="E35659" t="str">
            <v>poly (ADP-ribose) polymerase family, member 10</v>
          </cell>
        </row>
        <row r="35660">
          <cell r="B35660" t="str">
            <v>CYP2U1</v>
          </cell>
          <cell r="C35660">
            <v>113612</v>
          </cell>
          <cell r="D35660" t="str">
            <v>4q25</v>
          </cell>
          <cell r="E35660" t="str">
            <v>cytochrome P450, family 2, subfamily U, polypeptide 1</v>
          </cell>
        </row>
        <row r="35661">
          <cell r="B35661" t="str">
            <v>TMC4</v>
          </cell>
          <cell r="C35661">
            <v>147798</v>
          </cell>
          <cell r="D35661" t="str">
            <v>19q13.42</v>
          </cell>
          <cell r="E35661" t="str">
            <v>transmembrane channel-like 4</v>
          </cell>
        </row>
        <row r="35662">
          <cell r="B35662" t="str">
            <v>RBM39</v>
          </cell>
          <cell r="C35662">
            <v>9584</v>
          </cell>
          <cell r="D35662" t="str">
            <v>20q11.22</v>
          </cell>
          <cell r="E35662" t="str">
            <v>RNA binding motif protein 39</v>
          </cell>
        </row>
        <row r="35663">
          <cell r="B35663" t="str">
            <v>ARRDC1</v>
          </cell>
          <cell r="C35663">
            <v>92714</v>
          </cell>
          <cell r="D35663" t="str">
            <v>9q34.3</v>
          </cell>
          <cell r="E35663" t="str">
            <v>arrestin domain containing 1</v>
          </cell>
        </row>
        <row r="35664">
          <cell r="B35664" t="str">
            <v>C18orf25</v>
          </cell>
          <cell r="C35664">
            <v>147339</v>
          </cell>
          <cell r="D35664" t="str">
            <v>18q21.1</v>
          </cell>
          <cell r="E35664" t="str">
            <v>chromosome 18 open reading frame 25</v>
          </cell>
        </row>
        <row r="35665">
          <cell r="B35665" t="str">
            <v>RCN1</v>
          </cell>
          <cell r="C35665">
            <v>5954</v>
          </cell>
          <cell r="D35665" t="str">
            <v>11p13</v>
          </cell>
          <cell r="E35665" t="str">
            <v>reticulocalbin 1, EF-hand calcium binding domain</v>
          </cell>
        </row>
        <row r="35666">
          <cell r="B35666" t="str">
            <v>TEAD2</v>
          </cell>
          <cell r="C35666">
            <v>8463</v>
          </cell>
          <cell r="D35666" t="str">
            <v>19q13.3</v>
          </cell>
          <cell r="E35666" t="str">
            <v>TEA domain family member 2</v>
          </cell>
        </row>
        <row r="35667">
          <cell r="B35667" t="str">
            <v>TBC1D20</v>
          </cell>
          <cell r="C35667">
            <v>128637</v>
          </cell>
          <cell r="D35667" t="str">
            <v>20p13</v>
          </cell>
          <cell r="E35667" t="str">
            <v>TBC1 domain family, member 20</v>
          </cell>
        </row>
        <row r="35668">
          <cell r="B35668" t="str">
            <v>C16orf84</v>
          </cell>
          <cell r="C35668">
            <v>348180</v>
          </cell>
          <cell r="D35668" t="str">
            <v>16q24.3</v>
          </cell>
          <cell r="E35668" t="str">
            <v>chromosome 16 open reading frame 84</v>
          </cell>
        </row>
        <row r="35669">
          <cell r="B35669" t="str">
            <v>EVI5L</v>
          </cell>
          <cell r="C35669">
            <v>115704</v>
          </cell>
          <cell r="D35669" t="str">
            <v>19p13.2</v>
          </cell>
          <cell r="E35669" t="str">
            <v>ecotropic viral integration site 5-like</v>
          </cell>
        </row>
        <row r="35670">
          <cell r="B35670" t="str">
            <v>SFRS18</v>
          </cell>
          <cell r="C35670">
            <v>25957</v>
          </cell>
          <cell r="D35670" t="str">
            <v>6q16.3</v>
          </cell>
          <cell r="E35670" t="str">
            <v>splicing factor, arginine/serine-rich 18</v>
          </cell>
        </row>
        <row r="35671">
          <cell r="B35671" t="str">
            <v>LOC400027</v>
          </cell>
          <cell r="C35671">
            <v>400027</v>
          </cell>
          <cell r="D35671" t="str">
            <v>12q12</v>
          </cell>
          <cell r="E35671" t="str">
            <v>hypothetical gene supported by BC047417</v>
          </cell>
        </row>
        <row r="35672">
          <cell r="B35672" t="str">
            <v>ANAPC11</v>
          </cell>
          <cell r="C35672">
            <v>51529</v>
          </cell>
          <cell r="D35672" t="str">
            <v>17q25.3</v>
          </cell>
          <cell r="E35672" t="str">
            <v>anaphase promoting complex subunit 11</v>
          </cell>
        </row>
        <row r="35673">
          <cell r="B35673" t="str">
            <v>VAT1L</v>
          </cell>
          <cell r="C35673">
            <v>57687</v>
          </cell>
          <cell r="D35673" t="str">
            <v>16q23.1</v>
          </cell>
          <cell r="E35673" t="str">
            <v>vesicle amine transport protein 1 homolog (T. californica)-like</v>
          </cell>
        </row>
        <row r="35674">
          <cell r="B35674" t="str">
            <v>ERI1</v>
          </cell>
          <cell r="C35674">
            <v>90459</v>
          </cell>
          <cell r="D35674" t="str">
            <v>8p23.1</v>
          </cell>
          <cell r="E35674" t="str">
            <v>exoribonuclease 1</v>
          </cell>
        </row>
        <row r="35675">
          <cell r="B35675" t="str">
            <v>RHOB</v>
          </cell>
          <cell r="C35675">
            <v>388</v>
          </cell>
          <cell r="D35675" t="str">
            <v>2p24</v>
          </cell>
          <cell r="E35675" t="str">
            <v>ras homolog gene family, member B</v>
          </cell>
        </row>
        <row r="35676">
          <cell r="B35676" t="str">
            <v>ERGIC2</v>
          </cell>
          <cell r="C35676">
            <v>51290</v>
          </cell>
          <cell r="D35676" t="str">
            <v>12p11.22</v>
          </cell>
          <cell r="E35676" t="str">
            <v>ERGIC and golgi 2</v>
          </cell>
        </row>
        <row r="35677">
          <cell r="B35677" t="str">
            <v>SFRS1</v>
          </cell>
          <cell r="C35677">
            <v>6426</v>
          </cell>
          <cell r="D35677" t="str">
            <v>17q21.3-q22</v>
          </cell>
          <cell r="E35677" t="str">
            <v>splicing factor, arginine/serine-rich 1</v>
          </cell>
        </row>
        <row r="35678">
          <cell r="B35678" t="str">
            <v>EVI1</v>
          </cell>
          <cell r="C35678">
            <v>2122</v>
          </cell>
          <cell r="D35678" t="str">
            <v>3q24-q28</v>
          </cell>
          <cell r="E35678" t="str">
            <v>ecotropic viral integration site 1</v>
          </cell>
        </row>
        <row r="35679">
          <cell r="B35679" t="str">
            <v>AMMECR1</v>
          </cell>
          <cell r="C35679">
            <v>9949</v>
          </cell>
          <cell r="D35679" t="str">
            <v>Xq22.3</v>
          </cell>
          <cell r="E35679" t="str">
            <v>Alport syndrome, mental retardation, midface hypoplasia and elliptocytosis chromosomal region gene 1</v>
          </cell>
        </row>
        <row r="35680">
          <cell r="B35680" t="str">
            <v>ERGIC2</v>
          </cell>
          <cell r="C35680">
            <v>51290</v>
          </cell>
          <cell r="D35680" t="str">
            <v>12p11.22</v>
          </cell>
          <cell r="E35680" t="str">
            <v>ERGIC and golgi 2</v>
          </cell>
        </row>
        <row r="35681">
          <cell r="B35681" t="str">
            <v>PAQR8</v>
          </cell>
          <cell r="C35681">
            <v>85315</v>
          </cell>
          <cell r="D35681" t="str">
            <v>6p12.1</v>
          </cell>
          <cell r="E35681" t="str">
            <v>progestin and adipoQ receptor family member VIII</v>
          </cell>
        </row>
        <row r="35682">
          <cell r="B35682" t="str">
            <v>CAPS</v>
          </cell>
          <cell r="C35682">
            <v>828</v>
          </cell>
          <cell r="D35682" t="str">
            <v>19p13.3</v>
          </cell>
          <cell r="E35682" t="str">
            <v>calcyphosine</v>
          </cell>
        </row>
        <row r="35683">
          <cell r="B35683" t="str">
            <v>CLIP4</v>
          </cell>
          <cell r="C35683">
            <v>79745</v>
          </cell>
          <cell r="D35683" t="str">
            <v>2p23.2</v>
          </cell>
          <cell r="E35683" t="str">
            <v>CAP-GLY domain containing linker protein family, member 4</v>
          </cell>
        </row>
        <row r="35684">
          <cell r="B35684" t="str">
            <v>ADNP</v>
          </cell>
          <cell r="C35684">
            <v>23394</v>
          </cell>
          <cell r="D35684" t="str">
            <v>20q13.13</v>
          </cell>
          <cell r="E35684" t="str">
            <v>activity-dependent neuroprotector homeobox</v>
          </cell>
        </row>
        <row r="35685">
          <cell r="B35685" t="str">
            <v>B3GALT6</v>
          </cell>
          <cell r="C35685">
            <v>126792</v>
          </cell>
          <cell r="D35685" t="str">
            <v>1p36.33</v>
          </cell>
          <cell r="E35685" t="str">
            <v>UDP-Gal:betaGal beta 1,3-galactosyltransferase polypeptide 6</v>
          </cell>
        </row>
        <row r="35686">
          <cell r="B35686" t="str">
            <v>TNPO2</v>
          </cell>
          <cell r="C35686">
            <v>30000</v>
          </cell>
          <cell r="D35686" t="str">
            <v>19p13.13</v>
          </cell>
          <cell r="E35686" t="str">
            <v>transportin 2</v>
          </cell>
        </row>
        <row r="35687">
          <cell r="B35687" t="str">
            <v>KIAA1704</v>
          </cell>
          <cell r="C35687">
            <v>55425</v>
          </cell>
          <cell r="D35687" t="str">
            <v>13q13-q14</v>
          </cell>
          <cell r="E35687" t="str">
            <v>KIAA1704</v>
          </cell>
        </row>
        <row r="35688">
          <cell r="B35688" t="str">
            <v>RELL1</v>
          </cell>
          <cell r="C35688">
            <v>768211</v>
          </cell>
          <cell r="D35688" t="str">
            <v>4p14</v>
          </cell>
          <cell r="E35688" t="str">
            <v>RELT-like 1</v>
          </cell>
        </row>
        <row r="35689">
          <cell r="B35689" t="str">
            <v>FAM117B</v>
          </cell>
          <cell r="C35689">
            <v>150864</v>
          </cell>
          <cell r="D35689" t="str">
            <v>2q33.1</v>
          </cell>
          <cell r="E35689" t="str">
            <v>family with sequence similarity 117, member B</v>
          </cell>
        </row>
        <row r="35690">
          <cell r="B35690" t="str">
            <v>ETNK1</v>
          </cell>
          <cell r="C35690">
            <v>55500</v>
          </cell>
          <cell r="D35690" t="str">
            <v>12p12.1</v>
          </cell>
          <cell r="E35690" t="str">
            <v>ethanolamine kinase 1</v>
          </cell>
        </row>
        <row r="35691">
          <cell r="B35691" t="str">
            <v>RNF157</v>
          </cell>
          <cell r="C35691">
            <v>114804</v>
          </cell>
          <cell r="D35691" t="str">
            <v>17q25.1</v>
          </cell>
          <cell r="E35691" t="str">
            <v>ring finger protein 157</v>
          </cell>
        </row>
        <row r="35692">
          <cell r="B35692" t="str">
            <v>C7orf47</v>
          </cell>
          <cell r="C35692">
            <v>221908</v>
          </cell>
          <cell r="D35692" t="str">
            <v>7q22.1</v>
          </cell>
          <cell r="E35692" t="str">
            <v>chromosome 7 open reading frame 47</v>
          </cell>
        </row>
        <row r="35693">
          <cell r="B35693" t="str">
            <v>PAPLN</v>
          </cell>
          <cell r="C35693">
            <v>89932</v>
          </cell>
          <cell r="D35693" t="str">
            <v>14q24.2</v>
          </cell>
          <cell r="E35693" t="str">
            <v>papilin, proteoglycan-like sulfated glycoprotein</v>
          </cell>
        </row>
        <row r="35694">
          <cell r="B35694" t="str">
            <v>RASSF4</v>
          </cell>
          <cell r="C35694">
            <v>83937</v>
          </cell>
          <cell r="D35694" t="str">
            <v>10q11.21</v>
          </cell>
          <cell r="E35694" t="str">
            <v>Ras association (RalGDS/AF-6) domain family member 4</v>
          </cell>
        </row>
        <row r="35695">
          <cell r="B35695" t="str">
            <v>YIF1B</v>
          </cell>
          <cell r="C35695">
            <v>90522</v>
          </cell>
          <cell r="D35695" t="str">
            <v>19q13.2</v>
          </cell>
          <cell r="E35695" t="str">
            <v>Yip1 interacting factor homolog B (S. cerevisiae)</v>
          </cell>
        </row>
        <row r="35696">
          <cell r="B35696" t="str">
            <v>SNTB1</v>
          </cell>
          <cell r="C35696">
            <v>6641</v>
          </cell>
          <cell r="D35696" t="str">
            <v>8q23-q24</v>
          </cell>
          <cell r="E35696" t="str">
            <v>syntrophin, beta 1 (dystrophin-associated protein A1, 59kDa, basic component 1)</v>
          </cell>
        </row>
        <row r="35697">
          <cell r="B35697" t="str">
            <v>NBEA</v>
          </cell>
          <cell r="C35697">
            <v>26960</v>
          </cell>
          <cell r="D35697" t="str">
            <v>13q13</v>
          </cell>
          <cell r="E35697" t="str">
            <v>neurobeachin</v>
          </cell>
        </row>
        <row r="35698">
          <cell r="B35698" t="str">
            <v>DUSP22</v>
          </cell>
          <cell r="C35698">
            <v>56940</v>
          </cell>
          <cell r="D35698" t="str">
            <v>6p25.3</v>
          </cell>
          <cell r="E35698" t="str">
            <v>dual specificity phosphatase 22</v>
          </cell>
        </row>
        <row r="35699">
          <cell r="B35699" t="str">
            <v>NA</v>
          </cell>
          <cell r="C35699" t="str">
            <v>NA</v>
          </cell>
          <cell r="D35699" t="str">
            <v>NA</v>
          </cell>
          <cell r="E35699" t="str">
            <v>NA</v>
          </cell>
        </row>
        <row r="35700">
          <cell r="B35700" t="str">
            <v>ABTB1</v>
          </cell>
          <cell r="C35700">
            <v>80325</v>
          </cell>
          <cell r="D35700" t="str">
            <v>3q21</v>
          </cell>
          <cell r="E35700" t="str">
            <v>ankyrin repeat and BTB (POZ) domain containing 1</v>
          </cell>
        </row>
        <row r="35701">
          <cell r="B35701" t="str">
            <v>FAM122A</v>
          </cell>
          <cell r="C35701">
            <v>116224</v>
          </cell>
          <cell r="D35701" t="str">
            <v>9q21.11</v>
          </cell>
          <cell r="E35701" t="str">
            <v>family with sequence similarity 122A</v>
          </cell>
        </row>
        <row r="35702">
          <cell r="B35702" t="str">
            <v>NA</v>
          </cell>
          <cell r="C35702" t="str">
            <v>NA</v>
          </cell>
          <cell r="D35702" t="str">
            <v>NA</v>
          </cell>
          <cell r="E35702" t="str">
            <v>NA</v>
          </cell>
        </row>
        <row r="35703">
          <cell r="B35703" t="str">
            <v>TRIM41</v>
          </cell>
          <cell r="C35703">
            <v>90933</v>
          </cell>
          <cell r="D35703" t="str">
            <v>5q35.3</v>
          </cell>
          <cell r="E35703" t="str">
            <v>tripartite motif-containing 41</v>
          </cell>
        </row>
        <row r="35704">
          <cell r="B35704" t="str">
            <v>HES6</v>
          </cell>
          <cell r="C35704">
            <v>55502</v>
          </cell>
          <cell r="D35704" t="str">
            <v>2q37.3</v>
          </cell>
          <cell r="E35704" t="str">
            <v>hairy and enhancer of split 6 (Drosophila)</v>
          </cell>
        </row>
        <row r="35705">
          <cell r="B35705" t="str">
            <v>ASH1L</v>
          </cell>
          <cell r="C35705">
            <v>55870</v>
          </cell>
          <cell r="D35705" t="str">
            <v>1q22</v>
          </cell>
          <cell r="E35705" t="str">
            <v>ash1 (absent, small, or homeotic)-like (Drosophila)</v>
          </cell>
        </row>
        <row r="35706">
          <cell r="B35706" t="str">
            <v>FAM89A</v>
          </cell>
          <cell r="C35706">
            <v>375061</v>
          </cell>
          <cell r="D35706" t="str">
            <v>1q42.2</v>
          </cell>
          <cell r="E35706" t="str">
            <v>family with sequence similarity 89, member A</v>
          </cell>
        </row>
        <row r="35707">
          <cell r="B35707" t="str">
            <v>CEP120</v>
          </cell>
          <cell r="C35707">
            <v>153241</v>
          </cell>
          <cell r="D35707" t="str">
            <v>5q23.2</v>
          </cell>
          <cell r="E35707" t="str">
            <v>centrosomal protein 120kDa</v>
          </cell>
        </row>
        <row r="35708">
          <cell r="B35708" t="str">
            <v>INSR</v>
          </cell>
          <cell r="C35708">
            <v>3643</v>
          </cell>
          <cell r="D35708" t="str">
            <v>19p13.3-p13.2</v>
          </cell>
          <cell r="E35708" t="str">
            <v>insulin receptor</v>
          </cell>
        </row>
        <row r="35709">
          <cell r="B35709" t="str">
            <v>FDX1L</v>
          </cell>
          <cell r="C35709">
            <v>112812</v>
          </cell>
          <cell r="D35709" t="str">
            <v>19p13.2</v>
          </cell>
          <cell r="E35709" t="str">
            <v>ferredoxin 1-like</v>
          </cell>
        </row>
        <row r="35710">
          <cell r="B35710" t="str">
            <v>PDK1</v>
          </cell>
          <cell r="C35710">
            <v>5163</v>
          </cell>
          <cell r="D35710" t="str">
            <v>2q31.1</v>
          </cell>
          <cell r="E35710" t="str">
            <v>pyruvate dehydrogenase kinase, isozyme 1</v>
          </cell>
        </row>
        <row r="35711">
          <cell r="B35711" t="str">
            <v>RNASEH2C</v>
          </cell>
          <cell r="C35711">
            <v>84153</v>
          </cell>
          <cell r="D35711" t="str">
            <v>11q13.1</v>
          </cell>
          <cell r="E35711" t="str">
            <v>ribonuclease H2, subunit C</v>
          </cell>
        </row>
        <row r="35712">
          <cell r="B35712">
            <v>39873</v>
          </cell>
          <cell r="C35712">
            <v>92979</v>
          </cell>
          <cell r="D35712" t="str">
            <v>12q14.1</v>
          </cell>
          <cell r="E35712" t="str">
            <v>membrane-associated ring finger (C3HC4) 9</v>
          </cell>
        </row>
        <row r="35713">
          <cell r="B35713" t="str">
            <v>CREB3L4</v>
          </cell>
          <cell r="C35713">
            <v>148327</v>
          </cell>
          <cell r="D35713" t="str">
            <v>1q21.3</v>
          </cell>
          <cell r="E35713" t="str">
            <v>cAMP responsive element binding protein 3-like 4</v>
          </cell>
        </row>
        <row r="35714">
          <cell r="B35714" t="str">
            <v>C16orf75</v>
          </cell>
          <cell r="C35714">
            <v>116028</v>
          </cell>
          <cell r="D35714" t="str">
            <v>16p13.13</v>
          </cell>
          <cell r="E35714" t="str">
            <v>chromosome 16 open reading frame 75</v>
          </cell>
        </row>
        <row r="35715">
          <cell r="B35715" t="str">
            <v>NA</v>
          </cell>
          <cell r="C35715" t="str">
            <v>NA</v>
          </cell>
          <cell r="D35715" t="str">
            <v>NA</v>
          </cell>
          <cell r="E35715" t="str">
            <v>NA</v>
          </cell>
        </row>
        <row r="35716">
          <cell r="B35716" t="str">
            <v>NA</v>
          </cell>
          <cell r="C35716" t="str">
            <v>NA</v>
          </cell>
          <cell r="D35716" t="str">
            <v>NA</v>
          </cell>
          <cell r="E35716" t="str">
            <v>NA</v>
          </cell>
        </row>
        <row r="35717">
          <cell r="B35717" t="str">
            <v>PIK3AP1</v>
          </cell>
          <cell r="C35717">
            <v>118788</v>
          </cell>
          <cell r="D35717" t="str">
            <v>10q24.1</v>
          </cell>
          <cell r="E35717" t="str">
            <v>phosphoinositide-3-kinase adaptor protein 1</v>
          </cell>
        </row>
        <row r="35718">
          <cell r="B35718" t="str">
            <v>FNIP2</v>
          </cell>
          <cell r="C35718">
            <v>57600</v>
          </cell>
          <cell r="D35718" t="str">
            <v>4q32.1</v>
          </cell>
          <cell r="E35718" t="str">
            <v>folliculin interacting protein 2</v>
          </cell>
        </row>
        <row r="35719">
          <cell r="B35719" t="str">
            <v>HOXB9</v>
          </cell>
          <cell r="C35719">
            <v>3219</v>
          </cell>
          <cell r="D35719" t="str">
            <v>17q21.3</v>
          </cell>
          <cell r="E35719" t="str">
            <v>homeobox B9</v>
          </cell>
        </row>
        <row r="35720">
          <cell r="B35720" t="str">
            <v>STXBP6</v>
          </cell>
          <cell r="C35720">
            <v>29091</v>
          </cell>
          <cell r="D35720" t="str">
            <v>14q12</v>
          </cell>
          <cell r="E35720" t="str">
            <v>syntaxin binding protein 6 (amisyn)</v>
          </cell>
        </row>
        <row r="35721">
          <cell r="B35721" t="str">
            <v>ATP6V1C1</v>
          </cell>
          <cell r="C35721">
            <v>528</v>
          </cell>
          <cell r="D35721" t="str">
            <v>8q22.3</v>
          </cell>
          <cell r="E35721" t="str">
            <v>ATPase, H+ transporting, lysosomal 42kDa, V1 subunit C1</v>
          </cell>
        </row>
        <row r="35722">
          <cell r="B35722" t="str">
            <v>C3orf58</v>
          </cell>
          <cell r="C35722">
            <v>205428</v>
          </cell>
          <cell r="D35722" t="str">
            <v>3q24</v>
          </cell>
          <cell r="E35722" t="str">
            <v>chromosome 3 open reading frame 58</v>
          </cell>
        </row>
        <row r="35723">
          <cell r="B35723" t="str">
            <v>SON</v>
          </cell>
          <cell r="C35723">
            <v>6651</v>
          </cell>
          <cell r="D35723" t="str">
            <v>c("21q22.1-q22.2", "21q22.11")</v>
          </cell>
          <cell r="E35723" t="str">
            <v>SON DNA binding protein</v>
          </cell>
        </row>
        <row r="35724">
          <cell r="B35724" t="str">
            <v>FAM58A</v>
          </cell>
          <cell r="C35724">
            <v>92002</v>
          </cell>
          <cell r="D35724" t="str">
            <v>Xq28</v>
          </cell>
          <cell r="E35724" t="str">
            <v>family with sequence similarity 58, member A</v>
          </cell>
        </row>
        <row r="35725">
          <cell r="B35725" t="str">
            <v>TMCO7</v>
          </cell>
          <cell r="C35725">
            <v>79613</v>
          </cell>
          <cell r="D35725" t="str">
            <v>16q22.1</v>
          </cell>
          <cell r="E35725" t="str">
            <v>transmembrane and coiled-coil domains 7</v>
          </cell>
        </row>
        <row r="35726">
          <cell r="B35726" t="str">
            <v>NA</v>
          </cell>
          <cell r="C35726" t="str">
            <v>NA</v>
          </cell>
          <cell r="D35726" t="str">
            <v>NA</v>
          </cell>
          <cell r="E35726" t="str">
            <v>NA</v>
          </cell>
        </row>
        <row r="35727">
          <cell r="B35727" t="str">
            <v>GGT7</v>
          </cell>
          <cell r="C35727">
            <v>2686</v>
          </cell>
          <cell r="D35727" t="str">
            <v>20q11.22</v>
          </cell>
          <cell r="E35727" t="str">
            <v>gamma-glutamyltransferase 7</v>
          </cell>
        </row>
        <row r="35728">
          <cell r="B35728" t="str">
            <v>GGT7</v>
          </cell>
          <cell r="C35728">
            <v>2686</v>
          </cell>
          <cell r="D35728" t="str">
            <v>20q11.22</v>
          </cell>
          <cell r="E35728" t="str">
            <v>gamma-glutamyltransferase 7</v>
          </cell>
        </row>
        <row r="35729">
          <cell r="B35729" t="str">
            <v>GGT7</v>
          </cell>
          <cell r="C35729">
            <v>2686</v>
          </cell>
          <cell r="D35729" t="str">
            <v>20q11.22</v>
          </cell>
          <cell r="E35729" t="str">
            <v>gamma-glutamyltransferase 7</v>
          </cell>
        </row>
        <row r="35730">
          <cell r="B35730" t="str">
            <v>PPIL4</v>
          </cell>
          <cell r="C35730">
            <v>85313</v>
          </cell>
          <cell r="D35730" t="str">
            <v>6q24-q25</v>
          </cell>
          <cell r="E35730" t="str">
            <v>peptidylprolyl isomerase (cyclophilin)-like 4</v>
          </cell>
        </row>
        <row r="35731">
          <cell r="B35731" t="str">
            <v>CBX2</v>
          </cell>
          <cell r="C35731">
            <v>84733</v>
          </cell>
          <cell r="D35731" t="str">
            <v>17q25.3</v>
          </cell>
          <cell r="E35731" t="str">
            <v>chromobox homolog 2 (Pc class homolog, Drosophila)</v>
          </cell>
        </row>
        <row r="35732">
          <cell r="B35732" t="str">
            <v>NLRC5</v>
          </cell>
          <cell r="C35732">
            <v>84166</v>
          </cell>
          <cell r="D35732" t="str">
            <v>16q13</v>
          </cell>
          <cell r="E35732" t="str">
            <v>NLR family, CARD domain containing 5</v>
          </cell>
        </row>
        <row r="35733">
          <cell r="B35733" t="str">
            <v>FAM118A</v>
          </cell>
          <cell r="C35733">
            <v>55007</v>
          </cell>
          <cell r="D35733" t="str">
            <v>22q13</v>
          </cell>
          <cell r="E35733" t="str">
            <v>family with sequence similarity 118, member A</v>
          </cell>
        </row>
        <row r="35734">
          <cell r="B35734" t="str">
            <v>VPRBP</v>
          </cell>
          <cell r="C35734">
            <v>9730</v>
          </cell>
          <cell r="D35734" t="str">
            <v>3p21.2</v>
          </cell>
          <cell r="E35734" t="str">
            <v>Vpr (HIV-1) binding protein</v>
          </cell>
        </row>
        <row r="35735">
          <cell r="B35735" t="str">
            <v>VPRBP</v>
          </cell>
          <cell r="C35735">
            <v>9730</v>
          </cell>
          <cell r="D35735" t="str">
            <v>3p21.2</v>
          </cell>
          <cell r="E35735" t="str">
            <v>Vpr (HIV-1) binding protein</v>
          </cell>
        </row>
        <row r="35736">
          <cell r="B35736" t="str">
            <v>NA</v>
          </cell>
          <cell r="C35736" t="str">
            <v>NA</v>
          </cell>
          <cell r="D35736" t="str">
            <v>NA</v>
          </cell>
          <cell r="E35736" t="str">
            <v>NA</v>
          </cell>
        </row>
        <row r="35737">
          <cell r="B35737" t="str">
            <v>KBTBD6</v>
          </cell>
          <cell r="C35737">
            <v>89890</v>
          </cell>
          <cell r="D35737" t="str">
            <v>13q14.11</v>
          </cell>
          <cell r="E35737" t="str">
            <v>kelch repeat and BTB (POZ) domain containing 6</v>
          </cell>
        </row>
        <row r="35738">
          <cell r="B35738" t="str">
            <v>NA</v>
          </cell>
          <cell r="C35738" t="str">
            <v>NA</v>
          </cell>
          <cell r="D35738" t="str">
            <v>NA</v>
          </cell>
          <cell r="E35738" t="str">
            <v>NA</v>
          </cell>
        </row>
        <row r="35739">
          <cell r="B35739" t="str">
            <v>VPRBP</v>
          </cell>
          <cell r="C35739">
            <v>9730</v>
          </cell>
          <cell r="D35739" t="str">
            <v>3p21.2</v>
          </cell>
          <cell r="E35739" t="str">
            <v>Vpr (HIV-1) binding protein</v>
          </cell>
        </row>
        <row r="35740">
          <cell r="B35740" t="str">
            <v>F11R</v>
          </cell>
          <cell r="C35740">
            <v>50848</v>
          </cell>
          <cell r="D35740" t="str">
            <v>1q21.2-q21.3</v>
          </cell>
          <cell r="E35740" t="str">
            <v>F11 receptor</v>
          </cell>
        </row>
        <row r="35741">
          <cell r="B35741" t="str">
            <v>TMEM68</v>
          </cell>
          <cell r="C35741">
            <v>137695</v>
          </cell>
          <cell r="D35741" t="str">
            <v>8q12.1</v>
          </cell>
          <cell r="E35741" t="str">
            <v>transmembrane protein 68</v>
          </cell>
        </row>
        <row r="35742">
          <cell r="B35742" t="str">
            <v>ZBTB47</v>
          </cell>
          <cell r="C35742">
            <v>92999</v>
          </cell>
          <cell r="D35742" t="str">
            <v>3p22.1</v>
          </cell>
          <cell r="E35742" t="str">
            <v>zinc finger and BTB domain containing 47</v>
          </cell>
        </row>
        <row r="35743">
          <cell r="B35743" t="str">
            <v>FLJ20674</v>
          </cell>
          <cell r="C35743">
            <v>54621</v>
          </cell>
          <cell r="D35743" t="str">
            <v>12q24.23</v>
          </cell>
          <cell r="E35743" t="str">
            <v>hypothetical protein FLJ20674</v>
          </cell>
        </row>
        <row r="35744">
          <cell r="B35744" t="str">
            <v>MTERFD2</v>
          </cell>
          <cell r="C35744">
            <v>130916</v>
          </cell>
          <cell r="D35744" t="str">
            <v>2q37.3</v>
          </cell>
          <cell r="E35744" t="str">
            <v>MTERF domain containing 2</v>
          </cell>
        </row>
        <row r="35745">
          <cell r="B35745" t="str">
            <v>C12orf34</v>
          </cell>
          <cell r="C35745">
            <v>84915</v>
          </cell>
          <cell r="D35745" t="str">
            <v>12q24.11</v>
          </cell>
          <cell r="E35745" t="str">
            <v>chromosome 12 open reading frame 34</v>
          </cell>
        </row>
        <row r="35746">
          <cell r="B35746" t="str">
            <v>RCCD1</v>
          </cell>
          <cell r="C35746">
            <v>91433</v>
          </cell>
          <cell r="D35746" t="str">
            <v>15q26.1</v>
          </cell>
          <cell r="E35746" t="str">
            <v>RCC1 domain containing 1</v>
          </cell>
        </row>
        <row r="35747">
          <cell r="B35747" t="str">
            <v>TMCC3</v>
          </cell>
          <cell r="C35747">
            <v>57458</v>
          </cell>
          <cell r="D35747" t="str">
            <v>12q22</v>
          </cell>
          <cell r="E35747" t="str">
            <v>transmembrane and coiled-coil domain family 3</v>
          </cell>
        </row>
        <row r="35748">
          <cell r="B35748" t="str">
            <v>NHSL1</v>
          </cell>
          <cell r="C35748">
            <v>57224</v>
          </cell>
          <cell r="D35748" t="str">
            <v>6q23.3</v>
          </cell>
          <cell r="E35748" t="str">
            <v>NHS-like 1</v>
          </cell>
        </row>
        <row r="35749">
          <cell r="B35749" t="str">
            <v>PTBP1</v>
          </cell>
          <cell r="C35749">
            <v>5725</v>
          </cell>
          <cell r="D35749" t="str">
            <v>19p13.3</v>
          </cell>
          <cell r="E35749" t="str">
            <v>polypyrimidine tract binding protein 1</v>
          </cell>
        </row>
        <row r="35750">
          <cell r="B35750" t="str">
            <v>SEMA6D</v>
          </cell>
          <cell r="C35750">
            <v>80031</v>
          </cell>
          <cell r="D35750" t="str">
            <v>15q21.1</v>
          </cell>
          <cell r="E35750" t="str">
            <v>sema domain, transmembrane domain (TM), and cytoplasmic domain, (semaphorin) 6D</v>
          </cell>
        </row>
        <row r="35751">
          <cell r="B35751" t="str">
            <v>KCTD18</v>
          </cell>
          <cell r="C35751">
            <v>130535</v>
          </cell>
          <cell r="D35751" t="str">
            <v>2q33.1</v>
          </cell>
          <cell r="E35751" t="str">
            <v>potassium channel tetramerisation domain containing 18</v>
          </cell>
        </row>
        <row r="35752">
          <cell r="B35752" t="str">
            <v>KIAA1543</v>
          </cell>
          <cell r="C35752">
            <v>57662</v>
          </cell>
          <cell r="D35752" t="str">
            <v>19p13.3-p13.2</v>
          </cell>
          <cell r="E35752" t="str">
            <v>KIAA1543</v>
          </cell>
        </row>
        <row r="35753">
          <cell r="B35753" t="str">
            <v>VISA</v>
          </cell>
          <cell r="C35753">
            <v>57506</v>
          </cell>
          <cell r="D35753" t="str">
            <v>20p13</v>
          </cell>
          <cell r="E35753" t="str">
            <v>virus-induced signaling adapter</v>
          </cell>
        </row>
        <row r="35754">
          <cell r="B35754" t="str">
            <v>ZCCHC7</v>
          </cell>
          <cell r="C35754">
            <v>84186</v>
          </cell>
          <cell r="D35754" t="str">
            <v>9p13.2</v>
          </cell>
          <cell r="E35754" t="str">
            <v>zinc finger, CCHC domain containing 7</v>
          </cell>
        </row>
        <row r="35755">
          <cell r="B35755" t="str">
            <v>NA</v>
          </cell>
          <cell r="C35755" t="str">
            <v>NA</v>
          </cell>
          <cell r="D35755" t="str">
            <v>NA</v>
          </cell>
          <cell r="E35755" t="str">
            <v>NA</v>
          </cell>
        </row>
        <row r="35756">
          <cell r="B35756" t="str">
            <v>NA</v>
          </cell>
          <cell r="C35756" t="str">
            <v>NA</v>
          </cell>
          <cell r="D35756" t="str">
            <v>NA</v>
          </cell>
          <cell r="E35756" t="str">
            <v>NA</v>
          </cell>
        </row>
        <row r="35757">
          <cell r="B35757" t="str">
            <v>NRARP</v>
          </cell>
          <cell r="C35757">
            <v>441478</v>
          </cell>
          <cell r="D35757" t="str">
            <v>9q34.3</v>
          </cell>
          <cell r="E35757" t="str">
            <v>NOTCH-regulated ankyrin repeat protein</v>
          </cell>
        </row>
        <row r="35758">
          <cell r="B35758" t="str">
            <v>ZBTB47</v>
          </cell>
          <cell r="C35758">
            <v>92999</v>
          </cell>
          <cell r="D35758" t="str">
            <v>3p22.1</v>
          </cell>
          <cell r="E35758" t="str">
            <v>zinc finger and BTB domain containing 47</v>
          </cell>
        </row>
        <row r="35759">
          <cell r="B35759" t="str">
            <v>XPNPEP3</v>
          </cell>
          <cell r="C35759">
            <v>63929</v>
          </cell>
          <cell r="D35759" t="str">
            <v>22q13.31-q13.33</v>
          </cell>
          <cell r="E35759" t="str">
            <v>X-prolyl aminopeptidase (aminopeptidase P) 3, putative</v>
          </cell>
        </row>
        <row r="35760">
          <cell r="B35760" t="str">
            <v>ELMOD2</v>
          </cell>
          <cell r="C35760">
            <v>255520</v>
          </cell>
          <cell r="D35760" t="str">
            <v>4q31.1</v>
          </cell>
          <cell r="E35760" t="str">
            <v>ELMO/CED-12 domain containing 2</v>
          </cell>
        </row>
        <row r="35761">
          <cell r="B35761" t="str">
            <v>RIF1</v>
          </cell>
          <cell r="C35761">
            <v>55183</v>
          </cell>
          <cell r="D35761" t="str">
            <v>2q23.3</v>
          </cell>
          <cell r="E35761" t="str">
            <v>RAP1 interacting factor homolog (yeast)</v>
          </cell>
        </row>
        <row r="35762">
          <cell r="B35762" t="str">
            <v>FAM109B</v>
          </cell>
          <cell r="C35762">
            <v>150368</v>
          </cell>
          <cell r="D35762" t="str">
            <v>22q13.2</v>
          </cell>
          <cell r="E35762" t="str">
            <v>family with sequence similarity 109, member B</v>
          </cell>
        </row>
        <row r="35763">
          <cell r="B35763" t="str">
            <v>USP32</v>
          </cell>
          <cell r="C35763">
            <v>84669</v>
          </cell>
          <cell r="D35763" t="str">
            <v>17q23.2</v>
          </cell>
          <cell r="E35763" t="str">
            <v>ubiquitin specific peptidase 32</v>
          </cell>
        </row>
        <row r="35764">
          <cell r="B35764" t="str">
            <v>THSD4</v>
          </cell>
          <cell r="C35764">
            <v>79875</v>
          </cell>
          <cell r="D35764" t="str">
            <v>15q23</v>
          </cell>
          <cell r="E35764" t="str">
            <v>thrombospondin, type I, domain containing 4</v>
          </cell>
        </row>
        <row r="35765">
          <cell r="B35765" t="str">
            <v>PAK1</v>
          </cell>
          <cell r="C35765">
            <v>5058</v>
          </cell>
          <cell r="D35765" t="str">
            <v>11q13-q14</v>
          </cell>
          <cell r="E35765" t="str">
            <v>p21 protein (Cdc42/Rac)-activated kinase 1</v>
          </cell>
        </row>
        <row r="35766">
          <cell r="B35766" t="str">
            <v>PHC3</v>
          </cell>
          <cell r="C35766">
            <v>80012</v>
          </cell>
          <cell r="D35766" t="str">
            <v>3q26.2</v>
          </cell>
          <cell r="E35766" t="str">
            <v>polyhomeotic homolog 3 (Drosophila)</v>
          </cell>
        </row>
        <row r="35767">
          <cell r="B35767" t="str">
            <v>ZNF641</v>
          </cell>
          <cell r="C35767">
            <v>121274</v>
          </cell>
          <cell r="D35767" t="str">
            <v>12q13.11</v>
          </cell>
          <cell r="E35767" t="str">
            <v>zinc finger protein 641</v>
          </cell>
        </row>
        <row r="35768">
          <cell r="B35768" t="str">
            <v>HEATR5A</v>
          </cell>
          <cell r="C35768">
            <v>25938</v>
          </cell>
          <cell r="D35768" t="str">
            <v>14q12</v>
          </cell>
          <cell r="E35768" t="str">
            <v>HEAT repeat containing 5A</v>
          </cell>
        </row>
        <row r="35769">
          <cell r="B35769" t="str">
            <v>WDR32</v>
          </cell>
          <cell r="C35769">
            <v>79269</v>
          </cell>
          <cell r="D35769" t="str">
            <v>9p13.2</v>
          </cell>
          <cell r="E35769" t="str">
            <v>WD repeat domain 32</v>
          </cell>
        </row>
        <row r="35770">
          <cell r="B35770" t="str">
            <v>ZMYM2</v>
          </cell>
          <cell r="C35770">
            <v>7750</v>
          </cell>
          <cell r="D35770" t="str">
            <v>13q11-q12</v>
          </cell>
          <cell r="E35770" t="str">
            <v>zinc finger, MYM-type 2</v>
          </cell>
        </row>
        <row r="35771">
          <cell r="B35771" t="str">
            <v>NA</v>
          </cell>
          <cell r="C35771">
            <v>145758</v>
          </cell>
          <cell r="D35771" t="str">
            <v>NA</v>
          </cell>
          <cell r="E35771" t="str">
            <v>NA</v>
          </cell>
        </row>
        <row r="35772">
          <cell r="B35772" t="str">
            <v>ZNF71</v>
          </cell>
          <cell r="C35772">
            <v>58491</v>
          </cell>
          <cell r="D35772" t="str">
            <v>19q13.4</v>
          </cell>
          <cell r="E35772" t="str">
            <v>zinc finger protein 71</v>
          </cell>
        </row>
        <row r="35773">
          <cell r="B35773" t="str">
            <v>CCDC127</v>
          </cell>
          <cell r="C35773">
            <v>133957</v>
          </cell>
          <cell r="D35773" t="str">
            <v>5p15.33</v>
          </cell>
          <cell r="E35773" t="str">
            <v>coiled-coil domain containing 127</v>
          </cell>
        </row>
        <row r="35774">
          <cell r="B35774" t="str">
            <v>C19orf28</v>
          </cell>
          <cell r="C35774">
            <v>126321</v>
          </cell>
          <cell r="D35774" t="str">
            <v>19p13.3</v>
          </cell>
          <cell r="E35774" t="str">
            <v>chromosome 19 open reading frame 28</v>
          </cell>
        </row>
        <row r="35775">
          <cell r="B35775" t="str">
            <v>BCAT1</v>
          </cell>
          <cell r="C35775">
            <v>586</v>
          </cell>
          <cell r="D35775" t="str">
            <v>12p12.1</v>
          </cell>
          <cell r="E35775" t="str">
            <v>branched chain aminotransferase 1, cytosolic</v>
          </cell>
        </row>
        <row r="35776">
          <cell r="B35776" t="str">
            <v>KCTD10</v>
          </cell>
          <cell r="C35776">
            <v>83892</v>
          </cell>
          <cell r="D35776" t="str">
            <v>12q24.11</v>
          </cell>
          <cell r="E35776" t="str">
            <v>potassium channel tetramerisation domain containing 10</v>
          </cell>
        </row>
        <row r="35777">
          <cell r="B35777" t="str">
            <v>AGXT2L2</v>
          </cell>
          <cell r="C35777">
            <v>85007</v>
          </cell>
          <cell r="D35777" t="str">
            <v>5q35.3</v>
          </cell>
          <cell r="E35777" t="str">
            <v>alanine-glyoxylate aminotransferase 2-like 2</v>
          </cell>
        </row>
        <row r="35778">
          <cell r="B35778" t="str">
            <v>NA</v>
          </cell>
          <cell r="C35778" t="str">
            <v>NA</v>
          </cell>
          <cell r="D35778" t="str">
            <v>NA</v>
          </cell>
          <cell r="E35778" t="str">
            <v>NA</v>
          </cell>
        </row>
        <row r="35779">
          <cell r="B35779" t="str">
            <v>FAM175A</v>
          </cell>
          <cell r="C35779">
            <v>84142</v>
          </cell>
          <cell r="D35779" t="str">
            <v>4q21.21-q21.23</v>
          </cell>
          <cell r="E35779" t="str">
            <v>family with sequence similarity 175, member A</v>
          </cell>
        </row>
        <row r="35780">
          <cell r="B35780" t="str">
            <v>PODN</v>
          </cell>
          <cell r="C35780">
            <v>127435</v>
          </cell>
          <cell r="D35780" t="str">
            <v>1p32.3</v>
          </cell>
          <cell r="E35780" t="str">
            <v>podocan</v>
          </cell>
        </row>
        <row r="35781">
          <cell r="B35781" t="str">
            <v>TAGLN</v>
          </cell>
          <cell r="C35781">
            <v>6876</v>
          </cell>
          <cell r="D35781" t="str">
            <v>11q23.2</v>
          </cell>
          <cell r="E35781" t="str">
            <v>transgelin</v>
          </cell>
        </row>
        <row r="35782">
          <cell r="B35782" t="str">
            <v>C3orf38</v>
          </cell>
          <cell r="C35782">
            <v>285237</v>
          </cell>
          <cell r="D35782" t="str">
            <v>3p11.2</v>
          </cell>
          <cell r="E35782" t="str">
            <v>chromosome 3 open reading frame 38</v>
          </cell>
        </row>
        <row r="35783">
          <cell r="B35783" t="str">
            <v>STK17B</v>
          </cell>
          <cell r="C35783">
            <v>9262</v>
          </cell>
          <cell r="D35783" t="str">
            <v>2q32.3</v>
          </cell>
          <cell r="E35783" t="str">
            <v>serine/threonine kinase 17b</v>
          </cell>
        </row>
        <row r="35784">
          <cell r="B35784" t="str">
            <v>CKAP4</v>
          </cell>
          <cell r="C35784">
            <v>10970</v>
          </cell>
          <cell r="D35784" t="str">
            <v>12q23.3</v>
          </cell>
          <cell r="E35784" t="str">
            <v>cytoskeleton-associated protein 4</v>
          </cell>
        </row>
        <row r="35785">
          <cell r="B35785" t="str">
            <v>RPRD2</v>
          </cell>
          <cell r="C35785">
            <v>23248</v>
          </cell>
          <cell r="D35785" t="str">
            <v>1q21.2</v>
          </cell>
          <cell r="E35785" t="str">
            <v>regulation of nuclear pre-mRNA domain containing 2</v>
          </cell>
        </row>
        <row r="35786">
          <cell r="B35786" t="str">
            <v>MTX3</v>
          </cell>
          <cell r="C35786">
            <v>345778</v>
          </cell>
          <cell r="D35786" t="str">
            <v>5q14.1</v>
          </cell>
          <cell r="E35786" t="str">
            <v>metaxin 3</v>
          </cell>
        </row>
        <row r="35787">
          <cell r="B35787" t="str">
            <v>TMEM106B</v>
          </cell>
          <cell r="C35787">
            <v>54664</v>
          </cell>
          <cell r="D35787" t="str">
            <v>7p21.3</v>
          </cell>
          <cell r="E35787" t="str">
            <v>transmembrane protein 106B</v>
          </cell>
        </row>
        <row r="35788">
          <cell r="B35788" t="str">
            <v>BMF</v>
          </cell>
          <cell r="C35788">
            <v>90427</v>
          </cell>
          <cell r="D35788" t="str">
            <v>15q14</v>
          </cell>
          <cell r="E35788" t="str">
            <v>Bcl2 modifying factor</v>
          </cell>
        </row>
        <row r="35789">
          <cell r="B35789" t="str">
            <v>ORAI1</v>
          </cell>
          <cell r="C35789">
            <v>84876</v>
          </cell>
          <cell r="D35789" t="str">
            <v>12q24.31</v>
          </cell>
          <cell r="E35789" t="str">
            <v>ORAI calcium release-activated calcium modulator 1</v>
          </cell>
        </row>
        <row r="35790">
          <cell r="B35790" t="str">
            <v>NA</v>
          </cell>
          <cell r="C35790" t="str">
            <v>NA</v>
          </cell>
          <cell r="D35790" t="str">
            <v>NA</v>
          </cell>
          <cell r="E35790" t="str">
            <v>NA</v>
          </cell>
        </row>
        <row r="35791">
          <cell r="B35791" t="str">
            <v>HINT3</v>
          </cell>
          <cell r="C35791">
            <v>135114</v>
          </cell>
          <cell r="D35791" t="str">
            <v>6q22.32</v>
          </cell>
          <cell r="E35791" t="str">
            <v>histidine triad nucleotide binding protein 3</v>
          </cell>
        </row>
        <row r="35792">
          <cell r="B35792" t="str">
            <v>KITLG</v>
          </cell>
          <cell r="C35792">
            <v>4254</v>
          </cell>
          <cell r="D35792" t="str">
            <v>12q22</v>
          </cell>
          <cell r="E35792" t="str">
            <v>KIT ligand</v>
          </cell>
        </row>
        <row r="35793">
          <cell r="B35793" t="str">
            <v>ITGB6</v>
          </cell>
          <cell r="C35793">
            <v>3694</v>
          </cell>
          <cell r="D35793" t="str">
            <v>2q24.2</v>
          </cell>
          <cell r="E35793" t="str">
            <v>integrin, beta 6</v>
          </cell>
        </row>
        <row r="35794">
          <cell r="B35794" t="str">
            <v>NSMCE2</v>
          </cell>
          <cell r="C35794">
            <v>286053</v>
          </cell>
          <cell r="D35794" t="str">
            <v>8q24.13</v>
          </cell>
          <cell r="E35794" t="str">
            <v>non-SMC element 2, MMS21 homolog (S. cerevisiae)</v>
          </cell>
        </row>
        <row r="35795">
          <cell r="B35795" t="str">
            <v>HINT3</v>
          </cell>
          <cell r="C35795">
            <v>135114</v>
          </cell>
          <cell r="D35795" t="str">
            <v>6q22.32</v>
          </cell>
          <cell r="E35795" t="str">
            <v>histidine triad nucleotide binding protein 3</v>
          </cell>
        </row>
        <row r="35796">
          <cell r="B35796" t="str">
            <v>MAN2A1</v>
          </cell>
          <cell r="C35796">
            <v>4124</v>
          </cell>
          <cell r="D35796" t="str">
            <v>5q21-q22</v>
          </cell>
          <cell r="E35796" t="str">
            <v>mannosidase, alpha, class 2A, member 1</v>
          </cell>
        </row>
        <row r="35797">
          <cell r="B35797" t="str">
            <v>DDX54</v>
          </cell>
          <cell r="C35797">
            <v>79039</v>
          </cell>
          <cell r="D35797" t="str">
            <v>12q24.13</v>
          </cell>
          <cell r="E35797" t="str">
            <v>DEAD (Asp-Glu-Ala-Asp) box polypeptide 54</v>
          </cell>
        </row>
        <row r="35798">
          <cell r="B35798" t="str">
            <v>DDX54</v>
          </cell>
          <cell r="C35798">
            <v>79039</v>
          </cell>
          <cell r="D35798" t="str">
            <v>12q24.13</v>
          </cell>
          <cell r="E35798" t="str">
            <v>DEAD (Asp-Glu-Ala-Asp) box polypeptide 54</v>
          </cell>
        </row>
        <row r="35799">
          <cell r="B35799" t="str">
            <v>FBXO30</v>
          </cell>
          <cell r="C35799">
            <v>84085</v>
          </cell>
          <cell r="D35799" t="str">
            <v>6q24</v>
          </cell>
          <cell r="E35799" t="str">
            <v>F-box protein 30</v>
          </cell>
        </row>
        <row r="35800">
          <cell r="B35800" t="str">
            <v>NA</v>
          </cell>
          <cell r="C35800" t="str">
            <v>NA</v>
          </cell>
          <cell r="D35800" t="str">
            <v>NA</v>
          </cell>
          <cell r="E35800" t="str">
            <v>NA</v>
          </cell>
        </row>
        <row r="35801">
          <cell r="B35801" t="str">
            <v>TXNDC5</v>
          </cell>
          <cell r="C35801">
            <v>81567</v>
          </cell>
          <cell r="D35801" t="str">
            <v>6p24.3</v>
          </cell>
          <cell r="E35801" t="str">
            <v>thioredoxin domain containing 5 (endoplasmic reticulum)</v>
          </cell>
        </row>
        <row r="35802">
          <cell r="B35802" t="str">
            <v>MUTED</v>
          </cell>
          <cell r="C35802">
            <v>63915</v>
          </cell>
          <cell r="D35802" t="str">
            <v>6p25.1-p24.3</v>
          </cell>
          <cell r="E35802" t="str">
            <v>muted homolog (mouse)</v>
          </cell>
        </row>
        <row r="35803">
          <cell r="B35803" t="str">
            <v>CD109</v>
          </cell>
          <cell r="C35803">
            <v>135228</v>
          </cell>
          <cell r="D35803" t="str">
            <v>6q13</v>
          </cell>
          <cell r="E35803" t="str">
            <v>CD109 molecule</v>
          </cell>
        </row>
        <row r="35804">
          <cell r="B35804" t="str">
            <v>NA</v>
          </cell>
          <cell r="C35804" t="str">
            <v>NA</v>
          </cell>
          <cell r="D35804" t="str">
            <v>NA</v>
          </cell>
          <cell r="E35804" t="str">
            <v>NA</v>
          </cell>
        </row>
        <row r="35805">
          <cell r="B35805" t="str">
            <v>MYST3</v>
          </cell>
          <cell r="C35805">
            <v>7994</v>
          </cell>
          <cell r="D35805" t="str">
            <v>8p11</v>
          </cell>
          <cell r="E35805" t="str">
            <v>MYST histone acetyltransferase (monocytic leukemia) 3</v>
          </cell>
        </row>
        <row r="35806">
          <cell r="B35806" t="str">
            <v>SBK1</v>
          </cell>
          <cell r="C35806">
            <v>388228</v>
          </cell>
          <cell r="D35806" t="str">
            <v>16p11.2</v>
          </cell>
          <cell r="E35806" t="str">
            <v>SH3-binding domain kinase 1</v>
          </cell>
        </row>
        <row r="35807">
          <cell r="B35807" t="str">
            <v>SBK1</v>
          </cell>
          <cell r="C35807">
            <v>388228</v>
          </cell>
          <cell r="D35807" t="str">
            <v>16p11.2</v>
          </cell>
          <cell r="E35807" t="str">
            <v>SH3-binding domain kinase 1</v>
          </cell>
        </row>
        <row r="35808">
          <cell r="B35808" t="str">
            <v>NA</v>
          </cell>
          <cell r="C35808" t="str">
            <v>NA</v>
          </cell>
          <cell r="D35808" t="str">
            <v>NA</v>
          </cell>
          <cell r="E35808" t="str">
            <v>NA</v>
          </cell>
        </row>
        <row r="35809">
          <cell r="B35809" t="str">
            <v>RIPK1</v>
          </cell>
          <cell r="C35809">
            <v>8737</v>
          </cell>
          <cell r="D35809" t="str">
            <v>6p25.2</v>
          </cell>
          <cell r="E35809" t="str">
            <v>receptor (TNFRSF)-interacting serine-threonine kinase 1</v>
          </cell>
        </row>
        <row r="35810">
          <cell r="B35810" t="str">
            <v>IER5L</v>
          </cell>
          <cell r="C35810">
            <v>389792</v>
          </cell>
          <cell r="D35810" t="str">
            <v>9q34.11</v>
          </cell>
          <cell r="E35810" t="str">
            <v>immediate early response 5-like</v>
          </cell>
        </row>
        <row r="35811">
          <cell r="B35811" t="str">
            <v>TMPRSS2</v>
          </cell>
          <cell r="C35811">
            <v>7113</v>
          </cell>
          <cell r="D35811" t="str">
            <v>21q22.3</v>
          </cell>
          <cell r="E35811" t="str">
            <v>transmembrane protease, serine 2</v>
          </cell>
        </row>
        <row r="35812">
          <cell r="B35812" t="str">
            <v>ZBTB7A</v>
          </cell>
          <cell r="C35812">
            <v>51341</v>
          </cell>
          <cell r="D35812" t="str">
            <v>19p13.3</v>
          </cell>
          <cell r="E35812" t="str">
            <v>zinc finger and BTB domain containing 7A</v>
          </cell>
        </row>
        <row r="35813">
          <cell r="B35813" t="str">
            <v>INO80D</v>
          </cell>
          <cell r="C35813">
            <v>54891</v>
          </cell>
          <cell r="D35813" t="str">
            <v>2q33.3</v>
          </cell>
          <cell r="E35813" t="str">
            <v>INO80 complex subunit D</v>
          </cell>
        </row>
        <row r="35814">
          <cell r="B35814" t="str">
            <v>NA</v>
          </cell>
          <cell r="C35814" t="str">
            <v>NA</v>
          </cell>
          <cell r="D35814" t="str">
            <v>NA</v>
          </cell>
          <cell r="E35814" t="str">
            <v>NA</v>
          </cell>
        </row>
        <row r="35815">
          <cell r="B35815" t="str">
            <v>TTC5</v>
          </cell>
          <cell r="C35815">
            <v>91875</v>
          </cell>
          <cell r="D35815" t="str">
            <v>14q11.2</v>
          </cell>
          <cell r="E35815" t="str">
            <v>tetratricopeptide repeat domain 5</v>
          </cell>
        </row>
        <row r="35816">
          <cell r="B35816" t="str">
            <v>MAFIP</v>
          </cell>
          <cell r="C35816">
            <v>100233155</v>
          </cell>
          <cell r="D35816" t="str">
            <v>NA</v>
          </cell>
          <cell r="E35816" t="str">
            <v>MAFF interacting protein</v>
          </cell>
        </row>
        <row r="35817">
          <cell r="B35817" t="str">
            <v>IER5L</v>
          </cell>
          <cell r="C35817">
            <v>389792</v>
          </cell>
          <cell r="D35817" t="str">
            <v>9q34.11</v>
          </cell>
          <cell r="E35817" t="str">
            <v>immediate early response 5-like</v>
          </cell>
        </row>
        <row r="35818">
          <cell r="B35818" t="str">
            <v>NA</v>
          </cell>
          <cell r="C35818" t="str">
            <v>NA</v>
          </cell>
          <cell r="D35818" t="str">
            <v>NA</v>
          </cell>
          <cell r="E35818" t="str">
            <v>NA</v>
          </cell>
        </row>
        <row r="35819">
          <cell r="B35819" t="str">
            <v>AGFG1</v>
          </cell>
          <cell r="C35819">
            <v>3267</v>
          </cell>
          <cell r="D35819" t="str">
            <v>2q36.3</v>
          </cell>
          <cell r="E35819" t="str">
            <v>ArfGAP with FG repeats 1</v>
          </cell>
        </row>
        <row r="35820">
          <cell r="B35820" t="str">
            <v>ZSCAN29</v>
          </cell>
          <cell r="C35820">
            <v>146050</v>
          </cell>
          <cell r="D35820" t="str">
            <v>15q15.3</v>
          </cell>
          <cell r="E35820" t="str">
            <v>zinc finger and SCAN domain containing 29</v>
          </cell>
        </row>
        <row r="35821">
          <cell r="B35821" t="str">
            <v>SMAD2</v>
          </cell>
          <cell r="C35821">
            <v>4087</v>
          </cell>
          <cell r="D35821" t="str">
            <v>18q21.1</v>
          </cell>
          <cell r="E35821" t="str">
            <v>SMAD family member 2</v>
          </cell>
        </row>
        <row r="35822">
          <cell r="B35822" t="str">
            <v>ZFAT</v>
          </cell>
          <cell r="C35822">
            <v>57623</v>
          </cell>
          <cell r="D35822" t="str">
            <v>8q24.22</v>
          </cell>
          <cell r="E35822" t="str">
            <v>zinc finger and AT hook domain containing</v>
          </cell>
        </row>
        <row r="35823">
          <cell r="B35823" t="str">
            <v>TMEM99</v>
          </cell>
          <cell r="C35823">
            <v>147184</v>
          </cell>
          <cell r="D35823" t="str">
            <v>17q21.2</v>
          </cell>
          <cell r="E35823" t="str">
            <v>transmembrane protein 99</v>
          </cell>
        </row>
        <row r="35824">
          <cell r="B35824" t="str">
            <v>TRIM11</v>
          </cell>
          <cell r="C35824">
            <v>81559</v>
          </cell>
          <cell r="D35824" t="str">
            <v>1q42.13</v>
          </cell>
          <cell r="E35824" t="str">
            <v>tripartite motif-containing 11</v>
          </cell>
        </row>
        <row r="35825">
          <cell r="B35825" t="str">
            <v>USP14</v>
          </cell>
          <cell r="C35825">
            <v>9097</v>
          </cell>
          <cell r="D35825" t="str">
            <v>18p11.32</v>
          </cell>
          <cell r="E35825" t="str">
            <v>ubiquitin specific peptidase 14 (tRNA-guanine transglycosylase)</v>
          </cell>
        </row>
        <row r="35826">
          <cell r="B35826" t="str">
            <v>FAM102B</v>
          </cell>
          <cell r="C35826">
            <v>284611</v>
          </cell>
          <cell r="D35826" t="str">
            <v>1p13.3</v>
          </cell>
          <cell r="E35826" t="str">
            <v>family with sequence similarity 102, member B</v>
          </cell>
        </row>
        <row r="35827">
          <cell r="B35827" t="str">
            <v>CHTF18</v>
          </cell>
          <cell r="C35827">
            <v>63922</v>
          </cell>
          <cell r="D35827" t="str">
            <v>16p13.3</v>
          </cell>
          <cell r="E35827" t="str">
            <v>CTF18, chromosome transmission fidelity factor 18 homolog (S. cerevisiae)</v>
          </cell>
        </row>
        <row r="35828">
          <cell r="B35828" t="str">
            <v>ATP1B3</v>
          </cell>
          <cell r="C35828">
            <v>483</v>
          </cell>
          <cell r="D35828" t="str">
            <v>3q23</v>
          </cell>
          <cell r="E35828" t="str">
            <v>ATPase, Na+/K+ transporting, beta 3 polypeptide</v>
          </cell>
        </row>
        <row r="35829">
          <cell r="B35829" t="str">
            <v>PTPRS</v>
          </cell>
          <cell r="C35829">
            <v>5802</v>
          </cell>
          <cell r="D35829" t="str">
            <v>19p13.3</v>
          </cell>
          <cell r="E35829" t="str">
            <v>protein tyrosine phosphatase, receptor type, S</v>
          </cell>
        </row>
        <row r="35830">
          <cell r="B35830" t="str">
            <v>SOCS7</v>
          </cell>
          <cell r="C35830">
            <v>30837</v>
          </cell>
          <cell r="D35830" t="str">
            <v>17q12</v>
          </cell>
          <cell r="E35830" t="str">
            <v>suppressor of cytokine signaling 7</v>
          </cell>
        </row>
        <row r="35831">
          <cell r="B35831" t="str">
            <v>DIRAS1</v>
          </cell>
          <cell r="C35831">
            <v>148252</v>
          </cell>
          <cell r="D35831" t="str">
            <v>19p13.3</v>
          </cell>
          <cell r="E35831" t="str">
            <v>DIRAS family, GTP-binding RAS-like 1</v>
          </cell>
        </row>
        <row r="35832">
          <cell r="B35832" t="str">
            <v>PSPC1</v>
          </cell>
          <cell r="C35832">
            <v>55269</v>
          </cell>
          <cell r="D35832" t="str">
            <v>13q12.11</v>
          </cell>
          <cell r="E35832" t="str">
            <v>paraspeckle component 1</v>
          </cell>
        </row>
        <row r="35833">
          <cell r="B35833" t="str">
            <v>ZNF462</v>
          </cell>
          <cell r="C35833">
            <v>58499</v>
          </cell>
          <cell r="D35833" t="str">
            <v>9q31.2</v>
          </cell>
          <cell r="E35833" t="str">
            <v>zinc finger protein 462</v>
          </cell>
        </row>
        <row r="35834">
          <cell r="B35834" t="str">
            <v>ARHGAP26</v>
          </cell>
          <cell r="C35834">
            <v>23092</v>
          </cell>
          <cell r="D35834" t="str">
            <v>5q31</v>
          </cell>
          <cell r="E35834" t="str">
            <v>Rho GTPase activating protein 26</v>
          </cell>
        </row>
        <row r="35835">
          <cell r="B35835" t="str">
            <v>PSEN1</v>
          </cell>
          <cell r="C35835">
            <v>5663</v>
          </cell>
          <cell r="D35835" t="str">
            <v>14q24.3</v>
          </cell>
          <cell r="E35835" t="str">
            <v>presenilin 1</v>
          </cell>
        </row>
        <row r="35836">
          <cell r="B35836" t="str">
            <v>DUSP1</v>
          </cell>
          <cell r="C35836">
            <v>1843</v>
          </cell>
          <cell r="D35836" t="str">
            <v>5q34</v>
          </cell>
          <cell r="E35836" t="str">
            <v>dual specificity phosphatase 1</v>
          </cell>
        </row>
        <row r="35837">
          <cell r="B35837" t="str">
            <v>NA</v>
          </cell>
          <cell r="C35837" t="str">
            <v>NA</v>
          </cell>
          <cell r="D35837" t="str">
            <v>NA</v>
          </cell>
          <cell r="E35837" t="str">
            <v>NA</v>
          </cell>
        </row>
        <row r="35838">
          <cell r="B35838" t="str">
            <v>BRMS1L</v>
          </cell>
          <cell r="C35838">
            <v>84312</v>
          </cell>
          <cell r="D35838" t="str">
            <v>14q13.2</v>
          </cell>
          <cell r="E35838" t="str">
            <v>breast cancer metastasis-suppressor 1-like</v>
          </cell>
        </row>
        <row r="35839">
          <cell r="B35839" t="str">
            <v>ZFYVE20</v>
          </cell>
          <cell r="C35839">
            <v>64145</v>
          </cell>
          <cell r="D35839" t="str">
            <v>3p24.3</v>
          </cell>
          <cell r="E35839" t="str">
            <v>zinc finger, FYVE domain containing 20</v>
          </cell>
        </row>
        <row r="35840">
          <cell r="B35840" t="str">
            <v>LOC400043</v>
          </cell>
          <cell r="C35840">
            <v>400043</v>
          </cell>
          <cell r="D35840" t="str">
            <v>12q13.13</v>
          </cell>
          <cell r="E35840" t="str">
            <v>hypothetical LOC400043</v>
          </cell>
        </row>
        <row r="35841">
          <cell r="B35841" t="str">
            <v>FLJ40142</v>
          </cell>
          <cell r="C35841">
            <v>400073</v>
          </cell>
          <cell r="D35841" t="str">
            <v>12q24.11</v>
          </cell>
          <cell r="E35841" t="str">
            <v>FLJ40142 protein</v>
          </cell>
        </row>
        <row r="35842">
          <cell r="B35842" t="str">
            <v>FAM110A</v>
          </cell>
          <cell r="C35842">
            <v>83541</v>
          </cell>
          <cell r="D35842" t="str">
            <v>20p13</v>
          </cell>
          <cell r="E35842" t="str">
            <v>family with sequence similarity 110, member A</v>
          </cell>
        </row>
        <row r="35843">
          <cell r="B35843" t="str">
            <v>NEIL2</v>
          </cell>
          <cell r="C35843">
            <v>252969</v>
          </cell>
          <cell r="D35843" t="str">
            <v>8p23.1</v>
          </cell>
          <cell r="E35843" t="str">
            <v>nei like 2 (E. coli)</v>
          </cell>
        </row>
        <row r="35844">
          <cell r="B35844" t="str">
            <v>ANKS6</v>
          </cell>
          <cell r="C35844">
            <v>203286</v>
          </cell>
          <cell r="D35844" t="str">
            <v>9q22.33</v>
          </cell>
          <cell r="E35844" t="str">
            <v>ankyrin repeat and sterile alpha motif domain containing 6</v>
          </cell>
        </row>
        <row r="35845">
          <cell r="B35845" t="str">
            <v>SNRPN</v>
          </cell>
          <cell r="C35845">
            <v>6638</v>
          </cell>
          <cell r="D35845" t="str">
            <v>15q11.2</v>
          </cell>
          <cell r="E35845" t="str">
            <v>small nuclear ribonucleoprotein polypeptide N</v>
          </cell>
        </row>
        <row r="35846">
          <cell r="B35846" t="str">
            <v>CWC22</v>
          </cell>
          <cell r="C35846">
            <v>57703</v>
          </cell>
          <cell r="D35846" t="str">
            <v>2q31.3</v>
          </cell>
          <cell r="E35846" t="str">
            <v>CWC22 spliceosome-associated protein homolog (S. cerevisiae)</v>
          </cell>
        </row>
        <row r="35847">
          <cell r="B35847" t="str">
            <v>TMEM192</v>
          </cell>
          <cell r="C35847">
            <v>201931</v>
          </cell>
          <cell r="D35847" t="str">
            <v>4q32.3</v>
          </cell>
          <cell r="E35847" t="str">
            <v>transmembrane protein 192</v>
          </cell>
        </row>
        <row r="35848">
          <cell r="B35848" t="str">
            <v>ZNF618</v>
          </cell>
          <cell r="C35848">
            <v>114991</v>
          </cell>
          <cell r="D35848" t="str">
            <v>9q32</v>
          </cell>
          <cell r="E35848" t="str">
            <v>zinc finger protein 618</v>
          </cell>
        </row>
        <row r="35849">
          <cell r="B35849" t="str">
            <v>SNRPN</v>
          </cell>
          <cell r="C35849">
            <v>6638</v>
          </cell>
          <cell r="D35849" t="str">
            <v>15q11.2</v>
          </cell>
          <cell r="E35849" t="str">
            <v>small nuclear ribonucleoprotein polypeptide N</v>
          </cell>
        </row>
        <row r="35850">
          <cell r="B35850" t="str">
            <v>ZNF618</v>
          </cell>
          <cell r="C35850">
            <v>114991</v>
          </cell>
          <cell r="D35850" t="str">
            <v>9q32</v>
          </cell>
          <cell r="E35850" t="str">
            <v>zinc finger protein 618</v>
          </cell>
        </row>
        <row r="35851">
          <cell r="B35851" t="str">
            <v>NA</v>
          </cell>
          <cell r="C35851" t="str">
            <v>NA</v>
          </cell>
          <cell r="D35851" t="str">
            <v>NA</v>
          </cell>
          <cell r="E35851" t="str">
            <v>NA</v>
          </cell>
        </row>
        <row r="35852">
          <cell r="B35852" t="str">
            <v>SNX21</v>
          </cell>
          <cell r="C35852">
            <v>90203</v>
          </cell>
          <cell r="D35852" t="str">
            <v>20q13.12</v>
          </cell>
          <cell r="E35852" t="str">
            <v>sorting nexin family member 21</v>
          </cell>
        </row>
        <row r="35853">
          <cell r="B35853" t="str">
            <v>tcag7.903</v>
          </cell>
          <cell r="C35853">
            <v>729852</v>
          </cell>
          <cell r="D35853" t="str">
            <v>7p21.3</v>
          </cell>
          <cell r="E35853" t="str">
            <v>hypothetical protein LOC729852</v>
          </cell>
        </row>
        <row r="35854">
          <cell r="B35854" t="str">
            <v>REEP6</v>
          </cell>
          <cell r="C35854">
            <v>92840</v>
          </cell>
          <cell r="D35854" t="str">
            <v>19p13.3</v>
          </cell>
          <cell r="E35854" t="str">
            <v>receptor accessory protein 6</v>
          </cell>
        </row>
        <row r="35855">
          <cell r="B35855" t="str">
            <v>GTPBP5</v>
          </cell>
          <cell r="C35855">
            <v>26164</v>
          </cell>
          <cell r="D35855" t="str">
            <v>20q13.33</v>
          </cell>
          <cell r="E35855" t="str">
            <v>GTP binding protein 5 (putative)</v>
          </cell>
        </row>
        <row r="35856">
          <cell r="B35856" t="str">
            <v>FHDC1</v>
          </cell>
          <cell r="C35856">
            <v>85462</v>
          </cell>
          <cell r="D35856" t="str">
            <v>4q31.3</v>
          </cell>
          <cell r="E35856" t="str">
            <v>FH2 domain containing 1</v>
          </cell>
        </row>
        <row r="35857">
          <cell r="B35857" t="str">
            <v>TMTC3</v>
          </cell>
          <cell r="C35857">
            <v>160418</v>
          </cell>
          <cell r="D35857" t="str">
            <v>12q21.32</v>
          </cell>
          <cell r="E35857" t="str">
            <v>transmembrane and tetratricopeptide repeat containing 3</v>
          </cell>
        </row>
        <row r="35858">
          <cell r="B35858" t="str">
            <v>SLC30A7</v>
          </cell>
          <cell r="C35858">
            <v>148867</v>
          </cell>
          <cell r="D35858" t="str">
            <v>1p21.2</v>
          </cell>
          <cell r="E35858" t="str">
            <v>solute carrier family 30 (zinc transporter), member 7</v>
          </cell>
        </row>
        <row r="35859">
          <cell r="B35859" t="str">
            <v>BCR</v>
          </cell>
          <cell r="C35859">
            <v>613</v>
          </cell>
          <cell r="D35859" t="str">
            <v>c("22q11", "22q11.23")</v>
          </cell>
          <cell r="E35859" t="str">
            <v>breakpoint cluster region</v>
          </cell>
        </row>
        <row r="35860">
          <cell r="B35860" t="str">
            <v>SAMD9L</v>
          </cell>
          <cell r="C35860">
            <v>219285</v>
          </cell>
          <cell r="D35860" t="str">
            <v>7q21.2-q21.3</v>
          </cell>
          <cell r="E35860" t="str">
            <v>sterile alpha motif domain containing 9-like</v>
          </cell>
        </row>
        <row r="35861">
          <cell r="B35861" t="str">
            <v>TMTC3</v>
          </cell>
          <cell r="C35861">
            <v>160418</v>
          </cell>
          <cell r="D35861" t="str">
            <v>12q21.32</v>
          </cell>
          <cell r="E35861" t="str">
            <v>transmembrane and tetratricopeptide repeat containing 3</v>
          </cell>
        </row>
        <row r="35862">
          <cell r="B35862" t="str">
            <v>DGKQ</v>
          </cell>
          <cell r="C35862">
            <v>1609</v>
          </cell>
          <cell r="D35862" t="str">
            <v>4p16.3</v>
          </cell>
          <cell r="E35862" t="str">
            <v>diacylglycerol kinase, theta 110kDa</v>
          </cell>
        </row>
        <row r="35863">
          <cell r="B35863" t="str">
            <v>GTPBP5</v>
          </cell>
          <cell r="C35863">
            <v>26164</v>
          </cell>
          <cell r="D35863" t="str">
            <v>20q13.33</v>
          </cell>
          <cell r="E35863" t="str">
            <v>GTP binding protein 5 (putative)</v>
          </cell>
        </row>
        <row r="35864">
          <cell r="B35864" t="str">
            <v>C20orf194</v>
          </cell>
          <cell r="C35864">
            <v>25943</v>
          </cell>
          <cell r="D35864" t="str">
            <v>20p13</v>
          </cell>
          <cell r="E35864" t="str">
            <v>chromosome 20 open reading frame 194</v>
          </cell>
        </row>
        <row r="35865">
          <cell r="B35865" t="str">
            <v>C16orf87</v>
          </cell>
          <cell r="C35865">
            <v>388272</v>
          </cell>
          <cell r="D35865" t="str">
            <v>16q11.2</v>
          </cell>
          <cell r="E35865" t="str">
            <v>chromosome 16 open reading frame 87</v>
          </cell>
        </row>
        <row r="35866">
          <cell r="B35866" t="str">
            <v>DCBLD1</v>
          </cell>
          <cell r="C35866">
            <v>285761</v>
          </cell>
          <cell r="D35866" t="str">
            <v>6q22.2</v>
          </cell>
          <cell r="E35866" t="str">
            <v>discoidin, CUB and LCCL domain containing 1</v>
          </cell>
        </row>
        <row r="35867">
          <cell r="B35867" t="str">
            <v>CENPV</v>
          </cell>
          <cell r="C35867">
            <v>201161</v>
          </cell>
          <cell r="D35867" t="str">
            <v>17p11.2</v>
          </cell>
          <cell r="E35867" t="str">
            <v>centromere protein V</v>
          </cell>
        </row>
        <row r="35868">
          <cell r="B35868" t="str">
            <v>CENPV</v>
          </cell>
          <cell r="C35868">
            <v>201161</v>
          </cell>
          <cell r="D35868" t="str">
            <v>17p11.2</v>
          </cell>
          <cell r="E35868" t="str">
            <v>centromere protein V</v>
          </cell>
        </row>
        <row r="35869">
          <cell r="B35869" t="str">
            <v>FLJ25076</v>
          </cell>
          <cell r="C35869">
            <v>134111</v>
          </cell>
          <cell r="D35869" t="str">
            <v>5p15.31</v>
          </cell>
          <cell r="E35869" t="str">
            <v>probable ubiquitin-conjugating enzyme E2 FLJ25076</v>
          </cell>
        </row>
        <row r="35870">
          <cell r="B35870" t="str">
            <v>LOC652968</v>
          </cell>
          <cell r="C35870">
            <v>652968</v>
          </cell>
          <cell r="D35870" t="str">
            <v>22q12</v>
          </cell>
          <cell r="E35870" t="str">
            <v>hypothetical protein LOC652968</v>
          </cell>
        </row>
        <row r="35871">
          <cell r="B35871" t="str">
            <v>FAM167A</v>
          </cell>
          <cell r="C35871">
            <v>83648</v>
          </cell>
          <cell r="D35871" t="str">
            <v>8p23-p22</v>
          </cell>
          <cell r="E35871" t="str">
            <v>family with sequence similarity 167, member A</v>
          </cell>
        </row>
        <row r="35872">
          <cell r="B35872" t="str">
            <v>XPR1</v>
          </cell>
          <cell r="C35872">
            <v>9213</v>
          </cell>
          <cell r="D35872" t="str">
            <v>1q25.1</v>
          </cell>
          <cell r="E35872" t="str">
            <v>xenotropic and polytropic retrovirus receptor</v>
          </cell>
        </row>
        <row r="35873">
          <cell r="B35873" t="str">
            <v>NDUFV3</v>
          </cell>
          <cell r="C35873">
            <v>4731</v>
          </cell>
          <cell r="D35873" t="str">
            <v>21q22.3</v>
          </cell>
          <cell r="E35873" t="str">
            <v>NADH dehydrogenase (ubiquinone) flavoprotein 3, 10kDa</v>
          </cell>
        </row>
        <row r="35874">
          <cell r="B35874" t="str">
            <v>ARL5A</v>
          </cell>
          <cell r="C35874">
            <v>26225</v>
          </cell>
          <cell r="D35874" t="str">
            <v>2q23.3</v>
          </cell>
          <cell r="E35874" t="str">
            <v>ADP-ribosylation factor-like 5A</v>
          </cell>
        </row>
        <row r="35875">
          <cell r="B35875" t="str">
            <v>FLJ25076</v>
          </cell>
          <cell r="C35875">
            <v>134111</v>
          </cell>
          <cell r="D35875" t="str">
            <v>5p15.31</v>
          </cell>
          <cell r="E35875" t="str">
            <v>probable ubiquitin-conjugating enzyme E2 FLJ25076</v>
          </cell>
        </row>
        <row r="35876">
          <cell r="B35876" t="str">
            <v>SENP1</v>
          </cell>
          <cell r="C35876">
            <v>29843</v>
          </cell>
          <cell r="D35876" t="str">
            <v>12q13.1</v>
          </cell>
          <cell r="E35876" t="str">
            <v>SUMO1/sentrin specific peptidase 1</v>
          </cell>
        </row>
        <row r="35877">
          <cell r="B35877" t="str">
            <v>DAZAP1</v>
          </cell>
          <cell r="C35877">
            <v>26528</v>
          </cell>
          <cell r="D35877" t="str">
            <v>19p13.3</v>
          </cell>
          <cell r="E35877" t="str">
            <v>DAZ associated protein 1</v>
          </cell>
        </row>
        <row r="35878">
          <cell r="B35878" t="str">
            <v>FGG</v>
          </cell>
          <cell r="C35878">
            <v>2266</v>
          </cell>
          <cell r="D35878" t="str">
            <v>4q28</v>
          </cell>
          <cell r="E35878" t="str">
            <v>fibrinogen gamma chain</v>
          </cell>
        </row>
        <row r="35879">
          <cell r="B35879" t="str">
            <v>MUC20</v>
          </cell>
          <cell r="C35879">
            <v>200958</v>
          </cell>
          <cell r="D35879" t="str">
            <v>3q29</v>
          </cell>
          <cell r="E35879" t="str">
            <v>mucin 20, cell surface associated</v>
          </cell>
        </row>
        <row r="35880">
          <cell r="B35880" t="str">
            <v>PHYHIPL</v>
          </cell>
          <cell r="C35880">
            <v>84457</v>
          </cell>
          <cell r="D35880" t="str">
            <v>10q11</v>
          </cell>
          <cell r="E35880" t="str">
            <v>phytanoyl-CoA 2-hydroxylase interacting protein-like</v>
          </cell>
        </row>
        <row r="35881">
          <cell r="B35881" t="str">
            <v>NA</v>
          </cell>
          <cell r="C35881" t="str">
            <v>NA</v>
          </cell>
          <cell r="D35881" t="str">
            <v>NA</v>
          </cell>
          <cell r="E35881" t="str">
            <v>NA</v>
          </cell>
        </row>
        <row r="35882">
          <cell r="B35882" t="str">
            <v>TGFBR3</v>
          </cell>
          <cell r="C35882">
            <v>7049</v>
          </cell>
          <cell r="D35882" t="str">
            <v>1p33-p32</v>
          </cell>
          <cell r="E35882" t="str">
            <v>transforming growth factor, beta receptor III</v>
          </cell>
        </row>
        <row r="35883">
          <cell r="B35883" t="str">
            <v>THOC2</v>
          </cell>
          <cell r="C35883">
            <v>57187</v>
          </cell>
          <cell r="D35883" t="str">
            <v>Xq25-q26.3</v>
          </cell>
          <cell r="E35883" t="str">
            <v>THO complex 2</v>
          </cell>
        </row>
        <row r="35884">
          <cell r="B35884">
            <v>39692</v>
          </cell>
          <cell r="C35884">
            <v>23176</v>
          </cell>
          <cell r="D35884" t="str">
            <v>5q31</v>
          </cell>
          <cell r="E35884" t="str">
            <v>septin 8</v>
          </cell>
        </row>
        <row r="35885">
          <cell r="B35885" t="str">
            <v>THOC2</v>
          </cell>
          <cell r="C35885">
            <v>57187</v>
          </cell>
          <cell r="D35885" t="str">
            <v>Xq25-q26.3</v>
          </cell>
          <cell r="E35885" t="str">
            <v>THO complex 2</v>
          </cell>
        </row>
        <row r="35886">
          <cell r="B35886" t="str">
            <v>SLC43A2</v>
          </cell>
          <cell r="C35886">
            <v>124935</v>
          </cell>
          <cell r="D35886" t="str">
            <v>17p13.3</v>
          </cell>
          <cell r="E35886" t="str">
            <v>solute carrier family 43, member 2</v>
          </cell>
        </row>
        <row r="35887">
          <cell r="B35887" t="str">
            <v>C14orf106</v>
          </cell>
          <cell r="C35887">
            <v>55320</v>
          </cell>
          <cell r="D35887" t="str">
            <v>14q21.3</v>
          </cell>
          <cell r="E35887" t="str">
            <v>chromosome 14 open reading frame 106</v>
          </cell>
        </row>
        <row r="35888">
          <cell r="B35888" t="str">
            <v>METTL10</v>
          </cell>
          <cell r="C35888">
            <v>399818</v>
          </cell>
          <cell r="D35888" t="str">
            <v>10q26.13</v>
          </cell>
          <cell r="E35888" t="str">
            <v>methyltransferase like 10</v>
          </cell>
        </row>
        <row r="35889">
          <cell r="B35889" t="str">
            <v>CYGB</v>
          </cell>
          <cell r="C35889">
            <v>114757</v>
          </cell>
          <cell r="D35889" t="str">
            <v>17q25.3</v>
          </cell>
          <cell r="E35889" t="str">
            <v>cytoglobin</v>
          </cell>
        </row>
        <row r="35890">
          <cell r="B35890" t="str">
            <v>RAB8B</v>
          </cell>
          <cell r="C35890">
            <v>51762</v>
          </cell>
          <cell r="D35890" t="str">
            <v>15q22.2</v>
          </cell>
          <cell r="E35890" t="str">
            <v>RAB8B, member RAS oncogene family</v>
          </cell>
        </row>
        <row r="35891">
          <cell r="B35891" t="str">
            <v>METTL10</v>
          </cell>
          <cell r="C35891">
            <v>399818</v>
          </cell>
          <cell r="D35891" t="str">
            <v>10q26.13</v>
          </cell>
          <cell r="E35891" t="str">
            <v>methyltransferase like 10</v>
          </cell>
        </row>
        <row r="35892">
          <cell r="B35892" t="str">
            <v>LOC401504</v>
          </cell>
          <cell r="C35892">
            <v>401504</v>
          </cell>
          <cell r="D35892" t="str">
            <v>9p13.2</v>
          </cell>
          <cell r="E35892" t="str">
            <v>hypothetical gene supported by AK091718</v>
          </cell>
        </row>
        <row r="35893">
          <cell r="B35893" t="str">
            <v>PLD1</v>
          </cell>
          <cell r="C35893">
            <v>5337</v>
          </cell>
          <cell r="D35893" t="str">
            <v>3q26</v>
          </cell>
          <cell r="E35893" t="str">
            <v>phospholipase D1, phosphatidylcholine-specific</v>
          </cell>
        </row>
        <row r="35894">
          <cell r="B35894" t="str">
            <v>UBE2H</v>
          </cell>
          <cell r="C35894">
            <v>7328</v>
          </cell>
          <cell r="D35894" t="str">
            <v>7q32</v>
          </cell>
          <cell r="E35894" t="str">
            <v>ubiquitin-conjugating enzyme E2H (UBC8 homolog, yeast)</v>
          </cell>
        </row>
        <row r="35895">
          <cell r="B35895" t="str">
            <v>ARHGAP23</v>
          </cell>
          <cell r="C35895">
            <v>57636</v>
          </cell>
          <cell r="D35895" t="str">
            <v>17q12</v>
          </cell>
          <cell r="E35895" t="str">
            <v>Rho GTPase activating protein 23</v>
          </cell>
        </row>
        <row r="35896">
          <cell r="B35896" t="str">
            <v>SFT2D3</v>
          </cell>
          <cell r="C35896">
            <v>84826</v>
          </cell>
          <cell r="D35896" t="str">
            <v>2q14.3</v>
          </cell>
          <cell r="E35896" t="str">
            <v>SFT2 domain containing 3</v>
          </cell>
        </row>
        <row r="35897">
          <cell r="B35897" t="str">
            <v>DAGLB</v>
          </cell>
          <cell r="C35897">
            <v>221955</v>
          </cell>
          <cell r="D35897" t="str">
            <v>7p22.1</v>
          </cell>
          <cell r="E35897" t="str">
            <v>diacylglycerol lipase, beta</v>
          </cell>
        </row>
        <row r="35898">
          <cell r="B35898" t="str">
            <v>NA</v>
          </cell>
          <cell r="C35898" t="str">
            <v>NA</v>
          </cell>
          <cell r="D35898" t="str">
            <v>NA</v>
          </cell>
          <cell r="E35898" t="str">
            <v>NA</v>
          </cell>
        </row>
        <row r="35899">
          <cell r="B35899" t="str">
            <v>NUDCD2</v>
          </cell>
          <cell r="C35899">
            <v>134492</v>
          </cell>
          <cell r="D35899" t="str">
            <v>5q34</v>
          </cell>
          <cell r="E35899" t="str">
            <v>NudC domain containing 2</v>
          </cell>
        </row>
        <row r="35900">
          <cell r="B35900" t="str">
            <v>NUDCD2</v>
          </cell>
          <cell r="C35900">
            <v>134492</v>
          </cell>
          <cell r="D35900" t="str">
            <v>5q34</v>
          </cell>
          <cell r="E35900" t="str">
            <v>NudC domain containing 2</v>
          </cell>
        </row>
        <row r="35901">
          <cell r="B35901" t="str">
            <v>MIB2</v>
          </cell>
          <cell r="C35901">
            <v>142678</v>
          </cell>
          <cell r="D35901" t="str">
            <v>1p36.33</v>
          </cell>
          <cell r="E35901" t="str">
            <v>mindbomb homolog 2 (Drosophila)</v>
          </cell>
        </row>
        <row r="35902">
          <cell r="B35902" t="str">
            <v>KLF2</v>
          </cell>
          <cell r="C35902">
            <v>10365</v>
          </cell>
          <cell r="D35902" t="str">
            <v>19p13.13-p13.11</v>
          </cell>
          <cell r="E35902" t="str">
            <v>Kruppel-like factor 2 (lung)</v>
          </cell>
        </row>
        <row r="35903">
          <cell r="B35903" t="str">
            <v>KLF2</v>
          </cell>
          <cell r="C35903">
            <v>10365</v>
          </cell>
          <cell r="D35903" t="str">
            <v>19p13.13-p13.11</v>
          </cell>
          <cell r="E35903" t="str">
            <v>Kruppel-like factor 2 (lung)</v>
          </cell>
        </row>
        <row r="35904">
          <cell r="B35904" t="str">
            <v>TMEM25</v>
          </cell>
          <cell r="C35904">
            <v>84866</v>
          </cell>
          <cell r="D35904" t="str">
            <v>11q23.3</v>
          </cell>
          <cell r="E35904" t="str">
            <v>transmembrane protein 25</v>
          </cell>
        </row>
        <row r="35905">
          <cell r="B35905" t="str">
            <v>HIF1AN</v>
          </cell>
          <cell r="C35905">
            <v>55662</v>
          </cell>
          <cell r="D35905" t="str">
            <v>10q24</v>
          </cell>
          <cell r="E35905" t="str">
            <v>hypoxia inducible factor 1, alpha subunit inhibitor</v>
          </cell>
        </row>
        <row r="35906">
          <cell r="B35906" t="str">
            <v>PANK1</v>
          </cell>
          <cell r="C35906">
            <v>53354</v>
          </cell>
          <cell r="D35906" t="str">
            <v>10q23.31</v>
          </cell>
          <cell r="E35906" t="str">
            <v>pantothenate kinase 1</v>
          </cell>
        </row>
        <row r="35907">
          <cell r="B35907" t="str">
            <v>ZFAND2A</v>
          </cell>
          <cell r="C35907">
            <v>90637</v>
          </cell>
          <cell r="D35907" t="str">
            <v>7p22.3</v>
          </cell>
          <cell r="E35907" t="str">
            <v>zinc finger, AN1-type domain 2A</v>
          </cell>
        </row>
        <row r="35908">
          <cell r="B35908" t="str">
            <v>HOMER1</v>
          </cell>
          <cell r="C35908">
            <v>9456</v>
          </cell>
          <cell r="D35908" t="str">
            <v>5q14.2</v>
          </cell>
          <cell r="E35908" t="str">
            <v>homer homolog 1 (Drosophila)</v>
          </cell>
        </row>
        <row r="35909">
          <cell r="B35909" t="str">
            <v>USP3</v>
          </cell>
          <cell r="C35909">
            <v>9960</v>
          </cell>
          <cell r="D35909" t="str">
            <v>15q22.3</v>
          </cell>
          <cell r="E35909" t="str">
            <v>ubiquitin specific peptidase 3</v>
          </cell>
        </row>
        <row r="35910">
          <cell r="B35910" t="str">
            <v>MARK1</v>
          </cell>
          <cell r="C35910">
            <v>4139</v>
          </cell>
          <cell r="D35910" t="str">
            <v>1q41</v>
          </cell>
          <cell r="E35910" t="str">
            <v>MAP/microtubule affinity-regulating kinase 1</v>
          </cell>
        </row>
        <row r="35911">
          <cell r="B35911" t="str">
            <v>MUC12</v>
          </cell>
          <cell r="C35911">
            <v>10071</v>
          </cell>
          <cell r="D35911" t="str">
            <v>7q22</v>
          </cell>
          <cell r="E35911" t="str">
            <v>mucin 12, cell surface associated</v>
          </cell>
        </row>
        <row r="35912">
          <cell r="B35912" t="str">
            <v>STX17</v>
          </cell>
          <cell r="C35912">
            <v>55014</v>
          </cell>
          <cell r="D35912" t="str">
            <v>9q31.1</v>
          </cell>
          <cell r="E35912" t="str">
            <v>syntaxin 17</v>
          </cell>
        </row>
        <row r="35913">
          <cell r="B35913" t="str">
            <v>CRTAP</v>
          </cell>
          <cell r="C35913">
            <v>10491</v>
          </cell>
          <cell r="D35913" t="str">
            <v>3p22.3</v>
          </cell>
          <cell r="E35913" t="str">
            <v>cartilage associated protein</v>
          </cell>
        </row>
        <row r="35914">
          <cell r="B35914" t="str">
            <v>MGC33894</v>
          </cell>
          <cell r="C35914">
            <v>256302</v>
          </cell>
          <cell r="D35914" t="str">
            <v>17p11.2</v>
          </cell>
          <cell r="E35914" t="str">
            <v>transcript expressed during hematopoiesis 2</v>
          </cell>
        </row>
        <row r="35915">
          <cell r="B35915" t="str">
            <v>PDPN</v>
          </cell>
          <cell r="C35915">
            <v>10630</v>
          </cell>
          <cell r="D35915" t="str">
            <v>1p36.21</v>
          </cell>
          <cell r="E35915" t="str">
            <v>podoplanin</v>
          </cell>
        </row>
        <row r="35916">
          <cell r="B35916" t="str">
            <v>DEF6</v>
          </cell>
          <cell r="C35916">
            <v>50619</v>
          </cell>
          <cell r="D35916" t="str">
            <v>6p21.33-p21.1</v>
          </cell>
          <cell r="E35916" t="str">
            <v>differentially expressed in FDCP 6 homolog (mouse)</v>
          </cell>
        </row>
        <row r="35917">
          <cell r="B35917" t="str">
            <v>RPS6KB1</v>
          </cell>
          <cell r="C35917">
            <v>6198</v>
          </cell>
          <cell r="D35917" t="str">
            <v>17q23.1</v>
          </cell>
          <cell r="E35917" t="str">
            <v>ribosomal protein S6 kinase, 70kDa, polypeptide 1</v>
          </cell>
        </row>
        <row r="35918">
          <cell r="B35918" t="str">
            <v>CDCA2</v>
          </cell>
          <cell r="C35918">
            <v>157313</v>
          </cell>
          <cell r="D35918" t="str">
            <v>8p21.2</v>
          </cell>
          <cell r="E35918" t="str">
            <v>cell division cycle associated 2</v>
          </cell>
        </row>
        <row r="35919">
          <cell r="B35919" t="str">
            <v>STX17</v>
          </cell>
          <cell r="C35919">
            <v>55014</v>
          </cell>
          <cell r="D35919" t="str">
            <v>9q31.1</v>
          </cell>
          <cell r="E35919" t="str">
            <v>syntaxin 17</v>
          </cell>
        </row>
        <row r="35920">
          <cell r="B35920" t="str">
            <v>ANKRD10</v>
          </cell>
          <cell r="C35920">
            <v>55608</v>
          </cell>
          <cell r="D35920" t="str">
            <v>13q34</v>
          </cell>
          <cell r="E35920" t="str">
            <v>ankyrin repeat domain 10</v>
          </cell>
        </row>
        <row r="35921">
          <cell r="B35921" t="str">
            <v>TBC1D20</v>
          </cell>
          <cell r="C35921">
            <v>128637</v>
          </cell>
          <cell r="D35921" t="str">
            <v>20p13</v>
          </cell>
          <cell r="E35921" t="str">
            <v>TBC1 domain family, member 20</v>
          </cell>
        </row>
        <row r="35922">
          <cell r="B35922" t="str">
            <v>AHSA2</v>
          </cell>
          <cell r="C35922">
            <v>130872</v>
          </cell>
          <cell r="D35922" t="str">
            <v>2p15</v>
          </cell>
          <cell r="E35922" t="str">
            <v>AHA1, activator of heat shock 90kDa protein ATPase homolog 2 (yeast)</v>
          </cell>
        </row>
        <row r="35923">
          <cell r="B35923" t="str">
            <v>DAAM1</v>
          </cell>
          <cell r="C35923">
            <v>23002</v>
          </cell>
          <cell r="D35923" t="str">
            <v>14q23.1</v>
          </cell>
          <cell r="E35923" t="str">
            <v>dishevelled associated activator of morphogenesis 1</v>
          </cell>
        </row>
        <row r="35924">
          <cell r="B35924" t="str">
            <v>EPN1</v>
          </cell>
          <cell r="C35924">
            <v>29924</v>
          </cell>
          <cell r="D35924" t="str">
            <v>19q13.42</v>
          </cell>
          <cell r="E35924" t="str">
            <v>epsin 1</v>
          </cell>
        </row>
        <row r="35925">
          <cell r="B35925" t="str">
            <v>WDSUB1</v>
          </cell>
          <cell r="C35925">
            <v>151525</v>
          </cell>
          <cell r="D35925" t="str">
            <v>2q24.2</v>
          </cell>
          <cell r="E35925" t="str">
            <v>WD repeat, sterile alpha motif and U-box domain containing 1</v>
          </cell>
        </row>
        <row r="35926">
          <cell r="B35926" t="str">
            <v>USP42</v>
          </cell>
          <cell r="C35926">
            <v>84132</v>
          </cell>
          <cell r="D35926" t="str">
            <v>7p22.1</v>
          </cell>
          <cell r="E35926" t="str">
            <v>ubiquitin specific peptidase 42</v>
          </cell>
        </row>
        <row r="35927">
          <cell r="B35927" t="str">
            <v>PABPC1L</v>
          </cell>
          <cell r="C35927">
            <v>80336</v>
          </cell>
          <cell r="D35927" t="str">
            <v>NA</v>
          </cell>
          <cell r="E35927" t="str">
            <v>poly(A) binding protein, cytoplasmic 1-like</v>
          </cell>
        </row>
        <row r="35928">
          <cell r="B35928" t="str">
            <v>LAMP2</v>
          </cell>
          <cell r="C35928">
            <v>3920</v>
          </cell>
          <cell r="D35928" t="str">
            <v>Xq24</v>
          </cell>
          <cell r="E35928" t="str">
            <v>lysosomal-associated membrane protein 2</v>
          </cell>
        </row>
        <row r="35929">
          <cell r="B35929" t="str">
            <v>HDAC10</v>
          </cell>
          <cell r="C35929">
            <v>83933</v>
          </cell>
          <cell r="D35929" t="str">
            <v>22q13.31</v>
          </cell>
          <cell r="E35929" t="str">
            <v>histone deacetylase 10</v>
          </cell>
        </row>
        <row r="35930">
          <cell r="B35930" t="str">
            <v>SH2D3C</v>
          </cell>
          <cell r="C35930">
            <v>10044</v>
          </cell>
          <cell r="D35930" t="str">
            <v>9q34.11</v>
          </cell>
          <cell r="E35930" t="str">
            <v>SH2 domain containing 3C</v>
          </cell>
        </row>
        <row r="35931">
          <cell r="B35931" t="str">
            <v>SHISA4</v>
          </cell>
          <cell r="C35931">
            <v>149345</v>
          </cell>
          <cell r="D35931" t="str">
            <v>1q32.1</v>
          </cell>
          <cell r="E35931" t="str">
            <v>shisa homolog 4 (Xenopus laevis)</v>
          </cell>
        </row>
        <row r="35932">
          <cell r="B35932" t="str">
            <v>MALAT1</v>
          </cell>
          <cell r="C35932">
            <v>378938</v>
          </cell>
          <cell r="D35932" t="str">
            <v>11q13.1</v>
          </cell>
          <cell r="E35932" t="str">
            <v>metastasis associated lung adenocarcinoma transcript 1 (non-protein coding)</v>
          </cell>
        </row>
        <row r="35933">
          <cell r="B35933" t="str">
            <v>ZNF521</v>
          </cell>
          <cell r="C35933">
            <v>25925</v>
          </cell>
          <cell r="D35933" t="str">
            <v>18q11.2</v>
          </cell>
          <cell r="E35933" t="str">
            <v>zinc finger protein 521</v>
          </cell>
        </row>
        <row r="35934">
          <cell r="B35934" t="str">
            <v>ZNF521</v>
          </cell>
          <cell r="C35934">
            <v>25925</v>
          </cell>
          <cell r="D35934" t="str">
            <v>18q11.2</v>
          </cell>
          <cell r="E35934" t="str">
            <v>zinc finger protein 521</v>
          </cell>
        </row>
        <row r="35935">
          <cell r="B35935" t="str">
            <v>UNC13D</v>
          </cell>
          <cell r="C35935">
            <v>201294</v>
          </cell>
          <cell r="D35935" t="str">
            <v>17q25.1</v>
          </cell>
          <cell r="E35935" t="str">
            <v>unc-13 homolog D (C. elegans)</v>
          </cell>
        </row>
        <row r="35936">
          <cell r="B35936" t="str">
            <v>SLC26A11</v>
          </cell>
          <cell r="C35936">
            <v>284129</v>
          </cell>
          <cell r="D35936" t="str">
            <v>17q25.3</v>
          </cell>
          <cell r="E35936" t="str">
            <v>solute carrier family 26, member 11</v>
          </cell>
        </row>
        <row r="35937">
          <cell r="B35937" t="str">
            <v>IKZF5</v>
          </cell>
          <cell r="C35937">
            <v>64376</v>
          </cell>
          <cell r="D35937" t="str">
            <v>10q26</v>
          </cell>
          <cell r="E35937" t="str">
            <v>IKAROS family zinc finger 5 (Pegasus)</v>
          </cell>
        </row>
        <row r="35938">
          <cell r="B35938" t="str">
            <v>NA</v>
          </cell>
          <cell r="C35938" t="str">
            <v>NA</v>
          </cell>
          <cell r="D35938" t="str">
            <v>NA</v>
          </cell>
          <cell r="E35938" t="str">
            <v>NA</v>
          </cell>
        </row>
        <row r="35939">
          <cell r="B35939" t="str">
            <v>RORA</v>
          </cell>
          <cell r="C35939">
            <v>6095</v>
          </cell>
          <cell r="D35939" t="str">
            <v>15q21.3</v>
          </cell>
          <cell r="E35939" t="str">
            <v>RAR-related orphan receptor A</v>
          </cell>
        </row>
        <row r="35940">
          <cell r="B35940" t="str">
            <v>SNX18</v>
          </cell>
          <cell r="C35940">
            <v>112574</v>
          </cell>
          <cell r="D35940" t="str">
            <v>5q11.2</v>
          </cell>
          <cell r="E35940" t="str">
            <v>sorting nexin 18</v>
          </cell>
        </row>
        <row r="35941">
          <cell r="B35941" t="str">
            <v>ATG2B</v>
          </cell>
          <cell r="C35941">
            <v>55102</v>
          </cell>
          <cell r="D35941" t="str">
            <v>14q32.2</v>
          </cell>
          <cell r="E35941" t="str">
            <v>ATG2 autophagy related 2 homolog B (S. cerevisiae)</v>
          </cell>
        </row>
        <row r="35942">
          <cell r="B35942" t="str">
            <v>SNTB2</v>
          </cell>
          <cell r="C35942">
            <v>6645</v>
          </cell>
          <cell r="D35942" t="str">
            <v>16q22-q23</v>
          </cell>
          <cell r="E35942" t="str">
            <v>syntrophin, beta 2 (dystrophin-associated protein A1, 59kDa, basic component 2)</v>
          </cell>
        </row>
        <row r="35943">
          <cell r="B35943" t="str">
            <v>CISD2</v>
          </cell>
          <cell r="C35943">
            <v>493856</v>
          </cell>
          <cell r="D35943" t="str">
            <v>4q24</v>
          </cell>
          <cell r="E35943" t="str">
            <v>CDGSH iron sulfur domain 2</v>
          </cell>
        </row>
        <row r="35944">
          <cell r="B35944" t="str">
            <v>PRPF40A</v>
          </cell>
          <cell r="C35944">
            <v>55660</v>
          </cell>
          <cell r="D35944" t="str">
            <v>2q23.3</v>
          </cell>
          <cell r="E35944" t="str">
            <v>PRP40 pre-mRNA processing factor 40 homolog A (S. cerevisiae)</v>
          </cell>
        </row>
        <row r="35945">
          <cell r="B35945" t="str">
            <v>C3orf23</v>
          </cell>
          <cell r="C35945">
            <v>285343</v>
          </cell>
          <cell r="D35945" t="str">
            <v>3p21.33-p21.32</v>
          </cell>
          <cell r="E35945" t="str">
            <v>chromosome 3 open reading frame 23</v>
          </cell>
        </row>
        <row r="35946">
          <cell r="B35946" t="str">
            <v>CISD2</v>
          </cell>
          <cell r="C35946">
            <v>493856</v>
          </cell>
          <cell r="D35946" t="str">
            <v>4q24</v>
          </cell>
          <cell r="E35946" t="str">
            <v>CDGSH iron sulfur domain 2</v>
          </cell>
        </row>
        <row r="35947">
          <cell r="B35947" t="str">
            <v>ADCYAP1R1</v>
          </cell>
          <cell r="C35947">
            <v>117</v>
          </cell>
          <cell r="D35947" t="str">
            <v>7p14</v>
          </cell>
          <cell r="E35947" t="str">
            <v>adenylate cyclase activating polypeptide 1 (pituitary) receptor type I</v>
          </cell>
        </row>
        <row r="35948">
          <cell r="B35948" t="str">
            <v>TNRC18B</v>
          </cell>
          <cell r="C35948">
            <v>27320</v>
          </cell>
          <cell r="D35948" t="str">
            <v>7q11.21</v>
          </cell>
          <cell r="E35948" t="str">
            <v>trinucleotide repeat containing 18B</v>
          </cell>
        </row>
        <row r="35949">
          <cell r="B35949" t="str">
            <v>SERF2</v>
          </cell>
          <cell r="C35949">
            <v>10169</v>
          </cell>
          <cell r="D35949" t="str">
            <v>15q15.3</v>
          </cell>
          <cell r="E35949" t="str">
            <v>small EDRK-rich factor 2</v>
          </cell>
        </row>
        <row r="35950">
          <cell r="B35950" t="str">
            <v>SDHALP1</v>
          </cell>
          <cell r="C35950">
            <v>255812</v>
          </cell>
          <cell r="D35950" t="str">
            <v>3q29</v>
          </cell>
          <cell r="E35950" t="str">
            <v>succinate dehydrogenase complex, subunit A, flavoprotein pseudogene 1</v>
          </cell>
        </row>
        <row r="35951">
          <cell r="B35951" t="str">
            <v>AKAP2</v>
          </cell>
          <cell r="C35951">
            <v>11217</v>
          </cell>
          <cell r="D35951" t="str">
            <v>9q31-q33</v>
          </cell>
          <cell r="E35951" t="str">
            <v>A kinase (PRKA) anchor protein 2</v>
          </cell>
        </row>
        <row r="35952">
          <cell r="B35952" t="str">
            <v>PRRX1</v>
          </cell>
          <cell r="C35952">
            <v>5396</v>
          </cell>
          <cell r="D35952" t="str">
            <v>1q24</v>
          </cell>
          <cell r="E35952" t="str">
            <v>paired related homeobox 1</v>
          </cell>
        </row>
        <row r="35953">
          <cell r="B35953" t="str">
            <v>RBBP9</v>
          </cell>
          <cell r="C35953">
            <v>10741</v>
          </cell>
          <cell r="D35953" t="str">
            <v>20p11.2</v>
          </cell>
          <cell r="E35953" t="str">
            <v>retinoblastoma binding protein 9</v>
          </cell>
        </row>
        <row r="35954">
          <cell r="B35954" t="str">
            <v>FAM114A1</v>
          </cell>
          <cell r="C35954">
            <v>92689</v>
          </cell>
          <cell r="D35954" t="str">
            <v>4p14</v>
          </cell>
          <cell r="E35954" t="str">
            <v>family with sequence similarity 114, member A1</v>
          </cell>
        </row>
        <row r="35955">
          <cell r="B35955" t="str">
            <v>FCHSD1</v>
          </cell>
          <cell r="C35955">
            <v>89848</v>
          </cell>
          <cell r="D35955" t="str">
            <v>5q31.3</v>
          </cell>
          <cell r="E35955" t="str">
            <v>FCH and double SH3 domains 1</v>
          </cell>
        </row>
        <row r="35956">
          <cell r="B35956" t="str">
            <v>FCHSD1</v>
          </cell>
          <cell r="C35956">
            <v>89848</v>
          </cell>
          <cell r="D35956" t="str">
            <v>5q31.3</v>
          </cell>
          <cell r="E35956" t="str">
            <v>FCH and double SH3 domains 1</v>
          </cell>
        </row>
        <row r="35957">
          <cell r="B35957" t="str">
            <v>U2AF1L4</v>
          </cell>
          <cell r="C35957">
            <v>199746</v>
          </cell>
          <cell r="D35957" t="str">
            <v>19q13.12</v>
          </cell>
          <cell r="E35957" t="str">
            <v>U2 small nuclear RNA auxiliary factor 1-like 4</v>
          </cell>
        </row>
        <row r="35958">
          <cell r="B35958" t="str">
            <v>GJA5</v>
          </cell>
          <cell r="C35958">
            <v>2702</v>
          </cell>
          <cell r="D35958" t="str">
            <v>1q21.1</v>
          </cell>
          <cell r="E35958" t="str">
            <v>gap junction protein, alpha 5, 40kDa</v>
          </cell>
        </row>
        <row r="35959">
          <cell r="B35959" t="str">
            <v>CMPK2</v>
          </cell>
          <cell r="C35959">
            <v>129607</v>
          </cell>
          <cell r="D35959" t="str">
            <v>2p25.2</v>
          </cell>
          <cell r="E35959" t="str">
            <v>cytidine monophosphate (UMP-CMP) kinase 2, mitochondrial</v>
          </cell>
        </row>
        <row r="35960">
          <cell r="B35960" t="str">
            <v>NEURL4</v>
          </cell>
          <cell r="C35960">
            <v>84461</v>
          </cell>
          <cell r="D35960" t="str">
            <v>17p13</v>
          </cell>
          <cell r="E35960" t="str">
            <v>neuralized homolog 4 (Drosophila)</v>
          </cell>
        </row>
        <row r="35961">
          <cell r="B35961" t="str">
            <v>UBE2J2</v>
          </cell>
          <cell r="C35961">
            <v>118424</v>
          </cell>
          <cell r="D35961" t="str">
            <v>1p36.33</v>
          </cell>
          <cell r="E35961" t="str">
            <v>ubiquitin-conjugating enzyme E2, J2 (UBC6 homolog, yeast)</v>
          </cell>
        </row>
        <row r="35962">
          <cell r="B35962" t="str">
            <v>FGFR1</v>
          </cell>
          <cell r="C35962">
            <v>2260</v>
          </cell>
          <cell r="D35962" t="str">
            <v>8p11.2-p11.1</v>
          </cell>
          <cell r="E35962" t="str">
            <v>fibroblast growth factor receptor 1</v>
          </cell>
        </row>
        <row r="35963">
          <cell r="B35963" t="str">
            <v>QSOX1</v>
          </cell>
          <cell r="C35963">
            <v>5768</v>
          </cell>
          <cell r="D35963" t="str">
            <v>1q24</v>
          </cell>
          <cell r="E35963" t="str">
            <v>quiescin Q6 sulfhydryl oxidase 1</v>
          </cell>
        </row>
        <row r="35964">
          <cell r="B35964" t="str">
            <v>NAPRT1</v>
          </cell>
          <cell r="C35964">
            <v>93100</v>
          </cell>
          <cell r="D35964" t="str">
            <v>8q24.3</v>
          </cell>
          <cell r="E35964" t="str">
            <v>nicotinate phosphoribosyltransferase domain containing 1</v>
          </cell>
        </row>
        <row r="35965">
          <cell r="B35965" t="str">
            <v>NAPRT1</v>
          </cell>
          <cell r="C35965">
            <v>93100</v>
          </cell>
          <cell r="D35965" t="str">
            <v>8q24.3</v>
          </cell>
          <cell r="E35965" t="str">
            <v>nicotinate phosphoribosyltransferase domain containing 1</v>
          </cell>
        </row>
        <row r="35966">
          <cell r="B35966" t="str">
            <v>ROBO2</v>
          </cell>
          <cell r="C35966">
            <v>6092</v>
          </cell>
          <cell r="D35966" t="str">
            <v>3p12.3</v>
          </cell>
          <cell r="E35966" t="str">
            <v>roundabout, axon guidance receptor, homolog 2 (Drosophila)</v>
          </cell>
        </row>
        <row r="35967">
          <cell r="B35967" t="str">
            <v>C8orf82</v>
          </cell>
          <cell r="C35967">
            <v>414919</v>
          </cell>
          <cell r="D35967" t="str">
            <v>8q24</v>
          </cell>
          <cell r="E35967" t="str">
            <v>chromosome 8 open reading frame 82</v>
          </cell>
        </row>
        <row r="35968">
          <cell r="B35968" t="str">
            <v>FOXN2</v>
          </cell>
          <cell r="C35968">
            <v>3344</v>
          </cell>
          <cell r="D35968" t="str">
            <v>2p22-p16</v>
          </cell>
          <cell r="E35968" t="str">
            <v>forkhead box N2</v>
          </cell>
        </row>
        <row r="35969">
          <cell r="B35969" t="str">
            <v>SSR1</v>
          </cell>
          <cell r="C35969">
            <v>6745</v>
          </cell>
          <cell r="D35969" t="str">
            <v>6p24.3</v>
          </cell>
          <cell r="E35969" t="str">
            <v>signal sequence receptor, alpha</v>
          </cell>
        </row>
        <row r="35970">
          <cell r="B35970" t="str">
            <v>CCDC50</v>
          </cell>
          <cell r="C35970">
            <v>152137</v>
          </cell>
          <cell r="D35970" t="str">
            <v>3q28</v>
          </cell>
          <cell r="E35970" t="str">
            <v>coiled-coil domain containing 50</v>
          </cell>
        </row>
        <row r="35971">
          <cell r="B35971" t="str">
            <v>SAMD4B</v>
          </cell>
          <cell r="C35971">
            <v>55095</v>
          </cell>
          <cell r="D35971" t="str">
            <v>19q13.2</v>
          </cell>
          <cell r="E35971" t="str">
            <v>sterile alpha motif domain containing 4B</v>
          </cell>
        </row>
        <row r="35972">
          <cell r="B35972" t="str">
            <v>FOXK1</v>
          </cell>
          <cell r="C35972">
            <v>221937</v>
          </cell>
          <cell r="D35972" t="str">
            <v>7p22.1</v>
          </cell>
          <cell r="E35972" t="str">
            <v>forkhead box K1</v>
          </cell>
        </row>
        <row r="35973">
          <cell r="B35973" t="str">
            <v>PRR12</v>
          </cell>
          <cell r="C35973">
            <v>57479</v>
          </cell>
          <cell r="D35973" t="str">
            <v>19q13.33</v>
          </cell>
          <cell r="E35973" t="str">
            <v>proline rich 12</v>
          </cell>
        </row>
        <row r="35974">
          <cell r="B35974" t="str">
            <v>LRTOMT</v>
          </cell>
          <cell r="C35974">
            <v>220074</v>
          </cell>
          <cell r="D35974" t="str">
            <v>11q13.4</v>
          </cell>
          <cell r="E35974" t="str">
            <v>leucine rich transmembrane and 0-methyltransferase domain containing</v>
          </cell>
        </row>
        <row r="35975">
          <cell r="B35975" t="str">
            <v>AMIGO1</v>
          </cell>
          <cell r="C35975">
            <v>57463</v>
          </cell>
          <cell r="D35975" t="str">
            <v>1p13.3</v>
          </cell>
          <cell r="E35975" t="str">
            <v>adhesion molecule with Ig-like domain 1</v>
          </cell>
        </row>
        <row r="35976">
          <cell r="B35976" t="str">
            <v>NA</v>
          </cell>
          <cell r="C35976" t="str">
            <v>NA</v>
          </cell>
          <cell r="D35976" t="str">
            <v>NA</v>
          </cell>
          <cell r="E35976" t="str">
            <v>NA</v>
          </cell>
        </row>
        <row r="35977">
          <cell r="B35977" t="str">
            <v>PWWP2A</v>
          </cell>
          <cell r="C35977">
            <v>114825</v>
          </cell>
          <cell r="D35977" t="str">
            <v>5q33.3</v>
          </cell>
          <cell r="E35977" t="str">
            <v>PWWP domain containing 2A</v>
          </cell>
        </row>
        <row r="35978">
          <cell r="B35978" t="str">
            <v>DPY19L4</v>
          </cell>
          <cell r="C35978">
            <v>286148</v>
          </cell>
          <cell r="D35978" t="str">
            <v>8q22.1</v>
          </cell>
          <cell r="E35978" t="str">
            <v>dpy-19-like 4 (C. elegans)</v>
          </cell>
        </row>
        <row r="35979">
          <cell r="B35979" t="str">
            <v>FAM20C</v>
          </cell>
          <cell r="C35979">
            <v>56975</v>
          </cell>
          <cell r="D35979" t="str">
            <v>7p22.3</v>
          </cell>
          <cell r="E35979" t="str">
            <v>family with sequence similarity 20, member C</v>
          </cell>
        </row>
        <row r="35980">
          <cell r="B35980" t="str">
            <v>CCDC23</v>
          </cell>
          <cell r="C35980">
            <v>374969</v>
          </cell>
          <cell r="D35980" t="str">
            <v>1p34.2</v>
          </cell>
          <cell r="E35980" t="str">
            <v>coiled-coil domain containing 23</v>
          </cell>
        </row>
        <row r="35981">
          <cell r="B35981" t="str">
            <v>PSPC1</v>
          </cell>
          <cell r="C35981">
            <v>55269</v>
          </cell>
          <cell r="D35981" t="str">
            <v>13q12.11</v>
          </cell>
          <cell r="E35981" t="str">
            <v>paraspeckle component 1</v>
          </cell>
        </row>
        <row r="35982">
          <cell r="B35982" t="str">
            <v>NA</v>
          </cell>
          <cell r="C35982" t="str">
            <v>NA</v>
          </cell>
          <cell r="D35982" t="str">
            <v>NA</v>
          </cell>
          <cell r="E35982" t="str">
            <v>NA</v>
          </cell>
        </row>
        <row r="35983">
          <cell r="B35983" t="str">
            <v>MBOAT2</v>
          </cell>
          <cell r="C35983">
            <v>129642</v>
          </cell>
          <cell r="D35983" t="str">
            <v>2p25.1</v>
          </cell>
          <cell r="E35983" t="str">
            <v>membrane bound O-acyltransferase domain containing 2</v>
          </cell>
        </row>
        <row r="35984">
          <cell r="B35984" t="str">
            <v>CISD3</v>
          </cell>
          <cell r="C35984">
            <v>284106</v>
          </cell>
          <cell r="D35984" t="str">
            <v>17q12</v>
          </cell>
          <cell r="E35984" t="str">
            <v>CDGSH iron sulfur domain 3</v>
          </cell>
        </row>
        <row r="35985">
          <cell r="B35985" t="str">
            <v>SLC27A1</v>
          </cell>
          <cell r="C35985">
            <v>376497</v>
          </cell>
          <cell r="D35985" t="str">
            <v>19p13.11</v>
          </cell>
          <cell r="E35985" t="str">
            <v>solute carrier family 27 (fatty acid transporter), member 1</v>
          </cell>
        </row>
        <row r="35986">
          <cell r="B35986" t="str">
            <v>USP37</v>
          </cell>
          <cell r="C35986">
            <v>57695</v>
          </cell>
          <cell r="D35986" t="str">
            <v>2q35</v>
          </cell>
          <cell r="E35986" t="str">
            <v>ubiquitin specific peptidase 37</v>
          </cell>
        </row>
        <row r="35987">
          <cell r="B35987" t="str">
            <v>USP37</v>
          </cell>
          <cell r="C35987">
            <v>57695</v>
          </cell>
          <cell r="D35987" t="str">
            <v>2q35</v>
          </cell>
          <cell r="E35987" t="str">
            <v>ubiquitin specific peptidase 37</v>
          </cell>
        </row>
        <row r="35988">
          <cell r="B35988" t="str">
            <v>PELO</v>
          </cell>
          <cell r="C35988">
            <v>53918</v>
          </cell>
          <cell r="D35988" t="str">
            <v>5q11.2</v>
          </cell>
          <cell r="E35988" t="str">
            <v>pelota homolog (Drosophila)</v>
          </cell>
        </row>
        <row r="35989">
          <cell r="B35989" t="str">
            <v>RBM33</v>
          </cell>
          <cell r="C35989">
            <v>155435</v>
          </cell>
          <cell r="D35989" t="str">
            <v>7q36.3</v>
          </cell>
          <cell r="E35989" t="str">
            <v>RNA binding motif protein 33</v>
          </cell>
        </row>
        <row r="35990">
          <cell r="B35990" t="str">
            <v>PFKFB2</v>
          </cell>
          <cell r="C35990">
            <v>5208</v>
          </cell>
          <cell r="D35990" t="str">
            <v>1q31</v>
          </cell>
          <cell r="E35990" t="str">
            <v>6-phosphofructo-2-kinase/fructose-2,6-biphosphatase 2</v>
          </cell>
        </row>
        <row r="35991">
          <cell r="B35991" t="str">
            <v>EIF4E2</v>
          </cell>
          <cell r="C35991">
            <v>9470</v>
          </cell>
          <cell r="D35991" t="str">
            <v>2q37.1</v>
          </cell>
          <cell r="E35991" t="str">
            <v>eukaryotic translation initiation factor 4E family member 2</v>
          </cell>
        </row>
        <row r="35992">
          <cell r="B35992" t="str">
            <v>TAPT1</v>
          </cell>
          <cell r="C35992">
            <v>202018</v>
          </cell>
          <cell r="D35992" t="str">
            <v>4p15.32</v>
          </cell>
          <cell r="E35992" t="str">
            <v>transmembrane anterior posterior transformation 1</v>
          </cell>
        </row>
        <row r="35993">
          <cell r="B35993" t="str">
            <v>CHURC1</v>
          </cell>
          <cell r="C35993">
            <v>91612</v>
          </cell>
          <cell r="D35993" t="str">
            <v>14q23.3</v>
          </cell>
          <cell r="E35993" t="str">
            <v>churchill domain containing 1</v>
          </cell>
        </row>
        <row r="35994">
          <cell r="B35994" t="str">
            <v>SLC25A42</v>
          </cell>
          <cell r="C35994">
            <v>284439</v>
          </cell>
          <cell r="D35994" t="str">
            <v>19p13.11</v>
          </cell>
          <cell r="E35994" t="str">
            <v>solute carrier family 25, member 42</v>
          </cell>
        </row>
        <row r="35995">
          <cell r="B35995" t="str">
            <v>WDR81</v>
          </cell>
          <cell r="C35995">
            <v>124997</v>
          </cell>
          <cell r="D35995" t="str">
            <v>17p13.3</v>
          </cell>
          <cell r="E35995" t="str">
            <v>WD repeat domain 81</v>
          </cell>
        </row>
        <row r="35996">
          <cell r="B35996" t="str">
            <v>RNF169</v>
          </cell>
          <cell r="C35996">
            <v>254225</v>
          </cell>
          <cell r="D35996" t="str">
            <v>11q13.4</v>
          </cell>
          <cell r="E35996" t="str">
            <v>ring finger protein 169</v>
          </cell>
        </row>
        <row r="35997">
          <cell r="B35997" t="str">
            <v>NBPF10</v>
          </cell>
          <cell r="C35997">
            <v>100132406</v>
          </cell>
          <cell r="D35997" t="str">
            <v>1q21.1</v>
          </cell>
          <cell r="E35997" t="str">
            <v>neuroblastoma breakpoint family, member 10</v>
          </cell>
        </row>
        <row r="35998">
          <cell r="B35998" t="str">
            <v>SLC12A6</v>
          </cell>
          <cell r="C35998">
            <v>9990</v>
          </cell>
          <cell r="D35998" t="str">
            <v>15q13-q15</v>
          </cell>
          <cell r="E35998" t="str">
            <v>solute carrier family 12 (potassium/chloride transporters), member 6</v>
          </cell>
        </row>
        <row r="35999">
          <cell r="B35999" t="str">
            <v>NA</v>
          </cell>
          <cell r="C35999" t="str">
            <v>NA</v>
          </cell>
          <cell r="D35999" t="str">
            <v>NA</v>
          </cell>
          <cell r="E35999" t="str">
            <v>NA</v>
          </cell>
        </row>
        <row r="36000">
          <cell r="B36000" t="str">
            <v>SLFN11</v>
          </cell>
          <cell r="C36000">
            <v>91607</v>
          </cell>
          <cell r="D36000" t="str">
            <v>17q12</v>
          </cell>
          <cell r="E36000" t="str">
            <v>schlafen family member 11</v>
          </cell>
        </row>
        <row r="36001">
          <cell r="B36001" t="str">
            <v>METT10D</v>
          </cell>
          <cell r="C36001">
            <v>79066</v>
          </cell>
          <cell r="D36001" t="str">
            <v>17p13.3</v>
          </cell>
          <cell r="E36001" t="str">
            <v>methyltransferase 10 domain containing</v>
          </cell>
        </row>
        <row r="36002">
          <cell r="B36002" t="str">
            <v>KLKB1</v>
          </cell>
          <cell r="C36002">
            <v>3818</v>
          </cell>
          <cell r="D36002" t="str">
            <v>4q34-q35</v>
          </cell>
          <cell r="E36002" t="str">
            <v>kallikrein B, plasma (Fletcher factor) 1</v>
          </cell>
        </row>
        <row r="36003">
          <cell r="B36003" t="str">
            <v>UBE4B</v>
          </cell>
          <cell r="C36003">
            <v>10277</v>
          </cell>
          <cell r="D36003" t="str">
            <v>1p36.3</v>
          </cell>
          <cell r="E36003" t="str">
            <v>ubiquitination factor E4B (UFD2 homolog, yeast)</v>
          </cell>
        </row>
        <row r="36004">
          <cell r="B36004" t="str">
            <v>TXNDC16</v>
          </cell>
          <cell r="C36004">
            <v>57544</v>
          </cell>
          <cell r="D36004" t="str">
            <v>14q22.1</v>
          </cell>
          <cell r="E36004" t="str">
            <v>thioredoxin domain containing 16</v>
          </cell>
        </row>
        <row r="36005">
          <cell r="B36005" t="str">
            <v>LYSMD2</v>
          </cell>
          <cell r="C36005">
            <v>256586</v>
          </cell>
          <cell r="D36005" t="str">
            <v>15q21.2</v>
          </cell>
          <cell r="E36005" t="str">
            <v>LysM, putative peptidoglycan-binding, domain containing 2</v>
          </cell>
        </row>
        <row r="36006">
          <cell r="B36006" t="str">
            <v>MRPS9</v>
          </cell>
          <cell r="C36006">
            <v>64965</v>
          </cell>
          <cell r="D36006" t="str">
            <v>2q12.1</v>
          </cell>
          <cell r="E36006" t="str">
            <v>mitochondrial ribosomal protein S9</v>
          </cell>
        </row>
        <row r="36007">
          <cell r="B36007" t="str">
            <v>LARP2</v>
          </cell>
          <cell r="C36007">
            <v>55132</v>
          </cell>
          <cell r="D36007" t="str">
            <v>4q28.2</v>
          </cell>
          <cell r="E36007" t="str">
            <v>La ribonucleoprotein domain family, member 2</v>
          </cell>
        </row>
        <row r="36008">
          <cell r="B36008" t="str">
            <v>CNRIP1</v>
          </cell>
          <cell r="C36008">
            <v>25927</v>
          </cell>
          <cell r="D36008" t="str">
            <v>2p14</v>
          </cell>
          <cell r="E36008" t="str">
            <v>cannabinoid receptor interacting protein 1</v>
          </cell>
        </row>
        <row r="36009">
          <cell r="B36009" t="str">
            <v>FAM174A</v>
          </cell>
          <cell r="C36009">
            <v>345757</v>
          </cell>
          <cell r="D36009" t="str">
            <v>5q21.1</v>
          </cell>
          <cell r="E36009" t="str">
            <v>family with sequence similarity 174, member A</v>
          </cell>
        </row>
        <row r="36010">
          <cell r="B36010" t="str">
            <v>FAM76B</v>
          </cell>
          <cell r="C36010">
            <v>143684</v>
          </cell>
          <cell r="D36010" t="str">
            <v>11q21</v>
          </cell>
          <cell r="E36010" t="str">
            <v>family with sequence similarity 76, member B</v>
          </cell>
        </row>
        <row r="36011">
          <cell r="B36011" t="str">
            <v>ZNF251</v>
          </cell>
          <cell r="C36011">
            <v>90987</v>
          </cell>
          <cell r="D36011" t="str">
            <v>8q24.3</v>
          </cell>
          <cell r="E36011" t="str">
            <v>zinc finger protein 251</v>
          </cell>
        </row>
        <row r="36012">
          <cell r="B36012" t="str">
            <v>LOC642587</v>
          </cell>
          <cell r="C36012">
            <v>642587</v>
          </cell>
          <cell r="D36012" t="str">
            <v>1q32.2</v>
          </cell>
          <cell r="E36012" t="str">
            <v>NPC-A-5</v>
          </cell>
        </row>
        <row r="36013">
          <cell r="B36013" t="str">
            <v>NA</v>
          </cell>
          <cell r="C36013" t="str">
            <v>NA</v>
          </cell>
          <cell r="D36013" t="str">
            <v>NA</v>
          </cell>
          <cell r="E36013" t="str">
            <v>NA</v>
          </cell>
        </row>
        <row r="36014">
          <cell r="B36014" t="str">
            <v>IFIT2</v>
          </cell>
          <cell r="C36014">
            <v>3433</v>
          </cell>
          <cell r="D36014" t="str">
            <v>10q23-q25</v>
          </cell>
          <cell r="E36014" t="str">
            <v>interferon-induced protein with tetratricopeptide repeats 2</v>
          </cell>
        </row>
        <row r="36015">
          <cell r="B36015" t="str">
            <v>LUC7L2</v>
          </cell>
          <cell r="C36015">
            <v>51631</v>
          </cell>
          <cell r="D36015" t="str">
            <v>7q34</v>
          </cell>
          <cell r="E36015" t="str">
            <v>LUC7-like 2 (S. cerevisiae)</v>
          </cell>
        </row>
        <row r="36016">
          <cell r="B36016" t="str">
            <v>IKZF4</v>
          </cell>
          <cell r="C36016">
            <v>64375</v>
          </cell>
          <cell r="D36016" t="str">
            <v>12q13</v>
          </cell>
          <cell r="E36016" t="str">
            <v>IKAROS family zinc finger 4 (Eos)</v>
          </cell>
        </row>
        <row r="36017">
          <cell r="B36017" t="str">
            <v>MBTPS2</v>
          </cell>
          <cell r="C36017">
            <v>51360</v>
          </cell>
          <cell r="D36017" t="str">
            <v>Xp22.13</v>
          </cell>
          <cell r="E36017" t="str">
            <v>membrane-bound transcription factor peptidase, site 2</v>
          </cell>
        </row>
        <row r="36018">
          <cell r="B36018" t="str">
            <v>IKZF4</v>
          </cell>
          <cell r="C36018">
            <v>64375</v>
          </cell>
          <cell r="D36018" t="str">
            <v>12q13</v>
          </cell>
          <cell r="E36018" t="str">
            <v>IKAROS family zinc finger 4 (Eos)</v>
          </cell>
        </row>
        <row r="36019">
          <cell r="B36019" t="str">
            <v>PURB</v>
          </cell>
          <cell r="C36019">
            <v>5814</v>
          </cell>
          <cell r="D36019" t="str">
            <v>7p13</v>
          </cell>
          <cell r="E36019" t="str">
            <v>purine-rich element binding protein B</v>
          </cell>
        </row>
        <row r="36020">
          <cell r="B36020" t="str">
            <v>SESTD1</v>
          </cell>
          <cell r="C36020">
            <v>91404</v>
          </cell>
          <cell r="D36020" t="str">
            <v>2q31.2</v>
          </cell>
          <cell r="E36020" t="str">
            <v>SEC14 and spectrin domains 1</v>
          </cell>
        </row>
        <row r="36021">
          <cell r="B36021" t="str">
            <v>ZNF827</v>
          </cell>
          <cell r="C36021">
            <v>152485</v>
          </cell>
          <cell r="D36021" t="str">
            <v>4q31.22</v>
          </cell>
          <cell r="E36021" t="str">
            <v>zinc finger protein 827</v>
          </cell>
        </row>
        <row r="36022">
          <cell r="B36022" t="str">
            <v>SPTBN1</v>
          </cell>
          <cell r="C36022">
            <v>6711</v>
          </cell>
          <cell r="D36022" t="str">
            <v>2p21</v>
          </cell>
          <cell r="E36022" t="str">
            <v>spectrin, beta, non-erythrocytic 1</v>
          </cell>
        </row>
        <row r="36023">
          <cell r="B36023" t="str">
            <v>ROBO2</v>
          </cell>
          <cell r="C36023">
            <v>6092</v>
          </cell>
          <cell r="D36023" t="str">
            <v>3p12.3</v>
          </cell>
          <cell r="E36023" t="str">
            <v>roundabout, axon guidance receptor, homolog 2 (Drosophila)</v>
          </cell>
        </row>
        <row r="36024">
          <cell r="B36024" t="str">
            <v>FAHD1</v>
          </cell>
          <cell r="C36024">
            <v>81889</v>
          </cell>
          <cell r="D36024" t="str">
            <v>16p13.3</v>
          </cell>
          <cell r="E36024" t="str">
            <v>fumarylacetoacetate hydrolase domain containing 1</v>
          </cell>
        </row>
        <row r="36025">
          <cell r="B36025" t="str">
            <v>GIGYF1</v>
          </cell>
          <cell r="C36025">
            <v>64599</v>
          </cell>
          <cell r="D36025" t="str">
            <v>7q22</v>
          </cell>
          <cell r="E36025" t="str">
            <v>GRB10 interacting GYF protein 1</v>
          </cell>
        </row>
        <row r="36026">
          <cell r="B36026" t="str">
            <v>FIBIN</v>
          </cell>
          <cell r="C36026">
            <v>387758</v>
          </cell>
          <cell r="D36026" t="str">
            <v>11p14.2</v>
          </cell>
          <cell r="E36026" t="str">
            <v>fin bud initiation factor homolog (zebrafish)</v>
          </cell>
        </row>
        <row r="36027">
          <cell r="B36027" t="str">
            <v>MAGI3</v>
          </cell>
          <cell r="C36027">
            <v>260425</v>
          </cell>
          <cell r="D36027" t="str">
            <v>1p12-p11.2</v>
          </cell>
          <cell r="E36027" t="str">
            <v>membrane associated guanylate kinase, WW and PDZ domain containing 3</v>
          </cell>
        </row>
        <row r="36028">
          <cell r="B36028" t="str">
            <v>ATP8B2</v>
          </cell>
          <cell r="C36028">
            <v>57198</v>
          </cell>
          <cell r="D36028" t="str">
            <v>1q21.3</v>
          </cell>
          <cell r="E36028" t="str">
            <v>ATPase, class I, type 8B, member 2</v>
          </cell>
        </row>
        <row r="36029">
          <cell r="B36029" t="str">
            <v>SAP30L</v>
          </cell>
          <cell r="C36029">
            <v>79685</v>
          </cell>
          <cell r="D36029" t="str">
            <v>5q33.2</v>
          </cell>
          <cell r="E36029" t="str">
            <v>SAP30-like</v>
          </cell>
        </row>
        <row r="36030">
          <cell r="B36030" t="str">
            <v>NA</v>
          </cell>
          <cell r="C36030" t="str">
            <v>NA</v>
          </cell>
          <cell r="D36030" t="str">
            <v>NA</v>
          </cell>
          <cell r="E36030" t="str">
            <v>NA</v>
          </cell>
        </row>
        <row r="36031">
          <cell r="B36031" t="str">
            <v>FAM120B</v>
          </cell>
          <cell r="C36031">
            <v>84498</v>
          </cell>
          <cell r="D36031" t="str">
            <v>6q27</v>
          </cell>
          <cell r="E36031" t="str">
            <v>family with sequence similarity 120B</v>
          </cell>
        </row>
        <row r="36032">
          <cell r="B36032" t="str">
            <v>ENY2</v>
          </cell>
          <cell r="C36032">
            <v>56943</v>
          </cell>
          <cell r="D36032" t="str">
            <v>8q23.1</v>
          </cell>
          <cell r="E36032" t="str">
            <v>enhancer of yellow 2 homolog (Drosophila)</v>
          </cell>
        </row>
        <row r="36033">
          <cell r="B36033" t="str">
            <v>ENY2</v>
          </cell>
          <cell r="C36033">
            <v>56943</v>
          </cell>
          <cell r="D36033" t="str">
            <v>8q23.1</v>
          </cell>
          <cell r="E36033" t="str">
            <v>enhancer of yellow 2 homolog (Drosophila)</v>
          </cell>
        </row>
        <row r="36034">
          <cell r="B36034" t="str">
            <v>NA</v>
          </cell>
          <cell r="C36034" t="str">
            <v>NA</v>
          </cell>
          <cell r="D36034" t="str">
            <v>NA</v>
          </cell>
          <cell r="E36034" t="str">
            <v>NA</v>
          </cell>
        </row>
        <row r="36035">
          <cell r="B36035" t="str">
            <v>C8orf42</v>
          </cell>
          <cell r="C36035">
            <v>157695</v>
          </cell>
          <cell r="D36035" t="str">
            <v>8p23.3</v>
          </cell>
          <cell r="E36035" t="str">
            <v>chromosome 8 open reading frame 42</v>
          </cell>
        </row>
        <row r="36036">
          <cell r="B36036" t="str">
            <v>NA</v>
          </cell>
          <cell r="C36036" t="str">
            <v>NA</v>
          </cell>
          <cell r="D36036" t="str">
            <v>NA</v>
          </cell>
          <cell r="E36036" t="str">
            <v>NA</v>
          </cell>
        </row>
        <row r="36037">
          <cell r="B36037" t="str">
            <v>LUC7L2</v>
          </cell>
          <cell r="C36037">
            <v>51631</v>
          </cell>
          <cell r="D36037" t="str">
            <v>7q34</v>
          </cell>
          <cell r="E36037" t="str">
            <v>LUC7-like 2 (S. cerevisiae)</v>
          </cell>
        </row>
        <row r="36038">
          <cell r="B36038" t="str">
            <v>LUC7L2</v>
          </cell>
          <cell r="C36038">
            <v>51631</v>
          </cell>
          <cell r="D36038" t="str">
            <v>7q34</v>
          </cell>
          <cell r="E36038" t="str">
            <v>LUC7-like 2 (S. cerevisiae)</v>
          </cell>
        </row>
        <row r="36039">
          <cell r="B36039" t="str">
            <v>SLC25A30</v>
          </cell>
          <cell r="C36039">
            <v>253512</v>
          </cell>
          <cell r="D36039" t="str">
            <v>13q14.12</v>
          </cell>
          <cell r="E36039" t="str">
            <v>solute carrier family 25, member 30</v>
          </cell>
        </row>
        <row r="36040">
          <cell r="B36040" t="str">
            <v>AGXT2L2</v>
          </cell>
          <cell r="C36040">
            <v>85007</v>
          </cell>
          <cell r="D36040" t="str">
            <v>5q35.3</v>
          </cell>
          <cell r="E36040" t="str">
            <v>alanine-glyoxylate aminotransferase 2-like 2</v>
          </cell>
        </row>
        <row r="36041">
          <cell r="B36041" t="str">
            <v>TWISTNB</v>
          </cell>
          <cell r="C36041">
            <v>221830</v>
          </cell>
          <cell r="D36041" t="str">
            <v>7p15.3</v>
          </cell>
          <cell r="E36041" t="str">
            <v>TWIST neighbor</v>
          </cell>
        </row>
        <row r="36042">
          <cell r="B36042" t="str">
            <v>ATP11C</v>
          </cell>
          <cell r="C36042">
            <v>286410</v>
          </cell>
          <cell r="D36042" t="str">
            <v>Xq27.1</v>
          </cell>
          <cell r="E36042" t="str">
            <v>ATPase, class VI, type 11C</v>
          </cell>
        </row>
        <row r="36043">
          <cell r="B36043" t="str">
            <v>RFX1</v>
          </cell>
          <cell r="C36043">
            <v>5989</v>
          </cell>
          <cell r="D36043" t="str">
            <v>19p13.1</v>
          </cell>
          <cell r="E36043" t="str">
            <v>regulatory factor X, 1 (influences HLA class II expression)</v>
          </cell>
        </row>
        <row r="36044">
          <cell r="B36044" t="str">
            <v>ZNF18</v>
          </cell>
          <cell r="C36044">
            <v>7566</v>
          </cell>
          <cell r="D36044" t="str">
            <v>17p11.2</v>
          </cell>
          <cell r="E36044" t="str">
            <v>zinc finger protein 18</v>
          </cell>
        </row>
        <row r="36045">
          <cell r="B36045" t="str">
            <v>THAP11</v>
          </cell>
          <cell r="C36045">
            <v>57215</v>
          </cell>
          <cell r="D36045" t="str">
            <v>16q22.1</v>
          </cell>
          <cell r="E36045" t="str">
            <v>THAP domain containing 11</v>
          </cell>
        </row>
        <row r="36046">
          <cell r="B36046" t="str">
            <v>LOC647121</v>
          </cell>
          <cell r="C36046">
            <v>647121</v>
          </cell>
          <cell r="D36046" t="str">
            <v>1p11.2</v>
          </cell>
          <cell r="E36046" t="str">
            <v>embigin homolog (mouse) pseudogene</v>
          </cell>
        </row>
        <row r="36047">
          <cell r="B36047" t="str">
            <v>MORN2</v>
          </cell>
          <cell r="C36047">
            <v>729967</v>
          </cell>
          <cell r="D36047" t="str">
            <v>2p22.1</v>
          </cell>
          <cell r="E36047" t="str">
            <v>MORN repeat containing 2</v>
          </cell>
        </row>
        <row r="36048">
          <cell r="B36048" t="str">
            <v>KIFC2</v>
          </cell>
          <cell r="C36048">
            <v>90990</v>
          </cell>
          <cell r="D36048" t="str">
            <v>8q24.3</v>
          </cell>
          <cell r="E36048" t="str">
            <v>kinesin family member C2</v>
          </cell>
        </row>
        <row r="36049">
          <cell r="B36049" t="str">
            <v>KIFC2</v>
          </cell>
          <cell r="C36049">
            <v>90990</v>
          </cell>
          <cell r="D36049" t="str">
            <v>8q24.3</v>
          </cell>
          <cell r="E36049" t="str">
            <v>kinesin family member C2</v>
          </cell>
        </row>
        <row r="36050">
          <cell r="B36050" t="str">
            <v>LOC283267</v>
          </cell>
          <cell r="C36050">
            <v>283267</v>
          </cell>
          <cell r="D36050" t="str">
            <v>11p13</v>
          </cell>
          <cell r="E36050" t="str">
            <v>hypothetical LOC283267</v>
          </cell>
        </row>
        <row r="36051">
          <cell r="B36051" t="str">
            <v>STXBP5</v>
          </cell>
          <cell r="C36051">
            <v>134957</v>
          </cell>
          <cell r="D36051" t="str">
            <v>6q24.3</v>
          </cell>
          <cell r="E36051" t="str">
            <v>syntaxin binding protein 5 (tomosyn)</v>
          </cell>
        </row>
        <row r="36052">
          <cell r="B36052" t="str">
            <v>NA</v>
          </cell>
          <cell r="C36052" t="str">
            <v>NA</v>
          </cell>
          <cell r="D36052" t="str">
            <v>NA</v>
          </cell>
          <cell r="E36052" t="str">
            <v>NA</v>
          </cell>
        </row>
        <row r="36053">
          <cell r="B36053" t="str">
            <v>LOC116236</v>
          </cell>
          <cell r="C36053">
            <v>116236</v>
          </cell>
          <cell r="D36053" t="str">
            <v>17q11.2</v>
          </cell>
          <cell r="E36053" t="str">
            <v>hypothetical protein LOC116236</v>
          </cell>
        </row>
        <row r="36054">
          <cell r="B36054" t="str">
            <v>MBTD1</v>
          </cell>
          <cell r="C36054">
            <v>54799</v>
          </cell>
          <cell r="D36054" t="str">
            <v>17q21.33</v>
          </cell>
          <cell r="E36054" t="str">
            <v>mbt domain containing 1</v>
          </cell>
        </row>
        <row r="36055">
          <cell r="B36055" t="str">
            <v>BCL2L13</v>
          </cell>
          <cell r="C36055">
            <v>23786</v>
          </cell>
          <cell r="D36055" t="str">
            <v>22q11.1</v>
          </cell>
          <cell r="E36055" t="str">
            <v>BCL2-like 13 (apoptosis facilitator)</v>
          </cell>
        </row>
        <row r="36056">
          <cell r="B36056" t="str">
            <v>FGD6</v>
          </cell>
          <cell r="C36056">
            <v>55785</v>
          </cell>
          <cell r="D36056" t="str">
            <v>12q22</v>
          </cell>
          <cell r="E36056" t="str">
            <v>FYVE, RhoGEF and PH domain containing 6</v>
          </cell>
        </row>
        <row r="36057">
          <cell r="B36057" t="str">
            <v>EFCAB7</v>
          </cell>
          <cell r="C36057">
            <v>84455</v>
          </cell>
          <cell r="D36057" t="str">
            <v>1p31.3</v>
          </cell>
          <cell r="E36057" t="str">
            <v>EF-hand calcium binding domain 7</v>
          </cell>
        </row>
        <row r="36058">
          <cell r="B36058" t="str">
            <v>AIDA</v>
          </cell>
          <cell r="C36058">
            <v>64853</v>
          </cell>
          <cell r="D36058" t="str">
            <v>1q41</v>
          </cell>
          <cell r="E36058" t="str">
            <v>axin interactor, dorsalization associated</v>
          </cell>
        </row>
        <row r="36059">
          <cell r="B36059" t="str">
            <v>LOC96610</v>
          </cell>
          <cell r="C36059">
            <v>96610</v>
          </cell>
          <cell r="D36059" t="str">
            <v>22q11.22</v>
          </cell>
          <cell r="E36059" t="str">
            <v>BMS1 homolog, ribosome assembly protein (yeast) pseudogene</v>
          </cell>
        </row>
        <row r="36060">
          <cell r="B36060" t="str">
            <v>CHMP4C</v>
          </cell>
          <cell r="C36060">
            <v>92421</v>
          </cell>
          <cell r="D36060" t="str">
            <v>8q21.13</v>
          </cell>
          <cell r="E36060" t="str">
            <v>chromatin modifying protein 4C</v>
          </cell>
        </row>
        <row r="36061">
          <cell r="B36061" t="str">
            <v>FAM20A</v>
          </cell>
          <cell r="C36061">
            <v>54757</v>
          </cell>
          <cell r="D36061" t="str">
            <v>17q24.2</v>
          </cell>
          <cell r="E36061" t="str">
            <v>family with sequence similarity 20, member A</v>
          </cell>
        </row>
        <row r="36062">
          <cell r="B36062" t="str">
            <v>NA</v>
          </cell>
          <cell r="C36062" t="str">
            <v>NA</v>
          </cell>
          <cell r="D36062" t="str">
            <v>NA</v>
          </cell>
          <cell r="E36062" t="str">
            <v>NA</v>
          </cell>
        </row>
        <row r="36063">
          <cell r="B36063" t="str">
            <v>NA</v>
          </cell>
          <cell r="C36063">
            <v>100190890</v>
          </cell>
          <cell r="D36063" t="str">
            <v>NA</v>
          </cell>
          <cell r="E36063" t="str">
            <v>NA</v>
          </cell>
        </row>
        <row r="36064">
          <cell r="B36064" t="str">
            <v>ZFP1</v>
          </cell>
          <cell r="C36064">
            <v>162239</v>
          </cell>
          <cell r="D36064" t="str">
            <v>16q23.1</v>
          </cell>
          <cell r="E36064" t="str">
            <v>zinc finger protein 1 homolog (mouse)</v>
          </cell>
        </row>
        <row r="36065">
          <cell r="B36065" t="str">
            <v>ZNF862</v>
          </cell>
          <cell r="C36065">
            <v>643641</v>
          </cell>
          <cell r="D36065" t="str">
            <v>7q36.1</v>
          </cell>
          <cell r="E36065" t="str">
            <v>zinc finger protein 862</v>
          </cell>
        </row>
        <row r="36066">
          <cell r="B36066" t="str">
            <v>LOC150519</v>
          </cell>
          <cell r="C36066">
            <v>150519</v>
          </cell>
          <cell r="D36066" t="str">
            <v>2q21.1</v>
          </cell>
          <cell r="E36066" t="str">
            <v>hypothetical LOC150519</v>
          </cell>
        </row>
        <row r="36067">
          <cell r="B36067" t="str">
            <v>OGFRL1</v>
          </cell>
          <cell r="C36067">
            <v>79627</v>
          </cell>
          <cell r="D36067" t="str">
            <v>6q13</v>
          </cell>
          <cell r="E36067" t="str">
            <v>opioid growth factor receptor-like 1</v>
          </cell>
        </row>
        <row r="36068">
          <cell r="B36068" t="str">
            <v>FAM46C</v>
          </cell>
          <cell r="C36068">
            <v>54855</v>
          </cell>
          <cell r="D36068" t="str">
            <v>1p12</v>
          </cell>
          <cell r="E36068" t="str">
            <v>family with sequence similarity 46, member C</v>
          </cell>
        </row>
        <row r="36069">
          <cell r="B36069" t="str">
            <v>ZFP91</v>
          </cell>
          <cell r="C36069">
            <v>80829</v>
          </cell>
          <cell r="D36069" t="str">
            <v>11q12</v>
          </cell>
          <cell r="E36069" t="str">
            <v>zinc finger protein 91 homolog (mouse)</v>
          </cell>
        </row>
        <row r="36070">
          <cell r="B36070" t="str">
            <v>C1orf57</v>
          </cell>
          <cell r="C36070">
            <v>84284</v>
          </cell>
          <cell r="D36070" t="str">
            <v>1q42.2</v>
          </cell>
          <cell r="E36070" t="str">
            <v>chromosome 1 open reading frame 57</v>
          </cell>
        </row>
        <row r="36071">
          <cell r="B36071" t="str">
            <v>ADAMTS9</v>
          </cell>
          <cell r="C36071">
            <v>56999</v>
          </cell>
          <cell r="D36071" t="str">
            <v>3p14.3-p14.2</v>
          </cell>
          <cell r="E36071" t="str">
            <v>ADAM metallopeptidase with thrombospondin type 1 motif, 9</v>
          </cell>
        </row>
        <row r="36072">
          <cell r="B36072" t="str">
            <v>C3orf31</v>
          </cell>
          <cell r="C36072">
            <v>132001</v>
          </cell>
          <cell r="D36072" t="str">
            <v>3p25.2</v>
          </cell>
          <cell r="E36072" t="str">
            <v>chromosome 3 open reading frame 31</v>
          </cell>
        </row>
        <row r="36073">
          <cell r="B36073" t="str">
            <v>KIAA1143</v>
          </cell>
          <cell r="C36073">
            <v>57456</v>
          </cell>
          <cell r="D36073" t="str">
            <v>3p21.31</v>
          </cell>
          <cell r="E36073" t="str">
            <v>KIAA1143</v>
          </cell>
        </row>
        <row r="36074">
          <cell r="B36074" t="str">
            <v>DSC2</v>
          </cell>
          <cell r="C36074">
            <v>1824</v>
          </cell>
          <cell r="D36074" t="str">
            <v>18q12.1</v>
          </cell>
          <cell r="E36074" t="str">
            <v>desmocollin 2</v>
          </cell>
        </row>
        <row r="36075">
          <cell r="B36075" t="str">
            <v>MPEG1</v>
          </cell>
          <cell r="C36075">
            <v>219972</v>
          </cell>
          <cell r="D36075" t="str">
            <v>11q12.1</v>
          </cell>
          <cell r="E36075" t="str">
            <v>macrophage expressed 1</v>
          </cell>
        </row>
        <row r="36076">
          <cell r="B36076" t="str">
            <v>NA</v>
          </cell>
          <cell r="C36076" t="str">
            <v>NA</v>
          </cell>
          <cell r="D36076" t="str">
            <v>NA</v>
          </cell>
          <cell r="E36076" t="str">
            <v>NA</v>
          </cell>
        </row>
        <row r="36077">
          <cell r="B36077" t="str">
            <v>ZNF362</v>
          </cell>
          <cell r="C36077">
            <v>149076</v>
          </cell>
          <cell r="D36077" t="str">
            <v>1p35.1</v>
          </cell>
          <cell r="E36077" t="str">
            <v>zinc finger protein 362</v>
          </cell>
        </row>
        <row r="36078">
          <cell r="B36078" t="str">
            <v>NA</v>
          </cell>
          <cell r="C36078" t="str">
            <v>NA</v>
          </cell>
          <cell r="D36078" t="str">
            <v>NA</v>
          </cell>
          <cell r="E36078" t="str">
            <v>NA</v>
          </cell>
        </row>
        <row r="36079">
          <cell r="B36079" t="str">
            <v>STOX2</v>
          </cell>
          <cell r="C36079">
            <v>56977</v>
          </cell>
          <cell r="D36079" t="str">
            <v>4q35.1</v>
          </cell>
          <cell r="E36079" t="str">
            <v>storkhead box 2</v>
          </cell>
        </row>
        <row r="36080">
          <cell r="B36080" t="str">
            <v>PHACTR4</v>
          </cell>
          <cell r="C36080">
            <v>65979</v>
          </cell>
          <cell r="D36080" t="str">
            <v>1p35.3</v>
          </cell>
          <cell r="E36080" t="str">
            <v>phosphatase and actin regulator 4</v>
          </cell>
        </row>
        <row r="36081">
          <cell r="B36081" t="str">
            <v>CPXM2</v>
          </cell>
          <cell r="C36081">
            <v>119587</v>
          </cell>
          <cell r="D36081" t="str">
            <v>10q26.13</v>
          </cell>
          <cell r="E36081" t="str">
            <v>carboxypeptidase X (M14 family), member 2</v>
          </cell>
        </row>
        <row r="36082">
          <cell r="B36082" t="str">
            <v>TMEM165</v>
          </cell>
          <cell r="C36082">
            <v>55858</v>
          </cell>
          <cell r="D36082" t="str">
            <v>4q12</v>
          </cell>
          <cell r="E36082" t="str">
            <v>transmembrane protein 165</v>
          </cell>
        </row>
        <row r="36083">
          <cell r="B36083" t="str">
            <v>NA</v>
          </cell>
          <cell r="C36083" t="str">
            <v>NA</v>
          </cell>
          <cell r="D36083" t="str">
            <v>NA</v>
          </cell>
          <cell r="E36083" t="str">
            <v>NA</v>
          </cell>
        </row>
        <row r="36084">
          <cell r="B36084" t="str">
            <v>TMEM165</v>
          </cell>
          <cell r="C36084">
            <v>55858</v>
          </cell>
          <cell r="D36084" t="str">
            <v>4q12</v>
          </cell>
          <cell r="E36084" t="str">
            <v>transmembrane protein 165</v>
          </cell>
        </row>
        <row r="36085">
          <cell r="B36085" t="str">
            <v>HEYL</v>
          </cell>
          <cell r="C36085">
            <v>26508</v>
          </cell>
          <cell r="D36085" t="str">
            <v>1p34.3</v>
          </cell>
          <cell r="E36085" t="str">
            <v>hairy/enhancer-of-split related with YRPW motif-like</v>
          </cell>
        </row>
        <row r="36086">
          <cell r="B36086" t="str">
            <v>AFAP1L2</v>
          </cell>
          <cell r="C36086">
            <v>84632</v>
          </cell>
          <cell r="D36086" t="str">
            <v>10q25.3</v>
          </cell>
          <cell r="E36086" t="str">
            <v>actin filament associated protein 1-like 2</v>
          </cell>
        </row>
        <row r="36087">
          <cell r="B36087" t="str">
            <v>CHD2</v>
          </cell>
          <cell r="C36087">
            <v>1106</v>
          </cell>
          <cell r="D36087" t="str">
            <v>15q26</v>
          </cell>
          <cell r="E36087" t="str">
            <v>chromodomain helicase DNA binding protein 2</v>
          </cell>
        </row>
        <row r="36088">
          <cell r="B36088" t="str">
            <v>SLC25A46</v>
          </cell>
          <cell r="C36088">
            <v>91137</v>
          </cell>
          <cell r="D36088" t="str">
            <v>5q22.1</v>
          </cell>
          <cell r="E36088" t="str">
            <v>solute carrier family 25, member 46</v>
          </cell>
        </row>
        <row r="36089">
          <cell r="B36089" t="str">
            <v>NA</v>
          </cell>
          <cell r="C36089" t="str">
            <v>NA</v>
          </cell>
          <cell r="D36089" t="str">
            <v>NA</v>
          </cell>
          <cell r="E36089" t="str">
            <v>NA</v>
          </cell>
        </row>
        <row r="36090">
          <cell r="B36090" t="str">
            <v>CYB5D1</v>
          </cell>
          <cell r="C36090">
            <v>124637</v>
          </cell>
          <cell r="D36090" t="str">
            <v>17p13.1</v>
          </cell>
          <cell r="E36090" t="str">
            <v>cytochrome b5 domain containing 1</v>
          </cell>
        </row>
        <row r="36091">
          <cell r="B36091" t="str">
            <v>NA</v>
          </cell>
          <cell r="C36091" t="str">
            <v>NA</v>
          </cell>
          <cell r="D36091" t="str">
            <v>NA</v>
          </cell>
          <cell r="E36091" t="str">
            <v>NA</v>
          </cell>
        </row>
        <row r="36092">
          <cell r="B36092" t="str">
            <v>C20orf199</v>
          </cell>
          <cell r="C36092">
            <v>441951</v>
          </cell>
          <cell r="D36092" t="str">
            <v>20q13.13</v>
          </cell>
          <cell r="E36092" t="str">
            <v>chromosome 20 open reading frame 199</v>
          </cell>
        </row>
        <row r="36093">
          <cell r="B36093" t="str">
            <v>SFT2D1</v>
          </cell>
          <cell r="C36093">
            <v>113402</v>
          </cell>
          <cell r="D36093" t="str">
            <v>6q27</v>
          </cell>
          <cell r="E36093" t="str">
            <v>SFT2 domain containing 1</v>
          </cell>
        </row>
        <row r="36094">
          <cell r="B36094" t="str">
            <v>SPRED1</v>
          </cell>
          <cell r="C36094">
            <v>161742</v>
          </cell>
          <cell r="D36094" t="str">
            <v>15q14</v>
          </cell>
          <cell r="E36094" t="str">
            <v>sprouty-related, EVH1 domain containing 1</v>
          </cell>
        </row>
        <row r="36095">
          <cell r="B36095" t="str">
            <v>TTC32</v>
          </cell>
          <cell r="C36095">
            <v>130502</v>
          </cell>
          <cell r="D36095" t="str">
            <v>2p24.1</v>
          </cell>
          <cell r="E36095" t="str">
            <v>tetratricopeptide repeat domain 32</v>
          </cell>
        </row>
        <row r="36096">
          <cell r="B36096" t="str">
            <v>NR2C2AP</v>
          </cell>
          <cell r="C36096">
            <v>126382</v>
          </cell>
          <cell r="D36096" t="str">
            <v>19p13.11</v>
          </cell>
          <cell r="E36096" t="str">
            <v>nuclear receptor 2C2-associated protein</v>
          </cell>
        </row>
        <row r="36097">
          <cell r="B36097" t="str">
            <v>H2AFY</v>
          </cell>
          <cell r="C36097">
            <v>9555</v>
          </cell>
          <cell r="D36097" t="str">
            <v>5q31.3-q32</v>
          </cell>
          <cell r="E36097" t="str">
            <v>H2A histone family, member Y</v>
          </cell>
        </row>
        <row r="36098">
          <cell r="B36098" t="str">
            <v>MPEG1</v>
          </cell>
          <cell r="C36098">
            <v>219972</v>
          </cell>
          <cell r="D36098" t="str">
            <v>11q12.1</v>
          </cell>
          <cell r="E36098" t="str">
            <v>macrophage expressed 1</v>
          </cell>
        </row>
        <row r="36099">
          <cell r="B36099" t="str">
            <v>LOC90110</v>
          </cell>
          <cell r="C36099">
            <v>90110</v>
          </cell>
          <cell r="D36099" t="str">
            <v>17q21.2</v>
          </cell>
          <cell r="E36099" t="str">
            <v>hypothetical protein LOC90110</v>
          </cell>
        </row>
        <row r="36100">
          <cell r="B36100" t="str">
            <v>PAPD5</v>
          </cell>
          <cell r="C36100">
            <v>64282</v>
          </cell>
          <cell r="D36100" t="str">
            <v>16q12.1</v>
          </cell>
          <cell r="E36100" t="str">
            <v>PAP associated domain containing 5</v>
          </cell>
        </row>
        <row r="36101">
          <cell r="B36101" t="str">
            <v>MOBKL2B</v>
          </cell>
          <cell r="C36101">
            <v>79817</v>
          </cell>
          <cell r="D36101" t="str">
            <v>9p21.2</v>
          </cell>
          <cell r="E36101" t="str">
            <v>MOB1, Mps One Binder kinase activator-like 2B (yeast)</v>
          </cell>
        </row>
        <row r="36102">
          <cell r="B36102" t="str">
            <v>MYEOV2</v>
          </cell>
          <cell r="C36102">
            <v>150678</v>
          </cell>
          <cell r="D36102" t="str">
            <v>2q37.3</v>
          </cell>
          <cell r="E36102" t="str">
            <v>myeloma overexpressed 2</v>
          </cell>
        </row>
        <row r="36103">
          <cell r="B36103" t="str">
            <v>PHYHD1</v>
          </cell>
          <cell r="C36103">
            <v>254295</v>
          </cell>
          <cell r="D36103" t="str">
            <v>9q34.11</v>
          </cell>
          <cell r="E36103" t="str">
            <v>phytanoyl-CoA dioxygenase domain containing 1</v>
          </cell>
        </row>
        <row r="36104">
          <cell r="B36104" t="str">
            <v>FST</v>
          </cell>
          <cell r="C36104">
            <v>10468</v>
          </cell>
          <cell r="D36104" t="str">
            <v>5q11.2</v>
          </cell>
          <cell r="E36104" t="str">
            <v>follistatin</v>
          </cell>
        </row>
        <row r="36105">
          <cell r="B36105" t="str">
            <v>NA</v>
          </cell>
          <cell r="C36105" t="str">
            <v>NA</v>
          </cell>
          <cell r="D36105" t="str">
            <v>NA</v>
          </cell>
          <cell r="E36105" t="str">
            <v>NA</v>
          </cell>
        </row>
        <row r="36106">
          <cell r="B36106" t="str">
            <v>DENND1A</v>
          </cell>
          <cell r="C36106">
            <v>57706</v>
          </cell>
          <cell r="D36106" t="str">
            <v>9q33.2</v>
          </cell>
          <cell r="E36106" t="str">
            <v>DENN/MADD domain containing 1A</v>
          </cell>
        </row>
        <row r="36107">
          <cell r="B36107" t="str">
            <v>SUMF1</v>
          </cell>
          <cell r="C36107">
            <v>285362</v>
          </cell>
          <cell r="D36107" t="str">
            <v>3p26.2</v>
          </cell>
          <cell r="E36107" t="str">
            <v>sulfatase modifying factor 1</v>
          </cell>
        </row>
        <row r="36108">
          <cell r="B36108" t="str">
            <v>LYPLAL1</v>
          </cell>
          <cell r="C36108">
            <v>127018</v>
          </cell>
          <cell r="D36108" t="str">
            <v>1q41</v>
          </cell>
          <cell r="E36108" t="str">
            <v>lysophospholipase-like 1</v>
          </cell>
        </row>
        <row r="36109">
          <cell r="B36109" t="str">
            <v>MTA3</v>
          </cell>
          <cell r="C36109">
            <v>57504</v>
          </cell>
          <cell r="D36109" t="str">
            <v>2p21</v>
          </cell>
          <cell r="E36109" t="str">
            <v>metastasis associated 1 family, member 3</v>
          </cell>
        </row>
        <row r="36110">
          <cell r="B36110" t="str">
            <v>BMP2K</v>
          </cell>
          <cell r="C36110">
            <v>55589</v>
          </cell>
          <cell r="D36110" t="str">
            <v>4q21.21</v>
          </cell>
          <cell r="E36110" t="str">
            <v>BMP2 inducible kinase</v>
          </cell>
        </row>
        <row r="36111">
          <cell r="B36111" t="str">
            <v>GTPBP5</v>
          </cell>
          <cell r="C36111">
            <v>26164</v>
          </cell>
          <cell r="D36111" t="str">
            <v>20q13.33</v>
          </cell>
          <cell r="E36111" t="str">
            <v>GTP binding protein 5 (putative)</v>
          </cell>
        </row>
        <row r="36112">
          <cell r="B36112" t="str">
            <v>NA</v>
          </cell>
          <cell r="C36112" t="str">
            <v>NA</v>
          </cell>
          <cell r="D36112" t="str">
            <v>NA</v>
          </cell>
          <cell r="E36112" t="str">
            <v>NA</v>
          </cell>
        </row>
        <row r="36113">
          <cell r="B36113" t="str">
            <v>MUSTN1</v>
          </cell>
          <cell r="C36113">
            <v>389125</v>
          </cell>
          <cell r="D36113" t="str">
            <v>3p21.1</v>
          </cell>
          <cell r="E36113" t="str">
            <v>musculoskeletal, embryonic nuclear protein 1</v>
          </cell>
        </row>
        <row r="36114">
          <cell r="B36114" t="str">
            <v>ARHGEF19</v>
          </cell>
          <cell r="C36114">
            <v>128272</v>
          </cell>
          <cell r="D36114" t="str">
            <v>1p36.13</v>
          </cell>
          <cell r="E36114" t="str">
            <v>Rho guanine nucleotide exchange factor (GEF) 19</v>
          </cell>
        </row>
        <row r="36115">
          <cell r="B36115" t="str">
            <v>CSNK1E</v>
          </cell>
          <cell r="C36115">
            <v>1454</v>
          </cell>
          <cell r="D36115" t="str">
            <v>22q13.1</v>
          </cell>
          <cell r="E36115" t="str">
            <v>casein kinase 1, epsilon</v>
          </cell>
        </row>
        <row r="36116">
          <cell r="B36116" t="str">
            <v>GNG10</v>
          </cell>
          <cell r="C36116">
            <v>2790</v>
          </cell>
          <cell r="D36116" t="str">
            <v>9q31.3</v>
          </cell>
          <cell r="E36116" t="str">
            <v>guanine nucleotide binding protein (G protein), gamma 10</v>
          </cell>
        </row>
        <row r="36117">
          <cell r="B36117" t="str">
            <v>TMEM19</v>
          </cell>
          <cell r="C36117">
            <v>55266</v>
          </cell>
          <cell r="D36117" t="str">
            <v>12q21.1</v>
          </cell>
          <cell r="E36117" t="str">
            <v>transmembrane protein 19</v>
          </cell>
        </row>
        <row r="36118">
          <cell r="B36118" t="str">
            <v>ASB8</v>
          </cell>
          <cell r="C36118">
            <v>140461</v>
          </cell>
          <cell r="D36118" t="str">
            <v>12q13.11</v>
          </cell>
          <cell r="E36118" t="str">
            <v>ankyrin repeat and SOCS box-containing 8</v>
          </cell>
        </row>
        <row r="36119">
          <cell r="B36119" t="str">
            <v>MBD1</v>
          </cell>
          <cell r="C36119">
            <v>4152</v>
          </cell>
          <cell r="D36119" t="str">
            <v>18q21</v>
          </cell>
          <cell r="E36119" t="str">
            <v>methyl-CpG binding domain protein 1</v>
          </cell>
        </row>
        <row r="36120">
          <cell r="B36120" t="str">
            <v>FAM110C</v>
          </cell>
          <cell r="C36120">
            <v>642273</v>
          </cell>
          <cell r="D36120" t="str">
            <v>2p25.3</v>
          </cell>
          <cell r="E36120" t="str">
            <v>family with sequence similarity 110, member C</v>
          </cell>
        </row>
        <row r="36121">
          <cell r="B36121" t="str">
            <v>PKIA</v>
          </cell>
          <cell r="C36121">
            <v>5569</v>
          </cell>
          <cell r="D36121" t="str">
            <v>8q21.12</v>
          </cell>
          <cell r="E36121" t="str">
            <v>protein kinase (cAMP-dependent, catalytic) inhibitor alpha</v>
          </cell>
        </row>
        <row r="36122">
          <cell r="B36122" t="str">
            <v>NA</v>
          </cell>
          <cell r="C36122" t="str">
            <v>NA</v>
          </cell>
          <cell r="D36122" t="str">
            <v>NA</v>
          </cell>
          <cell r="E36122" t="str">
            <v>NA</v>
          </cell>
        </row>
        <row r="36123">
          <cell r="B36123" t="str">
            <v>ESCO1</v>
          </cell>
          <cell r="C36123">
            <v>114799</v>
          </cell>
          <cell r="D36123" t="str">
            <v>18q11.2</v>
          </cell>
          <cell r="E36123" t="str">
            <v>establishment of cohesion 1 homolog 1 (S. cerevisiae)</v>
          </cell>
        </row>
        <row r="36124">
          <cell r="B36124" t="str">
            <v>DENND4C</v>
          </cell>
          <cell r="C36124">
            <v>55667</v>
          </cell>
          <cell r="D36124" t="str">
            <v>9p22.1</v>
          </cell>
          <cell r="E36124" t="str">
            <v>DENN/MADD domain containing 4C</v>
          </cell>
        </row>
        <row r="36125">
          <cell r="B36125" t="str">
            <v>GLT8D3</v>
          </cell>
          <cell r="C36125">
            <v>283464</v>
          </cell>
          <cell r="D36125" t="str">
            <v>12q12</v>
          </cell>
          <cell r="E36125" t="str">
            <v>glycosyltransferase 8 domain containing 3</v>
          </cell>
        </row>
        <row r="36126">
          <cell r="B36126" t="str">
            <v>MEGF6</v>
          </cell>
          <cell r="C36126">
            <v>1953</v>
          </cell>
          <cell r="D36126" t="str">
            <v>1p36.3</v>
          </cell>
          <cell r="E36126" t="str">
            <v>multiple EGF-like-domains 6</v>
          </cell>
        </row>
        <row r="36127">
          <cell r="B36127" t="str">
            <v>COMTD1</v>
          </cell>
          <cell r="C36127">
            <v>118881</v>
          </cell>
          <cell r="D36127" t="str">
            <v>10q22.2</v>
          </cell>
          <cell r="E36127" t="str">
            <v>catechol-O-methyltransferase domain containing 1</v>
          </cell>
        </row>
        <row r="36128">
          <cell r="B36128" t="str">
            <v>ATG4D</v>
          </cell>
          <cell r="C36128">
            <v>84971</v>
          </cell>
          <cell r="D36128" t="str">
            <v>19p13.2</v>
          </cell>
          <cell r="E36128" t="str">
            <v>ATG4 autophagy related 4 homolog D (S. cerevisiae)</v>
          </cell>
        </row>
        <row r="36129">
          <cell r="B36129" t="str">
            <v>RFX2</v>
          </cell>
          <cell r="C36129">
            <v>5990</v>
          </cell>
          <cell r="D36129" t="str">
            <v>19p13.3-p13.2</v>
          </cell>
          <cell r="E36129" t="str">
            <v>regulatory factor X, 2 (influences HLA class II expression)</v>
          </cell>
        </row>
        <row r="36130">
          <cell r="B36130" t="str">
            <v>NA</v>
          </cell>
          <cell r="C36130" t="str">
            <v>NA</v>
          </cell>
          <cell r="D36130" t="str">
            <v>NA</v>
          </cell>
          <cell r="E36130" t="str">
            <v>NA</v>
          </cell>
        </row>
        <row r="36131">
          <cell r="B36131" t="str">
            <v>KLHL8</v>
          </cell>
          <cell r="C36131">
            <v>57563</v>
          </cell>
          <cell r="D36131" t="str">
            <v>4q22.1</v>
          </cell>
          <cell r="E36131" t="str">
            <v>kelch-like 8 (Drosophila)</v>
          </cell>
        </row>
        <row r="36132">
          <cell r="B36132" t="str">
            <v>DOCK11</v>
          </cell>
          <cell r="C36132">
            <v>139818</v>
          </cell>
          <cell r="D36132" t="str">
            <v>Xq24</v>
          </cell>
          <cell r="E36132" t="str">
            <v>dedicator of cytokinesis 11</v>
          </cell>
        </row>
        <row r="36133">
          <cell r="B36133" t="str">
            <v>FAM101B</v>
          </cell>
          <cell r="C36133">
            <v>359845</v>
          </cell>
          <cell r="D36133" t="str">
            <v>17p13</v>
          </cell>
          <cell r="E36133" t="str">
            <v>family with sequence similarity 101, member B</v>
          </cell>
        </row>
        <row r="36134">
          <cell r="B36134" t="str">
            <v>RPL32P3</v>
          </cell>
          <cell r="C36134">
            <v>132241</v>
          </cell>
          <cell r="D36134" t="str">
            <v>3q21.3</v>
          </cell>
          <cell r="E36134" t="str">
            <v>ribosomal protein L32 pseudogene 3</v>
          </cell>
        </row>
        <row r="36135">
          <cell r="B36135" t="str">
            <v>HLA-DOA</v>
          </cell>
          <cell r="C36135">
            <v>3111</v>
          </cell>
          <cell r="D36135" t="str">
            <v>6p21.3</v>
          </cell>
          <cell r="E36135" t="str">
            <v>major histocompatibility complex, class II, DO alpha</v>
          </cell>
        </row>
        <row r="36136">
          <cell r="B36136" t="str">
            <v>HVCN1</v>
          </cell>
          <cell r="C36136">
            <v>84329</v>
          </cell>
          <cell r="D36136" t="str">
            <v>12q24.11</v>
          </cell>
          <cell r="E36136" t="str">
            <v>hydrogen voltage-gated channel 1</v>
          </cell>
        </row>
        <row r="36137">
          <cell r="B36137" t="str">
            <v>NUCKS1</v>
          </cell>
          <cell r="C36137">
            <v>64710</v>
          </cell>
          <cell r="D36137" t="str">
            <v>1q32.1</v>
          </cell>
          <cell r="E36137" t="str">
            <v>nuclear casein kinase and cyclin-dependent kinase substrate 1</v>
          </cell>
        </row>
        <row r="36138">
          <cell r="B36138" t="str">
            <v>GRPEL2</v>
          </cell>
          <cell r="C36138">
            <v>134266</v>
          </cell>
          <cell r="D36138" t="str">
            <v>5q33.1</v>
          </cell>
          <cell r="E36138" t="str">
            <v>GrpE-like 2, mitochondrial (E. coli)</v>
          </cell>
        </row>
        <row r="36139">
          <cell r="B36139" t="str">
            <v>WDR4</v>
          </cell>
          <cell r="C36139">
            <v>10785</v>
          </cell>
          <cell r="D36139" t="str">
            <v>21q22.3</v>
          </cell>
          <cell r="E36139" t="str">
            <v>WD repeat domain 4</v>
          </cell>
        </row>
        <row r="36140">
          <cell r="B36140" t="str">
            <v>NA</v>
          </cell>
          <cell r="C36140" t="str">
            <v>NA</v>
          </cell>
          <cell r="D36140" t="str">
            <v>NA</v>
          </cell>
          <cell r="E36140" t="str">
            <v>NA</v>
          </cell>
        </row>
        <row r="36141">
          <cell r="B36141" t="str">
            <v>LRRN1</v>
          </cell>
          <cell r="C36141">
            <v>57633</v>
          </cell>
          <cell r="D36141" t="str">
            <v>3p26.2</v>
          </cell>
          <cell r="E36141" t="str">
            <v>leucine rich repeat neuronal 1</v>
          </cell>
        </row>
        <row r="36142">
          <cell r="B36142" t="str">
            <v>NA</v>
          </cell>
          <cell r="C36142" t="str">
            <v>NA</v>
          </cell>
          <cell r="D36142" t="str">
            <v>NA</v>
          </cell>
          <cell r="E36142" t="str">
            <v>NA</v>
          </cell>
        </row>
        <row r="36143">
          <cell r="B36143" t="str">
            <v>GFPT1</v>
          </cell>
          <cell r="C36143">
            <v>2673</v>
          </cell>
          <cell r="D36143" t="str">
            <v>2p13</v>
          </cell>
          <cell r="E36143" t="str">
            <v>glutamine-fructose-6-phosphate transaminase 1</v>
          </cell>
        </row>
        <row r="36144">
          <cell r="B36144" t="str">
            <v>HSPA14</v>
          </cell>
          <cell r="C36144">
            <v>51182</v>
          </cell>
          <cell r="D36144" t="str">
            <v>10p13</v>
          </cell>
          <cell r="E36144" t="str">
            <v>heat shock 70kDa protein 14</v>
          </cell>
        </row>
        <row r="36145">
          <cell r="B36145" t="str">
            <v>CSNK1G1</v>
          </cell>
          <cell r="C36145">
            <v>53944</v>
          </cell>
          <cell r="D36145" t="str">
            <v>15q22.1-q22.31</v>
          </cell>
          <cell r="E36145" t="str">
            <v>casein kinase 1, gamma 1</v>
          </cell>
        </row>
        <row r="36146">
          <cell r="B36146" t="str">
            <v>WDR35</v>
          </cell>
          <cell r="C36146">
            <v>57539</v>
          </cell>
          <cell r="D36146" t="str">
            <v>2p24.1</v>
          </cell>
          <cell r="E36146" t="str">
            <v>WD repeat domain 35</v>
          </cell>
        </row>
        <row r="36147">
          <cell r="B36147" t="str">
            <v>WDR35</v>
          </cell>
          <cell r="C36147">
            <v>57539</v>
          </cell>
          <cell r="D36147" t="str">
            <v>2p24.1</v>
          </cell>
          <cell r="E36147" t="str">
            <v>WD repeat domain 35</v>
          </cell>
        </row>
        <row r="36148">
          <cell r="B36148" t="str">
            <v>C3orf21</v>
          </cell>
          <cell r="C36148">
            <v>152002</v>
          </cell>
          <cell r="D36148" t="str">
            <v>3q29</v>
          </cell>
          <cell r="E36148" t="str">
            <v>chromosome 3 open reading frame 21</v>
          </cell>
        </row>
        <row r="36149">
          <cell r="B36149" t="str">
            <v>C10orf12</v>
          </cell>
          <cell r="C36149">
            <v>26148</v>
          </cell>
          <cell r="D36149" t="str">
            <v>10q24.1</v>
          </cell>
          <cell r="E36149" t="str">
            <v>chromosome 10 open reading frame 12</v>
          </cell>
        </row>
        <row r="36150">
          <cell r="B36150" t="str">
            <v>ABL2</v>
          </cell>
          <cell r="C36150">
            <v>27</v>
          </cell>
          <cell r="D36150" t="str">
            <v>1q24-q25</v>
          </cell>
          <cell r="E36150" t="str">
            <v>v-abl Abelson murine leukemia viral oncogene homolog 2 (arg, Abelson-related gene)</v>
          </cell>
        </row>
        <row r="36151">
          <cell r="B36151" t="str">
            <v>SLC35A3</v>
          </cell>
          <cell r="C36151">
            <v>23443</v>
          </cell>
          <cell r="D36151" t="str">
            <v>1p21</v>
          </cell>
          <cell r="E36151" t="str">
            <v>solute carrier family 35 (UDP-N-acetylglucosamine (UDP-GlcNAc) transporter), member A3</v>
          </cell>
        </row>
        <row r="36152">
          <cell r="B36152" t="str">
            <v>NFIC</v>
          </cell>
          <cell r="C36152">
            <v>4782</v>
          </cell>
          <cell r="D36152" t="str">
            <v>19p13.3</v>
          </cell>
          <cell r="E36152" t="str">
            <v>nuclear factor I/C (CCAAT-binding transcription factor)</v>
          </cell>
        </row>
        <row r="36153">
          <cell r="B36153" t="str">
            <v>CHCHD1</v>
          </cell>
          <cell r="C36153">
            <v>118487</v>
          </cell>
          <cell r="D36153" t="str">
            <v>10q22.2</v>
          </cell>
          <cell r="E36153" t="str">
            <v>coiled-coil-helix-coiled-coil-helix domain containing 1</v>
          </cell>
        </row>
        <row r="36154">
          <cell r="B36154" t="str">
            <v>ZC3H7A</v>
          </cell>
          <cell r="C36154">
            <v>29066</v>
          </cell>
          <cell r="D36154" t="str">
            <v>16p13-p12</v>
          </cell>
          <cell r="E36154" t="str">
            <v>zinc finger CCCH-type containing 7A</v>
          </cell>
        </row>
        <row r="36155">
          <cell r="B36155" t="str">
            <v>SFPQ</v>
          </cell>
          <cell r="C36155">
            <v>6421</v>
          </cell>
          <cell r="D36155" t="str">
            <v>1p34.3</v>
          </cell>
          <cell r="E36155" t="str">
            <v>splicing factor proline/glutamine-rich (polypyrimidine tract binding protein associated)</v>
          </cell>
        </row>
        <row r="36156">
          <cell r="B36156" t="str">
            <v>UNC5B</v>
          </cell>
          <cell r="C36156">
            <v>219699</v>
          </cell>
          <cell r="D36156" t="str">
            <v>10q22.1</v>
          </cell>
          <cell r="E36156" t="str">
            <v>unc-5 homolog B (C. elegans)</v>
          </cell>
        </row>
        <row r="36157">
          <cell r="B36157" t="str">
            <v>FLJ10038</v>
          </cell>
          <cell r="C36157">
            <v>55056</v>
          </cell>
          <cell r="D36157" t="str">
            <v>15q15.3</v>
          </cell>
          <cell r="E36157" t="str">
            <v>hypothetical protein FLJ10038</v>
          </cell>
        </row>
        <row r="36158">
          <cell r="B36158" t="str">
            <v>C17orf58</v>
          </cell>
          <cell r="C36158">
            <v>284018</v>
          </cell>
          <cell r="D36158" t="str">
            <v>17q24.2</v>
          </cell>
          <cell r="E36158" t="str">
            <v>chromosome 17 open reading frame 58</v>
          </cell>
        </row>
        <row r="36159">
          <cell r="B36159" t="str">
            <v>USP13</v>
          </cell>
          <cell r="C36159">
            <v>8975</v>
          </cell>
          <cell r="D36159" t="str">
            <v>3q26.2-q26.3</v>
          </cell>
          <cell r="E36159" t="str">
            <v>ubiquitin specific peptidase 13 (isopeptidase T-3)</v>
          </cell>
        </row>
        <row r="36160">
          <cell r="B36160" t="str">
            <v>SLC6A8</v>
          </cell>
          <cell r="C36160">
            <v>6535</v>
          </cell>
          <cell r="D36160" t="str">
            <v>Xq28</v>
          </cell>
          <cell r="E36160" t="str">
            <v>solute carrier family 6 (neurotransmitter transporter, creatine), member 8</v>
          </cell>
        </row>
        <row r="36161">
          <cell r="B36161" t="str">
            <v>SLC6A8</v>
          </cell>
          <cell r="C36161">
            <v>6535</v>
          </cell>
          <cell r="D36161" t="str">
            <v>Xq28</v>
          </cell>
          <cell r="E36161" t="str">
            <v>solute carrier family 6 (neurotransmitter transporter, creatine), member 8</v>
          </cell>
        </row>
        <row r="36162">
          <cell r="B36162" t="str">
            <v>FAM101B</v>
          </cell>
          <cell r="C36162">
            <v>359845</v>
          </cell>
          <cell r="D36162" t="str">
            <v>17p13</v>
          </cell>
          <cell r="E36162" t="str">
            <v>family with sequence similarity 101, member B</v>
          </cell>
        </row>
        <row r="36163">
          <cell r="B36163" t="str">
            <v>ARHGAP9</v>
          </cell>
          <cell r="C36163">
            <v>64333</v>
          </cell>
          <cell r="D36163" t="str">
            <v>12q14</v>
          </cell>
          <cell r="E36163" t="str">
            <v>Rho GTPase activating protein 9</v>
          </cell>
        </row>
        <row r="36164">
          <cell r="B36164" t="str">
            <v>PPP1R14C</v>
          </cell>
          <cell r="C36164">
            <v>81706</v>
          </cell>
          <cell r="D36164" t="str">
            <v>6q24.3-q25.3</v>
          </cell>
          <cell r="E36164" t="str">
            <v>protein phosphatase 1, regulatory (inhibitor) subunit 14C</v>
          </cell>
        </row>
        <row r="36165">
          <cell r="B36165" t="str">
            <v>LRIG3</v>
          </cell>
          <cell r="C36165">
            <v>121227</v>
          </cell>
          <cell r="D36165" t="str">
            <v>12q14.1</v>
          </cell>
          <cell r="E36165" t="str">
            <v>leucine-rich repeats and immunoglobulin-like domains 3</v>
          </cell>
        </row>
        <row r="36166">
          <cell r="B36166" t="str">
            <v>ZNF518B</v>
          </cell>
          <cell r="C36166">
            <v>85460</v>
          </cell>
          <cell r="D36166" t="str">
            <v>4p16.1</v>
          </cell>
          <cell r="E36166" t="str">
            <v>zinc finger protein 518B</v>
          </cell>
        </row>
        <row r="36167">
          <cell r="B36167" t="str">
            <v>NA</v>
          </cell>
          <cell r="C36167" t="str">
            <v>NA</v>
          </cell>
          <cell r="D36167" t="str">
            <v>NA</v>
          </cell>
          <cell r="E36167" t="str">
            <v>NA</v>
          </cell>
        </row>
        <row r="36168">
          <cell r="B36168" t="str">
            <v>EGFLAM</v>
          </cell>
          <cell r="C36168">
            <v>133584</v>
          </cell>
          <cell r="D36168" t="str">
            <v>5p13.2-p13.1</v>
          </cell>
          <cell r="E36168" t="str">
            <v>EGF-like, fibronectin type III and laminin G domains</v>
          </cell>
        </row>
        <row r="36169">
          <cell r="B36169" t="str">
            <v>ZDHHC23</v>
          </cell>
          <cell r="C36169">
            <v>254887</v>
          </cell>
          <cell r="D36169" t="str">
            <v>3q13.31</v>
          </cell>
          <cell r="E36169" t="str">
            <v>zinc finger, DHHC-type containing 23</v>
          </cell>
        </row>
        <row r="36170">
          <cell r="B36170" t="str">
            <v>SOX8</v>
          </cell>
          <cell r="C36170">
            <v>30812</v>
          </cell>
          <cell r="D36170" t="str">
            <v>16p13.3</v>
          </cell>
          <cell r="E36170" t="str">
            <v>SRY (sex determining region Y)-box 8</v>
          </cell>
        </row>
        <row r="36171">
          <cell r="B36171" t="str">
            <v>ARPC5L</v>
          </cell>
          <cell r="C36171">
            <v>81873</v>
          </cell>
          <cell r="D36171" t="str">
            <v>9q33.3</v>
          </cell>
          <cell r="E36171" t="str">
            <v>actin related protein 2/3 complex, subunit 5-like</v>
          </cell>
        </row>
        <row r="36172">
          <cell r="B36172" t="str">
            <v>ARPC5L</v>
          </cell>
          <cell r="C36172">
            <v>81873</v>
          </cell>
          <cell r="D36172" t="str">
            <v>9q33.3</v>
          </cell>
          <cell r="E36172" t="str">
            <v>actin related protein 2/3 complex, subunit 5-like</v>
          </cell>
        </row>
        <row r="36173">
          <cell r="B36173" t="str">
            <v>DPP9</v>
          </cell>
          <cell r="C36173">
            <v>91039</v>
          </cell>
          <cell r="D36173" t="str">
            <v>19p13.3</v>
          </cell>
          <cell r="E36173" t="str">
            <v>dipeptidyl-peptidase 9</v>
          </cell>
        </row>
        <row r="36174">
          <cell r="B36174" t="str">
            <v>ANAPC4</v>
          </cell>
          <cell r="C36174">
            <v>29945</v>
          </cell>
          <cell r="D36174" t="str">
            <v>4p15.2</v>
          </cell>
          <cell r="E36174" t="str">
            <v>anaphase promoting complex subunit 4</v>
          </cell>
        </row>
        <row r="36175">
          <cell r="B36175" t="str">
            <v>JPH4</v>
          </cell>
          <cell r="C36175">
            <v>84502</v>
          </cell>
          <cell r="D36175" t="str">
            <v>14q11</v>
          </cell>
          <cell r="E36175" t="str">
            <v>junctophilin 4</v>
          </cell>
        </row>
        <row r="36176">
          <cell r="B36176" t="str">
            <v>LYRM2</v>
          </cell>
          <cell r="C36176">
            <v>57226</v>
          </cell>
          <cell r="D36176" t="str">
            <v>6q14.2-q16.1</v>
          </cell>
          <cell r="E36176" t="str">
            <v>LYR motif containing 2</v>
          </cell>
        </row>
        <row r="36177">
          <cell r="B36177" t="str">
            <v>CSNK1A1</v>
          </cell>
          <cell r="C36177">
            <v>1452</v>
          </cell>
          <cell r="D36177" t="str">
            <v>5q32</v>
          </cell>
          <cell r="E36177" t="str">
            <v>casein kinase 1, alpha 1</v>
          </cell>
        </row>
        <row r="36178">
          <cell r="B36178" t="str">
            <v>UBR1</v>
          </cell>
          <cell r="C36178">
            <v>197131</v>
          </cell>
          <cell r="D36178" t="str">
            <v>15q13</v>
          </cell>
          <cell r="E36178" t="str">
            <v>ubiquitin protein ligase E3 component n-recognin 1</v>
          </cell>
        </row>
        <row r="36179">
          <cell r="B36179" t="str">
            <v>RANBP2</v>
          </cell>
          <cell r="C36179">
            <v>5903</v>
          </cell>
          <cell r="D36179" t="str">
            <v>2q12.3</v>
          </cell>
          <cell r="E36179" t="str">
            <v>RAN binding protein 2</v>
          </cell>
        </row>
        <row r="36180">
          <cell r="B36180" t="str">
            <v>SCFD2</v>
          </cell>
          <cell r="C36180">
            <v>152579</v>
          </cell>
          <cell r="D36180" t="str">
            <v>4q12</v>
          </cell>
          <cell r="E36180" t="str">
            <v>sec1 family domain containing 2</v>
          </cell>
        </row>
        <row r="36181">
          <cell r="B36181" t="str">
            <v>LOC400657</v>
          </cell>
          <cell r="C36181">
            <v>400657</v>
          </cell>
          <cell r="D36181" t="str">
            <v>18q22.3</v>
          </cell>
          <cell r="E36181" t="str">
            <v>hypothetical LOC400657</v>
          </cell>
        </row>
        <row r="36182">
          <cell r="B36182" t="str">
            <v>ACPL2</v>
          </cell>
          <cell r="C36182">
            <v>92370</v>
          </cell>
          <cell r="D36182" t="str">
            <v>3q23</v>
          </cell>
          <cell r="E36182" t="str">
            <v>acid phosphatase-like 2</v>
          </cell>
        </row>
        <row r="36183">
          <cell r="B36183" t="str">
            <v>DMKN</v>
          </cell>
          <cell r="C36183">
            <v>93099</v>
          </cell>
          <cell r="D36183" t="str">
            <v>19q13.12</v>
          </cell>
          <cell r="E36183" t="str">
            <v>dermokine</v>
          </cell>
        </row>
        <row r="36184">
          <cell r="B36184" t="str">
            <v>C12orf73</v>
          </cell>
          <cell r="C36184">
            <v>728568</v>
          </cell>
          <cell r="D36184" t="str">
            <v>12q23.3</v>
          </cell>
          <cell r="E36184" t="str">
            <v>chromosome 12 open reading frame 73</v>
          </cell>
        </row>
        <row r="36185">
          <cell r="B36185" t="str">
            <v>SLC25A37</v>
          </cell>
          <cell r="C36185">
            <v>51312</v>
          </cell>
          <cell r="D36185" t="str">
            <v>8p21.2</v>
          </cell>
          <cell r="E36185" t="str">
            <v>solute carrier family 25, member 37</v>
          </cell>
        </row>
        <row r="36186">
          <cell r="B36186" t="str">
            <v>MTHFR</v>
          </cell>
          <cell r="C36186">
            <v>4524</v>
          </cell>
          <cell r="D36186" t="str">
            <v>1p36.3</v>
          </cell>
          <cell r="E36186" t="str">
            <v>5,10-methylenetetrahydrofolate reductase (NADPH)</v>
          </cell>
        </row>
        <row r="36187">
          <cell r="B36187" t="str">
            <v>FNDC1</v>
          </cell>
          <cell r="C36187">
            <v>84624</v>
          </cell>
          <cell r="D36187" t="str">
            <v>6q25</v>
          </cell>
          <cell r="E36187" t="str">
            <v>fibronectin type III domain containing 1</v>
          </cell>
        </row>
        <row r="36188">
          <cell r="B36188" t="str">
            <v>TMTC1</v>
          </cell>
          <cell r="C36188">
            <v>83857</v>
          </cell>
          <cell r="D36188" t="str">
            <v>12p11.22</v>
          </cell>
          <cell r="E36188" t="str">
            <v>transmembrane and tetratricopeptide repeat containing 1</v>
          </cell>
        </row>
        <row r="36189">
          <cell r="B36189" t="str">
            <v>SSPN</v>
          </cell>
          <cell r="C36189">
            <v>8082</v>
          </cell>
          <cell r="D36189" t="str">
            <v>12p11.2</v>
          </cell>
          <cell r="E36189" t="str">
            <v>sarcospan (Kras oncogene-associated gene)</v>
          </cell>
        </row>
        <row r="36190">
          <cell r="B36190" t="str">
            <v>ID4</v>
          </cell>
          <cell r="C36190">
            <v>3400</v>
          </cell>
          <cell r="D36190" t="str">
            <v>6p22-p21</v>
          </cell>
          <cell r="E36190" t="str">
            <v>inhibitor of DNA binding 4, dominant negative helix-loop-helix protein</v>
          </cell>
        </row>
        <row r="36191">
          <cell r="B36191" t="str">
            <v>CPSF6</v>
          </cell>
          <cell r="C36191">
            <v>11052</v>
          </cell>
          <cell r="D36191" t="str">
            <v>12q15</v>
          </cell>
          <cell r="E36191" t="str">
            <v>cleavage and polyadenylation specific factor 6, 68kDa</v>
          </cell>
        </row>
        <row r="36192">
          <cell r="B36192" t="str">
            <v>CLPTM1L</v>
          </cell>
          <cell r="C36192">
            <v>81037</v>
          </cell>
          <cell r="D36192" t="str">
            <v>5pter-p15.3</v>
          </cell>
          <cell r="E36192" t="str">
            <v>CLPTM1-like</v>
          </cell>
        </row>
        <row r="36193">
          <cell r="B36193" t="str">
            <v>C6orf173</v>
          </cell>
          <cell r="C36193">
            <v>387103</v>
          </cell>
          <cell r="D36193" t="str">
            <v>6q22.32</v>
          </cell>
          <cell r="E36193" t="str">
            <v>chromosome 6 open reading frame 173</v>
          </cell>
        </row>
        <row r="36194">
          <cell r="B36194" t="str">
            <v>CRLS1</v>
          </cell>
          <cell r="C36194">
            <v>54675</v>
          </cell>
          <cell r="D36194" t="str">
            <v>20p13-p12.3</v>
          </cell>
          <cell r="E36194" t="str">
            <v>cardiolipin synthase 1</v>
          </cell>
        </row>
        <row r="36195">
          <cell r="B36195" t="str">
            <v>WDR21A</v>
          </cell>
          <cell r="C36195">
            <v>26094</v>
          </cell>
          <cell r="D36195" t="str">
            <v>14q24.3</v>
          </cell>
          <cell r="E36195" t="str">
            <v>WD repeat domain 21A</v>
          </cell>
        </row>
        <row r="36196">
          <cell r="B36196" t="str">
            <v>CPEB2</v>
          </cell>
          <cell r="C36196">
            <v>132864</v>
          </cell>
          <cell r="D36196" t="str">
            <v>4p15.33</v>
          </cell>
          <cell r="E36196" t="str">
            <v>cytoplasmic polyadenylation element binding protein 2</v>
          </cell>
        </row>
        <row r="36197">
          <cell r="B36197" t="str">
            <v>FAM69B</v>
          </cell>
          <cell r="C36197">
            <v>138311</v>
          </cell>
          <cell r="D36197" t="str">
            <v>9q34.3</v>
          </cell>
          <cell r="E36197" t="str">
            <v>family with sequence similarity 69, member B</v>
          </cell>
        </row>
        <row r="36198">
          <cell r="B36198" t="str">
            <v>NA</v>
          </cell>
          <cell r="C36198" t="str">
            <v>NA</v>
          </cell>
          <cell r="D36198" t="str">
            <v>NA</v>
          </cell>
          <cell r="E36198" t="str">
            <v>NA</v>
          </cell>
        </row>
        <row r="36199">
          <cell r="B36199" t="str">
            <v>PHF20L1</v>
          </cell>
          <cell r="C36199">
            <v>51105</v>
          </cell>
          <cell r="D36199" t="str">
            <v>8q24.22</v>
          </cell>
          <cell r="E36199" t="str">
            <v>PHD finger protein 20-like 1</v>
          </cell>
        </row>
        <row r="36200">
          <cell r="B36200" t="str">
            <v>C12orf73</v>
          </cell>
          <cell r="C36200">
            <v>728568</v>
          </cell>
          <cell r="D36200" t="str">
            <v>12q23.3</v>
          </cell>
          <cell r="E36200" t="str">
            <v>chromosome 12 open reading frame 73</v>
          </cell>
        </row>
        <row r="36201">
          <cell r="B36201" t="str">
            <v>HTRA3</v>
          </cell>
          <cell r="C36201">
            <v>94031</v>
          </cell>
          <cell r="D36201" t="str">
            <v>4p16.1</v>
          </cell>
          <cell r="E36201" t="str">
            <v>HtrA serine peptidase 3</v>
          </cell>
        </row>
        <row r="36202">
          <cell r="B36202" t="str">
            <v>RHBDD1</v>
          </cell>
          <cell r="C36202">
            <v>84236</v>
          </cell>
          <cell r="D36202" t="str">
            <v>2q36.3</v>
          </cell>
          <cell r="E36202" t="str">
            <v>rhomboid domain containing 1</v>
          </cell>
        </row>
        <row r="36203">
          <cell r="B36203" t="str">
            <v>C5orf33</v>
          </cell>
          <cell r="C36203">
            <v>133686</v>
          </cell>
          <cell r="D36203" t="str">
            <v>5p13.2</v>
          </cell>
          <cell r="E36203" t="str">
            <v>chromosome 5 open reading frame 33</v>
          </cell>
        </row>
        <row r="36204">
          <cell r="B36204" t="str">
            <v>GUSBL2</v>
          </cell>
          <cell r="C36204">
            <v>375513</v>
          </cell>
          <cell r="D36204" t="str">
            <v>6p11.2</v>
          </cell>
          <cell r="E36204" t="str">
            <v>glucuronidase, beta-like 2</v>
          </cell>
        </row>
        <row r="36205">
          <cell r="B36205" t="str">
            <v>RHBDD1</v>
          </cell>
          <cell r="C36205">
            <v>84236</v>
          </cell>
          <cell r="D36205" t="str">
            <v>2q36.3</v>
          </cell>
          <cell r="E36205" t="str">
            <v>rhomboid domain containing 1</v>
          </cell>
        </row>
        <row r="36206">
          <cell r="B36206" t="str">
            <v>GOLGA3</v>
          </cell>
          <cell r="C36206">
            <v>2802</v>
          </cell>
          <cell r="D36206" t="str">
            <v>12q24.33</v>
          </cell>
          <cell r="E36206" t="str">
            <v>golgi autoantigen, golgin subfamily a, 3</v>
          </cell>
        </row>
        <row r="36207">
          <cell r="B36207" t="str">
            <v>ACVRL1</v>
          </cell>
          <cell r="C36207">
            <v>94</v>
          </cell>
          <cell r="D36207" t="str">
            <v>12q11-q14</v>
          </cell>
          <cell r="E36207" t="str">
            <v>activin A receptor type II-like 1</v>
          </cell>
        </row>
        <row r="36208">
          <cell r="B36208" t="str">
            <v>C2orf49</v>
          </cell>
          <cell r="C36208">
            <v>79074</v>
          </cell>
          <cell r="D36208" t="str">
            <v>2q12.2</v>
          </cell>
          <cell r="E36208" t="str">
            <v>chromosome 2 open reading frame 49</v>
          </cell>
        </row>
        <row r="36209">
          <cell r="B36209" t="str">
            <v>EAF1</v>
          </cell>
          <cell r="C36209">
            <v>85403</v>
          </cell>
          <cell r="D36209" t="str">
            <v>3p24.3</v>
          </cell>
          <cell r="E36209" t="str">
            <v>ELL associated factor 1</v>
          </cell>
        </row>
        <row r="36210">
          <cell r="B36210" t="str">
            <v>CADM3</v>
          </cell>
          <cell r="C36210">
            <v>57863</v>
          </cell>
          <cell r="D36210" t="str">
            <v>1q21.2-q22</v>
          </cell>
          <cell r="E36210" t="str">
            <v>cell adhesion molecule 3</v>
          </cell>
        </row>
        <row r="36211">
          <cell r="B36211" t="str">
            <v>UBE2R2</v>
          </cell>
          <cell r="C36211">
            <v>54926</v>
          </cell>
          <cell r="D36211" t="str">
            <v>9p13.3</v>
          </cell>
          <cell r="E36211" t="str">
            <v>ubiquitin-conjugating enzyme E2R 2</v>
          </cell>
        </row>
        <row r="36212">
          <cell r="B36212" t="str">
            <v>AFAP1L1</v>
          </cell>
          <cell r="C36212">
            <v>134265</v>
          </cell>
          <cell r="D36212" t="str">
            <v>5q33.1</v>
          </cell>
          <cell r="E36212" t="str">
            <v>actin filament associated protein 1-like 1</v>
          </cell>
        </row>
        <row r="36213">
          <cell r="B36213" t="str">
            <v>MTMR3</v>
          </cell>
          <cell r="C36213">
            <v>8897</v>
          </cell>
          <cell r="D36213" t="str">
            <v>22q12.2</v>
          </cell>
          <cell r="E36213" t="str">
            <v>myotubularin related protein 3</v>
          </cell>
        </row>
        <row r="36214">
          <cell r="B36214" t="str">
            <v>RALBP1</v>
          </cell>
          <cell r="C36214">
            <v>10928</v>
          </cell>
          <cell r="D36214" t="str">
            <v>18p11.3</v>
          </cell>
          <cell r="E36214" t="str">
            <v>ralA binding protein 1</v>
          </cell>
        </row>
        <row r="36215">
          <cell r="B36215" t="str">
            <v>MED11</v>
          </cell>
          <cell r="C36215">
            <v>400569</v>
          </cell>
          <cell r="D36215" t="str">
            <v>17p13.2</v>
          </cell>
          <cell r="E36215" t="str">
            <v>mediator complex subunit 11</v>
          </cell>
        </row>
        <row r="36216">
          <cell r="B36216" t="str">
            <v>LOC283070</v>
          </cell>
          <cell r="C36216">
            <v>283070</v>
          </cell>
          <cell r="D36216" t="str">
            <v>10p14</v>
          </cell>
          <cell r="E36216" t="str">
            <v>hypothetical protein LOC283070</v>
          </cell>
        </row>
        <row r="36217">
          <cell r="B36217" t="str">
            <v>CXCL17</v>
          </cell>
          <cell r="C36217">
            <v>284340</v>
          </cell>
          <cell r="D36217" t="str">
            <v>19q13.2</v>
          </cell>
          <cell r="E36217" t="str">
            <v>chemokine (C-X-C motif) ligand 17</v>
          </cell>
        </row>
        <row r="36218">
          <cell r="B36218" t="str">
            <v>PRR15</v>
          </cell>
          <cell r="C36218">
            <v>222171</v>
          </cell>
          <cell r="D36218" t="str">
            <v>7p15.1</v>
          </cell>
          <cell r="E36218" t="str">
            <v>proline rich 15</v>
          </cell>
        </row>
        <row r="36219">
          <cell r="B36219" t="str">
            <v>ZBTB41</v>
          </cell>
          <cell r="C36219">
            <v>360023</v>
          </cell>
          <cell r="D36219" t="str">
            <v>1q31.3</v>
          </cell>
          <cell r="E36219" t="str">
            <v>zinc finger and BTB domain containing 41</v>
          </cell>
        </row>
        <row r="36220">
          <cell r="B36220" t="str">
            <v>BTF3L4</v>
          </cell>
          <cell r="C36220">
            <v>91408</v>
          </cell>
          <cell r="D36220" t="str">
            <v>1p32.3</v>
          </cell>
          <cell r="E36220" t="str">
            <v>basic transcription factor 3-like 4</v>
          </cell>
        </row>
        <row r="36221">
          <cell r="B36221" t="str">
            <v>NA</v>
          </cell>
          <cell r="C36221" t="str">
            <v>NA</v>
          </cell>
          <cell r="D36221" t="str">
            <v>NA</v>
          </cell>
          <cell r="E36221" t="str">
            <v>NA</v>
          </cell>
        </row>
        <row r="36222">
          <cell r="B36222" t="str">
            <v>FAM116A</v>
          </cell>
          <cell r="C36222">
            <v>201627</v>
          </cell>
          <cell r="D36222" t="str">
            <v>3p14.3</v>
          </cell>
          <cell r="E36222" t="str">
            <v>family with sequence similarity 116, member A</v>
          </cell>
        </row>
        <row r="36223">
          <cell r="B36223" t="str">
            <v>FMNL3</v>
          </cell>
          <cell r="C36223">
            <v>91010</v>
          </cell>
          <cell r="D36223" t="str">
            <v>12q13.12</v>
          </cell>
          <cell r="E36223" t="str">
            <v>formin-like 3</v>
          </cell>
        </row>
        <row r="36224">
          <cell r="B36224" t="str">
            <v>FIZ1</v>
          </cell>
          <cell r="C36224">
            <v>84922</v>
          </cell>
          <cell r="D36224" t="str">
            <v>19q13.42</v>
          </cell>
          <cell r="E36224" t="str">
            <v>FLT3-interacting zinc finger 1</v>
          </cell>
        </row>
        <row r="36225">
          <cell r="B36225" t="str">
            <v>KIF1B</v>
          </cell>
          <cell r="C36225">
            <v>23095</v>
          </cell>
          <cell r="D36225" t="str">
            <v>1p36.2</v>
          </cell>
          <cell r="E36225" t="str">
            <v>kinesin family member 1B</v>
          </cell>
        </row>
        <row r="36226">
          <cell r="B36226" t="str">
            <v>MTR</v>
          </cell>
          <cell r="C36226">
            <v>4548</v>
          </cell>
          <cell r="D36226" t="str">
            <v>1q43</v>
          </cell>
          <cell r="E36226" t="str">
            <v>5-methyltetrahydrofolate-homocysteine methyltransferase</v>
          </cell>
        </row>
        <row r="36227">
          <cell r="B36227" t="str">
            <v>FBXO33</v>
          </cell>
          <cell r="C36227">
            <v>254170</v>
          </cell>
          <cell r="D36227" t="str">
            <v>14q21.1</v>
          </cell>
          <cell r="E36227" t="str">
            <v>F-box protein 33</v>
          </cell>
        </row>
        <row r="36228">
          <cell r="B36228" t="str">
            <v>CCDC136</v>
          </cell>
          <cell r="C36228">
            <v>64753</v>
          </cell>
          <cell r="D36228" t="str">
            <v>7q33</v>
          </cell>
          <cell r="E36228" t="str">
            <v>coiled-coil domain containing 136</v>
          </cell>
        </row>
        <row r="36229">
          <cell r="B36229" t="str">
            <v>CCDC136</v>
          </cell>
          <cell r="C36229">
            <v>64753</v>
          </cell>
          <cell r="D36229" t="str">
            <v>7q33</v>
          </cell>
          <cell r="E36229" t="str">
            <v>coiled-coil domain containing 136</v>
          </cell>
        </row>
        <row r="36230">
          <cell r="B36230" t="str">
            <v>VSTM2L</v>
          </cell>
          <cell r="C36230">
            <v>128434</v>
          </cell>
          <cell r="D36230" t="str">
            <v>20q11.23</v>
          </cell>
          <cell r="E36230" t="str">
            <v>V-set and transmembrane domain containing 2 like</v>
          </cell>
        </row>
        <row r="36231">
          <cell r="B36231" t="str">
            <v>NA</v>
          </cell>
          <cell r="C36231" t="str">
            <v>NA</v>
          </cell>
          <cell r="D36231" t="str">
            <v>NA</v>
          </cell>
          <cell r="E36231" t="str">
            <v>NA</v>
          </cell>
        </row>
        <row r="36232">
          <cell r="B36232" t="str">
            <v>LOC641705</v>
          </cell>
          <cell r="C36232">
            <v>641705</v>
          </cell>
          <cell r="D36232" t="str">
            <v>1p21.1</v>
          </cell>
          <cell r="E36232" t="str">
            <v>similar to KIAA1839 protein</v>
          </cell>
        </row>
        <row r="36233">
          <cell r="B36233" t="str">
            <v>KPNA6</v>
          </cell>
          <cell r="C36233">
            <v>23633</v>
          </cell>
          <cell r="D36233" t="str">
            <v>1p35.1-p34.3</v>
          </cell>
          <cell r="E36233" t="str">
            <v>karyopherin alpha 6 (importin alpha 7)</v>
          </cell>
        </row>
        <row r="36234">
          <cell r="B36234" t="str">
            <v>C5orf53</v>
          </cell>
          <cell r="C36234">
            <v>492311</v>
          </cell>
          <cell r="D36234" t="str">
            <v>5q31</v>
          </cell>
          <cell r="E36234" t="str">
            <v>chromosome 5 open reading frame 53</v>
          </cell>
        </row>
        <row r="36235">
          <cell r="B36235" t="str">
            <v>PPARA</v>
          </cell>
          <cell r="C36235">
            <v>5465</v>
          </cell>
          <cell r="D36235" t="str">
            <v>c("22q12-q13.1", "22q13.31")</v>
          </cell>
          <cell r="E36235" t="str">
            <v>peroxisome proliferator-activated receptor alpha</v>
          </cell>
        </row>
        <row r="36236">
          <cell r="B36236" t="str">
            <v>MAP3K2</v>
          </cell>
          <cell r="C36236">
            <v>10746</v>
          </cell>
          <cell r="D36236" t="str">
            <v>2q14.3</v>
          </cell>
          <cell r="E36236" t="str">
            <v>mitogen-activated protein kinase kinase kinase 2</v>
          </cell>
        </row>
        <row r="36237">
          <cell r="B36237" t="str">
            <v>DEPDC1B</v>
          </cell>
          <cell r="C36237">
            <v>55789</v>
          </cell>
          <cell r="D36237" t="str">
            <v>5q12.1</v>
          </cell>
          <cell r="E36237" t="str">
            <v>DEP domain containing 1B</v>
          </cell>
        </row>
        <row r="36238">
          <cell r="B36238" t="str">
            <v>MLL</v>
          </cell>
          <cell r="C36238">
            <v>4297</v>
          </cell>
          <cell r="D36238" t="str">
            <v>11q23</v>
          </cell>
          <cell r="E36238" t="str">
            <v>myeloid/lymphoid or mixed-lineage leukemia (trithorax homolog, Drosophila)</v>
          </cell>
        </row>
        <row r="36239">
          <cell r="B36239" t="str">
            <v>ELL2</v>
          </cell>
          <cell r="C36239">
            <v>22936</v>
          </cell>
          <cell r="D36239" t="str">
            <v>5q15</v>
          </cell>
          <cell r="E36239" t="str">
            <v>elongation factor, RNA polymerase II, 2</v>
          </cell>
        </row>
        <row r="36240">
          <cell r="B36240" t="str">
            <v>ZNF777</v>
          </cell>
          <cell r="C36240">
            <v>27153</v>
          </cell>
          <cell r="D36240" t="str">
            <v>7q36.1</v>
          </cell>
          <cell r="E36240" t="str">
            <v>zinc finger protein 777</v>
          </cell>
        </row>
        <row r="36241">
          <cell r="B36241" t="str">
            <v>FGD5</v>
          </cell>
          <cell r="C36241">
            <v>152273</v>
          </cell>
          <cell r="D36241" t="str">
            <v>3p24.3</v>
          </cell>
          <cell r="E36241" t="str">
            <v>FYVE, RhoGEF and PH domain containing 5</v>
          </cell>
        </row>
        <row r="36242">
          <cell r="B36242" t="str">
            <v>FGD5</v>
          </cell>
          <cell r="C36242">
            <v>152273</v>
          </cell>
          <cell r="D36242" t="str">
            <v>3p24.3</v>
          </cell>
          <cell r="E36242" t="str">
            <v>FYVE, RhoGEF and PH domain containing 5</v>
          </cell>
        </row>
        <row r="36243">
          <cell r="B36243" t="str">
            <v>WIPI2</v>
          </cell>
          <cell r="C36243">
            <v>26100</v>
          </cell>
          <cell r="D36243" t="str">
            <v>7p22.1</v>
          </cell>
          <cell r="E36243" t="str">
            <v>WD repeat domain, phosphoinositide interacting 2</v>
          </cell>
        </row>
        <row r="36244">
          <cell r="B36244" t="str">
            <v>RBM15B</v>
          </cell>
          <cell r="C36244">
            <v>29890</v>
          </cell>
          <cell r="D36244" t="str">
            <v>3p21.2</v>
          </cell>
          <cell r="E36244" t="str">
            <v>RNA binding motif protein 15B</v>
          </cell>
        </row>
        <row r="36245">
          <cell r="B36245" t="str">
            <v>MYH14</v>
          </cell>
          <cell r="C36245">
            <v>79784</v>
          </cell>
          <cell r="D36245" t="str">
            <v>19q13.33</v>
          </cell>
          <cell r="E36245" t="str">
            <v>myosin, heavy chain 14</v>
          </cell>
        </row>
        <row r="36246">
          <cell r="B36246" t="str">
            <v>RGMB</v>
          </cell>
          <cell r="C36246">
            <v>285704</v>
          </cell>
          <cell r="D36246" t="str">
            <v>5q21.1</v>
          </cell>
          <cell r="E36246" t="str">
            <v>RGM domain family, member B</v>
          </cell>
        </row>
        <row r="36247">
          <cell r="B36247" t="str">
            <v>CAPRIN1</v>
          </cell>
          <cell r="C36247">
            <v>4076</v>
          </cell>
          <cell r="D36247" t="str">
            <v>11p13</v>
          </cell>
          <cell r="E36247" t="str">
            <v>cell cycle associated protein 1</v>
          </cell>
        </row>
        <row r="36248">
          <cell r="B36248" t="str">
            <v>NFATC2</v>
          </cell>
          <cell r="C36248">
            <v>4773</v>
          </cell>
          <cell r="D36248" t="str">
            <v>20q13.2-q13.3</v>
          </cell>
          <cell r="E36248" t="str">
            <v>nuclear factor of activated T-cells, cytoplasmic, calcineurin-dependent 2</v>
          </cell>
        </row>
        <row r="36249">
          <cell r="B36249" t="str">
            <v>NOSTRIN</v>
          </cell>
          <cell r="C36249">
            <v>115677</v>
          </cell>
          <cell r="D36249" t="str">
            <v>2q24.3</v>
          </cell>
          <cell r="E36249" t="str">
            <v>nitric oxide synthase trafficker</v>
          </cell>
        </row>
        <row r="36250">
          <cell r="B36250" t="str">
            <v>NA</v>
          </cell>
          <cell r="C36250" t="str">
            <v>NA</v>
          </cell>
          <cell r="D36250" t="str">
            <v>NA</v>
          </cell>
          <cell r="E36250" t="str">
            <v>NA</v>
          </cell>
        </row>
        <row r="36251">
          <cell r="B36251" t="str">
            <v>DNAJA2</v>
          </cell>
          <cell r="C36251">
            <v>10294</v>
          </cell>
          <cell r="D36251" t="str">
            <v>16q12.1</v>
          </cell>
          <cell r="E36251" t="str">
            <v>DnaJ (Hsp40) homolog, subfamily A, member 2</v>
          </cell>
        </row>
        <row r="36252">
          <cell r="B36252" t="str">
            <v>C21orf86</v>
          </cell>
          <cell r="C36252">
            <v>257103</v>
          </cell>
          <cell r="D36252" t="str">
            <v>21q22.3</v>
          </cell>
          <cell r="E36252" t="str">
            <v>chromosome 21 open reading frame 86</v>
          </cell>
        </row>
        <row r="36253">
          <cell r="B36253" t="str">
            <v>LCLAT1</v>
          </cell>
          <cell r="C36253">
            <v>253558</v>
          </cell>
          <cell r="D36253" t="str">
            <v>2p23.1</v>
          </cell>
          <cell r="E36253" t="str">
            <v>lysocardiolipin acyltransferase 1</v>
          </cell>
        </row>
        <row r="36254">
          <cell r="B36254" t="str">
            <v>ADAMTS12</v>
          </cell>
          <cell r="C36254">
            <v>81792</v>
          </cell>
          <cell r="D36254" t="str">
            <v>5q35</v>
          </cell>
          <cell r="E36254" t="str">
            <v>ADAM metallopeptidase with thrombospondin type 1 motif, 12</v>
          </cell>
        </row>
        <row r="36255">
          <cell r="B36255" t="str">
            <v>NARG1</v>
          </cell>
          <cell r="C36255">
            <v>80155</v>
          </cell>
          <cell r="D36255" t="str">
            <v>4q31.1</v>
          </cell>
          <cell r="E36255" t="str">
            <v>NMDA receptor regulated 1</v>
          </cell>
        </row>
        <row r="36256">
          <cell r="B36256" t="str">
            <v>RNPC3</v>
          </cell>
          <cell r="C36256">
            <v>55599</v>
          </cell>
          <cell r="D36256" t="str">
            <v>1p21</v>
          </cell>
          <cell r="E36256" t="str">
            <v>RNA-binding region (RNP1, RRM) containing 3</v>
          </cell>
        </row>
        <row r="36257">
          <cell r="B36257" t="str">
            <v>C7orf41</v>
          </cell>
          <cell r="C36257">
            <v>222166</v>
          </cell>
          <cell r="D36257" t="str">
            <v>7p15.1</v>
          </cell>
          <cell r="E36257" t="str">
            <v>chromosome 7 open reading frame 41</v>
          </cell>
        </row>
        <row r="36258">
          <cell r="B36258" t="str">
            <v>NPAL2</v>
          </cell>
          <cell r="C36258">
            <v>79815</v>
          </cell>
          <cell r="D36258" t="str">
            <v>8q22.2</v>
          </cell>
          <cell r="E36258" t="str">
            <v>NIPA-like domain containing 2</v>
          </cell>
        </row>
        <row r="36259">
          <cell r="B36259" t="str">
            <v>FAM78A</v>
          </cell>
          <cell r="C36259">
            <v>286336</v>
          </cell>
          <cell r="D36259" t="str">
            <v>9q34</v>
          </cell>
          <cell r="E36259" t="str">
            <v>family with sequence similarity 78, member A</v>
          </cell>
        </row>
        <row r="36260">
          <cell r="B36260" t="str">
            <v>RAB28</v>
          </cell>
          <cell r="C36260">
            <v>9364</v>
          </cell>
          <cell r="D36260" t="str">
            <v>4p15.33</v>
          </cell>
          <cell r="E36260" t="str">
            <v>RAB28, member RAS oncogene family</v>
          </cell>
        </row>
        <row r="36261">
          <cell r="B36261" t="str">
            <v>NA</v>
          </cell>
          <cell r="C36261" t="str">
            <v>NA</v>
          </cell>
          <cell r="D36261" t="str">
            <v>NA</v>
          </cell>
          <cell r="E36261" t="str">
            <v>NA</v>
          </cell>
        </row>
        <row r="36262">
          <cell r="B36262" t="str">
            <v>RPP14</v>
          </cell>
          <cell r="C36262">
            <v>11102</v>
          </cell>
          <cell r="D36262" t="str">
            <v>3p14.3</v>
          </cell>
          <cell r="E36262" t="str">
            <v>ribonuclease P/MRP 14kDa subunit</v>
          </cell>
        </row>
        <row r="36263">
          <cell r="B36263" t="str">
            <v>PPP1R14A</v>
          </cell>
          <cell r="C36263">
            <v>94274</v>
          </cell>
          <cell r="D36263" t="str">
            <v>19q13.1</v>
          </cell>
          <cell r="E36263" t="str">
            <v>protein phosphatase 1, regulatory (inhibitor) subunit 14A</v>
          </cell>
        </row>
        <row r="36264">
          <cell r="B36264" t="str">
            <v>TMCO4</v>
          </cell>
          <cell r="C36264">
            <v>255104</v>
          </cell>
          <cell r="D36264" t="str">
            <v>1p36.13</v>
          </cell>
          <cell r="E36264" t="str">
            <v>transmembrane and coiled-coil domains 4</v>
          </cell>
        </row>
        <row r="36265">
          <cell r="B36265" t="str">
            <v>HDDC3</v>
          </cell>
          <cell r="C36265">
            <v>374659</v>
          </cell>
          <cell r="D36265" t="str">
            <v>15q26.1</v>
          </cell>
          <cell r="E36265" t="str">
            <v>HD domain containing 3</v>
          </cell>
        </row>
        <row r="36266">
          <cell r="B36266" t="str">
            <v>NA</v>
          </cell>
          <cell r="C36266" t="str">
            <v>NA</v>
          </cell>
          <cell r="D36266" t="str">
            <v>NA</v>
          </cell>
          <cell r="E36266" t="str">
            <v>NA</v>
          </cell>
        </row>
        <row r="36267">
          <cell r="B36267" t="str">
            <v>NA</v>
          </cell>
          <cell r="C36267" t="str">
            <v>NA</v>
          </cell>
          <cell r="D36267" t="str">
            <v>NA</v>
          </cell>
          <cell r="E36267" t="str">
            <v>NA</v>
          </cell>
        </row>
        <row r="36268">
          <cell r="B36268" t="str">
            <v>LOC100130262</v>
          </cell>
          <cell r="C36268">
            <v>100130262</v>
          </cell>
          <cell r="D36268" t="str">
            <v>1q44</v>
          </cell>
          <cell r="E36268" t="str">
            <v>hypothetical protein LOC100130262</v>
          </cell>
        </row>
        <row r="36269">
          <cell r="B36269" t="str">
            <v>SLC25A40</v>
          </cell>
          <cell r="C36269">
            <v>55972</v>
          </cell>
          <cell r="D36269" t="str">
            <v>7q21.12</v>
          </cell>
          <cell r="E36269" t="str">
            <v>solute carrier family 25, member 40</v>
          </cell>
        </row>
        <row r="36270">
          <cell r="B36270" t="str">
            <v>LATS2</v>
          </cell>
          <cell r="C36270">
            <v>26524</v>
          </cell>
          <cell r="D36270" t="str">
            <v>13q11-q12</v>
          </cell>
          <cell r="E36270" t="str">
            <v>LATS, large tumor suppressor, homolog 2 (Drosophila)</v>
          </cell>
        </row>
        <row r="36271">
          <cell r="B36271" t="str">
            <v>ASPHD2</v>
          </cell>
          <cell r="C36271">
            <v>57168</v>
          </cell>
          <cell r="D36271" t="str">
            <v>22q12.1</v>
          </cell>
          <cell r="E36271" t="str">
            <v>aspartate beta-hydroxylase domain containing 2</v>
          </cell>
        </row>
        <row r="36272">
          <cell r="B36272" t="str">
            <v>ASPHD2</v>
          </cell>
          <cell r="C36272">
            <v>57168</v>
          </cell>
          <cell r="D36272" t="str">
            <v>22q12.1</v>
          </cell>
          <cell r="E36272" t="str">
            <v>aspartate beta-hydroxylase domain containing 2</v>
          </cell>
        </row>
        <row r="36273">
          <cell r="B36273" t="str">
            <v>ERICH1</v>
          </cell>
          <cell r="C36273">
            <v>157697</v>
          </cell>
          <cell r="D36273" t="str">
            <v>8p23.3</v>
          </cell>
          <cell r="E36273" t="str">
            <v>glutamate-rich 1</v>
          </cell>
        </row>
        <row r="36274">
          <cell r="B36274" t="str">
            <v>ERICH1</v>
          </cell>
          <cell r="C36274">
            <v>157697</v>
          </cell>
          <cell r="D36274" t="str">
            <v>8p23.3</v>
          </cell>
          <cell r="E36274" t="str">
            <v>glutamate-rich 1</v>
          </cell>
        </row>
        <row r="36275">
          <cell r="B36275" t="str">
            <v>DPP8</v>
          </cell>
          <cell r="C36275">
            <v>54878</v>
          </cell>
          <cell r="D36275" t="str">
            <v>15q22</v>
          </cell>
          <cell r="E36275" t="str">
            <v>dipeptidyl-peptidase 8</v>
          </cell>
        </row>
        <row r="36276">
          <cell r="B36276" t="str">
            <v>C1orf226</v>
          </cell>
          <cell r="C36276">
            <v>400793</v>
          </cell>
          <cell r="D36276" t="str">
            <v>1q23.3</v>
          </cell>
          <cell r="E36276" t="str">
            <v>chromosome 1 open reading frame 226</v>
          </cell>
        </row>
        <row r="36277">
          <cell r="B36277" t="str">
            <v>YPEL2</v>
          </cell>
          <cell r="C36277">
            <v>388403</v>
          </cell>
          <cell r="D36277" t="str">
            <v>17q22</v>
          </cell>
          <cell r="E36277" t="str">
            <v>yippee-like 2 (Drosophila)</v>
          </cell>
        </row>
        <row r="36278">
          <cell r="B36278" t="str">
            <v>AOF1</v>
          </cell>
          <cell r="C36278">
            <v>221656</v>
          </cell>
          <cell r="D36278" t="str">
            <v>6p22.3</v>
          </cell>
          <cell r="E36278" t="str">
            <v>amine oxidase (flavin containing) domain 1</v>
          </cell>
        </row>
        <row r="36279">
          <cell r="B36279" t="str">
            <v>GNPDA2</v>
          </cell>
          <cell r="C36279">
            <v>132789</v>
          </cell>
          <cell r="D36279" t="str">
            <v>4p13</v>
          </cell>
          <cell r="E36279" t="str">
            <v>glucosamine-6-phosphate deaminase 2</v>
          </cell>
        </row>
        <row r="36280">
          <cell r="B36280" t="str">
            <v>GLI4</v>
          </cell>
          <cell r="C36280">
            <v>2738</v>
          </cell>
          <cell r="D36280" t="str">
            <v>8q24.3</v>
          </cell>
          <cell r="E36280" t="str">
            <v>GLI family zinc finger 4</v>
          </cell>
        </row>
        <row r="36281">
          <cell r="B36281" t="str">
            <v>MRPL55</v>
          </cell>
          <cell r="C36281">
            <v>128308</v>
          </cell>
          <cell r="D36281" t="str">
            <v>1q42.13</v>
          </cell>
          <cell r="E36281" t="str">
            <v>mitochondrial ribosomal protein L55</v>
          </cell>
        </row>
        <row r="36282">
          <cell r="B36282" t="str">
            <v>PPHLN1</v>
          </cell>
          <cell r="C36282">
            <v>51535</v>
          </cell>
          <cell r="D36282" t="str">
            <v>12q12</v>
          </cell>
          <cell r="E36282" t="str">
            <v>periphilin 1</v>
          </cell>
        </row>
        <row r="36283">
          <cell r="B36283" t="str">
            <v>MPHOSPH8</v>
          </cell>
          <cell r="C36283">
            <v>54737</v>
          </cell>
          <cell r="D36283" t="str">
            <v>13q12.11</v>
          </cell>
          <cell r="E36283" t="str">
            <v>M-phase phosphoprotein 8</v>
          </cell>
        </row>
        <row r="36284">
          <cell r="B36284" t="str">
            <v>GFPT1</v>
          </cell>
          <cell r="C36284">
            <v>2673</v>
          </cell>
          <cell r="D36284" t="str">
            <v>2p13</v>
          </cell>
          <cell r="E36284" t="str">
            <v>glutamine-fructose-6-phosphate transaminase 1</v>
          </cell>
        </row>
        <row r="36285">
          <cell r="B36285" t="str">
            <v>DGCR2</v>
          </cell>
          <cell r="C36285">
            <v>9993</v>
          </cell>
          <cell r="D36285" t="str">
            <v>22q11.21</v>
          </cell>
          <cell r="E36285" t="str">
            <v>DiGeorge syndrome critical region gene 2</v>
          </cell>
        </row>
        <row r="36286">
          <cell r="B36286" t="str">
            <v>FAM177A1</v>
          </cell>
          <cell r="C36286">
            <v>283635</v>
          </cell>
          <cell r="D36286" t="str">
            <v>14q13.2</v>
          </cell>
          <cell r="E36286" t="str">
            <v>family with sequence similarity 177, member A1</v>
          </cell>
        </row>
        <row r="36287">
          <cell r="B36287" t="str">
            <v>NA</v>
          </cell>
          <cell r="C36287" t="str">
            <v>NA</v>
          </cell>
          <cell r="D36287" t="str">
            <v>NA</v>
          </cell>
          <cell r="E36287" t="str">
            <v>NA</v>
          </cell>
        </row>
        <row r="36288">
          <cell r="B36288" t="str">
            <v>SNX13</v>
          </cell>
          <cell r="C36288">
            <v>23161</v>
          </cell>
          <cell r="D36288" t="str">
            <v>7p21.1</v>
          </cell>
          <cell r="E36288" t="str">
            <v>sorting nexin 13</v>
          </cell>
        </row>
        <row r="36289">
          <cell r="B36289" t="str">
            <v>PLXNA2</v>
          </cell>
          <cell r="C36289">
            <v>5362</v>
          </cell>
          <cell r="D36289" t="str">
            <v>1q32.2</v>
          </cell>
          <cell r="E36289" t="str">
            <v>plexin A2</v>
          </cell>
        </row>
        <row r="36290">
          <cell r="B36290" t="str">
            <v>PDIA3</v>
          </cell>
          <cell r="C36290">
            <v>2923</v>
          </cell>
          <cell r="D36290" t="str">
            <v>15q15</v>
          </cell>
          <cell r="E36290" t="str">
            <v>protein disulfide isomerase family A, member 3</v>
          </cell>
        </row>
        <row r="36291">
          <cell r="B36291" t="str">
            <v>ANKRD57</v>
          </cell>
          <cell r="C36291">
            <v>65124</v>
          </cell>
          <cell r="D36291" t="str">
            <v>2q13</v>
          </cell>
          <cell r="E36291" t="str">
            <v>ankyrin repeat domain 57</v>
          </cell>
        </row>
        <row r="36292">
          <cell r="B36292" t="str">
            <v>RP9P</v>
          </cell>
          <cell r="C36292">
            <v>441212</v>
          </cell>
          <cell r="D36292" t="str">
            <v>7p14.3</v>
          </cell>
          <cell r="E36292" t="str">
            <v>retinitis pigmentosa 9 pseudogene</v>
          </cell>
        </row>
        <row r="36293">
          <cell r="B36293" t="str">
            <v>NA</v>
          </cell>
          <cell r="C36293" t="str">
            <v>NA</v>
          </cell>
          <cell r="D36293" t="str">
            <v>NA</v>
          </cell>
          <cell r="E36293" t="str">
            <v>NA</v>
          </cell>
        </row>
        <row r="36294">
          <cell r="B36294" t="str">
            <v>PLD6</v>
          </cell>
          <cell r="C36294">
            <v>201164</v>
          </cell>
          <cell r="D36294" t="str">
            <v>17p11.2</v>
          </cell>
          <cell r="E36294" t="str">
            <v>phospholipase D family, member 6</v>
          </cell>
        </row>
        <row r="36295">
          <cell r="B36295" t="str">
            <v>SGMS2</v>
          </cell>
          <cell r="C36295">
            <v>166929</v>
          </cell>
          <cell r="D36295" t="str">
            <v>4q25</v>
          </cell>
          <cell r="E36295" t="str">
            <v>sphingomyelin synthase 2</v>
          </cell>
        </row>
        <row r="36296">
          <cell r="B36296" t="str">
            <v>AKAP13</v>
          </cell>
          <cell r="C36296">
            <v>11214</v>
          </cell>
          <cell r="D36296" t="str">
            <v>15q24-q25</v>
          </cell>
          <cell r="E36296" t="str">
            <v>A kinase (PRKA) anchor protein 13</v>
          </cell>
        </row>
        <row r="36297">
          <cell r="B36297" t="str">
            <v>NHLRC3</v>
          </cell>
          <cell r="C36297">
            <v>387921</v>
          </cell>
          <cell r="D36297" t="str">
            <v>13q13.3</v>
          </cell>
          <cell r="E36297" t="str">
            <v>NHL repeat containing 3</v>
          </cell>
        </row>
        <row r="36298">
          <cell r="B36298" t="str">
            <v>SESTD1</v>
          </cell>
          <cell r="C36298">
            <v>91404</v>
          </cell>
          <cell r="D36298" t="str">
            <v>2q31.2</v>
          </cell>
          <cell r="E36298" t="str">
            <v>SEC14 and spectrin domains 1</v>
          </cell>
        </row>
        <row r="36299">
          <cell r="B36299" t="str">
            <v>YDJC</v>
          </cell>
          <cell r="C36299">
            <v>150223</v>
          </cell>
          <cell r="D36299" t="str">
            <v>22q11.21</v>
          </cell>
          <cell r="E36299" t="str">
            <v>YdjC homolog (bacterial)</v>
          </cell>
        </row>
        <row r="36300">
          <cell r="B36300" t="str">
            <v>hCG_29977</v>
          </cell>
          <cell r="C36300">
            <v>126075</v>
          </cell>
          <cell r="D36300" t="str">
            <v>19p13.2</v>
          </cell>
          <cell r="E36300" t="str">
            <v>coiled-coil domain-containing-like</v>
          </cell>
        </row>
        <row r="36301">
          <cell r="B36301" t="str">
            <v>NA</v>
          </cell>
          <cell r="C36301" t="str">
            <v>NA</v>
          </cell>
          <cell r="D36301" t="str">
            <v>NA</v>
          </cell>
          <cell r="E36301" t="str">
            <v>NA</v>
          </cell>
        </row>
        <row r="36302">
          <cell r="B36302" t="str">
            <v>ZNF614</v>
          </cell>
          <cell r="C36302">
            <v>80110</v>
          </cell>
          <cell r="D36302" t="str">
            <v>19q13.33</v>
          </cell>
          <cell r="E36302" t="str">
            <v>zinc finger protein 614</v>
          </cell>
        </row>
        <row r="36303">
          <cell r="B36303" t="str">
            <v>SLC39A11</v>
          </cell>
          <cell r="C36303">
            <v>201266</v>
          </cell>
          <cell r="D36303" t="str">
            <v>17q24.3-q25.1</v>
          </cell>
          <cell r="E36303" t="str">
            <v>solute carrier family 39 (metal ion transporter), member 11</v>
          </cell>
        </row>
        <row r="36304">
          <cell r="B36304" t="str">
            <v>ZBTB4</v>
          </cell>
          <cell r="C36304">
            <v>57659</v>
          </cell>
          <cell r="D36304" t="str">
            <v>17p13.1</v>
          </cell>
          <cell r="E36304" t="str">
            <v>zinc finger and BTB domain containing 4</v>
          </cell>
        </row>
        <row r="36305">
          <cell r="B36305" t="str">
            <v>LAMA1</v>
          </cell>
          <cell r="C36305">
            <v>284217</v>
          </cell>
          <cell r="D36305" t="str">
            <v>18p11.31</v>
          </cell>
          <cell r="E36305" t="str">
            <v>laminin, alpha 1</v>
          </cell>
        </row>
        <row r="36306">
          <cell r="B36306" t="str">
            <v>ZADH2</v>
          </cell>
          <cell r="C36306">
            <v>284273</v>
          </cell>
          <cell r="D36306" t="str">
            <v>18q22.3</v>
          </cell>
          <cell r="E36306" t="str">
            <v>zinc binding alcohol dehydrogenase domain containing 2</v>
          </cell>
        </row>
        <row r="36307">
          <cell r="B36307" t="str">
            <v>ODZ3</v>
          </cell>
          <cell r="C36307">
            <v>55714</v>
          </cell>
          <cell r="D36307" t="str">
            <v>4q35.1</v>
          </cell>
          <cell r="E36307" t="str">
            <v>odz, odd Oz/ten-m homolog 3 (Drosophila)</v>
          </cell>
        </row>
        <row r="36308">
          <cell r="B36308" t="str">
            <v>NA</v>
          </cell>
          <cell r="C36308" t="str">
            <v>NA</v>
          </cell>
          <cell r="D36308" t="str">
            <v>NA</v>
          </cell>
          <cell r="E36308" t="str">
            <v>NA</v>
          </cell>
        </row>
        <row r="36309">
          <cell r="B36309" t="str">
            <v>NA</v>
          </cell>
          <cell r="C36309" t="str">
            <v>NA</v>
          </cell>
          <cell r="D36309" t="str">
            <v>NA</v>
          </cell>
          <cell r="E36309" t="str">
            <v>NA</v>
          </cell>
        </row>
        <row r="36310">
          <cell r="B36310" t="str">
            <v>PACSIN1</v>
          </cell>
          <cell r="C36310">
            <v>29993</v>
          </cell>
          <cell r="D36310" t="str">
            <v>6p21.3</v>
          </cell>
          <cell r="E36310" t="str">
            <v>protein kinase C and casein kinase substrate in neurons 1</v>
          </cell>
        </row>
        <row r="36311">
          <cell r="B36311" t="str">
            <v>N6AMT2</v>
          </cell>
          <cell r="C36311">
            <v>221143</v>
          </cell>
          <cell r="D36311" t="str">
            <v>13q12.11</v>
          </cell>
          <cell r="E36311" t="str">
            <v>N-6 adenine-specific DNA methyltransferase 2 (putative)</v>
          </cell>
        </row>
        <row r="36312">
          <cell r="B36312" t="str">
            <v>METTL7B</v>
          </cell>
          <cell r="C36312">
            <v>196410</v>
          </cell>
          <cell r="D36312" t="str">
            <v>12q13.2</v>
          </cell>
          <cell r="E36312" t="str">
            <v>methyltransferase like 7B</v>
          </cell>
        </row>
        <row r="36313">
          <cell r="B36313" t="str">
            <v>KIAA0141</v>
          </cell>
          <cell r="C36313">
            <v>9812</v>
          </cell>
          <cell r="D36313" t="str">
            <v>5q31.3</v>
          </cell>
          <cell r="E36313" t="str">
            <v>KIAA0141</v>
          </cell>
        </row>
        <row r="36314">
          <cell r="B36314" t="str">
            <v>ARHGAP27</v>
          </cell>
          <cell r="C36314">
            <v>201176</v>
          </cell>
          <cell r="D36314" t="str">
            <v>17q21.31</v>
          </cell>
          <cell r="E36314" t="str">
            <v>Rho GTPase activating protein 27</v>
          </cell>
        </row>
        <row r="36315">
          <cell r="B36315" t="str">
            <v>C13orf33</v>
          </cell>
          <cell r="C36315">
            <v>84935</v>
          </cell>
          <cell r="D36315" t="str">
            <v>13q12.3</v>
          </cell>
          <cell r="E36315" t="str">
            <v>chromosome 13 open reading frame 33</v>
          </cell>
        </row>
        <row r="36316">
          <cell r="B36316" t="str">
            <v>GPC6</v>
          </cell>
          <cell r="C36316">
            <v>10082</v>
          </cell>
          <cell r="D36316" t="str">
            <v>13q32</v>
          </cell>
          <cell r="E36316" t="str">
            <v>glypican 6</v>
          </cell>
        </row>
        <row r="36317">
          <cell r="B36317" t="str">
            <v>RELT</v>
          </cell>
          <cell r="C36317">
            <v>84957</v>
          </cell>
          <cell r="D36317" t="str">
            <v>11q13.4</v>
          </cell>
          <cell r="E36317" t="str">
            <v>RELT tumor necrosis factor receptor</v>
          </cell>
        </row>
        <row r="36318">
          <cell r="B36318" t="str">
            <v>NA</v>
          </cell>
          <cell r="C36318" t="str">
            <v>NA</v>
          </cell>
          <cell r="D36318" t="str">
            <v>NA</v>
          </cell>
          <cell r="E36318" t="str">
            <v>NA</v>
          </cell>
        </row>
        <row r="36319">
          <cell r="B36319" t="str">
            <v>NCRNA00084</v>
          </cell>
          <cell r="C36319">
            <v>283131</v>
          </cell>
          <cell r="D36319" t="str">
            <v>11q13.1</v>
          </cell>
          <cell r="E36319" t="str">
            <v>non-protein coding RNA 84</v>
          </cell>
        </row>
        <row r="36320">
          <cell r="B36320" t="str">
            <v>C17orf61</v>
          </cell>
          <cell r="C36320">
            <v>254863</v>
          </cell>
          <cell r="D36320" t="str">
            <v>17p13.1</v>
          </cell>
          <cell r="E36320" t="str">
            <v>chromosome 17 open reading frame 61</v>
          </cell>
        </row>
        <row r="36321">
          <cell r="B36321" t="str">
            <v>ANKRD40</v>
          </cell>
          <cell r="C36321">
            <v>91369</v>
          </cell>
          <cell r="D36321" t="str">
            <v>17q21.33</v>
          </cell>
          <cell r="E36321" t="str">
            <v>ankyrin repeat domain 40</v>
          </cell>
        </row>
        <row r="36322">
          <cell r="B36322" t="str">
            <v>RNF216</v>
          </cell>
          <cell r="C36322">
            <v>54476</v>
          </cell>
          <cell r="D36322" t="str">
            <v>7p22.1</v>
          </cell>
          <cell r="E36322" t="str">
            <v>ring finger protein 216</v>
          </cell>
        </row>
        <row r="36323">
          <cell r="B36323" t="str">
            <v>MOBKL2C</v>
          </cell>
          <cell r="C36323">
            <v>148932</v>
          </cell>
          <cell r="D36323" t="str">
            <v>1p33</v>
          </cell>
          <cell r="E36323" t="str">
            <v>MOB1, Mps One Binder kinase activator-like 2C (yeast)</v>
          </cell>
        </row>
        <row r="36324">
          <cell r="B36324" t="str">
            <v>NOTCH2NL</v>
          </cell>
          <cell r="C36324">
            <v>388677</v>
          </cell>
          <cell r="D36324" t="str">
            <v>1q21.2</v>
          </cell>
          <cell r="E36324" t="str">
            <v>Notch homolog 2 (Drosophila) N-terminal like</v>
          </cell>
        </row>
        <row r="36325">
          <cell r="B36325" t="str">
            <v>PGK1</v>
          </cell>
          <cell r="C36325">
            <v>5230</v>
          </cell>
          <cell r="D36325" t="str">
            <v>Xq13</v>
          </cell>
          <cell r="E36325" t="str">
            <v>phosphoglycerate kinase 1</v>
          </cell>
        </row>
        <row r="36326">
          <cell r="B36326" t="str">
            <v>NA</v>
          </cell>
          <cell r="C36326" t="str">
            <v>NA</v>
          </cell>
          <cell r="D36326" t="str">
            <v>NA</v>
          </cell>
          <cell r="E36326" t="str">
            <v>NA</v>
          </cell>
        </row>
        <row r="36327">
          <cell r="B36327" t="str">
            <v>GLT8D2</v>
          </cell>
          <cell r="C36327">
            <v>83468</v>
          </cell>
          <cell r="D36327" t="str">
            <v>12q</v>
          </cell>
          <cell r="E36327" t="str">
            <v>glycosyltransferase 8 domain containing 2</v>
          </cell>
        </row>
        <row r="36328">
          <cell r="B36328" t="str">
            <v>ZNF414</v>
          </cell>
          <cell r="C36328">
            <v>84330</v>
          </cell>
          <cell r="D36328" t="str">
            <v>19p13.2</v>
          </cell>
          <cell r="E36328" t="str">
            <v>zinc finger protein 414</v>
          </cell>
        </row>
        <row r="36329">
          <cell r="B36329" t="str">
            <v>RTTN</v>
          </cell>
          <cell r="C36329">
            <v>25914</v>
          </cell>
          <cell r="D36329" t="str">
            <v>18q22.2</v>
          </cell>
          <cell r="E36329" t="str">
            <v>rotatin</v>
          </cell>
        </row>
        <row r="36330">
          <cell r="B36330" t="str">
            <v>NA</v>
          </cell>
          <cell r="C36330" t="str">
            <v>NA</v>
          </cell>
          <cell r="D36330" t="str">
            <v>NA</v>
          </cell>
          <cell r="E36330" t="str">
            <v>NA</v>
          </cell>
        </row>
        <row r="36331">
          <cell r="B36331" t="str">
            <v>LOC100131564</v>
          </cell>
          <cell r="C36331">
            <v>100131564</v>
          </cell>
          <cell r="D36331" t="str">
            <v>1p22.1</v>
          </cell>
          <cell r="E36331" t="str">
            <v>hypothetical protein LOC100131564</v>
          </cell>
        </row>
        <row r="36332">
          <cell r="B36332" t="str">
            <v>ELP3</v>
          </cell>
          <cell r="C36332">
            <v>55140</v>
          </cell>
          <cell r="D36332" t="str">
            <v>8p21.1</v>
          </cell>
          <cell r="E36332" t="str">
            <v>elongation protein 3 homolog (S. cerevisiae)</v>
          </cell>
        </row>
        <row r="36333">
          <cell r="B36333" t="str">
            <v>NA</v>
          </cell>
          <cell r="C36333" t="str">
            <v>NA</v>
          </cell>
          <cell r="D36333" t="str">
            <v>NA</v>
          </cell>
          <cell r="E36333" t="str">
            <v>NA</v>
          </cell>
        </row>
        <row r="36334">
          <cell r="B36334" t="str">
            <v>ZNF286A</v>
          </cell>
          <cell r="C36334">
            <v>57335</v>
          </cell>
          <cell r="D36334" t="str">
            <v>17p11.2</v>
          </cell>
          <cell r="E36334" t="str">
            <v>zinc finger protein 286A</v>
          </cell>
        </row>
        <row r="36335">
          <cell r="B36335" t="str">
            <v>TMEM110</v>
          </cell>
          <cell r="C36335">
            <v>375346</v>
          </cell>
          <cell r="D36335" t="str">
            <v>3p21.1</v>
          </cell>
          <cell r="E36335" t="str">
            <v>transmembrane protein 110</v>
          </cell>
        </row>
        <row r="36336">
          <cell r="B36336" t="str">
            <v>DHX8</v>
          </cell>
          <cell r="C36336">
            <v>1659</v>
          </cell>
          <cell r="D36336" t="str">
            <v>17q21.31</v>
          </cell>
          <cell r="E36336" t="str">
            <v>DEAH (Asp-Glu-Ala-His) box polypeptide 8</v>
          </cell>
        </row>
        <row r="36337">
          <cell r="B36337" t="str">
            <v>ZNF697</v>
          </cell>
          <cell r="C36337">
            <v>90874</v>
          </cell>
          <cell r="D36337" t="str">
            <v>1p12</v>
          </cell>
          <cell r="E36337" t="str">
            <v>zinc finger protein 697</v>
          </cell>
        </row>
        <row r="36338">
          <cell r="B36338" t="str">
            <v>DNALI1</v>
          </cell>
          <cell r="C36338">
            <v>7802</v>
          </cell>
          <cell r="D36338" t="str">
            <v>1p35.1</v>
          </cell>
          <cell r="E36338" t="str">
            <v>dynein, axonemal, light intermediate chain 1</v>
          </cell>
        </row>
        <row r="36339">
          <cell r="B36339" t="str">
            <v>NA</v>
          </cell>
          <cell r="C36339" t="str">
            <v>NA</v>
          </cell>
          <cell r="D36339" t="str">
            <v>NA</v>
          </cell>
          <cell r="E36339" t="str">
            <v>NA</v>
          </cell>
        </row>
        <row r="36340">
          <cell r="B36340" t="str">
            <v>B3GALTL</v>
          </cell>
          <cell r="C36340">
            <v>145173</v>
          </cell>
          <cell r="D36340" t="str">
            <v>13q12.3</v>
          </cell>
          <cell r="E36340" t="str">
            <v>beta 1,3-galactosyltransferase-like</v>
          </cell>
        </row>
        <row r="36341">
          <cell r="B36341" t="str">
            <v>DTNA</v>
          </cell>
          <cell r="C36341">
            <v>1837</v>
          </cell>
          <cell r="D36341" t="str">
            <v>18q12</v>
          </cell>
          <cell r="E36341" t="str">
            <v>dystrobrevin, alpha</v>
          </cell>
        </row>
        <row r="36342">
          <cell r="B36342" t="str">
            <v>H2AFV</v>
          </cell>
          <cell r="C36342">
            <v>94239</v>
          </cell>
          <cell r="D36342" t="str">
            <v>7p13</v>
          </cell>
          <cell r="E36342" t="str">
            <v>H2A histone family, member V</v>
          </cell>
        </row>
        <row r="36343">
          <cell r="B36343" t="str">
            <v>C22orf39</v>
          </cell>
          <cell r="C36343">
            <v>128977</v>
          </cell>
          <cell r="D36343" t="str">
            <v>22q11.21</v>
          </cell>
          <cell r="E36343" t="str">
            <v>chromosome 22 open reading frame 39</v>
          </cell>
        </row>
        <row r="36344">
          <cell r="B36344" t="str">
            <v>INPP4A</v>
          </cell>
          <cell r="C36344">
            <v>3631</v>
          </cell>
          <cell r="D36344" t="str">
            <v>2q11.2</v>
          </cell>
          <cell r="E36344" t="str">
            <v>inositol polyphosphate-4-phosphatase, type I, 107kDa</v>
          </cell>
        </row>
        <row r="36345">
          <cell r="B36345" t="str">
            <v>PDE5A</v>
          </cell>
          <cell r="C36345">
            <v>8654</v>
          </cell>
          <cell r="D36345" t="str">
            <v>4q25-q27</v>
          </cell>
          <cell r="E36345" t="str">
            <v>phosphodiesterase 5A, cGMP-specific</v>
          </cell>
        </row>
        <row r="36346">
          <cell r="B36346" t="str">
            <v>NA</v>
          </cell>
          <cell r="C36346" t="str">
            <v>NA</v>
          </cell>
          <cell r="D36346" t="str">
            <v>NA</v>
          </cell>
          <cell r="E36346" t="str">
            <v>NA</v>
          </cell>
        </row>
        <row r="36347">
          <cell r="B36347" t="str">
            <v>PHF21A</v>
          </cell>
          <cell r="C36347">
            <v>51317</v>
          </cell>
          <cell r="D36347" t="str">
            <v>11p11.2</v>
          </cell>
          <cell r="E36347" t="str">
            <v>PHD finger protein 21A</v>
          </cell>
        </row>
        <row r="36348">
          <cell r="B36348" t="str">
            <v>CCDC146</v>
          </cell>
          <cell r="C36348">
            <v>57639</v>
          </cell>
          <cell r="D36348" t="str">
            <v>7q11.23</v>
          </cell>
          <cell r="E36348" t="str">
            <v>coiled-coil domain containing 146</v>
          </cell>
        </row>
        <row r="36349">
          <cell r="B36349" t="str">
            <v>NA</v>
          </cell>
          <cell r="C36349" t="str">
            <v>NA</v>
          </cell>
          <cell r="D36349" t="str">
            <v>NA</v>
          </cell>
          <cell r="E36349" t="str">
            <v>NA</v>
          </cell>
        </row>
        <row r="36350">
          <cell r="B36350" t="str">
            <v>USP36</v>
          </cell>
          <cell r="C36350">
            <v>57602</v>
          </cell>
          <cell r="D36350" t="str">
            <v>17q25.3</v>
          </cell>
          <cell r="E36350" t="str">
            <v>ubiquitin specific peptidase 36</v>
          </cell>
        </row>
        <row r="36351">
          <cell r="B36351" t="str">
            <v>DHTKD1</v>
          </cell>
          <cell r="C36351">
            <v>55526</v>
          </cell>
          <cell r="D36351" t="str">
            <v>10p14</v>
          </cell>
          <cell r="E36351" t="str">
            <v>dehydrogenase E1 and transketolase domain containing 1</v>
          </cell>
        </row>
        <row r="36352">
          <cell r="B36352" t="str">
            <v>NA</v>
          </cell>
          <cell r="C36352" t="str">
            <v>NA</v>
          </cell>
          <cell r="D36352" t="str">
            <v>NA</v>
          </cell>
          <cell r="E36352" t="str">
            <v>NA</v>
          </cell>
        </row>
        <row r="36353">
          <cell r="B36353" t="str">
            <v>JOSD2</v>
          </cell>
          <cell r="C36353">
            <v>126119</v>
          </cell>
          <cell r="D36353" t="str">
            <v>19q13.33</v>
          </cell>
          <cell r="E36353" t="str">
            <v>Josephin domain containing 2</v>
          </cell>
        </row>
        <row r="36354">
          <cell r="B36354" t="str">
            <v>ZNF800</v>
          </cell>
          <cell r="C36354">
            <v>168850</v>
          </cell>
          <cell r="D36354" t="str">
            <v>7q31.33</v>
          </cell>
          <cell r="E36354" t="str">
            <v>zinc finger protein 800</v>
          </cell>
        </row>
        <row r="36355">
          <cell r="B36355" t="str">
            <v>DUSP18</v>
          </cell>
          <cell r="C36355">
            <v>150290</v>
          </cell>
          <cell r="D36355" t="str">
            <v>22q12.2</v>
          </cell>
          <cell r="E36355" t="str">
            <v>dual specificity phosphatase 18</v>
          </cell>
        </row>
        <row r="36356">
          <cell r="B36356" t="str">
            <v>LOC387763</v>
          </cell>
          <cell r="C36356">
            <v>387763</v>
          </cell>
          <cell r="D36356" t="str">
            <v>11p11.2</v>
          </cell>
          <cell r="E36356" t="str">
            <v>hypothetical protein LOC387763</v>
          </cell>
        </row>
        <row r="36357">
          <cell r="B36357" t="str">
            <v>B3GALTL</v>
          </cell>
          <cell r="C36357">
            <v>145173</v>
          </cell>
          <cell r="D36357" t="str">
            <v>13q12.3</v>
          </cell>
          <cell r="E36357" t="str">
            <v>beta 1,3-galactosyltransferase-like</v>
          </cell>
        </row>
        <row r="36358">
          <cell r="B36358" t="str">
            <v>ZNF800</v>
          </cell>
          <cell r="C36358">
            <v>168850</v>
          </cell>
          <cell r="D36358" t="str">
            <v>7q31.33</v>
          </cell>
          <cell r="E36358" t="str">
            <v>zinc finger protein 800</v>
          </cell>
        </row>
        <row r="36359">
          <cell r="B36359" t="str">
            <v>TRIM35</v>
          </cell>
          <cell r="C36359">
            <v>23087</v>
          </cell>
          <cell r="D36359" t="str">
            <v>8p21.2</v>
          </cell>
          <cell r="E36359" t="str">
            <v>tripartite motif-containing 35</v>
          </cell>
        </row>
        <row r="36360">
          <cell r="B36360" t="str">
            <v>ECE2</v>
          </cell>
          <cell r="C36360">
            <v>9718</v>
          </cell>
          <cell r="D36360" t="str">
            <v>c(".", "3q27.1")</v>
          </cell>
          <cell r="E36360" t="str">
            <v>endothelin converting enzyme 2</v>
          </cell>
        </row>
        <row r="36361">
          <cell r="B36361" t="str">
            <v>ZNF800</v>
          </cell>
          <cell r="C36361">
            <v>168850</v>
          </cell>
          <cell r="D36361" t="str">
            <v>7q31.33</v>
          </cell>
          <cell r="E36361" t="str">
            <v>zinc finger protein 800</v>
          </cell>
        </row>
        <row r="36362">
          <cell r="B36362" t="str">
            <v>CSPP1</v>
          </cell>
          <cell r="C36362">
            <v>79848</v>
          </cell>
          <cell r="D36362" t="str">
            <v>8q13.2</v>
          </cell>
          <cell r="E36362" t="str">
            <v>centrosome and spindle pole associated protein 1</v>
          </cell>
        </row>
        <row r="36363">
          <cell r="B36363" t="str">
            <v>LOC440104</v>
          </cell>
          <cell r="C36363">
            <v>440104</v>
          </cell>
          <cell r="D36363" t="str">
            <v>12q13.2</v>
          </cell>
          <cell r="E36363" t="str">
            <v>similar to RIKEN cDNA 1110012D08</v>
          </cell>
        </row>
        <row r="36364">
          <cell r="B36364" t="str">
            <v>NA</v>
          </cell>
          <cell r="C36364" t="str">
            <v>NA</v>
          </cell>
          <cell r="D36364" t="str">
            <v>NA</v>
          </cell>
          <cell r="E36364" t="str">
            <v>NA</v>
          </cell>
        </row>
        <row r="36365">
          <cell r="B36365" t="str">
            <v>STARD9</v>
          </cell>
          <cell r="C36365">
            <v>57519</v>
          </cell>
          <cell r="D36365" t="str">
            <v>15q15.2</v>
          </cell>
          <cell r="E36365" t="str">
            <v>StAR-related lipid transfer (START) domain containing 9</v>
          </cell>
        </row>
        <row r="36366">
          <cell r="B36366" t="str">
            <v>CYP2R1</v>
          </cell>
          <cell r="C36366">
            <v>120227</v>
          </cell>
          <cell r="D36366" t="str">
            <v>11p15.2</v>
          </cell>
          <cell r="E36366" t="str">
            <v>cytochrome P450, family 2, subfamily R, polypeptide 1</v>
          </cell>
        </row>
        <row r="36367">
          <cell r="B36367" t="str">
            <v>HNRNPC</v>
          </cell>
          <cell r="C36367">
            <v>3183</v>
          </cell>
          <cell r="D36367" t="str">
            <v>14q11.2</v>
          </cell>
          <cell r="E36367" t="str">
            <v>heterogeneous nuclear ribonucleoprotein C (C1/C2)</v>
          </cell>
        </row>
        <row r="36368">
          <cell r="B36368" t="str">
            <v>ZBTB34</v>
          </cell>
          <cell r="C36368">
            <v>403341</v>
          </cell>
          <cell r="D36368" t="str">
            <v>9q33.3</v>
          </cell>
          <cell r="E36368" t="str">
            <v>zinc finger and BTB domain containing 34</v>
          </cell>
        </row>
        <row r="36369">
          <cell r="B36369" t="str">
            <v>TMCC1</v>
          </cell>
          <cell r="C36369">
            <v>23023</v>
          </cell>
          <cell r="D36369" t="str">
            <v>3q21.3</v>
          </cell>
          <cell r="E36369" t="str">
            <v>transmembrane and coiled-coil domain family 1</v>
          </cell>
        </row>
        <row r="36370">
          <cell r="B36370" t="str">
            <v>ADHFE1</v>
          </cell>
          <cell r="C36370">
            <v>137872</v>
          </cell>
          <cell r="D36370" t="str">
            <v>8q13.1</v>
          </cell>
          <cell r="E36370" t="str">
            <v>alcohol dehydrogenase, iron containing, 1</v>
          </cell>
        </row>
        <row r="36371">
          <cell r="B36371" t="str">
            <v>RNF214</v>
          </cell>
          <cell r="C36371">
            <v>257160</v>
          </cell>
          <cell r="D36371" t="str">
            <v>11q23.3</v>
          </cell>
          <cell r="E36371" t="str">
            <v>ring finger protein 214</v>
          </cell>
        </row>
        <row r="36372">
          <cell r="B36372" t="str">
            <v>NA</v>
          </cell>
          <cell r="C36372" t="str">
            <v>NA</v>
          </cell>
          <cell r="D36372" t="str">
            <v>NA</v>
          </cell>
          <cell r="E36372" t="str">
            <v>NA</v>
          </cell>
        </row>
        <row r="36373">
          <cell r="B36373" t="str">
            <v>NA</v>
          </cell>
          <cell r="C36373" t="str">
            <v>NA</v>
          </cell>
          <cell r="D36373" t="str">
            <v>NA</v>
          </cell>
          <cell r="E36373" t="str">
            <v>NA</v>
          </cell>
        </row>
        <row r="36374">
          <cell r="B36374" t="str">
            <v>NA</v>
          </cell>
          <cell r="C36374" t="str">
            <v>NA</v>
          </cell>
          <cell r="D36374" t="str">
            <v>NA</v>
          </cell>
          <cell r="E36374" t="str">
            <v>NA</v>
          </cell>
        </row>
        <row r="36375">
          <cell r="B36375" t="str">
            <v>MRPS26</v>
          </cell>
          <cell r="C36375">
            <v>64949</v>
          </cell>
          <cell r="D36375" t="str">
            <v>20p13</v>
          </cell>
          <cell r="E36375" t="str">
            <v>mitochondrial ribosomal protein S26</v>
          </cell>
        </row>
        <row r="36376">
          <cell r="B36376" t="str">
            <v>CNOT6L</v>
          </cell>
          <cell r="C36376">
            <v>246175</v>
          </cell>
          <cell r="D36376" t="str">
            <v>4q13.3</v>
          </cell>
          <cell r="E36376" t="str">
            <v>CCR4-NOT transcription complex, subunit 6-like</v>
          </cell>
        </row>
        <row r="36377">
          <cell r="B36377" t="str">
            <v>FOXP4</v>
          </cell>
          <cell r="C36377">
            <v>116113</v>
          </cell>
          <cell r="D36377" t="str">
            <v>6p21.1</v>
          </cell>
          <cell r="E36377" t="str">
            <v>forkhead box P4</v>
          </cell>
        </row>
        <row r="36378">
          <cell r="B36378" t="str">
            <v>NA</v>
          </cell>
          <cell r="C36378" t="str">
            <v>NA</v>
          </cell>
          <cell r="D36378" t="str">
            <v>NA</v>
          </cell>
          <cell r="E36378" t="str">
            <v>NA</v>
          </cell>
        </row>
        <row r="36379">
          <cell r="B36379" t="str">
            <v>ZNF791</v>
          </cell>
          <cell r="C36379">
            <v>163049</v>
          </cell>
          <cell r="D36379" t="str">
            <v>19p13.2-p13.13</v>
          </cell>
          <cell r="E36379" t="str">
            <v>zinc finger protein 791</v>
          </cell>
        </row>
        <row r="36380">
          <cell r="B36380" t="str">
            <v>RAB3B</v>
          </cell>
          <cell r="C36380">
            <v>5865</v>
          </cell>
          <cell r="D36380" t="str">
            <v>1p32-p31</v>
          </cell>
          <cell r="E36380" t="str">
            <v>RAB3B, member RAS oncogene family</v>
          </cell>
        </row>
        <row r="36381">
          <cell r="B36381" t="str">
            <v>LOC221710</v>
          </cell>
          <cell r="C36381">
            <v>221710</v>
          </cell>
          <cell r="D36381" t="str">
            <v>6p24.1</v>
          </cell>
          <cell r="E36381" t="str">
            <v>hypothetical protein LOC221710</v>
          </cell>
        </row>
        <row r="36382">
          <cell r="B36382" t="str">
            <v>NA</v>
          </cell>
          <cell r="C36382" t="str">
            <v>NA</v>
          </cell>
          <cell r="D36382" t="str">
            <v>NA</v>
          </cell>
          <cell r="E36382" t="str">
            <v>NA</v>
          </cell>
        </row>
        <row r="36383">
          <cell r="B36383" t="str">
            <v>PTPRG</v>
          </cell>
          <cell r="C36383">
            <v>5793</v>
          </cell>
          <cell r="D36383" t="str">
            <v>3p21-p14</v>
          </cell>
          <cell r="E36383" t="str">
            <v>protein tyrosine phosphatase, receptor type, G</v>
          </cell>
        </row>
        <row r="36384">
          <cell r="B36384" t="str">
            <v>TMEM110</v>
          </cell>
          <cell r="C36384">
            <v>375346</v>
          </cell>
          <cell r="D36384" t="str">
            <v>3p21.1</v>
          </cell>
          <cell r="E36384" t="str">
            <v>transmembrane protein 110</v>
          </cell>
        </row>
        <row r="36385">
          <cell r="B36385" t="str">
            <v>TACSTD2</v>
          </cell>
          <cell r="C36385">
            <v>4070</v>
          </cell>
          <cell r="D36385" t="str">
            <v>1p32-p31</v>
          </cell>
          <cell r="E36385" t="str">
            <v>tumor-associated calcium signal transducer 2</v>
          </cell>
        </row>
        <row r="36386">
          <cell r="B36386" t="str">
            <v>tcag7.907</v>
          </cell>
          <cell r="C36386">
            <v>402483</v>
          </cell>
          <cell r="D36386" t="str">
            <v>7q32.1</v>
          </cell>
          <cell r="E36386" t="str">
            <v>hypothetical LOC402483</v>
          </cell>
        </row>
        <row r="36387">
          <cell r="B36387" t="str">
            <v>TLE1</v>
          </cell>
          <cell r="C36387">
            <v>7088</v>
          </cell>
          <cell r="D36387" t="str">
            <v>9q21.32</v>
          </cell>
          <cell r="E36387" t="str">
            <v>transducin-like enhancer of split 1 (E(sp1) homolog, Drosophila)</v>
          </cell>
        </row>
        <row r="36388">
          <cell r="B36388" t="str">
            <v>MAP3K3</v>
          </cell>
          <cell r="C36388">
            <v>4215</v>
          </cell>
          <cell r="D36388" t="str">
            <v>17q23.3</v>
          </cell>
          <cell r="E36388" t="str">
            <v>mitogen-activated protein kinase kinase kinase 3</v>
          </cell>
        </row>
        <row r="36389">
          <cell r="B36389" t="str">
            <v>ZNF706</v>
          </cell>
          <cell r="C36389">
            <v>51123</v>
          </cell>
          <cell r="D36389" t="str">
            <v>8q22.3</v>
          </cell>
          <cell r="E36389" t="str">
            <v>zinc finger protein 706</v>
          </cell>
        </row>
        <row r="36390">
          <cell r="B36390" t="str">
            <v>CXorf39</v>
          </cell>
          <cell r="C36390">
            <v>139231</v>
          </cell>
          <cell r="D36390" t="str">
            <v>Xq22.2</v>
          </cell>
          <cell r="E36390" t="str">
            <v>chromosome X open reading frame 39</v>
          </cell>
        </row>
        <row r="36391">
          <cell r="B36391" t="str">
            <v>SYTL1</v>
          </cell>
          <cell r="C36391">
            <v>84958</v>
          </cell>
          <cell r="D36391" t="str">
            <v>1p36.11</v>
          </cell>
          <cell r="E36391" t="str">
            <v>synaptotagmin-like 1</v>
          </cell>
        </row>
        <row r="36392">
          <cell r="B36392" t="str">
            <v>NAAA</v>
          </cell>
          <cell r="C36392">
            <v>27163</v>
          </cell>
          <cell r="D36392" t="str">
            <v>4q21.1</v>
          </cell>
          <cell r="E36392" t="str">
            <v>N-acylethanolamine acid amidase</v>
          </cell>
        </row>
        <row r="36393">
          <cell r="B36393" t="str">
            <v>C10orf46</v>
          </cell>
          <cell r="C36393">
            <v>143384</v>
          </cell>
          <cell r="D36393" t="str">
            <v>10q26.11</v>
          </cell>
          <cell r="E36393" t="str">
            <v>chromosome 10 open reading frame 46</v>
          </cell>
        </row>
        <row r="36394">
          <cell r="B36394" t="str">
            <v>C10orf46</v>
          </cell>
          <cell r="C36394">
            <v>143384</v>
          </cell>
          <cell r="D36394" t="str">
            <v>10q26.11</v>
          </cell>
          <cell r="E36394" t="str">
            <v>chromosome 10 open reading frame 46</v>
          </cell>
        </row>
        <row r="36395">
          <cell r="B36395" t="str">
            <v>CRTAP</v>
          </cell>
          <cell r="C36395">
            <v>10491</v>
          </cell>
          <cell r="D36395" t="str">
            <v>3p22.3</v>
          </cell>
          <cell r="E36395" t="str">
            <v>cartilage associated protein</v>
          </cell>
        </row>
        <row r="36396">
          <cell r="B36396" t="str">
            <v>HPS3</v>
          </cell>
          <cell r="C36396">
            <v>84343</v>
          </cell>
          <cell r="D36396" t="str">
            <v>3q24</v>
          </cell>
          <cell r="E36396" t="str">
            <v>Hermansky-Pudlak syndrome 3</v>
          </cell>
        </row>
        <row r="36397">
          <cell r="B36397" t="str">
            <v>NA</v>
          </cell>
          <cell r="C36397" t="str">
            <v>NA</v>
          </cell>
          <cell r="D36397" t="str">
            <v>NA</v>
          </cell>
          <cell r="E36397" t="str">
            <v>NA</v>
          </cell>
        </row>
        <row r="36398">
          <cell r="B36398" t="str">
            <v>TYW3</v>
          </cell>
          <cell r="C36398">
            <v>127253</v>
          </cell>
          <cell r="D36398" t="str">
            <v>1p31.1</v>
          </cell>
          <cell r="E36398" t="str">
            <v>tRNA-yW synthesizing protein 3 homolog (S. cerevisiae)</v>
          </cell>
        </row>
        <row r="36399">
          <cell r="B36399" t="str">
            <v>PLEKHG5</v>
          </cell>
          <cell r="C36399">
            <v>57449</v>
          </cell>
          <cell r="D36399" t="str">
            <v>1p36.31</v>
          </cell>
          <cell r="E36399" t="str">
            <v>pleckstrin homology domain containing, family G (with RhoGef domain) member 5</v>
          </cell>
        </row>
        <row r="36400">
          <cell r="B36400" t="str">
            <v>BID</v>
          </cell>
          <cell r="C36400">
            <v>637</v>
          </cell>
          <cell r="D36400" t="str">
            <v>22q11.1</v>
          </cell>
          <cell r="E36400" t="str">
            <v>BH3 interacting domain death agonist</v>
          </cell>
        </row>
        <row r="36401">
          <cell r="B36401" t="str">
            <v>C22orf9</v>
          </cell>
          <cell r="C36401">
            <v>23313</v>
          </cell>
          <cell r="D36401" t="str">
            <v>22q13.31</v>
          </cell>
          <cell r="E36401" t="str">
            <v>chromosome 22 open reading frame 9</v>
          </cell>
        </row>
        <row r="36402">
          <cell r="B36402" t="str">
            <v>LOXL4</v>
          </cell>
          <cell r="C36402">
            <v>84171</v>
          </cell>
          <cell r="D36402" t="str">
            <v>10q24</v>
          </cell>
          <cell r="E36402" t="str">
            <v>lysyl oxidase-like 4</v>
          </cell>
        </row>
        <row r="36403">
          <cell r="B36403" t="str">
            <v>QSOX2</v>
          </cell>
          <cell r="C36403">
            <v>169714</v>
          </cell>
          <cell r="D36403" t="str">
            <v>9q34.3</v>
          </cell>
          <cell r="E36403" t="str">
            <v>quiescin Q6 sulfhydryl oxidase 2</v>
          </cell>
        </row>
        <row r="36404">
          <cell r="B36404" t="str">
            <v>EGLN2</v>
          </cell>
          <cell r="C36404">
            <v>112398</v>
          </cell>
          <cell r="D36404" t="str">
            <v>19q13.2</v>
          </cell>
          <cell r="E36404" t="str">
            <v>egl nine homolog 2 (C. elegans)</v>
          </cell>
        </row>
        <row r="36405">
          <cell r="B36405" t="str">
            <v>PLEKHH2</v>
          </cell>
          <cell r="C36405">
            <v>130271</v>
          </cell>
          <cell r="D36405" t="str">
            <v>2p21</v>
          </cell>
          <cell r="E36405" t="str">
            <v>pleckstrin homology domain containing, family H (with MyTH4 domain) member 2</v>
          </cell>
        </row>
        <row r="36406">
          <cell r="B36406" t="str">
            <v>TNRC6C</v>
          </cell>
          <cell r="C36406">
            <v>57690</v>
          </cell>
          <cell r="D36406" t="str">
            <v>17q25.3</v>
          </cell>
          <cell r="E36406" t="str">
            <v>trinucleotide repeat containing 6C</v>
          </cell>
        </row>
        <row r="36407">
          <cell r="B36407" t="str">
            <v>MTF1</v>
          </cell>
          <cell r="C36407">
            <v>4520</v>
          </cell>
          <cell r="D36407" t="str">
            <v>1p33</v>
          </cell>
          <cell r="E36407" t="str">
            <v>metal-regulatory transcription factor 1</v>
          </cell>
        </row>
        <row r="36408">
          <cell r="B36408" t="str">
            <v>SNX33</v>
          </cell>
          <cell r="C36408">
            <v>257364</v>
          </cell>
          <cell r="D36408" t="str">
            <v>15q24.2</v>
          </cell>
          <cell r="E36408" t="str">
            <v>sorting nexin 33</v>
          </cell>
        </row>
        <row r="36409">
          <cell r="B36409" t="str">
            <v>C12orf35</v>
          </cell>
          <cell r="C36409">
            <v>55196</v>
          </cell>
          <cell r="D36409" t="str">
            <v>12p11.21</v>
          </cell>
          <cell r="E36409" t="str">
            <v>chromosome 12 open reading frame 35</v>
          </cell>
        </row>
        <row r="36410">
          <cell r="B36410" t="str">
            <v>IMMP2L</v>
          </cell>
          <cell r="C36410">
            <v>83943</v>
          </cell>
          <cell r="D36410" t="str">
            <v>7q31</v>
          </cell>
          <cell r="E36410" t="str">
            <v>IMP2 inner mitochondrial membrane peptidase-like (S. cerevisiae)</v>
          </cell>
        </row>
        <row r="36411">
          <cell r="B36411" t="str">
            <v>IGSF21</v>
          </cell>
          <cell r="C36411">
            <v>84966</v>
          </cell>
          <cell r="D36411" t="str">
            <v>1p36.13</v>
          </cell>
          <cell r="E36411" t="str">
            <v>immunoglobin superfamily, member 21</v>
          </cell>
        </row>
        <row r="36412">
          <cell r="B36412" t="str">
            <v>LMO4</v>
          </cell>
          <cell r="C36412">
            <v>8543</v>
          </cell>
          <cell r="D36412" t="str">
            <v>1p22.3</v>
          </cell>
          <cell r="E36412" t="str">
            <v>LIM domain only 4</v>
          </cell>
        </row>
        <row r="36413">
          <cell r="B36413" t="str">
            <v>CASK</v>
          </cell>
          <cell r="C36413">
            <v>8573</v>
          </cell>
          <cell r="D36413" t="str">
            <v>Xp11.4</v>
          </cell>
          <cell r="E36413" t="str">
            <v>calcium/calmodulin-dependent serine protein kinase (MAGUK family)</v>
          </cell>
        </row>
        <row r="36414">
          <cell r="B36414" t="str">
            <v>CCDC111</v>
          </cell>
          <cell r="C36414">
            <v>201973</v>
          </cell>
          <cell r="D36414" t="str">
            <v>4q35.1</v>
          </cell>
          <cell r="E36414" t="str">
            <v>coiled-coil domain containing 111</v>
          </cell>
        </row>
        <row r="36415">
          <cell r="B36415" t="str">
            <v>C14orf126</v>
          </cell>
          <cell r="C36415">
            <v>112487</v>
          </cell>
          <cell r="D36415" t="str">
            <v>14q12</v>
          </cell>
          <cell r="E36415" t="str">
            <v>chromosome 14 open reading frame 126</v>
          </cell>
        </row>
        <row r="36416">
          <cell r="B36416" t="str">
            <v>GHDC</v>
          </cell>
          <cell r="C36416">
            <v>84514</v>
          </cell>
          <cell r="D36416" t="str">
            <v>17q21.2</v>
          </cell>
          <cell r="E36416" t="str">
            <v>GH3 domain containing</v>
          </cell>
        </row>
        <row r="36417">
          <cell r="B36417" t="str">
            <v>C20orf7</v>
          </cell>
          <cell r="C36417">
            <v>79133</v>
          </cell>
          <cell r="D36417" t="str">
            <v>20p12.1</v>
          </cell>
          <cell r="E36417" t="str">
            <v>chromosome 20 open reading frame 7</v>
          </cell>
        </row>
        <row r="36418">
          <cell r="B36418" t="str">
            <v>NOM1</v>
          </cell>
          <cell r="C36418">
            <v>64434</v>
          </cell>
          <cell r="D36418" t="str">
            <v>7q36.3</v>
          </cell>
          <cell r="E36418" t="str">
            <v>nucleolar protein with MIF4G domain 1</v>
          </cell>
        </row>
        <row r="36419">
          <cell r="B36419" t="str">
            <v>ZBTB26</v>
          </cell>
          <cell r="C36419">
            <v>57684</v>
          </cell>
          <cell r="D36419" t="str">
            <v>9q33.2</v>
          </cell>
          <cell r="E36419" t="str">
            <v>zinc finger and BTB domain containing 26</v>
          </cell>
        </row>
        <row r="36420">
          <cell r="B36420" t="str">
            <v>GSTO2</v>
          </cell>
          <cell r="C36420">
            <v>119391</v>
          </cell>
          <cell r="D36420" t="str">
            <v>10q25.1</v>
          </cell>
          <cell r="E36420" t="str">
            <v>glutathione S-transferase omega 2</v>
          </cell>
        </row>
        <row r="36421">
          <cell r="B36421" t="str">
            <v>SFRS1</v>
          </cell>
          <cell r="C36421">
            <v>6426</v>
          </cell>
          <cell r="D36421" t="str">
            <v>17q21.3-q22</v>
          </cell>
          <cell r="E36421" t="str">
            <v>splicing factor, arginine/serine-rich 1</v>
          </cell>
        </row>
        <row r="36422">
          <cell r="B36422" t="str">
            <v>C13orf3</v>
          </cell>
          <cell r="C36422">
            <v>221150</v>
          </cell>
          <cell r="D36422" t="str">
            <v>13q12.11</v>
          </cell>
          <cell r="E36422" t="str">
            <v>chromosome 13 open reading frame 3</v>
          </cell>
        </row>
        <row r="36423">
          <cell r="B36423" t="str">
            <v>DNAJC18</v>
          </cell>
          <cell r="C36423">
            <v>202052</v>
          </cell>
          <cell r="D36423" t="str">
            <v>5q31.2</v>
          </cell>
          <cell r="E36423" t="str">
            <v>DnaJ (Hsp40) homolog, subfamily C, member 18</v>
          </cell>
        </row>
        <row r="36424">
          <cell r="B36424" t="str">
            <v>NA</v>
          </cell>
          <cell r="C36424" t="str">
            <v>NA</v>
          </cell>
          <cell r="D36424" t="str">
            <v>NA</v>
          </cell>
          <cell r="E36424" t="str">
            <v>NA</v>
          </cell>
        </row>
        <row r="36425">
          <cell r="B36425" t="str">
            <v>MIAT</v>
          </cell>
          <cell r="C36425">
            <v>440823</v>
          </cell>
          <cell r="D36425" t="str">
            <v>22q12.1</v>
          </cell>
          <cell r="E36425" t="str">
            <v>myocardial infarction associated transcript (non-protein coding)</v>
          </cell>
        </row>
        <row r="36426">
          <cell r="B36426" t="str">
            <v>DNAJC18</v>
          </cell>
          <cell r="C36426">
            <v>202052</v>
          </cell>
          <cell r="D36426" t="str">
            <v>5q31.2</v>
          </cell>
          <cell r="E36426" t="str">
            <v>DnaJ (Hsp40) homolog, subfamily C, member 18</v>
          </cell>
        </row>
        <row r="36427">
          <cell r="B36427" t="str">
            <v>LOC100131017</v>
          </cell>
          <cell r="C36427">
            <v>100131017</v>
          </cell>
          <cell r="D36427" t="str">
            <v>7p22.1</v>
          </cell>
          <cell r="E36427" t="str">
            <v>similar to zinc finger protein 316</v>
          </cell>
        </row>
        <row r="36428">
          <cell r="B36428" t="str">
            <v>CCT4</v>
          </cell>
          <cell r="C36428">
            <v>10575</v>
          </cell>
          <cell r="D36428" t="str">
            <v>2p15</v>
          </cell>
          <cell r="E36428" t="str">
            <v>chaperonin containing TCP1, subunit 4 (delta)</v>
          </cell>
        </row>
        <row r="36429">
          <cell r="B36429" t="str">
            <v>TMEM116</v>
          </cell>
          <cell r="C36429">
            <v>89894</v>
          </cell>
          <cell r="D36429" t="str">
            <v>12q24.13</v>
          </cell>
          <cell r="E36429" t="str">
            <v>transmembrane protein 116</v>
          </cell>
        </row>
        <row r="36430">
          <cell r="B36430" t="str">
            <v>BACH2</v>
          </cell>
          <cell r="C36430">
            <v>60468</v>
          </cell>
          <cell r="D36430" t="str">
            <v>6q15</v>
          </cell>
          <cell r="E36430" t="str">
            <v>BTB and CNC homology 1, basic leucine zipper transcription factor 2</v>
          </cell>
        </row>
        <row r="36431">
          <cell r="B36431" t="str">
            <v>WDR72</v>
          </cell>
          <cell r="C36431">
            <v>256764</v>
          </cell>
          <cell r="D36431" t="str">
            <v>15q21.3</v>
          </cell>
          <cell r="E36431" t="str">
            <v>WD repeat domain 72</v>
          </cell>
        </row>
        <row r="36432">
          <cell r="B36432" t="str">
            <v>MCL1</v>
          </cell>
          <cell r="C36432">
            <v>4170</v>
          </cell>
          <cell r="D36432" t="str">
            <v>1q21</v>
          </cell>
          <cell r="E36432" t="str">
            <v>myeloid cell leukemia sequence 1 (BCL2-related)</v>
          </cell>
        </row>
        <row r="36433">
          <cell r="B36433" t="str">
            <v>SLC2A13</v>
          </cell>
          <cell r="C36433">
            <v>114134</v>
          </cell>
          <cell r="D36433" t="str">
            <v>12q12</v>
          </cell>
          <cell r="E36433" t="str">
            <v>solute carrier family 2 (facilitated glucose transporter), member 13</v>
          </cell>
        </row>
        <row r="36434">
          <cell r="B36434" t="str">
            <v>CORO2A</v>
          </cell>
          <cell r="C36434">
            <v>7464</v>
          </cell>
          <cell r="D36434" t="str">
            <v>9q22.3</v>
          </cell>
          <cell r="E36434" t="str">
            <v>coronin, actin binding protein, 2A</v>
          </cell>
        </row>
        <row r="36435">
          <cell r="B36435" t="str">
            <v>CUGBP2</v>
          </cell>
          <cell r="C36435">
            <v>10659</v>
          </cell>
          <cell r="D36435" t="str">
            <v>10p13</v>
          </cell>
          <cell r="E36435" t="str">
            <v>CUG triplet repeat, RNA binding protein 2</v>
          </cell>
        </row>
        <row r="36436">
          <cell r="B36436" t="str">
            <v>STAU2</v>
          </cell>
          <cell r="C36436">
            <v>27067</v>
          </cell>
          <cell r="D36436" t="str">
            <v>8q13-q21.1</v>
          </cell>
          <cell r="E36436" t="str">
            <v>staufen, RNA binding protein, homolog 2 (Drosophila)</v>
          </cell>
        </row>
        <row r="36437">
          <cell r="B36437" t="str">
            <v>ELOVL7</v>
          </cell>
          <cell r="C36437">
            <v>79993</v>
          </cell>
          <cell r="D36437" t="str">
            <v>5q12.1</v>
          </cell>
          <cell r="E36437" t="str">
            <v>ELOVL family member 7, elongation of long chain fatty acids (yeast)</v>
          </cell>
        </row>
        <row r="36438">
          <cell r="B36438" t="str">
            <v>LNP1</v>
          </cell>
          <cell r="C36438">
            <v>348801</v>
          </cell>
          <cell r="D36438" t="str">
            <v>3q12.2</v>
          </cell>
          <cell r="E36438" t="str">
            <v>leukemia NUP98 fusion partner 1</v>
          </cell>
        </row>
        <row r="36439">
          <cell r="B36439" t="str">
            <v>SUSD3</v>
          </cell>
          <cell r="C36439">
            <v>203328</v>
          </cell>
          <cell r="D36439" t="str">
            <v>9q22.31</v>
          </cell>
          <cell r="E36439" t="str">
            <v>sushi domain containing 3</v>
          </cell>
        </row>
        <row r="36440">
          <cell r="B36440" t="str">
            <v>LOC728264</v>
          </cell>
          <cell r="C36440">
            <v>728264</v>
          </cell>
          <cell r="D36440" t="str">
            <v>5q33.1</v>
          </cell>
          <cell r="E36440" t="str">
            <v>hypothetical LOC728264</v>
          </cell>
        </row>
        <row r="36441">
          <cell r="B36441" t="str">
            <v>NA</v>
          </cell>
          <cell r="C36441" t="str">
            <v>NA</v>
          </cell>
          <cell r="D36441" t="str">
            <v>NA</v>
          </cell>
          <cell r="E36441" t="str">
            <v>NA</v>
          </cell>
        </row>
        <row r="36442">
          <cell r="B36442" t="str">
            <v>LOC643988</v>
          </cell>
          <cell r="C36442">
            <v>643988</v>
          </cell>
          <cell r="D36442" t="str">
            <v>1p36.33</v>
          </cell>
          <cell r="E36442" t="str">
            <v>hypothetical LOC643988</v>
          </cell>
        </row>
        <row r="36443">
          <cell r="B36443" t="str">
            <v>MRPL41</v>
          </cell>
          <cell r="C36443">
            <v>64975</v>
          </cell>
          <cell r="D36443" t="str">
            <v>9q34.3</v>
          </cell>
          <cell r="E36443" t="str">
            <v>mitochondrial ribosomal protein L41</v>
          </cell>
        </row>
        <row r="36444">
          <cell r="B36444" t="str">
            <v>CBLL1</v>
          </cell>
          <cell r="C36444">
            <v>79872</v>
          </cell>
          <cell r="D36444" t="str">
            <v>7q22.3</v>
          </cell>
          <cell r="E36444" t="str">
            <v>Cas-Br-M (murine) ecotropic retroviral transforming sequence-like 1</v>
          </cell>
        </row>
        <row r="36445">
          <cell r="B36445" t="str">
            <v>C21orf63</v>
          </cell>
          <cell r="C36445">
            <v>59271</v>
          </cell>
          <cell r="D36445" t="str">
            <v>21q22.11</v>
          </cell>
          <cell r="E36445" t="str">
            <v>chromosome 21 open reading frame 63</v>
          </cell>
        </row>
        <row r="36446">
          <cell r="B36446" t="str">
            <v>CPNE5</v>
          </cell>
          <cell r="C36446">
            <v>57699</v>
          </cell>
          <cell r="D36446" t="str">
            <v>6p21.1</v>
          </cell>
          <cell r="E36446" t="str">
            <v>copine V</v>
          </cell>
        </row>
        <row r="36447">
          <cell r="B36447" t="str">
            <v>TMEM37</v>
          </cell>
          <cell r="C36447">
            <v>140738</v>
          </cell>
          <cell r="D36447" t="str">
            <v>2q14.2</v>
          </cell>
          <cell r="E36447" t="str">
            <v>transmembrane protein 37</v>
          </cell>
        </row>
        <row r="36448">
          <cell r="B36448" t="str">
            <v>NA</v>
          </cell>
          <cell r="C36448" t="str">
            <v>NA</v>
          </cell>
          <cell r="D36448" t="str">
            <v>NA</v>
          </cell>
          <cell r="E36448" t="str">
            <v>NA</v>
          </cell>
        </row>
        <row r="36449">
          <cell r="B36449" t="str">
            <v>PRRT2</v>
          </cell>
          <cell r="C36449">
            <v>112476</v>
          </cell>
          <cell r="D36449" t="str">
            <v>16p11.2</v>
          </cell>
          <cell r="E36449" t="str">
            <v>proline-rich transmembrane protein 2</v>
          </cell>
        </row>
        <row r="36450">
          <cell r="B36450" t="str">
            <v>NA</v>
          </cell>
          <cell r="C36450" t="str">
            <v>NA</v>
          </cell>
          <cell r="D36450" t="str">
            <v>NA</v>
          </cell>
          <cell r="E36450" t="str">
            <v>NA</v>
          </cell>
        </row>
        <row r="36451">
          <cell r="B36451" t="str">
            <v>FAM3B</v>
          </cell>
          <cell r="C36451">
            <v>54097</v>
          </cell>
          <cell r="D36451" t="str">
            <v>21q22.3</v>
          </cell>
          <cell r="E36451" t="str">
            <v>family with sequence similarity 3, member B</v>
          </cell>
        </row>
        <row r="36452">
          <cell r="B36452" t="str">
            <v>ZNF503</v>
          </cell>
          <cell r="C36452">
            <v>84858</v>
          </cell>
          <cell r="D36452" t="str">
            <v>10q22.2</v>
          </cell>
          <cell r="E36452" t="str">
            <v>zinc finger protein 503</v>
          </cell>
        </row>
        <row r="36453">
          <cell r="B36453" t="str">
            <v>RHPN2</v>
          </cell>
          <cell r="C36453">
            <v>85415</v>
          </cell>
          <cell r="D36453" t="str">
            <v>19q13.11</v>
          </cell>
          <cell r="E36453" t="str">
            <v>rhophilin, Rho GTPase binding protein 2</v>
          </cell>
        </row>
        <row r="36454">
          <cell r="B36454" t="str">
            <v>SGEF</v>
          </cell>
          <cell r="C36454">
            <v>26084</v>
          </cell>
          <cell r="D36454" t="str">
            <v>3q25.2</v>
          </cell>
          <cell r="E36454" t="str">
            <v>Src homology 3 domain-containing guanine nucleotide exchange factor</v>
          </cell>
        </row>
        <row r="36455">
          <cell r="B36455" t="str">
            <v>AFF3</v>
          </cell>
          <cell r="C36455">
            <v>3899</v>
          </cell>
          <cell r="D36455" t="str">
            <v>2q11.2-q12</v>
          </cell>
          <cell r="E36455" t="str">
            <v>AF4/FMR2 family, member 3</v>
          </cell>
        </row>
        <row r="36456">
          <cell r="B36456" t="str">
            <v>DIP2A</v>
          </cell>
          <cell r="C36456">
            <v>23181</v>
          </cell>
          <cell r="D36456" t="str">
            <v>21q22.3</v>
          </cell>
          <cell r="E36456" t="str">
            <v>DIP2 disco-interacting protein 2 homolog A (Drosophila)</v>
          </cell>
        </row>
        <row r="36457">
          <cell r="B36457" t="str">
            <v>NA</v>
          </cell>
          <cell r="C36457" t="str">
            <v>NA</v>
          </cell>
          <cell r="D36457" t="str">
            <v>NA</v>
          </cell>
          <cell r="E36457" t="str">
            <v>NA</v>
          </cell>
        </row>
        <row r="36458">
          <cell r="B36458" t="str">
            <v>LOC643837</v>
          </cell>
          <cell r="C36458">
            <v>643837</v>
          </cell>
          <cell r="D36458" t="str">
            <v>1p36.33</v>
          </cell>
          <cell r="E36458" t="str">
            <v>hypothetical LOC643837</v>
          </cell>
        </row>
        <row r="36459">
          <cell r="B36459" t="str">
            <v>CNTN1</v>
          </cell>
          <cell r="C36459">
            <v>1272</v>
          </cell>
          <cell r="D36459" t="str">
            <v>12q11-q12</v>
          </cell>
          <cell r="E36459" t="str">
            <v>contactin 1</v>
          </cell>
        </row>
        <row r="36460">
          <cell r="B36460" t="str">
            <v>FBXL17</v>
          </cell>
          <cell r="C36460">
            <v>64839</v>
          </cell>
          <cell r="D36460" t="str">
            <v>5q21.3</v>
          </cell>
          <cell r="E36460" t="str">
            <v>F-box and leucine-rich repeat protein 17</v>
          </cell>
        </row>
        <row r="36461">
          <cell r="B36461" t="str">
            <v>PARD6G</v>
          </cell>
          <cell r="C36461">
            <v>84552</v>
          </cell>
          <cell r="D36461" t="str">
            <v>18q23</v>
          </cell>
          <cell r="E36461" t="str">
            <v>par-6 partitioning defective 6 homolog gamma (C. elegans)</v>
          </cell>
        </row>
        <row r="36462">
          <cell r="B36462" t="str">
            <v>TAF1</v>
          </cell>
          <cell r="C36462">
            <v>6872</v>
          </cell>
          <cell r="D36462" t="str">
            <v>Xq13.1</v>
          </cell>
          <cell r="E36462" t="str">
            <v>TAF1 RNA polymerase II, TATA box binding protein (TBP)-associated factor, 250kDa</v>
          </cell>
        </row>
        <row r="36463">
          <cell r="B36463" t="str">
            <v>NA</v>
          </cell>
          <cell r="C36463" t="str">
            <v>NA</v>
          </cell>
          <cell r="D36463" t="str">
            <v>NA</v>
          </cell>
          <cell r="E36463" t="str">
            <v>NA</v>
          </cell>
        </row>
        <row r="36464">
          <cell r="B36464" t="str">
            <v>ZNF213</v>
          </cell>
          <cell r="C36464">
            <v>7760</v>
          </cell>
          <cell r="D36464" t="str">
            <v>16p13.3</v>
          </cell>
          <cell r="E36464" t="str">
            <v>zinc finger protein 213</v>
          </cell>
        </row>
        <row r="36465">
          <cell r="B36465" t="str">
            <v>CCDC84</v>
          </cell>
          <cell r="C36465">
            <v>338657</v>
          </cell>
          <cell r="D36465" t="str">
            <v>11q23.3</v>
          </cell>
          <cell r="E36465" t="str">
            <v>coiled-coil domain containing 84</v>
          </cell>
        </row>
        <row r="36466">
          <cell r="B36466" t="str">
            <v>CNTN1</v>
          </cell>
          <cell r="C36466">
            <v>1272</v>
          </cell>
          <cell r="D36466" t="str">
            <v>12q11-q12</v>
          </cell>
          <cell r="E36466" t="str">
            <v>contactin 1</v>
          </cell>
        </row>
        <row r="36467">
          <cell r="B36467" t="str">
            <v>NA</v>
          </cell>
          <cell r="C36467" t="str">
            <v>NA</v>
          </cell>
          <cell r="D36467" t="str">
            <v>NA</v>
          </cell>
          <cell r="E36467" t="str">
            <v>NA</v>
          </cell>
        </row>
        <row r="36468">
          <cell r="B36468" t="str">
            <v>PHF19</v>
          </cell>
          <cell r="C36468">
            <v>26147</v>
          </cell>
          <cell r="D36468" t="str">
            <v>9q33.2</v>
          </cell>
          <cell r="E36468" t="str">
            <v>PHD finger protein 19</v>
          </cell>
        </row>
        <row r="36469">
          <cell r="B36469" t="str">
            <v>PHF19</v>
          </cell>
          <cell r="C36469">
            <v>26147</v>
          </cell>
          <cell r="D36469" t="str">
            <v>9q33.2</v>
          </cell>
          <cell r="E36469" t="str">
            <v>PHD finger protein 19</v>
          </cell>
        </row>
        <row r="36470">
          <cell r="B36470" t="str">
            <v>ADAT2</v>
          </cell>
          <cell r="C36470">
            <v>134637</v>
          </cell>
          <cell r="D36470" t="str">
            <v>6q24.2</v>
          </cell>
          <cell r="E36470" t="str">
            <v>adenosine deaminase, tRNA-specific 2, TAD2 homolog (S. cerevisiae)</v>
          </cell>
        </row>
        <row r="36471">
          <cell r="B36471" t="str">
            <v>GOPC</v>
          </cell>
          <cell r="C36471">
            <v>57120</v>
          </cell>
          <cell r="D36471" t="str">
            <v>6q21</v>
          </cell>
          <cell r="E36471" t="str">
            <v>golgi associated PDZ and coiled-coil motif containing</v>
          </cell>
        </row>
        <row r="36472">
          <cell r="B36472" t="str">
            <v>GOPC</v>
          </cell>
          <cell r="C36472">
            <v>57120</v>
          </cell>
          <cell r="D36472" t="str">
            <v>6q21</v>
          </cell>
          <cell r="E36472" t="str">
            <v>golgi associated PDZ and coiled-coil motif containing</v>
          </cell>
        </row>
        <row r="36473">
          <cell r="B36473" t="str">
            <v>RLTPR</v>
          </cell>
          <cell r="C36473">
            <v>146206</v>
          </cell>
          <cell r="D36473" t="str">
            <v>16q22.1</v>
          </cell>
          <cell r="E36473" t="str">
            <v>RGD motif, leucine rich repeats, tropomodulin domain and proline-rich containing</v>
          </cell>
        </row>
        <row r="36474">
          <cell r="B36474" t="str">
            <v>WNK2</v>
          </cell>
          <cell r="C36474">
            <v>65268</v>
          </cell>
          <cell r="D36474" t="str">
            <v>9q22.3</v>
          </cell>
          <cell r="E36474" t="str">
            <v>WNK lysine deficient protein kinase 2</v>
          </cell>
        </row>
        <row r="36475">
          <cell r="B36475" t="str">
            <v>RLTPR</v>
          </cell>
          <cell r="C36475">
            <v>146206</v>
          </cell>
          <cell r="D36475" t="str">
            <v>16q22.1</v>
          </cell>
          <cell r="E36475" t="str">
            <v>RGD motif, leucine rich repeats, tropomodulin domain and proline-rich containing</v>
          </cell>
        </row>
        <row r="36476">
          <cell r="B36476" t="str">
            <v>MAP1LC3A</v>
          </cell>
          <cell r="C36476">
            <v>84557</v>
          </cell>
          <cell r="D36476" t="str">
            <v>20cen-q13</v>
          </cell>
          <cell r="E36476" t="str">
            <v>microtubule-associated protein 1 light chain 3 alpha</v>
          </cell>
        </row>
        <row r="36477">
          <cell r="B36477" t="str">
            <v>NFXL1</v>
          </cell>
          <cell r="C36477">
            <v>152518</v>
          </cell>
          <cell r="D36477" t="str">
            <v>4p12</v>
          </cell>
          <cell r="E36477" t="str">
            <v>nuclear transcription factor, X-box binding-like 1</v>
          </cell>
        </row>
        <row r="36478">
          <cell r="B36478" t="str">
            <v>NA</v>
          </cell>
          <cell r="C36478" t="str">
            <v>NA</v>
          </cell>
          <cell r="D36478" t="str">
            <v>NA</v>
          </cell>
          <cell r="E36478" t="str">
            <v>NA</v>
          </cell>
        </row>
        <row r="36479">
          <cell r="B36479" t="str">
            <v>FBXO10</v>
          </cell>
          <cell r="C36479">
            <v>26267</v>
          </cell>
          <cell r="D36479" t="str">
            <v>9p13.2</v>
          </cell>
          <cell r="E36479" t="str">
            <v>F-box protein 10</v>
          </cell>
        </row>
        <row r="36480">
          <cell r="B36480" t="str">
            <v>RBM39</v>
          </cell>
          <cell r="C36480">
            <v>9584</v>
          </cell>
          <cell r="D36480" t="str">
            <v>20q11.22</v>
          </cell>
          <cell r="E36480" t="str">
            <v>RNA binding motif protein 39</v>
          </cell>
        </row>
        <row r="36481">
          <cell r="B36481" t="str">
            <v>RALGPS2</v>
          </cell>
          <cell r="C36481">
            <v>55103</v>
          </cell>
          <cell r="D36481" t="str">
            <v>1q25.2</v>
          </cell>
          <cell r="E36481" t="str">
            <v>Ral GEF with PH domain and SH3 binding motif 2</v>
          </cell>
        </row>
        <row r="36482">
          <cell r="B36482" t="str">
            <v>ZNF503</v>
          </cell>
          <cell r="C36482">
            <v>84858</v>
          </cell>
          <cell r="D36482" t="str">
            <v>10q22.2</v>
          </cell>
          <cell r="E36482" t="str">
            <v>zinc finger protein 503</v>
          </cell>
        </row>
        <row r="36483">
          <cell r="B36483" t="str">
            <v>MRAP2</v>
          </cell>
          <cell r="C36483">
            <v>112609</v>
          </cell>
          <cell r="D36483" t="str">
            <v>6q14.3</v>
          </cell>
          <cell r="E36483" t="str">
            <v>melanocortin 2 receptor accessory protein 2</v>
          </cell>
        </row>
        <row r="36484">
          <cell r="B36484" t="str">
            <v>NA</v>
          </cell>
          <cell r="C36484" t="str">
            <v>NA</v>
          </cell>
          <cell r="D36484" t="str">
            <v>NA</v>
          </cell>
          <cell r="E36484" t="str">
            <v>NA</v>
          </cell>
        </row>
        <row r="36485">
          <cell r="B36485" t="str">
            <v>CCDC88C</v>
          </cell>
          <cell r="C36485">
            <v>440193</v>
          </cell>
          <cell r="D36485" t="str">
            <v>14q32.12</v>
          </cell>
          <cell r="E36485" t="str">
            <v>coiled-coil domain containing 88C</v>
          </cell>
        </row>
        <row r="36486">
          <cell r="B36486" t="str">
            <v>VPS53</v>
          </cell>
          <cell r="C36486">
            <v>55275</v>
          </cell>
          <cell r="D36486" t="str">
            <v>17p13.3</v>
          </cell>
          <cell r="E36486" t="str">
            <v>vacuolar protein sorting 53 homolog (S. cerevisiae)</v>
          </cell>
        </row>
        <row r="36487">
          <cell r="B36487" t="str">
            <v>KIAA1211</v>
          </cell>
          <cell r="C36487">
            <v>57482</v>
          </cell>
          <cell r="D36487" t="str">
            <v>4q12</v>
          </cell>
          <cell r="E36487" t="str">
            <v>KIAA1211</v>
          </cell>
        </row>
        <row r="36488">
          <cell r="B36488" t="str">
            <v>KIAA1211</v>
          </cell>
          <cell r="C36488">
            <v>57482</v>
          </cell>
          <cell r="D36488" t="str">
            <v>4q12</v>
          </cell>
          <cell r="E36488" t="str">
            <v>KIAA1211</v>
          </cell>
        </row>
        <row r="36489">
          <cell r="B36489" t="str">
            <v>EVL</v>
          </cell>
          <cell r="C36489">
            <v>51466</v>
          </cell>
          <cell r="D36489" t="str">
            <v>14q32.2</v>
          </cell>
          <cell r="E36489" t="str">
            <v>Enah/Vasp-like</v>
          </cell>
        </row>
        <row r="36490">
          <cell r="B36490" t="str">
            <v>TSPAN2</v>
          </cell>
          <cell r="C36490">
            <v>10100</v>
          </cell>
          <cell r="D36490" t="str">
            <v>1p13.2</v>
          </cell>
          <cell r="E36490" t="str">
            <v>tetraspanin 2</v>
          </cell>
        </row>
        <row r="36491">
          <cell r="B36491" t="str">
            <v>LOC100132815</v>
          </cell>
          <cell r="C36491">
            <v>100132815</v>
          </cell>
          <cell r="D36491" t="str">
            <v>19p12</v>
          </cell>
          <cell r="E36491" t="str">
            <v>hypothetical protein LOC100132815</v>
          </cell>
        </row>
        <row r="36492">
          <cell r="B36492" t="str">
            <v>GUCY1A3</v>
          </cell>
          <cell r="C36492">
            <v>2982</v>
          </cell>
          <cell r="D36492" t="str">
            <v>c("4q31.1-q31.2", "4q31.3-q33")</v>
          </cell>
          <cell r="E36492" t="str">
            <v>guanylate cyclase 1, soluble, alpha 3</v>
          </cell>
        </row>
        <row r="36493">
          <cell r="B36493" t="str">
            <v>TSPAN2</v>
          </cell>
          <cell r="C36493">
            <v>10100</v>
          </cell>
          <cell r="D36493" t="str">
            <v>1p13.2</v>
          </cell>
          <cell r="E36493" t="str">
            <v>tetraspanin 2</v>
          </cell>
        </row>
        <row r="36494">
          <cell r="B36494" t="str">
            <v>ATAD3B</v>
          </cell>
          <cell r="C36494">
            <v>83858</v>
          </cell>
          <cell r="D36494" t="str">
            <v>1p36.33</v>
          </cell>
          <cell r="E36494" t="str">
            <v>ATPase family, AAA domain containing 3B</v>
          </cell>
        </row>
        <row r="36495">
          <cell r="B36495" t="str">
            <v>MUC15</v>
          </cell>
          <cell r="C36495">
            <v>143662</v>
          </cell>
          <cell r="D36495" t="str">
            <v>11p14.3</v>
          </cell>
          <cell r="E36495" t="str">
            <v>mucin 15, cell surface associated</v>
          </cell>
        </row>
        <row r="36496">
          <cell r="B36496" t="str">
            <v>FAM126A</v>
          </cell>
          <cell r="C36496">
            <v>84668</v>
          </cell>
          <cell r="D36496" t="str">
            <v>7p15.3</v>
          </cell>
          <cell r="E36496" t="str">
            <v>family with sequence similarity 126, member A</v>
          </cell>
        </row>
        <row r="36497">
          <cell r="B36497" t="str">
            <v>NGEF</v>
          </cell>
          <cell r="C36497">
            <v>25791</v>
          </cell>
          <cell r="D36497" t="str">
            <v>2q37</v>
          </cell>
          <cell r="E36497" t="str">
            <v>neuronal guanine nucleotide exchange factor</v>
          </cell>
        </row>
        <row r="36498">
          <cell r="B36498" t="str">
            <v>MUC15</v>
          </cell>
          <cell r="C36498">
            <v>143662</v>
          </cell>
          <cell r="D36498" t="str">
            <v>11p14.3</v>
          </cell>
          <cell r="E36498" t="str">
            <v>mucin 15, cell surface associated</v>
          </cell>
        </row>
        <row r="36499">
          <cell r="B36499" t="str">
            <v>EBF3</v>
          </cell>
          <cell r="C36499">
            <v>253738</v>
          </cell>
          <cell r="D36499" t="str">
            <v>10q26.3</v>
          </cell>
          <cell r="E36499" t="str">
            <v>early B-cell factor 3</v>
          </cell>
        </row>
        <row r="36500">
          <cell r="B36500" t="str">
            <v>EBF3</v>
          </cell>
          <cell r="C36500">
            <v>253738</v>
          </cell>
          <cell r="D36500" t="str">
            <v>10q26.3</v>
          </cell>
          <cell r="E36500" t="str">
            <v>early B-cell factor 3</v>
          </cell>
        </row>
        <row r="36501">
          <cell r="B36501" t="str">
            <v>SSU72</v>
          </cell>
          <cell r="C36501">
            <v>29101</v>
          </cell>
          <cell r="D36501" t="str">
            <v>1p36.33</v>
          </cell>
          <cell r="E36501" t="str">
            <v>SSU72 RNA polymerase II CTD phosphatase homolog (S. cerevisiae)</v>
          </cell>
        </row>
        <row r="36502">
          <cell r="B36502" t="str">
            <v>C12orf30</v>
          </cell>
          <cell r="C36502">
            <v>80018</v>
          </cell>
          <cell r="D36502" t="str">
            <v>12q24.13</v>
          </cell>
          <cell r="E36502" t="str">
            <v>chromosome 12 open reading frame 30</v>
          </cell>
        </row>
        <row r="36503">
          <cell r="B36503" t="str">
            <v>PLRG1</v>
          </cell>
          <cell r="C36503">
            <v>5356</v>
          </cell>
          <cell r="D36503" t="str">
            <v>4q31.2-q32.1</v>
          </cell>
          <cell r="E36503" t="str">
            <v>pleiotropic regulator 1 (PRL1 homolog, Arabidopsis)</v>
          </cell>
        </row>
        <row r="36504">
          <cell r="B36504" t="str">
            <v>PLEKHA8</v>
          </cell>
          <cell r="C36504">
            <v>84725</v>
          </cell>
          <cell r="D36504" t="str">
            <v>7p21-p11.2</v>
          </cell>
          <cell r="E36504" t="str">
            <v>pleckstrin homology domain containing, family A (phosphoinositide binding specific) member 8</v>
          </cell>
        </row>
        <row r="36505">
          <cell r="B36505" t="str">
            <v>PLEKHH3</v>
          </cell>
          <cell r="C36505">
            <v>79990</v>
          </cell>
          <cell r="D36505" t="str">
            <v>17q21.31</v>
          </cell>
          <cell r="E36505" t="str">
            <v>pleckstrin homology domain containing, family H (with MyTH4 domain) member 3</v>
          </cell>
        </row>
        <row r="36506">
          <cell r="B36506" t="str">
            <v>NDE1</v>
          </cell>
          <cell r="C36506">
            <v>54820</v>
          </cell>
          <cell r="D36506" t="str">
            <v>16p13.11</v>
          </cell>
          <cell r="E36506" t="str">
            <v>nudE nuclear distribution gene E homolog 1 (A. nidulans)</v>
          </cell>
        </row>
        <row r="36507">
          <cell r="B36507" t="str">
            <v>KREMEN1</v>
          </cell>
          <cell r="C36507">
            <v>83999</v>
          </cell>
          <cell r="D36507" t="str">
            <v>22q12.1</v>
          </cell>
          <cell r="E36507" t="str">
            <v>kringle containing transmembrane protein 1</v>
          </cell>
        </row>
        <row r="36508">
          <cell r="B36508" t="str">
            <v>WDR22</v>
          </cell>
          <cell r="C36508">
            <v>8816</v>
          </cell>
          <cell r="D36508" t="str">
            <v>14q23-q24.1</v>
          </cell>
          <cell r="E36508" t="str">
            <v>WD repeat domain 22</v>
          </cell>
        </row>
        <row r="36509">
          <cell r="B36509" t="str">
            <v>NA</v>
          </cell>
          <cell r="C36509" t="str">
            <v>NA</v>
          </cell>
          <cell r="D36509" t="str">
            <v>NA</v>
          </cell>
          <cell r="E36509" t="str">
            <v>NA</v>
          </cell>
        </row>
        <row r="36510">
          <cell r="B36510" t="str">
            <v>CP</v>
          </cell>
          <cell r="C36510">
            <v>1356</v>
          </cell>
          <cell r="D36510" t="str">
            <v>3q23-q25</v>
          </cell>
          <cell r="E36510" t="str">
            <v>ceruloplasmin (ferroxidase)</v>
          </cell>
        </row>
        <row r="36511">
          <cell r="B36511" t="str">
            <v>POU2F1</v>
          </cell>
          <cell r="C36511">
            <v>5451</v>
          </cell>
          <cell r="D36511" t="str">
            <v>1q22-q23</v>
          </cell>
          <cell r="E36511" t="str">
            <v>POU class 2 homeobox 1</v>
          </cell>
        </row>
        <row r="36512">
          <cell r="B36512" t="str">
            <v>PDIK1L</v>
          </cell>
          <cell r="C36512">
            <v>149420</v>
          </cell>
          <cell r="D36512" t="str">
            <v>1p36.11</v>
          </cell>
          <cell r="E36512" t="str">
            <v>PDLIM1 interacting kinase 1 like</v>
          </cell>
        </row>
        <row r="36513">
          <cell r="B36513" t="str">
            <v>USP31</v>
          </cell>
          <cell r="C36513">
            <v>57478</v>
          </cell>
          <cell r="D36513" t="str">
            <v>16p12.1</v>
          </cell>
          <cell r="E36513" t="str">
            <v>ubiquitin specific peptidase 31</v>
          </cell>
        </row>
        <row r="36514">
          <cell r="B36514" t="str">
            <v>C10orf46</v>
          </cell>
          <cell r="C36514">
            <v>143384</v>
          </cell>
          <cell r="D36514" t="str">
            <v>10q26.11</v>
          </cell>
          <cell r="E36514" t="str">
            <v>chromosome 10 open reading frame 46</v>
          </cell>
        </row>
        <row r="36515">
          <cell r="B36515" t="str">
            <v>C10orf46</v>
          </cell>
          <cell r="C36515">
            <v>143384</v>
          </cell>
          <cell r="D36515" t="str">
            <v>10q26.11</v>
          </cell>
          <cell r="E36515" t="str">
            <v>chromosome 10 open reading frame 46</v>
          </cell>
        </row>
        <row r="36516">
          <cell r="B36516" t="str">
            <v>CD47</v>
          </cell>
          <cell r="C36516">
            <v>961</v>
          </cell>
          <cell r="D36516" t="str">
            <v>3q13.1-q13.2</v>
          </cell>
          <cell r="E36516" t="str">
            <v>CD47 molecule</v>
          </cell>
        </row>
        <row r="36517">
          <cell r="B36517" t="str">
            <v>ANKRD10</v>
          </cell>
          <cell r="C36517">
            <v>55608</v>
          </cell>
          <cell r="D36517" t="str">
            <v>13q34</v>
          </cell>
          <cell r="E36517" t="str">
            <v>ankyrin repeat domain 10</v>
          </cell>
        </row>
        <row r="36518">
          <cell r="B36518" t="str">
            <v>KLF12</v>
          </cell>
          <cell r="C36518">
            <v>11278</v>
          </cell>
          <cell r="D36518" t="str">
            <v>13q22</v>
          </cell>
          <cell r="E36518" t="str">
            <v>Kruppel-like factor 12</v>
          </cell>
        </row>
        <row r="36519">
          <cell r="B36519" t="str">
            <v>HAPLN3</v>
          </cell>
          <cell r="C36519">
            <v>145864</v>
          </cell>
          <cell r="D36519" t="str">
            <v>15q26.1</v>
          </cell>
          <cell r="E36519" t="str">
            <v>hyaluronan and proteoglycan link protein 3</v>
          </cell>
        </row>
        <row r="36520">
          <cell r="B36520" t="str">
            <v>C8orf58</v>
          </cell>
          <cell r="C36520">
            <v>541565</v>
          </cell>
          <cell r="D36520" t="str">
            <v>8p21</v>
          </cell>
          <cell r="E36520" t="str">
            <v>chromosome 8 open reading frame 58</v>
          </cell>
        </row>
        <row r="36521">
          <cell r="B36521" t="str">
            <v>NA</v>
          </cell>
          <cell r="C36521" t="str">
            <v>NA</v>
          </cell>
          <cell r="D36521" t="str">
            <v>NA</v>
          </cell>
          <cell r="E36521" t="str">
            <v>NA</v>
          </cell>
        </row>
        <row r="36522">
          <cell r="B36522" t="str">
            <v>FGL2</v>
          </cell>
          <cell r="C36522">
            <v>10875</v>
          </cell>
          <cell r="D36522" t="str">
            <v>7q11.23</v>
          </cell>
          <cell r="E36522" t="str">
            <v>fibrinogen-like 2</v>
          </cell>
        </row>
        <row r="36523">
          <cell r="B36523" t="str">
            <v>FYB</v>
          </cell>
          <cell r="C36523">
            <v>2533</v>
          </cell>
          <cell r="D36523" t="str">
            <v>5p13.1</v>
          </cell>
          <cell r="E36523" t="str">
            <v>FYN binding protein (FYB-120/130)</v>
          </cell>
        </row>
        <row r="36524">
          <cell r="B36524" t="str">
            <v>C5orf37</v>
          </cell>
          <cell r="C36524">
            <v>134359</v>
          </cell>
          <cell r="D36524" t="str">
            <v>5q13.3</v>
          </cell>
          <cell r="E36524" t="str">
            <v>chromosome 5 open reading frame 37</v>
          </cell>
        </row>
        <row r="36525">
          <cell r="B36525" t="str">
            <v>RNFT1</v>
          </cell>
          <cell r="C36525">
            <v>51136</v>
          </cell>
          <cell r="D36525" t="str">
            <v>17q23.1</v>
          </cell>
          <cell r="E36525" t="str">
            <v>ring finger protein, transmembrane 1</v>
          </cell>
        </row>
        <row r="36526">
          <cell r="B36526" t="str">
            <v>RAB40C</v>
          </cell>
          <cell r="C36526">
            <v>57799</v>
          </cell>
          <cell r="D36526" t="str">
            <v>16p13.3</v>
          </cell>
          <cell r="E36526" t="str">
            <v>RAB40C, member RAS oncogene family</v>
          </cell>
        </row>
        <row r="36527">
          <cell r="B36527" t="str">
            <v>LOC285550</v>
          </cell>
          <cell r="C36527">
            <v>285550</v>
          </cell>
          <cell r="D36527" t="str">
            <v>4p15.33-p15.32</v>
          </cell>
          <cell r="E36527" t="str">
            <v>hypothetical protein LOC285550</v>
          </cell>
        </row>
        <row r="36528">
          <cell r="B36528" t="str">
            <v>FGF11</v>
          </cell>
          <cell r="C36528">
            <v>2256</v>
          </cell>
          <cell r="D36528" t="str">
            <v>17p13.1</v>
          </cell>
          <cell r="E36528" t="str">
            <v>fibroblast growth factor 11</v>
          </cell>
        </row>
        <row r="36529">
          <cell r="B36529" t="str">
            <v>C15orf52</v>
          </cell>
          <cell r="C36529">
            <v>388115</v>
          </cell>
          <cell r="D36529" t="str">
            <v>15q15.1</v>
          </cell>
          <cell r="E36529" t="str">
            <v>chromosome 15 open reading frame 52</v>
          </cell>
        </row>
        <row r="36530">
          <cell r="B36530" t="str">
            <v>NA</v>
          </cell>
          <cell r="C36530" t="str">
            <v>NA</v>
          </cell>
          <cell r="D36530" t="str">
            <v>NA</v>
          </cell>
          <cell r="E36530" t="str">
            <v>NA</v>
          </cell>
        </row>
        <row r="36531">
          <cell r="B36531" t="str">
            <v>SYNJ2BP</v>
          </cell>
          <cell r="C36531">
            <v>55333</v>
          </cell>
          <cell r="D36531" t="str">
            <v>14q24.2</v>
          </cell>
          <cell r="E36531" t="str">
            <v>synaptojanin 2 binding protein</v>
          </cell>
        </row>
        <row r="36532">
          <cell r="B36532" t="str">
            <v>MEX3C</v>
          </cell>
          <cell r="C36532">
            <v>51320</v>
          </cell>
          <cell r="D36532" t="str">
            <v>18q21.2</v>
          </cell>
          <cell r="E36532" t="str">
            <v>mex-3 homolog C (C. elegans)</v>
          </cell>
        </row>
        <row r="36533">
          <cell r="B36533" t="str">
            <v>PLXDC2</v>
          </cell>
          <cell r="C36533">
            <v>84898</v>
          </cell>
          <cell r="D36533" t="str">
            <v>10p12.32-p12.31</v>
          </cell>
          <cell r="E36533" t="str">
            <v>plexin domain containing 2</v>
          </cell>
        </row>
        <row r="36534">
          <cell r="B36534" t="str">
            <v>NA</v>
          </cell>
          <cell r="C36534" t="str">
            <v>NA</v>
          </cell>
          <cell r="D36534" t="str">
            <v>NA</v>
          </cell>
          <cell r="E36534" t="str">
            <v>NA</v>
          </cell>
        </row>
        <row r="36535">
          <cell r="B36535" t="str">
            <v>NA</v>
          </cell>
          <cell r="C36535" t="str">
            <v>NA</v>
          </cell>
          <cell r="D36535" t="str">
            <v>NA</v>
          </cell>
          <cell r="E36535" t="str">
            <v>NA</v>
          </cell>
        </row>
        <row r="36536">
          <cell r="B36536" t="str">
            <v>TCEAL3</v>
          </cell>
          <cell r="C36536">
            <v>85012</v>
          </cell>
          <cell r="D36536" t="str">
            <v>Xq22.2</v>
          </cell>
          <cell r="E36536" t="str">
            <v>transcription elongation factor A (SII)-like 3</v>
          </cell>
        </row>
        <row r="36537">
          <cell r="B36537" t="str">
            <v>CCNYL1</v>
          </cell>
          <cell r="C36537">
            <v>151195</v>
          </cell>
          <cell r="D36537" t="str">
            <v>2q33.3</v>
          </cell>
          <cell r="E36537" t="str">
            <v>cyclin Y-like 1</v>
          </cell>
        </row>
        <row r="36538">
          <cell r="B36538" t="str">
            <v>SLC29A4</v>
          </cell>
          <cell r="C36538">
            <v>222962</v>
          </cell>
          <cell r="D36538" t="str">
            <v>7p22.1</v>
          </cell>
          <cell r="E36538" t="str">
            <v>solute carrier family 29 (nucleoside transporters), member 4</v>
          </cell>
        </row>
        <row r="36539">
          <cell r="B36539" t="str">
            <v>PCDH19</v>
          </cell>
          <cell r="C36539">
            <v>57526</v>
          </cell>
          <cell r="D36539" t="str">
            <v>Xq13.3</v>
          </cell>
          <cell r="E36539" t="str">
            <v>protocadherin 19</v>
          </cell>
        </row>
        <row r="36540">
          <cell r="B36540" t="str">
            <v>EFR3B</v>
          </cell>
          <cell r="C36540">
            <v>22979</v>
          </cell>
          <cell r="D36540" t="str">
            <v>2p23.3</v>
          </cell>
          <cell r="E36540" t="str">
            <v>EFR3 homolog B (S. cerevisiae)</v>
          </cell>
        </row>
        <row r="36541">
          <cell r="B36541" t="str">
            <v>ZNF766</v>
          </cell>
          <cell r="C36541">
            <v>90321</v>
          </cell>
          <cell r="D36541" t="str">
            <v>19q13.33</v>
          </cell>
          <cell r="E36541" t="str">
            <v>zinc finger protein 766</v>
          </cell>
        </row>
        <row r="36542">
          <cell r="B36542" t="str">
            <v>C1orf51</v>
          </cell>
          <cell r="C36542">
            <v>148523</v>
          </cell>
          <cell r="D36542" t="str">
            <v>1q21.2</v>
          </cell>
          <cell r="E36542" t="str">
            <v>chromosome 1 open reading frame 51</v>
          </cell>
        </row>
        <row r="36543">
          <cell r="B36543" t="str">
            <v>INO80E</v>
          </cell>
          <cell r="C36543">
            <v>283899</v>
          </cell>
          <cell r="D36543" t="str">
            <v>16p11.2</v>
          </cell>
          <cell r="E36543" t="str">
            <v>INO80 complex subunit E</v>
          </cell>
        </row>
        <row r="36544">
          <cell r="B36544" t="str">
            <v>CITED2</v>
          </cell>
          <cell r="C36544">
            <v>10370</v>
          </cell>
          <cell r="D36544" t="str">
            <v>6q23.3</v>
          </cell>
          <cell r="E36544" t="str">
            <v>Cbp/p300-interacting transactivator, with Glu/Asp-rich carboxy-terminal domain, 2</v>
          </cell>
        </row>
        <row r="36545">
          <cell r="B36545" t="str">
            <v>SFRS12IP1</v>
          </cell>
          <cell r="C36545">
            <v>285672</v>
          </cell>
          <cell r="D36545" t="str">
            <v>5q12.3</v>
          </cell>
          <cell r="E36545" t="str">
            <v>SFRS12-interacting protein 1</v>
          </cell>
        </row>
        <row r="36546">
          <cell r="B36546" t="str">
            <v>PCDH17</v>
          </cell>
          <cell r="C36546">
            <v>27253</v>
          </cell>
          <cell r="D36546" t="str">
            <v>13q21.1</v>
          </cell>
          <cell r="E36546" t="str">
            <v>protocadherin 17</v>
          </cell>
        </row>
        <row r="36547">
          <cell r="B36547" t="str">
            <v>NA</v>
          </cell>
          <cell r="C36547" t="str">
            <v>NA</v>
          </cell>
          <cell r="D36547" t="str">
            <v>NA</v>
          </cell>
          <cell r="E36547" t="str">
            <v>NA</v>
          </cell>
        </row>
        <row r="36548">
          <cell r="B36548" t="str">
            <v>BOLA3</v>
          </cell>
          <cell r="C36548">
            <v>388962</v>
          </cell>
          <cell r="D36548" t="str">
            <v>2p13.1</v>
          </cell>
          <cell r="E36548" t="str">
            <v>bolA homolog 3 (E. coli)</v>
          </cell>
        </row>
        <row r="36549">
          <cell r="B36549" t="str">
            <v>C11orf84</v>
          </cell>
          <cell r="C36549">
            <v>144097</v>
          </cell>
          <cell r="D36549" t="str">
            <v>11q13.1</v>
          </cell>
          <cell r="E36549" t="str">
            <v>chromosome 11 open reading frame 84</v>
          </cell>
        </row>
        <row r="36550">
          <cell r="B36550" t="str">
            <v>NA</v>
          </cell>
          <cell r="C36550" t="str">
            <v>NA</v>
          </cell>
          <cell r="D36550" t="str">
            <v>NA</v>
          </cell>
          <cell r="E36550" t="str">
            <v>NA</v>
          </cell>
        </row>
        <row r="36551">
          <cell r="B36551" t="str">
            <v>ZNF689</v>
          </cell>
          <cell r="C36551">
            <v>115509</v>
          </cell>
          <cell r="D36551" t="str">
            <v>16p11.2</v>
          </cell>
          <cell r="E36551" t="str">
            <v>zinc finger protein 689</v>
          </cell>
        </row>
        <row r="36552">
          <cell r="B36552" t="str">
            <v>IKIP</v>
          </cell>
          <cell r="C36552">
            <v>121457</v>
          </cell>
          <cell r="D36552" t="str">
            <v>12q23.1</v>
          </cell>
          <cell r="E36552" t="str">
            <v>IKK interacting protein</v>
          </cell>
        </row>
        <row r="36553">
          <cell r="B36553" t="str">
            <v>MFSD3</v>
          </cell>
          <cell r="C36553">
            <v>113655</v>
          </cell>
          <cell r="D36553" t="str">
            <v>8q24.3</v>
          </cell>
          <cell r="E36553" t="str">
            <v>major facilitator superfamily domain containing 3</v>
          </cell>
        </row>
        <row r="36554">
          <cell r="B36554" t="str">
            <v>ITGA9</v>
          </cell>
          <cell r="C36554">
            <v>3680</v>
          </cell>
          <cell r="D36554" t="str">
            <v>3p21.3</v>
          </cell>
          <cell r="E36554" t="str">
            <v>integrin, alpha 9</v>
          </cell>
        </row>
        <row r="36555">
          <cell r="B36555" t="str">
            <v>FLJ37798</v>
          </cell>
          <cell r="C36555">
            <v>401264</v>
          </cell>
          <cell r="D36555" t="str">
            <v>6p12.3</v>
          </cell>
          <cell r="E36555" t="str">
            <v>hypothetical gene supported by AK095117</v>
          </cell>
        </row>
        <row r="36556">
          <cell r="B36556" t="str">
            <v>CCNI</v>
          </cell>
          <cell r="C36556">
            <v>10983</v>
          </cell>
          <cell r="D36556" t="str">
            <v>4q21.1</v>
          </cell>
          <cell r="E36556" t="str">
            <v>cyclin I</v>
          </cell>
        </row>
        <row r="36557">
          <cell r="B36557" t="str">
            <v>TMEM119</v>
          </cell>
          <cell r="C36557">
            <v>338773</v>
          </cell>
          <cell r="D36557" t="str">
            <v>12q24.11</v>
          </cell>
          <cell r="E36557" t="str">
            <v>transmembrane protein 119</v>
          </cell>
        </row>
        <row r="36558">
          <cell r="B36558" t="str">
            <v>LOC649553</v>
          </cell>
          <cell r="C36558">
            <v>649553</v>
          </cell>
          <cell r="D36558" t="str">
            <v>7q11.21</v>
          </cell>
          <cell r="E36558" t="str">
            <v>similar to chaperonin containing TCP1, subunit 6A</v>
          </cell>
        </row>
        <row r="36559">
          <cell r="B36559" t="str">
            <v>FLII</v>
          </cell>
          <cell r="C36559">
            <v>2314</v>
          </cell>
          <cell r="D36559" t="str">
            <v>17p11.2</v>
          </cell>
          <cell r="E36559" t="str">
            <v>flightless I homolog (Drosophila)</v>
          </cell>
        </row>
        <row r="36560">
          <cell r="B36560" t="str">
            <v>ANKS3</v>
          </cell>
          <cell r="C36560">
            <v>124401</v>
          </cell>
          <cell r="D36560" t="str">
            <v>16p13.3</v>
          </cell>
          <cell r="E36560" t="str">
            <v>ankyrin repeat and sterile alpha motif domain containing 3</v>
          </cell>
        </row>
        <row r="36561">
          <cell r="B36561" t="str">
            <v>SMCR8</v>
          </cell>
          <cell r="C36561">
            <v>140775</v>
          </cell>
          <cell r="D36561" t="str">
            <v>17p11.2</v>
          </cell>
          <cell r="E36561" t="str">
            <v>Smith-Magenis syndrome chromosome region, candidate 8</v>
          </cell>
        </row>
        <row r="36562">
          <cell r="B36562" t="str">
            <v>SMCR8</v>
          </cell>
          <cell r="C36562">
            <v>140775</v>
          </cell>
          <cell r="D36562" t="str">
            <v>17p11.2</v>
          </cell>
          <cell r="E36562" t="str">
            <v>Smith-Magenis syndrome chromosome region, candidate 8</v>
          </cell>
        </row>
        <row r="36563">
          <cell r="B36563" t="str">
            <v>NA</v>
          </cell>
          <cell r="C36563" t="str">
            <v>NA</v>
          </cell>
          <cell r="D36563" t="str">
            <v>NA</v>
          </cell>
          <cell r="E36563" t="str">
            <v>NA</v>
          </cell>
        </row>
        <row r="36564">
          <cell r="B36564" t="str">
            <v>TSPAN18</v>
          </cell>
          <cell r="C36564">
            <v>90139</v>
          </cell>
          <cell r="D36564" t="str">
            <v>11p11.2</v>
          </cell>
          <cell r="E36564" t="str">
            <v>tetraspanin 18</v>
          </cell>
        </row>
        <row r="36565">
          <cell r="B36565" t="str">
            <v>LTBP3</v>
          </cell>
          <cell r="C36565">
            <v>4054</v>
          </cell>
          <cell r="D36565" t="str">
            <v>11q12</v>
          </cell>
          <cell r="E36565" t="str">
            <v>latent transforming growth factor beta binding protein 3</v>
          </cell>
        </row>
        <row r="36566">
          <cell r="B36566" t="str">
            <v>YOD1</v>
          </cell>
          <cell r="C36566">
            <v>55432</v>
          </cell>
          <cell r="D36566" t="str">
            <v>1q32.1</v>
          </cell>
          <cell r="E36566" t="str">
            <v>YOD1 OTU deubiquinating enzyme 1 homolog (S. cerevisiae)</v>
          </cell>
        </row>
        <row r="36567">
          <cell r="B36567" t="str">
            <v>ADSS</v>
          </cell>
          <cell r="C36567">
            <v>159</v>
          </cell>
          <cell r="D36567" t="str">
            <v>1cen-q12</v>
          </cell>
          <cell r="E36567" t="str">
            <v>adenylosuccinate synthase</v>
          </cell>
        </row>
        <row r="36568">
          <cell r="B36568" t="str">
            <v>LRP2BP</v>
          </cell>
          <cell r="C36568">
            <v>55805</v>
          </cell>
          <cell r="D36568" t="str">
            <v>4q35.1</v>
          </cell>
          <cell r="E36568" t="str">
            <v>LRP2 binding protein</v>
          </cell>
        </row>
        <row r="36569">
          <cell r="B36569" t="str">
            <v>SNTB2</v>
          </cell>
          <cell r="C36569">
            <v>6645</v>
          </cell>
          <cell r="D36569" t="str">
            <v>16q22-q23</v>
          </cell>
          <cell r="E36569" t="str">
            <v>syntrophin, beta 2 (dystrophin-associated protein A1, 59kDa, basic component 2)</v>
          </cell>
        </row>
        <row r="36570">
          <cell r="B36570" t="str">
            <v>CNPY4</v>
          </cell>
          <cell r="C36570">
            <v>245812</v>
          </cell>
          <cell r="D36570" t="str">
            <v>7q22.1</v>
          </cell>
          <cell r="E36570" t="str">
            <v>canopy 4 homolog (zebrafish)</v>
          </cell>
        </row>
        <row r="36571">
          <cell r="B36571" t="str">
            <v>ITGA2</v>
          </cell>
          <cell r="C36571">
            <v>3673</v>
          </cell>
          <cell r="D36571" t="str">
            <v>5q23-q31</v>
          </cell>
          <cell r="E36571" t="str">
            <v>integrin, alpha 2 (CD49B, alpha 2 subunit of VLA-2 receptor)</v>
          </cell>
        </row>
        <row r="36572">
          <cell r="B36572" t="str">
            <v>PROSC</v>
          </cell>
          <cell r="C36572">
            <v>11212</v>
          </cell>
          <cell r="D36572" t="str">
            <v>8p11.2</v>
          </cell>
          <cell r="E36572" t="str">
            <v>proline synthetase co-transcribed homolog (bacterial)</v>
          </cell>
        </row>
        <row r="36573">
          <cell r="B36573" t="str">
            <v>CSRP2BP</v>
          </cell>
          <cell r="C36573">
            <v>57325</v>
          </cell>
          <cell r="D36573" t="str">
            <v>20p11.23</v>
          </cell>
          <cell r="E36573" t="str">
            <v>CSRP2 binding protein</v>
          </cell>
        </row>
        <row r="36574">
          <cell r="B36574" t="str">
            <v>LMCD1</v>
          </cell>
          <cell r="C36574">
            <v>29995</v>
          </cell>
          <cell r="D36574" t="str">
            <v>3p26-p24</v>
          </cell>
          <cell r="E36574" t="str">
            <v>LIM and cysteine-rich domains 1</v>
          </cell>
        </row>
        <row r="36575">
          <cell r="B36575" t="str">
            <v>NA</v>
          </cell>
          <cell r="C36575" t="str">
            <v>NA</v>
          </cell>
          <cell r="D36575" t="str">
            <v>NA</v>
          </cell>
          <cell r="E36575" t="str">
            <v>NA</v>
          </cell>
        </row>
        <row r="36576">
          <cell r="B36576" t="str">
            <v>NA</v>
          </cell>
          <cell r="C36576" t="str">
            <v>NA</v>
          </cell>
          <cell r="D36576" t="str">
            <v>NA</v>
          </cell>
          <cell r="E36576" t="str">
            <v>NA</v>
          </cell>
        </row>
        <row r="36577">
          <cell r="B36577" t="str">
            <v>FAM101A</v>
          </cell>
          <cell r="C36577">
            <v>144347</v>
          </cell>
          <cell r="D36577" t="str">
            <v>12q24.31</v>
          </cell>
          <cell r="E36577" t="str">
            <v>family with sequence similarity 101, member A</v>
          </cell>
        </row>
        <row r="36578">
          <cell r="B36578" t="str">
            <v>STAG3OS</v>
          </cell>
          <cell r="C36578">
            <v>352954</v>
          </cell>
          <cell r="D36578" t="str">
            <v>7q22.1</v>
          </cell>
          <cell r="E36578" t="str">
            <v>stromal antigen 3 opposite strand</v>
          </cell>
        </row>
        <row r="36579">
          <cell r="B36579" t="str">
            <v>BCCIP</v>
          </cell>
          <cell r="C36579">
            <v>56647</v>
          </cell>
          <cell r="D36579" t="str">
            <v>10q26.1</v>
          </cell>
          <cell r="E36579" t="str">
            <v>BRCA2 and CDKN1A interacting protein</v>
          </cell>
        </row>
        <row r="36580">
          <cell r="B36580" t="str">
            <v>COX4NB</v>
          </cell>
          <cell r="C36580">
            <v>10328</v>
          </cell>
          <cell r="D36580" t="str">
            <v>16q24</v>
          </cell>
          <cell r="E36580" t="str">
            <v>COX4 neighbor</v>
          </cell>
        </row>
        <row r="36581">
          <cell r="B36581" t="str">
            <v>ADCK4</v>
          </cell>
          <cell r="C36581">
            <v>79934</v>
          </cell>
          <cell r="D36581" t="str">
            <v>19q13.2</v>
          </cell>
          <cell r="E36581" t="str">
            <v>aarF domain containing kinase 4</v>
          </cell>
        </row>
        <row r="36582">
          <cell r="B36582" t="str">
            <v>LOC255783</v>
          </cell>
          <cell r="C36582">
            <v>255783</v>
          </cell>
          <cell r="D36582" t="str">
            <v>19q13.32</v>
          </cell>
          <cell r="E36582" t="str">
            <v>hypothetical protein LOC255783</v>
          </cell>
        </row>
        <row r="36583">
          <cell r="B36583" t="str">
            <v>MXRA7</v>
          </cell>
          <cell r="C36583">
            <v>439921</v>
          </cell>
          <cell r="D36583" t="str">
            <v>17q25.1-q25.2</v>
          </cell>
          <cell r="E36583" t="str">
            <v>matrix-remodelling associated 7</v>
          </cell>
        </row>
        <row r="36584">
          <cell r="B36584" t="str">
            <v>MEGF8</v>
          </cell>
          <cell r="C36584">
            <v>1954</v>
          </cell>
          <cell r="D36584" t="str">
            <v>19q12</v>
          </cell>
          <cell r="E36584" t="str">
            <v>multiple EGF-like-domains 8</v>
          </cell>
        </row>
        <row r="36585">
          <cell r="B36585" t="str">
            <v>CAMTA1</v>
          </cell>
          <cell r="C36585">
            <v>23261</v>
          </cell>
          <cell r="D36585" t="str">
            <v>1p36.31-p36.23</v>
          </cell>
          <cell r="E36585" t="str">
            <v>calmodulin binding transcription activator 1</v>
          </cell>
        </row>
        <row r="36586">
          <cell r="B36586" t="str">
            <v>ZBTB46</v>
          </cell>
          <cell r="C36586">
            <v>140685</v>
          </cell>
          <cell r="D36586" t="str">
            <v>20q13.33</v>
          </cell>
          <cell r="E36586" t="str">
            <v>zinc finger and BTB domain containing 46</v>
          </cell>
        </row>
        <row r="36587">
          <cell r="B36587" t="str">
            <v>MAFIP</v>
          </cell>
          <cell r="C36587">
            <v>100233155</v>
          </cell>
          <cell r="D36587" t="str">
            <v>NA</v>
          </cell>
          <cell r="E36587" t="str">
            <v>MAFF interacting protein</v>
          </cell>
        </row>
        <row r="36588">
          <cell r="B36588" t="str">
            <v>ZNF740</v>
          </cell>
          <cell r="C36588">
            <v>283337</v>
          </cell>
          <cell r="D36588" t="str">
            <v>12q13.13</v>
          </cell>
          <cell r="E36588" t="str">
            <v>zinc finger protein 740</v>
          </cell>
        </row>
        <row r="36589">
          <cell r="B36589" t="str">
            <v>LOC100129022</v>
          </cell>
          <cell r="C36589">
            <v>100129022</v>
          </cell>
          <cell r="D36589" t="str">
            <v>12q24.31</v>
          </cell>
          <cell r="E36589" t="str">
            <v>hypothetical protein LOC100129022</v>
          </cell>
        </row>
        <row r="36590">
          <cell r="B36590" t="str">
            <v>NA</v>
          </cell>
          <cell r="C36590" t="str">
            <v>NA</v>
          </cell>
          <cell r="D36590" t="str">
            <v>NA</v>
          </cell>
          <cell r="E36590" t="str">
            <v>NA</v>
          </cell>
        </row>
        <row r="36591">
          <cell r="B36591" t="str">
            <v>USP54</v>
          </cell>
          <cell r="C36591">
            <v>159195</v>
          </cell>
          <cell r="D36591" t="str">
            <v>10q22.2</v>
          </cell>
          <cell r="E36591" t="str">
            <v>ubiquitin specific peptidase 54</v>
          </cell>
        </row>
        <row r="36592">
          <cell r="B36592" t="str">
            <v>DIDO1</v>
          </cell>
          <cell r="C36592">
            <v>11083</v>
          </cell>
          <cell r="D36592" t="str">
            <v>20q13.33</v>
          </cell>
          <cell r="E36592" t="str">
            <v>death inducer-obliterator 1</v>
          </cell>
        </row>
        <row r="36593">
          <cell r="B36593" t="str">
            <v>DTX1</v>
          </cell>
          <cell r="C36593">
            <v>1840</v>
          </cell>
          <cell r="D36593" t="str">
            <v>12q24.13</v>
          </cell>
          <cell r="E36593" t="str">
            <v>deltex homolog 1 (Drosophila)</v>
          </cell>
        </row>
        <row r="36594">
          <cell r="B36594" t="str">
            <v>ANKRD37</v>
          </cell>
          <cell r="C36594">
            <v>353322</v>
          </cell>
          <cell r="D36594" t="str">
            <v>4q35.1</v>
          </cell>
          <cell r="E36594" t="str">
            <v>ankyrin repeat domain 37</v>
          </cell>
        </row>
        <row r="36595">
          <cell r="B36595" t="str">
            <v>LOC440983</v>
          </cell>
          <cell r="C36595">
            <v>440983</v>
          </cell>
          <cell r="D36595" t="str">
            <v>3q25.1</v>
          </cell>
          <cell r="E36595" t="str">
            <v>hypothetical gene supported by BC066916</v>
          </cell>
        </row>
        <row r="36596">
          <cell r="B36596" t="str">
            <v>RGMB</v>
          </cell>
          <cell r="C36596">
            <v>285704</v>
          </cell>
          <cell r="D36596" t="str">
            <v>5q21.1</v>
          </cell>
          <cell r="E36596" t="str">
            <v>RGM domain family, member B</v>
          </cell>
        </row>
        <row r="36597">
          <cell r="B36597" t="str">
            <v>RGMB</v>
          </cell>
          <cell r="C36597">
            <v>285704</v>
          </cell>
          <cell r="D36597" t="str">
            <v>5q21.1</v>
          </cell>
          <cell r="E36597" t="str">
            <v>RGM domain family, member B</v>
          </cell>
        </row>
        <row r="36598">
          <cell r="B36598" t="str">
            <v>BEND7</v>
          </cell>
          <cell r="C36598">
            <v>222389</v>
          </cell>
          <cell r="D36598" t="str">
            <v>10p13</v>
          </cell>
          <cell r="E36598" t="str">
            <v>BEN domain containing 7</v>
          </cell>
        </row>
        <row r="36599">
          <cell r="B36599" t="str">
            <v>MYEOV</v>
          </cell>
          <cell r="C36599">
            <v>26579</v>
          </cell>
          <cell r="D36599" t="str">
            <v>11q13</v>
          </cell>
          <cell r="E36599" t="str">
            <v>myeloma overexpressed (in a subset of t(11;14) positive multiple myelomas)</v>
          </cell>
        </row>
        <row r="36600">
          <cell r="B36600" t="str">
            <v>MYEOV</v>
          </cell>
          <cell r="C36600">
            <v>26579</v>
          </cell>
          <cell r="D36600" t="str">
            <v>11q13</v>
          </cell>
          <cell r="E36600" t="str">
            <v>myeloma overexpressed (in a subset of t(11;14) positive multiple myelomas)</v>
          </cell>
        </row>
        <row r="36601">
          <cell r="B36601" t="str">
            <v>IKZF1</v>
          </cell>
          <cell r="C36601">
            <v>10320</v>
          </cell>
          <cell r="D36601" t="str">
            <v>7p13-p11.1</v>
          </cell>
          <cell r="E36601" t="str">
            <v>IKAROS family zinc finger 1 (Ikaros)</v>
          </cell>
        </row>
        <row r="36602">
          <cell r="B36602" t="str">
            <v>TNFRSF10D</v>
          </cell>
          <cell r="C36602">
            <v>8793</v>
          </cell>
          <cell r="D36602" t="str">
            <v>8p21</v>
          </cell>
          <cell r="E36602" t="str">
            <v>tumor necrosis factor receptor superfamily, member 10d, decoy with truncated death domain</v>
          </cell>
        </row>
        <row r="36603">
          <cell r="B36603" t="str">
            <v>IKZF1</v>
          </cell>
          <cell r="C36603">
            <v>10320</v>
          </cell>
          <cell r="D36603" t="str">
            <v>7p13-p11.1</v>
          </cell>
          <cell r="E36603" t="str">
            <v>IKAROS family zinc finger 1 (Ikaros)</v>
          </cell>
        </row>
        <row r="36604">
          <cell r="B36604" t="str">
            <v>HES4</v>
          </cell>
          <cell r="C36604">
            <v>57801</v>
          </cell>
          <cell r="D36604" t="str">
            <v>1p36.33</v>
          </cell>
          <cell r="E36604" t="str">
            <v>hairy and enhancer of split 4 (Drosophila)</v>
          </cell>
        </row>
        <row r="36605">
          <cell r="B36605" t="str">
            <v>PARS2</v>
          </cell>
          <cell r="C36605">
            <v>25973</v>
          </cell>
          <cell r="D36605" t="str">
            <v>1p32.2</v>
          </cell>
          <cell r="E36605" t="str">
            <v>prolyl-tRNA synthetase 2, mitochondrial (putative)</v>
          </cell>
        </row>
        <row r="36606">
          <cell r="B36606" t="str">
            <v>HELLS</v>
          </cell>
          <cell r="C36606">
            <v>3070</v>
          </cell>
          <cell r="D36606" t="str">
            <v>10q24.2</v>
          </cell>
          <cell r="E36606" t="str">
            <v>helicase, lymphoid-specific</v>
          </cell>
        </row>
        <row r="36607">
          <cell r="B36607" t="str">
            <v>HELLS</v>
          </cell>
          <cell r="C36607">
            <v>3070</v>
          </cell>
          <cell r="D36607" t="str">
            <v>10q24.2</v>
          </cell>
          <cell r="E36607" t="str">
            <v>helicase, lymphoid-specific</v>
          </cell>
        </row>
        <row r="36608">
          <cell r="B36608" t="str">
            <v>C16orf52</v>
          </cell>
          <cell r="C36608">
            <v>730094</v>
          </cell>
          <cell r="D36608" t="str">
            <v>16p12.1</v>
          </cell>
          <cell r="E36608" t="str">
            <v>chromosome 16 open reading frame 52</v>
          </cell>
        </row>
        <row r="36609">
          <cell r="B36609" t="str">
            <v>C19orf39</v>
          </cell>
          <cell r="C36609">
            <v>126074</v>
          </cell>
          <cell r="D36609" t="str">
            <v>19p13.2</v>
          </cell>
          <cell r="E36609" t="str">
            <v>chromosome 19 open reading frame 39</v>
          </cell>
        </row>
        <row r="36610">
          <cell r="B36610" t="str">
            <v>TMC8</v>
          </cell>
          <cell r="C36610">
            <v>147138</v>
          </cell>
          <cell r="D36610" t="str">
            <v>17q25.3</v>
          </cell>
          <cell r="E36610" t="str">
            <v>transmembrane channel-like 8</v>
          </cell>
        </row>
        <row r="36611">
          <cell r="B36611" t="str">
            <v>PAG1</v>
          </cell>
          <cell r="C36611">
            <v>55824</v>
          </cell>
          <cell r="D36611" t="str">
            <v>8q21.13</v>
          </cell>
          <cell r="E36611" t="str">
            <v>phosphoprotein associated with glycosphingolipid microdomains 1</v>
          </cell>
        </row>
        <row r="36612">
          <cell r="B36612" t="str">
            <v>RBM26</v>
          </cell>
          <cell r="C36612">
            <v>64062</v>
          </cell>
          <cell r="D36612" t="str">
            <v>13q31.1</v>
          </cell>
          <cell r="E36612" t="str">
            <v>RNA binding motif protein 26</v>
          </cell>
        </row>
        <row r="36613">
          <cell r="B36613" t="str">
            <v>NA</v>
          </cell>
          <cell r="C36613" t="str">
            <v>NA</v>
          </cell>
          <cell r="D36613" t="str">
            <v>NA</v>
          </cell>
          <cell r="E36613" t="str">
            <v>NA</v>
          </cell>
        </row>
        <row r="36614">
          <cell r="B36614" t="str">
            <v>MAP3K7IP3</v>
          </cell>
          <cell r="C36614">
            <v>257397</v>
          </cell>
          <cell r="D36614" t="str">
            <v>Xp21.2</v>
          </cell>
          <cell r="E36614" t="str">
            <v>mitogen-activated protein kinase kinase kinase 7 interacting protein 3</v>
          </cell>
        </row>
        <row r="36615">
          <cell r="B36615" t="str">
            <v>ZBTB46</v>
          </cell>
          <cell r="C36615">
            <v>140685</v>
          </cell>
          <cell r="D36615" t="str">
            <v>20q13.33</v>
          </cell>
          <cell r="E36615" t="str">
            <v>zinc finger and BTB domain containing 46</v>
          </cell>
        </row>
        <row r="36616">
          <cell r="B36616" t="str">
            <v>C1orf102</v>
          </cell>
          <cell r="C36616">
            <v>127700</v>
          </cell>
          <cell r="D36616" t="str">
            <v>1p34.3</v>
          </cell>
          <cell r="E36616" t="str">
            <v>chromosome 1 open reading frame 102</v>
          </cell>
        </row>
        <row r="36617">
          <cell r="B36617" t="str">
            <v>RDH13</v>
          </cell>
          <cell r="C36617">
            <v>112724</v>
          </cell>
          <cell r="D36617" t="str">
            <v>19q13.42</v>
          </cell>
          <cell r="E36617" t="str">
            <v>retinol dehydrogenase 13 (all-trans/9-cis)</v>
          </cell>
        </row>
        <row r="36618">
          <cell r="B36618" t="str">
            <v>HS3ST3B1</v>
          </cell>
          <cell r="C36618">
            <v>9953</v>
          </cell>
          <cell r="D36618" t="str">
            <v>17p12-p11.2</v>
          </cell>
          <cell r="E36618" t="str">
            <v>heparan sulfate (glucosamine) 3-O-sulfotransferase 3B1</v>
          </cell>
        </row>
        <row r="36619">
          <cell r="B36619" t="str">
            <v>SLC2A4RG</v>
          </cell>
          <cell r="C36619">
            <v>56731</v>
          </cell>
          <cell r="D36619" t="str">
            <v>20q13.33</v>
          </cell>
          <cell r="E36619" t="str">
            <v>SLC2A4 regulator</v>
          </cell>
        </row>
        <row r="36620">
          <cell r="B36620" t="str">
            <v>COX4NB</v>
          </cell>
          <cell r="C36620">
            <v>10328</v>
          </cell>
          <cell r="D36620" t="str">
            <v>16q24</v>
          </cell>
          <cell r="E36620" t="str">
            <v>COX4 neighbor</v>
          </cell>
        </row>
        <row r="36621">
          <cell r="B36621" t="str">
            <v>NA</v>
          </cell>
          <cell r="C36621" t="str">
            <v>NA</v>
          </cell>
          <cell r="D36621" t="str">
            <v>NA</v>
          </cell>
          <cell r="E36621" t="str">
            <v>NA</v>
          </cell>
        </row>
        <row r="36622">
          <cell r="B36622" t="str">
            <v>ATCAY</v>
          </cell>
          <cell r="C36622">
            <v>85300</v>
          </cell>
          <cell r="D36622" t="str">
            <v>19p13.3</v>
          </cell>
          <cell r="E36622" t="str">
            <v>ataxia, cerebellar, Cayman type</v>
          </cell>
        </row>
        <row r="36623">
          <cell r="B36623" t="str">
            <v>RILP</v>
          </cell>
          <cell r="C36623">
            <v>83547</v>
          </cell>
          <cell r="D36623" t="str">
            <v>17p13.3</v>
          </cell>
          <cell r="E36623" t="str">
            <v>Rab interacting lysosomal protein</v>
          </cell>
        </row>
        <row r="36624">
          <cell r="B36624" t="str">
            <v>NA</v>
          </cell>
          <cell r="C36624" t="str">
            <v>NA</v>
          </cell>
          <cell r="D36624" t="str">
            <v>NA</v>
          </cell>
          <cell r="E36624" t="str">
            <v>NA</v>
          </cell>
        </row>
        <row r="36625">
          <cell r="B36625" t="str">
            <v>NA</v>
          </cell>
          <cell r="C36625" t="str">
            <v>NA</v>
          </cell>
          <cell r="D36625" t="str">
            <v>NA</v>
          </cell>
          <cell r="E36625" t="str">
            <v>NA</v>
          </cell>
        </row>
        <row r="36626">
          <cell r="B36626" t="str">
            <v>SERBP1</v>
          </cell>
          <cell r="C36626">
            <v>26135</v>
          </cell>
          <cell r="D36626" t="str">
            <v>1p31</v>
          </cell>
          <cell r="E36626" t="str">
            <v>SERPINE1 mRNA binding protein 1</v>
          </cell>
        </row>
        <row r="36627">
          <cell r="B36627" t="str">
            <v>FAM171B</v>
          </cell>
          <cell r="C36627">
            <v>165215</v>
          </cell>
          <cell r="D36627" t="str">
            <v>2q32.1</v>
          </cell>
          <cell r="E36627" t="str">
            <v>family with sequence similarity 171, member B</v>
          </cell>
        </row>
        <row r="36628">
          <cell r="B36628" t="str">
            <v>BAIAP2L1</v>
          </cell>
          <cell r="C36628">
            <v>55971</v>
          </cell>
          <cell r="D36628" t="str">
            <v>7q21.3</v>
          </cell>
          <cell r="E36628" t="str">
            <v>BAI1-associated protein 2-like 1</v>
          </cell>
        </row>
        <row r="36629">
          <cell r="B36629" t="str">
            <v>BAIAP2L1</v>
          </cell>
          <cell r="C36629">
            <v>55971</v>
          </cell>
          <cell r="D36629" t="str">
            <v>7q21.3</v>
          </cell>
          <cell r="E36629" t="str">
            <v>BAI1-associated protein 2-like 1</v>
          </cell>
        </row>
        <row r="36630">
          <cell r="B36630" t="str">
            <v>KIAA0174</v>
          </cell>
          <cell r="C36630">
            <v>9798</v>
          </cell>
          <cell r="D36630" t="str">
            <v>16q22.3</v>
          </cell>
          <cell r="E36630" t="str">
            <v>KIAA0174</v>
          </cell>
        </row>
        <row r="36631">
          <cell r="B36631" t="str">
            <v>EARS2</v>
          </cell>
          <cell r="C36631">
            <v>124454</v>
          </cell>
          <cell r="D36631" t="str">
            <v>16p12.1</v>
          </cell>
          <cell r="E36631" t="str">
            <v>glutamyl-tRNA synthetase 2, mitochondrial (putative)</v>
          </cell>
        </row>
        <row r="36632">
          <cell r="B36632" t="str">
            <v>ANKRD13C</v>
          </cell>
          <cell r="C36632">
            <v>81573</v>
          </cell>
          <cell r="D36632" t="str">
            <v>1p32.3-p31.3</v>
          </cell>
          <cell r="E36632" t="str">
            <v>ankyrin repeat domain 13C</v>
          </cell>
        </row>
        <row r="36633">
          <cell r="B36633" t="str">
            <v>GLI3</v>
          </cell>
          <cell r="C36633">
            <v>2737</v>
          </cell>
          <cell r="D36633" t="str">
            <v>7p13</v>
          </cell>
          <cell r="E36633" t="str">
            <v>GLI family zinc finger 3</v>
          </cell>
        </row>
        <row r="36634">
          <cell r="B36634" t="str">
            <v>IGF2BP1</v>
          </cell>
          <cell r="C36634">
            <v>10642</v>
          </cell>
          <cell r="D36634" t="str">
            <v>17q21.32</v>
          </cell>
          <cell r="E36634" t="str">
            <v>insulin-like growth factor 2 mRNA binding protein 1</v>
          </cell>
        </row>
        <row r="36635">
          <cell r="B36635" t="str">
            <v>C16orf13</v>
          </cell>
          <cell r="C36635">
            <v>84326</v>
          </cell>
          <cell r="D36635" t="str">
            <v>16p13.3</v>
          </cell>
          <cell r="E36635" t="str">
            <v>chromosome 16 open reading frame 13</v>
          </cell>
        </row>
        <row r="36636">
          <cell r="B36636" t="str">
            <v>MBOAT1</v>
          </cell>
          <cell r="C36636">
            <v>154141</v>
          </cell>
          <cell r="D36636" t="str">
            <v>6p22.3</v>
          </cell>
          <cell r="E36636" t="str">
            <v>membrane bound O-acyltransferase domain containing 1</v>
          </cell>
        </row>
        <row r="36637">
          <cell r="B36637" t="str">
            <v>C16orf13</v>
          </cell>
          <cell r="C36637">
            <v>84326</v>
          </cell>
          <cell r="D36637" t="str">
            <v>16p13.3</v>
          </cell>
          <cell r="E36637" t="str">
            <v>chromosome 16 open reading frame 13</v>
          </cell>
        </row>
        <row r="36638">
          <cell r="B36638" t="str">
            <v>CERCAM</v>
          </cell>
          <cell r="C36638">
            <v>51148</v>
          </cell>
          <cell r="D36638" t="str">
            <v>9q34.11</v>
          </cell>
          <cell r="E36638" t="str">
            <v>cerebral endothelial cell adhesion molecule</v>
          </cell>
        </row>
        <row r="36639">
          <cell r="B36639" t="str">
            <v>CYB5B</v>
          </cell>
          <cell r="C36639">
            <v>80777</v>
          </cell>
          <cell r="D36639" t="str">
            <v>16q22.1</v>
          </cell>
          <cell r="E36639" t="str">
            <v>cytochrome b5 type B (outer mitochondrial membrane)</v>
          </cell>
        </row>
        <row r="36640">
          <cell r="B36640" t="str">
            <v>LOC728875</v>
          </cell>
          <cell r="C36640">
            <v>728875</v>
          </cell>
          <cell r="D36640" t="str">
            <v>1q21.1</v>
          </cell>
          <cell r="E36640" t="str">
            <v>hypothetical LOC728875</v>
          </cell>
        </row>
        <row r="36641">
          <cell r="B36641" t="str">
            <v>LOC728875</v>
          </cell>
          <cell r="C36641">
            <v>728875</v>
          </cell>
          <cell r="D36641" t="str">
            <v>1q21.1</v>
          </cell>
          <cell r="E36641" t="str">
            <v>hypothetical LOC728875</v>
          </cell>
        </row>
        <row r="36642">
          <cell r="B36642" t="str">
            <v>PPAPDC2</v>
          </cell>
          <cell r="C36642">
            <v>403313</v>
          </cell>
          <cell r="D36642" t="str">
            <v>9p24.1</v>
          </cell>
          <cell r="E36642" t="str">
            <v>phosphatidic acid phosphatase type 2 domain containing 2</v>
          </cell>
        </row>
        <row r="36643">
          <cell r="B36643" t="str">
            <v>TMEM200B</v>
          </cell>
          <cell r="C36643">
            <v>399474</v>
          </cell>
          <cell r="D36643" t="str">
            <v>1p35</v>
          </cell>
          <cell r="E36643" t="str">
            <v>transmembrane protein 200B</v>
          </cell>
        </row>
        <row r="36644">
          <cell r="B36644" t="str">
            <v>NSMCE4A</v>
          </cell>
          <cell r="C36644">
            <v>54780</v>
          </cell>
          <cell r="D36644" t="str">
            <v>10q26.13</v>
          </cell>
          <cell r="E36644" t="str">
            <v>non-SMC element 4 homolog A (S. cerevisiae)</v>
          </cell>
        </row>
        <row r="36645">
          <cell r="B36645" t="str">
            <v>TUSC1</v>
          </cell>
          <cell r="C36645">
            <v>286319</v>
          </cell>
          <cell r="D36645" t="str">
            <v>9p21.2</v>
          </cell>
          <cell r="E36645" t="str">
            <v>tumor suppressor candidate 1</v>
          </cell>
        </row>
        <row r="36646">
          <cell r="B36646" t="str">
            <v>LOC729397</v>
          </cell>
          <cell r="C36646">
            <v>729397</v>
          </cell>
          <cell r="D36646" t="str">
            <v>1q42.3</v>
          </cell>
          <cell r="E36646" t="str">
            <v>hypothetical LOC729397</v>
          </cell>
        </row>
        <row r="36647">
          <cell r="B36647" t="str">
            <v>MEG3</v>
          </cell>
          <cell r="C36647">
            <v>55384</v>
          </cell>
          <cell r="D36647" t="str">
            <v>14q32</v>
          </cell>
          <cell r="E36647" t="str">
            <v>maternally expressed 3 (non-protein coding)</v>
          </cell>
        </row>
        <row r="36648">
          <cell r="B36648" t="str">
            <v>LRRFIP1</v>
          </cell>
          <cell r="C36648">
            <v>9208</v>
          </cell>
          <cell r="D36648" t="str">
            <v>2q37.3</v>
          </cell>
          <cell r="E36648" t="str">
            <v>leucine rich repeat (in FLII) interacting protein 1</v>
          </cell>
        </row>
        <row r="36649">
          <cell r="B36649" t="str">
            <v>NISCH</v>
          </cell>
          <cell r="C36649">
            <v>11188</v>
          </cell>
          <cell r="D36649" t="str">
            <v>3p21.1</v>
          </cell>
          <cell r="E36649" t="str">
            <v>nischarin</v>
          </cell>
        </row>
        <row r="36650">
          <cell r="B36650" t="str">
            <v>ANO9</v>
          </cell>
          <cell r="C36650">
            <v>338440</v>
          </cell>
          <cell r="D36650" t="str">
            <v>11p15.5</v>
          </cell>
          <cell r="E36650" t="str">
            <v>anoctamin 9</v>
          </cell>
        </row>
        <row r="36651">
          <cell r="B36651" t="str">
            <v>NCAM1</v>
          </cell>
          <cell r="C36651">
            <v>4684</v>
          </cell>
          <cell r="D36651" t="str">
            <v>11q23.1</v>
          </cell>
          <cell r="E36651" t="str">
            <v>neural cell adhesion molecule 1</v>
          </cell>
        </row>
        <row r="36652">
          <cell r="B36652" t="str">
            <v>TBCEL</v>
          </cell>
          <cell r="C36652">
            <v>219899</v>
          </cell>
          <cell r="D36652" t="str">
            <v>11q23.3</v>
          </cell>
          <cell r="E36652" t="str">
            <v>tubulin folding cofactor E-like</v>
          </cell>
        </row>
        <row r="36653">
          <cell r="B36653" t="str">
            <v>PTPRJ</v>
          </cell>
          <cell r="C36653">
            <v>5795</v>
          </cell>
          <cell r="D36653" t="str">
            <v>11p11.2</v>
          </cell>
          <cell r="E36653" t="str">
            <v>protein tyrosine phosphatase, receptor type, J</v>
          </cell>
        </row>
        <row r="36654">
          <cell r="B36654" t="str">
            <v>TPM2</v>
          </cell>
          <cell r="C36654">
            <v>7169</v>
          </cell>
          <cell r="D36654" t="str">
            <v>9p13.2-p13.1</v>
          </cell>
          <cell r="E36654" t="str">
            <v>tropomyosin 2 (beta)</v>
          </cell>
        </row>
        <row r="36655">
          <cell r="B36655" t="str">
            <v>MIDN</v>
          </cell>
          <cell r="C36655">
            <v>90007</v>
          </cell>
          <cell r="D36655" t="str">
            <v>19p13.3</v>
          </cell>
          <cell r="E36655" t="str">
            <v>midnolin</v>
          </cell>
        </row>
        <row r="36656">
          <cell r="B36656" t="str">
            <v>VGLL3</v>
          </cell>
          <cell r="C36656">
            <v>389136</v>
          </cell>
          <cell r="D36656" t="str">
            <v>3p12.1</v>
          </cell>
          <cell r="E36656" t="str">
            <v>vestigial like 3 (Drosophila)</v>
          </cell>
        </row>
        <row r="36657">
          <cell r="B36657" t="str">
            <v>NFIX</v>
          </cell>
          <cell r="C36657">
            <v>4784</v>
          </cell>
          <cell r="D36657" t="str">
            <v>19p13.3</v>
          </cell>
          <cell r="E36657" t="str">
            <v>nuclear factor I/X (CCAAT-binding transcription factor)</v>
          </cell>
        </row>
        <row r="36658">
          <cell r="B36658" t="str">
            <v>IL17D</v>
          </cell>
          <cell r="C36658">
            <v>53342</v>
          </cell>
          <cell r="D36658" t="str">
            <v>13q12.11</v>
          </cell>
          <cell r="E36658" t="str">
            <v>interleukin 17D</v>
          </cell>
        </row>
        <row r="36659">
          <cell r="B36659" t="str">
            <v>UTP23</v>
          </cell>
          <cell r="C36659">
            <v>84294</v>
          </cell>
          <cell r="D36659" t="str">
            <v>8q24.11</v>
          </cell>
          <cell r="E36659" t="str">
            <v>UTP23, small subunit (SSU) processome component, homolog (yeast)</v>
          </cell>
        </row>
        <row r="36660">
          <cell r="B36660" t="str">
            <v>PIGX</v>
          </cell>
          <cell r="C36660">
            <v>54965</v>
          </cell>
          <cell r="D36660" t="str">
            <v>3q29</v>
          </cell>
          <cell r="E36660" t="str">
            <v>phosphatidylinositol glycan anchor biosynthesis, class X</v>
          </cell>
        </row>
        <row r="36661">
          <cell r="B36661" t="str">
            <v>EGR1</v>
          </cell>
          <cell r="C36661">
            <v>1958</v>
          </cell>
          <cell r="D36661" t="str">
            <v>5q31.1</v>
          </cell>
          <cell r="E36661" t="str">
            <v>early growth response 1</v>
          </cell>
        </row>
        <row r="36662">
          <cell r="B36662" t="str">
            <v>FZD8</v>
          </cell>
          <cell r="C36662">
            <v>8325</v>
          </cell>
          <cell r="D36662" t="str">
            <v>10p11.21</v>
          </cell>
          <cell r="E36662" t="str">
            <v>frizzled homolog 8 (Drosophila)</v>
          </cell>
        </row>
        <row r="36663">
          <cell r="B36663" t="str">
            <v>LOC100129387</v>
          </cell>
          <cell r="C36663">
            <v>100129387</v>
          </cell>
          <cell r="D36663" t="str">
            <v>15q21.2</v>
          </cell>
          <cell r="E36663" t="str">
            <v>hypothetical LOC100129387</v>
          </cell>
        </row>
        <row r="36664">
          <cell r="B36664" t="str">
            <v>TAPT1</v>
          </cell>
          <cell r="C36664">
            <v>202018</v>
          </cell>
          <cell r="D36664" t="str">
            <v>4p15.32</v>
          </cell>
          <cell r="E36664" t="str">
            <v>transmembrane anterior posterior transformation 1</v>
          </cell>
        </row>
        <row r="36665">
          <cell r="B36665" t="str">
            <v>SNX25</v>
          </cell>
          <cell r="C36665">
            <v>83891</v>
          </cell>
          <cell r="D36665" t="str">
            <v>4q35.1</v>
          </cell>
          <cell r="E36665" t="str">
            <v>sorting nexin 25</v>
          </cell>
        </row>
        <row r="36666">
          <cell r="B36666" t="str">
            <v>PPP1R3E</v>
          </cell>
          <cell r="C36666">
            <v>90673</v>
          </cell>
          <cell r="D36666" t="str">
            <v>14q11.2</v>
          </cell>
          <cell r="E36666" t="str">
            <v>protein phosphatase 1, regulatory (inhibitor) subunit 3E</v>
          </cell>
        </row>
        <row r="36667">
          <cell r="B36667" t="str">
            <v>FAM43A</v>
          </cell>
          <cell r="C36667">
            <v>131583</v>
          </cell>
          <cell r="D36667" t="str">
            <v>3q29</v>
          </cell>
          <cell r="E36667" t="str">
            <v>family with sequence similarity 43, member A</v>
          </cell>
        </row>
        <row r="36668">
          <cell r="B36668" t="str">
            <v>WTIP</v>
          </cell>
          <cell r="C36668">
            <v>126374</v>
          </cell>
          <cell r="D36668" t="str">
            <v>19q13.11</v>
          </cell>
          <cell r="E36668" t="str">
            <v>Wilms tumor 1 interacting protein</v>
          </cell>
        </row>
        <row r="36669">
          <cell r="B36669" t="str">
            <v>PPP1R3E</v>
          </cell>
          <cell r="C36669">
            <v>90673</v>
          </cell>
          <cell r="D36669" t="str">
            <v>14q11.2</v>
          </cell>
          <cell r="E36669" t="str">
            <v>protein phosphatase 1, regulatory (inhibitor) subunit 3E</v>
          </cell>
        </row>
        <row r="36670">
          <cell r="B36670" t="str">
            <v>UBLCP1</v>
          </cell>
          <cell r="C36670">
            <v>134510</v>
          </cell>
          <cell r="D36670" t="str">
            <v>5q33.3</v>
          </cell>
          <cell r="E36670" t="str">
            <v>ubiquitin-like domain containing CTD phosphatase 1</v>
          </cell>
        </row>
        <row r="36671">
          <cell r="B36671" t="str">
            <v>RHBDD1</v>
          </cell>
          <cell r="C36671">
            <v>84236</v>
          </cell>
          <cell r="D36671" t="str">
            <v>2q36.3</v>
          </cell>
          <cell r="E36671" t="str">
            <v>rhomboid domain containing 1</v>
          </cell>
        </row>
        <row r="36672">
          <cell r="B36672" t="str">
            <v>DGKH</v>
          </cell>
          <cell r="C36672">
            <v>160851</v>
          </cell>
          <cell r="D36672" t="str">
            <v>13q14.11</v>
          </cell>
          <cell r="E36672" t="str">
            <v>diacylglycerol kinase, eta</v>
          </cell>
        </row>
        <row r="36673">
          <cell r="B36673" t="str">
            <v>ZCRB1</v>
          </cell>
          <cell r="C36673">
            <v>85437</v>
          </cell>
          <cell r="D36673" t="str">
            <v>12q12</v>
          </cell>
          <cell r="E36673" t="str">
            <v>zinc finger CCHC-type and RNA binding motif 1</v>
          </cell>
        </row>
        <row r="36674">
          <cell r="B36674" t="str">
            <v>MOSC2</v>
          </cell>
          <cell r="C36674">
            <v>54996</v>
          </cell>
          <cell r="D36674" t="str">
            <v>1q41</v>
          </cell>
          <cell r="E36674" t="str">
            <v>MOCO sulphurase C-terminal domain containing 2</v>
          </cell>
        </row>
        <row r="36675">
          <cell r="B36675" t="str">
            <v>KIAA1826</v>
          </cell>
          <cell r="C36675">
            <v>84437</v>
          </cell>
          <cell r="D36675" t="str">
            <v>11q22</v>
          </cell>
          <cell r="E36675" t="str">
            <v>KIAA1826</v>
          </cell>
        </row>
        <row r="36676">
          <cell r="B36676" t="str">
            <v>PLAC9</v>
          </cell>
          <cell r="C36676">
            <v>219348</v>
          </cell>
          <cell r="D36676" t="str">
            <v>10q22.3</v>
          </cell>
          <cell r="E36676" t="str">
            <v>placenta-specific 9</v>
          </cell>
        </row>
        <row r="36677">
          <cell r="B36677" t="str">
            <v>TNFAIP8L1</v>
          </cell>
          <cell r="C36677">
            <v>126282</v>
          </cell>
          <cell r="D36677" t="str">
            <v>19p13.3</v>
          </cell>
          <cell r="E36677" t="str">
            <v>tumor necrosis factor, alpha-induced protein 8-like 1</v>
          </cell>
        </row>
        <row r="36678">
          <cell r="B36678" t="str">
            <v>C21orf57</v>
          </cell>
          <cell r="C36678">
            <v>54059</v>
          </cell>
          <cell r="D36678" t="str">
            <v>21q22.3</v>
          </cell>
          <cell r="E36678" t="str">
            <v>chromosome 21 open reading frame 57</v>
          </cell>
        </row>
        <row r="36679">
          <cell r="B36679" t="str">
            <v>NA</v>
          </cell>
          <cell r="C36679" t="str">
            <v>NA</v>
          </cell>
          <cell r="D36679" t="str">
            <v>NA</v>
          </cell>
          <cell r="E36679" t="str">
            <v>NA</v>
          </cell>
        </row>
        <row r="36680">
          <cell r="B36680" t="str">
            <v>LRRC28</v>
          </cell>
          <cell r="C36680">
            <v>123355</v>
          </cell>
          <cell r="D36680" t="str">
            <v>15q26.3</v>
          </cell>
          <cell r="E36680" t="str">
            <v>leucine rich repeat containing 28</v>
          </cell>
        </row>
        <row r="36681">
          <cell r="B36681" t="str">
            <v>C21orf119</v>
          </cell>
          <cell r="C36681">
            <v>84996</v>
          </cell>
          <cell r="D36681" t="str">
            <v>21q22.11</v>
          </cell>
          <cell r="E36681" t="str">
            <v>chromosome 21 open reading frame 119</v>
          </cell>
        </row>
        <row r="36682">
          <cell r="B36682" t="str">
            <v>REPS2</v>
          </cell>
          <cell r="C36682">
            <v>9185</v>
          </cell>
          <cell r="D36682" t="str">
            <v>Xp22.2</v>
          </cell>
          <cell r="E36682" t="str">
            <v>RALBP1 associated Eps domain containing 2</v>
          </cell>
        </row>
        <row r="36683">
          <cell r="B36683" t="str">
            <v>SOS1</v>
          </cell>
          <cell r="C36683">
            <v>6654</v>
          </cell>
          <cell r="D36683" t="str">
            <v>2p22-p21</v>
          </cell>
          <cell r="E36683" t="str">
            <v>son of sevenless homolog 1 (Drosophila)</v>
          </cell>
        </row>
        <row r="36684">
          <cell r="B36684" t="str">
            <v>GEFT</v>
          </cell>
          <cell r="C36684">
            <v>115557</v>
          </cell>
          <cell r="D36684" t="str">
            <v>12q13.3</v>
          </cell>
          <cell r="E36684" t="str">
            <v>RhoA/RAC/CDC42 exchange factor</v>
          </cell>
        </row>
        <row r="36685">
          <cell r="B36685" t="str">
            <v>GABPA</v>
          </cell>
          <cell r="C36685">
            <v>2551</v>
          </cell>
          <cell r="D36685" t="str">
            <v>c("21q21-q22.1", "21q21.3")</v>
          </cell>
          <cell r="E36685" t="str">
            <v>GA binding protein transcription factor, alpha subunit 60kDa</v>
          </cell>
        </row>
        <row r="36686">
          <cell r="B36686" t="str">
            <v>EFCAB4A</v>
          </cell>
          <cell r="C36686">
            <v>283229</v>
          </cell>
          <cell r="D36686" t="str">
            <v>11p15.5</v>
          </cell>
          <cell r="E36686" t="str">
            <v>EF-hand calcium binding domain 4A</v>
          </cell>
        </row>
        <row r="36687">
          <cell r="B36687" t="str">
            <v>ZC3H10</v>
          </cell>
          <cell r="C36687">
            <v>84872</v>
          </cell>
          <cell r="D36687" t="str">
            <v>12q13.2</v>
          </cell>
          <cell r="E36687" t="str">
            <v>zinc finger CCCH-type containing 10</v>
          </cell>
        </row>
        <row r="36688">
          <cell r="B36688" t="str">
            <v>NA</v>
          </cell>
          <cell r="C36688" t="str">
            <v>NA</v>
          </cell>
          <cell r="D36688" t="str">
            <v>NA</v>
          </cell>
          <cell r="E36688" t="str">
            <v>NA</v>
          </cell>
        </row>
        <row r="36689">
          <cell r="B36689" t="str">
            <v>NA</v>
          </cell>
          <cell r="C36689" t="str">
            <v>NA</v>
          </cell>
          <cell r="D36689" t="str">
            <v>NA</v>
          </cell>
          <cell r="E36689" t="str">
            <v>NA</v>
          </cell>
        </row>
        <row r="36690">
          <cell r="B36690" t="str">
            <v>KIAA2018</v>
          </cell>
          <cell r="C36690">
            <v>205717</v>
          </cell>
          <cell r="D36690" t="str">
            <v>3q13.2</v>
          </cell>
          <cell r="E36690" t="str">
            <v>KIAA2018</v>
          </cell>
        </row>
        <row r="36691">
          <cell r="B36691" t="str">
            <v>WBSCR17</v>
          </cell>
          <cell r="C36691">
            <v>64409</v>
          </cell>
          <cell r="D36691" t="str">
            <v>7q11.23</v>
          </cell>
          <cell r="E36691" t="str">
            <v>Williams-Beuren syndrome chromosome region 17</v>
          </cell>
        </row>
        <row r="36692">
          <cell r="B36692" t="str">
            <v>KIAA2018</v>
          </cell>
          <cell r="C36692">
            <v>205717</v>
          </cell>
          <cell r="D36692" t="str">
            <v>3q13.2</v>
          </cell>
          <cell r="E36692" t="str">
            <v>KIAA2018</v>
          </cell>
        </row>
        <row r="36693">
          <cell r="B36693" t="str">
            <v>OTUD7B</v>
          </cell>
          <cell r="C36693">
            <v>56957</v>
          </cell>
          <cell r="D36693" t="str">
            <v>1q21.2</v>
          </cell>
          <cell r="E36693" t="str">
            <v>OTU domain containing 7B</v>
          </cell>
        </row>
        <row r="36694">
          <cell r="B36694" t="str">
            <v>NA</v>
          </cell>
          <cell r="C36694" t="str">
            <v>NA</v>
          </cell>
          <cell r="D36694" t="str">
            <v>NA</v>
          </cell>
          <cell r="E36694" t="str">
            <v>NA</v>
          </cell>
        </row>
        <row r="36695">
          <cell r="B36695" t="str">
            <v>ALPK1</v>
          </cell>
          <cell r="C36695">
            <v>80216</v>
          </cell>
          <cell r="D36695" t="str">
            <v>4q25</v>
          </cell>
          <cell r="E36695" t="str">
            <v>alpha-kinase 1</v>
          </cell>
        </row>
        <row r="36696">
          <cell r="B36696" t="str">
            <v>ANKS1B</v>
          </cell>
          <cell r="C36696">
            <v>56899</v>
          </cell>
          <cell r="D36696" t="str">
            <v>12q23.1</v>
          </cell>
          <cell r="E36696" t="str">
            <v>ankyrin repeat and sterile alpha motif domain containing 1B</v>
          </cell>
        </row>
        <row r="36697">
          <cell r="B36697" t="str">
            <v>ANKS1B</v>
          </cell>
          <cell r="C36697">
            <v>56899</v>
          </cell>
          <cell r="D36697" t="str">
            <v>12q23.1</v>
          </cell>
          <cell r="E36697" t="str">
            <v>ankyrin repeat and sterile alpha motif domain containing 1B</v>
          </cell>
        </row>
        <row r="36698">
          <cell r="B36698" t="str">
            <v>ANKS1B</v>
          </cell>
          <cell r="C36698">
            <v>56899</v>
          </cell>
          <cell r="D36698" t="str">
            <v>12q23.1</v>
          </cell>
          <cell r="E36698" t="str">
            <v>ankyrin repeat and sterile alpha motif domain containing 1B</v>
          </cell>
        </row>
        <row r="36699">
          <cell r="B36699" t="str">
            <v>COX18</v>
          </cell>
          <cell r="C36699">
            <v>285521</v>
          </cell>
          <cell r="D36699" t="str">
            <v>4q13.3</v>
          </cell>
          <cell r="E36699" t="str">
            <v>COX18 cytochrome c oxidase assembly homolog (S. cerevisiae)</v>
          </cell>
        </row>
        <row r="36700">
          <cell r="B36700" t="str">
            <v>C9orf150</v>
          </cell>
          <cell r="C36700">
            <v>286343</v>
          </cell>
          <cell r="D36700" t="str">
            <v>9p23</v>
          </cell>
          <cell r="E36700" t="str">
            <v>chromosome 9 open reading frame 150</v>
          </cell>
        </row>
        <row r="36701">
          <cell r="B36701" t="str">
            <v>ARMCX4</v>
          </cell>
          <cell r="C36701">
            <v>158947</v>
          </cell>
          <cell r="D36701" t="str">
            <v>Xq22.1</v>
          </cell>
          <cell r="E36701" t="str">
            <v>armadillo repeat containing, X-linked 4</v>
          </cell>
        </row>
        <row r="36702">
          <cell r="B36702" t="str">
            <v>ZNF689</v>
          </cell>
          <cell r="C36702">
            <v>115509</v>
          </cell>
          <cell r="D36702" t="str">
            <v>16p11.2</v>
          </cell>
          <cell r="E36702" t="str">
            <v>zinc finger protein 689</v>
          </cell>
        </row>
        <row r="36703">
          <cell r="B36703" t="str">
            <v>C14orf167</v>
          </cell>
          <cell r="C36703">
            <v>55449</v>
          </cell>
          <cell r="D36703" t="str">
            <v>14q11.2-q21.3</v>
          </cell>
          <cell r="E36703" t="str">
            <v>chromosome 14 open reading frame 167</v>
          </cell>
        </row>
        <row r="36704">
          <cell r="B36704" t="str">
            <v>SKIV2L2</v>
          </cell>
          <cell r="C36704">
            <v>23517</v>
          </cell>
          <cell r="D36704" t="str">
            <v>5q11.2</v>
          </cell>
          <cell r="E36704" t="str">
            <v>superkiller viralicidic activity 2-like 2 (S. cerevisiae)</v>
          </cell>
        </row>
        <row r="36705">
          <cell r="B36705" t="str">
            <v>ARGLU1</v>
          </cell>
          <cell r="C36705">
            <v>55082</v>
          </cell>
          <cell r="D36705" t="str">
            <v>13q33.3</v>
          </cell>
          <cell r="E36705" t="str">
            <v>arginine and glutamate rich 1</v>
          </cell>
        </row>
        <row r="36706">
          <cell r="B36706" t="str">
            <v>EPHA4</v>
          </cell>
          <cell r="C36706">
            <v>2043</v>
          </cell>
          <cell r="D36706" t="str">
            <v>2q36.1</v>
          </cell>
          <cell r="E36706" t="str">
            <v>EPH receptor A4</v>
          </cell>
        </row>
        <row r="36707">
          <cell r="B36707" t="str">
            <v>ERP27</v>
          </cell>
          <cell r="C36707">
            <v>121506</v>
          </cell>
          <cell r="D36707" t="str">
            <v>12p12.3</v>
          </cell>
          <cell r="E36707" t="str">
            <v>endoplasmic reticulum protein 27</v>
          </cell>
        </row>
        <row r="36708">
          <cell r="B36708" t="str">
            <v>CCDC90A</v>
          </cell>
          <cell r="C36708">
            <v>63933</v>
          </cell>
          <cell r="D36708" t="str">
            <v>6p24.3-p23</v>
          </cell>
          <cell r="E36708" t="str">
            <v>coiled-coil domain containing 90A</v>
          </cell>
        </row>
        <row r="36709">
          <cell r="B36709" t="str">
            <v>NA</v>
          </cell>
          <cell r="C36709" t="str">
            <v>NA</v>
          </cell>
          <cell r="D36709" t="str">
            <v>NA</v>
          </cell>
          <cell r="E36709" t="str">
            <v>NA</v>
          </cell>
        </row>
        <row r="36710">
          <cell r="B36710" t="str">
            <v>UNC13A</v>
          </cell>
          <cell r="C36710">
            <v>23025</v>
          </cell>
          <cell r="D36710" t="str">
            <v>19p13.11</v>
          </cell>
          <cell r="E36710" t="str">
            <v>unc-13 homolog A (C. elegans)</v>
          </cell>
        </row>
        <row r="36711">
          <cell r="B36711" t="str">
            <v>TAOK1</v>
          </cell>
          <cell r="C36711">
            <v>57551</v>
          </cell>
          <cell r="D36711" t="str">
            <v>17q11.2</v>
          </cell>
          <cell r="E36711" t="str">
            <v>TAO kinase 1</v>
          </cell>
        </row>
        <row r="36712">
          <cell r="B36712" t="str">
            <v>C6orf136</v>
          </cell>
          <cell r="C36712">
            <v>221545</v>
          </cell>
          <cell r="D36712" t="str">
            <v>6p21.33</v>
          </cell>
          <cell r="E36712" t="str">
            <v>chromosome 6 open reading frame 136</v>
          </cell>
        </row>
        <row r="36713">
          <cell r="B36713" t="str">
            <v>C6orf136</v>
          </cell>
          <cell r="C36713">
            <v>221545</v>
          </cell>
          <cell r="D36713" t="str">
            <v>6p21.33</v>
          </cell>
          <cell r="E36713" t="str">
            <v>chromosome 6 open reading frame 136</v>
          </cell>
        </row>
        <row r="36714">
          <cell r="B36714" t="str">
            <v>ANO8</v>
          </cell>
          <cell r="C36714">
            <v>57719</v>
          </cell>
          <cell r="D36714" t="str">
            <v>19p13.11</v>
          </cell>
          <cell r="E36714" t="str">
            <v>anoctamin 8</v>
          </cell>
        </row>
        <row r="36715">
          <cell r="B36715" t="str">
            <v>NA</v>
          </cell>
          <cell r="C36715" t="str">
            <v>NA</v>
          </cell>
          <cell r="D36715" t="str">
            <v>NA</v>
          </cell>
          <cell r="E36715" t="str">
            <v>NA</v>
          </cell>
        </row>
        <row r="36716">
          <cell r="B36716" t="str">
            <v>NA</v>
          </cell>
          <cell r="C36716" t="str">
            <v>NA</v>
          </cell>
          <cell r="D36716" t="str">
            <v>NA</v>
          </cell>
          <cell r="E36716" t="str">
            <v>NA</v>
          </cell>
        </row>
        <row r="36717">
          <cell r="B36717" t="str">
            <v>C3orf63</v>
          </cell>
          <cell r="C36717">
            <v>23272</v>
          </cell>
          <cell r="D36717" t="str">
            <v>3p14.3</v>
          </cell>
          <cell r="E36717" t="str">
            <v>chromosome 3 open reading frame 63</v>
          </cell>
        </row>
        <row r="36718">
          <cell r="B36718" t="str">
            <v>STON2</v>
          </cell>
          <cell r="C36718">
            <v>85439</v>
          </cell>
          <cell r="D36718" t="str">
            <v>14q31.1</v>
          </cell>
          <cell r="E36718" t="str">
            <v>stonin 2</v>
          </cell>
        </row>
        <row r="36719">
          <cell r="B36719" t="str">
            <v>ERAP2</v>
          </cell>
          <cell r="C36719">
            <v>64167</v>
          </cell>
          <cell r="D36719" t="str">
            <v>5q15</v>
          </cell>
          <cell r="E36719" t="str">
            <v>endoplasmic reticulum aminopeptidase 2</v>
          </cell>
        </row>
        <row r="36720">
          <cell r="B36720" t="str">
            <v>ACE</v>
          </cell>
          <cell r="C36720">
            <v>1636</v>
          </cell>
          <cell r="D36720" t="str">
            <v>17q23.3</v>
          </cell>
          <cell r="E36720" t="str">
            <v>angiotensin I converting enzyme (peptidyl-dipeptidase A) 1</v>
          </cell>
        </row>
        <row r="36721">
          <cell r="B36721" t="str">
            <v>ACSF3</v>
          </cell>
          <cell r="C36721">
            <v>197322</v>
          </cell>
          <cell r="D36721" t="str">
            <v>16q24.3</v>
          </cell>
          <cell r="E36721" t="str">
            <v>acyl-CoA synthetase family member 3</v>
          </cell>
        </row>
        <row r="36722">
          <cell r="B36722" t="str">
            <v>KIAA0892</v>
          </cell>
          <cell r="C36722">
            <v>23383</v>
          </cell>
          <cell r="D36722" t="str">
            <v>19p13.11</v>
          </cell>
          <cell r="E36722" t="str">
            <v>KIAA0892</v>
          </cell>
        </row>
        <row r="36723">
          <cell r="B36723" t="str">
            <v>BST1</v>
          </cell>
          <cell r="C36723">
            <v>683</v>
          </cell>
          <cell r="D36723" t="str">
            <v>4p15</v>
          </cell>
          <cell r="E36723" t="str">
            <v>bone marrow stromal cell antigen 1</v>
          </cell>
        </row>
        <row r="36724">
          <cell r="B36724" t="str">
            <v>RDH10</v>
          </cell>
          <cell r="C36724">
            <v>157506</v>
          </cell>
          <cell r="D36724" t="str">
            <v>8q21.11</v>
          </cell>
          <cell r="E36724" t="str">
            <v>retinol dehydrogenase 10 (all-trans)</v>
          </cell>
        </row>
        <row r="36725">
          <cell r="B36725" t="str">
            <v>CPT1C</v>
          </cell>
          <cell r="C36725">
            <v>126129</v>
          </cell>
          <cell r="D36725" t="str">
            <v>19q13.33</v>
          </cell>
          <cell r="E36725" t="str">
            <v>carnitine palmitoyltransferase 1C</v>
          </cell>
        </row>
        <row r="36726">
          <cell r="B36726" t="str">
            <v>PTEN</v>
          </cell>
          <cell r="C36726">
            <v>5728</v>
          </cell>
          <cell r="D36726" t="str">
            <v>10q23.3</v>
          </cell>
          <cell r="E36726" t="str">
            <v>phosphatase and tensin homolog</v>
          </cell>
        </row>
        <row r="36727">
          <cell r="B36727" t="str">
            <v>ZNF48</v>
          </cell>
          <cell r="C36727">
            <v>197407</v>
          </cell>
          <cell r="D36727" t="str">
            <v>16p11.2</v>
          </cell>
          <cell r="E36727" t="str">
            <v>zinc finger protein 48</v>
          </cell>
        </row>
        <row r="36728">
          <cell r="B36728" t="str">
            <v>HACE1</v>
          </cell>
          <cell r="C36728">
            <v>57531</v>
          </cell>
          <cell r="D36728" t="str">
            <v>6q21</v>
          </cell>
          <cell r="E36728" t="str">
            <v>HECT domain and ankyrin repeat containing, E3 ubiquitin protein ligase 1</v>
          </cell>
        </row>
        <row r="36729">
          <cell r="B36729" t="str">
            <v>DDA1</v>
          </cell>
          <cell r="C36729">
            <v>79016</v>
          </cell>
          <cell r="D36729" t="str">
            <v>19p13.11</v>
          </cell>
          <cell r="E36729" t="str">
            <v>DET1 and DDB1 associated 1</v>
          </cell>
        </row>
        <row r="36730">
          <cell r="B36730" t="str">
            <v>NA</v>
          </cell>
          <cell r="C36730" t="str">
            <v>NA</v>
          </cell>
          <cell r="D36730" t="str">
            <v>NA</v>
          </cell>
          <cell r="E36730" t="str">
            <v>NA</v>
          </cell>
        </row>
        <row r="36731">
          <cell r="B36731" t="str">
            <v>LOC654433</v>
          </cell>
          <cell r="C36731">
            <v>654433</v>
          </cell>
          <cell r="D36731" t="str">
            <v>2q13</v>
          </cell>
          <cell r="E36731" t="str">
            <v>hypothetical LOC654433</v>
          </cell>
        </row>
        <row r="36732">
          <cell r="B36732" t="str">
            <v>FOXQ1</v>
          </cell>
          <cell r="C36732">
            <v>94234</v>
          </cell>
          <cell r="D36732" t="str">
            <v>6p25</v>
          </cell>
          <cell r="E36732" t="str">
            <v>forkhead box Q1</v>
          </cell>
        </row>
        <row r="36733">
          <cell r="B36733" t="str">
            <v>LPGAT1</v>
          </cell>
          <cell r="C36733">
            <v>9926</v>
          </cell>
          <cell r="D36733" t="str">
            <v>1q32</v>
          </cell>
          <cell r="E36733" t="str">
            <v>lysophosphatidylglycerol acyltransferase 1</v>
          </cell>
        </row>
        <row r="36734">
          <cell r="B36734" t="str">
            <v>ZMYND19</v>
          </cell>
          <cell r="C36734">
            <v>116225</v>
          </cell>
          <cell r="D36734" t="str">
            <v>9q34.3</v>
          </cell>
          <cell r="E36734" t="str">
            <v>zinc finger, MYND-type containing 19</v>
          </cell>
        </row>
        <row r="36735">
          <cell r="B36735" t="str">
            <v>SETBP1</v>
          </cell>
          <cell r="C36735">
            <v>26040</v>
          </cell>
          <cell r="D36735" t="str">
            <v>18q21.1</v>
          </cell>
          <cell r="E36735" t="str">
            <v>SET binding protein 1</v>
          </cell>
        </row>
        <row r="36736">
          <cell r="B36736" t="str">
            <v>KIAA1244</v>
          </cell>
          <cell r="C36736">
            <v>57221</v>
          </cell>
          <cell r="D36736" t="str">
            <v>6q23.3</v>
          </cell>
          <cell r="E36736" t="str">
            <v>KIAA1244</v>
          </cell>
        </row>
        <row r="36737">
          <cell r="B36737" t="str">
            <v>SUSD2</v>
          </cell>
          <cell r="C36737">
            <v>56241</v>
          </cell>
          <cell r="D36737" t="str">
            <v>22q11-q12</v>
          </cell>
          <cell r="E36737" t="str">
            <v>sushi domain containing 2</v>
          </cell>
        </row>
        <row r="36738">
          <cell r="B36738" t="str">
            <v>CNKSR3</v>
          </cell>
          <cell r="C36738">
            <v>154043</v>
          </cell>
          <cell r="D36738" t="str">
            <v>6q25.2</v>
          </cell>
          <cell r="E36738" t="str">
            <v>CNKSR family member 3</v>
          </cell>
        </row>
        <row r="36739">
          <cell r="B36739" t="str">
            <v>ADCK1</v>
          </cell>
          <cell r="C36739">
            <v>57143</v>
          </cell>
          <cell r="D36739" t="str">
            <v>14q24.3</v>
          </cell>
          <cell r="E36739" t="str">
            <v>aarF domain containing kinase 1</v>
          </cell>
        </row>
        <row r="36740">
          <cell r="B36740" t="str">
            <v>UNC93B1</v>
          </cell>
          <cell r="C36740">
            <v>81622</v>
          </cell>
          <cell r="D36740" t="str">
            <v>11q13</v>
          </cell>
          <cell r="E36740" t="str">
            <v>unc-93 homolog B1 (C. elegans)</v>
          </cell>
        </row>
        <row r="36741">
          <cell r="B36741" t="str">
            <v>NA</v>
          </cell>
          <cell r="C36741" t="str">
            <v>NA</v>
          </cell>
          <cell r="D36741" t="str">
            <v>NA</v>
          </cell>
          <cell r="E36741" t="str">
            <v>NA</v>
          </cell>
        </row>
        <row r="36742">
          <cell r="B36742" t="str">
            <v>DDX26B</v>
          </cell>
          <cell r="C36742">
            <v>203522</v>
          </cell>
          <cell r="D36742" t="str">
            <v>Xq26.3</v>
          </cell>
          <cell r="E36742" t="str">
            <v>DEAD/H (Asp-Glu-Ala-Asp/His) box polypeptide 26B</v>
          </cell>
        </row>
        <row r="36743">
          <cell r="B36743" t="str">
            <v>NT5E</v>
          </cell>
          <cell r="C36743">
            <v>4907</v>
          </cell>
          <cell r="D36743" t="str">
            <v>6q14-q21</v>
          </cell>
          <cell r="E36743" t="str">
            <v>5'-nucleotidase, ecto (CD73)</v>
          </cell>
        </row>
        <row r="36744">
          <cell r="B36744" t="str">
            <v>SERPINE2</v>
          </cell>
          <cell r="C36744">
            <v>5270</v>
          </cell>
          <cell r="D36744" t="str">
            <v>2q33-q35</v>
          </cell>
          <cell r="E36744" t="str">
            <v>serpin peptidase inhibitor, clade E (nexin, plasminogen activator inhibitor type 1), member 2</v>
          </cell>
        </row>
        <row r="36745">
          <cell r="B36745" t="str">
            <v>MGC16121</v>
          </cell>
          <cell r="C36745">
            <v>84848</v>
          </cell>
          <cell r="D36745" t="str">
            <v>Xq26.3</v>
          </cell>
          <cell r="E36745" t="str">
            <v>hypothetical protein MGC16121</v>
          </cell>
        </row>
        <row r="36746">
          <cell r="B36746" t="str">
            <v>SMURF2</v>
          </cell>
          <cell r="C36746">
            <v>64750</v>
          </cell>
          <cell r="D36746" t="str">
            <v>17q22-q23</v>
          </cell>
          <cell r="E36746" t="str">
            <v>SMAD specific E3 ubiquitin protein ligase 2</v>
          </cell>
        </row>
        <row r="36747">
          <cell r="B36747" t="str">
            <v>WDFY2</v>
          </cell>
          <cell r="C36747">
            <v>115825</v>
          </cell>
          <cell r="D36747" t="str">
            <v>13q14.3</v>
          </cell>
          <cell r="E36747" t="str">
            <v>WD repeat and FYVE domain containing 2</v>
          </cell>
        </row>
        <row r="36748">
          <cell r="B36748" t="str">
            <v>ELOVL6</v>
          </cell>
          <cell r="C36748">
            <v>79071</v>
          </cell>
          <cell r="D36748" t="str">
            <v>4q25</v>
          </cell>
          <cell r="E36748" t="str">
            <v>ELOVL family member 6, elongation of long chain fatty acids (FEN1/Elo2, SUR4/Elo3-like, yeast)</v>
          </cell>
        </row>
        <row r="36749">
          <cell r="B36749" t="str">
            <v>NA</v>
          </cell>
          <cell r="C36749" t="str">
            <v>NA</v>
          </cell>
          <cell r="D36749" t="str">
            <v>NA</v>
          </cell>
          <cell r="E36749" t="str">
            <v>NA</v>
          </cell>
        </row>
        <row r="36750">
          <cell r="B36750" t="str">
            <v>KIAA1143</v>
          </cell>
          <cell r="C36750">
            <v>57456</v>
          </cell>
          <cell r="D36750" t="str">
            <v>3p21.31</v>
          </cell>
          <cell r="E36750" t="str">
            <v>KIAA1143</v>
          </cell>
        </row>
        <row r="36751">
          <cell r="B36751" t="str">
            <v>LOC253842</v>
          </cell>
          <cell r="C36751">
            <v>253842</v>
          </cell>
          <cell r="D36751" t="str">
            <v>9q34.11</v>
          </cell>
          <cell r="E36751" t="str">
            <v>hypothetical protein LOC253842</v>
          </cell>
        </row>
        <row r="36752">
          <cell r="B36752" t="str">
            <v>LOC253842</v>
          </cell>
          <cell r="C36752">
            <v>253842</v>
          </cell>
          <cell r="D36752" t="str">
            <v>9q34.11</v>
          </cell>
          <cell r="E36752" t="str">
            <v>hypothetical protein LOC253842</v>
          </cell>
        </row>
        <row r="36753">
          <cell r="B36753" t="str">
            <v>NA</v>
          </cell>
          <cell r="C36753" t="str">
            <v>NA</v>
          </cell>
          <cell r="D36753" t="str">
            <v>NA</v>
          </cell>
          <cell r="E36753" t="str">
            <v>NA</v>
          </cell>
        </row>
        <row r="36754">
          <cell r="B36754" t="str">
            <v>NA</v>
          </cell>
          <cell r="C36754" t="str">
            <v>NA</v>
          </cell>
          <cell r="D36754" t="str">
            <v>NA</v>
          </cell>
          <cell r="E36754" t="str">
            <v>NA</v>
          </cell>
        </row>
        <row r="36755">
          <cell r="B36755" t="str">
            <v>NA</v>
          </cell>
          <cell r="C36755" t="str">
            <v>NA</v>
          </cell>
          <cell r="D36755" t="str">
            <v>NA</v>
          </cell>
          <cell r="E36755" t="str">
            <v>NA</v>
          </cell>
        </row>
        <row r="36756">
          <cell r="B36756" t="str">
            <v>FBXL18</v>
          </cell>
          <cell r="C36756">
            <v>80028</v>
          </cell>
          <cell r="D36756" t="str">
            <v>7p22.2</v>
          </cell>
          <cell r="E36756" t="str">
            <v>F-box and leucine-rich repeat protein 18</v>
          </cell>
        </row>
        <row r="36757">
          <cell r="B36757" t="str">
            <v>NA</v>
          </cell>
          <cell r="C36757" t="str">
            <v>NA</v>
          </cell>
          <cell r="D36757" t="str">
            <v>NA</v>
          </cell>
          <cell r="E36757" t="str">
            <v>NA</v>
          </cell>
        </row>
        <row r="36758">
          <cell r="B36758" t="str">
            <v>KIAA1147</v>
          </cell>
          <cell r="C36758">
            <v>57189</v>
          </cell>
          <cell r="D36758" t="str">
            <v>7q34</v>
          </cell>
          <cell r="E36758" t="str">
            <v>KIAA1147</v>
          </cell>
        </row>
        <row r="36759">
          <cell r="B36759" t="str">
            <v>NA</v>
          </cell>
          <cell r="C36759" t="str">
            <v>NA</v>
          </cell>
          <cell r="D36759" t="str">
            <v>NA</v>
          </cell>
          <cell r="E36759" t="str">
            <v>NA</v>
          </cell>
        </row>
        <row r="36760">
          <cell r="B36760" t="str">
            <v>NA</v>
          </cell>
          <cell r="C36760" t="str">
            <v>NA</v>
          </cell>
          <cell r="D36760" t="str">
            <v>NA</v>
          </cell>
          <cell r="E36760" t="str">
            <v>NA</v>
          </cell>
        </row>
        <row r="36761">
          <cell r="B36761" t="str">
            <v>NA</v>
          </cell>
          <cell r="C36761" t="str">
            <v>NA</v>
          </cell>
          <cell r="D36761" t="str">
            <v>NA</v>
          </cell>
          <cell r="E36761" t="str">
            <v>NA</v>
          </cell>
        </row>
        <row r="36762">
          <cell r="B36762" t="str">
            <v>SLC16A9</v>
          </cell>
          <cell r="C36762">
            <v>220963</v>
          </cell>
          <cell r="D36762" t="str">
            <v>10q21.1</v>
          </cell>
          <cell r="E36762" t="str">
            <v>solute carrier family 16, member 9 (monocarboxylic acid transporter 9)</v>
          </cell>
        </row>
        <row r="36763">
          <cell r="B36763" t="str">
            <v>ZNF592</v>
          </cell>
          <cell r="C36763">
            <v>9640</v>
          </cell>
          <cell r="D36763" t="str">
            <v>15q25.3</v>
          </cell>
          <cell r="E36763" t="str">
            <v>zinc finger protein 592</v>
          </cell>
        </row>
        <row r="36764">
          <cell r="B36764" t="str">
            <v>NA</v>
          </cell>
          <cell r="C36764" t="str">
            <v>NA</v>
          </cell>
          <cell r="D36764" t="str">
            <v>NA</v>
          </cell>
          <cell r="E36764" t="str">
            <v>NA</v>
          </cell>
        </row>
        <row r="36765">
          <cell r="B36765" t="str">
            <v>NA</v>
          </cell>
          <cell r="C36765" t="str">
            <v>NA</v>
          </cell>
          <cell r="D36765" t="str">
            <v>NA</v>
          </cell>
          <cell r="E36765" t="str">
            <v>NA</v>
          </cell>
        </row>
        <row r="36766">
          <cell r="B36766" t="str">
            <v>MALAT1</v>
          </cell>
          <cell r="C36766">
            <v>378938</v>
          </cell>
          <cell r="D36766" t="str">
            <v>11q13.1</v>
          </cell>
          <cell r="E36766" t="str">
            <v>metastasis associated lung adenocarcinoma transcript 1 (non-protein coding)</v>
          </cell>
        </row>
        <row r="36767">
          <cell r="B36767" t="str">
            <v>SAMD4B</v>
          </cell>
          <cell r="C36767">
            <v>55095</v>
          </cell>
          <cell r="D36767" t="str">
            <v>19q13.2</v>
          </cell>
          <cell r="E36767" t="str">
            <v>sterile alpha motif domain containing 4B</v>
          </cell>
        </row>
        <row r="36768">
          <cell r="B36768" t="str">
            <v>MEX3A</v>
          </cell>
          <cell r="C36768">
            <v>92312</v>
          </cell>
          <cell r="D36768" t="str">
            <v>1q22</v>
          </cell>
          <cell r="E36768" t="str">
            <v>mex-3 homolog A (C. elegans)</v>
          </cell>
        </row>
        <row r="36769">
          <cell r="B36769" t="str">
            <v>LRRFIP1</v>
          </cell>
          <cell r="C36769">
            <v>9208</v>
          </cell>
          <cell r="D36769" t="str">
            <v>2q37.3</v>
          </cell>
          <cell r="E36769" t="str">
            <v>leucine rich repeat (in FLII) interacting protein 1</v>
          </cell>
        </row>
        <row r="36770">
          <cell r="B36770" t="str">
            <v>ITPRIPL2</v>
          </cell>
          <cell r="C36770">
            <v>162073</v>
          </cell>
          <cell r="D36770" t="str">
            <v>16p12.3</v>
          </cell>
          <cell r="E36770" t="str">
            <v>inositol 1,4,5-triphosphate receptor interacting protein-like 2</v>
          </cell>
        </row>
        <row r="36771">
          <cell r="B36771" t="str">
            <v>STAMBP</v>
          </cell>
          <cell r="C36771">
            <v>10617</v>
          </cell>
          <cell r="D36771" t="str">
            <v>2p13.1</v>
          </cell>
          <cell r="E36771" t="str">
            <v>STAM binding protein</v>
          </cell>
        </row>
        <row r="36772">
          <cell r="B36772" t="str">
            <v>SF3A1</v>
          </cell>
          <cell r="C36772">
            <v>10291</v>
          </cell>
          <cell r="D36772" t="str">
            <v>22q12.2</v>
          </cell>
          <cell r="E36772" t="str">
            <v>splicing factor 3a, subunit 1, 120kDa</v>
          </cell>
        </row>
        <row r="36773">
          <cell r="B36773" t="str">
            <v>CENPL</v>
          </cell>
          <cell r="C36773">
            <v>91687</v>
          </cell>
          <cell r="D36773" t="str">
            <v>1q25.1</v>
          </cell>
          <cell r="E36773" t="str">
            <v>centromere protein L</v>
          </cell>
        </row>
        <row r="36774">
          <cell r="B36774" t="str">
            <v>SLC35E1</v>
          </cell>
          <cell r="C36774">
            <v>79939</v>
          </cell>
          <cell r="D36774" t="str">
            <v>19p13.11</v>
          </cell>
          <cell r="E36774" t="str">
            <v>solute carrier family 35, member E1</v>
          </cell>
        </row>
        <row r="36775">
          <cell r="B36775" t="str">
            <v>PLAC4</v>
          </cell>
          <cell r="C36775">
            <v>191585</v>
          </cell>
          <cell r="D36775" t="str">
            <v>21q22.3</v>
          </cell>
          <cell r="E36775" t="str">
            <v>placenta-specific 4</v>
          </cell>
        </row>
        <row r="36776">
          <cell r="B36776" t="str">
            <v>CXorf15</v>
          </cell>
          <cell r="C36776">
            <v>55787</v>
          </cell>
          <cell r="D36776" t="str">
            <v>Xp22.2</v>
          </cell>
          <cell r="E36776" t="str">
            <v>chromosome X open reading frame 15</v>
          </cell>
        </row>
        <row r="36777">
          <cell r="B36777" t="str">
            <v>FBXO33</v>
          </cell>
          <cell r="C36777">
            <v>254170</v>
          </cell>
          <cell r="D36777" t="str">
            <v>14q21.1</v>
          </cell>
          <cell r="E36777" t="str">
            <v>F-box protein 33</v>
          </cell>
        </row>
        <row r="36778">
          <cell r="B36778" t="str">
            <v>CMBL</v>
          </cell>
          <cell r="C36778">
            <v>134147</v>
          </cell>
          <cell r="D36778" t="str">
            <v>5p15.2</v>
          </cell>
          <cell r="E36778" t="str">
            <v>carboxymethylenebutenolidase homolog (Pseudomonas)</v>
          </cell>
        </row>
        <row r="36779">
          <cell r="B36779" t="str">
            <v>PHF20L1</v>
          </cell>
          <cell r="C36779">
            <v>51105</v>
          </cell>
          <cell r="D36779" t="str">
            <v>8q24.22</v>
          </cell>
          <cell r="E36779" t="str">
            <v>PHD finger protein 20-like 1</v>
          </cell>
        </row>
        <row r="36780">
          <cell r="B36780" t="str">
            <v>NA</v>
          </cell>
          <cell r="C36780" t="str">
            <v>NA</v>
          </cell>
          <cell r="D36780" t="str">
            <v>NA</v>
          </cell>
          <cell r="E36780" t="str">
            <v>NA</v>
          </cell>
        </row>
        <row r="36781">
          <cell r="B36781" t="str">
            <v>GLCCI1</v>
          </cell>
          <cell r="C36781">
            <v>113263</v>
          </cell>
          <cell r="D36781" t="str">
            <v>7p21.3</v>
          </cell>
          <cell r="E36781" t="str">
            <v>glucocorticoid induced transcript 1</v>
          </cell>
        </row>
        <row r="36782">
          <cell r="B36782" t="str">
            <v>CDON</v>
          </cell>
          <cell r="C36782">
            <v>50937</v>
          </cell>
          <cell r="D36782" t="str">
            <v>11q23-q24</v>
          </cell>
          <cell r="E36782" t="str">
            <v>Cdon homolog (mouse)</v>
          </cell>
        </row>
        <row r="36783">
          <cell r="B36783" t="str">
            <v>MLL2</v>
          </cell>
          <cell r="C36783">
            <v>8085</v>
          </cell>
          <cell r="D36783" t="str">
            <v>12q12-q14</v>
          </cell>
          <cell r="E36783" t="str">
            <v>myeloid/lymphoid or mixed-lineage leukemia 2</v>
          </cell>
        </row>
        <row r="36784">
          <cell r="B36784" t="str">
            <v>MLL2</v>
          </cell>
          <cell r="C36784">
            <v>8085</v>
          </cell>
          <cell r="D36784" t="str">
            <v>12q12-q14</v>
          </cell>
          <cell r="E36784" t="str">
            <v>myeloid/lymphoid or mixed-lineage leukemia 2</v>
          </cell>
        </row>
        <row r="36785">
          <cell r="B36785" t="str">
            <v>AKAP12</v>
          </cell>
          <cell r="C36785">
            <v>9590</v>
          </cell>
          <cell r="D36785" t="str">
            <v>6q24-q25</v>
          </cell>
          <cell r="E36785" t="str">
            <v>A kinase (PRKA) anchor protein 12</v>
          </cell>
        </row>
        <row r="36786">
          <cell r="B36786" t="str">
            <v>AKAP12</v>
          </cell>
          <cell r="C36786">
            <v>9590</v>
          </cell>
          <cell r="D36786" t="str">
            <v>6q24-q25</v>
          </cell>
          <cell r="E36786" t="str">
            <v>A kinase (PRKA) anchor protein 12</v>
          </cell>
        </row>
        <row r="36787">
          <cell r="B36787" t="str">
            <v>NA</v>
          </cell>
          <cell r="C36787" t="str">
            <v>NA</v>
          </cell>
          <cell r="D36787" t="str">
            <v>NA</v>
          </cell>
          <cell r="E36787" t="str">
            <v>NA</v>
          </cell>
        </row>
        <row r="36788">
          <cell r="B36788" t="str">
            <v>LRRC39</v>
          </cell>
          <cell r="C36788">
            <v>127495</v>
          </cell>
          <cell r="D36788" t="str">
            <v>1p21.2</v>
          </cell>
          <cell r="E36788" t="str">
            <v>leucine rich repeat containing 39</v>
          </cell>
        </row>
        <row r="36789">
          <cell r="B36789" t="str">
            <v>NA</v>
          </cell>
          <cell r="C36789" t="str">
            <v>NA</v>
          </cell>
          <cell r="D36789" t="str">
            <v>NA</v>
          </cell>
          <cell r="E36789" t="str">
            <v>NA</v>
          </cell>
        </row>
        <row r="36790">
          <cell r="B36790" t="str">
            <v>C9orf21</v>
          </cell>
          <cell r="C36790">
            <v>195827</v>
          </cell>
          <cell r="D36790" t="str">
            <v>9q22.32</v>
          </cell>
          <cell r="E36790" t="str">
            <v>chromosome 9 open reading frame 21</v>
          </cell>
        </row>
        <row r="36791">
          <cell r="B36791" t="str">
            <v>C15orf24</v>
          </cell>
          <cell r="C36791">
            <v>56851</v>
          </cell>
          <cell r="D36791" t="str">
            <v>15q14</v>
          </cell>
          <cell r="E36791" t="str">
            <v>chromosome 15 open reading frame 24</v>
          </cell>
        </row>
        <row r="36792">
          <cell r="B36792" t="str">
            <v>ZC3H13</v>
          </cell>
          <cell r="C36792">
            <v>23091</v>
          </cell>
          <cell r="D36792" t="str">
            <v>13q14.12</v>
          </cell>
          <cell r="E36792" t="str">
            <v>zinc finger CCCH-type containing 13</v>
          </cell>
        </row>
        <row r="36793">
          <cell r="B36793" t="str">
            <v>SP3</v>
          </cell>
          <cell r="C36793">
            <v>6670</v>
          </cell>
          <cell r="D36793" t="str">
            <v>2q31</v>
          </cell>
          <cell r="E36793" t="str">
            <v>Sp3 transcription factor</v>
          </cell>
        </row>
        <row r="36794">
          <cell r="B36794" t="str">
            <v>MED26</v>
          </cell>
          <cell r="C36794">
            <v>9441</v>
          </cell>
          <cell r="D36794" t="str">
            <v>19p13.11</v>
          </cell>
          <cell r="E36794" t="str">
            <v>mediator complex subunit 26</v>
          </cell>
        </row>
        <row r="36795">
          <cell r="B36795" t="str">
            <v>GNA13</v>
          </cell>
          <cell r="C36795">
            <v>10672</v>
          </cell>
          <cell r="D36795" t="str">
            <v>17q24.3</v>
          </cell>
          <cell r="E36795" t="str">
            <v>guanine nucleotide binding protein (G protein), alpha 13</v>
          </cell>
        </row>
        <row r="36796">
          <cell r="B36796" t="str">
            <v>EEFSEC</v>
          </cell>
          <cell r="C36796">
            <v>60678</v>
          </cell>
          <cell r="D36796" t="str">
            <v>3q21.3</v>
          </cell>
          <cell r="E36796" t="str">
            <v>eukaryotic elongation factor, selenocysteine-tRNA-specific</v>
          </cell>
        </row>
        <row r="36797">
          <cell r="B36797" t="str">
            <v>WDR20</v>
          </cell>
          <cell r="C36797">
            <v>91833</v>
          </cell>
          <cell r="D36797" t="str">
            <v>14q32.31</v>
          </cell>
          <cell r="E36797" t="str">
            <v>WD repeat domain 20</v>
          </cell>
        </row>
        <row r="36798">
          <cell r="B36798" t="str">
            <v>SOCS6</v>
          </cell>
          <cell r="C36798">
            <v>9306</v>
          </cell>
          <cell r="D36798" t="str">
            <v>18q22.2</v>
          </cell>
          <cell r="E36798" t="str">
            <v>suppressor of cytokine signaling 6</v>
          </cell>
        </row>
        <row r="36799">
          <cell r="B36799" t="str">
            <v>RNASEH2C</v>
          </cell>
          <cell r="C36799">
            <v>84153</v>
          </cell>
          <cell r="D36799" t="str">
            <v>11q13.1</v>
          </cell>
          <cell r="E36799" t="str">
            <v>ribonuclease H2, subunit C</v>
          </cell>
        </row>
        <row r="36800">
          <cell r="B36800" t="str">
            <v>C14orf83</v>
          </cell>
          <cell r="C36800">
            <v>161145</v>
          </cell>
          <cell r="D36800" t="str">
            <v>14q24.1</v>
          </cell>
          <cell r="E36800" t="str">
            <v>chromosome 14 open reading frame 83</v>
          </cell>
        </row>
        <row r="36801">
          <cell r="B36801" t="str">
            <v>NA</v>
          </cell>
          <cell r="C36801" t="str">
            <v>NA</v>
          </cell>
          <cell r="D36801" t="str">
            <v>NA</v>
          </cell>
          <cell r="E36801" t="str">
            <v>NA</v>
          </cell>
        </row>
        <row r="36802">
          <cell r="B36802" t="str">
            <v>CCNL2</v>
          </cell>
          <cell r="C36802">
            <v>81669</v>
          </cell>
          <cell r="D36802" t="str">
            <v>1p36.33</v>
          </cell>
          <cell r="E36802" t="str">
            <v>cyclin L2</v>
          </cell>
        </row>
        <row r="36803">
          <cell r="B36803" t="str">
            <v>EFCAB8</v>
          </cell>
          <cell r="C36803">
            <v>388795</v>
          </cell>
          <cell r="D36803" t="str">
            <v>20q11.21</v>
          </cell>
          <cell r="E36803" t="str">
            <v>EF-hand calcium binding domain 8</v>
          </cell>
        </row>
        <row r="36804">
          <cell r="B36804" t="str">
            <v>ORMDL1</v>
          </cell>
          <cell r="C36804">
            <v>94101</v>
          </cell>
          <cell r="D36804" t="str">
            <v>2q32</v>
          </cell>
          <cell r="E36804" t="str">
            <v>ORM1-like 1 (S. cerevisiae)</v>
          </cell>
        </row>
        <row r="36805">
          <cell r="B36805" t="str">
            <v>ZDHHC24</v>
          </cell>
          <cell r="C36805">
            <v>254359</v>
          </cell>
          <cell r="D36805" t="str">
            <v>11q13.1</v>
          </cell>
          <cell r="E36805" t="str">
            <v>zinc finger, DHHC-type containing 24</v>
          </cell>
        </row>
        <row r="36806">
          <cell r="B36806" t="str">
            <v>NA</v>
          </cell>
          <cell r="C36806">
            <v>143381</v>
          </cell>
          <cell r="D36806" t="str">
            <v>NA</v>
          </cell>
          <cell r="E36806" t="str">
            <v>NA</v>
          </cell>
        </row>
        <row r="36807">
          <cell r="B36807" t="str">
            <v>FAM108B1</v>
          </cell>
          <cell r="C36807">
            <v>51104</v>
          </cell>
          <cell r="D36807" t="str">
            <v>9q21.13</v>
          </cell>
          <cell r="E36807" t="str">
            <v>family with sequence similarity 108, member B1</v>
          </cell>
        </row>
        <row r="36808">
          <cell r="B36808">
            <v>37135</v>
          </cell>
          <cell r="C36808">
            <v>1731</v>
          </cell>
          <cell r="D36808" t="str">
            <v>16p11.1</v>
          </cell>
          <cell r="E36808" t="str">
            <v>septin 1</v>
          </cell>
        </row>
        <row r="36809">
          <cell r="B36809" t="str">
            <v>PIK3R5</v>
          </cell>
          <cell r="C36809">
            <v>23533</v>
          </cell>
          <cell r="D36809" t="str">
            <v>17p13.1</v>
          </cell>
          <cell r="E36809" t="str">
            <v>phosphoinositide-3-kinase, regulatory subunit 5</v>
          </cell>
        </row>
        <row r="36810">
          <cell r="B36810" t="str">
            <v>NA</v>
          </cell>
          <cell r="C36810" t="str">
            <v>NA</v>
          </cell>
          <cell r="D36810" t="str">
            <v>NA</v>
          </cell>
          <cell r="E36810" t="str">
            <v>NA</v>
          </cell>
        </row>
        <row r="36811">
          <cell r="B36811" t="str">
            <v>KHSRP</v>
          </cell>
          <cell r="C36811">
            <v>8570</v>
          </cell>
          <cell r="D36811" t="str">
            <v>19p13.3</v>
          </cell>
          <cell r="E36811" t="str">
            <v>KH-type splicing regulatory protein</v>
          </cell>
        </row>
        <row r="36812">
          <cell r="B36812" t="str">
            <v>NME7</v>
          </cell>
          <cell r="C36812">
            <v>29922</v>
          </cell>
          <cell r="D36812" t="str">
            <v>1q24</v>
          </cell>
          <cell r="E36812" t="str">
            <v>non-metastatic cells 7, protein expressed in (nucleoside-diphosphate kinase)</v>
          </cell>
        </row>
        <row r="36813">
          <cell r="B36813" t="str">
            <v>SCARF2</v>
          </cell>
          <cell r="C36813">
            <v>91179</v>
          </cell>
          <cell r="D36813" t="str">
            <v>22q11.21</v>
          </cell>
          <cell r="E36813" t="str">
            <v>scavenger receptor class F, member 2</v>
          </cell>
        </row>
        <row r="36814">
          <cell r="B36814" t="str">
            <v>CBX4</v>
          </cell>
          <cell r="C36814">
            <v>8535</v>
          </cell>
          <cell r="D36814" t="str">
            <v>17q25.3</v>
          </cell>
          <cell r="E36814" t="str">
            <v>chromobox homolog 4 (Pc class homolog, Drosophila)</v>
          </cell>
        </row>
        <row r="36815">
          <cell r="B36815" t="str">
            <v>NA</v>
          </cell>
          <cell r="C36815" t="str">
            <v>NA</v>
          </cell>
          <cell r="D36815" t="str">
            <v>NA</v>
          </cell>
          <cell r="E36815" t="str">
            <v>NA</v>
          </cell>
        </row>
        <row r="36816">
          <cell r="B36816" t="str">
            <v>SFXN2</v>
          </cell>
          <cell r="C36816">
            <v>118980</v>
          </cell>
          <cell r="D36816" t="str">
            <v>10q24.32</v>
          </cell>
          <cell r="E36816" t="str">
            <v>sideroflexin 2</v>
          </cell>
        </row>
        <row r="36817">
          <cell r="B36817" t="str">
            <v>DDR2</v>
          </cell>
          <cell r="C36817">
            <v>4921</v>
          </cell>
          <cell r="D36817" t="str">
            <v>1q23.3</v>
          </cell>
          <cell r="E36817" t="str">
            <v>discoidin domain receptor tyrosine kinase 2</v>
          </cell>
        </row>
        <row r="36818">
          <cell r="B36818" t="str">
            <v>MAPKSP1</v>
          </cell>
          <cell r="C36818">
            <v>8649</v>
          </cell>
          <cell r="D36818" t="str">
            <v>4q23</v>
          </cell>
          <cell r="E36818" t="str">
            <v>MAPK scaffold protein 1</v>
          </cell>
        </row>
        <row r="36819">
          <cell r="B36819" t="str">
            <v>FAM27E3</v>
          </cell>
          <cell r="C36819">
            <v>100131997</v>
          </cell>
          <cell r="D36819" t="str">
            <v>9q12</v>
          </cell>
          <cell r="E36819" t="str">
            <v>family with sequence similarity 27, member E3</v>
          </cell>
        </row>
        <row r="36820">
          <cell r="B36820" t="str">
            <v>HGSNAT</v>
          </cell>
          <cell r="C36820">
            <v>138050</v>
          </cell>
          <cell r="D36820" t="str">
            <v>8p11.1</v>
          </cell>
          <cell r="E36820" t="str">
            <v>heparan-alpha-glucosaminide N-acetyltransferase</v>
          </cell>
        </row>
        <row r="36821">
          <cell r="B36821" t="str">
            <v>NA</v>
          </cell>
          <cell r="C36821" t="str">
            <v>NA</v>
          </cell>
          <cell r="D36821" t="str">
            <v>NA</v>
          </cell>
          <cell r="E36821" t="str">
            <v>NA</v>
          </cell>
        </row>
        <row r="36822">
          <cell r="B36822" t="str">
            <v>NTM</v>
          </cell>
          <cell r="C36822">
            <v>50863</v>
          </cell>
          <cell r="D36822" t="str">
            <v>11q25</v>
          </cell>
          <cell r="E36822" t="str">
            <v>neurotrimin</v>
          </cell>
        </row>
        <row r="36823">
          <cell r="B36823" t="str">
            <v>AMZ2</v>
          </cell>
          <cell r="C36823">
            <v>51321</v>
          </cell>
          <cell r="D36823" t="str">
            <v>17q24.2</v>
          </cell>
          <cell r="E36823" t="str">
            <v>archaelysin family metallopeptidase 2</v>
          </cell>
        </row>
        <row r="36824">
          <cell r="B36824" t="str">
            <v>HECTD2</v>
          </cell>
          <cell r="C36824">
            <v>143279</v>
          </cell>
          <cell r="D36824" t="str">
            <v>10q23.32</v>
          </cell>
          <cell r="E36824" t="str">
            <v>HECT domain containing 2</v>
          </cell>
        </row>
        <row r="36825">
          <cell r="B36825" t="str">
            <v>LNX2</v>
          </cell>
          <cell r="C36825">
            <v>222484</v>
          </cell>
          <cell r="D36825" t="str">
            <v>13q12.2</v>
          </cell>
          <cell r="E36825" t="str">
            <v>ligand of numb-protein X 2</v>
          </cell>
        </row>
        <row r="36826">
          <cell r="B36826" t="str">
            <v>TMEM86A</v>
          </cell>
          <cell r="C36826">
            <v>144110</v>
          </cell>
          <cell r="D36826" t="str">
            <v>11p15.1</v>
          </cell>
          <cell r="E36826" t="str">
            <v>transmembrane protein 86A</v>
          </cell>
        </row>
        <row r="36827">
          <cell r="B36827" t="str">
            <v>NA</v>
          </cell>
          <cell r="C36827" t="str">
            <v>NA</v>
          </cell>
          <cell r="D36827" t="str">
            <v>NA</v>
          </cell>
          <cell r="E36827" t="str">
            <v>NA</v>
          </cell>
        </row>
        <row r="36828">
          <cell r="B36828" t="str">
            <v>USP30</v>
          </cell>
          <cell r="C36828">
            <v>84749</v>
          </cell>
          <cell r="D36828" t="str">
            <v>12q24.11</v>
          </cell>
          <cell r="E36828" t="str">
            <v>ubiquitin specific peptidase 30</v>
          </cell>
        </row>
        <row r="36829">
          <cell r="B36829" t="str">
            <v>OBSL1</v>
          </cell>
          <cell r="C36829">
            <v>23363</v>
          </cell>
          <cell r="D36829" t="str">
            <v>2q35</v>
          </cell>
          <cell r="E36829" t="str">
            <v>obscurin-like 1</v>
          </cell>
        </row>
        <row r="36830">
          <cell r="B36830" t="str">
            <v>OBSL1</v>
          </cell>
          <cell r="C36830">
            <v>23363</v>
          </cell>
          <cell r="D36830" t="str">
            <v>2q35</v>
          </cell>
          <cell r="E36830" t="str">
            <v>obscurin-like 1</v>
          </cell>
        </row>
        <row r="36831">
          <cell r="B36831" t="str">
            <v>C14orf102</v>
          </cell>
          <cell r="C36831">
            <v>55051</v>
          </cell>
          <cell r="D36831" t="str">
            <v>14q32.11</v>
          </cell>
          <cell r="E36831" t="str">
            <v>chromosome 14 open reading frame 102</v>
          </cell>
        </row>
        <row r="36832">
          <cell r="B36832" t="str">
            <v>NA</v>
          </cell>
          <cell r="C36832" t="str">
            <v>NA</v>
          </cell>
          <cell r="D36832" t="str">
            <v>NA</v>
          </cell>
          <cell r="E36832" t="str">
            <v>NA</v>
          </cell>
        </row>
        <row r="36833">
          <cell r="B36833" t="str">
            <v>EXOC8</v>
          </cell>
          <cell r="C36833">
            <v>149371</v>
          </cell>
          <cell r="D36833" t="str">
            <v>1q42.2</v>
          </cell>
          <cell r="E36833" t="str">
            <v>exocyst complex component 8</v>
          </cell>
        </row>
        <row r="36834">
          <cell r="B36834" t="str">
            <v>LOC100128191</v>
          </cell>
          <cell r="C36834">
            <v>100128191</v>
          </cell>
          <cell r="D36834" t="str">
            <v>12q23.1</v>
          </cell>
          <cell r="E36834" t="str">
            <v>hypothetical protein LOC100128191</v>
          </cell>
        </row>
        <row r="36835">
          <cell r="B36835" t="str">
            <v>NA</v>
          </cell>
          <cell r="C36835" t="str">
            <v>NA</v>
          </cell>
          <cell r="D36835" t="str">
            <v>NA</v>
          </cell>
          <cell r="E36835" t="str">
            <v>NA</v>
          </cell>
        </row>
        <row r="36836">
          <cell r="B36836" t="str">
            <v>TECPR1</v>
          </cell>
          <cell r="C36836">
            <v>25851</v>
          </cell>
          <cell r="D36836" t="str">
            <v>7q21.3</v>
          </cell>
          <cell r="E36836" t="str">
            <v>tectonin beta-propeller repeat containing 1</v>
          </cell>
        </row>
        <row r="36837">
          <cell r="B36837" t="str">
            <v>TECPR1</v>
          </cell>
          <cell r="C36837">
            <v>25851</v>
          </cell>
          <cell r="D36837" t="str">
            <v>7q21.3</v>
          </cell>
          <cell r="E36837" t="str">
            <v>tectonin beta-propeller repeat containing 1</v>
          </cell>
        </row>
        <row r="36838">
          <cell r="B36838" t="str">
            <v>KLHDC9</v>
          </cell>
          <cell r="C36838">
            <v>126823</v>
          </cell>
          <cell r="D36838" t="str">
            <v>1q23.3</v>
          </cell>
          <cell r="E36838" t="str">
            <v>kelch domain containing 9</v>
          </cell>
        </row>
        <row r="36839">
          <cell r="B36839" t="str">
            <v>POP4</v>
          </cell>
          <cell r="C36839">
            <v>10775</v>
          </cell>
          <cell r="D36839" t="str">
            <v>19q12</v>
          </cell>
          <cell r="E36839" t="str">
            <v>processing of precursor 4, ribonuclease P/MRP subunit (S. cerevisiae)</v>
          </cell>
        </row>
        <row r="36840">
          <cell r="B36840" t="str">
            <v>NAV1</v>
          </cell>
          <cell r="C36840">
            <v>89796</v>
          </cell>
          <cell r="D36840" t="str">
            <v>1q32.3</v>
          </cell>
          <cell r="E36840" t="str">
            <v>neuron navigator 1</v>
          </cell>
        </row>
        <row r="36841">
          <cell r="B36841" t="str">
            <v>NA</v>
          </cell>
          <cell r="C36841" t="str">
            <v>NA</v>
          </cell>
          <cell r="D36841" t="str">
            <v>NA</v>
          </cell>
          <cell r="E36841" t="str">
            <v>NA</v>
          </cell>
        </row>
        <row r="36842">
          <cell r="B36842" t="str">
            <v>TMEM170A</v>
          </cell>
          <cell r="C36842">
            <v>124491</v>
          </cell>
          <cell r="D36842" t="str">
            <v>16q23.1</v>
          </cell>
          <cell r="E36842" t="str">
            <v>transmembrane protein 170A</v>
          </cell>
        </row>
        <row r="36843">
          <cell r="B36843" t="str">
            <v>KRI1</v>
          </cell>
          <cell r="C36843">
            <v>65095</v>
          </cell>
          <cell r="D36843" t="str">
            <v>19p13.2</v>
          </cell>
          <cell r="E36843" t="str">
            <v>KRI1 homolog (S. cerevisiae)</v>
          </cell>
        </row>
        <row r="36844">
          <cell r="B36844" t="str">
            <v>C7orf20</v>
          </cell>
          <cell r="C36844">
            <v>51608</v>
          </cell>
          <cell r="D36844" t="str">
            <v>7p22.3</v>
          </cell>
          <cell r="E36844" t="str">
            <v>chromosome 7 open reading frame 20</v>
          </cell>
        </row>
        <row r="36845">
          <cell r="B36845" t="str">
            <v>PITPNC1</v>
          </cell>
          <cell r="C36845">
            <v>26207</v>
          </cell>
          <cell r="D36845" t="str">
            <v>17q24.2</v>
          </cell>
          <cell r="E36845" t="str">
            <v>phosphatidylinositol transfer protein, cytoplasmic 1</v>
          </cell>
        </row>
        <row r="36846">
          <cell r="B36846" t="str">
            <v>C22orf40</v>
          </cell>
          <cell r="C36846">
            <v>150383</v>
          </cell>
          <cell r="D36846" t="str">
            <v>22q13.31</v>
          </cell>
          <cell r="E36846" t="str">
            <v>chromosome 22 open reading frame 40</v>
          </cell>
        </row>
        <row r="36847">
          <cell r="B36847" t="str">
            <v>NA</v>
          </cell>
          <cell r="C36847" t="str">
            <v>NA</v>
          </cell>
          <cell r="D36847" t="str">
            <v>NA</v>
          </cell>
          <cell r="E36847" t="str">
            <v>NA</v>
          </cell>
        </row>
        <row r="36848">
          <cell r="B36848" t="str">
            <v>ALDH16A1</v>
          </cell>
          <cell r="C36848">
            <v>126133</v>
          </cell>
          <cell r="D36848" t="str">
            <v>19q13.33</v>
          </cell>
          <cell r="E36848" t="str">
            <v>aldehyde dehydrogenase 16 family, member A1</v>
          </cell>
        </row>
        <row r="36849">
          <cell r="B36849" t="str">
            <v>hCG_2008140</v>
          </cell>
          <cell r="C36849">
            <v>729614</v>
          </cell>
          <cell r="D36849" t="str">
            <v>1p36.21</v>
          </cell>
          <cell r="E36849" t="str">
            <v>hypothetical LOC729614</v>
          </cell>
        </row>
        <row r="36850">
          <cell r="B36850" t="str">
            <v>ZMYM6</v>
          </cell>
          <cell r="C36850">
            <v>9204</v>
          </cell>
          <cell r="D36850" t="str">
            <v>1p34.2</v>
          </cell>
          <cell r="E36850" t="str">
            <v>zinc finger, MYM-type 6</v>
          </cell>
        </row>
        <row r="36851">
          <cell r="B36851" t="str">
            <v>ZMYM6</v>
          </cell>
          <cell r="C36851">
            <v>9204</v>
          </cell>
          <cell r="D36851" t="str">
            <v>1p34.2</v>
          </cell>
          <cell r="E36851" t="str">
            <v>zinc finger, MYM-type 6</v>
          </cell>
        </row>
        <row r="36852">
          <cell r="B36852" t="str">
            <v>hCG_2008140</v>
          </cell>
          <cell r="C36852">
            <v>729614</v>
          </cell>
          <cell r="D36852" t="str">
            <v>1p36.21</v>
          </cell>
          <cell r="E36852" t="str">
            <v>hypothetical LOC729614</v>
          </cell>
        </row>
        <row r="36853">
          <cell r="B36853" t="str">
            <v>DIS3L2</v>
          </cell>
          <cell r="C36853">
            <v>129563</v>
          </cell>
          <cell r="D36853" t="str">
            <v>2q37.1</v>
          </cell>
          <cell r="E36853" t="str">
            <v>DIS3 mitotic control homolog (S. cerevisiae)-like 2</v>
          </cell>
        </row>
        <row r="36854">
          <cell r="B36854" t="str">
            <v>C7orf29</v>
          </cell>
          <cell r="C36854">
            <v>113763</v>
          </cell>
          <cell r="D36854" t="str">
            <v>7q36.1</v>
          </cell>
          <cell r="E36854" t="str">
            <v>chromosome 7 open reading frame 29</v>
          </cell>
        </row>
        <row r="36855">
          <cell r="B36855" t="str">
            <v>C3orf59</v>
          </cell>
          <cell r="C36855">
            <v>151963</v>
          </cell>
          <cell r="D36855" t="str">
            <v>3q29</v>
          </cell>
          <cell r="E36855" t="str">
            <v>chromosome 3 open reading frame 59</v>
          </cell>
        </row>
        <row r="36856">
          <cell r="B36856" t="str">
            <v>NA</v>
          </cell>
          <cell r="C36856" t="str">
            <v>NA</v>
          </cell>
          <cell r="D36856" t="str">
            <v>NA</v>
          </cell>
          <cell r="E36856" t="str">
            <v>NA</v>
          </cell>
        </row>
        <row r="36857">
          <cell r="B36857" t="str">
            <v>METTL14</v>
          </cell>
          <cell r="C36857">
            <v>57721</v>
          </cell>
          <cell r="D36857" t="str">
            <v>4q26</v>
          </cell>
          <cell r="E36857" t="str">
            <v>methyltransferase like 14</v>
          </cell>
        </row>
        <row r="36858">
          <cell r="B36858" t="str">
            <v>RAB7A</v>
          </cell>
          <cell r="C36858">
            <v>7879</v>
          </cell>
          <cell r="D36858" t="str">
            <v>3q21.3</v>
          </cell>
          <cell r="E36858" t="str">
            <v>RAB7A, member RAS oncogene family</v>
          </cell>
        </row>
        <row r="36859">
          <cell r="B36859" t="str">
            <v>NA</v>
          </cell>
          <cell r="C36859" t="str">
            <v>NA</v>
          </cell>
          <cell r="D36859" t="str">
            <v>NA</v>
          </cell>
          <cell r="E36859" t="str">
            <v>NA</v>
          </cell>
        </row>
        <row r="36860">
          <cell r="B36860" t="str">
            <v>LOC151146</v>
          </cell>
          <cell r="C36860">
            <v>151146</v>
          </cell>
          <cell r="D36860" t="str">
            <v>2q14.2</v>
          </cell>
          <cell r="E36860" t="str">
            <v>hypothetical protein LOC151146</v>
          </cell>
        </row>
        <row r="36861">
          <cell r="B36861" t="str">
            <v>SCYE1</v>
          </cell>
          <cell r="C36861">
            <v>9255</v>
          </cell>
          <cell r="D36861" t="str">
            <v>4q24</v>
          </cell>
          <cell r="E36861" t="str">
            <v>small inducible cytokine subfamily E, member 1 (endothelial monocyte-activating)</v>
          </cell>
        </row>
        <row r="36862">
          <cell r="B36862" t="str">
            <v>STAMBPL1</v>
          </cell>
          <cell r="C36862">
            <v>57559</v>
          </cell>
          <cell r="D36862" t="str">
            <v>10q23.31</v>
          </cell>
          <cell r="E36862" t="str">
            <v>STAM binding protein-like 1</v>
          </cell>
        </row>
        <row r="36863">
          <cell r="B36863" t="str">
            <v>STAMBPL1</v>
          </cell>
          <cell r="C36863">
            <v>57559</v>
          </cell>
          <cell r="D36863" t="str">
            <v>10q23.31</v>
          </cell>
          <cell r="E36863" t="str">
            <v>STAM binding protein-like 1</v>
          </cell>
        </row>
        <row r="36864">
          <cell r="B36864" t="str">
            <v>HNRNPUL2</v>
          </cell>
          <cell r="C36864">
            <v>221092</v>
          </cell>
          <cell r="D36864" t="str">
            <v>11q12.3</v>
          </cell>
          <cell r="E36864" t="str">
            <v>heterogeneous nuclear ribonucleoprotein U-like 2</v>
          </cell>
        </row>
        <row r="36865">
          <cell r="B36865" t="str">
            <v>EPSTI1</v>
          </cell>
          <cell r="C36865">
            <v>94240</v>
          </cell>
          <cell r="D36865" t="str">
            <v>13q13.3</v>
          </cell>
          <cell r="E36865" t="str">
            <v>epithelial stromal interaction 1 (breast)</v>
          </cell>
        </row>
        <row r="36866">
          <cell r="B36866" t="str">
            <v>TSPAN11</v>
          </cell>
          <cell r="C36866">
            <v>441631</v>
          </cell>
          <cell r="D36866" t="str">
            <v>12p11.21</v>
          </cell>
          <cell r="E36866" t="str">
            <v>tetraspanin 11</v>
          </cell>
        </row>
        <row r="36867">
          <cell r="B36867" t="str">
            <v>TARSL2</v>
          </cell>
          <cell r="C36867">
            <v>123283</v>
          </cell>
          <cell r="D36867" t="str">
            <v>15q26.3</v>
          </cell>
          <cell r="E36867" t="str">
            <v>threonyl-tRNA synthetase-like 2</v>
          </cell>
        </row>
        <row r="36868">
          <cell r="B36868" t="str">
            <v>ELAVL3</v>
          </cell>
          <cell r="C36868">
            <v>1995</v>
          </cell>
          <cell r="D36868" t="str">
            <v>19p13.2</v>
          </cell>
          <cell r="E36868" t="str">
            <v>ELAV (embryonic lethal, abnormal vision, Drosophila)-like 3 (Hu antigen C)</v>
          </cell>
        </row>
        <row r="36869">
          <cell r="B36869" t="str">
            <v>ZNF331</v>
          </cell>
          <cell r="C36869">
            <v>55422</v>
          </cell>
          <cell r="D36869" t="str">
            <v>19q13.41</v>
          </cell>
          <cell r="E36869" t="str">
            <v>zinc finger protein 331</v>
          </cell>
        </row>
        <row r="36870">
          <cell r="B36870" t="str">
            <v>HKDC1</v>
          </cell>
          <cell r="C36870">
            <v>80201</v>
          </cell>
          <cell r="D36870" t="str">
            <v>10q21.3</v>
          </cell>
          <cell r="E36870" t="str">
            <v>hexokinase domain containing 1</v>
          </cell>
        </row>
        <row r="36871">
          <cell r="B36871" t="str">
            <v>NA</v>
          </cell>
          <cell r="C36871" t="str">
            <v>NA</v>
          </cell>
          <cell r="D36871" t="str">
            <v>NA</v>
          </cell>
          <cell r="E36871" t="str">
            <v>NA</v>
          </cell>
        </row>
        <row r="36872">
          <cell r="B36872" t="str">
            <v>BCL9L</v>
          </cell>
          <cell r="C36872">
            <v>283149</v>
          </cell>
          <cell r="D36872" t="str">
            <v>11q23.3</v>
          </cell>
          <cell r="E36872" t="str">
            <v>B-cell CLL/lymphoma 9-like</v>
          </cell>
        </row>
        <row r="36873">
          <cell r="B36873" t="str">
            <v>TMEM201</v>
          </cell>
          <cell r="C36873">
            <v>199953</v>
          </cell>
          <cell r="D36873" t="str">
            <v>1p36.22</v>
          </cell>
          <cell r="E36873" t="str">
            <v>transmembrane protein 201</v>
          </cell>
        </row>
        <row r="36874">
          <cell r="B36874" t="str">
            <v>NA</v>
          </cell>
          <cell r="C36874" t="str">
            <v>NA</v>
          </cell>
          <cell r="D36874" t="str">
            <v>NA</v>
          </cell>
          <cell r="E36874" t="str">
            <v>NA</v>
          </cell>
        </row>
        <row r="36875">
          <cell r="B36875" t="str">
            <v>WRNIP1</v>
          </cell>
          <cell r="C36875">
            <v>56897</v>
          </cell>
          <cell r="D36875" t="str">
            <v>6p25.2</v>
          </cell>
          <cell r="E36875" t="str">
            <v>Werner helicase interacting protein 1</v>
          </cell>
        </row>
        <row r="36876">
          <cell r="B36876" t="str">
            <v>SLC44A1</v>
          </cell>
          <cell r="C36876">
            <v>23446</v>
          </cell>
          <cell r="D36876" t="str">
            <v>9q31.2</v>
          </cell>
          <cell r="E36876" t="str">
            <v>solute carrier family 44, member 1</v>
          </cell>
        </row>
        <row r="36877">
          <cell r="B36877" t="str">
            <v>WTAP</v>
          </cell>
          <cell r="C36877">
            <v>9589</v>
          </cell>
          <cell r="D36877" t="str">
            <v>6q25-q27</v>
          </cell>
          <cell r="E36877" t="str">
            <v>Wilms tumor 1 associated protein</v>
          </cell>
        </row>
        <row r="36878">
          <cell r="B36878" t="str">
            <v>PCF11</v>
          </cell>
          <cell r="C36878">
            <v>51585</v>
          </cell>
          <cell r="D36878" t="str">
            <v>11q13</v>
          </cell>
          <cell r="E36878" t="str">
            <v>PCF11, cleavage and polyadenylation factor subunit, homolog (S. cerevisiae)</v>
          </cell>
        </row>
        <row r="36879">
          <cell r="B36879" t="str">
            <v>NA</v>
          </cell>
          <cell r="C36879" t="str">
            <v>NA</v>
          </cell>
          <cell r="D36879" t="str">
            <v>NA</v>
          </cell>
          <cell r="E36879" t="str">
            <v>NA</v>
          </cell>
        </row>
        <row r="36880">
          <cell r="B36880" t="str">
            <v>TET2</v>
          </cell>
          <cell r="C36880">
            <v>54790</v>
          </cell>
          <cell r="D36880" t="str">
            <v>4q24</v>
          </cell>
          <cell r="E36880" t="str">
            <v>tet oncogene family member 2</v>
          </cell>
        </row>
        <row r="36881">
          <cell r="B36881" t="str">
            <v>STUB1</v>
          </cell>
          <cell r="C36881">
            <v>10273</v>
          </cell>
          <cell r="D36881" t="str">
            <v>16p13.3</v>
          </cell>
          <cell r="E36881" t="str">
            <v>STIP1 homology and U-box containing protein 1</v>
          </cell>
        </row>
        <row r="36882">
          <cell r="B36882" t="str">
            <v>PAQR8</v>
          </cell>
          <cell r="C36882">
            <v>85315</v>
          </cell>
          <cell r="D36882" t="str">
            <v>6p12.1</v>
          </cell>
          <cell r="E36882" t="str">
            <v>progestin and adipoQ receptor family member VIII</v>
          </cell>
        </row>
        <row r="36883">
          <cell r="B36883" t="str">
            <v>SGK3</v>
          </cell>
          <cell r="C36883">
            <v>23678</v>
          </cell>
          <cell r="D36883" t="str">
            <v>8q12.3-q13.1</v>
          </cell>
          <cell r="E36883" t="str">
            <v>serum/glucocorticoid regulated kinase family, member 3</v>
          </cell>
        </row>
        <row r="36884">
          <cell r="B36884" t="str">
            <v>GPX8</v>
          </cell>
          <cell r="C36884">
            <v>493869</v>
          </cell>
          <cell r="D36884" t="str">
            <v>5q11.2</v>
          </cell>
          <cell r="E36884" t="str">
            <v>glutathione peroxidase 8 (putative)</v>
          </cell>
        </row>
        <row r="36885">
          <cell r="B36885" t="str">
            <v>PRLR</v>
          </cell>
          <cell r="C36885">
            <v>5618</v>
          </cell>
          <cell r="D36885" t="str">
            <v>5p13.2</v>
          </cell>
          <cell r="E36885" t="str">
            <v>prolactin receptor</v>
          </cell>
        </row>
        <row r="36886">
          <cell r="B36886" t="str">
            <v>NA</v>
          </cell>
          <cell r="C36886" t="str">
            <v>NA</v>
          </cell>
          <cell r="D36886" t="str">
            <v>NA</v>
          </cell>
          <cell r="E36886" t="str">
            <v>NA</v>
          </cell>
        </row>
        <row r="36887">
          <cell r="B36887" t="str">
            <v>ABI2</v>
          </cell>
          <cell r="C36887">
            <v>10152</v>
          </cell>
          <cell r="D36887" t="str">
            <v>2q33</v>
          </cell>
          <cell r="E36887" t="str">
            <v>abl interactor 2</v>
          </cell>
        </row>
        <row r="36888">
          <cell r="B36888" t="str">
            <v>TBC1D24</v>
          </cell>
          <cell r="C36888">
            <v>57465</v>
          </cell>
          <cell r="D36888" t="str">
            <v>16p13.3</v>
          </cell>
          <cell r="E36888" t="str">
            <v>TBC1 domain family, member 24</v>
          </cell>
        </row>
        <row r="36889">
          <cell r="B36889" t="str">
            <v>RHEB</v>
          </cell>
          <cell r="C36889">
            <v>6009</v>
          </cell>
          <cell r="D36889" t="str">
            <v>7q36</v>
          </cell>
          <cell r="E36889" t="str">
            <v>Ras homolog enriched in brain</v>
          </cell>
        </row>
        <row r="36890">
          <cell r="B36890" t="str">
            <v>STK32C</v>
          </cell>
          <cell r="C36890">
            <v>282974</v>
          </cell>
          <cell r="D36890" t="str">
            <v>10q26.3</v>
          </cell>
          <cell r="E36890" t="str">
            <v>serine/threonine kinase 32C</v>
          </cell>
        </row>
        <row r="36891">
          <cell r="B36891" t="str">
            <v>RBBP6</v>
          </cell>
          <cell r="C36891">
            <v>5930</v>
          </cell>
          <cell r="D36891" t="str">
            <v>16p12.2</v>
          </cell>
          <cell r="E36891" t="str">
            <v>retinoblastoma binding protein 6</v>
          </cell>
        </row>
        <row r="36892">
          <cell r="B36892" t="str">
            <v>PNPLA8</v>
          </cell>
          <cell r="C36892">
            <v>50640</v>
          </cell>
          <cell r="D36892" t="str">
            <v>7q31</v>
          </cell>
          <cell r="E36892" t="str">
            <v>patatin-like phospholipase domain containing 8</v>
          </cell>
        </row>
        <row r="36893">
          <cell r="B36893" t="str">
            <v>TFCP2</v>
          </cell>
          <cell r="C36893">
            <v>7024</v>
          </cell>
          <cell r="D36893" t="str">
            <v>12q13</v>
          </cell>
          <cell r="E36893" t="str">
            <v>transcription factor CP2</v>
          </cell>
        </row>
        <row r="36894">
          <cell r="B36894" t="str">
            <v>KIAA1632</v>
          </cell>
          <cell r="C36894">
            <v>57724</v>
          </cell>
          <cell r="D36894" t="str">
            <v>18q12.3-q21.1</v>
          </cell>
          <cell r="E36894" t="str">
            <v>KIAA1632</v>
          </cell>
        </row>
        <row r="36895">
          <cell r="B36895" t="str">
            <v>PIGK</v>
          </cell>
          <cell r="C36895">
            <v>10026</v>
          </cell>
          <cell r="D36895" t="str">
            <v>1p31.1</v>
          </cell>
          <cell r="E36895" t="str">
            <v>phosphatidylinositol glycan anchor biosynthesis, class K</v>
          </cell>
        </row>
        <row r="36896">
          <cell r="B36896" t="str">
            <v>RP9</v>
          </cell>
          <cell r="C36896">
            <v>6100</v>
          </cell>
          <cell r="D36896" t="str">
            <v>7p14.3</v>
          </cell>
          <cell r="E36896" t="str">
            <v>retinitis pigmentosa 9 (autosomal dominant)</v>
          </cell>
        </row>
        <row r="36897">
          <cell r="B36897" t="str">
            <v>FBXL16</v>
          </cell>
          <cell r="C36897">
            <v>146330</v>
          </cell>
          <cell r="D36897" t="str">
            <v>16p13.3</v>
          </cell>
          <cell r="E36897" t="str">
            <v>F-box and leucine-rich repeat protein 16</v>
          </cell>
        </row>
        <row r="36898">
          <cell r="B36898" t="str">
            <v>TFCP2L1</v>
          </cell>
          <cell r="C36898">
            <v>29842</v>
          </cell>
          <cell r="D36898" t="str">
            <v>2q14</v>
          </cell>
          <cell r="E36898" t="str">
            <v>transcription factor CP2-like 1</v>
          </cell>
        </row>
        <row r="36899">
          <cell r="B36899" t="str">
            <v>TPPP</v>
          </cell>
          <cell r="C36899">
            <v>11076</v>
          </cell>
          <cell r="D36899" t="str">
            <v>5p15.3</v>
          </cell>
          <cell r="E36899" t="str">
            <v>tubulin polymerization promoting protein</v>
          </cell>
        </row>
        <row r="36900">
          <cell r="B36900" t="str">
            <v>RIMS4</v>
          </cell>
          <cell r="C36900">
            <v>140730</v>
          </cell>
          <cell r="D36900" t="str">
            <v>20q13.12</v>
          </cell>
          <cell r="E36900" t="str">
            <v>regulating synaptic membrane exocytosis 4</v>
          </cell>
        </row>
        <row r="36901">
          <cell r="B36901" t="str">
            <v>PIK3R5</v>
          </cell>
          <cell r="C36901">
            <v>23533</v>
          </cell>
          <cell r="D36901" t="str">
            <v>17p13.1</v>
          </cell>
          <cell r="E36901" t="str">
            <v>phosphoinositide-3-kinase, regulatory subunit 5</v>
          </cell>
        </row>
        <row r="36902">
          <cell r="B36902" t="str">
            <v>EBF1</v>
          </cell>
          <cell r="C36902">
            <v>1879</v>
          </cell>
          <cell r="D36902" t="str">
            <v>5q34</v>
          </cell>
          <cell r="E36902" t="str">
            <v>early B-cell factor 1</v>
          </cell>
        </row>
        <row r="36903">
          <cell r="B36903" t="str">
            <v>KCNE3</v>
          </cell>
          <cell r="C36903">
            <v>10008</v>
          </cell>
          <cell r="D36903" t="str">
            <v>11q13-q14</v>
          </cell>
          <cell r="E36903" t="str">
            <v>potassium voltage-gated channel, Isk-related family, member 3</v>
          </cell>
        </row>
        <row r="36904">
          <cell r="B36904" t="str">
            <v>C22orf32</v>
          </cell>
          <cell r="C36904">
            <v>91689</v>
          </cell>
          <cell r="D36904" t="str">
            <v>22q13.2</v>
          </cell>
          <cell r="E36904" t="str">
            <v>chromosome 22 open reading frame 32</v>
          </cell>
        </row>
        <row r="36905">
          <cell r="B36905" t="str">
            <v>SRGAP2</v>
          </cell>
          <cell r="C36905">
            <v>23380</v>
          </cell>
          <cell r="D36905" t="str">
            <v>1q32.1</v>
          </cell>
          <cell r="E36905" t="str">
            <v>SLIT-ROBO Rho GTPase activating protein 2</v>
          </cell>
        </row>
        <row r="36906">
          <cell r="B36906" t="str">
            <v>HSPA14</v>
          </cell>
          <cell r="C36906">
            <v>51182</v>
          </cell>
          <cell r="D36906" t="str">
            <v>10p13</v>
          </cell>
          <cell r="E36906" t="str">
            <v>heat shock 70kDa protein 14</v>
          </cell>
        </row>
        <row r="36907">
          <cell r="B36907" t="str">
            <v>NACC1</v>
          </cell>
          <cell r="C36907">
            <v>112939</v>
          </cell>
          <cell r="D36907" t="str">
            <v>19p13.13</v>
          </cell>
          <cell r="E36907" t="str">
            <v>nucleus accumbens associated 1, BEN and BTB (POZ) domain containing</v>
          </cell>
        </row>
        <row r="36908">
          <cell r="B36908" t="str">
            <v>FAM69B</v>
          </cell>
          <cell r="C36908">
            <v>138311</v>
          </cell>
          <cell r="D36908" t="str">
            <v>9q34.3</v>
          </cell>
          <cell r="E36908" t="str">
            <v>family with sequence similarity 69, member B</v>
          </cell>
        </row>
        <row r="36909">
          <cell r="B36909" t="str">
            <v>TRMT5</v>
          </cell>
          <cell r="C36909">
            <v>57570</v>
          </cell>
          <cell r="D36909" t="str">
            <v>14q23.1</v>
          </cell>
          <cell r="E36909" t="str">
            <v>TRM5 tRNA methyltransferase 5 homolog (S. cerevisiae)</v>
          </cell>
        </row>
        <row r="36910">
          <cell r="B36910" t="str">
            <v>FAM65C</v>
          </cell>
          <cell r="C36910">
            <v>140876</v>
          </cell>
          <cell r="D36910" t="str">
            <v>20q13.13</v>
          </cell>
          <cell r="E36910" t="str">
            <v>family with sequence similarity 65, member C</v>
          </cell>
        </row>
        <row r="36911">
          <cell r="B36911" t="str">
            <v>SNORD123</v>
          </cell>
          <cell r="C36911">
            <v>100113384</v>
          </cell>
          <cell r="D36911" t="str">
            <v>5p15.2</v>
          </cell>
          <cell r="E36911" t="str">
            <v>small nucleolar RNA, C/D box 123</v>
          </cell>
        </row>
        <row r="36912">
          <cell r="B36912" t="str">
            <v>C6orf70</v>
          </cell>
          <cell r="C36912">
            <v>55780</v>
          </cell>
          <cell r="D36912" t="str">
            <v>6q27</v>
          </cell>
          <cell r="E36912" t="str">
            <v>chromosome 6 open reading frame 70</v>
          </cell>
        </row>
        <row r="36913">
          <cell r="B36913" t="str">
            <v>RNF150</v>
          </cell>
          <cell r="C36913">
            <v>57484</v>
          </cell>
          <cell r="D36913" t="str">
            <v>4q31.21</v>
          </cell>
          <cell r="E36913" t="str">
            <v>ring finger protein 150</v>
          </cell>
        </row>
        <row r="36914">
          <cell r="B36914" t="str">
            <v>PLEKHA3</v>
          </cell>
          <cell r="C36914">
            <v>65977</v>
          </cell>
          <cell r="D36914" t="str">
            <v>2q31.2</v>
          </cell>
          <cell r="E36914" t="str">
            <v>pleckstrin homology domain containing, family A (phosphoinositide binding specific) member 3</v>
          </cell>
        </row>
        <row r="36915">
          <cell r="B36915" t="str">
            <v>PLEKHA3</v>
          </cell>
          <cell r="C36915">
            <v>65977</v>
          </cell>
          <cell r="D36915" t="str">
            <v>2q31.2</v>
          </cell>
          <cell r="E36915" t="str">
            <v>pleckstrin homology domain containing, family A (phosphoinositide binding specific) member 3</v>
          </cell>
        </row>
        <row r="36916">
          <cell r="B36916" t="str">
            <v>ANTXR1</v>
          </cell>
          <cell r="C36916">
            <v>84168</v>
          </cell>
          <cell r="D36916" t="str">
            <v>2p13.1</v>
          </cell>
          <cell r="E36916" t="str">
            <v>anthrax toxin receptor 1</v>
          </cell>
        </row>
        <row r="36917">
          <cell r="B36917" t="str">
            <v>ANKRD11</v>
          </cell>
          <cell r="C36917">
            <v>29123</v>
          </cell>
          <cell r="D36917" t="str">
            <v>16q24.3</v>
          </cell>
          <cell r="E36917" t="str">
            <v>ankyrin repeat domain 11</v>
          </cell>
        </row>
        <row r="36918">
          <cell r="B36918" t="str">
            <v>SYNPO2</v>
          </cell>
          <cell r="C36918">
            <v>171024</v>
          </cell>
          <cell r="D36918" t="str">
            <v>4q26</v>
          </cell>
          <cell r="E36918" t="str">
            <v>synaptopodin 2</v>
          </cell>
        </row>
        <row r="36919">
          <cell r="B36919" t="str">
            <v>NA</v>
          </cell>
          <cell r="C36919" t="str">
            <v>NA</v>
          </cell>
          <cell r="D36919" t="str">
            <v>NA</v>
          </cell>
          <cell r="E36919" t="str">
            <v>NA</v>
          </cell>
        </row>
        <row r="36920">
          <cell r="B36920" t="str">
            <v>hCG_2008140</v>
          </cell>
          <cell r="C36920">
            <v>729614</v>
          </cell>
          <cell r="D36920" t="str">
            <v>1p36.21</v>
          </cell>
          <cell r="E36920" t="str">
            <v>hypothetical LOC729614</v>
          </cell>
        </row>
        <row r="36921">
          <cell r="B36921" t="str">
            <v>NA</v>
          </cell>
          <cell r="C36921" t="str">
            <v>NA</v>
          </cell>
          <cell r="D36921" t="str">
            <v>NA</v>
          </cell>
          <cell r="E36921" t="str">
            <v>NA</v>
          </cell>
        </row>
        <row r="36922">
          <cell r="B36922" t="str">
            <v>DCLK2</v>
          </cell>
          <cell r="C36922">
            <v>166614</v>
          </cell>
          <cell r="D36922" t="str">
            <v>4q31.3</v>
          </cell>
          <cell r="E36922" t="str">
            <v>doublecortin-like kinase 2</v>
          </cell>
        </row>
        <row r="36923">
          <cell r="B36923" t="str">
            <v>CUEDC1</v>
          </cell>
          <cell r="C36923">
            <v>404093</v>
          </cell>
          <cell r="D36923" t="str">
            <v>17q23.2</v>
          </cell>
          <cell r="E36923" t="str">
            <v>CUE domain containing 1</v>
          </cell>
        </row>
        <row r="36924">
          <cell r="B36924" t="str">
            <v>C17orf56</v>
          </cell>
          <cell r="C36924">
            <v>146705</v>
          </cell>
          <cell r="D36924" t="str">
            <v>17q25.3</v>
          </cell>
          <cell r="E36924" t="str">
            <v>chromosome 17 open reading frame 56</v>
          </cell>
        </row>
        <row r="36925">
          <cell r="B36925" t="str">
            <v>BRP44</v>
          </cell>
          <cell r="C36925">
            <v>25874</v>
          </cell>
          <cell r="D36925" t="str">
            <v>1q24</v>
          </cell>
          <cell r="E36925" t="str">
            <v>brain protein 44</v>
          </cell>
        </row>
        <row r="36926">
          <cell r="B36926" t="str">
            <v>ZNF75A</v>
          </cell>
          <cell r="C36926">
            <v>7627</v>
          </cell>
          <cell r="D36926" t="str">
            <v>16p13.11</v>
          </cell>
          <cell r="E36926" t="str">
            <v>zinc finger protein 75a</v>
          </cell>
        </row>
        <row r="36927">
          <cell r="B36927" t="str">
            <v>XIST</v>
          </cell>
          <cell r="C36927">
            <v>7503</v>
          </cell>
          <cell r="D36927" t="str">
            <v>Xq13.2</v>
          </cell>
          <cell r="E36927" t="str">
            <v>X (inactive)-specific transcript (non-protein coding)</v>
          </cell>
        </row>
        <row r="36928">
          <cell r="B36928" t="str">
            <v>C8orf73</v>
          </cell>
          <cell r="C36928">
            <v>642475</v>
          </cell>
          <cell r="D36928" t="str">
            <v>8q24.3</v>
          </cell>
          <cell r="E36928" t="str">
            <v>chromosome 8 open reading frame 73</v>
          </cell>
        </row>
        <row r="36929">
          <cell r="B36929" t="str">
            <v>ZNRD1</v>
          </cell>
          <cell r="C36929">
            <v>30834</v>
          </cell>
          <cell r="D36929" t="str">
            <v>6p21.3</v>
          </cell>
          <cell r="E36929" t="str">
            <v>zinc ribbon domain containing 1</v>
          </cell>
        </row>
        <row r="36930">
          <cell r="B36930" t="str">
            <v>ZNF585A</v>
          </cell>
          <cell r="C36930">
            <v>199704</v>
          </cell>
          <cell r="D36930" t="str">
            <v>19q13.12</v>
          </cell>
          <cell r="E36930" t="str">
            <v>zinc finger protein 585A</v>
          </cell>
        </row>
        <row r="36931">
          <cell r="B36931" t="str">
            <v>LRSAM1</v>
          </cell>
          <cell r="C36931">
            <v>90678</v>
          </cell>
          <cell r="D36931" t="str">
            <v>9q33.3-q34.11</v>
          </cell>
          <cell r="E36931" t="str">
            <v>leucine rich repeat and sterile alpha motif containing 1</v>
          </cell>
        </row>
        <row r="36932">
          <cell r="B36932" t="str">
            <v>FAM3D</v>
          </cell>
          <cell r="C36932">
            <v>131177</v>
          </cell>
          <cell r="D36932" t="str">
            <v>3p14.2</v>
          </cell>
          <cell r="E36932" t="str">
            <v>family with sequence similarity 3, member D</v>
          </cell>
        </row>
        <row r="36933">
          <cell r="B36933" t="str">
            <v>JAK3</v>
          </cell>
          <cell r="C36933">
            <v>3718</v>
          </cell>
          <cell r="D36933" t="str">
            <v>19p13.1</v>
          </cell>
          <cell r="E36933" t="str">
            <v>Janus kinase 3 (a protein tyrosine kinase, leukocyte)</v>
          </cell>
        </row>
        <row r="36934">
          <cell r="B36934" t="str">
            <v>XRCC6BP1</v>
          </cell>
          <cell r="C36934">
            <v>91419</v>
          </cell>
          <cell r="D36934" t="str">
            <v>12q14.1</v>
          </cell>
          <cell r="E36934" t="str">
            <v>XRCC6 binding protein 1</v>
          </cell>
        </row>
        <row r="36935">
          <cell r="B36935" t="str">
            <v>HDAC11</v>
          </cell>
          <cell r="C36935">
            <v>79885</v>
          </cell>
          <cell r="D36935" t="str">
            <v>3p25.1</v>
          </cell>
          <cell r="E36935" t="str">
            <v>histone deacetylase 11</v>
          </cell>
        </row>
        <row r="36936">
          <cell r="B36936" t="str">
            <v>ZNF326</v>
          </cell>
          <cell r="C36936">
            <v>284695</v>
          </cell>
          <cell r="D36936" t="str">
            <v>1p22.2</v>
          </cell>
          <cell r="E36936" t="str">
            <v>zinc finger protein 326</v>
          </cell>
        </row>
        <row r="36937">
          <cell r="B36937" t="str">
            <v>ZFP36L2</v>
          </cell>
          <cell r="C36937">
            <v>678</v>
          </cell>
          <cell r="D36937" t="str">
            <v>2p22.3-p21</v>
          </cell>
          <cell r="E36937" t="str">
            <v>zinc finger protein 36, C3H type-like 2</v>
          </cell>
        </row>
        <row r="36938">
          <cell r="B36938" t="str">
            <v>NA</v>
          </cell>
          <cell r="C36938" t="str">
            <v>NA</v>
          </cell>
          <cell r="D36938" t="str">
            <v>NA</v>
          </cell>
          <cell r="E36938" t="str">
            <v>NA</v>
          </cell>
        </row>
        <row r="36939">
          <cell r="B36939" t="str">
            <v>NUDT4</v>
          </cell>
          <cell r="C36939">
            <v>11163</v>
          </cell>
          <cell r="D36939" t="str">
            <v>12q21</v>
          </cell>
          <cell r="E36939" t="str">
            <v>nudix (nucleoside diphosphate linked moiety X)-type motif 4</v>
          </cell>
        </row>
        <row r="36940">
          <cell r="B36940" t="str">
            <v>S1PR2</v>
          </cell>
          <cell r="C36940">
            <v>9294</v>
          </cell>
          <cell r="D36940" t="str">
            <v>19p13.2</v>
          </cell>
          <cell r="E36940" t="str">
            <v>sphingosine-1-phosphate receptor 2</v>
          </cell>
        </row>
        <row r="36941">
          <cell r="B36941" t="str">
            <v>TMF1</v>
          </cell>
          <cell r="C36941">
            <v>7110</v>
          </cell>
          <cell r="D36941" t="str">
            <v>3p21-p12</v>
          </cell>
          <cell r="E36941" t="str">
            <v>TATA element modulatory factor 1</v>
          </cell>
        </row>
        <row r="36942">
          <cell r="B36942" t="str">
            <v>OXNAD1</v>
          </cell>
          <cell r="C36942">
            <v>92106</v>
          </cell>
          <cell r="D36942" t="str">
            <v>3p25-p24</v>
          </cell>
          <cell r="E36942" t="str">
            <v>oxidoreductase NAD-binding domain containing 1</v>
          </cell>
        </row>
        <row r="36943">
          <cell r="B36943" t="str">
            <v>HYLS1</v>
          </cell>
          <cell r="C36943">
            <v>219844</v>
          </cell>
          <cell r="D36943" t="str">
            <v>11q24.2</v>
          </cell>
          <cell r="E36943" t="str">
            <v>hydrolethalus syndrome 1</v>
          </cell>
        </row>
        <row r="36944">
          <cell r="B36944" t="str">
            <v>LRCH2</v>
          </cell>
          <cell r="C36944">
            <v>57631</v>
          </cell>
          <cell r="D36944" t="str">
            <v>Xq23</v>
          </cell>
          <cell r="E36944" t="str">
            <v>leucine-rich repeats and calponin homology (CH) domain containing 2</v>
          </cell>
        </row>
        <row r="36945">
          <cell r="B36945" t="str">
            <v>ZNF227</v>
          </cell>
          <cell r="C36945">
            <v>7770</v>
          </cell>
          <cell r="D36945" t="str">
            <v>NA</v>
          </cell>
          <cell r="E36945" t="str">
            <v>zinc finger protein 227</v>
          </cell>
        </row>
        <row r="36946">
          <cell r="B36946" t="str">
            <v>GABRB3</v>
          </cell>
          <cell r="C36946">
            <v>2562</v>
          </cell>
          <cell r="D36946" t="str">
            <v>15q11.2-q12</v>
          </cell>
          <cell r="E36946" t="str">
            <v>gamma-aminobutyric acid (GABA) A receptor, beta 3</v>
          </cell>
        </row>
        <row r="36947">
          <cell r="B36947" t="str">
            <v>AKAP8L</v>
          </cell>
          <cell r="C36947">
            <v>26993</v>
          </cell>
          <cell r="D36947" t="str">
            <v>19p13.12</v>
          </cell>
          <cell r="E36947" t="str">
            <v>A kinase (PRKA) anchor protein 8-like</v>
          </cell>
        </row>
        <row r="36948">
          <cell r="B36948" t="str">
            <v>GNAI1</v>
          </cell>
          <cell r="C36948">
            <v>2770</v>
          </cell>
          <cell r="D36948" t="str">
            <v>7q21</v>
          </cell>
          <cell r="E36948" t="str">
            <v>guanine nucleotide binding protein (G protein), alpha inhibiting activity polypeptide 1</v>
          </cell>
        </row>
        <row r="36949">
          <cell r="B36949" t="str">
            <v>WDR20</v>
          </cell>
          <cell r="C36949">
            <v>91833</v>
          </cell>
          <cell r="D36949" t="str">
            <v>14q32.31</v>
          </cell>
          <cell r="E36949" t="str">
            <v>WD repeat domain 20</v>
          </cell>
        </row>
        <row r="36950">
          <cell r="B36950" t="str">
            <v>C1orf201</v>
          </cell>
          <cell r="C36950">
            <v>90529</v>
          </cell>
          <cell r="D36950" t="str">
            <v>1p36.11</v>
          </cell>
          <cell r="E36950" t="str">
            <v>chromosome 1 open reading frame 201</v>
          </cell>
        </row>
        <row r="36951">
          <cell r="B36951" t="str">
            <v>GLYATL1</v>
          </cell>
          <cell r="C36951">
            <v>92292</v>
          </cell>
          <cell r="D36951" t="str">
            <v>11q12.1</v>
          </cell>
          <cell r="E36951" t="str">
            <v>glycine-N-acyltransferase-like 1</v>
          </cell>
        </row>
        <row r="36952">
          <cell r="B36952" t="str">
            <v>EXOSC6</v>
          </cell>
          <cell r="C36952">
            <v>118460</v>
          </cell>
          <cell r="D36952" t="str">
            <v>16q22.1</v>
          </cell>
          <cell r="E36952" t="str">
            <v>exosome component 6</v>
          </cell>
        </row>
        <row r="36953">
          <cell r="B36953" t="str">
            <v>SOCS3</v>
          </cell>
          <cell r="C36953">
            <v>9021</v>
          </cell>
          <cell r="D36953" t="str">
            <v>17q25.3</v>
          </cell>
          <cell r="E36953" t="str">
            <v>suppressor of cytokine signaling 3</v>
          </cell>
        </row>
        <row r="36954">
          <cell r="B36954" t="str">
            <v>RAB40C</v>
          </cell>
          <cell r="C36954">
            <v>57799</v>
          </cell>
          <cell r="D36954" t="str">
            <v>16p13.3</v>
          </cell>
          <cell r="E36954" t="str">
            <v>RAB40C, member RAS oncogene family</v>
          </cell>
        </row>
        <row r="36955">
          <cell r="B36955" t="str">
            <v>C14orf149</v>
          </cell>
          <cell r="C36955">
            <v>112849</v>
          </cell>
          <cell r="D36955" t="str">
            <v>14q23.1</v>
          </cell>
          <cell r="E36955" t="str">
            <v>chromosome 14 open reading frame 149</v>
          </cell>
        </row>
        <row r="36956">
          <cell r="B36956" t="str">
            <v>ATAD3A</v>
          </cell>
          <cell r="C36956">
            <v>55210</v>
          </cell>
          <cell r="D36956" t="str">
            <v>1p36.33</v>
          </cell>
          <cell r="E36956" t="str">
            <v>ATPase family, AAA domain containing 3A</v>
          </cell>
        </row>
        <row r="36957">
          <cell r="B36957" t="str">
            <v>C10orf118</v>
          </cell>
          <cell r="C36957">
            <v>55088</v>
          </cell>
          <cell r="D36957" t="str">
            <v>10q25.3</v>
          </cell>
          <cell r="E36957" t="str">
            <v>chromosome 10 open reading frame 118</v>
          </cell>
        </row>
        <row r="36958">
          <cell r="B36958" t="str">
            <v>CYP4X1</v>
          </cell>
          <cell r="C36958">
            <v>260293</v>
          </cell>
          <cell r="D36958" t="str">
            <v>1p33</v>
          </cell>
          <cell r="E36958" t="str">
            <v>cytochrome P450, family 4, subfamily X, polypeptide 1</v>
          </cell>
        </row>
        <row r="36959">
          <cell r="B36959" t="str">
            <v>SYTL4</v>
          </cell>
          <cell r="C36959">
            <v>94121</v>
          </cell>
          <cell r="D36959" t="str">
            <v>Xq21.33</v>
          </cell>
          <cell r="E36959" t="str">
            <v>synaptotagmin-like 4</v>
          </cell>
        </row>
        <row r="36960">
          <cell r="B36960" t="str">
            <v>C19orf12</v>
          </cell>
          <cell r="C36960">
            <v>83636</v>
          </cell>
          <cell r="D36960" t="str">
            <v>19q12</v>
          </cell>
          <cell r="E36960" t="str">
            <v>chromosome 19 open reading frame 12</v>
          </cell>
        </row>
        <row r="36961">
          <cell r="B36961" t="str">
            <v>TCEAL7</v>
          </cell>
          <cell r="C36961">
            <v>56849</v>
          </cell>
          <cell r="D36961" t="str">
            <v>Xq22.1</v>
          </cell>
          <cell r="E36961" t="str">
            <v>transcription elongation factor A (SII)-like 7</v>
          </cell>
        </row>
        <row r="36962">
          <cell r="B36962" t="str">
            <v>SPIRE2</v>
          </cell>
          <cell r="C36962">
            <v>84501</v>
          </cell>
          <cell r="D36962" t="str">
            <v>16q24</v>
          </cell>
          <cell r="E36962" t="str">
            <v>spire homolog 2 (Drosophila)</v>
          </cell>
        </row>
        <row r="36963">
          <cell r="B36963" t="str">
            <v>MYLIP</v>
          </cell>
          <cell r="C36963">
            <v>29116</v>
          </cell>
          <cell r="D36963" t="str">
            <v>6p23-p22.3</v>
          </cell>
          <cell r="E36963" t="str">
            <v>myosin regulatory light chain interacting protein</v>
          </cell>
        </row>
        <row r="36964">
          <cell r="B36964" t="str">
            <v>EEF1A1</v>
          </cell>
          <cell r="C36964">
            <v>1915</v>
          </cell>
          <cell r="D36964" t="str">
            <v>6q14.1</v>
          </cell>
          <cell r="E36964" t="str">
            <v>eukaryotic translation elongation factor 1 alpha 1</v>
          </cell>
        </row>
        <row r="36965">
          <cell r="B36965" t="str">
            <v>LOC100190939</v>
          </cell>
          <cell r="C36965">
            <v>100190939</v>
          </cell>
          <cell r="D36965" t="str">
            <v>NA</v>
          </cell>
          <cell r="E36965" t="str">
            <v>hypothetical LOC100190939</v>
          </cell>
        </row>
        <row r="36966">
          <cell r="B36966" t="str">
            <v>LOC100190939</v>
          </cell>
          <cell r="C36966">
            <v>100190939</v>
          </cell>
          <cell r="D36966" t="str">
            <v>NA</v>
          </cell>
          <cell r="E36966" t="str">
            <v>hypothetical LOC100190939</v>
          </cell>
        </row>
        <row r="36967">
          <cell r="B36967" t="str">
            <v>GTSF1</v>
          </cell>
          <cell r="C36967">
            <v>121355</v>
          </cell>
          <cell r="D36967" t="str">
            <v>12q13.2</v>
          </cell>
          <cell r="E36967" t="str">
            <v>gametocyte specific factor 1</v>
          </cell>
        </row>
        <row r="36968">
          <cell r="B36968" t="str">
            <v>LYRM2</v>
          </cell>
          <cell r="C36968">
            <v>57226</v>
          </cell>
          <cell r="D36968" t="str">
            <v>6q14.2-q16.1</v>
          </cell>
          <cell r="E36968" t="str">
            <v>LYR motif containing 2</v>
          </cell>
        </row>
        <row r="36969">
          <cell r="B36969" t="str">
            <v>KATNAL1</v>
          </cell>
          <cell r="C36969">
            <v>84056</v>
          </cell>
          <cell r="D36969" t="str">
            <v>13q12.3</v>
          </cell>
          <cell r="E36969" t="str">
            <v>katanin p60 subunit A-like 1</v>
          </cell>
        </row>
        <row r="36970">
          <cell r="B36970" t="str">
            <v>C9orf86</v>
          </cell>
          <cell r="C36970">
            <v>55684</v>
          </cell>
          <cell r="D36970" t="str">
            <v>9q34.3</v>
          </cell>
          <cell r="E36970" t="str">
            <v>chromosome 9 open reading frame 86</v>
          </cell>
        </row>
        <row r="36971">
          <cell r="B36971" t="str">
            <v>LOC100132288</v>
          </cell>
          <cell r="C36971">
            <v>100132288</v>
          </cell>
          <cell r="D36971" t="str">
            <v>NA</v>
          </cell>
          <cell r="E36971" t="str">
            <v>hypothetical protein LOC100132288</v>
          </cell>
        </row>
        <row r="36972">
          <cell r="B36972" t="str">
            <v>UBXN11</v>
          </cell>
          <cell r="C36972">
            <v>91544</v>
          </cell>
          <cell r="D36972" t="str">
            <v>1p36.11</v>
          </cell>
          <cell r="E36972" t="str">
            <v>UBX domain protein 11</v>
          </cell>
        </row>
        <row r="36973">
          <cell r="B36973" t="str">
            <v>FLJ41603</v>
          </cell>
          <cell r="C36973">
            <v>389337</v>
          </cell>
          <cell r="D36973" t="str">
            <v>5q33.1</v>
          </cell>
          <cell r="E36973" t="str">
            <v>FLJ41603 protein</v>
          </cell>
        </row>
        <row r="36974">
          <cell r="B36974" t="str">
            <v>PURB</v>
          </cell>
          <cell r="C36974">
            <v>5814</v>
          </cell>
          <cell r="D36974" t="str">
            <v>7p13</v>
          </cell>
          <cell r="E36974" t="str">
            <v>purine-rich element binding protein B</v>
          </cell>
        </row>
        <row r="36975">
          <cell r="B36975" t="str">
            <v>SMAD9</v>
          </cell>
          <cell r="C36975">
            <v>4093</v>
          </cell>
          <cell r="D36975" t="str">
            <v>13q12-q14</v>
          </cell>
          <cell r="E36975" t="str">
            <v>SMAD family member 9</v>
          </cell>
        </row>
        <row r="36976">
          <cell r="B36976" t="str">
            <v>ANKRD13B</v>
          </cell>
          <cell r="C36976">
            <v>124930</v>
          </cell>
          <cell r="D36976" t="str">
            <v>17q11.2</v>
          </cell>
          <cell r="E36976" t="str">
            <v>ankyrin repeat domain 13B</v>
          </cell>
        </row>
        <row r="36977">
          <cell r="B36977" t="str">
            <v>CPAMD8</v>
          </cell>
          <cell r="C36977">
            <v>27151</v>
          </cell>
          <cell r="D36977" t="str">
            <v>19p13.11</v>
          </cell>
          <cell r="E36977" t="str">
            <v>C3 and PZP-like, alpha-2-macroglobulin domain containing 8</v>
          </cell>
        </row>
        <row r="36978">
          <cell r="B36978" t="str">
            <v>RPS23</v>
          </cell>
          <cell r="C36978">
            <v>6228</v>
          </cell>
          <cell r="D36978" t="str">
            <v>5q14.2</v>
          </cell>
          <cell r="E36978" t="str">
            <v>ribosomal protein S23</v>
          </cell>
        </row>
        <row r="36979">
          <cell r="B36979" t="str">
            <v>LOH12CR1</v>
          </cell>
          <cell r="C36979">
            <v>118426</v>
          </cell>
          <cell r="D36979" t="str">
            <v>12p12</v>
          </cell>
          <cell r="E36979" t="str">
            <v>loss of heterozygosity, 12, chromosomal region 1</v>
          </cell>
        </row>
        <row r="36980">
          <cell r="B36980" t="str">
            <v>NA</v>
          </cell>
          <cell r="C36980" t="str">
            <v>NA</v>
          </cell>
          <cell r="D36980" t="str">
            <v>NA</v>
          </cell>
          <cell r="E36980" t="str">
            <v>NA</v>
          </cell>
        </row>
        <row r="36981">
          <cell r="B36981" t="str">
            <v>ST6GALNAC1</v>
          </cell>
          <cell r="C36981">
            <v>55808</v>
          </cell>
          <cell r="D36981" t="str">
            <v>17q25.1</v>
          </cell>
          <cell r="E36981" t="str">
            <v>ST6 (alpha-N-acetyl-neuraminyl-2,3-beta-galactosyl-1,3)-N-acetylgalactosaminide alpha-2,6-sialyltransferase 1</v>
          </cell>
        </row>
        <row r="36982">
          <cell r="B36982" t="str">
            <v>RNF166</v>
          </cell>
          <cell r="C36982">
            <v>115992</v>
          </cell>
          <cell r="D36982" t="str">
            <v>16q24.3</v>
          </cell>
          <cell r="E36982" t="str">
            <v>ring finger protein 166</v>
          </cell>
        </row>
        <row r="36983">
          <cell r="B36983" t="str">
            <v>MRGPRF</v>
          </cell>
          <cell r="C36983">
            <v>219928</v>
          </cell>
          <cell r="D36983" t="str">
            <v>11q13.2</v>
          </cell>
          <cell r="E36983" t="str">
            <v>MAS-related GPR, member F</v>
          </cell>
        </row>
        <row r="36984">
          <cell r="B36984" t="str">
            <v>PPM1A</v>
          </cell>
          <cell r="C36984">
            <v>5494</v>
          </cell>
          <cell r="D36984" t="str">
            <v>14q23.1</v>
          </cell>
          <cell r="E36984" t="str">
            <v>protein phosphatase 1A (formerly 2C), magnesium-dependent, alpha isoform</v>
          </cell>
        </row>
        <row r="36985">
          <cell r="B36985" t="str">
            <v>NA</v>
          </cell>
          <cell r="C36985" t="str">
            <v>NA</v>
          </cell>
          <cell r="D36985" t="str">
            <v>NA</v>
          </cell>
          <cell r="E36985" t="str">
            <v>NA</v>
          </cell>
        </row>
        <row r="36986">
          <cell r="B36986" t="str">
            <v>NA</v>
          </cell>
          <cell r="C36986" t="str">
            <v>NA</v>
          </cell>
          <cell r="D36986" t="str">
            <v>NA</v>
          </cell>
          <cell r="E36986" t="str">
            <v>NA</v>
          </cell>
        </row>
        <row r="36987">
          <cell r="B36987" t="str">
            <v>CNBP</v>
          </cell>
          <cell r="C36987">
            <v>7555</v>
          </cell>
          <cell r="D36987" t="str">
            <v>3q21</v>
          </cell>
          <cell r="E36987" t="str">
            <v>CCHC-type zinc finger, nucleic acid binding protein</v>
          </cell>
        </row>
        <row r="36988">
          <cell r="B36988" t="str">
            <v>ATXN7L1</v>
          </cell>
          <cell r="C36988">
            <v>222255</v>
          </cell>
          <cell r="D36988" t="str">
            <v>7q22.2</v>
          </cell>
          <cell r="E36988" t="str">
            <v>ataxin 7-like 1</v>
          </cell>
        </row>
        <row r="36989">
          <cell r="B36989" t="str">
            <v>TMEM63C</v>
          </cell>
          <cell r="C36989">
            <v>57156</v>
          </cell>
          <cell r="D36989" t="str">
            <v>14q24.3</v>
          </cell>
          <cell r="E36989" t="str">
            <v>transmembrane protein 63C</v>
          </cell>
        </row>
        <row r="36990">
          <cell r="B36990" t="str">
            <v>ZNHIT2</v>
          </cell>
          <cell r="C36990">
            <v>741</v>
          </cell>
          <cell r="D36990" t="str">
            <v>11q13</v>
          </cell>
          <cell r="E36990" t="str">
            <v>zinc finger, HIT type 2</v>
          </cell>
        </row>
        <row r="36991">
          <cell r="B36991" t="str">
            <v>C10orf99</v>
          </cell>
          <cell r="C36991">
            <v>387695</v>
          </cell>
          <cell r="D36991" t="str">
            <v>10q23.1</v>
          </cell>
          <cell r="E36991" t="str">
            <v>chromosome 10 open reading frame 99</v>
          </cell>
        </row>
        <row r="36992">
          <cell r="B36992" t="str">
            <v>C10orf99</v>
          </cell>
          <cell r="C36992">
            <v>387695</v>
          </cell>
          <cell r="D36992" t="str">
            <v>10q23.1</v>
          </cell>
          <cell r="E36992" t="str">
            <v>chromosome 10 open reading frame 99</v>
          </cell>
        </row>
        <row r="36993">
          <cell r="B36993" t="str">
            <v>SRPRB</v>
          </cell>
          <cell r="C36993">
            <v>58477</v>
          </cell>
          <cell r="D36993" t="str">
            <v>3q22.1</v>
          </cell>
          <cell r="E36993" t="str">
            <v>signal recognition particle receptor, B subunit</v>
          </cell>
        </row>
        <row r="36994">
          <cell r="B36994" t="str">
            <v>ARMC5</v>
          </cell>
          <cell r="C36994">
            <v>79798</v>
          </cell>
          <cell r="D36994" t="str">
            <v>16p11.2</v>
          </cell>
          <cell r="E36994" t="str">
            <v>armadillo repeat containing 5</v>
          </cell>
        </row>
        <row r="36995">
          <cell r="B36995" t="str">
            <v>LOC648245</v>
          </cell>
          <cell r="C36995">
            <v>648245</v>
          </cell>
          <cell r="D36995" t="str">
            <v>9q34.3</v>
          </cell>
          <cell r="E36995" t="str">
            <v>hypothetical LOC648245</v>
          </cell>
        </row>
        <row r="36996">
          <cell r="B36996" t="str">
            <v>UHMK1</v>
          </cell>
          <cell r="C36996">
            <v>127933</v>
          </cell>
          <cell r="D36996" t="str">
            <v>1q23.3</v>
          </cell>
          <cell r="E36996" t="str">
            <v>U2AF homology motif (UHM) kinase 1</v>
          </cell>
        </row>
        <row r="36997">
          <cell r="B36997" t="str">
            <v>PTPLB</v>
          </cell>
          <cell r="C36997">
            <v>201562</v>
          </cell>
          <cell r="D36997" t="str">
            <v>3q21.1</v>
          </cell>
          <cell r="E36997" t="str">
            <v>protein tyrosine phosphatase-like (proline instead of catalytic arginine), member b</v>
          </cell>
        </row>
        <row r="36998">
          <cell r="B36998" t="str">
            <v>CLIC6</v>
          </cell>
          <cell r="C36998">
            <v>54102</v>
          </cell>
          <cell r="D36998" t="str">
            <v>21q22.12</v>
          </cell>
          <cell r="E36998" t="str">
            <v>chloride intracellular channel 6</v>
          </cell>
        </row>
        <row r="36999">
          <cell r="B36999" t="str">
            <v>MYO15B</v>
          </cell>
          <cell r="C36999">
            <v>80022</v>
          </cell>
          <cell r="D36999" t="str">
            <v>17q25.1</v>
          </cell>
          <cell r="E36999" t="str">
            <v>myosin XVB pseudogene</v>
          </cell>
        </row>
        <row r="37000">
          <cell r="B37000" t="str">
            <v>HNRNPD</v>
          </cell>
          <cell r="C37000">
            <v>3184</v>
          </cell>
          <cell r="D37000" t="str">
            <v>4q21.1-q21.2</v>
          </cell>
          <cell r="E37000" t="str">
            <v>heterogeneous nuclear ribonucleoprotein D (AU-rich element RNA binding protein 1, 37kDa)</v>
          </cell>
        </row>
        <row r="37001">
          <cell r="B37001" t="str">
            <v>NA</v>
          </cell>
          <cell r="C37001" t="str">
            <v>NA</v>
          </cell>
          <cell r="D37001" t="str">
            <v>NA</v>
          </cell>
          <cell r="E37001" t="str">
            <v>NA</v>
          </cell>
        </row>
        <row r="37002">
          <cell r="B37002" t="str">
            <v>ELAVL1</v>
          </cell>
          <cell r="C37002">
            <v>1994</v>
          </cell>
          <cell r="D37002" t="str">
            <v>19p13.2</v>
          </cell>
          <cell r="E37002" t="str">
            <v>ELAV (embryonic lethal, abnormal vision, Drosophila)-like 1 (Hu antigen R)</v>
          </cell>
        </row>
        <row r="37003">
          <cell r="B37003" t="str">
            <v>MPZL3</v>
          </cell>
          <cell r="C37003">
            <v>196264</v>
          </cell>
          <cell r="D37003" t="str">
            <v>11q23.3</v>
          </cell>
          <cell r="E37003" t="str">
            <v>myelin protein zero-like 3</v>
          </cell>
        </row>
        <row r="37004">
          <cell r="B37004" t="str">
            <v>CCBL2</v>
          </cell>
          <cell r="C37004">
            <v>56267</v>
          </cell>
          <cell r="D37004" t="str">
            <v>1p22.2</v>
          </cell>
          <cell r="E37004" t="str">
            <v>cysteine conjugate-beta lyase 2</v>
          </cell>
        </row>
        <row r="37005">
          <cell r="B37005" t="str">
            <v>NA</v>
          </cell>
          <cell r="C37005" t="str">
            <v>NA</v>
          </cell>
          <cell r="D37005" t="str">
            <v>NA</v>
          </cell>
          <cell r="E37005" t="str">
            <v>NA</v>
          </cell>
        </row>
        <row r="37006">
          <cell r="B37006" t="str">
            <v>KALRN</v>
          </cell>
          <cell r="C37006">
            <v>8997</v>
          </cell>
          <cell r="D37006" t="str">
            <v>3q21.1-q21.2</v>
          </cell>
          <cell r="E37006" t="str">
            <v>kalirin, RhoGEF kinase</v>
          </cell>
        </row>
        <row r="37007">
          <cell r="B37007" t="str">
            <v>PDCD5</v>
          </cell>
          <cell r="C37007">
            <v>9141</v>
          </cell>
          <cell r="D37007" t="str">
            <v>19q12-q13.1</v>
          </cell>
          <cell r="E37007" t="str">
            <v>programmed cell death 5</v>
          </cell>
        </row>
        <row r="37008">
          <cell r="B37008" t="str">
            <v>SPTLC3</v>
          </cell>
          <cell r="C37008">
            <v>55304</v>
          </cell>
          <cell r="D37008" t="str">
            <v>20p12.1</v>
          </cell>
          <cell r="E37008" t="str">
            <v>serine palmitoyltransferase, long chain base subunit 3</v>
          </cell>
        </row>
        <row r="37009">
          <cell r="B37009" t="str">
            <v>TMEM139</v>
          </cell>
          <cell r="C37009">
            <v>135932</v>
          </cell>
          <cell r="D37009" t="str">
            <v>7q34</v>
          </cell>
          <cell r="E37009" t="str">
            <v>transmembrane protein 139</v>
          </cell>
        </row>
        <row r="37010">
          <cell r="B37010" t="str">
            <v>NA</v>
          </cell>
          <cell r="C37010" t="str">
            <v>NA</v>
          </cell>
          <cell r="D37010" t="str">
            <v>NA</v>
          </cell>
          <cell r="E37010" t="str">
            <v>NA</v>
          </cell>
        </row>
        <row r="37011">
          <cell r="B37011" t="str">
            <v>NA</v>
          </cell>
          <cell r="C37011" t="str">
            <v>NA</v>
          </cell>
          <cell r="D37011" t="str">
            <v>NA</v>
          </cell>
          <cell r="E37011" t="str">
            <v>NA</v>
          </cell>
        </row>
        <row r="37012">
          <cell r="B37012" t="str">
            <v>FAM81A</v>
          </cell>
          <cell r="C37012">
            <v>145773</v>
          </cell>
          <cell r="D37012" t="str">
            <v>15q22.2</v>
          </cell>
          <cell r="E37012" t="str">
            <v>family with sequence similarity 81, member A</v>
          </cell>
        </row>
        <row r="37013">
          <cell r="B37013" t="str">
            <v>CUL4A</v>
          </cell>
          <cell r="C37013">
            <v>8451</v>
          </cell>
          <cell r="D37013" t="str">
            <v>13q34</v>
          </cell>
          <cell r="E37013" t="str">
            <v>cullin 4A</v>
          </cell>
        </row>
        <row r="37014">
          <cell r="B37014" t="str">
            <v>RERG</v>
          </cell>
          <cell r="C37014">
            <v>85004</v>
          </cell>
          <cell r="D37014" t="str">
            <v>12p12.3</v>
          </cell>
          <cell r="E37014" t="str">
            <v>RAS-like, estrogen-regulated, growth inhibitor</v>
          </cell>
        </row>
        <row r="37015">
          <cell r="B37015" t="str">
            <v>PCSK9</v>
          </cell>
          <cell r="C37015">
            <v>255738</v>
          </cell>
          <cell r="D37015" t="str">
            <v>1p32.3</v>
          </cell>
          <cell r="E37015" t="str">
            <v>proprotein convertase subtilisin/kexin type 9</v>
          </cell>
        </row>
        <row r="37016">
          <cell r="B37016" t="str">
            <v>IGFBPL1</v>
          </cell>
          <cell r="C37016">
            <v>347252</v>
          </cell>
          <cell r="D37016" t="str">
            <v>9p13.1</v>
          </cell>
          <cell r="E37016" t="str">
            <v>insulin-like growth factor binding protein-like 1</v>
          </cell>
        </row>
        <row r="37017">
          <cell r="B37017" t="str">
            <v>MYO5A</v>
          </cell>
          <cell r="C37017">
            <v>4644</v>
          </cell>
          <cell r="D37017" t="str">
            <v>15q21</v>
          </cell>
          <cell r="E37017" t="str">
            <v>myosin VA (heavy chain 12, myoxin)</v>
          </cell>
        </row>
        <row r="37018">
          <cell r="B37018" t="str">
            <v>NA</v>
          </cell>
          <cell r="C37018" t="str">
            <v>NA</v>
          </cell>
          <cell r="D37018" t="str">
            <v>NA</v>
          </cell>
          <cell r="E37018" t="str">
            <v>NA</v>
          </cell>
        </row>
        <row r="37019">
          <cell r="B37019" t="str">
            <v>LYPD6</v>
          </cell>
          <cell r="C37019">
            <v>130574</v>
          </cell>
          <cell r="D37019" t="str">
            <v>2q23.2</v>
          </cell>
          <cell r="E37019" t="str">
            <v>LY6/PLAUR domain containing 6</v>
          </cell>
        </row>
        <row r="37020">
          <cell r="B37020" t="str">
            <v>LYPD6</v>
          </cell>
          <cell r="C37020">
            <v>130574</v>
          </cell>
          <cell r="D37020" t="str">
            <v>2q23.2</v>
          </cell>
          <cell r="E37020" t="str">
            <v>LY6/PLAUR domain containing 6</v>
          </cell>
        </row>
        <row r="37021">
          <cell r="B37021" t="str">
            <v>NA</v>
          </cell>
          <cell r="C37021" t="str">
            <v>NA</v>
          </cell>
          <cell r="D37021" t="str">
            <v>NA</v>
          </cell>
          <cell r="E37021" t="str">
            <v>NA</v>
          </cell>
        </row>
        <row r="37022">
          <cell r="B37022" t="str">
            <v>LIG4</v>
          </cell>
          <cell r="C37022">
            <v>3981</v>
          </cell>
          <cell r="D37022" t="str">
            <v>13q33-q34</v>
          </cell>
          <cell r="E37022" t="str">
            <v>ligase IV, DNA, ATP-dependent</v>
          </cell>
        </row>
        <row r="37023">
          <cell r="B37023" t="str">
            <v>CSNK1G3</v>
          </cell>
          <cell r="C37023">
            <v>1456</v>
          </cell>
          <cell r="D37023" t="str">
            <v>5q23</v>
          </cell>
          <cell r="E37023" t="str">
            <v>casein kinase 1, gamma 3</v>
          </cell>
        </row>
        <row r="37024">
          <cell r="B37024" t="str">
            <v>ZNF407</v>
          </cell>
          <cell r="C37024">
            <v>55628</v>
          </cell>
          <cell r="D37024" t="str">
            <v>18q23</v>
          </cell>
          <cell r="E37024" t="str">
            <v>zinc finger protein 407</v>
          </cell>
        </row>
        <row r="37025">
          <cell r="B37025" t="str">
            <v>NA</v>
          </cell>
          <cell r="C37025" t="str">
            <v>NA</v>
          </cell>
          <cell r="D37025" t="str">
            <v>NA</v>
          </cell>
          <cell r="E37025" t="str">
            <v>NA</v>
          </cell>
        </row>
        <row r="37026">
          <cell r="B37026" t="str">
            <v>NA</v>
          </cell>
          <cell r="C37026" t="str">
            <v>NA</v>
          </cell>
          <cell r="D37026" t="str">
            <v>NA</v>
          </cell>
          <cell r="E37026" t="str">
            <v>NA</v>
          </cell>
        </row>
        <row r="37027">
          <cell r="B37027" t="str">
            <v>LIFR</v>
          </cell>
          <cell r="C37027">
            <v>3977</v>
          </cell>
          <cell r="D37027" t="str">
            <v>5p13-p12</v>
          </cell>
          <cell r="E37027" t="str">
            <v>leukemia inhibitory factor receptor alpha</v>
          </cell>
        </row>
        <row r="37028">
          <cell r="B37028" t="str">
            <v>NA</v>
          </cell>
          <cell r="C37028" t="str">
            <v>NA</v>
          </cell>
          <cell r="D37028" t="str">
            <v>NA</v>
          </cell>
          <cell r="E37028" t="str">
            <v>NA</v>
          </cell>
        </row>
        <row r="37029">
          <cell r="B37029" t="str">
            <v>SAMD10</v>
          </cell>
          <cell r="C37029">
            <v>140700</v>
          </cell>
          <cell r="D37029" t="str">
            <v>20q13.33</v>
          </cell>
          <cell r="E37029" t="str">
            <v>sterile alpha motif domain containing 10</v>
          </cell>
        </row>
        <row r="37030">
          <cell r="B37030" t="str">
            <v>IMPAD1</v>
          </cell>
          <cell r="C37030">
            <v>54928</v>
          </cell>
          <cell r="D37030" t="str">
            <v>8q12.1</v>
          </cell>
          <cell r="E37030" t="str">
            <v>inositol monophosphatase domain containing 1</v>
          </cell>
        </row>
        <row r="37031">
          <cell r="B37031" t="str">
            <v>BRUNOL6</v>
          </cell>
          <cell r="C37031">
            <v>60677</v>
          </cell>
          <cell r="D37031" t="str">
            <v>15q24</v>
          </cell>
          <cell r="E37031" t="str">
            <v>bruno-like 6, RNA binding protein (Drosophila)</v>
          </cell>
        </row>
        <row r="37032">
          <cell r="B37032" t="str">
            <v>ACER3</v>
          </cell>
          <cell r="C37032">
            <v>55331</v>
          </cell>
          <cell r="D37032" t="str">
            <v>11q13.5</v>
          </cell>
          <cell r="E37032" t="str">
            <v>alkaline ceramidase 3</v>
          </cell>
        </row>
        <row r="37033">
          <cell r="B37033" t="str">
            <v>C10orf18</v>
          </cell>
          <cell r="C37033">
            <v>54906</v>
          </cell>
          <cell r="D37033" t="str">
            <v>10p15.1</v>
          </cell>
          <cell r="E37033" t="str">
            <v>chromosome 10 open reading frame 18</v>
          </cell>
        </row>
        <row r="37034">
          <cell r="B37034" t="str">
            <v>HEATR7A</v>
          </cell>
          <cell r="C37034">
            <v>727957</v>
          </cell>
          <cell r="D37034" t="str">
            <v>8q24.3</v>
          </cell>
          <cell r="E37034" t="str">
            <v>HEAT repeat containing 7A</v>
          </cell>
        </row>
        <row r="37035">
          <cell r="B37035" t="str">
            <v>ECSCR</v>
          </cell>
          <cell r="C37035">
            <v>641700</v>
          </cell>
          <cell r="D37035" t="str">
            <v>5q31.2</v>
          </cell>
          <cell r="E37035" t="str">
            <v>endothelial cell-specific chemotaxis regulator</v>
          </cell>
        </row>
        <row r="37036">
          <cell r="B37036" t="str">
            <v>ECSCR</v>
          </cell>
          <cell r="C37036">
            <v>641700</v>
          </cell>
          <cell r="D37036" t="str">
            <v>5q31.2</v>
          </cell>
          <cell r="E37036" t="str">
            <v>endothelial cell-specific chemotaxis regulator</v>
          </cell>
        </row>
        <row r="37037">
          <cell r="B37037" t="str">
            <v>FAM57B</v>
          </cell>
          <cell r="C37037">
            <v>83723</v>
          </cell>
          <cell r="D37037" t="str">
            <v>16p11.2</v>
          </cell>
          <cell r="E37037" t="str">
            <v>family with sequence similarity 57, member B</v>
          </cell>
        </row>
        <row r="37038">
          <cell r="B37038" t="str">
            <v>ZBTB7C</v>
          </cell>
          <cell r="C37038">
            <v>201501</v>
          </cell>
          <cell r="D37038" t="str">
            <v>18q21.1</v>
          </cell>
          <cell r="E37038" t="str">
            <v>zinc finger and BTB domain containing 7C</v>
          </cell>
        </row>
        <row r="37039">
          <cell r="B37039" t="str">
            <v>CCDC57</v>
          </cell>
          <cell r="C37039">
            <v>284001</v>
          </cell>
          <cell r="D37039" t="str">
            <v>17q25.3</v>
          </cell>
          <cell r="E37039" t="str">
            <v>coiled-coil domain containing 57</v>
          </cell>
        </row>
        <row r="37040">
          <cell r="B37040" t="str">
            <v>COG1</v>
          </cell>
          <cell r="C37040">
            <v>9382</v>
          </cell>
          <cell r="D37040" t="str">
            <v>17q25.1</v>
          </cell>
          <cell r="E37040" t="str">
            <v>component of oligomeric golgi complex 1</v>
          </cell>
        </row>
        <row r="37041">
          <cell r="B37041" t="str">
            <v>SDCCAG8</v>
          </cell>
          <cell r="C37041">
            <v>10806</v>
          </cell>
          <cell r="D37041" t="str">
            <v>1q43-q44</v>
          </cell>
          <cell r="E37041" t="str">
            <v>serologically defined colon cancer antigen 8</v>
          </cell>
        </row>
        <row r="37042">
          <cell r="B37042" t="str">
            <v>MED30</v>
          </cell>
          <cell r="C37042">
            <v>90390</v>
          </cell>
          <cell r="D37042" t="str">
            <v>8q24.11</v>
          </cell>
          <cell r="E37042" t="str">
            <v>mediator complex subunit 30</v>
          </cell>
        </row>
        <row r="37043">
          <cell r="B37043" t="str">
            <v>MED30</v>
          </cell>
          <cell r="C37043">
            <v>90390</v>
          </cell>
          <cell r="D37043" t="str">
            <v>8q24.11</v>
          </cell>
          <cell r="E37043" t="str">
            <v>mediator complex subunit 30</v>
          </cell>
        </row>
        <row r="37044">
          <cell r="B37044" t="str">
            <v>USP13</v>
          </cell>
          <cell r="C37044">
            <v>8975</v>
          </cell>
          <cell r="D37044" t="str">
            <v>3q26.2-q26.3</v>
          </cell>
          <cell r="E37044" t="str">
            <v>ubiquitin specific peptidase 13 (isopeptidase T-3)</v>
          </cell>
        </row>
        <row r="37045">
          <cell r="B37045" t="str">
            <v>MRS2</v>
          </cell>
          <cell r="C37045">
            <v>57380</v>
          </cell>
          <cell r="D37045" t="str">
            <v>6p22.3-p22.1</v>
          </cell>
          <cell r="E37045" t="str">
            <v>MRS2 magnesium homeostasis factor homolog (S. cerevisiae)</v>
          </cell>
        </row>
        <row r="37046">
          <cell r="B37046" t="str">
            <v>UBE2CBP</v>
          </cell>
          <cell r="C37046">
            <v>90025</v>
          </cell>
          <cell r="D37046" t="str">
            <v>6q14.1</v>
          </cell>
          <cell r="E37046" t="str">
            <v>ubiquitin-conjugating enzyme E2C binding protein</v>
          </cell>
        </row>
        <row r="37047">
          <cell r="B37047" t="str">
            <v>SLC9A9</v>
          </cell>
          <cell r="C37047">
            <v>285195</v>
          </cell>
          <cell r="D37047" t="str">
            <v>3q24</v>
          </cell>
          <cell r="E37047" t="str">
            <v>solute carrier family 9 (sodium/hydrogen exchanger), member 9</v>
          </cell>
        </row>
        <row r="37048">
          <cell r="B37048" t="str">
            <v>ITPRIPL2</v>
          </cell>
          <cell r="C37048">
            <v>162073</v>
          </cell>
          <cell r="D37048" t="str">
            <v>16p12.3</v>
          </cell>
          <cell r="E37048" t="str">
            <v>inositol 1,4,5-triphosphate receptor interacting protein-like 2</v>
          </cell>
        </row>
        <row r="37049">
          <cell r="B37049" t="str">
            <v>NA</v>
          </cell>
          <cell r="C37049" t="str">
            <v>NA</v>
          </cell>
          <cell r="D37049" t="str">
            <v>NA</v>
          </cell>
          <cell r="E37049" t="str">
            <v>NA</v>
          </cell>
        </row>
        <row r="37050">
          <cell r="B37050" t="str">
            <v>GLYATL1</v>
          </cell>
          <cell r="C37050">
            <v>92292</v>
          </cell>
          <cell r="D37050" t="str">
            <v>11q12.1</v>
          </cell>
          <cell r="E37050" t="str">
            <v>glycine-N-acyltransferase-like 1</v>
          </cell>
        </row>
        <row r="37051">
          <cell r="B37051" t="str">
            <v>NDUFV1</v>
          </cell>
          <cell r="C37051">
            <v>4723</v>
          </cell>
          <cell r="D37051" t="str">
            <v>11q13</v>
          </cell>
          <cell r="E37051" t="str">
            <v>NADH dehydrogenase (ubiquinone) flavoprotein 1, 51kDa</v>
          </cell>
        </row>
        <row r="37052">
          <cell r="B37052" t="str">
            <v>ZFP62</v>
          </cell>
          <cell r="C37052">
            <v>643836</v>
          </cell>
          <cell r="D37052" t="str">
            <v>5q35.3</v>
          </cell>
          <cell r="E37052" t="str">
            <v>zinc finger protein 62 homolog (mouse)</v>
          </cell>
        </row>
        <row r="37053">
          <cell r="B37053" t="str">
            <v>LYRM2</v>
          </cell>
          <cell r="C37053">
            <v>57226</v>
          </cell>
          <cell r="D37053" t="str">
            <v>6q14.2-q16.1</v>
          </cell>
          <cell r="E37053" t="str">
            <v>LYR motif containing 2</v>
          </cell>
        </row>
        <row r="37054">
          <cell r="B37054" t="str">
            <v>SMAD1</v>
          </cell>
          <cell r="C37054">
            <v>4086</v>
          </cell>
          <cell r="D37054" t="str">
            <v>4q31</v>
          </cell>
          <cell r="E37054" t="str">
            <v>SMAD family member 1</v>
          </cell>
        </row>
        <row r="37055">
          <cell r="B37055" t="str">
            <v>MYO1G</v>
          </cell>
          <cell r="C37055">
            <v>64005</v>
          </cell>
          <cell r="D37055" t="str">
            <v>7p13-p11.2</v>
          </cell>
          <cell r="E37055" t="str">
            <v>myosin IG</v>
          </cell>
        </row>
        <row r="37056">
          <cell r="B37056" t="str">
            <v>FAM110B</v>
          </cell>
          <cell r="C37056">
            <v>90362</v>
          </cell>
          <cell r="D37056" t="str">
            <v>8q12.1</v>
          </cell>
          <cell r="E37056" t="str">
            <v>family with sequence similarity 110, member B</v>
          </cell>
        </row>
        <row r="37057">
          <cell r="B37057" t="str">
            <v>TRIM59</v>
          </cell>
          <cell r="C37057">
            <v>286827</v>
          </cell>
          <cell r="D37057" t="str">
            <v>3q26.1</v>
          </cell>
          <cell r="E37057" t="str">
            <v>tripartite motif-containing 59</v>
          </cell>
        </row>
        <row r="37058">
          <cell r="B37058" t="str">
            <v>RUFY3</v>
          </cell>
          <cell r="C37058">
            <v>22902</v>
          </cell>
          <cell r="D37058" t="str">
            <v>4q13.3</v>
          </cell>
          <cell r="E37058" t="str">
            <v>RUN and FYVE domain containing 3</v>
          </cell>
        </row>
        <row r="37059">
          <cell r="B37059" t="str">
            <v>ENPP5</v>
          </cell>
          <cell r="C37059">
            <v>59084</v>
          </cell>
          <cell r="D37059" t="str">
            <v>6p21.1-p11.2</v>
          </cell>
          <cell r="E37059" t="str">
            <v>ectonucleotide pyrophosphatase/phosphodiesterase 5 (putative function)</v>
          </cell>
        </row>
        <row r="37060">
          <cell r="B37060" t="str">
            <v>TLCD1</v>
          </cell>
          <cell r="C37060">
            <v>116238</v>
          </cell>
          <cell r="D37060" t="str">
            <v>17q11.2</v>
          </cell>
          <cell r="E37060" t="str">
            <v>TLC domain containing 1</v>
          </cell>
        </row>
        <row r="37061">
          <cell r="B37061" t="str">
            <v>NA</v>
          </cell>
          <cell r="C37061" t="str">
            <v>NA</v>
          </cell>
          <cell r="D37061" t="str">
            <v>NA</v>
          </cell>
          <cell r="E37061" t="str">
            <v>NA</v>
          </cell>
        </row>
        <row r="37062">
          <cell r="B37062" t="str">
            <v>C16orf74</v>
          </cell>
          <cell r="C37062">
            <v>404550</v>
          </cell>
          <cell r="D37062" t="str">
            <v>16q24.1</v>
          </cell>
          <cell r="E37062" t="str">
            <v>chromosome 16 open reading frame 74</v>
          </cell>
        </row>
        <row r="37063">
          <cell r="B37063" t="str">
            <v>PARP9</v>
          </cell>
          <cell r="C37063">
            <v>83666</v>
          </cell>
          <cell r="D37063" t="str">
            <v>3q13-q21</v>
          </cell>
          <cell r="E37063" t="str">
            <v>poly (ADP-ribose) polymerase family, member 9</v>
          </cell>
        </row>
        <row r="37064">
          <cell r="B37064" t="str">
            <v>DNAJC15</v>
          </cell>
          <cell r="C37064">
            <v>29103</v>
          </cell>
          <cell r="D37064" t="str">
            <v>13q14.1</v>
          </cell>
          <cell r="E37064" t="str">
            <v>DnaJ (Hsp40) homolog, subfamily C, member 15</v>
          </cell>
        </row>
        <row r="37065">
          <cell r="B37065" t="str">
            <v>ZC3H6</v>
          </cell>
          <cell r="C37065">
            <v>376940</v>
          </cell>
          <cell r="D37065" t="str">
            <v>2q13</v>
          </cell>
          <cell r="E37065" t="str">
            <v>zinc finger CCCH-type containing 6</v>
          </cell>
        </row>
        <row r="37066">
          <cell r="B37066" t="str">
            <v>ZNF558</v>
          </cell>
          <cell r="C37066">
            <v>148156</v>
          </cell>
          <cell r="D37066" t="str">
            <v>19p13.2</v>
          </cell>
          <cell r="E37066" t="str">
            <v>zinc finger protein 558</v>
          </cell>
        </row>
        <row r="37067">
          <cell r="B37067" t="str">
            <v>FGD3</v>
          </cell>
          <cell r="C37067">
            <v>89846</v>
          </cell>
          <cell r="D37067" t="str">
            <v>NA</v>
          </cell>
          <cell r="E37067" t="str">
            <v>FYVE, RhoGEF and PH domain containing 3</v>
          </cell>
        </row>
        <row r="37068">
          <cell r="B37068" t="str">
            <v>TNFRSF19</v>
          </cell>
          <cell r="C37068">
            <v>55504</v>
          </cell>
          <cell r="D37068" t="str">
            <v>13q12.11-q12.3</v>
          </cell>
          <cell r="E37068" t="str">
            <v>tumor necrosis factor receptor superfamily, member 19</v>
          </cell>
        </row>
        <row r="37069">
          <cell r="B37069" t="str">
            <v>THAP6</v>
          </cell>
          <cell r="C37069">
            <v>152815</v>
          </cell>
          <cell r="D37069" t="str">
            <v>4q21.1</v>
          </cell>
          <cell r="E37069" t="str">
            <v>THAP domain containing 6</v>
          </cell>
        </row>
        <row r="37070">
          <cell r="B37070" t="str">
            <v>WDR53</v>
          </cell>
          <cell r="C37070">
            <v>348793</v>
          </cell>
          <cell r="D37070" t="str">
            <v>3q29</v>
          </cell>
          <cell r="E37070" t="str">
            <v>WD repeat domain 53</v>
          </cell>
        </row>
        <row r="37071">
          <cell r="B37071" t="str">
            <v>NA</v>
          </cell>
          <cell r="C37071" t="str">
            <v>NA</v>
          </cell>
          <cell r="D37071" t="str">
            <v>NA</v>
          </cell>
          <cell r="E37071" t="str">
            <v>NA</v>
          </cell>
        </row>
        <row r="37072">
          <cell r="B37072" t="str">
            <v>NTN1</v>
          </cell>
          <cell r="C37072">
            <v>9423</v>
          </cell>
          <cell r="D37072" t="str">
            <v>17p13-p12</v>
          </cell>
          <cell r="E37072" t="str">
            <v>netrin 1</v>
          </cell>
        </row>
        <row r="37073">
          <cell r="B37073" t="str">
            <v>PRKCB</v>
          </cell>
          <cell r="C37073">
            <v>5579</v>
          </cell>
          <cell r="D37073" t="str">
            <v>16p11.2</v>
          </cell>
          <cell r="E37073" t="str">
            <v>protein kinase C, beta</v>
          </cell>
        </row>
        <row r="37074">
          <cell r="B37074" t="str">
            <v>CCDC21</v>
          </cell>
          <cell r="C37074">
            <v>64793</v>
          </cell>
          <cell r="D37074" t="str">
            <v>1p36.11</v>
          </cell>
          <cell r="E37074" t="str">
            <v>coiled-coil domain containing 21</v>
          </cell>
        </row>
        <row r="37075">
          <cell r="B37075" t="str">
            <v>LGR6</v>
          </cell>
          <cell r="C37075">
            <v>59352</v>
          </cell>
          <cell r="D37075" t="str">
            <v>1q32.1</v>
          </cell>
          <cell r="E37075" t="str">
            <v>leucine-rich repeat-containing G protein-coupled receptor 6</v>
          </cell>
        </row>
        <row r="37076">
          <cell r="B37076" t="str">
            <v>TBC1D25</v>
          </cell>
          <cell r="C37076">
            <v>4943</v>
          </cell>
          <cell r="D37076" t="str">
            <v>Xp11.3-p11.23</v>
          </cell>
          <cell r="E37076" t="str">
            <v>TBC1 domain family, member 25</v>
          </cell>
        </row>
        <row r="37077">
          <cell r="B37077" t="str">
            <v>LGI4</v>
          </cell>
          <cell r="C37077">
            <v>163175</v>
          </cell>
          <cell r="D37077" t="str">
            <v>c("19q13.11", "19q13.12")</v>
          </cell>
          <cell r="E37077" t="str">
            <v>leucine-rich repeat LGI family, member 4</v>
          </cell>
        </row>
        <row r="37078">
          <cell r="B37078" t="str">
            <v>ZNF605</v>
          </cell>
          <cell r="C37078">
            <v>90462</v>
          </cell>
          <cell r="D37078" t="str">
            <v>12q24.33</v>
          </cell>
          <cell r="E37078" t="str">
            <v>zinc finger protein 605</v>
          </cell>
        </row>
        <row r="37079">
          <cell r="B37079" t="str">
            <v>RGAG4</v>
          </cell>
          <cell r="C37079">
            <v>340526</v>
          </cell>
          <cell r="D37079" t="str">
            <v>Xq13.1</v>
          </cell>
          <cell r="E37079" t="str">
            <v>retrotransposon gag domain containing 4</v>
          </cell>
        </row>
        <row r="37080">
          <cell r="B37080" t="str">
            <v>PRKCB</v>
          </cell>
          <cell r="C37080">
            <v>5579</v>
          </cell>
          <cell r="D37080" t="str">
            <v>16p11.2</v>
          </cell>
          <cell r="E37080" t="str">
            <v>protein kinase C, beta</v>
          </cell>
        </row>
        <row r="37081">
          <cell r="B37081" t="str">
            <v>NAIF1</v>
          </cell>
          <cell r="C37081">
            <v>203245</v>
          </cell>
          <cell r="D37081" t="str">
            <v>9q34.11</v>
          </cell>
          <cell r="E37081" t="str">
            <v>nuclear apoptosis inducing factor 1</v>
          </cell>
        </row>
        <row r="37082">
          <cell r="B37082" t="str">
            <v>NA</v>
          </cell>
          <cell r="C37082" t="str">
            <v>NA</v>
          </cell>
          <cell r="D37082" t="str">
            <v>NA</v>
          </cell>
          <cell r="E37082" t="str">
            <v>NA</v>
          </cell>
        </row>
        <row r="37083">
          <cell r="B37083" t="str">
            <v>NA</v>
          </cell>
          <cell r="C37083" t="str">
            <v>NA</v>
          </cell>
          <cell r="D37083" t="str">
            <v>NA</v>
          </cell>
          <cell r="E37083" t="str">
            <v>NA</v>
          </cell>
        </row>
        <row r="37084">
          <cell r="B37084" t="str">
            <v>FAM176A</v>
          </cell>
          <cell r="C37084">
            <v>84141</v>
          </cell>
          <cell r="D37084" t="str">
            <v>2p12</v>
          </cell>
          <cell r="E37084" t="str">
            <v>family with sequence similarity 176, member A</v>
          </cell>
        </row>
        <row r="37085">
          <cell r="B37085" t="str">
            <v>GYLTL1B</v>
          </cell>
          <cell r="C37085">
            <v>120071</v>
          </cell>
          <cell r="D37085" t="str">
            <v>11p11.2</v>
          </cell>
          <cell r="E37085" t="str">
            <v>glycosyltransferase-like 1B</v>
          </cell>
        </row>
        <row r="37086">
          <cell r="B37086" t="str">
            <v>GABRB3</v>
          </cell>
          <cell r="C37086">
            <v>2562</v>
          </cell>
          <cell r="D37086" t="str">
            <v>15q11.2-q12</v>
          </cell>
          <cell r="E37086" t="str">
            <v>gamma-aminobutyric acid (GABA) A receptor, beta 3</v>
          </cell>
        </row>
        <row r="37087">
          <cell r="B37087" t="str">
            <v>C9orf5</v>
          </cell>
          <cell r="C37087">
            <v>23731</v>
          </cell>
          <cell r="D37087" t="str">
            <v>9q31</v>
          </cell>
          <cell r="E37087" t="str">
            <v>chromosome 9 open reading frame 5</v>
          </cell>
        </row>
        <row r="37088">
          <cell r="B37088" t="str">
            <v>MBD6</v>
          </cell>
          <cell r="C37088">
            <v>114785</v>
          </cell>
          <cell r="D37088" t="str">
            <v>NA</v>
          </cell>
          <cell r="E37088" t="str">
            <v>methyl-CpG binding domain protein 6</v>
          </cell>
        </row>
        <row r="37089">
          <cell r="B37089" t="str">
            <v>MBD6</v>
          </cell>
          <cell r="C37089">
            <v>114785</v>
          </cell>
          <cell r="D37089" t="str">
            <v>NA</v>
          </cell>
          <cell r="E37089" t="str">
            <v>methyl-CpG binding domain protein 6</v>
          </cell>
        </row>
        <row r="37090">
          <cell r="B37090" t="str">
            <v>TXLNB</v>
          </cell>
          <cell r="C37090">
            <v>167838</v>
          </cell>
          <cell r="D37090" t="str">
            <v>6q24.1</v>
          </cell>
          <cell r="E37090" t="str">
            <v>taxilin beta</v>
          </cell>
        </row>
        <row r="37091">
          <cell r="B37091" t="str">
            <v>LOC100132181</v>
          </cell>
          <cell r="C37091">
            <v>100132181</v>
          </cell>
          <cell r="D37091" t="str">
            <v>NA</v>
          </cell>
          <cell r="E37091" t="str">
            <v>hypothetical protein LOC100132181</v>
          </cell>
        </row>
        <row r="37092">
          <cell r="B37092" t="str">
            <v>NA</v>
          </cell>
          <cell r="C37092" t="str">
            <v>NA</v>
          </cell>
          <cell r="D37092" t="str">
            <v>NA</v>
          </cell>
          <cell r="E37092" t="str">
            <v>NA</v>
          </cell>
        </row>
        <row r="37093">
          <cell r="B37093" t="str">
            <v>LOC729570</v>
          </cell>
          <cell r="C37093">
            <v>729570</v>
          </cell>
          <cell r="D37093" t="str">
            <v>2q33.3</v>
          </cell>
          <cell r="E37093" t="str">
            <v>similar to hCG1793303</v>
          </cell>
        </row>
        <row r="37094">
          <cell r="B37094" t="str">
            <v>NA</v>
          </cell>
          <cell r="C37094" t="str">
            <v>NA</v>
          </cell>
          <cell r="D37094" t="str">
            <v>NA</v>
          </cell>
          <cell r="E37094" t="str">
            <v>NA</v>
          </cell>
        </row>
        <row r="37095">
          <cell r="B37095" t="str">
            <v>MBD5</v>
          </cell>
          <cell r="C37095">
            <v>55777</v>
          </cell>
          <cell r="D37095" t="str">
            <v>2q23.1</v>
          </cell>
          <cell r="E37095" t="str">
            <v>methyl-CpG binding domain protein 5</v>
          </cell>
        </row>
        <row r="37096">
          <cell r="B37096" t="str">
            <v>C2orf76</v>
          </cell>
          <cell r="C37096">
            <v>130355</v>
          </cell>
          <cell r="D37096" t="str">
            <v>2q14.2</v>
          </cell>
          <cell r="E37096" t="str">
            <v>chromosome 2 open reading frame 76</v>
          </cell>
        </row>
        <row r="37097">
          <cell r="B37097" t="str">
            <v>AMDHD2</v>
          </cell>
          <cell r="C37097">
            <v>51005</v>
          </cell>
          <cell r="D37097" t="str">
            <v>16p13.3</v>
          </cell>
          <cell r="E37097" t="str">
            <v>amidohydrolase domain containing 2</v>
          </cell>
        </row>
        <row r="37098">
          <cell r="B37098" t="str">
            <v>RAB30</v>
          </cell>
          <cell r="C37098">
            <v>27314</v>
          </cell>
          <cell r="D37098" t="str">
            <v>11q12-q14</v>
          </cell>
          <cell r="E37098" t="str">
            <v>RAB30, member RAS oncogene family</v>
          </cell>
        </row>
        <row r="37099">
          <cell r="B37099" t="str">
            <v>MYH11</v>
          </cell>
          <cell r="C37099">
            <v>4629</v>
          </cell>
          <cell r="D37099" t="str">
            <v>16p13.11</v>
          </cell>
          <cell r="E37099" t="str">
            <v>myosin, heavy chain 11, smooth muscle</v>
          </cell>
        </row>
        <row r="37100">
          <cell r="B37100" t="str">
            <v>FMNL3</v>
          </cell>
          <cell r="C37100">
            <v>91010</v>
          </cell>
          <cell r="D37100" t="str">
            <v>12q13.12</v>
          </cell>
          <cell r="E37100" t="str">
            <v>formin-like 3</v>
          </cell>
        </row>
        <row r="37101">
          <cell r="B37101" t="str">
            <v>SHD</v>
          </cell>
          <cell r="C37101">
            <v>56961</v>
          </cell>
          <cell r="D37101" t="str">
            <v>19p13.3</v>
          </cell>
          <cell r="E37101" t="str">
            <v>Src homology 2 domain containing transforming protein D</v>
          </cell>
        </row>
        <row r="37102">
          <cell r="B37102" t="str">
            <v>GPR176</v>
          </cell>
          <cell r="C37102">
            <v>11245</v>
          </cell>
          <cell r="D37102" t="str">
            <v>15q14-q15.1</v>
          </cell>
          <cell r="E37102" t="str">
            <v>G protein-coupled receptor 176</v>
          </cell>
        </row>
        <row r="37103">
          <cell r="B37103" t="str">
            <v>EPM2AIP1</v>
          </cell>
          <cell r="C37103">
            <v>9852</v>
          </cell>
          <cell r="D37103" t="str">
            <v>3p22.1</v>
          </cell>
          <cell r="E37103" t="str">
            <v>EPM2A (laforin) interacting protein 1</v>
          </cell>
        </row>
        <row r="37104">
          <cell r="B37104" t="str">
            <v>PEBP4</v>
          </cell>
          <cell r="C37104">
            <v>157310</v>
          </cell>
          <cell r="D37104" t="str">
            <v>8p21.3</v>
          </cell>
          <cell r="E37104" t="str">
            <v>phosphatidylethanolamine-binding protein 4</v>
          </cell>
        </row>
        <row r="37105">
          <cell r="B37105" t="str">
            <v>RP9</v>
          </cell>
          <cell r="C37105">
            <v>6100</v>
          </cell>
          <cell r="D37105" t="str">
            <v>7p14.3</v>
          </cell>
          <cell r="E37105" t="str">
            <v>retinitis pigmentosa 9 (autosomal dominant)</v>
          </cell>
        </row>
        <row r="37106">
          <cell r="B37106" t="str">
            <v>CDC42EP5</v>
          </cell>
          <cell r="C37106">
            <v>148170</v>
          </cell>
          <cell r="D37106" t="str">
            <v>19q13.42</v>
          </cell>
          <cell r="E37106" t="str">
            <v>CDC42 effector protein (Rho GTPase binding) 5</v>
          </cell>
        </row>
        <row r="37107">
          <cell r="B37107" t="str">
            <v>NA</v>
          </cell>
          <cell r="C37107" t="str">
            <v>NA</v>
          </cell>
          <cell r="D37107" t="str">
            <v>NA</v>
          </cell>
          <cell r="E37107" t="str">
            <v>NA</v>
          </cell>
        </row>
        <row r="37108">
          <cell r="B37108" t="str">
            <v>RP9</v>
          </cell>
          <cell r="C37108">
            <v>6100</v>
          </cell>
          <cell r="D37108" t="str">
            <v>7p14.3</v>
          </cell>
          <cell r="E37108" t="str">
            <v>retinitis pigmentosa 9 (autosomal dominant)</v>
          </cell>
        </row>
        <row r="37109">
          <cell r="B37109" t="str">
            <v>NA</v>
          </cell>
          <cell r="C37109" t="str">
            <v>NA</v>
          </cell>
          <cell r="D37109" t="str">
            <v>NA</v>
          </cell>
          <cell r="E37109" t="str">
            <v>NA</v>
          </cell>
        </row>
        <row r="37110">
          <cell r="B37110" t="str">
            <v>NA</v>
          </cell>
          <cell r="C37110" t="str">
            <v>NA</v>
          </cell>
          <cell r="D37110" t="str">
            <v>NA</v>
          </cell>
          <cell r="E37110" t="str">
            <v>NA</v>
          </cell>
        </row>
        <row r="37111">
          <cell r="B37111" t="str">
            <v>ZNF219</v>
          </cell>
          <cell r="C37111">
            <v>51222</v>
          </cell>
          <cell r="D37111" t="str">
            <v>14q11</v>
          </cell>
          <cell r="E37111" t="str">
            <v>zinc finger protein 219</v>
          </cell>
        </row>
        <row r="37112">
          <cell r="B37112" t="str">
            <v>C4orf32</v>
          </cell>
          <cell r="C37112">
            <v>132720</v>
          </cell>
          <cell r="D37112" t="str">
            <v>4q25</v>
          </cell>
          <cell r="E37112" t="str">
            <v>chromosome 4 open reading frame 32</v>
          </cell>
        </row>
        <row r="37113">
          <cell r="B37113" t="str">
            <v>C20orf3</v>
          </cell>
          <cell r="C37113">
            <v>57136</v>
          </cell>
          <cell r="D37113" t="str">
            <v>20p11.22-p11.21</v>
          </cell>
          <cell r="E37113" t="str">
            <v>chromosome 20 open reading frame 3</v>
          </cell>
        </row>
        <row r="37114">
          <cell r="B37114" t="str">
            <v>PCNXL3</v>
          </cell>
          <cell r="C37114">
            <v>399909</v>
          </cell>
          <cell r="D37114" t="str">
            <v>11q13.1</v>
          </cell>
          <cell r="E37114" t="str">
            <v>pecanex-like 3 (Drosophila)</v>
          </cell>
        </row>
        <row r="37115">
          <cell r="B37115" t="str">
            <v>DNAJC27</v>
          </cell>
          <cell r="C37115">
            <v>51277</v>
          </cell>
          <cell r="D37115" t="str">
            <v>2p23.3</v>
          </cell>
          <cell r="E37115" t="str">
            <v>DnaJ (Hsp40) homolog, subfamily C, member 27</v>
          </cell>
        </row>
        <row r="37116">
          <cell r="B37116" t="str">
            <v>CPXM1</v>
          </cell>
          <cell r="C37116">
            <v>56265</v>
          </cell>
          <cell r="D37116" t="str">
            <v>20p13-p12.3</v>
          </cell>
          <cell r="E37116" t="str">
            <v>carboxypeptidase X (M14 family), member 1</v>
          </cell>
        </row>
        <row r="37117">
          <cell r="B37117" t="str">
            <v>TMEM161B</v>
          </cell>
          <cell r="C37117">
            <v>153396</v>
          </cell>
          <cell r="D37117" t="str">
            <v>5q14.3</v>
          </cell>
          <cell r="E37117" t="str">
            <v>transmembrane protein 161B</v>
          </cell>
        </row>
        <row r="37118">
          <cell r="B37118" t="str">
            <v>TRNP1</v>
          </cell>
          <cell r="C37118">
            <v>388610</v>
          </cell>
          <cell r="D37118" t="str">
            <v>1p36.11</v>
          </cell>
          <cell r="E37118" t="str">
            <v>TMF1-regulated nuclear protein 1</v>
          </cell>
        </row>
        <row r="37119">
          <cell r="B37119" t="str">
            <v>CTSD</v>
          </cell>
          <cell r="C37119">
            <v>1509</v>
          </cell>
          <cell r="D37119" t="str">
            <v>11p15.5</v>
          </cell>
          <cell r="E37119" t="str">
            <v>cathepsin D</v>
          </cell>
        </row>
        <row r="37120">
          <cell r="B37120" t="str">
            <v>FAM125A</v>
          </cell>
          <cell r="C37120">
            <v>93343</v>
          </cell>
          <cell r="D37120" t="str">
            <v>19p13.11</v>
          </cell>
          <cell r="E37120" t="str">
            <v>family with sequence similarity 125, member A</v>
          </cell>
        </row>
        <row r="37121">
          <cell r="B37121" t="str">
            <v>C9orf103</v>
          </cell>
          <cell r="C37121">
            <v>414328</v>
          </cell>
          <cell r="D37121" t="str">
            <v>9q21-q22</v>
          </cell>
          <cell r="E37121" t="str">
            <v>chromosome 9 open reading frame 103</v>
          </cell>
        </row>
        <row r="37122">
          <cell r="B37122" t="str">
            <v>LOC729436</v>
          </cell>
          <cell r="C37122">
            <v>729436</v>
          </cell>
          <cell r="D37122" t="str">
            <v>6q25.2</v>
          </cell>
          <cell r="E37122" t="str">
            <v>hypothetical LOC729436</v>
          </cell>
        </row>
        <row r="37123">
          <cell r="B37123" t="str">
            <v>LOC129293</v>
          </cell>
          <cell r="C37123">
            <v>129293</v>
          </cell>
          <cell r="D37123" t="str">
            <v>2p11.2</v>
          </cell>
          <cell r="E37123" t="str">
            <v>hypothetical protein LOC129293</v>
          </cell>
        </row>
        <row r="37124">
          <cell r="B37124" t="str">
            <v>LOC154761</v>
          </cell>
          <cell r="C37124">
            <v>154761</v>
          </cell>
          <cell r="D37124" t="str">
            <v>7q34</v>
          </cell>
          <cell r="E37124" t="str">
            <v>hypothetical LOC154761</v>
          </cell>
        </row>
        <row r="37125">
          <cell r="B37125" t="str">
            <v>FAM104B</v>
          </cell>
          <cell r="C37125">
            <v>90736</v>
          </cell>
          <cell r="D37125" t="str">
            <v>Xp11.21</v>
          </cell>
          <cell r="E37125" t="str">
            <v>family with sequence similarity 104, member B</v>
          </cell>
        </row>
        <row r="37126">
          <cell r="B37126" t="str">
            <v>IGDCC4</v>
          </cell>
          <cell r="C37126">
            <v>57722</v>
          </cell>
          <cell r="D37126" t="str">
            <v>15q22.31</v>
          </cell>
          <cell r="E37126" t="str">
            <v>immunoglobulin superfamily, DCC subclass, member 4</v>
          </cell>
        </row>
        <row r="37127">
          <cell r="B37127" t="str">
            <v>CHM</v>
          </cell>
          <cell r="C37127">
            <v>1121</v>
          </cell>
          <cell r="D37127" t="str">
            <v>Xq21.2</v>
          </cell>
          <cell r="E37127" t="str">
            <v>choroideremia (Rab escort protein 1)</v>
          </cell>
        </row>
        <row r="37128">
          <cell r="B37128" t="str">
            <v>POLR3A</v>
          </cell>
          <cell r="C37128">
            <v>11128</v>
          </cell>
          <cell r="D37128" t="str">
            <v>10q22-q23</v>
          </cell>
          <cell r="E37128" t="str">
            <v>polymerase (RNA) III (DNA directed) polypeptide A, 155kDa</v>
          </cell>
        </row>
        <row r="37129">
          <cell r="B37129" t="str">
            <v>TXNDC15</v>
          </cell>
          <cell r="C37129">
            <v>79770</v>
          </cell>
          <cell r="D37129" t="str">
            <v>5q31.1</v>
          </cell>
          <cell r="E37129" t="str">
            <v>thioredoxin domain containing 15</v>
          </cell>
        </row>
        <row r="37130">
          <cell r="B37130" t="str">
            <v>EMCN</v>
          </cell>
          <cell r="C37130">
            <v>51705</v>
          </cell>
          <cell r="D37130" t="str">
            <v>4q23</v>
          </cell>
          <cell r="E37130" t="str">
            <v>endomucin</v>
          </cell>
        </row>
        <row r="37131">
          <cell r="B37131" t="str">
            <v>KLHL13</v>
          </cell>
          <cell r="C37131">
            <v>90293</v>
          </cell>
          <cell r="D37131" t="str">
            <v>Xq23-q24</v>
          </cell>
          <cell r="E37131" t="str">
            <v>kelch-like 13 (Drosophila)</v>
          </cell>
        </row>
        <row r="37132">
          <cell r="B37132" t="str">
            <v>KIAA1688</v>
          </cell>
          <cell r="C37132">
            <v>80728</v>
          </cell>
          <cell r="D37132" t="str">
            <v>8q24.3</v>
          </cell>
          <cell r="E37132" t="str">
            <v>KIAA1688 protein</v>
          </cell>
        </row>
        <row r="37133">
          <cell r="B37133" t="str">
            <v>C5orf39</v>
          </cell>
          <cell r="C37133">
            <v>389289</v>
          </cell>
          <cell r="D37133" t="str">
            <v>5p12</v>
          </cell>
          <cell r="E37133" t="str">
            <v>chromosome 5 open reading frame 39</v>
          </cell>
        </row>
        <row r="37134">
          <cell r="B37134" t="str">
            <v>ALKBH7</v>
          </cell>
          <cell r="C37134">
            <v>84266</v>
          </cell>
          <cell r="D37134" t="str">
            <v>19p13.3</v>
          </cell>
          <cell r="E37134" t="str">
            <v>alkB, alkylation repair homolog 7 (E. coli)</v>
          </cell>
        </row>
        <row r="37135">
          <cell r="B37135" t="str">
            <v>ALKBH7</v>
          </cell>
          <cell r="C37135">
            <v>84266</v>
          </cell>
          <cell r="D37135" t="str">
            <v>19p13.3</v>
          </cell>
          <cell r="E37135" t="str">
            <v>alkB, alkylation repair homolog 7 (E. coli)</v>
          </cell>
        </row>
        <row r="37136">
          <cell r="B37136" t="str">
            <v>TMEM185A</v>
          </cell>
          <cell r="C37136">
            <v>84548</v>
          </cell>
          <cell r="D37136" t="str">
            <v>Xq28</v>
          </cell>
          <cell r="E37136" t="str">
            <v>transmembrane protein 185A</v>
          </cell>
        </row>
        <row r="37137">
          <cell r="B37137" t="str">
            <v>NA</v>
          </cell>
          <cell r="C37137" t="str">
            <v>NA</v>
          </cell>
          <cell r="D37137" t="str">
            <v>NA</v>
          </cell>
          <cell r="E37137" t="str">
            <v>NA</v>
          </cell>
        </row>
        <row r="37138">
          <cell r="B37138" t="str">
            <v>FKRP</v>
          </cell>
          <cell r="C37138">
            <v>79147</v>
          </cell>
          <cell r="D37138" t="str">
            <v>19q13.32</v>
          </cell>
          <cell r="E37138" t="str">
            <v>fukutin related protein</v>
          </cell>
        </row>
        <row r="37139">
          <cell r="B37139" t="str">
            <v>FLJ36031</v>
          </cell>
          <cell r="C37139">
            <v>168455</v>
          </cell>
          <cell r="D37139" t="str">
            <v>7q22.3</v>
          </cell>
          <cell r="E37139" t="str">
            <v>hypothetical protein FLJ36031</v>
          </cell>
        </row>
        <row r="37140">
          <cell r="B37140" t="str">
            <v>TAF15</v>
          </cell>
          <cell r="C37140">
            <v>8148</v>
          </cell>
          <cell r="D37140" t="str">
            <v>17q11.1-q11.2</v>
          </cell>
          <cell r="E37140" t="str">
            <v>TAF15 RNA polymerase II, TATA box binding protein (TBP)-associated factor, 68kDa</v>
          </cell>
        </row>
        <row r="37141">
          <cell r="B37141" t="str">
            <v>LOC400236</v>
          </cell>
          <cell r="C37141">
            <v>400236</v>
          </cell>
          <cell r="D37141" t="str">
            <v>14q32.11</v>
          </cell>
          <cell r="E37141" t="str">
            <v>hypothetical LOC400236</v>
          </cell>
        </row>
        <row r="37142">
          <cell r="B37142" t="str">
            <v>CTSD</v>
          </cell>
          <cell r="C37142">
            <v>1509</v>
          </cell>
          <cell r="D37142" t="str">
            <v>11p15.5</v>
          </cell>
          <cell r="E37142" t="str">
            <v>cathepsin D</v>
          </cell>
        </row>
        <row r="37143">
          <cell r="B37143" t="str">
            <v>LOC400236</v>
          </cell>
          <cell r="C37143">
            <v>400236</v>
          </cell>
          <cell r="D37143" t="str">
            <v>14q32.11</v>
          </cell>
          <cell r="E37143" t="str">
            <v>hypothetical LOC400236</v>
          </cell>
        </row>
        <row r="37144">
          <cell r="B37144" t="str">
            <v>RRBP1</v>
          </cell>
          <cell r="C37144">
            <v>6238</v>
          </cell>
          <cell r="D37144" t="str">
            <v>20p12</v>
          </cell>
          <cell r="E37144" t="str">
            <v>ribosome binding protein 1 homolog 180kDa (dog)</v>
          </cell>
        </row>
        <row r="37145">
          <cell r="B37145" t="str">
            <v>LPCAT2</v>
          </cell>
          <cell r="C37145">
            <v>54947</v>
          </cell>
          <cell r="D37145" t="str">
            <v>16q12.2</v>
          </cell>
          <cell r="E37145" t="str">
            <v>lysophosphatidylcholine acyltransferase 2</v>
          </cell>
        </row>
        <row r="37146">
          <cell r="B37146" t="str">
            <v>TMEM198</v>
          </cell>
          <cell r="C37146">
            <v>130612</v>
          </cell>
          <cell r="D37146" t="str">
            <v>2q35</v>
          </cell>
          <cell r="E37146" t="str">
            <v>transmembrane protein 198</v>
          </cell>
        </row>
        <row r="37147">
          <cell r="B37147" t="str">
            <v>TAF15</v>
          </cell>
          <cell r="C37147">
            <v>8148</v>
          </cell>
          <cell r="D37147" t="str">
            <v>17q11.1-q11.2</v>
          </cell>
          <cell r="E37147" t="str">
            <v>TAF15 RNA polymerase II, TATA box binding protein (TBP)-associated factor, 68kDa</v>
          </cell>
        </row>
        <row r="37148">
          <cell r="B37148" t="str">
            <v>PRKAA2</v>
          </cell>
          <cell r="C37148">
            <v>5563</v>
          </cell>
          <cell r="D37148" t="str">
            <v>1p31</v>
          </cell>
          <cell r="E37148" t="str">
            <v>protein kinase, AMP-activated, alpha 2 catalytic subunit</v>
          </cell>
        </row>
        <row r="37149">
          <cell r="B37149" t="str">
            <v>C9orf130</v>
          </cell>
          <cell r="C37149">
            <v>100128782</v>
          </cell>
          <cell r="D37149" t="str">
            <v>9q22.32</v>
          </cell>
          <cell r="E37149" t="str">
            <v>chromosome 9 open reading frame 130</v>
          </cell>
        </row>
        <row r="37150">
          <cell r="B37150" t="str">
            <v>WDR90</v>
          </cell>
          <cell r="C37150">
            <v>197335</v>
          </cell>
          <cell r="D37150" t="str">
            <v>16p13.3</v>
          </cell>
          <cell r="E37150" t="str">
            <v>WD repeat domain 90</v>
          </cell>
        </row>
        <row r="37151">
          <cell r="B37151" t="str">
            <v>FAM120B</v>
          </cell>
          <cell r="C37151">
            <v>84498</v>
          </cell>
          <cell r="D37151" t="str">
            <v>6q27</v>
          </cell>
          <cell r="E37151" t="str">
            <v>family with sequence similarity 120B</v>
          </cell>
        </row>
        <row r="37152">
          <cell r="B37152" t="str">
            <v>BCCIP</v>
          </cell>
          <cell r="C37152">
            <v>56647</v>
          </cell>
          <cell r="D37152" t="str">
            <v>10q26.1</v>
          </cell>
          <cell r="E37152" t="str">
            <v>BRCA2 and CDKN1A interacting protein</v>
          </cell>
        </row>
        <row r="37153">
          <cell r="B37153" t="str">
            <v>RAP2B</v>
          </cell>
          <cell r="C37153">
            <v>5912</v>
          </cell>
          <cell r="D37153" t="str">
            <v>3q25.2</v>
          </cell>
          <cell r="E37153" t="str">
            <v>RAP2B, member of RAS oncogene family</v>
          </cell>
        </row>
        <row r="37154">
          <cell r="B37154" t="str">
            <v>ZFP41</v>
          </cell>
          <cell r="C37154">
            <v>286128</v>
          </cell>
          <cell r="D37154" t="str">
            <v>8q24.3</v>
          </cell>
          <cell r="E37154" t="str">
            <v>zinc finger protein 41 homolog (mouse)</v>
          </cell>
        </row>
        <row r="37155">
          <cell r="B37155" t="str">
            <v>VIT</v>
          </cell>
          <cell r="C37155">
            <v>5212</v>
          </cell>
          <cell r="D37155" t="str">
            <v>2p22-p21</v>
          </cell>
          <cell r="E37155" t="str">
            <v>vitrin</v>
          </cell>
        </row>
        <row r="37156">
          <cell r="B37156" t="str">
            <v>CBLB</v>
          </cell>
          <cell r="C37156">
            <v>868</v>
          </cell>
          <cell r="D37156" t="str">
            <v>3q13.11</v>
          </cell>
          <cell r="E37156" t="str">
            <v>Cas-Br-M (murine) ecotropic retroviral transforming sequence b</v>
          </cell>
        </row>
        <row r="37157">
          <cell r="B37157" t="str">
            <v>LOC648987</v>
          </cell>
          <cell r="C37157">
            <v>648987</v>
          </cell>
          <cell r="D37157" t="str">
            <v>5p12</v>
          </cell>
          <cell r="E37157" t="str">
            <v>hypothetical LOC648987</v>
          </cell>
        </row>
        <row r="37158">
          <cell r="B37158" t="str">
            <v>ZFP41</v>
          </cell>
          <cell r="C37158">
            <v>286128</v>
          </cell>
          <cell r="D37158" t="str">
            <v>8q24.3</v>
          </cell>
          <cell r="E37158" t="str">
            <v>zinc finger protein 41 homolog (mouse)</v>
          </cell>
        </row>
        <row r="37159">
          <cell r="B37159" t="str">
            <v>C19orf20</v>
          </cell>
          <cell r="C37159">
            <v>91978</v>
          </cell>
          <cell r="D37159" t="str">
            <v>19p13.3</v>
          </cell>
          <cell r="E37159" t="str">
            <v>chromosome 19 open reading frame 20</v>
          </cell>
        </row>
        <row r="37160">
          <cell r="B37160" t="str">
            <v>AZI2</v>
          </cell>
          <cell r="C37160">
            <v>64343</v>
          </cell>
          <cell r="D37160" t="str">
            <v>3p24.1</v>
          </cell>
          <cell r="E37160" t="str">
            <v>5-azacytidine induced 2</v>
          </cell>
        </row>
        <row r="37161">
          <cell r="B37161" t="str">
            <v>AZI2</v>
          </cell>
          <cell r="C37161">
            <v>64343</v>
          </cell>
          <cell r="D37161" t="str">
            <v>3p24.1</v>
          </cell>
          <cell r="E37161" t="str">
            <v>5-azacytidine induced 2</v>
          </cell>
        </row>
        <row r="37162">
          <cell r="B37162" t="str">
            <v>NA</v>
          </cell>
          <cell r="C37162" t="str">
            <v>NA</v>
          </cell>
          <cell r="D37162" t="str">
            <v>NA</v>
          </cell>
          <cell r="E37162" t="str">
            <v>NA</v>
          </cell>
        </row>
        <row r="37163">
          <cell r="B37163" t="str">
            <v>NA</v>
          </cell>
          <cell r="C37163" t="str">
            <v>NA</v>
          </cell>
          <cell r="D37163" t="str">
            <v>NA</v>
          </cell>
          <cell r="E37163" t="str">
            <v>NA</v>
          </cell>
        </row>
        <row r="37164">
          <cell r="B37164" t="str">
            <v>TBC1D24</v>
          </cell>
          <cell r="C37164">
            <v>57465</v>
          </cell>
          <cell r="D37164" t="str">
            <v>16p13.3</v>
          </cell>
          <cell r="E37164" t="str">
            <v>TBC1 domain family, member 24</v>
          </cell>
        </row>
        <row r="37165">
          <cell r="B37165" t="str">
            <v>NCRNA00087</v>
          </cell>
          <cell r="C37165">
            <v>644596</v>
          </cell>
          <cell r="D37165" t="str">
            <v>Xq26.3</v>
          </cell>
          <cell r="E37165" t="str">
            <v>non-protein coding RNA 87</v>
          </cell>
        </row>
        <row r="37166">
          <cell r="B37166" t="str">
            <v>XPNPEP3</v>
          </cell>
          <cell r="C37166">
            <v>63929</v>
          </cell>
          <cell r="D37166" t="str">
            <v>22q13.31-q13.33</v>
          </cell>
          <cell r="E37166" t="str">
            <v>X-prolyl aminopeptidase (aminopeptidase P) 3, putative</v>
          </cell>
        </row>
        <row r="37167">
          <cell r="B37167" t="str">
            <v>ARHGAP28</v>
          </cell>
          <cell r="C37167">
            <v>79822</v>
          </cell>
          <cell r="D37167" t="str">
            <v>18p11.31</v>
          </cell>
          <cell r="E37167" t="str">
            <v>Rho GTPase activating protein 28</v>
          </cell>
        </row>
        <row r="37168">
          <cell r="B37168" t="str">
            <v>EXOSC3</v>
          </cell>
          <cell r="C37168">
            <v>51010</v>
          </cell>
          <cell r="D37168" t="str">
            <v>9p11</v>
          </cell>
          <cell r="E37168" t="str">
            <v>exosome component 3</v>
          </cell>
        </row>
        <row r="37169">
          <cell r="B37169" t="str">
            <v>EXOSC3</v>
          </cell>
          <cell r="C37169">
            <v>51010</v>
          </cell>
          <cell r="D37169" t="str">
            <v>9p11</v>
          </cell>
          <cell r="E37169" t="str">
            <v>exosome component 3</v>
          </cell>
        </row>
        <row r="37170">
          <cell r="B37170" t="str">
            <v>UBE3B</v>
          </cell>
          <cell r="C37170">
            <v>89910</v>
          </cell>
          <cell r="D37170" t="str">
            <v>12q24.11</v>
          </cell>
          <cell r="E37170" t="str">
            <v>ubiquitin protein ligase E3B</v>
          </cell>
        </row>
        <row r="37171">
          <cell r="B37171" t="str">
            <v>ASB2</v>
          </cell>
          <cell r="C37171">
            <v>51676</v>
          </cell>
          <cell r="D37171" t="str">
            <v>14q31-q32</v>
          </cell>
          <cell r="E37171" t="str">
            <v>ankyrin repeat and SOCS box-containing 2</v>
          </cell>
        </row>
        <row r="37172">
          <cell r="B37172" t="str">
            <v>EXOSC3</v>
          </cell>
          <cell r="C37172">
            <v>51010</v>
          </cell>
          <cell r="D37172" t="str">
            <v>9p11</v>
          </cell>
          <cell r="E37172" t="str">
            <v>exosome component 3</v>
          </cell>
        </row>
        <row r="37173">
          <cell r="B37173" t="str">
            <v>FAM85A</v>
          </cell>
          <cell r="C37173">
            <v>619423</v>
          </cell>
          <cell r="D37173" t="str">
            <v>8p23.1</v>
          </cell>
          <cell r="E37173" t="str">
            <v>family with sequence similarity 85, member A</v>
          </cell>
        </row>
        <row r="37174">
          <cell r="B37174" t="str">
            <v>ZYG11B</v>
          </cell>
          <cell r="C37174">
            <v>79699</v>
          </cell>
          <cell r="D37174" t="str">
            <v>1p32.3</v>
          </cell>
          <cell r="E37174" t="str">
            <v>zyg-11 homolog B (C. elegans)</v>
          </cell>
        </row>
        <row r="37175">
          <cell r="B37175" t="str">
            <v>UCA1</v>
          </cell>
          <cell r="C37175">
            <v>652995</v>
          </cell>
          <cell r="D37175" t="str">
            <v>19p13.12</v>
          </cell>
          <cell r="E37175" t="str">
            <v>urothelial cancer associated 1</v>
          </cell>
        </row>
        <row r="37176">
          <cell r="B37176" t="str">
            <v>BEND3</v>
          </cell>
          <cell r="C37176">
            <v>57673</v>
          </cell>
          <cell r="D37176" t="str">
            <v>6q21</v>
          </cell>
          <cell r="E37176" t="str">
            <v>BEN domain containing 3</v>
          </cell>
        </row>
        <row r="37177">
          <cell r="B37177" t="str">
            <v>NA</v>
          </cell>
          <cell r="C37177" t="str">
            <v>NA</v>
          </cell>
          <cell r="D37177" t="str">
            <v>NA</v>
          </cell>
          <cell r="E37177" t="str">
            <v>NA</v>
          </cell>
        </row>
        <row r="37178">
          <cell r="B37178" t="str">
            <v>LOC441124</v>
          </cell>
          <cell r="C37178">
            <v>441124</v>
          </cell>
          <cell r="D37178" t="str">
            <v>1q42.11</v>
          </cell>
          <cell r="E37178" t="str">
            <v>hypothetical gene supported by AK093729; BX647918</v>
          </cell>
        </row>
        <row r="37179">
          <cell r="B37179" t="str">
            <v>SHANK3</v>
          </cell>
          <cell r="C37179">
            <v>85358</v>
          </cell>
          <cell r="D37179" t="str">
            <v>22q13.3</v>
          </cell>
          <cell r="E37179" t="str">
            <v>SH3 and multiple ankyrin repeat domains 3</v>
          </cell>
        </row>
        <row r="37180">
          <cell r="B37180" t="str">
            <v>INO80D</v>
          </cell>
          <cell r="C37180">
            <v>54891</v>
          </cell>
          <cell r="D37180" t="str">
            <v>2q33.3</v>
          </cell>
          <cell r="E37180" t="str">
            <v>INO80 complex subunit D</v>
          </cell>
        </row>
        <row r="37181">
          <cell r="B37181" t="str">
            <v>FLJ39051</v>
          </cell>
          <cell r="C37181">
            <v>399972</v>
          </cell>
          <cell r="D37181" t="str">
            <v>11q24.2</v>
          </cell>
          <cell r="E37181" t="str">
            <v>hypothetical gene supported by AK096370</v>
          </cell>
        </row>
        <row r="37182">
          <cell r="B37182" t="str">
            <v>NBPF10</v>
          </cell>
          <cell r="C37182">
            <v>100132406</v>
          </cell>
          <cell r="D37182" t="str">
            <v>1q21.1</v>
          </cell>
          <cell r="E37182" t="str">
            <v>neuroblastoma breakpoint family, member 10</v>
          </cell>
        </row>
        <row r="37183">
          <cell r="B37183" t="str">
            <v>NA</v>
          </cell>
          <cell r="C37183" t="str">
            <v>NA</v>
          </cell>
          <cell r="D37183" t="str">
            <v>NA</v>
          </cell>
          <cell r="E37183" t="str">
            <v>NA</v>
          </cell>
        </row>
        <row r="37184">
          <cell r="B37184" t="str">
            <v>C12orf48</v>
          </cell>
          <cell r="C37184">
            <v>55010</v>
          </cell>
          <cell r="D37184" t="str">
            <v>12q23.2</v>
          </cell>
          <cell r="E37184" t="str">
            <v>chromosome 12 open reading frame 48</v>
          </cell>
        </row>
        <row r="37185">
          <cell r="B37185" t="str">
            <v>NA</v>
          </cell>
          <cell r="C37185" t="str">
            <v>NA</v>
          </cell>
          <cell r="D37185" t="str">
            <v>NA</v>
          </cell>
          <cell r="E37185" t="str">
            <v>NA</v>
          </cell>
        </row>
        <row r="37186">
          <cell r="B37186" t="str">
            <v>EIF2C4</v>
          </cell>
          <cell r="C37186">
            <v>192670</v>
          </cell>
          <cell r="D37186" t="str">
            <v>1p34.3</v>
          </cell>
          <cell r="E37186" t="str">
            <v>eukaryotic translation initiation factor 2C, 4</v>
          </cell>
        </row>
        <row r="37187">
          <cell r="B37187" t="str">
            <v>INO80D</v>
          </cell>
          <cell r="C37187">
            <v>54891</v>
          </cell>
          <cell r="D37187" t="str">
            <v>2q33.3</v>
          </cell>
          <cell r="E37187" t="str">
            <v>INO80 complex subunit D</v>
          </cell>
        </row>
        <row r="37188">
          <cell r="B37188" t="str">
            <v>ARIH2</v>
          </cell>
          <cell r="C37188">
            <v>10425</v>
          </cell>
          <cell r="D37188" t="str">
            <v>3p21.2-p21.3</v>
          </cell>
          <cell r="E37188" t="str">
            <v>ariadne homolog 2 (Drosophila)</v>
          </cell>
        </row>
        <row r="37189">
          <cell r="B37189" t="str">
            <v>LINGO1</v>
          </cell>
          <cell r="C37189">
            <v>84894</v>
          </cell>
          <cell r="D37189" t="str">
            <v>15q24.3</v>
          </cell>
          <cell r="E37189" t="str">
            <v>leucine rich repeat and Ig domain containing 1</v>
          </cell>
        </row>
        <row r="37190">
          <cell r="B37190" t="str">
            <v>KPNA5</v>
          </cell>
          <cell r="C37190">
            <v>3841</v>
          </cell>
          <cell r="D37190" t="str">
            <v>6q22.2</v>
          </cell>
          <cell r="E37190" t="str">
            <v>karyopherin alpha 5 (importin alpha 6)</v>
          </cell>
        </row>
        <row r="37191">
          <cell r="B37191" t="str">
            <v>PCGF5</v>
          </cell>
          <cell r="C37191">
            <v>84333</v>
          </cell>
          <cell r="D37191" t="str">
            <v>10q23.32</v>
          </cell>
          <cell r="E37191" t="str">
            <v>polycomb group ring finger 5</v>
          </cell>
        </row>
        <row r="37192">
          <cell r="B37192" t="str">
            <v>TMEM68</v>
          </cell>
          <cell r="C37192">
            <v>137695</v>
          </cell>
          <cell r="D37192" t="str">
            <v>8q12.1</v>
          </cell>
          <cell r="E37192" t="str">
            <v>transmembrane protein 68</v>
          </cell>
        </row>
        <row r="37193">
          <cell r="B37193" t="str">
            <v>MYPOP</v>
          </cell>
          <cell r="C37193">
            <v>339344</v>
          </cell>
          <cell r="D37193" t="str">
            <v>19q13.32</v>
          </cell>
          <cell r="E37193" t="str">
            <v>Myb-related transcription factor, partner of profilin</v>
          </cell>
        </row>
        <row r="37194">
          <cell r="B37194" t="str">
            <v>DLL1</v>
          </cell>
          <cell r="C37194">
            <v>28514</v>
          </cell>
          <cell r="D37194" t="str">
            <v>6q27</v>
          </cell>
          <cell r="E37194" t="str">
            <v>delta-like 1 (Drosophila)</v>
          </cell>
        </row>
        <row r="37195">
          <cell r="B37195" t="str">
            <v>TRA2A</v>
          </cell>
          <cell r="C37195">
            <v>29896</v>
          </cell>
          <cell r="D37195" t="str">
            <v>7p15.3</v>
          </cell>
          <cell r="E37195" t="str">
            <v>transformer 2 alpha homolog (Drosophila)</v>
          </cell>
        </row>
        <row r="37196">
          <cell r="B37196" t="str">
            <v>LOC339803</v>
          </cell>
          <cell r="C37196">
            <v>339803</v>
          </cell>
          <cell r="D37196" t="str">
            <v>2p16.1</v>
          </cell>
          <cell r="E37196" t="str">
            <v>hypothetical protein LOC339803</v>
          </cell>
        </row>
        <row r="37197">
          <cell r="B37197" t="str">
            <v>LOC339803</v>
          </cell>
          <cell r="C37197">
            <v>339803</v>
          </cell>
          <cell r="D37197" t="str">
            <v>2p16.1</v>
          </cell>
          <cell r="E37197" t="str">
            <v>hypothetical protein LOC339803</v>
          </cell>
        </row>
        <row r="37198">
          <cell r="B37198" t="str">
            <v>CRIPT</v>
          </cell>
          <cell r="C37198">
            <v>9419</v>
          </cell>
          <cell r="D37198" t="str">
            <v>2p21</v>
          </cell>
          <cell r="E37198" t="str">
            <v>cysteine-rich PDZ-binding protein</v>
          </cell>
        </row>
        <row r="37199">
          <cell r="B37199" t="str">
            <v>NA</v>
          </cell>
          <cell r="C37199" t="str">
            <v>NA</v>
          </cell>
          <cell r="D37199" t="str">
            <v>NA</v>
          </cell>
          <cell r="E37199" t="str">
            <v>NA</v>
          </cell>
        </row>
        <row r="37200">
          <cell r="B37200" t="str">
            <v>PTPN3</v>
          </cell>
          <cell r="C37200">
            <v>5774</v>
          </cell>
          <cell r="D37200" t="str">
            <v>9q31</v>
          </cell>
          <cell r="E37200" t="str">
            <v>protein tyrosine phosphatase, non-receptor type 3</v>
          </cell>
        </row>
        <row r="37201">
          <cell r="B37201" t="str">
            <v>TBC1D1</v>
          </cell>
          <cell r="C37201">
            <v>23216</v>
          </cell>
          <cell r="D37201" t="str">
            <v>4p14</v>
          </cell>
          <cell r="E37201" t="str">
            <v>TBC1 (tre-2/USP6, BUB2, cdc16) domain family, member 1</v>
          </cell>
        </row>
        <row r="37202">
          <cell r="B37202" t="str">
            <v>OSBPL7</v>
          </cell>
          <cell r="C37202">
            <v>114881</v>
          </cell>
          <cell r="D37202" t="str">
            <v>17q21</v>
          </cell>
          <cell r="E37202" t="str">
            <v>oxysterol binding protein-like 7</v>
          </cell>
        </row>
        <row r="37203">
          <cell r="B37203" t="str">
            <v>PHACTR2</v>
          </cell>
          <cell r="C37203">
            <v>9749</v>
          </cell>
          <cell r="D37203" t="str">
            <v>6q24.2</v>
          </cell>
          <cell r="E37203" t="str">
            <v>phosphatase and actin regulator 2</v>
          </cell>
        </row>
        <row r="37204">
          <cell r="B37204" t="str">
            <v>FGD4</v>
          </cell>
          <cell r="C37204">
            <v>121512</v>
          </cell>
          <cell r="D37204" t="str">
            <v>12p11.21</v>
          </cell>
          <cell r="E37204" t="str">
            <v>FYVE, RhoGEF and PH domain containing 4</v>
          </cell>
        </row>
        <row r="37205">
          <cell r="B37205" t="str">
            <v>PHACTR3</v>
          </cell>
          <cell r="C37205">
            <v>116154</v>
          </cell>
          <cell r="D37205" t="str">
            <v>20q13.32</v>
          </cell>
          <cell r="E37205" t="str">
            <v>phosphatase and actin regulator 3</v>
          </cell>
        </row>
        <row r="37206">
          <cell r="B37206" t="str">
            <v>UBE2H</v>
          </cell>
          <cell r="C37206">
            <v>7328</v>
          </cell>
          <cell r="D37206" t="str">
            <v>7q32</v>
          </cell>
          <cell r="E37206" t="str">
            <v>ubiquitin-conjugating enzyme E2H (UBC8 homolog, yeast)</v>
          </cell>
        </row>
        <row r="37207">
          <cell r="B37207" t="str">
            <v>FAM98C</v>
          </cell>
          <cell r="C37207">
            <v>147965</v>
          </cell>
          <cell r="D37207" t="str">
            <v>19q13.2</v>
          </cell>
          <cell r="E37207" t="str">
            <v>family with sequence similarity 98, member C</v>
          </cell>
        </row>
        <row r="37208">
          <cell r="B37208" t="str">
            <v>NA</v>
          </cell>
          <cell r="C37208" t="str">
            <v>NA</v>
          </cell>
          <cell r="D37208" t="str">
            <v>NA</v>
          </cell>
          <cell r="E37208" t="str">
            <v>NA</v>
          </cell>
        </row>
        <row r="37209">
          <cell r="B37209" t="str">
            <v>CMTM6</v>
          </cell>
          <cell r="C37209">
            <v>54918</v>
          </cell>
          <cell r="D37209" t="str">
            <v>3p22.3</v>
          </cell>
          <cell r="E37209" t="str">
            <v>CKLF-like MARVEL transmembrane domain containing 6</v>
          </cell>
        </row>
        <row r="37210">
          <cell r="B37210" t="str">
            <v>ITPRIPL2</v>
          </cell>
          <cell r="C37210">
            <v>162073</v>
          </cell>
          <cell r="D37210" t="str">
            <v>16p12.3</v>
          </cell>
          <cell r="E37210" t="str">
            <v>inositol 1,4,5-triphosphate receptor interacting protein-like 2</v>
          </cell>
        </row>
        <row r="37211">
          <cell r="B37211" t="str">
            <v>EFNA5</v>
          </cell>
          <cell r="C37211">
            <v>1946</v>
          </cell>
          <cell r="D37211" t="str">
            <v>5q21</v>
          </cell>
          <cell r="E37211" t="str">
            <v>ephrin-A5</v>
          </cell>
        </row>
        <row r="37212">
          <cell r="B37212" t="str">
            <v>ITPRIPL2</v>
          </cell>
          <cell r="C37212">
            <v>162073</v>
          </cell>
          <cell r="D37212" t="str">
            <v>16p12.3</v>
          </cell>
          <cell r="E37212" t="str">
            <v>inositol 1,4,5-triphosphate receptor interacting protein-like 2</v>
          </cell>
        </row>
        <row r="37213">
          <cell r="B37213" t="str">
            <v>GSN</v>
          </cell>
          <cell r="C37213">
            <v>2934</v>
          </cell>
          <cell r="D37213" t="str">
            <v>9q33</v>
          </cell>
          <cell r="E37213" t="str">
            <v>gelsolin (amyloidosis, Finnish type)</v>
          </cell>
        </row>
        <row r="37214">
          <cell r="B37214" t="str">
            <v>GSN</v>
          </cell>
          <cell r="C37214">
            <v>2934</v>
          </cell>
          <cell r="D37214" t="str">
            <v>9q33</v>
          </cell>
          <cell r="E37214" t="str">
            <v>gelsolin (amyloidosis, Finnish type)</v>
          </cell>
        </row>
        <row r="37215">
          <cell r="B37215" t="str">
            <v>NA</v>
          </cell>
          <cell r="C37215" t="str">
            <v>NA</v>
          </cell>
          <cell r="D37215" t="str">
            <v>NA</v>
          </cell>
          <cell r="E37215" t="str">
            <v>NA</v>
          </cell>
        </row>
        <row r="37216">
          <cell r="B37216" t="str">
            <v>FAHD1</v>
          </cell>
          <cell r="C37216">
            <v>81889</v>
          </cell>
          <cell r="D37216" t="str">
            <v>16p13.3</v>
          </cell>
          <cell r="E37216" t="str">
            <v>fumarylacetoacetate hydrolase domain containing 1</v>
          </cell>
        </row>
        <row r="37217">
          <cell r="B37217" t="str">
            <v>CTSB</v>
          </cell>
          <cell r="C37217">
            <v>1508</v>
          </cell>
          <cell r="D37217" t="str">
            <v>8p22</v>
          </cell>
          <cell r="E37217" t="str">
            <v>cathepsin B</v>
          </cell>
        </row>
        <row r="37218">
          <cell r="B37218" t="str">
            <v>ACOX1</v>
          </cell>
          <cell r="C37218">
            <v>51</v>
          </cell>
          <cell r="D37218" t="str">
            <v>c("17q24-q25", "17q25.1")</v>
          </cell>
          <cell r="E37218" t="str">
            <v>acyl-Coenzyme A oxidase 1, palmitoyl</v>
          </cell>
        </row>
        <row r="37219">
          <cell r="B37219" t="str">
            <v>NA</v>
          </cell>
          <cell r="C37219" t="str">
            <v>NA</v>
          </cell>
          <cell r="D37219" t="str">
            <v>NA</v>
          </cell>
          <cell r="E37219" t="str">
            <v>NA</v>
          </cell>
        </row>
        <row r="37220">
          <cell r="B37220" t="str">
            <v>FRMD8</v>
          </cell>
          <cell r="C37220">
            <v>83786</v>
          </cell>
          <cell r="D37220" t="str">
            <v>11q13</v>
          </cell>
          <cell r="E37220" t="str">
            <v>FERM domain containing 8</v>
          </cell>
        </row>
        <row r="37221">
          <cell r="B37221" t="str">
            <v>NA</v>
          </cell>
          <cell r="C37221" t="str">
            <v>NA</v>
          </cell>
          <cell r="D37221" t="str">
            <v>NA</v>
          </cell>
          <cell r="E37221" t="str">
            <v>NA</v>
          </cell>
        </row>
        <row r="37222">
          <cell r="B37222" t="str">
            <v>CCDC74B</v>
          </cell>
          <cell r="C37222">
            <v>91409</v>
          </cell>
          <cell r="D37222" t="str">
            <v>2q21.1</v>
          </cell>
          <cell r="E37222" t="str">
            <v>coiled-coil domain containing 74B</v>
          </cell>
        </row>
        <row r="37223">
          <cell r="B37223" t="str">
            <v>TUBGCP5</v>
          </cell>
          <cell r="C37223">
            <v>114791</v>
          </cell>
          <cell r="D37223" t="str">
            <v>15q11.2</v>
          </cell>
          <cell r="E37223" t="str">
            <v>tubulin, gamma complex associated protein 5</v>
          </cell>
        </row>
        <row r="37224">
          <cell r="B37224" t="str">
            <v>PDDC1</v>
          </cell>
          <cell r="C37224">
            <v>347862</v>
          </cell>
          <cell r="D37224" t="str">
            <v>11p15.5</v>
          </cell>
          <cell r="E37224" t="str">
            <v>Parkinson disease 7 domain containing 1</v>
          </cell>
        </row>
        <row r="37225">
          <cell r="B37225" t="str">
            <v>ASPRV1</v>
          </cell>
          <cell r="C37225">
            <v>151516</v>
          </cell>
          <cell r="D37225" t="str">
            <v>2p14</v>
          </cell>
          <cell r="E37225" t="str">
            <v>aspartic peptidase, retroviral-like 1</v>
          </cell>
        </row>
        <row r="37226">
          <cell r="B37226" t="str">
            <v>GPR157</v>
          </cell>
          <cell r="C37226">
            <v>80045</v>
          </cell>
          <cell r="D37226" t="str">
            <v>1p36.23</v>
          </cell>
          <cell r="E37226" t="str">
            <v>G protein-coupled receptor 157</v>
          </cell>
        </row>
        <row r="37227">
          <cell r="B37227" t="str">
            <v>NRK</v>
          </cell>
          <cell r="C37227">
            <v>203447</v>
          </cell>
          <cell r="D37227" t="str">
            <v>Xq22.3</v>
          </cell>
          <cell r="E37227" t="str">
            <v>Nik related kinase</v>
          </cell>
        </row>
        <row r="37228">
          <cell r="B37228" t="str">
            <v>TOR2A</v>
          </cell>
          <cell r="C37228">
            <v>27433</v>
          </cell>
          <cell r="D37228" t="str">
            <v>9q34.11</v>
          </cell>
          <cell r="E37228" t="str">
            <v>torsin family 2, member A</v>
          </cell>
        </row>
        <row r="37229">
          <cell r="B37229" t="str">
            <v>C2orf69</v>
          </cell>
          <cell r="C37229">
            <v>205327</v>
          </cell>
          <cell r="D37229" t="str">
            <v>2q33.1</v>
          </cell>
          <cell r="E37229" t="str">
            <v>chromosome 2 open reading frame 69</v>
          </cell>
        </row>
        <row r="37230">
          <cell r="B37230" t="str">
            <v>NA</v>
          </cell>
          <cell r="C37230" t="str">
            <v>NA</v>
          </cell>
          <cell r="D37230" t="str">
            <v>NA</v>
          </cell>
          <cell r="E37230" t="str">
            <v>NA</v>
          </cell>
        </row>
        <row r="37231">
          <cell r="B37231" t="str">
            <v>GPRIN1</v>
          </cell>
          <cell r="C37231">
            <v>114787</v>
          </cell>
          <cell r="D37231" t="str">
            <v>5q35.2</v>
          </cell>
          <cell r="E37231" t="str">
            <v>G protein regulated inducer of neurite outgrowth 1</v>
          </cell>
        </row>
        <row r="37232">
          <cell r="B37232" t="str">
            <v>LOC644538</v>
          </cell>
          <cell r="C37232">
            <v>644538</v>
          </cell>
          <cell r="D37232" t="str">
            <v>Xq26.3</v>
          </cell>
          <cell r="E37232" t="str">
            <v>hypothetical protein LOC644538</v>
          </cell>
        </row>
        <row r="37233">
          <cell r="B37233" t="str">
            <v>ZADH2</v>
          </cell>
          <cell r="C37233">
            <v>284273</v>
          </cell>
          <cell r="D37233" t="str">
            <v>18q22.3</v>
          </cell>
          <cell r="E37233" t="str">
            <v>zinc binding alcohol dehydrogenase domain containing 2</v>
          </cell>
        </row>
        <row r="37234">
          <cell r="B37234" t="str">
            <v>ZADH2</v>
          </cell>
          <cell r="C37234">
            <v>284273</v>
          </cell>
          <cell r="D37234" t="str">
            <v>18q22.3</v>
          </cell>
          <cell r="E37234" t="str">
            <v>zinc binding alcohol dehydrogenase domain containing 2</v>
          </cell>
        </row>
        <row r="37235">
          <cell r="B37235" t="str">
            <v>NA</v>
          </cell>
          <cell r="C37235" t="str">
            <v>NA</v>
          </cell>
          <cell r="D37235" t="str">
            <v>NA</v>
          </cell>
          <cell r="E37235" t="str">
            <v>NA</v>
          </cell>
        </row>
        <row r="37236">
          <cell r="B37236" t="str">
            <v>ZNF322A</v>
          </cell>
          <cell r="C37236">
            <v>79692</v>
          </cell>
          <cell r="D37236" t="str">
            <v>6p22.1</v>
          </cell>
          <cell r="E37236" t="str">
            <v>zinc finger protein 322A</v>
          </cell>
        </row>
        <row r="37237">
          <cell r="B37237" t="str">
            <v>CYB561D1</v>
          </cell>
          <cell r="C37237">
            <v>284613</v>
          </cell>
          <cell r="D37237" t="str">
            <v>1p13.3</v>
          </cell>
          <cell r="E37237" t="str">
            <v>cytochrome b-561 domain containing 1</v>
          </cell>
        </row>
        <row r="37238">
          <cell r="B37238" t="str">
            <v>SEPSECS</v>
          </cell>
          <cell r="C37238">
            <v>51091</v>
          </cell>
          <cell r="D37238" t="str">
            <v>4p15.2</v>
          </cell>
          <cell r="E37238" t="str">
            <v>Sep (O-phosphoserine) tRNA:Sec (selenocysteine) tRNA synthase</v>
          </cell>
        </row>
        <row r="37239">
          <cell r="B37239" t="str">
            <v>RILPL2</v>
          </cell>
          <cell r="C37239">
            <v>196383</v>
          </cell>
          <cell r="D37239" t="str">
            <v>12q24.31</v>
          </cell>
          <cell r="E37239" t="str">
            <v>Rab interacting lysosomal protein-like 2</v>
          </cell>
        </row>
        <row r="37240">
          <cell r="B37240" t="str">
            <v>LOC650392</v>
          </cell>
          <cell r="C37240">
            <v>650392</v>
          </cell>
          <cell r="D37240" t="str">
            <v>NA</v>
          </cell>
          <cell r="E37240" t="str">
            <v>hypothetical protein LOC650392</v>
          </cell>
        </row>
        <row r="37241">
          <cell r="B37241" t="str">
            <v>NA</v>
          </cell>
          <cell r="C37241" t="str">
            <v>NA</v>
          </cell>
          <cell r="D37241" t="str">
            <v>NA</v>
          </cell>
          <cell r="E37241" t="str">
            <v>NA</v>
          </cell>
        </row>
        <row r="37242">
          <cell r="B37242" t="str">
            <v>ZNF343</v>
          </cell>
          <cell r="C37242">
            <v>79175</v>
          </cell>
          <cell r="D37242" t="str">
            <v>20p13</v>
          </cell>
          <cell r="E37242" t="str">
            <v>zinc finger protein 343</v>
          </cell>
        </row>
        <row r="37243">
          <cell r="B37243" t="str">
            <v>VPS13A</v>
          </cell>
          <cell r="C37243">
            <v>23230</v>
          </cell>
          <cell r="D37243" t="str">
            <v>9q21</v>
          </cell>
          <cell r="E37243" t="str">
            <v>vacuolar protein sorting 13 homolog A (S. cerevisiae)</v>
          </cell>
        </row>
        <row r="37244">
          <cell r="B37244" t="str">
            <v>VPS13A</v>
          </cell>
          <cell r="C37244">
            <v>23230</v>
          </cell>
          <cell r="D37244" t="str">
            <v>9q21</v>
          </cell>
          <cell r="E37244" t="str">
            <v>vacuolar protein sorting 13 homolog A (S. cerevisiae)</v>
          </cell>
        </row>
        <row r="37245">
          <cell r="B37245" t="str">
            <v>LTBP4</v>
          </cell>
          <cell r="C37245">
            <v>8425</v>
          </cell>
          <cell r="D37245" t="str">
            <v>19q13.1-q13.2</v>
          </cell>
          <cell r="E37245" t="str">
            <v>latent transforming growth factor beta binding protein 4</v>
          </cell>
        </row>
        <row r="37246">
          <cell r="B37246" t="str">
            <v>SLU7</v>
          </cell>
          <cell r="C37246">
            <v>10569</v>
          </cell>
          <cell r="D37246" t="str">
            <v>5q33.3</v>
          </cell>
          <cell r="E37246" t="str">
            <v>SLU7 splicing factor homolog (S. cerevisiae)</v>
          </cell>
        </row>
        <row r="37247">
          <cell r="B37247" t="str">
            <v>ZBTB43</v>
          </cell>
          <cell r="C37247">
            <v>23099</v>
          </cell>
          <cell r="D37247" t="str">
            <v>9q33-q34</v>
          </cell>
          <cell r="E37247" t="str">
            <v>zinc finger and BTB domain containing 43</v>
          </cell>
        </row>
        <row r="37248">
          <cell r="B37248" t="str">
            <v>NCRNA00085</v>
          </cell>
          <cell r="C37248">
            <v>147650</v>
          </cell>
          <cell r="D37248" t="str">
            <v>19q13.33</v>
          </cell>
          <cell r="E37248" t="str">
            <v>non-protein coding RNA 85</v>
          </cell>
        </row>
        <row r="37249">
          <cell r="B37249" t="str">
            <v>METAP2</v>
          </cell>
          <cell r="C37249">
            <v>10988</v>
          </cell>
          <cell r="D37249" t="str">
            <v>12q22</v>
          </cell>
          <cell r="E37249" t="str">
            <v>methionyl aminopeptidase 2</v>
          </cell>
        </row>
        <row r="37250">
          <cell r="B37250" t="str">
            <v>C20orf149</v>
          </cell>
          <cell r="C37250">
            <v>79144</v>
          </cell>
          <cell r="D37250" t="str">
            <v>20q13.33</v>
          </cell>
          <cell r="E37250" t="str">
            <v>chromosome 20 open reading frame 149</v>
          </cell>
        </row>
        <row r="37251">
          <cell r="B37251" t="str">
            <v>NA</v>
          </cell>
          <cell r="C37251" t="str">
            <v>NA</v>
          </cell>
          <cell r="D37251" t="str">
            <v>NA</v>
          </cell>
          <cell r="E37251" t="str">
            <v>NA</v>
          </cell>
        </row>
        <row r="37252">
          <cell r="B37252" t="str">
            <v>FARP1</v>
          </cell>
          <cell r="C37252">
            <v>10160</v>
          </cell>
          <cell r="D37252" t="str">
            <v>13q32.2</v>
          </cell>
          <cell r="E37252" t="str">
            <v>FERM, RhoGEF (ARHGEF) and pleckstrin domain protein 1 (chondrocyte-derived)</v>
          </cell>
        </row>
        <row r="37253">
          <cell r="B37253" t="str">
            <v>IL17RD</v>
          </cell>
          <cell r="C37253">
            <v>54756</v>
          </cell>
          <cell r="D37253" t="str">
            <v>3p14.3</v>
          </cell>
          <cell r="E37253" t="str">
            <v>interleukin 17 receptor D</v>
          </cell>
        </row>
        <row r="37254">
          <cell r="B37254" t="str">
            <v>S100A16</v>
          </cell>
          <cell r="C37254">
            <v>140576</v>
          </cell>
          <cell r="D37254" t="str">
            <v>1q21</v>
          </cell>
          <cell r="E37254" t="str">
            <v>S100 calcium binding protein A16</v>
          </cell>
        </row>
        <row r="37255">
          <cell r="B37255" t="str">
            <v>PWWP2B</v>
          </cell>
          <cell r="C37255">
            <v>170394</v>
          </cell>
          <cell r="D37255" t="str">
            <v>10q26.3</v>
          </cell>
          <cell r="E37255" t="str">
            <v>PWWP domain containing 2B</v>
          </cell>
        </row>
        <row r="37256">
          <cell r="B37256" t="str">
            <v>ADC</v>
          </cell>
          <cell r="C37256">
            <v>113451</v>
          </cell>
          <cell r="D37256" t="str">
            <v>1p33-p34.3</v>
          </cell>
          <cell r="E37256" t="str">
            <v>arginine decarboxylase</v>
          </cell>
        </row>
        <row r="37257">
          <cell r="B37257" t="str">
            <v>TMEM50B</v>
          </cell>
          <cell r="C37257">
            <v>757</v>
          </cell>
          <cell r="D37257" t="str">
            <v>21q22.11</v>
          </cell>
          <cell r="E37257" t="str">
            <v>transmembrane protein 50B</v>
          </cell>
        </row>
        <row r="37258">
          <cell r="B37258" t="str">
            <v>IDI2</v>
          </cell>
          <cell r="C37258">
            <v>91734</v>
          </cell>
          <cell r="D37258" t="str">
            <v>10p15.3</v>
          </cell>
          <cell r="E37258" t="str">
            <v>isopentenyl-diphosphate delta isomerase 2</v>
          </cell>
        </row>
        <row r="37259">
          <cell r="B37259" t="str">
            <v>RAB30</v>
          </cell>
          <cell r="C37259">
            <v>27314</v>
          </cell>
          <cell r="D37259" t="str">
            <v>11q12-q14</v>
          </cell>
          <cell r="E37259" t="str">
            <v>RAB30, member RAS oncogene family</v>
          </cell>
        </row>
        <row r="37260">
          <cell r="B37260" t="str">
            <v>C20orf56</v>
          </cell>
          <cell r="C37260">
            <v>140828</v>
          </cell>
          <cell r="D37260" t="str">
            <v>20p11.21</v>
          </cell>
          <cell r="E37260" t="str">
            <v>chromosome 20 open reading frame 56</v>
          </cell>
        </row>
        <row r="37261">
          <cell r="B37261" t="str">
            <v>ZXDB</v>
          </cell>
          <cell r="C37261">
            <v>158586</v>
          </cell>
          <cell r="D37261" t="str">
            <v>Xp11.21</v>
          </cell>
          <cell r="E37261" t="str">
            <v>zinc finger, X-linked, duplicated B</v>
          </cell>
        </row>
        <row r="37262">
          <cell r="B37262" t="str">
            <v>NA</v>
          </cell>
          <cell r="C37262" t="str">
            <v>NA</v>
          </cell>
          <cell r="D37262" t="str">
            <v>NA</v>
          </cell>
          <cell r="E37262" t="str">
            <v>NA</v>
          </cell>
        </row>
        <row r="37263">
          <cell r="B37263" t="str">
            <v>C6orf204</v>
          </cell>
          <cell r="C37263">
            <v>387119</v>
          </cell>
          <cell r="D37263" t="str">
            <v>6q22</v>
          </cell>
          <cell r="E37263" t="str">
            <v>chromosome 6 open reading frame 204</v>
          </cell>
        </row>
        <row r="37264">
          <cell r="B37264" t="str">
            <v>NA</v>
          </cell>
          <cell r="C37264" t="str">
            <v>NA</v>
          </cell>
          <cell r="D37264" t="str">
            <v>NA</v>
          </cell>
          <cell r="E37264" t="str">
            <v>NA</v>
          </cell>
        </row>
        <row r="37265">
          <cell r="B37265" t="str">
            <v>ZNRD1</v>
          </cell>
          <cell r="C37265">
            <v>30834</v>
          </cell>
          <cell r="D37265" t="str">
            <v>6p21.3</v>
          </cell>
          <cell r="E37265" t="str">
            <v>zinc ribbon domain containing 1</v>
          </cell>
        </row>
        <row r="37266">
          <cell r="B37266" t="str">
            <v>PPP2R2C</v>
          </cell>
          <cell r="C37266">
            <v>5522</v>
          </cell>
          <cell r="D37266" t="str">
            <v>4p16.1</v>
          </cell>
          <cell r="E37266" t="str">
            <v>protein phosphatase 2 (formerly 2A), regulatory subunit B, gamma isoform</v>
          </cell>
        </row>
        <row r="37267">
          <cell r="B37267" t="str">
            <v>FAM92A1</v>
          </cell>
          <cell r="C37267">
            <v>137392</v>
          </cell>
          <cell r="D37267" t="str">
            <v>8q22.1</v>
          </cell>
          <cell r="E37267" t="str">
            <v>family with sequence similarity 92, member A1</v>
          </cell>
        </row>
        <row r="37268">
          <cell r="B37268" t="str">
            <v>MATR3</v>
          </cell>
          <cell r="C37268">
            <v>9782</v>
          </cell>
          <cell r="D37268" t="str">
            <v>5q31.2</v>
          </cell>
          <cell r="E37268" t="str">
            <v>matrin 3</v>
          </cell>
        </row>
        <row r="37269">
          <cell r="B37269" t="str">
            <v>NA</v>
          </cell>
          <cell r="C37269" t="str">
            <v>NA</v>
          </cell>
          <cell r="D37269" t="str">
            <v>NA</v>
          </cell>
          <cell r="E37269" t="str">
            <v>NA</v>
          </cell>
        </row>
        <row r="37270">
          <cell r="B37270" t="str">
            <v>PTRH1</v>
          </cell>
          <cell r="C37270">
            <v>138428</v>
          </cell>
          <cell r="D37270" t="str">
            <v>9q34.11</v>
          </cell>
          <cell r="E37270" t="str">
            <v>peptidyl-tRNA hydrolase 1 homolog (S. cerevisiae)</v>
          </cell>
        </row>
        <row r="37271">
          <cell r="B37271" t="str">
            <v>TRIM8</v>
          </cell>
          <cell r="C37271">
            <v>81603</v>
          </cell>
          <cell r="D37271" t="str">
            <v>10q24.3</v>
          </cell>
          <cell r="E37271" t="str">
            <v>tripartite motif-containing 8</v>
          </cell>
        </row>
        <row r="37272">
          <cell r="B37272" t="str">
            <v>MT1P3</v>
          </cell>
          <cell r="C37272">
            <v>140851</v>
          </cell>
          <cell r="D37272" t="str">
            <v>20q11.2</v>
          </cell>
          <cell r="E37272" t="str">
            <v>metallothionein 1 pseudogene 3</v>
          </cell>
        </row>
        <row r="37273">
          <cell r="B37273" t="str">
            <v>NKAIN4</v>
          </cell>
          <cell r="C37273">
            <v>128414</v>
          </cell>
          <cell r="D37273" t="str">
            <v>20q13.33</v>
          </cell>
          <cell r="E37273" t="str">
            <v>Na+/K+ transporting ATPase interacting 4</v>
          </cell>
        </row>
        <row r="37274">
          <cell r="B37274" t="str">
            <v>NKAIN4</v>
          </cell>
          <cell r="C37274">
            <v>128414</v>
          </cell>
          <cell r="D37274" t="str">
            <v>20q13.33</v>
          </cell>
          <cell r="E37274" t="str">
            <v>Na+/K+ transporting ATPase interacting 4</v>
          </cell>
        </row>
        <row r="37275">
          <cell r="B37275" t="str">
            <v>MRPS18C</v>
          </cell>
          <cell r="C37275">
            <v>51023</v>
          </cell>
          <cell r="D37275" t="str">
            <v>4q21.23</v>
          </cell>
          <cell r="E37275" t="str">
            <v>mitochondrial ribosomal protein S18C</v>
          </cell>
        </row>
        <row r="37276">
          <cell r="B37276" t="str">
            <v>PTCD3</v>
          </cell>
          <cell r="C37276">
            <v>55037</v>
          </cell>
          <cell r="D37276" t="str">
            <v>2p11.2</v>
          </cell>
          <cell r="E37276" t="str">
            <v>Pentatricopeptide repeat domain 3</v>
          </cell>
        </row>
        <row r="37277">
          <cell r="B37277" t="str">
            <v>CTBP1</v>
          </cell>
          <cell r="C37277">
            <v>1487</v>
          </cell>
          <cell r="D37277" t="str">
            <v>4p16</v>
          </cell>
          <cell r="E37277" t="str">
            <v>C-terminal binding protein 1</v>
          </cell>
        </row>
        <row r="37278">
          <cell r="B37278" t="str">
            <v>TMED5</v>
          </cell>
          <cell r="C37278">
            <v>50999</v>
          </cell>
          <cell r="D37278" t="str">
            <v>1pter-q31.3</v>
          </cell>
          <cell r="E37278" t="str">
            <v>transmembrane emp24 protein transport domain containing 5</v>
          </cell>
        </row>
        <row r="37279">
          <cell r="B37279" t="str">
            <v>AMY2B</v>
          </cell>
          <cell r="C37279">
            <v>280</v>
          </cell>
          <cell r="D37279" t="str">
            <v>1p21</v>
          </cell>
          <cell r="E37279" t="str">
            <v>amylase, alpha 2B (pancreatic)</v>
          </cell>
        </row>
        <row r="37280">
          <cell r="B37280" t="str">
            <v>VPS37A</v>
          </cell>
          <cell r="C37280">
            <v>137492</v>
          </cell>
          <cell r="D37280" t="str">
            <v>8p22</v>
          </cell>
          <cell r="E37280" t="str">
            <v>vacuolar protein sorting 37 homolog A (S. cerevisiae)</v>
          </cell>
        </row>
        <row r="37281">
          <cell r="B37281" t="str">
            <v>PPP2R2C</v>
          </cell>
          <cell r="C37281">
            <v>5522</v>
          </cell>
          <cell r="D37281" t="str">
            <v>4p16.1</v>
          </cell>
          <cell r="E37281" t="str">
            <v>protein phosphatase 2 (formerly 2A), regulatory subunit B, gamma isoform</v>
          </cell>
        </row>
        <row r="37282">
          <cell r="B37282" t="str">
            <v>RP5-1000E10.4</v>
          </cell>
          <cell r="C37282">
            <v>80143</v>
          </cell>
          <cell r="D37282" t="str">
            <v>1p13.2</v>
          </cell>
          <cell r="E37282" t="str">
            <v>suppressor of IKK epsilon</v>
          </cell>
        </row>
        <row r="37283">
          <cell r="B37283" t="str">
            <v>GPRASP2</v>
          </cell>
          <cell r="C37283">
            <v>114928</v>
          </cell>
          <cell r="D37283" t="str">
            <v>Xq22.1</v>
          </cell>
          <cell r="E37283" t="str">
            <v>G protein-coupled receptor associated sorting protein 2</v>
          </cell>
        </row>
        <row r="37284">
          <cell r="B37284" t="str">
            <v>FAM59B</v>
          </cell>
          <cell r="C37284">
            <v>150946</v>
          </cell>
          <cell r="D37284" t="str">
            <v>2p23.3</v>
          </cell>
          <cell r="E37284" t="str">
            <v>family with sequence similarity 59, member B</v>
          </cell>
        </row>
        <row r="37285">
          <cell r="B37285" t="str">
            <v>ZNF721</v>
          </cell>
          <cell r="C37285">
            <v>170960</v>
          </cell>
          <cell r="D37285" t="str">
            <v>4p16.3</v>
          </cell>
          <cell r="E37285" t="str">
            <v>zinc finger protein 721</v>
          </cell>
        </row>
        <row r="37286">
          <cell r="B37286" t="str">
            <v>RBM6</v>
          </cell>
          <cell r="C37286">
            <v>10180</v>
          </cell>
          <cell r="D37286" t="str">
            <v>3p21.3</v>
          </cell>
          <cell r="E37286" t="str">
            <v>RNA binding motif protein 6</v>
          </cell>
        </row>
        <row r="37287">
          <cell r="B37287" t="str">
            <v>TTPAL</v>
          </cell>
          <cell r="C37287">
            <v>79183</v>
          </cell>
          <cell r="D37287" t="str">
            <v>20q13.12</v>
          </cell>
          <cell r="E37287" t="str">
            <v>tocopherol (alpha) transfer protein-like</v>
          </cell>
        </row>
        <row r="37288">
          <cell r="B37288" t="str">
            <v>NA</v>
          </cell>
          <cell r="C37288" t="str">
            <v>NA</v>
          </cell>
          <cell r="D37288" t="str">
            <v>NA</v>
          </cell>
          <cell r="E37288" t="str">
            <v>NA</v>
          </cell>
        </row>
        <row r="37289">
          <cell r="B37289" t="str">
            <v>E2F7</v>
          </cell>
          <cell r="C37289">
            <v>144455</v>
          </cell>
          <cell r="D37289" t="str">
            <v>12q21.2</v>
          </cell>
          <cell r="E37289" t="str">
            <v>E2F transcription factor 7</v>
          </cell>
        </row>
        <row r="37290">
          <cell r="B37290" t="str">
            <v>ALKBH5</v>
          </cell>
          <cell r="C37290">
            <v>54890</v>
          </cell>
          <cell r="D37290" t="str">
            <v>17p11.2</v>
          </cell>
          <cell r="E37290" t="str">
            <v>alkB, alkylation repair homolog 5 (E. coli)</v>
          </cell>
        </row>
        <row r="37291">
          <cell r="B37291" t="str">
            <v>STK33</v>
          </cell>
          <cell r="C37291">
            <v>65975</v>
          </cell>
          <cell r="D37291" t="str">
            <v>11p15.3</v>
          </cell>
          <cell r="E37291" t="str">
            <v>serine/threonine kinase 33</v>
          </cell>
        </row>
        <row r="37292">
          <cell r="B37292" t="str">
            <v>FBXO2</v>
          </cell>
          <cell r="C37292">
            <v>26232</v>
          </cell>
          <cell r="D37292" t="str">
            <v>1p36.22</v>
          </cell>
          <cell r="E37292" t="str">
            <v>F-box protein 2</v>
          </cell>
        </row>
        <row r="37293">
          <cell r="B37293" t="str">
            <v>NA</v>
          </cell>
          <cell r="C37293" t="str">
            <v>NA</v>
          </cell>
          <cell r="D37293" t="str">
            <v>NA</v>
          </cell>
          <cell r="E37293" t="str">
            <v>NA</v>
          </cell>
        </row>
        <row r="37294">
          <cell r="B37294" t="str">
            <v>SOX2</v>
          </cell>
          <cell r="C37294">
            <v>6657</v>
          </cell>
          <cell r="D37294" t="str">
            <v>3q26.3-q27</v>
          </cell>
          <cell r="E37294" t="str">
            <v>SRY (sex determining region Y)-box 2</v>
          </cell>
        </row>
        <row r="37295">
          <cell r="B37295" t="str">
            <v>DDX46</v>
          </cell>
          <cell r="C37295">
            <v>9879</v>
          </cell>
          <cell r="D37295" t="str">
            <v>5q31.1</v>
          </cell>
          <cell r="E37295" t="str">
            <v>DEAD (Asp-Glu-Ala-Asp) box polypeptide 46</v>
          </cell>
        </row>
        <row r="37296">
          <cell r="B37296" t="str">
            <v>MGC21881</v>
          </cell>
          <cell r="C37296">
            <v>389741</v>
          </cell>
          <cell r="D37296" t="str">
            <v>9q21.11</v>
          </cell>
          <cell r="E37296" t="str">
            <v>hypothetical locus MGC21881</v>
          </cell>
        </row>
        <row r="37297">
          <cell r="B37297" t="str">
            <v>AASDH</v>
          </cell>
          <cell r="C37297">
            <v>132949</v>
          </cell>
          <cell r="D37297" t="str">
            <v>4q12</v>
          </cell>
          <cell r="E37297" t="str">
            <v>aminoadipate-semialdehyde dehydrogenase</v>
          </cell>
        </row>
        <row r="37298">
          <cell r="B37298" t="str">
            <v>ADPRH</v>
          </cell>
          <cell r="C37298">
            <v>141</v>
          </cell>
          <cell r="D37298" t="str">
            <v>3q13.31-q13.33</v>
          </cell>
          <cell r="E37298" t="str">
            <v>ADP-ribosylarginine hydrolase</v>
          </cell>
        </row>
        <row r="37299">
          <cell r="B37299" t="str">
            <v>UTP15</v>
          </cell>
          <cell r="C37299">
            <v>84135</v>
          </cell>
          <cell r="D37299" t="str">
            <v>5q13.2</v>
          </cell>
          <cell r="E37299" t="str">
            <v>UTP15, U3 small nucleolar ribonucleoprotein, homolog (S. cerevisiae)</v>
          </cell>
        </row>
        <row r="37300">
          <cell r="B37300" t="str">
            <v>SERP2</v>
          </cell>
          <cell r="C37300">
            <v>387923</v>
          </cell>
          <cell r="D37300" t="str">
            <v>13q14.11</v>
          </cell>
          <cell r="E37300" t="str">
            <v>stress-associated endoplasmic reticulum protein family member 2</v>
          </cell>
        </row>
        <row r="37301">
          <cell r="B37301" t="str">
            <v>NA</v>
          </cell>
          <cell r="C37301" t="str">
            <v>NA</v>
          </cell>
          <cell r="D37301" t="str">
            <v>NA</v>
          </cell>
          <cell r="E37301" t="str">
            <v>NA</v>
          </cell>
        </row>
        <row r="37302">
          <cell r="B37302" t="str">
            <v>ZNF827</v>
          </cell>
          <cell r="C37302">
            <v>152485</v>
          </cell>
          <cell r="D37302" t="str">
            <v>4q31.22</v>
          </cell>
          <cell r="E37302" t="str">
            <v>zinc finger protein 827</v>
          </cell>
        </row>
        <row r="37303">
          <cell r="B37303" t="str">
            <v>RPL30</v>
          </cell>
          <cell r="C37303">
            <v>6156</v>
          </cell>
          <cell r="D37303" t="str">
            <v>8q22</v>
          </cell>
          <cell r="E37303" t="str">
            <v>ribosomal protein L30</v>
          </cell>
        </row>
        <row r="37304">
          <cell r="B37304" t="str">
            <v>C10orf41</v>
          </cell>
          <cell r="C37304">
            <v>100131213</v>
          </cell>
          <cell r="D37304" t="str">
            <v>10q22.2</v>
          </cell>
          <cell r="E37304" t="str">
            <v>chromosome 10 open reading frame 41</v>
          </cell>
        </row>
        <row r="37305">
          <cell r="B37305" t="str">
            <v>NA</v>
          </cell>
          <cell r="C37305" t="str">
            <v>NA</v>
          </cell>
          <cell r="D37305" t="str">
            <v>NA</v>
          </cell>
          <cell r="E37305" t="str">
            <v>NA</v>
          </cell>
        </row>
        <row r="37306">
          <cell r="B37306" t="str">
            <v>UTP15</v>
          </cell>
          <cell r="C37306">
            <v>84135</v>
          </cell>
          <cell r="D37306" t="str">
            <v>5q13.2</v>
          </cell>
          <cell r="E37306" t="str">
            <v>UTP15, U3 small nucleolar ribonucleoprotein, homolog (S. cerevisiae)</v>
          </cell>
        </row>
        <row r="37307">
          <cell r="B37307" t="str">
            <v>LOC202451</v>
          </cell>
          <cell r="C37307">
            <v>202451</v>
          </cell>
          <cell r="D37307" t="str">
            <v>6q23.3</v>
          </cell>
          <cell r="E37307" t="str">
            <v>hypothetical protein LOC202451</v>
          </cell>
        </row>
        <row r="37308">
          <cell r="B37308" t="str">
            <v>TCF3</v>
          </cell>
          <cell r="C37308">
            <v>6929</v>
          </cell>
          <cell r="D37308" t="str">
            <v>19p13.3</v>
          </cell>
          <cell r="E37308" t="str">
            <v>transcription factor 3 (E2A immunoglobulin enhancer binding factors E12/E47)</v>
          </cell>
        </row>
        <row r="37309">
          <cell r="B37309" t="str">
            <v>TOMM5</v>
          </cell>
          <cell r="C37309">
            <v>401505</v>
          </cell>
          <cell r="D37309" t="str">
            <v>9p13.2</v>
          </cell>
          <cell r="E37309" t="str">
            <v>translocase of outer mitochondrial membrane 5 homolog (yeast)</v>
          </cell>
        </row>
        <row r="37310">
          <cell r="B37310" t="str">
            <v>TMEM44</v>
          </cell>
          <cell r="C37310">
            <v>93109</v>
          </cell>
          <cell r="D37310" t="str">
            <v>3q29</v>
          </cell>
          <cell r="E37310" t="str">
            <v>transmembrane protein 44</v>
          </cell>
        </row>
        <row r="37311">
          <cell r="B37311" t="str">
            <v>NAPSB</v>
          </cell>
          <cell r="C37311">
            <v>256236</v>
          </cell>
          <cell r="D37311" t="str">
            <v>19q13.33</v>
          </cell>
          <cell r="E37311" t="str">
            <v>napsin B aspartic peptidase pseudogene</v>
          </cell>
        </row>
        <row r="37312">
          <cell r="B37312" t="str">
            <v>NAPSB</v>
          </cell>
          <cell r="C37312">
            <v>256236</v>
          </cell>
          <cell r="D37312" t="str">
            <v>19q13.33</v>
          </cell>
          <cell r="E37312" t="str">
            <v>napsin B aspartic peptidase pseudogene</v>
          </cell>
        </row>
        <row r="37313">
          <cell r="B37313" t="str">
            <v>DDIT4L</v>
          </cell>
          <cell r="C37313">
            <v>115265</v>
          </cell>
          <cell r="D37313" t="str">
            <v>4q23</v>
          </cell>
          <cell r="E37313" t="str">
            <v>DNA-damage-inducible transcript 4-like</v>
          </cell>
        </row>
        <row r="37314">
          <cell r="B37314" t="str">
            <v>LOC124220</v>
          </cell>
          <cell r="C37314">
            <v>124220</v>
          </cell>
          <cell r="D37314" t="str">
            <v>16p13.3</v>
          </cell>
          <cell r="E37314" t="str">
            <v>similar to common salivary protein 1</v>
          </cell>
        </row>
        <row r="37315">
          <cell r="B37315" t="str">
            <v>COPB2</v>
          </cell>
          <cell r="C37315">
            <v>9276</v>
          </cell>
          <cell r="D37315" t="str">
            <v>3q23</v>
          </cell>
          <cell r="E37315" t="str">
            <v>coatomer protein complex, subunit beta 2 (beta prime)</v>
          </cell>
        </row>
        <row r="37316">
          <cell r="B37316" t="str">
            <v>SLC35F1</v>
          </cell>
          <cell r="C37316">
            <v>222553</v>
          </cell>
          <cell r="D37316" t="str">
            <v>6q22.2-q22.31</v>
          </cell>
          <cell r="E37316" t="str">
            <v>solute carrier family 35, member F1</v>
          </cell>
        </row>
        <row r="37317">
          <cell r="B37317" t="str">
            <v>CCDC126</v>
          </cell>
          <cell r="C37317">
            <v>90693</v>
          </cell>
          <cell r="D37317" t="str">
            <v>7p15.3</v>
          </cell>
          <cell r="E37317" t="str">
            <v>coiled-coil domain containing 126</v>
          </cell>
        </row>
        <row r="37318">
          <cell r="B37318" t="str">
            <v>NAP1L5</v>
          </cell>
          <cell r="C37318">
            <v>266812</v>
          </cell>
          <cell r="D37318" t="str">
            <v>c("4q21-q22", "4q22.1")</v>
          </cell>
          <cell r="E37318" t="str">
            <v>nucleosome assembly protein 1-like 5</v>
          </cell>
        </row>
        <row r="37319">
          <cell r="B37319" t="str">
            <v>NAP1L5</v>
          </cell>
          <cell r="C37319">
            <v>266812</v>
          </cell>
          <cell r="D37319" t="str">
            <v>c("4q21-q22", "4q22.1")</v>
          </cell>
          <cell r="E37319" t="str">
            <v>nucleosome assembly protein 1-like 5</v>
          </cell>
        </row>
        <row r="37320">
          <cell r="B37320" t="str">
            <v>C22orf36</v>
          </cell>
          <cell r="C37320">
            <v>388886</v>
          </cell>
          <cell r="D37320" t="str">
            <v>22q11.23</v>
          </cell>
          <cell r="E37320" t="str">
            <v>chromosome 22 open reading frame 36</v>
          </cell>
        </row>
        <row r="37321">
          <cell r="B37321" t="str">
            <v>BCL9L</v>
          </cell>
          <cell r="C37321">
            <v>283149</v>
          </cell>
          <cell r="D37321" t="str">
            <v>11q23.3</v>
          </cell>
          <cell r="E37321" t="str">
            <v>B-cell CLL/lymphoma 9-like</v>
          </cell>
        </row>
        <row r="37322">
          <cell r="B37322" t="str">
            <v>C17orf96</v>
          </cell>
          <cell r="C37322">
            <v>100170841</v>
          </cell>
          <cell r="D37322" t="str">
            <v>17q12</v>
          </cell>
          <cell r="E37322" t="str">
            <v>chromosome 17 open reading frame 96</v>
          </cell>
        </row>
        <row r="37323">
          <cell r="B37323" t="str">
            <v>C2orf55</v>
          </cell>
          <cell r="C37323">
            <v>343990</v>
          </cell>
          <cell r="D37323" t="str">
            <v>2q11.2</v>
          </cell>
          <cell r="E37323" t="str">
            <v>chromosome 2 open reading frame 55</v>
          </cell>
        </row>
        <row r="37324">
          <cell r="B37324" t="str">
            <v>GOLGA7B</v>
          </cell>
          <cell r="C37324">
            <v>401647</v>
          </cell>
          <cell r="D37324" t="str">
            <v>10q24.2</v>
          </cell>
          <cell r="E37324" t="str">
            <v>golgi autoantigen, golgin subfamily a, 7B</v>
          </cell>
        </row>
        <row r="37325">
          <cell r="B37325" t="str">
            <v>FAM54A</v>
          </cell>
          <cell r="C37325">
            <v>113115</v>
          </cell>
          <cell r="D37325" t="str">
            <v>6q23.3</v>
          </cell>
          <cell r="E37325" t="str">
            <v>family with sequence similarity 54, member A</v>
          </cell>
        </row>
        <row r="37326">
          <cell r="B37326" t="str">
            <v>PPP2R5E</v>
          </cell>
          <cell r="C37326">
            <v>5529</v>
          </cell>
          <cell r="D37326" t="str">
            <v>14q23.1</v>
          </cell>
          <cell r="E37326" t="str">
            <v>protein phosphatase 2, regulatory subunit B', epsilon isoform</v>
          </cell>
        </row>
        <row r="37327">
          <cell r="B37327" t="str">
            <v>GIMAP7</v>
          </cell>
          <cell r="C37327">
            <v>168537</v>
          </cell>
          <cell r="D37327" t="str">
            <v>7q36.1</v>
          </cell>
          <cell r="E37327" t="str">
            <v>GTPase, IMAP family member 7</v>
          </cell>
        </row>
        <row r="37328">
          <cell r="B37328" t="str">
            <v>SYT12</v>
          </cell>
          <cell r="C37328">
            <v>91683</v>
          </cell>
          <cell r="D37328" t="str">
            <v>11q13.1</v>
          </cell>
          <cell r="E37328" t="str">
            <v>synaptotagmin XII</v>
          </cell>
        </row>
        <row r="37329">
          <cell r="B37329" t="str">
            <v>NANP</v>
          </cell>
          <cell r="C37329">
            <v>140838</v>
          </cell>
          <cell r="D37329" t="str">
            <v>20p11.1</v>
          </cell>
          <cell r="E37329" t="str">
            <v>N-acetylneuraminic acid phosphatase</v>
          </cell>
        </row>
        <row r="37330">
          <cell r="B37330" t="str">
            <v>ITPRIPL2</v>
          </cell>
          <cell r="C37330">
            <v>162073</v>
          </cell>
          <cell r="D37330" t="str">
            <v>16p12.3</v>
          </cell>
          <cell r="E37330" t="str">
            <v>inositol 1,4,5-triphosphate receptor interacting protein-like 2</v>
          </cell>
        </row>
        <row r="37331">
          <cell r="B37331" t="str">
            <v>TFB1M</v>
          </cell>
          <cell r="C37331">
            <v>51106</v>
          </cell>
          <cell r="D37331" t="str">
            <v>6q25.1-q25.3</v>
          </cell>
          <cell r="E37331" t="str">
            <v>transcription factor B1, mitochondrial</v>
          </cell>
        </row>
        <row r="37332">
          <cell r="B37332" t="str">
            <v>NOL6</v>
          </cell>
          <cell r="C37332">
            <v>65083</v>
          </cell>
          <cell r="D37332" t="str">
            <v>9p13.3</v>
          </cell>
          <cell r="E37332" t="str">
            <v>nucleolar protein family 6 (RNA-associated)</v>
          </cell>
        </row>
        <row r="37333">
          <cell r="B37333" t="str">
            <v>MRI1</v>
          </cell>
          <cell r="C37333">
            <v>84245</v>
          </cell>
          <cell r="D37333" t="str">
            <v>19p13.13</v>
          </cell>
          <cell r="E37333" t="str">
            <v>methylthioribose-1-phosphate isomerase homolog (S. cerevisiae)</v>
          </cell>
        </row>
        <row r="37334">
          <cell r="B37334" t="str">
            <v>ALKBH5</v>
          </cell>
          <cell r="C37334">
            <v>54890</v>
          </cell>
          <cell r="D37334" t="str">
            <v>17p11.2</v>
          </cell>
          <cell r="E37334" t="str">
            <v>alkB, alkylation repair homolog 5 (E. coli)</v>
          </cell>
        </row>
        <row r="37335">
          <cell r="B37335" t="str">
            <v>C3orf58</v>
          </cell>
          <cell r="C37335">
            <v>205428</v>
          </cell>
          <cell r="D37335" t="str">
            <v>3q24</v>
          </cell>
          <cell r="E37335" t="str">
            <v>chromosome 3 open reading frame 58</v>
          </cell>
        </row>
        <row r="37336">
          <cell r="B37336" t="str">
            <v>LAYN</v>
          </cell>
          <cell r="C37336">
            <v>143903</v>
          </cell>
          <cell r="D37336" t="str">
            <v>11q23.1</v>
          </cell>
          <cell r="E37336" t="str">
            <v>layilin</v>
          </cell>
        </row>
        <row r="37337">
          <cell r="B37337" t="str">
            <v>CCNG2</v>
          </cell>
          <cell r="C37337">
            <v>901</v>
          </cell>
          <cell r="D37337" t="str">
            <v>4q21.1</v>
          </cell>
          <cell r="E37337" t="str">
            <v>cyclin G2</v>
          </cell>
        </row>
        <row r="37338">
          <cell r="B37338" t="str">
            <v>ASAM</v>
          </cell>
          <cell r="C37338">
            <v>79827</v>
          </cell>
          <cell r="D37338" t="str">
            <v>11q24.1</v>
          </cell>
          <cell r="E37338" t="str">
            <v>adipocyte-specific adhesion molecule</v>
          </cell>
        </row>
        <row r="37339">
          <cell r="B37339" t="str">
            <v>CACNA2D4</v>
          </cell>
          <cell r="C37339">
            <v>93589</v>
          </cell>
          <cell r="D37339" t="str">
            <v>12p13.33</v>
          </cell>
          <cell r="E37339" t="str">
            <v>calcium channel, voltage-dependent, alpha 2/delta subunit 4</v>
          </cell>
        </row>
        <row r="37340">
          <cell r="B37340" t="str">
            <v>PLA2G12A</v>
          </cell>
          <cell r="C37340">
            <v>81579</v>
          </cell>
          <cell r="D37340" t="str">
            <v>4q25</v>
          </cell>
          <cell r="E37340" t="str">
            <v>phospholipase A2, group XIIA</v>
          </cell>
        </row>
        <row r="37341">
          <cell r="B37341" t="str">
            <v>LOC100131498</v>
          </cell>
          <cell r="C37341">
            <v>100131498</v>
          </cell>
          <cell r="D37341" t="str">
            <v>16p13.3</v>
          </cell>
          <cell r="E37341" t="str">
            <v>similar to hCG1778991</v>
          </cell>
        </row>
        <row r="37342">
          <cell r="B37342" t="str">
            <v>STK33</v>
          </cell>
          <cell r="C37342">
            <v>65975</v>
          </cell>
          <cell r="D37342" t="str">
            <v>11p15.3</v>
          </cell>
          <cell r="E37342" t="str">
            <v>serine/threonine kinase 33</v>
          </cell>
        </row>
        <row r="37343">
          <cell r="B37343" t="str">
            <v>CCDC126</v>
          </cell>
          <cell r="C37343">
            <v>90693</v>
          </cell>
          <cell r="D37343" t="str">
            <v>7p15.3</v>
          </cell>
          <cell r="E37343" t="str">
            <v>coiled-coil domain containing 126</v>
          </cell>
        </row>
        <row r="37344">
          <cell r="B37344" t="str">
            <v>SESTD1</v>
          </cell>
          <cell r="C37344">
            <v>91404</v>
          </cell>
          <cell r="D37344" t="str">
            <v>2q31.2</v>
          </cell>
          <cell r="E37344" t="str">
            <v>SEC14 and spectrin domains 1</v>
          </cell>
        </row>
        <row r="37345">
          <cell r="B37345" t="str">
            <v>TMEM179B</v>
          </cell>
          <cell r="C37345">
            <v>374395</v>
          </cell>
          <cell r="D37345" t="str">
            <v>11q12.3</v>
          </cell>
          <cell r="E37345" t="str">
            <v>transmembrane protein 179B</v>
          </cell>
        </row>
        <row r="37346">
          <cell r="B37346" t="str">
            <v>NMNAT3</v>
          </cell>
          <cell r="C37346">
            <v>349565</v>
          </cell>
          <cell r="D37346" t="str">
            <v>3q23</v>
          </cell>
          <cell r="E37346" t="str">
            <v>nicotinamide nucleotide adenylyltransferase 3</v>
          </cell>
        </row>
        <row r="37347">
          <cell r="B37347" t="str">
            <v>STX17</v>
          </cell>
          <cell r="C37347">
            <v>55014</v>
          </cell>
          <cell r="D37347" t="str">
            <v>9q31.1</v>
          </cell>
          <cell r="E37347" t="str">
            <v>syntaxin 17</v>
          </cell>
        </row>
        <row r="37348">
          <cell r="B37348" t="str">
            <v>CREM</v>
          </cell>
          <cell r="C37348">
            <v>1390</v>
          </cell>
          <cell r="D37348" t="str">
            <v>10p11.21</v>
          </cell>
          <cell r="E37348" t="str">
            <v>cAMP responsive element modulator</v>
          </cell>
        </row>
        <row r="37349">
          <cell r="B37349" t="str">
            <v>ZNF599</v>
          </cell>
          <cell r="C37349">
            <v>148103</v>
          </cell>
          <cell r="D37349" t="str">
            <v>19q13.11</v>
          </cell>
          <cell r="E37349" t="str">
            <v>zinc finger protein 599</v>
          </cell>
        </row>
        <row r="37350">
          <cell r="B37350" t="str">
            <v>AMICA1</v>
          </cell>
          <cell r="C37350">
            <v>120425</v>
          </cell>
          <cell r="D37350" t="str">
            <v>11q23.3</v>
          </cell>
          <cell r="E37350" t="str">
            <v>adhesion molecule, interacts with CXADR antigen 1</v>
          </cell>
        </row>
        <row r="37351">
          <cell r="B37351" t="str">
            <v>PHF14</v>
          </cell>
          <cell r="C37351">
            <v>9678</v>
          </cell>
          <cell r="D37351" t="str">
            <v>7p21.3</v>
          </cell>
          <cell r="E37351" t="str">
            <v>PHD finger protein 14</v>
          </cell>
        </row>
        <row r="37352">
          <cell r="B37352" t="str">
            <v>C1orf151</v>
          </cell>
          <cell r="C37352">
            <v>440574</v>
          </cell>
          <cell r="D37352" t="str">
            <v>1p36.13</v>
          </cell>
          <cell r="E37352" t="str">
            <v>chromosome 1 open reading frame 151</v>
          </cell>
        </row>
        <row r="37353">
          <cell r="B37353" t="str">
            <v>MYLIP</v>
          </cell>
          <cell r="C37353">
            <v>29116</v>
          </cell>
          <cell r="D37353" t="str">
            <v>6p23-p22.3</v>
          </cell>
          <cell r="E37353" t="str">
            <v>myosin regulatory light chain interacting protein</v>
          </cell>
        </row>
        <row r="37354">
          <cell r="B37354" t="str">
            <v>MYLIP</v>
          </cell>
          <cell r="C37354">
            <v>29116</v>
          </cell>
          <cell r="D37354" t="str">
            <v>6p23-p22.3</v>
          </cell>
          <cell r="E37354" t="str">
            <v>myosin regulatory light chain interacting protein</v>
          </cell>
        </row>
        <row r="37355">
          <cell r="B37355" t="str">
            <v>ZNF550</v>
          </cell>
          <cell r="C37355">
            <v>162972</v>
          </cell>
          <cell r="D37355" t="str">
            <v>19q13.43</v>
          </cell>
          <cell r="E37355" t="str">
            <v>zinc finger protein 550</v>
          </cell>
        </row>
        <row r="37356">
          <cell r="B37356" t="str">
            <v>C1orf88</v>
          </cell>
          <cell r="C37356">
            <v>128344</v>
          </cell>
          <cell r="D37356" t="str">
            <v>1p13.2</v>
          </cell>
          <cell r="E37356" t="str">
            <v>chromosome 1 open reading frame 88</v>
          </cell>
        </row>
        <row r="37357">
          <cell r="B37357" t="str">
            <v>APBA1</v>
          </cell>
          <cell r="C37357">
            <v>320</v>
          </cell>
          <cell r="D37357" t="str">
            <v>9q13-q21.1</v>
          </cell>
          <cell r="E37357" t="str">
            <v>amyloid beta (A4) precursor protein-binding, family A, member 1</v>
          </cell>
        </row>
        <row r="37358">
          <cell r="B37358" t="str">
            <v>NRP2</v>
          </cell>
          <cell r="C37358">
            <v>8828</v>
          </cell>
          <cell r="D37358" t="str">
            <v>2q33.3</v>
          </cell>
          <cell r="E37358" t="str">
            <v>neuropilin 2</v>
          </cell>
        </row>
        <row r="37359">
          <cell r="B37359" t="str">
            <v>NRP2</v>
          </cell>
          <cell r="C37359">
            <v>8828</v>
          </cell>
          <cell r="D37359" t="str">
            <v>2q33.3</v>
          </cell>
          <cell r="E37359" t="str">
            <v>neuropilin 2</v>
          </cell>
        </row>
        <row r="37360">
          <cell r="B37360" t="str">
            <v>PLXNA4</v>
          </cell>
          <cell r="C37360">
            <v>91584</v>
          </cell>
          <cell r="D37360" t="str">
            <v>7q32.3</v>
          </cell>
          <cell r="E37360" t="str">
            <v>plexin A4</v>
          </cell>
        </row>
        <row r="37361">
          <cell r="B37361" t="str">
            <v>NA</v>
          </cell>
          <cell r="C37361" t="str">
            <v>NA</v>
          </cell>
          <cell r="D37361" t="str">
            <v>NA</v>
          </cell>
          <cell r="E37361" t="str">
            <v>NA</v>
          </cell>
        </row>
        <row r="37362">
          <cell r="B37362" t="str">
            <v>C4orf30</v>
          </cell>
          <cell r="C37362">
            <v>54876</v>
          </cell>
          <cell r="D37362" t="str">
            <v>4p15.32</v>
          </cell>
          <cell r="E37362" t="str">
            <v>chromosome 4 open reading frame 30</v>
          </cell>
        </row>
        <row r="37363">
          <cell r="B37363" t="str">
            <v>LOC100127983</v>
          </cell>
          <cell r="C37363">
            <v>100127983</v>
          </cell>
          <cell r="D37363" t="str">
            <v>8q21.3</v>
          </cell>
          <cell r="E37363" t="str">
            <v>hypothetical protein LOC100127983</v>
          </cell>
        </row>
        <row r="37364">
          <cell r="B37364" t="str">
            <v>NA</v>
          </cell>
          <cell r="C37364" t="str">
            <v>NA</v>
          </cell>
          <cell r="D37364" t="str">
            <v>NA</v>
          </cell>
          <cell r="E37364" t="str">
            <v>NA</v>
          </cell>
        </row>
        <row r="37365">
          <cell r="B37365" t="str">
            <v>RASGRF2</v>
          </cell>
          <cell r="C37365">
            <v>5924</v>
          </cell>
          <cell r="D37365" t="str">
            <v>5q13</v>
          </cell>
          <cell r="E37365" t="str">
            <v>Ras protein-specific guanine nucleotide-releasing factor 2</v>
          </cell>
        </row>
        <row r="37366">
          <cell r="B37366" t="str">
            <v>RABGEF1</v>
          </cell>
          <cell r="C37366">
            <v>27342</v>
          </cell>
          <cell r="D37366" t="str">
            <v>7q11.21</v>
          </cell>
          <cell r="E37366" t="str">
            <v>RAB guanine nucleotide exchange factor (GEF) 1</v>
          </cell>
        </row>
        <row r="37367">
          <cell r="B37367" t="str">
            <v>DNAH1</v>
          </cell>
          <cell r="C37367">
            <v>25981</v>
          </cell>
          <cell r="D37367" t="str">
            <v>3p21.1</v>
          </cell>
          <cell r="E37367" t="str">
            <v>dynein, axonemal, heavy chain 1</v>
          </cell>
        </row>
        <row r="37368">
          <cell r="B37368" t="str">
            <v>DNAH1</v>
          </cell>
          <cell r="C37368">
            <v>25981</v>
          </cell>
          <cell r="D37368" t="str">
            <v>3p21.1</v>
          </cell>
          <cell r="E37368" t="str">
            <v>dynein, axonemal, heavy chain 1</v>
          </cell>
        </row>
        <row r="37369">
          <cell r="B37369" t="str">
            <v>RAB37</v>
          </cell>
          <cell r="C37369">
            <v>326624</v>
          </cell>
          <cell r="D37369" t="str">
            <v>17q25.1</v>
          </cell>
          <cell r="E37369" t="str">
            <v>RAB37, member RAS oncogene family</v>
          </cell>
        </row>
        <row r="37370">
          <cell r="B37370" t="str">
            <v>C16orf13</v>
          </cell>
          <cell r="C37370">
            <v>84326</v>
          </cell>
          <cell r="D37370" t="str">
            <v>16p13.3</v>
          </cell>
          <cell r="E37370" t="str">
            <v>chromosome 16 open reading frame 13</v>
          </cell>
        </row>
        <row r="37371">
          <cell r="B37371" t="str">
            <v>NA</v>
          </cell>
          <cell r="C37371" t="str">
            <v>NA</v>
          </cell>
          <cell r="D37371" t="str">
            <v>NA</v>
          </cell>
          <cell r="E37371" t="str">
            <v>NA</v>
          </cell>
        </row>
        <row r="37372">
          <cell r="B37372" t="str">
            <v>FLJ39632</v>
          </cell>
          <cell r="C37372">
            <v>642477</v>
          </cell>
          <cell r="D37372" t="str">
            <v>14q11.1</v>
          </cell>
          <cell r="E37372" t="str">
            <v>hypothetical LOC642477</v>
          </cell>
        </row>
        <row r="37373">
          <cell r="B37373" t="str">
            <v>LOC100132273</v>
          </cell>
          <cell r="C37373">
            <v>100132273</v>
          </cell>
          <cell r="D37373" t="str">
            <v>22q13.2</v>
          </cell>
          <cell r="E37373" t="str">
            <v>hypothetical protein LOC100132273</v>
          </cell>
        </row>
        <row r="37374">
          <cell r="B37374" t="str">
            <v>C16orf13</v>
          </cell>
          <cell r="C37374">
            <v>84326</v>
          </cell>
          <cell r="D37374" t="str">
            <v>16p13.3</v>
          </cell>
          <cell r="E37374" t="str">
            <v>chromosome 16 open reading frame 13</v>
          </cell>
        </row>
        <row r="37375">
          <cell r="B37375" t="str">
            <v>LRCH3</v>
          </cell>
          <cell r="C37375">
            <v>84859</v>
          </cell>
          <cell r="D37375" t="str">
            <v>3q29</v>
          </cell>
          <cell r="E37375" t="str">
            <v>leucine-rich repeats and calponin homology (CH) domain containing 3</v>
          </cell>
        </row>
        <row r="37376">
          <cell r="B37376" t="str">
            <v>NA</v>
          </cell>
          <cell r="C37376" t="str">
            <v>NA</v>
          </cell>
          <cell r="D37376" t="str">
            <v>NA</v>
          </cell>
          <cell r="E37376" t="str">
            <v>NA</v>
          </cell>
        </row>
        <row r="37377">
          <cell r="B37377" t="str">
            <v>TGFB2</v>
          </cell>
          <cell r="C37377">
            <v>7042</v>
          </cell>
          <cell r="D37377" t="str">
            <v>1q41</v>
          </cell>
          <cell r="E37377" t="str">
            <v>transforming growth factor, beta 2</v>
          </cell>
        </row>
        <row r="37378">
          <cell r="B37378" t="str">
            <v>CCDC66</v>
          </cell>
          <cell r="C37378">
            <v>285331</v>
          </cell>
          <cell r="D37378" t="str">
            <v>3p14.3</v>
          </cell>
          <cell r="E37378" t="str">
            <v>coiled-coil domain containing 66</v>
          </cell>
        </row>
        <row r="37379">
          <cell r="B37379" t="str">
            <v>ABHD12</v>
          </cell>
          <cell r="C37379">
            <v>26090</v>
          </cell>
          <cell r="D37379" t="str">
            <v>20p11.21</v>
          </cell>
          <cell r="E37379" t="str">
            <v>abhydrolase domain containing 12</v>
          </cell>
        </row>
        <row r="37380">
          <cell r="B37380" t="str">
            <v>ABHD12</v>
          </cell>
          <cell r="C37380">
            <v>26090</v>
          </cell>
          <cell r="D37380" t="str">
            <v>20p11.21</v>
          </cell>
          <cell r="E37380" t="str">
            <v>abhydrolase domain containing 12</v>
          </cell>
        </row>
        <row r="37381">
          <cell r="B37381" t="str">
            <v>ZNF397OS</v>
          </cell>
          <cell r="C37381">
            <v>100101467</v>
          </cell>
          <cell r="D37381" t="str">
            <v>18q12.2</v>
          </cell>
          <cell r="E37381" t="str">
            <v>zinc finger protein 397 opposite strand</v>
          </cell>
        </row>
        <row r="37382">
          <cell r="B37382" t="str">
            <v>CTXN1</v>
          </cell>
          <cell r="C37382">
            <v>404217</v>
          </cell>
          <cell r="D37382" t="str">
            <v>19p13.2</v>
          </cell>
          <cell r="E37382" t="str">
            <v>cortexin 1</v>
          </cell>
        </row>
        <row r="37383">
          <cell r="B37383" t="str">
            <v>KCNK3</v>
          </cell>
          <cell r="C37383">
            <v>3777</v>
          </cell>
          <cell r="D37383" t="str">
            <v>2p23</v>
          </cell>
          <cell r="E37383" t="str">
            <v>potassium channel, subfamily K, member 3</v>
          </cell>
        </row>
        <row r="37384">
          <cell r="B37384" t="str">
            <v>PAPPA</v>
          </cell>
          <cell r="C37384">
            <v>5069</v>
          </cell>
          <cell r="D37384" t="str">
            <v>9q33.2</v>
          </cell>
          <cell r="E37384" t="str">
            <v>pregnancy-associated plasma protein A, pappalysin 1</v>
          </cell>
        </row>
        <row r="37385">
          <cell r="B37385" t="str">
            <v>SERBP1</v>
          </cell>
          <cell r="C37385">
            <v>26135</v>
          </cell>
          <cell r="D37385" t="str">
            <v>1p31</v>
          </cell>
          <cell r="E37385" t="str">
            <v>SERPINE1 mRNA binding protein 1</v>
          </cell>
        </row>
        <row r="37386">
          <cell r="B37386" t="str">
            <v>ZNF397OS</v>
          </cell>
          <cell r="C37386">
            <v>100101467</v>
          </cell>
          <cell r="D37386" t="str">
            <v>18q12.2</v>
          </cell>
          <cell r="E37386" t="str">
            <v>zinc finger protein 397 opposite strand</v>
          </cell>
        </row>
        <row r="37387">
          <cell r="B37387" t="str">
            <v>ERCC1</v>
          </cell>
          <cell r="C37387">
            <v>2067</v>
          </cell>
          <cell r="D37387" t="str">
            <v>19q13.2-q13.3</v>
          </cell>
          <cell r="E37387" t="str">
            <v>excision repair cross-complementing rodent repair deficiency, complementation group 1 (includes overlapping antisense sequence)</v>
          </cell>
        </row>
        <row r="37388">
          <cell r="B37388" t="str">
            <v>ABLIM2</v>
          </cell>
          <cell r="C37388">
            <v>84448</v>
          </cell>
          <cell r="D37388" t="str">
            <v>4p16.1</v>
          </cell>
          <cell r="E37388" t="str">
            <v>actin binding LIM protein family, member 2</v>
          </cell>
        </row>
        <row r="37389">
          <cell r="B37389" t="str">
            <v>NDE1</v>
          </cell>
          <cell r="C37389">
            <v>54820</v>
          </cell>
          <cell r="D37389" t="str">
            <v>16p13.11</v>
          </cell>
          <cell r="E37389" t="str">
            <v>nudE nuclear distribution gene E homolog 1 (A. nidulans)</v>
          </cell>
        </row>
        <row r="37390">
          <cell r="B37390" t="str">
            <v>NDE1</v>
          </cell>
          <cell r="C37390">
            <v>54820</v>
          </cell>
          <cell r="D37390" t="str">
            <v>16p13.11</v>
          </cell>
          <cell r="E37390" t="str">
            <v>nudE nuclear distribution gene E homolog 1 (A. nidulans)</v>
          </cell>
        </row>
        <row r="37391">
          <cell r="B37391" t="str">
            <v>C1orf52</v>
          </cell>
          <cell r="C37391">
            <v>148423</v>
          </cell>
          <cell r="D37391" t="str">
            <v>1p22.3</v>
          </cell>
          <cell r="E37391" t="str">
            <v>chromosome 1 open reading frame 52</v>
          </cell>
        </row>
        <row r="37392">
          <cell r="B37392" t="str">
            <v>C17orf70</v>
          </cell>
          <cell r="C37392">
            <v>80233</v>
          </cell>
          <cell r="D37392" t="str">
            <v>17q25.3</v>
          </cell>
          <cell r="E37392" t="str">
            <v>chromosome 17 open reading frame 70</v>
          </cell>
        </row>
        <row r="37393">
          <cell r="B37393" t="str">
            <v>PPP2R2C</v>
          </cell>
          <cell r="C37393">
            <v>5522</v>
          </cell>
          <cell r="D37393" t="str">
            <v>4p16.1</v>
          </cell>
          <cell r="E37393" t="str">
            <v>protein phosphatase 2 (formerly 2A), regulatory subunit B, gamma isoform</v>
          </cell>
        </row>
        <row r="37394">
          <cell r="B37394" t="str">
            <v>ZNF498</v>
          </cell>
          <cell r="C37394">
            <v>221785</v>
          </cell>
          <cell r="D37394" t="str">
            <v>7q22.1</v>
          </cell>
          <cell r="E37394" t="str">
            <v>zinc finger protein 498</v>
          </cell>
        </row>
        <row r="37395">
          <cell r="B37395" t="str">
            <v>RIPK3</v>
          </cell>
          <cell r="C37395">
            <v>11035</v>
          </cell>
          <cell r="D37395" t="str">
            <v>14q11.2</v>
          </cell>
          <cell r="E37395" t="str">
            <v>receptor-interacting serine-threonine kinase 3</v>
          </cell>
        </row>
        <row r="37396">
          <cell r="B37396" t="str">
            <v>PPP2R2C</v>
          </cell>
          <cell r="C37396">
            <v>5522</v>
          </cell>
          <cell r="D37396" t="str">
            <v>4p16.1</v>
          </cell>
          <cell r="E37396" t="str">
            <v>protein phosphatase 2 (formerly 2A), regulatory subunit B, gamma isoform</v>
          </cell>
        </row>
        <row r="37397">
          <cell r="B37397" t="str">
            <v>GPX8</v>
          </cell>
          <cell r="C37397">
            <v>493869</v>
          </cell>
          <cell r="D37397" t="str">
            <v>5q11.2</v>
          </cell>
          <cell r="E37397" t="str">
            <v>glutathione peroxidase 8 (putative)</v>
          </cell>
        </row>
        <row r="37398">
          <cell r="B37398" t="str">
            <v>UCRC</v>
          </cell>
          <cell r="C37398">
            <v>29796</v>
          </cell>
          <cell r="D37398" t="str">
            <v>22cen-q12.3</v>
          </cell>
          <cell r="E37398" t="str">
            <v>ubiquinol-cytochrome c reductase complex (7.2 kD)</v>
          </cell>
        </row>
        <row r="37399">
          <cell r="B37399" t="str">
            <v>CP</v>
          </cell>
          <cell r="C37399">
            <v>1356</v>
          </cell>
          <cell r="D37399" t="str">
            <v>3q23-q25</v>
          </cell>
          <cell r="E37399" t="str">
            <v>ceruloplasmin (ferroxidase)</v>
          </cell>
        </row>
        <row r="37400">
          <cell r="B37400" t="str">
            <v>ZNF300</v>
          </cell>
          <cell r="C37400">
            <v>91975</v>
          </cell>
          <cell r="D37400" t="str">
            <v>5q33.1</v>
          </cell>
          <cell r="E37400" t="str">
            <v>zinc finger protein 300</v>
          </cell>
        </row>
        <row r="37401">
          <cell r="B37401" t="str">
            <v>ZNF398</v>
          </cell>
          <cell r="C37401">
            <v>57541</v>
          </cell>
          <cell r="D37401" t="str">
            <v>7q36.1</v>
          </cell>
          <cell r="E37401" t="str">
            <v>zinc finger protein 398</v>
          </cell>
        </row>
        <row r="37402">
          <cell r="B37402" t="str">
            <v>C17orf51</v>
          </cell>
          <cell r="C37402">
            <v>339263</v>
          </cell>
          <cell r="D37402" t="str">
            <v>17p11.2</v>
          </cell>
          <cell r="E37402" t="str">
            <v>chromosome 17 open reading frame 51</v>
          </cell>
        </row>
        <row r="37403">
          <cell r="B37403">
            <v>41518</v>
          </cell>
          <cell r="C37403">
            <v>641977</v>
          </cell>
          <cell r="D37403" t="str">
            <v>7p13</v>
          </cell>
          <cell r="E37403" t="str">
            <v>septin 13</v>
          </cell>
        </row>
        <row r="37404">
          <cell r="B37404" t="str">
            <v>ZNF584</v>
          </cell>
          <cell r="C37404">
            <v>201514</v>
          </cell>
          <cell r="D37404" t="str">
            <v>19q13.43</v>
          </cell>
          <cell r="E37404" t="str">
            <v>zinc finger protein 584</v>
          </cell>
        </row>
        <row r="37405">
          <cell r="B37405" t="str">
            <v>C7orf60</v>
          </cell>
          <cell r="C37405">
            <v>154743</v>
          </cell>
          <cell r="D37405" t="str">
            <v>7q31.1</v>
          </cell>
          <cell r="E37405" t="str">
            <v>chromosome 7 open reading frame 60</v>
          </cell>
        </row>
        <row r="37406">
          <cell r="B37406" t="str">
            <v>SEC16B</v>
          </cell>
          <cell r="C37406">
            <v>89866</v>
          </cell>
          <cell r="D37406" t="str">
            <v>1q25.2</v>
          </cell>
          <cell r="E37406" t="str">
            <v>SEC16 homolog B (S. cerevisiae)</v>
          </cell>
        </row>
        <row r="37407">
          <cell r="B37407" t="str">
            <v>NA</v>
          </cell>
          <cell r="C37407" t="str">
            <v>NA</v>
          </cell>
          <cell r="D37407" t="str">
            <v>NA</v>
          </cell>
          <cell r="E37407" t="str">
            <v>NA</v>
          </cell>
        </row>
        <row r="37408">
          <cell r="B37408" t="str">
            <v>DDX60L</v>
          </cell>
          <cell r="C37408">
            <v>91351</v>
          </cell>
          <cell r="D37408" t="str">
            <v>4q32.3</v>
          </cell>
          <cell r="E37408" t="str">
            <v>DEAD (Asp-Glu-Ala-Asp) box polypeptide 60-like</v>
          </cell>
        </row>
        <row r="37409">
          <cell r="B37409" t="str">
            <v>RNF144B</v>
          </cell>
          <cell r="C37409">
            <v>255488</v>
          </cell>
          <cell r="D37409" t="str">
            <v>6p22.3</v>
          </cell>
          <cell r="E37409" t="str">
            <v>ring finger protein 144B</v>
          </cell>
        </row>
        <row r="37410">
          <cell r="B37410" t="str">
            <v>C19orf44</v>
          </cell>
          <cell r="C37410">
            <v>84167</v>
          </cell>
          <cell r="D37410" t="str">
            <v>19p13.11</v>
          </cell>
          <cell r="E37410" t="str">
            <v>chromosome 19 open reading frame 44</v>
          </cell>
        </row>
        <row r="37411">
          <cell r="B37411" t="str">
            <v>C10orf58</v>
          </cell>
          <cell r="C37411">
            <v>84293</v>
          </cell>
          <cell r="D37411" t="str">
            <v>10q23.1</v>
          </cell>
          <cell r="E37411" t="str">
            <v>chromosome 10 open reading frame 58</v>
          </cell>
        </row>
        <row r="37412">
          <cell r="B37412" t="str">
            <v>NA</v>
          </cell>
          <cell r="C37412" t="str">
            <v>NA</v>
          </cell>
          <cell r="D37412" t="str">
            <v>NA</v>
          </cell>
          <cell r="E37412" t="str">
            <v>NA</v>
          </cell>
        </row>
        <row r="37413">
          <cell r="B37413" t="str">
            <v>ZNF207</v>
          </cell>
          <cell r="C37413">
            <v>7756</v>
          </cell>
          <cell r="D37413" t="str">
            <v>17q11.2</v>
          </cell>
          <cell r="E37413" t="str">
            <v>zinc finger protein 207</v>
          </cell>
        </row>
        <row r="37414">
          <cell r="B37414" t="str">
            <v>LOC645166</v>
          </cell>
          <cell r="C37414">
            <v>645166</v>
          </cell>
          <cell r="D37414" t="str">
            <v>1q21.1</v>
          </cell>
          <cell r="E37414" t="str">
            <v>similar to lymphocyte-specific protein 1</v>
          </cell>
        </row>
        <row r="37415">
          <cell r="B37415" t="str">
            <v>NA</v>
          </cell>
          <cell r="C37415" t="str">
            <v>NA</v>
          </cell>
          <cell r="D37415" t="str">
            <v>NA</v>
          </cell>
          <cell r="E37415" t="str">
            <v>NA</v>
          </cell>
        </row>
        <row r="37416">
          <cell r="B37416" t="str">
            <v>NA</v>
          </cell>
          <cell r="C37416">
            <v>400642</v>
          </cell>
          <cell r="D37416" t="str">
            <v>NA</v>
          </cell>
          <cell r="E37416" t="str">
            <v>NA</v>
          </cell>
        </row>
        <row r="37417">
          <cell r="B37417" t="str">
            <v>RAB32</v>
          </cell>
          <cell r="C37417">
            <v>10981</v>
          </cell>
          <cell r="D37417" t="str">
            <v>6q24.3</v>
          </cell>
          <cell r="E37417" t="str">
            <v>RAB32, member RAS oncogene family</v>
          </cell>
        </row>
        <row r="37418">
          <cell r="B37418" t="str">
            <v>ESD</v>
          </cell>
          <cell r="C37418">
            <v>2098</v>
          </cell>
          <cell r="D37418" t="str">
            <v>13q14.1-q14.2</v>
          </cell>
          <cell r="E37418" t="str">
            <v>esterase D/formylglutathione hydrolase</v>
          </cell>
        </row>
        <row r="37419">
          <cell r="B37419" t="str">
            <v>ST6GALNAC4</v>
          </cell>
          <cell r="C37419">
            <v>27090</v>
          </cell>
          <cell r="D37419" t="str">
            <v>9q34</v>
          </cell>
          <cell r="E37419" t="str">
            <v>ST6 (alpha-N-acetyl-neuraminyl-2,3-beta-galactosyl-1,3)-N-acetylgalactosaminide alpha-2,6-sialyltransferase 4</v>
          </cell>
        </row>
        <row r="37420">
          <cell r="B37420" t="str">
            <v>AP4E1</v>
          </cell>
          <cell r="C37420">
            <v>23431</v>
          </cell>
          <cell r="D37420" t="str">
            <v>15q21.2</v>
          </cell>
          <cell r="E37420" t="str">
            <v>adaptor-related protein complex 4, epsilon 1 subunit</v>
          </cell>
        </row>
        <row r="37421">
          <cell r="B37421" t="str">
            <v>C12orf53</v>
          </cell>
          <cell r="C37421">
            <v>196500</v>
          </cell>
          <cell r="D37421" t="str">
            <v>12p13.31</v>
          </cell>
          <cell r="E37421" t="str">
            <v>chromosome 12 open reading frame 53</v>
          </cell>
        </row>
        <row r="37422">
          <cell r="B37422" t="str">
            <v>ALG2</v>
          </cell>
          <cell r="C37422">
            <v>85365</v>
          </cell>
          <cell r="D37422" t="str">
            <v>9q22.33</v>
          </cell>
          <cell r="E37422" t="str">
            <v>asparagine-linked glycosylation 2, alpha-1,3-mannosyltransferase homolog (S. cerevisiae)</v>
          </cell>
        </row>
        <row r="37423">
          <cell r="B37423" t="str">
            <v>KLHL6</v>
          </cell>
          <cell r="C37423">
            <v>89857</v>
          </cell>
          <cell r="D37423" t="str">
            <v>NA</v>
          </cell>
          <cell r="E37423" t="str">
            <v>kelch-like 6 (Drosophila)</v>
          </cell>
        </row>
        <row r="37424">
          <cell r="B37424" t="str">
            <v>ATP5G3</v>
          </cell>
          <cell r="C37424">
            <v>518</v>
          </cell>
          <cell r="D37424" t="str">
            <v>2q31.1</v>
          </cell>
          <cell r="E37424" t="str">
            <v>ATP synthase, H+ transporting, mitochondrial F0 complex, subunit C3 (subunit 9)</v>
          </cell>
        </row>
        <row r="37425">
          <cell r="B37425" t="str">
            <v>HES6</v>
          </cell>
          <cell r="C37425">
            <v>55502</v>
          </cell>
          <cell r="D37425" t="str">
            <v>2q37.3</v>
          </cell>
          <cell r="E37425" t="str">
            <v>hairy and enhancer of split 6 (Drosophila)</v>
          </cell>
        </row>
        <row r="37426">
          <cell r="B37426" t="str">
            <v>OLIG1</v>
          </cell>
          <cell r="C37426">
            <v>116448</v>
          </cell>
          <cell r="D37426" t="str">
            <v>21q22.11</v>
          </cell>
          <cell r="E37426" t="str">
            <v>oligodendrocyte transcription factor 1</v>
          </cell>
        </row>
        <row r="37427">
          <cell r="B37427" t="str">
            <v>PLEKHG4</v>
          </cell>
          <cell r="C37427">
            <v>25894</v>
          </cell>
          <cell r="D37427" t="str">
            <v>16q22.1</v>
          </cell>
          <cell r="E37427" t="str">
            <v>pleckstrin homology domain containing, family G (with RhoGef domain) member 4</v>
          </cell>
        </row>
        <row r="37428">
          <cell r="B37428" t="str">
            <v>NA</v>
          </cell>
          <cell r="C37428" t="str">
            <v>NA</v>
          </cell>
          <cell r="D37428" t="str">
            <v>NA</v>
          </cell>
          <cell r="E37428" t="str">
            <v>NA</v>
          </cell>
        </row>
        <row r="37429">
          <cell r="B37429" t="str">
            <v>GNAS</v>
          </cell>
          <cell r="C37429">
            <v>2778</v>
          </cell>
          <cell r="D37429" t="str">
            <v>20q13.3</v>
          </cell>
          <cell r="E37429" t="str">
            <v>GNAS complex locus</v>
          </cell>
        </row>
        <row r="37430">
          <cell r="B37430" t="str">
            <v>NA</v>
          </cell>
          <cell r="C37430" t="str">
            <v>NA</v>
          </cell>
          <cell r="D37430" t="str">
            <v>NA</v>
          </cell>
          <cell r="E37430" t="str">
            <v>NA</v>
          </cell>
        </row>
        <row r="37431">
          <cell r="B37431" t="str">
            <v>NA</v>
          </cell>
          <cell r="C37431" t="str">
            <v>NA</v>
          </cell>
          <cell r="D37431" t="str">
            <v>NA</v>
          </cell>
          <cell r="E37431" t="str">
            <v>NA</v>
          </cell>
        </row>
        <row r="37432">
          <cell r="B37432" t="str">
            <v>C9orf47</v>
          </cell>
          <cell r="C37432">
            <v>286223</v>
          </cell>
          <cell r="D37432" t="str">
            <v>9q22.1</v>
          </cell>
          <cell r="E37432" t="str">
            <v>chromosome 9 open reading frame 47</v>
          </cell>
        </row>
        <row r="37433">
          <cell r="B37433" t="str">
            <v>CREBBP</v>
          </cell>
          <cell r="C37433">
            <v>1387</v>
          </cell>
          <cell r="D37433" t="str">
            <v>16p13.3</v>
          </cell>
          <cell r="E37433" t="str">
            <v>CREB binding protein</v>
          </cell>
        </row>
        <row r="37434">
          <cell r="B37434" t="str">
            <v>CHTF8</v>
          </cell>
          <cell r="C37434">
            <v>54921</v>
          </cell>
          <cell r="D37434" t="str">
            <v>16q22.1</v>
          </cell>
          <cell r="E37434" t="str">
            <v>CTF8, chromosome transmission fidelity factor 8 homolog (S. cerevisiae)</v>
          </cell>
        </row>
        <row r="37435">
          <cell r="B37435" t="str">
            <v>CHTF8</v>
          </cell>
          <cell r="C37435">
            <v>54921</v>
          </cell>
          <cell r="D37435" t="str">
            <v>16q22.1</v>
          </cell>
          <cell r="E37435" t="str">
            <v>CTF8, chromosome transmission fidelity factor 8 homolog (S. cerevisiae)</v>
          </cell>
        </row>
        <row r="37436">
          <cell r="B37436" t="str">
            <v>NA</v>
          </cell>
          <cell r="C37436" t="str">
            <v>NA</v>
          </cell>
          <cell r="D37436" t="str">
            <v>NA</v>
          </cell>
          <cell r="E37436" t="str">
            <v>NA</v>
          </cell>
        </row>
        <row r="37437">
          <cell r="B37437" t="str">
            <v>SLC30A1</v>
          </cell>
          <cell r="C37437">
            <v>7779</v>
          </cell>
          <cell r="D37437" t="str">
            <v>1q32-q41</v>
          </cell>
          <cell r="E37437" t="str">
            <v>solute carrier family 30 (zinc transporter), member 1</v>
          </cell>
        </row>
        <row r="37438">
          <cell r="B37438" t="str">
            <v>ADCY5</v>
          </cell>
          <cell r="C37438">
            <v>111</v>
          </cell>
          <cell r="D37438" t="str">
            <v>3q13.2-q21</v>
          </cell>
          <cell r="E37438" t="str">
            <v>adenylate cyclase 5</v>
          </cell>
        </row>
        <row r="37439">
          <cell r="B37439" t="str">
            <v>RPAIN</v>
          </cell>
          <cell r="C37439">
            <v>84268</v>
          </cell>
          <cell r="D37439" t="str">
            <v>17p13.2</v>
          </cell>
          <cell r="E37439" t="str">
            <v>RPA interacting protein</v>
          </cell>
        </row>
        <row r="37440">
          <cell r="B37440" t="str">
            <v>DISP1</v>
          </cell>
          <cell r="C37440">
            <v>84976</v>
          </cell>
          <cell r="D37440" t="str">
            <v>1q41</v>
          </cell>
          <cell r="E37440" t="str">
            <v>dispatched homolog 1 (Drosophila)</v>
          </cell>
        </row>
        <row r="37441">
          <cell r="B37441" t="str">
            <v>ZNF25</v>
          </cell>
          <cell r="C37441">
            <v>219749</v>
          </cell>
          <cell r="D37441" t="str">
            <v>10p11.21</v>
          </cell>
          <cell r="E37441" t="str">
            <v>zinc finger protein 25</v>
          </cell>
        </row>
        <row r="37442">
          <cell r="B37442" t="str">
            <v>RSPO3</v>
          </cell>
          <cell r="C37442">
            <v>84870</v>
          </cell>
          <cell r="D37442" t="str">
            <v>6q22.33</v>
          </cell>
          <cell r="E37442" t="str">
            <v>R-spondin 3 homolog (Xenopus laevis)</v>
          </cell>
        </row>
        <row r="37443">
          <cell r="B37443" t="str">
            <v>GAS1</v>
          </cell>
          <cell r="C37443">
            <v>2619</v>
          </cell>
          <cell r="D37443" t="str">
            <v>9q21.3-q22</v>
          </cell>
          <cell r="E37443" t="str">
            <v>growth arrest-specific 1</v>
          </cell>
        </row>
        <row r="37444">
          <cell r="B37444" t="str">
            <v>FOSL2</v>
          </cell>
          <cell r="C37444">
            <v>2355</v>
          </cell>
          <cell r="D37444" t="str">
            <v>2p23.3</v>
          </cell>
          <cell r="E37444" t="str">
            <v>FOS-like antigen 2</v>
          </cell>
        </row>
        <row r="37445">
          <cell r="B37445" t="str">
            <v>BAG4</v>
          </cell>
          <cell r="C37445">
            <v>9530</v>
          </cell>
          <cell r="D37445" t="str">
            <v>8p12</v>
          </cell>
          <cell r="E37445" t="str">
            <v>BCL2-associated athanogene 4</v>
          </cell>
        </row>
        <row r="37446">
          <cell r="B37446" t="str">
            <v>ATG4C</v>
          </cell>
          <cell r="C37446">
            <v>84938</v>
          </cell>
          <cell r="D37446" t="str">
            <v>1p31.3</v>
          </cell>
          <cell r="E37446" t="str">
            <v>ATG4 autophagy related 4 homolog C (S. cerevisiae)</v>
          </cell>
        </row>
        <row r="37447">
          <cell r="B37447" t="str">
            <v>NA</v>
          </cell>
          <cell r="C37447" t="str">
            <v>NA</v>
          </cell>
          <cell r="D37447" t="str">
            <v>NA</v>
          </cell>
          <cell r="E37447" t="str">
            <v>NA</v>
          </cell>
        </row>
        <row r="37448">
          <cell r="B37448" t="str">
            <v>C6orf125</v>
          </cell>
          <cell r="C37448">
            <v>84300</v>
          </cell>
          <cell r="D37448" t="str">
            <v>6p21.31</v>
          </cell>
          <cell r="E37448" t="str">
            <v>chromosome 6 open reading frame 125</v>
          </cell>
        </row>
        <row r="37449">
          <cell r="B37449" t="str">
            <v>C13orf15</v>
          </cell>
          <cell r="C37449">
            <v>28984</v>
          </cell>
          <cell r="D37449" t="str">
            <v>13q14.11</v>
          </cell>
          <cell r="E37449" t="str">
            <v>chromosome 13 open reading frame 15</v>
          </cell>
        </row>
        <row r="37450">
          <cell r="B37450" t="str">
            <v>SORCS1</v>
          </cell>
          <cell r="C37450">
            <v>114815</v>
          </cell>
          <cell r="D37450" t="str">
            <v>10q23-q25</v>
          </cell>
          <cell r="E37450" t="str">
            <v>sortilin-related VPS10 domain containing receptor 1</v>
          </cell>
        </row>
        <row r="37451">
          <cell r="B37451" t="str">
            <v>MGC13057</v>
          </cell>
          <cell r="C37451">
            <v>84281</v>
          </cell>
          <cell r="D37451" t="str">
            <v>2q32.2</v>
          </cell>
          <cell r="E37451" t="str">
            <v>hypothetical protein MGC13057</v>
          </cell>
        </row>
        <row r="37452">
          <cell r="B37452" t="str">
            <v>LARP5</v>
          </cell>
          <cell r="C37452">
            <v>23185</v>
          </cell>
          <cell r="D37452" t="str">
            <v>10p15.3</v>
          </cell>
          <cell r="E37452" t="str">
            <v>La ribonucleoprotein domain family, member 5</v>
          </cell>
        </row>
        <row r="37453">
          <cell r="B37453" t="str">
            <v>C1orf86</v>
          </cell>
          <cell r="C37453">
            <v>199990</v>
          </cell>
          <cell r="D37453" t="str">
            <v>1p36.33</v>
          </cell>
          <cell r="E37453" t="str">
            <v>chromosome 1 open reading frame 86</v>
          </cell>
        </row>
        <row r="37454">
          <cell r="B37454" t="str">
            <v>LOC729234</v>
          </cell>
          <cell r="C37454">
            <v>729234</v>
          </cell>
          <cell r="D37454" t="str">
            <v>2q11.2</v>
          </cell>
          <cell r="E37454" t="str">
            <v>fumarylacetoacetate hydrolase domain containing 2 pseudogene</v>
          </cell>
        </row>
        <row r="37455">
          <cell r="B37455" t="str">
            <v>LOC729234</v>
          </cell>
          <cell r="C37455">
            <v>729234</v>
          </cell>
          <cell r="D37455" t="str">
            <v>2q11.2</v>
          </cell>
          <cell r="E37455" t="str">
            <v>fumarylacetoacetate hydrolase domain containing 2 pseudogene</v>
          </cell>
        </row>
        <row r="37456">
          <cell r="B37456" t="str">
            <v>ZNF252</v>
          </cell>
          <cell r="C37456">
            <v>286101</v>
          </cell>
          <cell r="D37456" t="str">
            <v>8q24.3</v>
          </cell>
          <cell r="E37456" t="str">
            <v>zinc finger protein 252</v>
          </cell>
        </row>
        <row r="37457">
          <cell r="B37457" t="str">
            <v>ARL13B</v>
          </cell>
          <cell r="C37457">
            <v>200894</v>
          </cell>
          <cell r="D37457" t="str">
            <v>3q11.2</v>
          </cell>
          <cell r="E37457" t="str">
            <v>ADP-ribosylation factor-like 13B</v>
          </cell>
        </row>
        <row r="37458">
          <cell r="B37458" t="str">
            <v>PLN</v>
          </cell>
          <cell r="C37458">
            <v>5350</v>
          </cell>
          <cell r="D37458" t="str">
            <v>6q22.1</v>
          </cell>
          <cell r="E37458" t="str">
            <v>phospholamban</v>
          </cell>
        </row>
        <row r="37459">
          <cell r="B37459" t="str">
            <v>B3GNT1</v>
          </cell>
          <cell r="C37459">
            <v>11041</v>
          </cell>
          <cell r="D37459" t="str">
            <v>11q13.1</v>
          </cell>
          <cell r="E37459" t="str">
            <v>UDP-GlcNAc:betaGal beta-1,3-N-acetylglucosaminyltransferase 1</v>
          </cell>
        </row>
        <row r="37460">
          <cell r="B37460" t="str">
            <v>PSMB4</v>
          </cell>
          <cell r="C37460">
            <v>5692</v>
          </cell>
          <cell r="D37460" t="str">
            <v>1q21</v>
          </cell>
          <cell r="E37460" t="str">
            <v>proteasome (prosome, macropain) subunit, beta type, 4</v>
          </cell>
        </row>
        <row r="37461">
          <cell r="B37461" t="str">
            <v>TKT</v>
          </cell>
          <cell r="C37461">
            <v>7086</v>
          </cell>
          <cell r="D37461" t="str">
            <v>3p14.3</v>
          </cell>
          <cell r="E37461" t="str">
            <v>transketolase</v>
          </cell>
        </row>
        <row r="37462">
          <cell r="B37462" t="str">
            <v>HS3ST4</v>
          </cell>
          <cell r="C37462">
            <v>9951</v>
          </cell>
          <cell r="D37462" t="str">
            <v>16p11.2</v>
          </cell>
          <cell r="E37462" t="str">
            <v>heparan sulfate (glucosamine) 3-O-sulfotransferase 4</v>
          </cell>
        </row>
        <row r="37463">
          <cell r="B37463" t="str">
            <v>NA</v>
          </cell>
          <cell r="C37463" t="str">
            <v>NA</v>
          </cell>
          <cell r="D37463" t="str">
            <v>NA</v>
          </cell>
          <cell r="E37463" t="str">
            <v>NA</v>
          </cell>
        </row>
        <row r="37464">
          <cell r="B37464" t="str">
            <v>ZNF354C</v>
          </cell>
          <cell r="C37464">
            <v>30832</v>
          </cell>
          <cell r="D37464" t="str">
            <v>5q35</v>
          </cell>
          <cell r="E37464" t="str">
            <v>zinc finger protein 354C</v>
          </cell>
        </row>
        <row r="37465">
          <cell r="B37465" t="str">
            <v>NA</v>
          </cell>
          <cell r="C37465" t="str">
            <v>NA</v>
          </cell>
          <cell r="D37465" t="str">
            <v>NA</v>
          </cell>
          <cell r="E37465" t="str">
            <v>NA</v>
          </cell>
        </row>
        <row r="37466">
          <cell r="B37466" t="str">
            <v>NXPH3</v>
          </cell>
          <cell r="C37466">
            <v>11248</v>
          </cell>
          <cell r="D37466" t="str">
            <v>17q21.33</v>
          </cell>
          <cell r="E37466" t="str">
            <v>neurexophilin 3</v>
          </cell>
        </row>
        <row r="37467">
          <cell r="B37467" t="str">
            <v>C9orf102</v>
          </cell>
          <cell r="C37467">
            <v>375748</v>
          </cell>
          <cell r="D37467" t="str">
            <v>9q22.32</v>
          </cell>
          <cell r="E37467" t="str">
            <v>chromosome 9 open reading frame 102</v>
          </cell>
        </row>
        <row r="37468">
          <cell r="B37468" t="str">
            <v>ISM2</v>
          </cell>
          <cell r="C37468">
            <v>145501</v>
          </cell>
          <cell r="D37468" t="str">
            <v>14q24.3</v>
          </cell>
          <cell r="E37468" t="str">
            <v>isthmin 2 homolog (zebrafish)</v>
          </cell>
        </row>
        <row r="37469">
          <cell r="B37469" t="str">
            <v>H2AFJ</v>
          </cell>
          <cell r="C37469">
            <v>55766</v>
          </cell>
          <cell r="D37469" t="str">
            <v>12p12</v>
          </cell>
          <cell r="E37469" t="str">
            <v>H2A histone family, member J</v>
          </cell>
        </row>
        <row r="37470">
          <cell r="B37470" t="str">
            <v>NA</v>
          </cell>
          <cell r="C37470" t="str">
            <v>NA</v>
          </cell>
          <cell r="D37470" t="str">
            <v>NA</v>
          </cell>
          <cell r="E37470" t="str">
            <v>NA</v>
          </cell>
        </row>
        <row r="37471">
          <cell r="B37471" t="str">
            <v>ADD3</v>
          </cell>
          <cell r="C37471">
            <v>120</v>
          </cell>
          <cell r="D37471" t="str">
            <v>10q24.2-q24.3</v>
          </cell>
          <cell r="E37471" t="str">
            <v>adducin 3 (gamma)</v>
          </cell>
        </row>
        <row r="37472">
          <cell r="B37472" t="str">
            <v>NA</v>
          </cell>
          <cell r="C37472" t="str">
            <v>NA</v>
          </cell>
          <cell r="D37472" t="str">
            <v>NA</v>
          </cell>
          <cell r="E37472" t="str">
            <v>NA</v>
          </cell>
        </row>
        <row r="37473">
          <cell r="B37473" t="str">
            <v>PSMG4</v>
          </cell>
          <cell r="C37473">
            <v>389362</v>
          </cell>
          <cell r="D37473" t="str">
            <v>6p25.2</v>
          </cell>
          <cell r="E37473" t="str">
            <v>proteasome (prosome, macropain) assembly chaperone 4</v>
          </cell>
        </row>
        <row r="37474">
          <cell r="B37474" t="str">
            <v>NA</v>
          </cell>
          <cell r="C37474" t="str">
            <v>NA</v>
          </cell>
          <cell r="D37474" t="str">
            <v>NA</v>
          </cell>
          <cell r="E37474" t="str">
            <v>NA</v>
          </cell>
        </row>
        <row r="37475">
          <cell r="B37475" t="str">
            <v>UPB1</v>
          </cell>
          <cell r="C37475">
            <v>51733</v>
          </cell>
          <cell r="D37475" t="str">
            <v>22q11.2</v>
          </cell>
          <cell r="E37475" t="str">
            <v>ureidopropionase, beta</v>
          </cell>
        </row>
        <row r="37476">
          <cell r="B37476" t="str">
            <v>FCHO2</v>
          </cell>
          <cell r="C37476">
            <v>115548</v>
          </cell>
          <cell r="D37476" t="str">
            <v>5q13.2</v>
          </cell>
          <cell r="E37476" t="str">
            <v>FCH domain only 2</v>
          </cell>
        </row>
        <row r="37477">
          <cell r="B37477" t="str">
            <v>SLC44A3</v>
          </cell>
          <cell r="C37477">
            <v>126969</v>
          </cell>
          <cell r="D37477" t="str">
            <v>1p21.3</v>
          </cell>
          <cell r="E37477" t="str">
            <v>solute carrier family 44, member 3</v>
          </cell>
        </row>
        <row r="37478">
          <cell r="B37478" t="str">
            <v>PPP1CB</v>
          </cell>
          <cell r="C37478">
            <v>5500</v>
          </cell>
          <cell r="D37478" t="str">
            <v>2p23</v>
          </cell>
          <cell r="E37478" t="str">
            <v>protein phosphatase 1, catalytic subunit, beta isoform</v>
          </cell>
        </row>
        <row r="37479">
          <cell r="B37479" t="str">
            <v>ZSWIM3</v>
          </cell>
          <cell r="C37479">
            <v>140831</v>
          </cell>
          <cell r="D37479" t="str">
            <v>20q13.12</v>
          </cell>
          <cell r="E37479" t="str">
            <v>zinc finger, SWIM-type containing 3</v>
          </cell>
        </row>
        <row r="37480">
          <cell r="B37480" t="str">
            <v>PRELP</v>
          </cell>
          <cell r="C37480">
            <v>5549</v>
          </cell>
          <cell r="D37480" t="str">
            <v>1q32</v>
          </cell>
          <cell r="E37480" t="str">
            <v>proline/arginine-rich end leucine-rich repeat protein</v>
          </cell>
        </row>
        <row r="37481">
          <cell r="B37481" t="str">
            <v>PXMP3</v>
          </cell>
          <cell r="C37481">
            <v>5828</v>
          </cell>
          <cell r="D37481" t="str">
            <v>8q21.1</v>
          </cell>
          <cell r="E37481" t="str">
            <v>peroxisomal membrane protein 3, 35kDa</v>
          </cell>
        </row>
        <row r="37482">
          <cell r="B37482" t="str">
            <v>ZNF775</v>
          </cell>
          <cell r="C37482">
            <v>285971</v>
          </cell>
          <cell r="D37482" t="str">
            <v>7q36.1</v>
          </cell>
          <cell r="E37482" t="str">
            <v>zinc finger protein 775</v>
          </cell>
        </row>
        <row r="37483">
          <cell r="B37483" t="str">
            <v>ITGB1BP1</v>
          </cell>
          <cell r="C37483">
            <v>9270</v>
          </cell>
          <cell r="D37483" t="str">
            <v>2p25.2</v>
          </cell>
          <cell r="E37483" t="str">
            <v>integrin beta 1 binding protein 1</v>
          </cell>
        </row>
        <row r="37484">
          <cell r="B37484" t="str">
            <v>DACT3</v>
          </cell>
          <cell r="C37484">
            <v>147906</v>
          </cell>
          <cell r="D37484" t="str">
            <v>19q13.32</v>
          </cell>
          <cell r="E37484" t="str">
            <v>dapper, antagonist of beta-catenin, homolog 3 (Xenopus laevis)</v>
          </cell>
        </row>
        <row r="37485">
          <cell r="B37485" t="str">
            <v>ZNF526</v>
          </cell>
          <cell r="C37485">
            <v>116115</v>
          </cell>
          <cell r="D37485" t="str">
            <v>19q13.2</v>
          </cell>
          <cell r="E37485" t="str">
            <v>zinc finger protein 526</v>
          </cell>
        </row>
        <row r="37486">
          <cell r="B37486" t="str">
            <v>PRIC285</v>
          </cell>
          <cell r="C37486">
            <v>85441</v>
          </cell>
          <cell r="D37486" t="str">
            <v>20q13.33</v>
          </cell>
          <cell r="E37486" t="str">
            <v>peroxisomal proliferator-activated receptor A interacting complex 285</v>
          </cell>
        </row>
        <row r="37487">
          <cell r="B37487" t="str">
            <v>NA</v>
          </cell>
          <cell r="C37487" t="str">
            <v>NA</v>
          </cell>
          <cell r="D37487" t="str">
            <v>NA</v>
          </cell>
          <cell r="E37487" t="str">
            <v>NA</v>
          </cell>
        </row>
        <row r="37488">
          <cell r="B37488" t="str">
            <v>VSIG2</v>
          </cell>
          <cell r="C37488">
            <v>23584</v>
          </cell>
          <cell r="D37488" t="str">
            <v>11q24</v>
          </cell>
          <cell r="E37488" t="str">
            <v>V-set and immunoglobulin domain containing 2</v>
          </cell>
        </row>
        <row r="37489">
          <cell r="B37489" t="str">
            <v>FREM1</v>
          </cell>
          <cell r="C37489">
            <v>158326</v>
          </cell>
          <cell r="D37489" t="str">
            <v>9p22.3</v>
          </cell>
          <cell r="E37489" t="str">
            <v>FRAS1 related extracellular matrix 1</v>
          </cell>
        </row>
        <row r="37490">
          <cell r="B37490" t="str">
            <v>TICAM2</v>
          </cell>
          <cell r="C37490">
            <v>353376</v>
          </cell>
          <cell r="D37490" t="str">
            <v>5q23.1</v>
          </cell>
          <cell r="E37490" t="str">
            <v>toll-like receptor adaptor molecule 2</v>
          </cell>
        </row>
        <row r="37491">
          <cell r="B37491" t="str">
            <v>MGC16121</v>
          </cell>
          <cell r="C37491">
            <v>84848</v>
          </cell>
          <cell r="D37491" t="str">
            <v>Xq26.3</v>
          </cell>
          <cell r="E37491" t="str">
            <v>hypothetical protein MGC16121</v>
          </cell>
        </row>
        <row r="37492">
          <cell r="B37492" t="str">
            <v>C20orf54</v>
          </cell>
          <cell r="C37492">
            <v>113278</v>
          </cell>
          <cell r="D37492" t="str">
            <v>20p13</v>
          </cell>
          <cell r="E37492" t="str">
            <v>chromosome 20 open reading frame 54</v>
          </cell>
        </row>
        <row r="37493">
          <cell r="B37493" t="str">
            <v>PAPPA2</v>
          </cell>
          <cell r="C37493">
            <v>60676</v>
          </cell>
          <cell r="D37493" t="str">
            <v>1q23-q25</v>
          </cell>
          <cell r="E37493" t="str">
            <v>pappalysin 2</v>
          </cell>
        </row>
        <row r="37494">
          <cell r="B37494" t="str">
            <v>CENPL</v>
          </cell>
          <cell r="C37494">
            <v>91687</v>
          </cell>
          <cell r="D37494" t="str">
            <v>1q25.1</v>
          </cell>
          <cell r="E37494" t="str">
            <v>centromere protein L</v>
          </cell>
        </row>
        <row r="37495">
          <cell r="B37495" t="str">
            <v>FAM165B</v>
          </cell>
          <cell r="C37495">
            <v>54065</v>
          </cell>
          <cell r="D37495" t="str">
            <v>21q22.12</v>
          </cell>
          <cell r="E37495" t="str">
            <v>family with sequence similarity 165, member B</v>
          </cell>
        </row>
        <row r="37496">
          <cell r="B37496" t="str">
            <v>NA</v>
          </cell>
          <cell r="C37496" t="str">
            <v>NA</v>
          </cell>
          <cell r="D37496" t="str">
            <v>NA</v>
          </cell>
          <cell r="E37496" t="str">
            <v>NA</v>
          </cell>
        </row>
        <row r="37497">
          <cell r="B37497" t="str">
            <v>AGR3</v>
          </cell>
          <cell r="C37497">
            <v>155465</v>
          </cell>
          <cell r="D37497" t="str">
            <v>7p21.1</v>
          </cell>
          <cell r="E37497" t="str">
            <v>anterior gradient homolog 3 (Xenopus laevis)</v>
          </cell>
        </row>
        <row r="37498">
          <cell r="B37498" t="str">
            <v>N4BP2</v>
          </cell>
          <cell r="C37498">
            <v>55728</v>
          </cell>
          <cell r="D37498" t="str">
            <v>4p14</v>
          </cell>
          <cell r="E37498" t="str">
            <v>NEDD4 binding protein 2</v>
          </cell>
        </row>
        <row r="37499">
          <cell r="B37499" t="str">
            <v>NA</v>
          </cell>
          <cell r="C37499" t="str">
            <v>NA</v>
          </cell>
          <cell r="D37499" t="str">
            <v>NA</v>
          </cell>
          <cell r="E37499" t="str">
            <v>NA</v>
          </cell>
        </row>
        <row r="37500">
          <cell r="B37500" t="str">
            <v>BLOC1S3</v>
          </cell>
          <cell r="C37500">
            <v>388552</v>
          </cell>
          <cell r="D37500" t="str">
            <v>19q13.32</v>
          </cell>
          <cell r="E37500" t="str">
            <v>biogenesis of lysosomal organelles complex-1, subunit 3</v>
          </cell>
        </row>
        <row r="37501">
          <cell r="B37501" t="str">
            <v>OVOS2</v>
          </cell>
          <cell r="C37501">
            <v>144203</v>
          </cell>
          <cell r="D37501" t="str">
            <v>12p11.21</v>
          </cell>
          <cell r="E37501" t="str">
            <v>ovostatin 2</v>
          </cell>
        </row>
        <row r="37502">
          <cell r="B37502" t="str">
            <v>SPTBN1</v>
          </cell>
          <cell r="C37502">
            <v>6711</v>
          </cell>
          <cell r="D37502" t="str">
            <v>2p21</v>
          </cell>
          <cell r="E37502" t="str">
            <v>spectrin, beta, non-erythrocytic 1</v>
          </cell>
        </row>
        <row r="37503">
          <cell r="B37503" t="str">
            <v>FRG1B</v>
          </cell>
          <cell r="C37503">
            <v>284802</v>
          </cell>
          <cell r="D37503" t="str">
            <v>20q11.1</v>
          </cell>
          <cell r="E37503" t="str">
            <v>FSHD region gene 1 family, member B</v>
          </cell>
        </row>
        <row r="37504">
          <cell r="B37504" t="str">
            <v>RICTOR</v>
          </cell>
          <cell r="C37504">
            <v>253260</v>
          </cell>
          <cell r="D37504" t="str">
            <v>5p13.1</v>
          </cell>
          <cell r="E37504" t="str">
            <v>rapamycin-insensitive companion of mTOR</v>
          </cell>
        </row>
        <row r="37505">
          <cell r="B37505" t="str">
            <v>C11orf74</v>
          </cell>
          <cell r="C37505">
            <v>119710</v>
          </cell>
          <cell r="D37505" t="str">
            <v>11p12</v>
          </cell>
          <cell r="E37505" t="str">
            <v>chromosome 11 open reading frame 74</v>
          </cell>
        </row>
        <row r="37506">
          <cell r="B37506" t="str">
            <v>FNIP1</v>
          </cell>
          <cell r="C37506">
            <v>96459</v>
          </cell>
          <cell r="D37506" t="str">
            <v>5q23.3</v>
          </cell>
          <cell r="E37506" t="str">
            <v>folliculin interacting protein 1</v>
          </cell>
        </row>
        <row r="37507">
          <cell r="B37507" t="str">
            <v>UBXN6</v>
          </cell>
          <cell r="C37507">
            <v>80700</v>
          </cell>
          <cell r="D37507" t="str">
            <v>19p13</v>
          </cell>
          <cell r="E37507" t="str">
            <v>UBX domain protein 6</v>
          </cell>
        </row>
        <row r="37508">
          <cell r="B37508" t="str">
            <v>PIF1</v>
          </cell>
          <cell r="C37508">
            <v>80119</v>
          </cell>
          <cell r="D37508" t="str">
            <v>15q22.31</v>
          </cell>
          <cell r="E37508" t="str">
            <v>PIF1 5'-to-3' DNA helicase homolog (S. cerevisiae)</v>
          </cell>
        </row>
        <row r="37509">
          <cell r="B37509" t="str">
            <v>LOXL3</v>
          </cell>
          <cell r="C37509">
            <v>84695</v>
          </cell>
          <cell r="D37509" t="str">
            <v>2p13</v>
          </cell>
          <cell r="E37509" t="str">
            <v>lysyl oxidase-like 3</v>
          </cell>
        </row>
        <row r="37510">
          <cell r="B37510" t="str">
            <v>STAM2</v>
          </cell>
          <cell r="C37510">
            <v>10254</v>
          </cell>
          <cell r="D37510" t="str">
            <v>2q23.3</v>
          </cell>
          <cell r="E37510" t="str">
            <v>signal transducing adaptor molecule (SH3 domain and ITAM motif) 2</v>
          </cell>
        </row>
        <row r="37511">
          <cell r="B37511" t="str">
            <v>ALS2CR4</v>
          </cell>
          <cell r="C37511">
            <v>65062</v>
          </cell>
          <cell r="D37511" t="str">
            <v>NA</v>
          </cell>
          <cell r="E37511" t="str">
            <v>amyotrophic lateral sclerosis 2 (juvenile) chromosome region, candidate 4</v>
          </cell>
        </row>
        <row r="37512">
          <cell r="B37512" t="str">
            <v>EPB41L4A</v>
          </cell>
          <cell r="C37512">
            <v>64097</v>
          </cell>
          <cell r="D37512" t="str">
            <v>5q22.2</v>
          </cell>
          <cell r="E37512" t="str">
            <v>erythrocyte membrane protein band 4.1 like 4A</v>
          </cell>
        </row>
        <row r="37513">
          <cell r="B37513" t="str">
            <v>ANKRD52</v>
          </cell>
          <cell r="C37513">
            <v>283373</v>
          </cell>
          <cell r="D37513" t="str">
            <v>12q13.2</v>
          </cell>
          <cell r="E37513" t="str">
            <v>ankyrin repeat domain 52</v>
          </cell>
        </row>
        <row r="37514">
          <cell r="B37514" t="str">
            <v>TBC1D10C</v>
          </cell>
          <cell r="C37514">
            <v>374403</v>
          </cell>
          <cell r="D37514" t="str">
            <v>11q13.1</v>
          </cell>
          <cell r="E37514" t="str">
            <v>TBC1 domain family, member 10C</v>
          </cell>
        </row>
        <row r="37515">
          <cell r="B37515" t="str">
            <v>EPB41L4A</v>
          </cell>
          <cell r="C37515">
            <v>64097</v>
          </cell>
          <cell r="D37515" t="str">
            <v>5q22.2</v>
          </cell>
          <cell r="E37515" t="str">
            <v>erythrocyte membrane protein band 4.1 like 4A</v>
          </cell>
        </row>
        <row r="37516">
          <cell r="B37516" t="str">
            <v>ELAVL2</v>
          </cell>
          <cell r="C37516">
            <v>1993</v>
          </cell>
          <cell r="D37516" t="str">
            <v>9p21</v>
          </cell>
          <cell r="E37516" t="str">
            <v>ELAV (embryonic lethal, abnormal vision, Drosophila)-like 2 (Hu antigen B)</v>
          </cell>
        </row>
        <row r="37517">
          <cell r="B37517" t="str">
            <v>MIB2</v>
          </cell>
          <cell r="C37517">
            <v>142678</v>
          </cell>
          <cell r="D37517" t="str">
            <v>1p36.33</v>
          </cell>
          <cell r="E37517" t="str">
            <v>mindbomb homolog 2 (Drosophila)</v>
          </cell>
        </row>
        <row r="37518">
          <cell r="B37518" t="str">
            <v>MAP7D2</v>
          </cell>
          <cell r="C37518">
            <v>256714</v>
          </cell>
          <cell r="D37518" t="str">
            <v>Xp22.12</v>
          </cell>
          <cell r="E37518" t="str">
            <v>MAP7 domain containing 2</v>
          </cell>
        </row>
        <row r="37519">
          <cell r="B37519" t="str">
            <v>GRASP</v>
          </cell>
          <cell r="C37519">
            <v>160622</v>
          </cell>
          <cell r="D37519" t="str">
            <v>12q13.13</v>
          </cell>
          <cell r="E37519" t="str">
            <v>GRP1 (general receptor for phosphoinositides 1)-associated scaffold protein</v>
          </cell>
        </row>
        <row r="37520">
          <cell r="B37520" t="str">
            <v>ACCS</v>
          </cell>
          <cell r="C37520">
            <v>84680</v>
          </cell>
          <cell r="D37520" t="str">
            <v>11p11</v>
          </cell>
          <cell r="E37520" t="str">
            <v>1-aminocyclopropane-1-carboxylate synthase homolog (Arabidopsis)(non-functional)</v>
          </cell>
        </row>
        <row r="37521">
          <cell r="B37521" t="str">
            <v>C2orf81</v>
          </cell>
          <cell r="C37521">
            <v>388963</v>
          </cell>
          <cell r="D37521" t="str">
            <v>2p13.1</v>
          </cell>
          <cell r="E37521" t="str">
            <v>chromosome 2 open reading frame 81</v>
          </cell>
        </row>
        <row r="37522">
          <cell r="B37522" t="str">
            <v>HDGFRP3</v>
          </cell>
          <cell r="C37522">
            <v>50810</v>
          </cell>
          <cell r="D37522" t="str">
            <v>15q25.2</v>
          </cell>
          <cell r="E37522" t="str">
            <v>hepatoma-derived growth factor, related protein 3</v>
          </cell>
        </row>
        <row r="37523">
          <cell r="B37523" t="str">
            <v>TRIM11</v>
          </cell>
          <cell r="C37523">
            <v>81559</v>
          </cell>
          <cell r="D37523" t="str">
            <v>1q42.13</v>
          </cell>
          <cell r="E37523" t="str">
            <v>tripartite motif-containing 11</v>
          </cell>
        </row>
        <row r="37524">
          <cell r="B37524" t="str">
            <v>FMO2</v>
          </cell>
          <cell r="C37524">
            <v>2327</v>
          </cell>
          <cell r="D37524" t="str">
            <v>1q23-q25</v>
          </cell>
          <cell r="E37524" t="str">
            <v>flavin containing monooxygenase 2 (non-functional)</v>
          </cell>
        </row>
        <row r="37525">
          <cell r="B37525" t="str">
            <v>KCNIP3</v>
          </cell>
          <cell r="C37525">
            <v>30818</v>
          </cell>
          <cell r="D37525" t="str">
            <v>2q21.1</v>
          </cell>
          <cell r="E37525" t="str">
            <v>Kv channel interacting protein 3, calsenilin</v>
          </cell>
        </row>
        <row r="37526">
          <cell r="B37526" t="str">
            <v>ZNF853</v>
          </cell>
          <cell r="C37526">
            <v>54753</v>
          </cell>
          <cell r="D37526" t="str">
            <v>7p22.1</v>
          </cell>
          <cell r="E37526" t="str">
            <v>zinc finger protein 853</v>
          </cell>
        </row>
        <row r="37527">
          <cell r="B37527" t="str">
            <v>NA</v>
          </cell>
          <cell r="C37527" t="str">
            <v>NA</v>
          </cell>
          <cell r="D37527" t="str">
            <v>NA</v>
          </cell>
          <cell r="E37527" t="str">
            <v>NA</v>
          </cell>
        </row>
        <row r="37528">
          <cell r="B37528" t="str">
            <v>DNLZ</v>
          </cell>
          <cell r="C37528">
            <v>728489</v>
          </cell>
          <cell r="D37528" t="str">
            <v>9q34.3</v>
          </cell>
          <cell r="E37528" t="str">
            <v>DNL-type zinc finger</v>
          </cell>
        </row>
        <row r="37529">
          <cell r="B37529" t="str">
            <v>NA</v>
          </cell>
          <cell r="C37529" t="str">
            <v>NA</v>
          </cell>
          <cell r="D37529" t="str">
            <v>NA</v>
          </cell>
          <cell r="E37529" t="str">
            <v>NA</v>
          </cell>
        </row>
        <row r="37530">
          <cell r="B37530" t="str">
            <v>SDSL</v>
          </cell>
          <cell r="C37530">
            <v>113675</v>
          </cell>
          <cell r="D37530" t="str">
            <v>12q24.13</v>
          </cell>
          <cell r="E37530" t="str">
            <v>serine dehydratase-like</v>
          </cell>
        </row>
        <row r="37531">
          <cell r="B37531" t="str">
            <v>NA</v>
          </cell>
          <cell r="C37531" t="str">
            <v>NA</v>
          </cell>
          <cell r="D37531" t="str">
            <v>NA</v>
          </cell>
          <cell r="E37531" t="str">
            <v>NA</v>
          </cell>
        </row>
        <row r="37532">
          <cell r="B37532" t="str">
            <v>SAMD1</v>
          </cell>
          <cell r="C37532">
            <v>90378</v>
          </cell>
          <cell r="D37532" t="str">
            <v>19p13.12</v>
          </cell>
          <cell r="E37532" t="str">
            <v>sterile alpha motif domain containing 1</v>
          </cell>
        </row>
        <row r="37533">
          <cell r="B37533" t="str">
            <v>FBXL19</v>
          </cell>
          <cell r="C37533">
            <v>54620</v>
          </cell>
          <cell r="D37533" t="str">
            <v>16p11.2</v>
          </cell>
          <cell r="E37533" t="str">
            <v>F-box and leucine-rich repeat protein 19</v>
          </cell>
        </row>
        <row r="37534">
          <cell r="B37534" t="str">
            <v>NFIX</v>
          </cell>
          <cell r="C37534">
            <v>4784</v>
          </cell>
          <cell r="D37534" t="str">
            <v>19p13.3</v>
          </cell>
          <cell r="E37534" t="str">
            <v>nuclear factor I/X (CCAAT-binding transcription factor)</v>
          </cell>
        </row>
        <row r="37535">
          <cell r="B37535" t="str">
            <v>TNK2</v>
          </cell>
          <cell r="C37535">
            <v>10188</v>
          </cell>
          <cell r="D37535" t="str">
            <v>3q29</v>
          </cell>
          <cell r="E37535" t="str">
            <v>tyrosine kinase, non-receptor, 2</v>
          </cell>
        </row>
        <row r="37536">
          <cell r="B37536" t="str">
            <v>ZC3HAV1L</v>
          </cell>
          <cell r="C37536">
            <v>92092</v>
          </cell>
          <cell r="D37536" t="str">
            <v>7q34</v>
          </cell>
          <cell r="E37536" t="str">
            <v>zinc finger CCCH-type, antiviral 1-like</v>
          </cell>
        </row>
        <row r="37537">
          <cell r="B37537" t="str">
            <v>C11orf82</v>
          </cell>
          <cell r="C37537">
            <v>220042</v>
          </cell>
          <cell r="D37537" t="str">
            <v>11q14.1</v>
          </cell>
          <cell r="E37537" t="str">
            <v>chromosome 11 open reading frame 82</v>
          </cell>
        </row>
        <row r="37538">
          <cell r="B37538" t="str">
            <v>MFSD8</v>
          </cell>
          <cell r="C37538">
            <v>256471</v>
          </cell>
          <cell r="D37538" t="str">
            <v>4q28.1-q28.2</v>
          </cell>
          <cell r="E37538" t="str">
            <v>major facilitator superfamily domain containing 8</v>
          </cell>
        </row>
        <row r="37539">
          <cell r="B37539" t="str">
            <v>CMC1</v>
          </cell>
          <cell r="C37539">
            <v>152100</v>
          </cell>
          <cell r="D37539" t="str">
            <v>3p24.1</v>
          </cell>
          <cell r="E37539" t="str">
            <v>COX assembly mitochondrial protein homolog (S. cerevisiae)</v>
          </cell>
        </row>
        <row r="37540">
          <cell r="B37540" t="str">
            <v>TLE1</v>
          </cell>
          <cell r="C37540">
            <v>7088</v>
          </cell>
          <cell r="D37540" t="str">
            <v>9q21.32</v>
          </cell>
          <cell r="E37540" t="str">
            <v>transducin-like enhancer of split 1 (E(sp1) homolog, Drosophila)</v>
          </cell>
        </row>
        <row r="37541">
          <cell r="B37541" t="str">
            <v>TDRD9</v>
          </cell>
          <cell r="C37541">
            <v>122402</v>
          </cell>
          <cell r="D37541" t="str">
            <v>14q32.33</v>
          </cell>
          <cell r="E37541" t="str">
            <v>tudor domain containing 9</v>
          </cell>
        </row>
        <row r="37542">
          <cell r="B37542" t="str">
            <v>GEN1</v>
          </cell>
          <cell r="C37542">
            <v>348654</v>
          </cell>
          <cell r="D37542" t="str">
            <v>2p24.2</v>
          </cell>
          <cell r="E37542" t="str">
            <v>Gen homolog 1, endonuclease (Drosophila)</v>
          </cell>
        </row>
        <row r="37543">
          <cell r="B37543" t="str">
            <v>LOC727773</v>
          </cell>
          <cell r="C37543">
            <v>727773</v>
          </cell>
          <cell r="D37543" t="str">
            <v>NA</v>
          </cell>
          <cell r="E37543" t="str">
            <v>similar to p28 ING5</v>
          </cell>
        </row>
        <row r="37544">
          <cell r="B37544" t="str">
            <v>NUP88</v>
          </cell>
          <cell r="C37544">
            <v>4927</v>
          </cell>
          <cell r="D37544" t="str">
            <v>17p13.2</v>
          </cell>
          <cell r="E37544" t="str">
            <v>nucleoporin 88kDa</v>
          </cell>
        </row>
        <row r="37545">
          <cell r="B37545" t="str">
            <v>NA</v>
          </cell>
          <cell r="C37545" t="str">
            <v>NA</v>
          </cell>
          <cell r="D37545" t="str">
            <v>NA</v>
          </cell>
          <cell r="E37545" t="str">
            <v>NA</v>
          </cell>
        </row>
        <row r="37546">
          <cell r="B37546" t="str">
            <v>NCRNA00153</v>
          </cell>
          <cell r="C37546">
            <v>55857</v>
          </cell>
          <cell r="D37546" t="str">
            <v>20pter-q11.23</v>
          </cell>
          <cell r="E37546" t="str">
            <v>non-protein coding RNA 153</v>
          </cell>
        </row>
        <row r="37547">
          <cell r="B37547" t="str">
            <v>NCRNA00153</v>
          </cell>
          <cell r="C37547">
            <v>55857</v>
          </cell>
          <cell r="D37547" t="str">
            <v>20pter-q11.23</v>
          </cell>
          <cell r="E37547" t="str">
            <v>non-protein coding RNA 153</v>
          </cell>
        </row>
        <row r="37548">
          <cell r="B37548" t="str">
            <v>NA</v>
          </cell>
          <cell r="C37548" t="str">
            <v>NA</v>
          </cell>
          <cell r="D37548" t="str">
            <v>NA</v>
          </cell>
          <cell r="E37548" t="str">
            <v>NA</v>
          </cell>
        </row>
        <row r="37549">
          <cell r="B37549" t="str">
            <v>DEPDC7</v>
          </cell>
          <cell r="C37549">
            <v>91614</v>
          </cell>
          <cell r="D37549" t="str">
            <v>11p13</v>
          </cell>
          <cell r="E37549" t="str">
            <v>DEP domain containing 7</v>
          </cell>
        </row>
        <row r="37550">
          <cell r="B37550" t="str">
            <v>ZNF775</v>
          </cell>
          <cell r="C37550">
            <v>285971</v>
          </cell>
          <cell r="D37550" t="str">
            <v>7q36.1</v>
          </cell>
          <cell r="E37550" t="str">
            <v>zinc finger protein 775</v>
          </cell>
        </row>
        <row r="37551">
          <cell r="B37551" t="str">
            <v>WDR59</v>
          </cell>
          <cell r="C37551">
            <v>79726</v>
          </cell>
          <cell r="D37551" t="str">
            <v>16q23.1</v>
          </cell>
          <cell r="E37551" t="str">
            <v>WD repeat domain 59</v>
          </cell>
        </row>
        <row r="37552">
          <cell r="B37552" t="str">
            <v>YPEL1</v>
          </cell>
          <cell r="C37552">
            <v>29799</v>
          </cell>
          <cell r="D37552" t="str">
            <v>22q11.2</v>
          </cell>
          <cell r="E37552" t="str">
            <v>yippee-like 1 (Drosophila)</v>
          </cell>
        </row>
        <row r="37553">
          <cell r="B37553" t="str">
            <v>CNN3</v>
          </cell>
          <cell r="C37553">
            <v>1266</v>
          </cell>
          <cell r="D37553" t="str">
            <v>1p22-p21</v>
          </cell>
          <cell r="E37553" t="str">
            <v>calponin 3, acidic</v>
          </cell>
        </row>
        <row r="37554">
          <cell r="B37554" t="str">
            <v>FAM113B</v>
          </cell>
          <cell r="C37554">
            <v>91523</v>
          </cell>
          <cell r="D37554" t="str">
            <v>12q13.11</v>
          </cell>
          <cell r="E37554" t="str">
            <v>family with sequence similarity 113, member B</v>
          </cell>
        </row>
        <row r="37555">
          <cell r="B37555" t="str">
            <v>KCTD20</v>
          </cell>
          <cell r="C37555">
            <v>222658</v>
          </cell>
          <cell r="D37555" t="str">
            <v>6p21.31</v>
          </cell>
          <cell r="E37555" t="str">
            <v>potassium channel tetramerisation domain containing 20</v>
          </cell>
        </row>
        <row r="37556">
          <cell r="B37556" t="str">
            <v>CCDC103</v>
          </cell>
          <cell r="C37556">
            <v>388389</v>
          </cell>
          <cell r="D37556" t="str">
            <v>17q21.31</v>
          </cell>
          <cell r="E37556" t="str">
            <v>coiled-coil domain containing 103</v>
          </cell>
        </row>
        <row r="37557">
          <cell r="B37557" t="str">
            <v>NDUFB10</v>
          </cell>
          <cell r="C37557">
            <v>4716</v>
          </cell>
          <cell r="D37557" t="str">
            <v>16p13.3</v>
          </cell>
          <cell r="E37557" t="str">
            <v>NADH dehydrogenase (ubiquinone) 1 beta subcomplex, 10, 22kDa</v>
          </cell>
        </row>
        <row r="37558">
          <cell r="B37558" t="str">
            <v>CAMK2N1</v>
          </cell>
          <cell r="C37558">
            <v>55450</v>
          </cell>
          <cell r="D37558" t="str">
            <v>1p36.12</v>
          </cell>
          <cell r="E37558" t="str">
            <v>calcium/calmodulin-dependent protein kinase II inhibitor 1</v>
          </cell>
        </row>
        <row r="37559">
          <cell r="B37559" t="str">
            <v>GALNT6</v>
          </cell>
          <cell r="C37559">
            <v>11226</v>
          </cell>
          <cell r="D37559" t="str">
            <v>12q13</v>
          </cell>
          <cell r="E37559" t="str">
            <v>UDP-N-acetyl-alpha-D-galactosamine:polypeptide N-acetylgalactosaminyltransferase 6 (GalNAc-T6)</v>
          </cell>
        </row>
        <row r="37560">
          <cell r="B37560" t="str">
            <v>RBM43</v>
          </cell>
          <cell r="C37560">
            <v>375287</v>
          </cell>
          <cell r="D37560" t="str">
            <v>2q23.3</v>
          </cell>
          <cell r="E37560" t="str">
            <v>RNA binding motif protein 43</v>
          </cell>
        </row>
        <row r="37561">
          <cell r="B37561" t="str">
            <v>ZNF565</v>
          </cell>
          <cell r="C37561">
            <v>147929</v>
          </cell>
          <cell r="D37561" t="str">
            <v>19q13.12</v>
          </cell>
          <cell r="E37561" t="str">
            <v>zinc finger protein 565</v>
          </cell>
        </row>
        <row r="37562">
          <cell r="B37562" t="str">
            <v>CNIH4</v>
          </cell>
          <cell r="C37562">
            <v>29097</v>
          </cell>
          <cell r="D37562" t="str">
            <v>1q42.11</v>
          </cell>
          <cell r="E37562" t="str">
            <v>cornichon homolog 4 (Drosophila)</v>
          </cell>
        </row>
        <row r="37563">
          <cell r="B37563" t="str">
            <v>EMILIN3</v>
          </cell>
          <cell r="C37563">
            <v>90187</v>
          </cell>
          <cell r="D37563" t="str">
            <v>20q11.2-q12</v>
          </cell>
          <cell r="E37563" t="str">
            <v>elastin microfibril interfacer 3</v>
          </cell>
        </row>
        <row r="37564">
          <cell r="B37564" t="str">
            <v>FKBP11</v>
          </cell>
          <cell r="C37564">
            <v>51303</v>
          </cell>
          <cell r="D37564" t="str">
            <v>12q13.12</v>
          </cell>
          <cell r="E37564" t="str">
            <v>FK506 binding protein 11, 19 kDa</v>
          </cell>
        </row>
        <row r="37565">
          <cell r="B37565" t="str">
            <v>C20orf3</v>
          </cell>
          <cell r="C37565">
            <v>57136</v>
          </cell>
          <cell r="D37565" t="str">
            <v>20p11.22-p11.21</v>
          </cell>
          <cell r="E37565" t="str">
            <v>chromosome 20 open reading frame 3</v>
          </cell>
        </row>
        <row r="37566">
          <cell r="B37566" t="str">
            <v>ENAH</v>
          </cell>
          <cell r="C37566">
            <v>55740</v>
          </cell>
          <cell r="D37566" t="str">
            <v>1q42.12</v>
          </cell>
          <cell r="E37566" t="str">
            <v>enabled homolog (Drosophila)</v>
          </cell>
        </row>
        <row r="37567">
          <cell r="B37567" t="str">
            <v>BCL6B</v>
          </cell>
          <cell r="C37567">
            <v>255877</v>
          </cell>
          <cell r="D37567" t="str">
            <v>17p13.1</v>
          </cell>
          <cell r="E37567" t="str">
            <v>B-cell CLL/lymphoma 6, member B (zinc finger protein)</v>
          </cell>
        </row>
        <row r="37568">
          <cell r="B37568" t="str">
            <v>PI16</v>
          </cell>
          <cell r="C37568">
            <v>221476</v>
          </cell>
          <cell r="D37568" t="str">
            <v>6p21.2</v>
          </cell>
          <cell r="E37568" t="str">
            <v>peptidase inhibitor 16</v>
          </cell>
        </row>
        <row r="37569">
          <cell r="B37569" t="str">
            <v>GPRC5B</v>
          </cell>
          <cell r="C37569">
            <v>51704</v>
          </cell>
          <cell r="D37569" t="str">
            <v>16p12</v>
          </cell>
          <cell r="E37569" t="str">
            <v>G protein-coupled receptor, family C, group 5, member B</v>
          </cell>
        </row>
        <row r="37570">
          <cell r="B37570" t="str">
            <v>LRRC8C</v>
          </cell>
          <cell r="C37570">
            <v>84230</v>
          </cell>
          <cell r="D37570" t="str">
            <v>1p22.2</v>
          </cell>
          <cell r="E37570" t="str">
            <v>leucine rich repeat containing 8 family, member C</v>
          </cell>
        </row>
        <row r="37571">
          <cell r="B37571" t="str">
            <v>NA</v>
          </cell>
          <cell r="C37571" t="str">
            <v>NA</v>
          </cell>
          <cell r="D37571" t="str">
            <v>NA</v>
          </cell>
          <cell r="E37571" t="str">
            <v>NA</v>
          </cell>
        </row>
        <row r="37572">
          <cell r="B37572" t="str">
            <v>C2orf63</v>
          </cell>
          <cell r="C37572">
            <v>130162</v>
          </cell>
          <cell r="D37572" t="str">
            <v>2p16.1</v>
          </cell>
          <cell r="E37572" t="str">
            <v>chromosome 2 open reading frame 63</v>
          </cell>
        </row>
        <row r="37573">
          <cell r="B37573" t="str">
            <v>ZFAND5</v>
          </cell>
          <cell r="C37573">
            <v>7763</v>
          </cell>
          <cell r="D37573" t="str">
            <v>9q13-q21</v>
          </cell>
          <cell r="E37573" t="str">
            <v>zinc finger, AN1-type domain 5</v>
          </cell>
        </row>
        <row r="37574">
          <cell r="B37574" t="str">
            <v>CRIPAK</v>
          </cell>
          <cell r="C37574">
            <v>285464</v>
          </cell>
          <cell r="D37574" t="str">
            <v>4p16.3</v>
          </cell>
          <cell r="E37574" t="str">
            <v>cysteine-rich PAK1 inhibitor</v>
          </cell>
        </row>
        <row r="37575">
          <cell r="B37575" t="str">
            <v>FAM84A</v>
          </cell>
          <cell r="C37575">
            <v>151354</v>
          </cell>
          <cell r="D37575" t="str">
            <v>2p24.3</v>
          </cell>
          <cell r="E37575" t="str">
            <v>family with sequence similarity 84, member A</v>
          </cell>
        </row>
        <row r="37576">
          <cell r="B37576" t="str">
            <v>CCDC64</v>
          </cell>
          <cell r="C37576">
            <v>92558</v>
          </cell>
          <cell r="D37576" t="str">
            <v>12q24.23</v>
          </cell>
          <cell r="E37576" t="str">
            <v>coiled-coil domain containing 64</v>
          </cell>
        </row>
        <row r="37577">
          <cell r="B37577" t="str">
            <v>NAT12</v>
          </cell>
          <cell r="C37577">
            <v>122830</v>
          </cell>
          <cell r="D37577" t="str">
            <v>14q23.1</v>
          </cell>
          <cell r="E37577" t="str">
            <v>N-acetyltransferase 12 (GCN5-related, putative)</v>
          </cell>
        </row>
        <row r="37578">
          <cell r="B37578" t="str">
            <v>NAT12</v>
          </cell>
          <cell r="C37578">
            <v>122830</v>
          </cell>
          <cell r="D37578" t="str">
            <v>14q23.1</v>
          </cell>
          <cell r="E37578" t="str">
            <v>N-acetyltransferase 12 (GCN5-related, putative)</v>
          </cell>
        </row>
        <row r="37579">
          <cell r="B37579" t="str">
            <v>CASC5</v>
          </cell>
          <cell r="C37579">
            <v>57082</v>
          </cell>
          <cell r="D37579" t="str">
            <v>15q14</v>
          </cell>
          <cell r="E37579" t="str">
            <v>cancer susceptibility candidate 5</v>
          </cell>
        </row>
        <row r="37580">
          <cell r="B37580" t="str">
            <v>C9orf41</v>
          </cell>
          <cell r="C37580">
            <v>138199</v>
          </cell>
          <cell r="D37580" t="str">
            <v>9q21.13</v>
          </cell>
          <cell r="E37580" t="str">
            <v>chromosome 9 open reading frame 41</v>
          </cell>
        </row>
        <row r="37581">
          <cell r="B37581" t="str">
            <v>KIAA0146</v>
          </cell>
          <cell r="C37581">
            <v>23514</v>
          </cell>
          <cell r="D37581" t="str">
            <v>8q11.21</v>
          </cell>
          <cell r="E37581" t="str">
            <v>KIAA0146</v>
          </cell>
        </row>
        <row r="37582">
          <cell r="B37582" t="str">
            <v>WDR27</v>
          </cell>
          <cell r="C37582">
            <v>253769</v>
          </cell>
          <cell r="D37582" t="str">
            <v>6q27</v>
          </cell>
          <cell r="E37582" t="str">
            <v>WD repeat domain 27</v>
          </cell>
        </row>
        <row r="37583">
          <cell r="B37583" t="str">
            <v>MEIS3</v>
          </cell>
          <cell r="C37583">
            <v>56917</v>
          </cell>
          <cell r="D37583" t="str">
            <v>19q13.32</v>
          </cell>
          <cell r="E37583" t="str">
            <v>Meis homeobox 3</v>
          </cell>
        </row>
        <row r="37584">
          <cell r="B37584" t="str">
            <v>KLHL28</v>
          </cell>
          <cell r="C37584">
            <v>54813</v>
          </cell>
          <cell r="D37584" t="str">
            <v>14q21.3</v>
          </cell>
          <cell r="E37584" t="str">
            <v>kelch-like 28 (Drosophila)</v>
          </cell>
        </row>
        <row r="37585">
          <cell r="B37585" t="str">
            <v>DAB1</v>
          </cell>
          <cell r="C37585">
            <v>1600</v>
          </cell>
          <cell r="D37585" t="str">
            <v>1p32-p31</v>
          </cell>
          <cell r="E37585" t="str">
            <v>disabled homolog 1 (Drosophila)</v>
          </cell>
        </row>
        <row r="37586">
          <cell r="B37586" t="str">
            <v>ZUFSP</v>
          </cell>
          <cell r="C37586">
            <v>221302</v>
          </cell>
          <cell r="D37586" t="str">
            <v>6q22.1</v>
          </cell>
          <cell r="E37586" t="str">
            <v>zinc finger with UFM1-specific peptidase domain</v>
          </cell>
        </row>
        <row r="37587">
          <cell r="B37587" t="str">
            <v>C11orf31</v>
          </cell>
          <cell r="C37587">
            <v>280636</v>
          </cell>
          <cell r="D37587" t="str">
            <v>11q12.1</v>
          </cell>
          <cell r="E37587" t="str">
            <v>chromosome 11 open reading frame 31</v>
          </cell>
        </row>
        <row r="37588">
          <cell r="B37588" t="str">
            <v>C11orf31</v>
          </cell>
          <cell r="C37588">
            <v>280636</v>
          </cell>
          <cell r="D37588" t="str">
            <v>11q12.1</v>
          </cell>
          <cell r="E37588" t="str">
            <v>chromosome 11 open reading frame 31</v>
          </cell>
        </row>
        <row r="37589">
          <cell r="B37589" t="str">
            <v>NA</v>
          </cell>
          <cell r="C37589" t="str">
            <v>NA</v>
          </cell>
          <cell r="D37589" t="str">
            <v>NA</v>
          </cell>
          <cell r="E37589" t="str">
            <v>NA</v>
          </cell>
        </row>
        <row r="37590">
          <cell r="B37590" t="str">
            <v>KIAA1712</v>
          </cell>
          <cell r="C37590">
            <v>80817</v>
          </cell>
          <cell r="D37590" t="str">
            <v>4q34</v>
          </cell>
          <cell r="E37590" t="str">
            <v>KIAA1712</v>
          </cell>
        </row>
        <row r="37591">
          <cell r="B37591" t="str">
            <v>CLDN11</v>
          </cell>
          <cell r="C37591">
            <v>5010</v>
          </cell>
          <cell r="D37591" t="str">
            <v>3q26.2-q26.3</v>
          </cell>
          <cell r="E37591" t="str">
            <v>claudin 11</v>
          </cell>
        </row>
        <row r="37592">
          <cell r="B37592" t="str">
            <v>PWWP2A</v>
          </cell>
          <cell r="C37592">
            <v>114825</v>
          </cell>
          <cell r="D37592" t="str">
            <v>5q33.3</v>
          </cell>
          <cell r="E37592" t="str">
            <v>PWWP domain containing 2A</v>
          </cell>
        </row>
        <row r="37593">
          <cell r="B37593" t="str">
            <v>PWWP2A</v>
          </cell>
          <cell r="C37593">
            <v>114825</v>
          </cell>
          <cell r="D37593" t="str">
            <v>5q33.3</v>
          </cell>
          <cell r="E37593" t="str">
            <v>PWWP domain containing 2A</v>
          </cell>
        </row>
        <row r="37594">
          <cell r="B37594" t="str">
            <v>LOC120376</v>
          </cell>
          <cell r="C37594">
            <v>120376</v>
          </cell>
          <cell r="D37594" t="str">
            <v>11q23.1</v>
          </cell>
          <cell r="E37594" t="str">
            <v>Uncharacterized protein LOC120376</v>
          </cell>
        </row>
        <row r="37595">
          <cell r="B37595" t="str">
            <v>ECSCR</v>
          </cell>
          <cell r="C37595">
            <v>641700</v>
          </cell>
          <cell r="D37595" t="str">
            <v>5q31.2</v>
          </cell>
          <cell r="E37595" t="str">
            <v>endothelial cell-specific chemotaxis regulator</v>
          </cell>
        </row>
        <row r="37596">
          <cell r="B37596" t="str">
            <v>TLE3</v>
          </cell>
          <cell r="C37596">
            <v>7090</v>
          </cell>
          <cell r="D37596" t="str">
            <v>15q22</v>
          </cell>
          <cell r="E37596" t="str">
            <v>transducin-like enhancer of split 3 (E(sp1) homolog, Drosophila)</v>
          </cell>
        </row>
        <row r="37597">
          <cell r="B37597" t="str">
            <v>NA</v>
          </cell>
          <cell r="C37597" t="str">
            <v>NA</v>
          </cell>
          <cell r="D37597" t="str">
            <v>NA</v>
          </cell>
          <cell r="E37597" t="str">
            <v>NA</v>
          </cell>
        </row>
        <row r="37598">
          <cell r="B37598" t="str">
            <v>ALPK3</v>
          </cell>
          <cell r="C37598">
            <v>57538</v>
          </cell>
          <cell r="D37598" t="str">
            <v>15q25.2</v>
          </cell>
          <cell r="E37598" t="str">
            <v>alpha-kinase 3</v>
          </cell>
        </row>
        <row r="37599">
          <cell r="B37599" t="str">
            <v>POU2F2</v>
          </cell>
          <cell r="C37599">
            <v>5452</v>
          </cell>
          <cell r="D37599" t="str">
            <v>19q13.2</v>
          </cell>
          <cell r="E37599" t="str">
            <v>POU class 2 homeobox 2</v>
          </cell>
        </row>
        <row r="37600">
          <cell r="B37600" t="str">
            <v>TBX3</v>
          </cell>
          <cell r="C37600">
            <v>6926</v>
          </cell>
          <cell r="D37600" t="str">
            <v>12q24.1</v>
          </cell>
          <cell r="E37600" t="str">
            <v>T-box 3</v>
          </cell>
        </row>
        <row r="37601">
          <cell r="B37601" t="str">
            <v>CHIC1</v>
          </cell>
          <cell r="C37601">
            <v>53344</v>
          </cell>
          <cell r="D37601" t="str">
            <v>Xq13-q21</v>
          </cell>
          <cell r="E37601" t="str">
            <v>cysteine-rich hydrophobic domain 1</v>
          </cell>
        </row>
        <row r="37602">
          <cell r="B37602" t="str">
            <v>ZNF844</v>
          </cell>
          <cell r="C37602">
            <v>284391</v>
          </cell>
          <cell r="D37602" t="str">
            <v>19p13.2</v>
          </cell>
          <cell r="E37602" t="str">
            <v>zinc finger protein 844</v>
          </cell>
        </row>
        <row r="37603">
          <cell r="B37603" t="str">
            <v>SIX1</v>
          </cell>
          <cell r="C37603">
            <v>6495</v>
          </cell>
          <cell r="D37603" t="str">
            <v>14q23.1</v>
          </cell>
          <cell r="E37603" t="str">
            <v>SIX homeobox 1</v>
          </cell>
        </row>
        <row r="37604">
          <cell r="B37604" t="str">
            <v>LINS1</v>
          </cell>
          <cell r="C37604">
            <v>55180</v>
          </cell>
          <cell r="D37604" t="str">
            <v>15q26.3</v>
          </cell>
          <cell r="E37604" t="str">
            <v>lines homolog 1 (Drosophila)</v>
          </cell>
        </row>
        <row r="37605">
          <cell r="B37605" t="str">
            <v>NA</v>
          </cell>
          <cell r="C37605" t="str">
            <v>NA</v>
          </cell>
          <cell r="D37605" t="str">
            <v>NA</v>
          </cell>
          <cell r="E37605" t="str">
            <v>NA</v>
          </cell>
        </row>
        <row r="37606">
          <cell r="B37606" t="str">
            <v>UNC13D</v>
          </cell>
          <cell r="C37606">
            <v>201294</v>
          </cell>
          <cell r="D37606" t="str">
            <v>17q25.1</v>
          </cell>
          <cell r="E37606" t="str">
            <v>unc-13 homolog D (C. elegans)</v>
          </cell>
        </row>
        <row r="37607">
          <cell r="B37607" t="str">
            <v>LGALS8</v>
          </cell>
          <cell r="C37607">
            <v>3964</v>
          </cell>
          <cell r="D37607" t="str">
            <v>1q42-q43</v>
          </cell>
          <cell r="E37607" t="str">
            <v>lectin, galactoside-binding, soluble, 8</v>
          </cell>
        </row>
        <row r="37608">
          <cell r="B37608" t="str">
            <v>UNC13D</v>
          </cell>
          <cell r="C37608">
            <v>201294</v>
          </cell>
          <cell r="D37608" t="str">
            <v>17q25.1</v>
          </cell>
          <cell r="E37608" t="str">
            <v>unc-13 homolog D (C. elegans)</v>
          </cell>
        </row>
        <row r="37609">
          <cell r="B37609" t="str">
            <v>UBASH3B</v>
          </cell>
          <cell r="C37609">
            <v>84959</v>
          </cell>
          <cell r="D37609" t="str">
            <v>11q24.1</v>
          </cell>
          <cell r="E37609" t="str">
            <v>ubiquitin associated and SH3 domain containing, B</v>
          </cell>
        </row>
        <row r="37610">
          <cell r="B37610" t="str">
            <v>MORN4</v>
          </cell>
          <cell r="C37610">
            <v>118812</v>
          </cell>
          <cell r="D37610" t="str">
            <v>10q24.1</v>
          </cell>
          <cell r="E37610" t="str">
            <v>MORN repeat containing 4</v>
          </cell>
        </row>
        <row r="37611">
          <cell r="B37611" t="str">
            <v>NDUFAF2</v>
          </cell>
          <cell r="C37611">
            <v>91942</v>
          </cell>
          <cell r="D37611" t="str">
            <v>5q12.1</v>
          </cell>
          <cell r="E37611" t="str">
            <v>NADH dehydrogenase (ubiquinone) 1 alpha subcomplex, assembly factor 2</v>
          </cell>
        </row>
        <row r="37612">
          <cell r="B37612" t="str">
            <v>ANKRD11</v>
          </cell>
          <cell r="C37612">
            <v>29123</v>
          </cell>
          <cell r="D37612" t="str">
            <v>16q24.3</v>
          </cell>
          <cell r="E37612" t="str">
            <v>ankyrin repeat domain 11</v>
          </cell>
        </row>
        <row r="37613">
          <cell r="B37613" t="str">
            <v>UNK</v>
          </cell>
          <cell r="C37613">
            <v>85451</v>
          </cell>
          <cell r="D37613" t="str">
            <v>17q25.1</v>
          </cell>
          <cell r="E37613" t="str">
            <v>unkempt homolog (Drosophila)</v>
          </cell>
        </row>
        <row r="37614">
          <cell r="B37614" t="str">
            <v>SOX12</v>
          </cell>
          <cell r="C37614">
            <v>6666</v>
          </cell>
          <cell r="D37614" t="str">
            <v>20p13</v>
          </cell>
          <cell r="E37614" t="str">
            <v>SRY (sex determining region Y)-box 12</v>
          </cell>
        </row>
        <row r="37615">
          <cell r="B37615" t="str">
            <v>UBASH3B</v>
          </cell>
          <cell r="C37615">
            <v>84959</v>
          </cell>
          <cell r="D37615" t="str">
            <v>11q24.1</v>
          </cell>
          <cell r="E37615" t="str">
            <v>ubiquitin associated and SH3 domain containing, B</v>
          </cell>
        </row>
        <row r="37616">
          <cell r="B37616" t="str">
            <v>LYPD6B</v>
          </cell>
          <cell r="C37616">
            <v>130576</v>
          </cell>
          <cell r="D37616" t="str">
            <v>2q23.2</v>
          </cell>
          <cell r="E37616" t="str">
            <v>LY6/PLAUR domain containing 6B</v>
          </cell>
        </row>
        <row r="37617">
          <cell r="B37617" t="str">
            <v>E2F2</v>
          </cell>
          <cell r="C37617">
            <v>1870</v>
          </cell>
          <cell r="D37617" t="str">
            <v>1p36</v>
          </cell>
          <cell r="E37617" t="str">
            <v>E2F transcription factor 2</v>
          </cell>
        </row>
        <row r="37618">
          <cell r="B37618" t="str">
            <v>FAM26F</v>
          </cell>
          <cell r="C37618">
            <v>441168</v>
          </cell>
          <cell r="D37618" t="str">
            <v>6q22.1</v>
          </cell>
          <cell r="E37618" t="str">
            <v>family with sequence similarity 26, member F</v>
          </cell>
        </row>
        <row r="37619">
          <cell r="B37619" t="str">
            <v>XIAP</v>
          </cell>
          <cell r="C37619">
            <v>331</v>
          </cell>
          <cell r="D37619" t="str">
            <v>Xq25</v>
          </cell>
          <cell r="E37619" t="str">
            <v>X-linked inhibitor of apoptosis</v>
          </cell>
        </row>
        <row r="37620">
          <cell r="B37620" t="str">
            <v>ZNF784</v>
          </cell>
          <cell r="C37620">
            <v>147808</v>
          </cell>
          <cell r="D37620" t="str">
            <v>19q13.42</v>
          </cell>
          <cell r="E37620" t="str">
            <v>zinc finger protein 784</v>
          </cell>
        </row>
        <row r="37621">
          <cell r="B37621" t="str">
            <v>CPNE8</v>
          </cell>
          <cell r="C37621">
            <v>144402</v>
          </cell>
          <cell r="D37621" t="str">
            <v>12q12</v>
          </cell>
          <cell r="E37621" t="str">
            <v>copine VIII</v>
          </cell>
        </row>
        <row r="37622">
          <cell r="B37622" t="str">
            <v>PPA2</v>
          </cell>
          <cell r="C37622">
            <v>27068</v>
          </cell>
          <cell r="D37622" t="str">
            <v>4q25</v>
          </cell>
          <cell r="E37622" t="str">
            <v>pyrophosphatase (inorganic) 2</v>
          </cell>
        </row>
        <row r="37623">
          <cell r="B37623" t="str">
            <v>ALPK2</v>
          </cell>
          <cell r="C37623">
            <v>115701</v>
          </cell>
          <cell r="D37623" t="str">
            <v>18q21.31-q21.32</v>
          </cell>
          <cell r="E37623" t="str">
            <v>alpha-kinase 2</v>
          </cell>
        </row>
        <row r="37624">
          <cell r="B37624" t="str">
            <v>ARHGAP20</v>
          </cell>
          <cell r="C37624">
            <v>57569</v>
          </cell>
          <cell r="D37624" t="str">
            <v>11q22.3-q23.1</v>
          </cell>
          <cell r="E37624" t="str">
            <v>Rho GTPase activating protein 20</v>
          </cell>
        </row>
        <row r="37625">
          <cell r="B37625" t="str">
            <v>CNPY3</v>
          </cell>
          <cell r="C37625">
            <v>10695</v>
          </cell>
          <cell r="D37625" t="str">
            <v>6pter-p12.1</v>
          </cell>
          <cell r="E37625" t="str">
            <v>canopy 3 homolog (zebrafish)</v>
          </cell>
        </row>
        <row r="37626">
          <cell r="B37626" t="str">
            <v>SNRPN</v>
          </cell>
          <cell r="C37626">
            <v>6638</v>
          </cell>
          <cell r="D37626" t="str">
            <v>15q11.2</v>
          </cell>
          <cell r="E37626" t="str">
            <v>small nuclear ribonucleoprotein polypeptide N</v>
          </cell>
        </row>
        <row r="37627">
          <cell r="B37627" t="str">
            <v>C16orf72</v>
          </cell>
          <cell r="C37627">
            <v>29035</v>
          </cell>
          <cell r="D37627" t="str">
            <v>16p13.2</v>
          </cell>
          <cell r="E37627" t="str">
            <v>chromosome 16 open reading frame 72</v>
          </cell>
        </row>
        <row r="37628">
          <cell r="B37628" t="str">
            <v>C10orf128</v>
          </cell>
          <cell r="C37628">
            <v>170371</v>
          </cell>
          <cell r="D37628" t="str">
            <v>10q11.22</v>
          </cell>
          <cell r="E37628" t="str">
            <v>chromosome 10 open reading frame 128</v>
          </cell>
        </row>
        <row r="37629">
          <cell r="B37629" t="str">
            <v>C16orf72</v>
          </cell>
          <cell r="C37629">
            <v>29035</v>
          </cell>
          <cell r="D37629" t="str">
            <v>16p13.2</v>
          </cell>
          <cell r="E37629" t="str">
            <v>chromosome 16 open reading frame 72</v>
          </cell>
        </row>
        <row r="37630">
          <cell r="B37630" t="str">
            <v>C10orf28</v>
          </cell>
          <cell r="C37630">
            <v>27291</v>
          </cell>
          <cell r="D37630" t="str">
            <v>10q24.2</v>
          </cell>
          <cell r="E37630" t="str">
            <v>chromosome 10 open reading frame 28</v>
          </cell>
        </row>
        <row r="37631">
          <cell r="B37631" t="str">
            <v>IGSF11</v>
          </cell>
          <cell r="C37631">
            <v>152404</v>
          </cell>
          <cell r="D37631" t="str">
            <v>3q13.32</v>
          </cell>
          <cell r="E37631" t="str">
            <v>immunoglobulin superfamily, member 11</v>
          </cell>
        </row>
        <row r="37632">
          <cell r="B37632" t="str">
            <v>GGTA1</v>
          </cell>
          <cell r="C37632">
            <v>2681</v>
          </cell>
          <cell r="D37632" t="str">
            <v>9q33.2-q34.11</v>
          </cell>
          <cell r="E37632" t="str">
            <v>glycoprotein, alpha-galactosyltransferase 1</v>
          </cell>
        </row>
        <row r="37633">
          <cell r="B37633" t="str">
            <v>KLHL14</v>
          </cell>
          <cell r="C37633">
            <v>57565</v>
          </cell>
          <cell r="D37633" t="str">
            <v>18q12.1</v>
          </cell>
          <cell r="E37633" t="str">
            <v>kelch-like 14 (Drosophila)</v>
          </cell>
        </row>
        <row r="37634">
          <cell r="B37634" t="str">
            <v>C12orf29</v>
          </cell>
          <cell r="C37634">
            <v>91298</v>
          </cell>
          <cell r="D37634" t="str">
            <v>12q21.32</v>
          </cell>
          <cell r="E37634" t="str">
            <v>chromosome 12 open reading frame 29</v>
          </cell>
        </row>
        <row r="37635">
          <cell r="B37635" t="str">
            <v>NUTF2</v>
          </cell>
          <cell r="C37635">
            <v>10204</v>
          </cell>
          <cell r="D37635" t="str">
            <v>16q22.1</v>
          </cell>
          <cell r="E37635" t="str">
            <v>nuclear transport factor 2</v>
          </cell>
        </row>
        <row r="37636">
          <cell r="B37636" t="str">
            <v>NA</v>
          </cell>
          <cell r="C37636" t="str">
            <v>NA</v>
          </cell>
          <cell r="D37636" t="str">
            <v>NA</v>
          </cell>
          <cell r="E37636" t="str">
            <v>NA</v>
          </cell>
        </row>
        <row r="37637">
          <cell r="B37637" t="str">
            <v>ATF7IP2</v>
          </cell>
          <cell r="C37637">
            <v>80063</v>
          </cell>
          <cell r="D37637" t="str">
            <v>16p13.13</v>
          </cell>
          <cell r="E37637" t="str">
            <v>activating transcription factor 7 interacting protein 2</v>
          </cell>
        </row>
        <row r="37638">
          <cell r="B37638" t="str">
            <v>FAM105B</v>
          </cell>
          <cell r="C37638">
            <v>90268</v>
          </cell>
          <cell r="D37638" t="str">
            <v>5p15.2</v>
          </cell>
          <cell r="E37638" t="str">
            <v>family with sequence similarity 105, member B</v>
          </cell>
        </row>
        <row r="37639">
          <cell r="B37639" t="str">
            <v>PNPLA7</v>
          </cell>
          <cell r="C37639">
            <v>375775</v>
          </cell>
          <cell r="D37639" t="str">
            <v>9q34.3</v>
          </cell>
          <cell r="E37639" t="str">
            <v>patatin-like phospholipase domain containing 7</v>
          </cell>
        </row>
        <row r="37640">
          <cell r="B37640" t="str">
            <v>C10orf33</v>
          </cell>
          <cell r="C37640">
            <v>84795</v>
          </cell>
          <cell r="D37640" t="str">
            <v>10q24.2</v>
          </cell>
          <cell r="E37640" t="str">
            <v>chromosome 10 open reading frame 33</v>
          </cell>
        </row>
        <row r="37641">
          <cell r="B37641" t="str">
            <v>DDX59</v>
          </cell>
          <cell r="C37641">
            <v>83479</v>
          </cell>
          <cell r="D37641" t="str">
            <v>1q32.1</v>
          </cell>
          <cell r="E37641" t="str">
            <v>DEAD (Asp-Glu-Ala-Asp) box polypeptide 59</v>
          </cell>
        </row>
        <row r="37642">
          <cell r="B37642" t="str">
            <v>DDX59</v>
          </cell>
          <cell r="C37642">
            <v>83479</v>
          </cell>
          <cell r="D37642" t="str">
            <v>1q32.1</v>
          </cell>
          <cell r="E37642" t="str">
            <v>DEAD (Asp-Glu-Ala-Asp) box polypeptide 59</v>
          </cell>
        </row>
        <row r="37643">
          <cell r="B37643" t="str">
            <v>NA</v>
          </cell>
          <cell r="C37643" t="str">
            <v>NA</v>
          </cell>
          <cell r="D37643" t="str">
            <v>NA</v>
          </cell>
          <cell r="E37643" t="str">
            <v>NA</v>
          </cell>
        </row>
        <row r="37644">
          <cell r="B37644" t="str">
            <v>NFKBIB</v>
          </cell>
          <cell r="C37644">
            <v>4793</v>
          </cell>
          <cell r="D37644" t="str">
            <v>19q13.1</v>
          </cell>
          <cell r="E37644" t="str">
            <v>nuclear factor of kappa light polypeptide gene enhancer in B-cells inhibitor, beta</v>
          </cell>
        </row>
        <row r="37645">
          <cell r="B37645" t="str">
            <v>NA</v>
          </cell>
          <cell r="C37645" t="str">
            <v>NA</v>
          </cell>
          <cell r="D37645" t="str">
            <v>NA</v>
          </cell>
          <cell r="E37645" t="str">
            <v>NA</v>
          </cell>
        </row>
        <row r="37646">
          <cell r="B37646" t="str">
            <v>NA</v>
          </cell>
          <cell r="C37646" t="str">
            <v>NA</v>
          </cell>
          <cell r="D37646" t="str">
            <v>NA</v>
          </cell>
          <cell r="E37646" t="str">
            <v>NA</v>
          </cell>
        </row>
        <row r="37647">
          <cell r="B37647" t="str">
            <v>KLKB1</v>
          </cell>
          <cell r="C37647">
            <v>3818</v>
          </cell>
          <cell r="D37647" t="str">
            <v>4q34-q35</v>
          </cell>
          <cell r="E37647" t="str">
            <v>kallikrein B, plasma (Fletcher factor) 1</v>
          </cell>
        </row>
        <row r="37648">
          <cell r="B37648" t="str">
            <v>ZNF302</v>
          </cell>
          <cell r="C37648">
            <v>55900</v>
          </cell>
          <cell r="D37648" t="str">
            <v>19q13.11</v>
          </cell>
          <cell r="E37648" t="str">
            <v>zinc finger protein 302</v>
          </cell>
        </row>
        <row r="37649">
          <cell r="B37649" t="str">
            <v>ZNF302</v>
          </cell>
          <cell r="C37649">
            <v>55900</v>
          </cell>
          <cell r="D37649" t="str">
            <v>19q13.11</v>
          </cell>
          <cell r="E37649" t="str">
            <v>zinc finger protein 302</v>
          </cell>
        </row>
        <row r="37650">
          <cell r="B37650" t="str">
            <v>STK10</v>
          </cell>
          <cell r="C37650">
            <v>6793</v>
          </cell>
          <cell r="D37650" t="str">
            <v>5q35.1</v>
          </cell>
          <cell r="E37650" t="str">
            <v>serine/threonine kinase 10</v>
          </cell>
        </row>
        <row r="37651">
          <cell r="B37651" t="str">
            <v>GNL3</v>
          </cell>
          <cell r="C37651">
            <v>26354</v>
          </cell>
          <cell r="D37651" t="str">
            <v>3p21.1</v>
          </cell>
          <cell r="E37651" t="str">
            <v>guanine nucleotide binding protein-like 3 (nucleolar)</v>
          </cell>
        </row>
        <row r="37652">
          <cell r="B37652" t="str">
            <v>PRKG1</v>
          </cell>
          <cell r="C37652">
            <v>5592</v>
          </cell>
          <cell r="D37652" t="str">
            <v>10q11.2</v>
          </cell>
          <cell r="E37652" t="str">
            <v>protein kinase, cGMP-dependent, type I</v>
          </cell>
        </row>
        <row r="37653">
          <cell r="B37653" t="str">
            <v>TUG1</v>
          </cell>
          <cell r="C37653">
            <v>55000</v>
          </cell>
          <cell r="D37653" t="str">
            <v>22q12.2</v>
          </cell>
          <cell r="E37653" t="str">
            <v>taurine upregulated 1 (non-protein coding)</v>
          </cell>
        </row>
        <row r="37654">
          <cell r="B37654" t="str">
            <v>SENP8</v>
          </cell>
          <cell r="C37654">
            <v>123228</v>
          </cell>
          <cell r="D37654" t="str">
            <v>15q23</v>
          </cell>
          <cell r="E37654" t="str">
            <v>SUMO/sentrin specific peptidase family member 8</v>
          </cell>
        </row>
        <row r="37655">
          <cell r="B37655" t="str">
            <v>OSR1</v>
          </cell>
          <cell r="C37655">
            <v>130497</v>
          </cell>
          <cell r="D37655" t="str">
            <v>2p24.1</v>
          </cell>
          <cell r="E37655" t="str">
            <v>odd-skipped related 1 (Drosophila)</v>
          </cell>
        </row>
        <row r="37656">
          <cell r="B37656" t="str">
            <v>SHROOM3</v>
          </cell>
          <cell r="C37656">
            <v>57619</v>
          </cell>
          <cell r="D37656" t="str">
            <v>4q21.1</v>
          </cell>
          <cell r="E37656" t="str">
            <v>shroom family member 3</v>
          </cell>
        </row>
        <row r="37657">
          <cell r="B37657" t="str">
            <v>ATAD2</v>
          </cell>
          <cell r="C37657">
            <v>29028</v>
          </cell>
          <cell r="D37657" t="str">
            <v>8q24.13</v>
          </cell>
          <cell r="E37657" t="str">
            <v>ATPase family, AAA domain containing 2</v>
          </cell>
        </row>
        <row r="37658">
          <cell r="B37658" t="str">
            <v>ZBED3</v>
          </cell>
          <cell r="C37658">
            <v>84327</v>
          </cell>
          <cell r="D37658" t="str">
            <v>5q14.1</v>
          </cell>
          <cell r="E37658" t="str">
            <v>zinc finger, BED-type containing 3</v>
          </cell>
        </row>
        <row r="37659">
          <cell r="B37659" t="str">
            <v>ENHO</v>
          </cell>
          <cell r="C37659">
            <v>375704</v>
          </cell>
          <cell r="D37659" t="str">
            <v>9p13.3</v>
          </cell>
          <cell r="E37659" t="str">
            <v>energy homeostasis associated</v>
          </cell>
        </row>
        <row r="37660">
          <cell r="B37660" t="str">
            <v>IRX2</v>
          </cell>
          <cell r="C37660">
            <v>153572</v>
          </cell>
          <cell r="D37660" t="str">
            <v>5p15.33</v>
          </cell>
          <cell r="E37660" t="str">
            <v>iroquois homeobox 2</v>
          </cell>
        </row>
        <row r="37661">
          <cell r="B37661" t="str">
            <v>RHPN1</v>
          </cell>
          <cell r="C37661">
            <v>114822</v>
          </cell>
          <cell r="D37661" t="str">
            <v>8q24.3</v>
          </cell>
          <cell r="E37661" t="str">
            <v>rhophilin, Rho GTPase binding protein 1</v>
          </cell>
        </row>
        <row r="37662">
          <cell r="B37662" t="str">
            <v>SMYD1</v>
          </cell>
          <cell r="C37662">
            <v>150572</v>
          </cell>
          <cell r="D37662" t="str">
            <v>2p11.2</v>
          </cell>
          <cell r="E37662" t="str">
            <v>SET and MYND domain containing 1</v>
          </cell>
        </row>
        <row r="37663">
          <cell r="B37663" t="str">
            <v>SCUBE3</v>
          </cell>
          <cell r="C37663">
            <v>222663</v>
          </cell>
          <cell r="D37663" t="str">
            <v>6p21.3</v>
          </cell>
          <cell r="E37663" t="str">
            <v>signal peptide, CUB domain, EGF-like 3</v>
          </cell>
        </row>
        <row r="37664">
          <cell r="B37664" t="str">
            <v>SDAD1</v>
          </cell>
          <cell r="C37664">
            <v>55153</v>
          </cell>
          <cell r="D37664" t="str">
            <v>4q21.1</v>
          </cell>
          <cell r="E37664" t="str">
            <v>SDA1 domain containing 1</v>
          </cell>
        </row>
        <row r="37665">
          <cell r="B37665" t="str">
            <v>KIAA1881</v>
          </cell>
          <cell r="C37665">
            <v>729359</v>
          </cell>
          <cell r="D37665" t="str">
            <v>19p13.3</v>
          </cell>
          <cell r="E37665" t="str">
            <v>KIAA1881</v>
          </cell>
        </row>
        <row r="37666">
          <cell r="B37666" t="str">
            <v>GAB3</v>
          </cell>
          <cell r="C37666">
            <v>139716</v>
          </cell>
          <cell r="D37666" t="str">
            <v>Xq28</v>
          </cell>
          <cell r="E37666" t="str">
            <v>GRB2-associated binding protein 3</v>
          </cell>
        </row>
        <row r="37667">
          <cell r="B37667" t="str">
            <v>PARD3B</v>
          </cell>
          <cell r="C37667">
            <v>117583</v>
          </cell>
          <cell r="D37667" t="str">
            <v>2q33.3</v>
          </cell>
          <cell r="E37667" t="str">
            <v>par-3 partitioning defective 3 homolog B (C. elegans)</v>
          </cell>
        </row>
        <row r="37668">
          <cell r="B37668" t="str">
            <v>LOC643072</v>
          </cell>
          <cell r="C37668">
            <v>643072</v>
          </cell>
          <cell r="D37668" t="str">
            <v>2q24.2</v>
          </cell>
          <cell r="E37668" t="str">
            <v>hypothetical LOC643072</v>
          </cell>
        </row>
        <row r="37669">
          <cell r="B37669" t="str">
            <v>SFRP1</v>
          </cell>
          <cell r="C37669">
            <v>6422</v>
          </cell>
          <cell r="D37669" t="str">
            <v>8p12-p11.1</v>
          </cell>
          <cell r="E37669" t="str">
            <v>secreted frizzled-related protein 1</v>
          </cell>
        </row>
        <row r="37670">
          <cell r="B37670" t="str">
            <v>KCNMA1</v>
          </cell>
          <cell r="C37670">
            <v>3778</v>
          </cell>
          <cell r="D37670" t="str">
            <v>10q22.3</v>
          </cell>
          <cell r="E37670" t="str">
            <v>potassium large conductance calcium-activated channel, subfamily M, alpha member 1</v>
          </cell>
        </row>
        <row r="37671">
          <cell r="B37671" t="str">
            <v>AP1S2</v>
          </cell>
          <cell r="C37671">
            <v>8905</v>
          </cell>
          <cell r="D37671" t="str">
            <v>Xp22.2</v>
          </cell>
          <cell r="E37671" t="str">
            <v>adaptor-related protein complex 1, sigma 2 subunit</v>
          </cell>
        </row>
        <row r="37672">
          <cell r="B37672" t="str">
            <v>ACVR2A</v>
          </cell>
          <cell r="C37672">
            <v>92</v>
          </cell>
          <cell r="D37672" t="str">
            <v>2q22.3</v>
          </cell>
          <cell r="E37672" t="str">
            <v>activin A receptor, type IIA</v>
          </cell>
        </row>
        <row r="37673">
          <cell r="B37673" t="str">
            <v>ISYNA1</v>
          </cell>
          <cell r="C37673">
            <v>51477</v>
          </cell>
          <cell r="D37673" t="str">
            <v>19p13.11</v>
          </cell>
          <cell r="E37673" t="str">
            <v>inositol-3-phosphate synthase 1</v>
          </cell>
        </row>
        <row r="37674">
          <cell r="B37674" t="str">
            <v>EXOC5</v>
          </cell>
          <cell r="C37674">
            <v>10640</v>
          </cell>
          <cell r="D37674" t="str">
            <v>14q23.1</v>
          </cell>
          <cell r="E37674" t="str">
            <v>exocyst complex component 5</v>
          </cell>
        </row>
        <row r="37675">
          <cell r="B37675" t="str">
            <v>METRN</v>
          </cell>
          <cell r="C37675">
            <v>79006</v>
          </cell>
          <cell r="D37675" t="str">
            <v>16p13.3</v>
          </cell>
          <cell r="E37675" t="str">
            <v>meteorin, glial cell differentiation regulator</v>
          </cell>
        </row>
        <row r="37676">
          <cell r="B37676" t="str">
            <v>PDCD2</v>
          </cell>
          <cell r="C37676">
            <v>5134</v>
          </cell>
          <cell r="D37676" t="str">
            <v>6q27</v>
          </cell>
          <cell r="E37676" t="str">
            <v>programmed cell death 2</v>
          </cell>
        </row>
        <row r="37677">
          <cell r="B37677" t="str">
            <v>EFEMP1</v>
          </cell>
          <cell r="C37677">
            <v>2202</v>
          </cell>
          <cell r="D37677" t="str">
            <v>2p16</v>
          </cell>
          <cell r="E37677" t="str">
            <v>EGF-containing fibulin-like extracellular matrix protein 1</v>
          </cell>
        </row>
        <row r="37678">
          <cell r="B37678" t="str">
            <v>LHFPL4</v>
          </cell>
          <cell r="C37678">
            <v>375323</v>
          </cell>
          <cell r="D37678" t="str">
            <v>3p25.3</v>
          </cell>
          <cell r="E37678" t="str">
            <v>lipoma HMGIC fusion partner-like 4</v>
          </cell>
        </row>
        <row r="37679">
          <cell r="B37679" t="str">
            <v>MAP9</v>
          </cell>
          <cell r="C37679">
            <v>79884</v>
          </cell>
          <cell r="D37679" t="str">
            <v>4q32.1</v>
          </cell>
          <cell r="E37679" t="str">
            <v>microtubule-associated protein 9</v>
          </cell>
        </row>
        <row r="37680">
          <cell r="B37680" t="str">
            <v>NAALADL1</v>
          </cell>
          <cell r="C37680">
            <v>10004</v>
          </cell>
          <cell r="D37680" t="str">
            <v>11q12</v>
          </cell>
          <cell r="E37680" t="str">
            <v>N-acetylated alpha-linked acidic dipeptidase-like 1</v>
          </cell>
        </row>
        <row r="37681">
          <cell r="B37681" t="str">
            <v>LOC654433</v>
          </cell>
          <cell r="C37681">
            <v>654433</v>
          </cell>
          <cell r="D37681" t="str">
            <v>2q13</v>
          </cell>
          <cell r="E37681" t="str">
            <v>hypothetical LOC654433</v>
          </cell>
        </row>
        <row r="37682">
          <cell r="B37682" t="str">
            <v>CLEC2D</v>
          </cell>
          <cell r="C37682">
            <v>29121</v>
          </cell>
          <cell r="D37682" t="str">
            <v>12p13</v>
          </cell>
          <cell r="E37682" t="str">
            <v>C-type lectin domain family 2, member D</v>
          </cell>
        </row>
        <row r="37683">
          <cell r="B37683" t="str">
            <v>FBXO16</v>
          </cell>
          <cell r="C37683">
            <v>157574</v>
          </cell>
          <cell r="D37683" t="str">
            <v>8p21.1</v>
          </cell>
          <cell r="E37683" t="str">
            <v>F-box protein 16</v>
          </cell>
        </row>
        <row r="37684">
          <cell r="B37684" t="str">
            <v>FAM102A</v>
          </cell>
          <cell r="C37684">
            <v>399665</v>
          </cell>
          <cell r="D37684" t="str">
            <v>9q34.11</v>
          </cell>
          <cell r="E37684" t="str">
            <v>family with sequence similarity 102, member A</v>
          </cell>
        </row>
        <row r="37685">
          <cell r="B37685" t="str">
            <v>KIF9</v>
          </cell>
          <cell r="C37685">
            <v>64147</v>
          </cell>
          <cell r="D37685" t="str">
            <v>3p21.31</v>
          </cell>
          <cell r="E37685" t="str">
            <v>kinesin family member 9</v>
          </cell>
        </row>
        <row r="37686">
          <cell r="B37686" t="str">
            <v>NA</v>
          </cell>
          <cell r="C37686" t="str">
            <v>NA</v>
          </cell>
          <cell r="D37686" t="str">
            <v>NA</v>
          </cell>
          <cell r="E37686" t="str">
            <v>NA</v>
          </cell>
        </row>
        <row r="37687">
          <cell r="B37687" t="str">
            <v>NFYA</v>
          </cell>
          <cell r="C37687">
            <v>4800</v>
          </cell>
          <cell r="D37687" t="str">
            <v>6p21.3</v>
          </cell>
          <cell r="E37687" t="str">
            <v>nuclear transcription factor Y, alpha</v>
          </cell>
        </row>
        <row r="37688">
          <cell r="B37688" t="str">
            <v>RAB3IP</v>
          </cell>
          <cell r="C37688">
            <v>117177</v>
          </cell>
          <cell r="D37688" t="str">
            <v>12q14.3</v>
          </cell>
          <cell r="E37688" t="str">
            <v>RAB3A interacting protein (rabin3)</v>
          </cell>
        </row>
        <row r="37689">
          <cell r="B37689" t="str">
            <v>NFYA</v>
          </cell>
          <cell r="C37689">
            <v>4800</v>
          </cell>
          <cell r="D37689" t="str">
            <v>6p21.3</v>
          </cell>
          <cell r="E37689" t="str">
            <v>nuclear transcription factor Y, alpha</v>
          </cell>
        </row>
        <row r="37690">
          <cell r="B37690" t="str">
            <v>BTNL9</v>
          </cell>
          <cell r="C37690">
            <v>153579</v>
          </cell>
          <cell r="D37690" t="str">
            <v>5q35.3</v>
          </cell>
          <cell r="E37690" t="str">
            <v>butyrophilin-like 9</v>
          </cell>
        </row>
        <row r="37691">
          <cell r="B37691" t="str">
            <v>FEM1A</v>
          </cell>
          <cell r="C37691">
            <v>55527</v>
          </cell>
          <cell r="D37691" t="str">
            <v>19p13.3</v>
          </cell>
          <cell r="E37691" t="str">
            <v>fem-1 homolog a (C. elegans)</v>
          </cell>
        </row>
        <row r="37692">
          <cell r="B37692" t="str">
            <v>KCNC4</v>
          </cell>
          <cell r="C37692">
            <v>3749</v>
          </cell>
          <cell r="D37692" t="str">
            <v>1p21</v>
          </cell>
          <cell r="E37692" t="str">
            <v>potassium voltage-gated channel, Shaw-related subfamily, member 4</v>
          </cell>
        </row>
        <row r="37693">
          <cell r="B37693" t="str">
            <v>CNIH4</v>
          </cell>
          <cell r="C37693">
            <v>29097</v>
          </cell>
          <cell r="D37693" t="str">
            <v>1q42.11</v>
          </cell>
          <cell r="E37693" t="str">
            <v>cornichon homolog 4 (Drosophila)</v>
          </cell>
        </row>
        <row r="37694">
          <cell r="B37694" t="str">
            <v>LOC100132891</v>
          </cell>
          <cell r="C37694">
            <v>100132891</v>
          </cell>
          <cell r="D37694" t="str">
            <v>8q13.3</v>
          </cell>
          <cell r="E37694" t="str">
            <v>hypothetical protein LOC100132891</v>
          </cell>
        </row>
        <row r="37695">
          <cell r="B37695" t="str">
            <v>BATF2</v>
          </cell>
          <cell r="C37695">
            <v>116071</v>
          </cell>
          <cell r="D37695" t="str">
            <v>11q13.1</v>
          </cell>
          <cell r="E37695" t="str">
            <v>basic leucine zipper transcription factor, ATF-like 2</v>
          </cell>
        </row>
        <row r="37696">
          <cell r="B37696" t="str">
            <v>NA</v>
          </cell>
          <cell r="C37696" t="str">
            <v>NA</v>
          </cell>
          <cell r="D37696" t="str">
            <v>NA</v>
          </cell>
          <cell r="E37696" t="str">
            <v>NA</v>
          </cell>
        </row>
        <row r="37697">
          <cell r="B37697" t="str">
            <v>NA</v>
          </cell>
          <cell r="C37697" t="str">
            <v>NA</v>
          </cell>
          <cell r="D37697" t="str">
            <v>NA</v>
          </cell>
          <cell r="E37697" t="str">
            <v>NA</v>
          </cell>
        </row>
        <row r="37698">
          <cell r="B37698" t="str">
            <v>NA</v>
          </cell>
          <cell r="C37698" t="str">
            <v>NA</v>
          </cell>
          <cell r="D37698" t="str">
            <v>NA</v>
          </cell>
          <cell r="E37698" t="str">
            <v>NA</v>
          </cell>
        </row>
        <row r="37699">
          <cell r="B37699" t="str">
            <v>SETD8</v>
          </cell>
          <cell r="C37699">
            <v>387893</v>
          </cell>
          <cell r="D37699" t="str">
            <v>12q24.31</v>
          </cell>
          <cell r="E37699" t="str">
            <v>SET domain containing (lysine methyltransferase) 8</v>
          </cell>
        </row>
        <row r="37700">
          <cell r="B37700" t="str">
            <v>NA</v>
          </cell>
          <cell r="C37700" t="str">
            <v>NA</v>
          </cell>
          <cell r="D37700" t="str">
            <v>NA</v>
          </cell>
          <cell r="E37700" t="str">
            <v>NA</v>
          </cell>
        </row>
        <row r="37701">
          <cell r="B37701" t="str">
            <v>AIFM2</v>
          </cell>
          <cell r="C37701">
            <v>84883</v>
          </cell>
          <cell r="D37701" t="str">
            <v>10q22.1</v>
          </cell>
          <cell r="E37701" t="str">
            <v>apoptosis-inducing factor, mitochondrion-associated, 2</v>
          </cell>
        </row>
        <row r="37702">
          <cell r="B37702" t="str">
            <v>KIAA2026</v>
          </cell>
          <cell r="C37702">
            <v>158358</v>
          </cell>
          <cell r="D37702" t="str">
            <v>9p24.1</v>
          </cell>
          <cell r="E37702" t="str">
            <v>KIAA2026</v>
          </cell>
        </row>
        <row r="37703">
          <cell r="B37703" t="str">
            <v>SFRS17A</v>
          </cell>
          <cell r="C37703">
            <v>8227</v>
          </cell>
          <cell r="D37703" t="str">
            <v>c("Xp22.32", "Ypter-p11.2")</v>
          </cell>
          <cell r="E37703" t="str">
            <v>splicing factor, arginine/serine-rich 17A</v>
          </cell>
        </row>
        <row r="37704">
          <cell r="B37704" t="str">
            <v>MAP6</v>
          </cell>
          <cell r="C37704">
            <v>4135</v>
          </cell>
          <cell r="D37704" t="str">
            <v>11q13.5</v>
          </cell>
          <cell r="E37704" t="str">
            <v>microtubule-associated protein 6</v>
          </cell>
        </row>
        <row r="37705">
          <cell r="B37705" t="str">
            <v>C22orf27</v>
          </cell>
          <cell r="C37705">
            <v>150291</v>
          </cell>
          <cell r="D37705" t="str">
            <v>22q12.2</v>
          </cell>
          <cell r="E37705" t="str">
            <v>chromosome 22 open reading frame 27</v>
          </cell>
        </row>
        <row r="37706">
          <cell r="B37706" t="str">
            <v>PLEKHA7</v>
          </cell>
          <cell r="C37706">
            <v>144100</v>
          </cell>
          <cell r="D37706" t="str">
            <v>11p15.1</v>
          </cell>
          <cell r="E37706" t="str">
            <v>pleckstrin homology domain containing, family A member 7</v>
          </cell>
        </row>
        <row r="37707">
          <cell r="B37707" t="str">
            <v>LOC100128071</v>
          </cell>
          <cell r="C37707">
            <v>100128071</v>
          </cell>
          <cell r="D37707" t="str">
            <v>1p35.1</v>
          </cell>
          <cell r="E37707" t="str">
            <v>similar to hCG41624</v>
          </cell>
        </row>
        <row r="37708">
          <cell r="B37708" t="str">
            <v>C17orf39</v>
          </cell>
          <cell r="C37708">
            <v>79018</v>
          </cell>
          <cell r="D37708" t="str">
            <v>17p11.2</v>
          </cell>
          <cell r="E37708" t="str">
            <v>chromosome 17 open reading frame 39</v>
          </cell>
        </row>
        <row r="37709">
          <cell r="B37709" t="str">
            <v>KIAA1632</v>
          </cell>
          <cell r="C37709">
            <v>57724</v>
          </cell>
          <cell r="D37709" t="str">
            <v>18q12.3-q21.1</v>
          </cell>
          <cell r="E37709" t="str">
            <v>KIAA1632</v>
          </cell>
        </row>
        <row r="37710">
          <cell r="B37710" t="str">
            <v>LCOR</v>
          </cell>
          <cell r="C37710">
            <v>84458</v>
          </cell>
          <cell r="D37710" t="str">
            <v>10q24</v>
          </cell>
          <cell r="E37710" t="str">
            <v>ligand dependent nuclear receptor corepressor</v>
          </cell>
        </row>
        <row r="37711">
          <cell r="B37711" t="str">
            <v>RBM15</v>
          </cell>
          <cell r="C37711">
            <v>64783</v>
          </cell>
          <cell r="D37711" t="str">
            <v>1p13</v>
          </cell>
          <cell r="E37711" t="str">
            <v>RNA binding motif protein 15</v>
          </cell>
        </row>
        <row r="37712">
          <cell r="B37712" t="str">
            <v>LOC149832</v>
          </cell>
          <cell r="C37712">
            <v>149832</v>
          </cell>
          <cell r="D37712" t="str">
            <v>20p13</v>
          </cell>
          <cell r="E37712" t="str">
            <v>hypothetical protein LOC149832</v>
          </cell>
        </row>
        <row r="37713">
          <cell r="B37713" t="str">
            <v>NA</v>
          </cell>
          <cell r="C37713" t="str">
            <v>NA</v>
          </cell>
          <cell r="D37713" t="str">
            <v>NA</v>
          </cell>
          <cell r="E37713" t="str">
            <v>NA</v>
          </cell>
        </row>
        <row r="37714">
          <cell r="B37714" t="str">
            <v>C6orf226</v>
          </cell>
          <cell r="C37714">
            <v>441150</v>
          </cell>
          <cell r="D37714" t="str">
            <v>6p21.1</v>
          </cell>
          <cell r="E37714" t="str">
            <v>chromosome 6 open reading frame 226</v>
          </cell>
        </row>
        <row r="37715">
          <cell r="B37715" t="str">
            <v>FAM84A</v>
          </cell>
          <cell r="C37715">
            <v>151354</v>
          </cell>
          <cell r="D37715" t="str">
            <v>2p24.3</v>
          </cell>
          <cell r="E37715" t="str">
            <v>family with sequence similarity 84, member A</v>
          </cell>
        </row>
        <row r="37716">
          <cell r="B37716" t="str">
            <v>ZNF319</v>
          </cell>
          <cell r="C37716">
            <v>57567</v>
          </cell>
          <cell r="D37716" t="str">
            <v>16q13</v>
          </cell>
          <cell r="E37716" t="str">
            <v>zinc finger protein 319</v>
          </cell>
        </row>
        <row r="37717">
          <cell r="B37717" t="str">
            <v>SH3RF3</v>
          </cell>
          <cell r="C37717">
            <v>344558</v>
          </cell>
          <cell r="D37717" t="str">
            <v>2q13</v>
          </cell>
          <cell r="E37717" t="str">
            <v>SH3 domain containing ring finger 3</v>
          </cell>
        </row>
        <row r="37718">
          <cell r="B37718" t="str">
            <v>IRX2</v>
          </cell>
          <cell r="C37718">
            <v>153572</v>
          </cell>
          <cell r="D37718" t="str">
            <v>5p15.33</v>
          </cell>
          <cell r="E37718" t="str">
            <v>iroquois homeobox 2</v>
          </cell>
        </row>
        <row r="37719">
          <cell r="B37719" t="str">
            <v>FOXA3</v>
          </cell>
          <cell r="C37719">
            <v>3171</v>
          </cell>
          <cell r="D37719" t="str">
            <v>19q13.2-q13.4</v>
          </cell>
          <cell r="E37719" t="str">
            <v>forkhead box A3</v>
          </cell>
        </row>
        <row r="37720">
          <cell r="B37720" t="str">
            <v>NA</v>
          </cell>
          <cell r="C37720" t="str">
            <v>NA</v>
          </cell>
          <cell r="D37720" t="str">
            <v>NA</v>
          </cell>
          <cell r="E37720" t="str">
            <v>NA</v>
          </cell>
        </row>
        <row r="37721">
          <cell r="B37721" t="str">
            <v>NA</v>
          </cell>
          <cell r="C37721" t="str">
            <v>NA</v>
          </cell>
          <cell r="D37721" t="str">
            <v>NA</v>
          </cell>
          <cell r="E37721" t="str">
            <v>NA</v>
          </cell>
        </row>
        <row r="37722">
          <cell r="B37722" t="str">
            <v>NA</v>
          </cell>
          <cell r="C37722" t="str">
            <v>NA</v>
          </cell>
          <cell r="D37722" t="str">
            <v>NA</v>
          </cell>
          <cell r="E37722" t="str">
            <v>NA</v>
          </cell>
        </row>
        <row r="37723">
          <cell r="B37723" t="str">
            <v>PURB</v>
          </cell>
          <cell r="C37723">
            <v>5814</v>
          </cell>
          <cell r="D37723" t="str">
            <v>7p13</v>
          </cell>
          <cell r="E37723" t="str">
            <v>purine-rich element binding protein B</v>
          </cell>
        </row>
        <row r="37724">
          <cell r="B37724" t="str">
            <v>MASTL</v>
          </cell>
          <cell r="C37724">
            <v>84930</v>
          </cell>
          <cell r="D37724" t="str">
            <v>10p12.1</v>
          </cell>
          <cell r="E37724" t="str">
            <v>microtubule associated serine/threonine kinase-like</v>
          </cell>
        </row>
        <row r="37725">
          <cell r="B37725" t="str">
            <v>PPID</v>
          </cell>
          <cell r="C37725">
            <v>5481</v>
          </cell>
          <cell r="D37725" t="str">
            <v>4q31.3</v>
          </cell>
          <cell r="E37725" t="str">
            <v>peptidylprolyl isomerase D</v>
          </cell>
        </row>
        <row r="37726">
          <cell r="B37726" t="str">
            <v>RNF187</v>
          </cell>
          <cell r="C37726">
            <v>149603</v>
          </cell>
          <cell r="D37726" t="str">
            <v>1q42.13</v>
          </cell>
          <cell r="E37726" t="str">
            <v>ring finger protein 187</v>
          </cell>
        </row>
        <row r="37727">
          <cell r="B37727" t="str">
            <v>ANKRD44</v>
          </cell>
          <cell r="C37727">
            <v>91526</v>
          </cell>
          <cell r="D37727" t="str">
            <v>2q33.1</v>
          </cell>
          <cell r="E37727" t="str">
            <v>ankyrin repeat domain 44</v>
          </cell>
        </row>
        <row r="37728">
          <cell r="B37728" t="str">
            <v>CCDC61</v>
          </cell>
          <cell r="C37728">
            <v>729440</v>
          </cell>
          <cell r="D37728" t="str">
            <v>19q13.32</v>
          </cell>
          <cell r="E37728" t="str">
            <v>coiled-coil domain containing 61</v>
          </cell>
        </row>
        <row r="37729">
          <cell r="B37729" t="str">
            <v>MSX1</v>
          </cell>
          <cell r="C37729">
            <v>4487</v>
          </cell>
          <cell r="D37729" t="str">
            <v>4p16.3-p16.1</v>
          </cell>
          <cell r="E37729" t="str">
            <v>msh homeobox 1</v>
          </cell>
        </row>
        <row r="37730">
          <cell r="B37730" t="str">
            <v>KLF9</v>
          </cell>
          <cell r="C37730">
            <v>687</v>
          </cell>
          <cell r="D37730" t="str">
            <v>9q13</v>
          </cell>
          <cell r="E37730" t="str">
            <v>Kruppel-like factor 9</v>
          </cell>
        </row>
        <row r="37731">
          <cell r="B37731" t="str">
            <v>CCDC61</v>
          </cell>
          <cell r="C37731">
            <v>729440</v>
          </cell>
          <cell r="D37731" t="str">
            <v>19q13.32</v>
          </cell>
          <cell r="E37731" t="str">
            <v>coiled-coil domain containing 61</v>
          </cell>
        </row>
        <row r="37732">
          <cell r="B37732" t="str">
            <v>KIAA1407</v>
          </cell>
          <cell r="C37732">
            <v>57577</v>
          </cell>
          <cell r="D37732" t="str">
            <v>3q13.31</v>
          </cell>
          <cell r="E37732" t="str">
            <v>KIAA1407</v>
          </cell>
        </row>
        <row r="37733">
          <cell r="B37733" t="str">
            <v>ARGLU1</v>
          </cell>
          <cell r="C37733">
            <v>55082</v>
          </cell>
          <cell r="D37733" t="str">
            <v>13q33.3</v>
          </cell>
          <cell r="E37733" t="str">
            <v>arginine and glutamate rich 1</v>
          </cell>
        </row>
        <row r="37734">
          <cell r="B37734" t="str">
            <v>NA</v>
          </cell>
          <cell r="C37734" t="str">
            <v>NA</v>
          </cell>
          <cell r="D37734" t="str">
            <v>NA</v>
          </cell>
          <cell r="E37734" t="str">
            <v>NA</v>
          </cell>
        </row>
        <row r="37735">
          <cell r="B37735" t="str">
            <v>NA</v>
          </cell>
          <cell r="C37735" t="str">
            <v>NA</v>
          </cell>
          <cell r="D37735" t="str">
            <v>NA</v>
          </cell>
          <cell r="E37735" t="str">
            <v>NA</v>
          </cell>
        </row>
        <row r="37736">
          <cell r="B37736" t="str">
            <v>VAPA</v>
          </cell>
          <cell r="C37736">
            <v>9218</v>
          </cell>
          <cell r="D37736" t="str">
            <v>18p11.22</v>
          </cell>
          <cell r="E37736" t="str">
            <v>VAMP (vesicle-associated membrane protein)-associated protein A, 33kDa</v>
          </cell>
        </row>
        <row r="37737">
          <cell r="B37737" t="str">
            <v>NA</v>
          </cell>
          <cell r="C37737" t="str">
            <v>NA</v>
          </cell>
          <cell r="D37737" t="str">
            <v>NA</v>
          </cell>
          <cell r="E37737" t="str">
            <v>NA</v>
          </cell>
        </row>
        <row r="37738">
          <cell r="B37738" t="str">
            <v>CDRT4</v>
          </cell>
          <cell r="C37738">
            <v>284040</v>
          </cell>
          <cell r="D37738" t="str">
            <v>17p12</v>
          </cell>
          <cell r="E37738" t="str">
            <v>CMT1A duplicated region transcript 4</v>
          </cell>
        </row>
        <row r="37739">
          <cell r="B37739" t="str">
            <v>TAF9B</v>
          </cell>
          <cell r="C37739">
            <v>51616</v>
          </cell>
          <cell r="D37739" t="str">
            <v>Xq13.1-q21.1</v>
          </cell>
          <cell r="E37739" t="str">
            <v>TAF9B RNA polymerase II, TATA box binding protein (TBP)-associated factor, 31kDa</v>
          </cell>
        </row>
        <row r="37740">
          <cell r="B37740" t="str">
            <v>FOXO1</v>
          </cell>
          <cell r="C37740">
            <v>2308</v>
          </cell>
          <cell r="D37740" t="str">
            <v>13q14.1</v>
          </cell>
          <cell r="E37740" t="str">
            <v>forkhead box O1</v>
          </cell>
        </row>
        <row r="37741">
          <cell r="B37741" t="str">
            <v>SLC44A1</v>
          </cell>
          <cell r="C37741">
            <v>23446</v>
          </cell>
          <cell r="D37741" t="str">
            <v>9q31.2</v>
          </cell>
          <cell r="E37741" t="str">
            <v>solute carrier family 44, member 1</v>
          </cell>
        </row>
        <row r="37742">
          <cell r="B37742" t="str">
            <v>SLC44A1</v>
          </cell>
          <cell r="C37742">
            <v>23446</v>
          </cell>
          <cell r="D37742" t="str">
            <v>9q31.2</v>
          </cell>
          <cell r="E37742" t="str">
            <v>solute carrier family 44, member 1</v>
          </cell>
        </row>
        <row r="37743">
          <cell r="B37743" t="str">
            <v>RREB1</v>
          </cell>
          <cell r="C37743">
            <v>6239</v>
          </cell>
          <cell r="D37743" t="str">
            <v>6p25</v>
          </cell>
          <cell r="E37743" t="str">
            <v>ras responsive element binding protein 1</v>
          </cell>
        </row>
        <row r="37744">
          <cell r="B37744" t="str">
            <v>TBC1D16</v>
          </cell>
          <cell r="C37744">
            <v>125058</v>
          </cell>
          <cell r="D37744" t="str">
            <v>17q25.3</v>
          </cell>
          <cell r="E37744" t="str">
            <v>TBC1 domain family, member 16</v>
          </cell>
        </row>
        <row r="37745">
          <cell r="B37745" t="str">
            <v>TM4SF18</v>
          </cell>
          <cell r="C37745">
            <v>116441</v>
          </cell>
          <cell r="D37745" t="str">
            <v>3q25.1</v>
          </cell>
          <cell r="E37745" t="str">
            <v>transmembrane 4 L six family member 18</v>
          </cell>
        </row>
        <row r="37746">
          <cell r="B37746" t="str">
            <v>ABHD2</v>
          </cell>
          <cell r="C37746">
            <v>11057</v>
          </cell>
          <cell r="D37746" t="str">
            <v>15q26.1</v>
          </cell>
          <cell r="E37746" t="str">
            <v>abhydrolase domain containing 2</v>
          </cell>
        </row>
        <row r="37747">
          <cell r="B37747" t="str">
            <v>KRT19</v>
          </cell>
          <cell r="C37747">
            <v>3880</v>
          </cell>
          <cell r="D37747" t="str">
            <v>17q21.2</v>
          </cell>
          <cell r="E37747" t="str">
            <v>keratin 19</v>
          </cell>
        </row>
        <row r="37748">
          <cell r="B37748" t="str">
            <v>USP9Y</v>
          </cell>
          <cell r="C37748">
            <v>8287</v>
          </cell>
          <cell r="D37748" t="str">
            <v>Yq11.2</v>
          </cell>
          <cell r="E37748" t="str">
            <v>ubiquitin specific peptidase 9, Y-linked (fat facets-like, Drosophila)</v>
          </cell>
        </row>
        <row r="37749">
          <cell r="B37749" t="str">
            <v>NA</v>
          </cell>
          <cell r="C37749" t="str">
            <v>NA</v>
          </cell>
          <cell r="D37749" t="str">
            <v>NA</v>
          </cell>
          <cell r="E37749" t="str">
            <v>NA</v>
          </cell>
        </row>
        <row r="37750">
          <cell r="B37750" t="str">
            <v>PPP1R9A</v>
          </cell>
          <cell r="C37750">
            <v>55607</v>
          </cell>
          <cell r="D37750" t="str">
            <v>7q21.3</v>
          </cell>
          <cell r="E37750" t="str">
            <v>protein phosphatase 1, regulatory (inhibitor) subunit 9A</v>
          </cell>
        </row>
        <row r="37751">
          <cell r="B37751" t="str">
            <v>CCDC75</v>
          </cell>
          <cell r="C37751">
            <v>253635</v>
          </cell>
          <cell r="D37751" t="str">
            <v>2p22.2</v>
          </cell>
          <cell r="E37751" t="str">
            <v>coiled-coil domain containing 75</v>
          </cell>
        </row>
        <row r="37752">
          <cell r="B37752" t="str">
            <v>CRIM1</v>
          </cell>
          <cell r="C37752">
            <v>51232</v>
          </cell>
          <cell r="D37752" t="str">
            <v>2p21</v>
          </cell>
          <cell r="E37752" t="str">
            <v>cysteine rich transmembrane BMP regulator 1 (chordin-like)</v>
          </cell>
        </row>
        <row r="37753">
          <cell r="B37753" t="str">
            <v>SLC22A15</v>
          </cell>
          <cell r="C37753">
            <v>55356</v>
          </cell>
          <cell r="D37753" t="str">
            <v>1p13.1</v>
          </cell>
          <cell r="E37753" t="str">
            <v>solute carrier family 22, member 15</v>
          </cell>
        </row>
        <row r="37754">
          <cell r="B37754" t="str">
            <v>B4GALT1</v>
          </cell>
          <cell r="C37754">
            <v>2683</v>
          </cell>
          <cell r="D37754" t="str">
            <v>9p13</v>
          </cell>
          <cell r="E37754" t="str">
            <v>UDP-Gal:betaGlcNAc beta 1,4- galactosyltransferase, polypeptide 1</v>
          </cell>
        </row>
        <row r="37755">
          <cell r="B37755" t="str">
            <v>PFKFB4</v>
          </cell>
          <cell r="C37755">
            <v>5210</v>
          </cell>
          <cell r="D37755" t="str">
            <v>3p22-p21</v>
          </cell>
          <cell r="E37755" t="str">
            <v>6-phosphofructo-2-kinase/fructose-2,6-biphosphatase 4</v>
          </cell>
        </row>
        <row r="37756">
          <cell r="B37756" t="str">
            <v>THAP8</v>
          </cell>
          <cell r="C37756">
            <v>199745</v>
          </cell>
          <cell r="D37756" t="str">
            <v>19q13.12</v>
          </cell>
          <cell r="E37756" t="str">
            <v>THAP domain containing 8</v>
          </cell>
        </row>
        <row r="37757">
          <cell r="B37757" t="str">
            <v>GALNTL2</v>
          </cell>
          <cell r="C37757">
            <v>117248</v>
          </cell>
          <cell r="D37757" t="str">
            <v>3p24.3</v>
          </cell>
          <cell r="E37757" t="str">
            <v>UDP-N-acetyl-alpha-D-galactosamine:polypeptide N-acetylgalactosaminyltransferase-like 2</v>
          </cell>
        </row>
        <row r="37758">
          <cell r="B37758" t="str">
            <v>NA</v>
          </cell>
          <cell r="C37758" t="str">
            <v>NA</v>
          </cell>
          <cell r="D37758" t="str">
            <v>NA</v>
          </cell>
          <cell r="E37758" t="str">
            <v>NA</v>
          </cell>
        </row>
        <row r="37759">
          <cell r="B37759" t="str">
            <v>NA</v>
          </cell>
          <cell r="C37759" t="str">
            <v>NA</v>
          </cell>
          <cell r="D37759" t="str">
            <v>NA</v>
          </cell>
          <cell r="E37759" t="str">
            <v>NA</v>
          </cell>
        </row>
        <row r="37760">
          <cell r="B37760" t="str">
            <v>NA</v>
          </cell>
          <cell r="C37760" t="str">
            <v>NA</v>
          </cell>
          <cell r="D37760" t="str">
            <v>NA</v>
          </cell>
          <cell r="E37760" t="str">
            <v>NA</v>
          </cell>
        </row>
        <row r="37761">
          <cell r="B37761" t="str">
            <v>TMEM170A</v>
          </cell>
          <cell r="C37761">
            <v>124491</v>
          </cell>
          <cell r="D37761" t="str">
            <v>16q23.1</v>
          </cell>
          <cell r="E37761" t="str">
            <v>transmembrane protein 170A</v>
          </cell>
        </row>
        <row r="37762">
          <cell r="B37762" t="str">
            <v>NSMCE4A</v>
          </cell>
          <cell r="C37762">
            <v>54780</v>
          </cell>
          <cell r="D37762" t="str">
            <v>10q26.13</v>
          </cell>
          <cell r="E37762" t="str">
            <v>non-SMC element 4 homolog A (S. cerevisiae)</v>
          </cell>
        </row>
        <row r="37763">
          <cell r="B37763" t="str">
            <v>NA</v>
          </cell>
          <cell r="C37763" t="str">
            <v>NA</v>
          </cell>
          <cell r="D37763" t="str">
            <v>NA</v>
          </cell>
          <cell r="E37763" t="str">
            <v>NA</v>
          </cell>
        </row>
        <row r="37764">
          <cell r="B37764" t="str">
            <v>MAML3</v>
          </cell>
          <cell r="C37764">
            <v>55534</v>
          </cell>
          <cell r="D37764" t="str">
            <v>4q28</v>
          </cell>
          <cell r="E37764" t="str">
            <v>mastermind-like 3 (Drosophila)</v>
          </cell>
        </row>
        <row r="37765">
          <cell r="B37765" t="str">
            <v>SPHKAP</v>
          </cell>
          <cell r="C37765">
            <v>80309</v>
          </cell>
          <cell r="D37765" t="str">
            <v>2q36</v>
          </cell>
          <cell r="E37765" t="str">
            <v>SPHK1 interactor, AKAP domain containing</v>
          </cell>
        </row>
        <row r="37766">
          <cell r="B37766" t="str">
            <v>C6orf134</v>
          </cell>
          <cell r="C37766">
            <v>79969</v>
          </cell>
          <cell r="D37766" t="str">
            <v>6p21.33</v>
          </cell>
          <cell r="E37766" t="str">
            <v>chromosome 6 open reading frame 134</v>
          </cell>
        </row>
        <row r="37767">
          <cell r="B37767" t="str">
            <v>ZNF219</v>
          </cell>
          <cell r="C37767">
            <v>51222</v>
          </cell>
          <cell r="D37767" t="str">
            <v>14q11</v>
          </cell>
          <cell r="E37767" t="str">
            <v>zinc finger protein 219</v>
          </cell>
        </row>
        <row r="37768">
          <cell r="B37768" t="str">
            <v>PTCD3</v>
          </cell>
          <cell r="C37768">
            <v>55037</v>
          </cell>
          <cell r="D37768" t="str">
            <v>2p11.2</v>
          </cell>
          <cell r="E37768" t="str">
            <v>Pentatricopeptide repeat domain 3</v>
          </cell>
        </row>
        <row r="37769">
          <cell r="B37769" t="str">
            <v>TMEM219</v>
          </cell>
          <cell r="C37769">
            <v>124446</v>
          </cell>
          <cell r="D37769" t="str">
            <v>16p11.2</v>
          </cell>
          <cell r="E37769" t="str">
            <v>transmembrane protein 219</v>
          </cell>
        </row>
        <row r="37770">
          <cell r="B37770" t="str">
            <v>GFER</v>
          </cell>
          <cell r="C37770">
            <v>2671</v>
          </cell>
          <cell r="D37770" t="str">
            <v>16p13.3-p13.12</v>
          </cell>
          <cell r="E37770" t="str">
            <v>growth factor, augmenter of liver regeneration</v>
          </cell>
        </row>
        <row r="37771">
          <cell r="B37771" t="str">
            <v>LOC90784</v>
          </cell>
          <cell r="C37771">
            <v>90784</v>
          </cell>
          <cell r="D37771" t="str">
            <v>2p11.2</v>
          </cell>
          <cell r="E37771" t="str">
            <v>hypothetical protein LOC90784</v>
          </cell>
        </row>
        <row r="37772">
          <cell r="B37772" t="str">
            <v>CDAN1</v>
          </cell>
          <cell r="C37772">
            <v>146059</v>
          </cell>
          <cell r="D37772" t="str">
            <v>15q15.2</v>
          </cell>
          <cell r="E37772" t="str">
            <v>congenital dyserythropoietic anemia, type I</v>
          </cell>
        </row>
        <row r="37773">
          <cell r="B37773" t="str">
            <v>C1orf149</v>
          </cell>
          <cell r="C37773">
            <v>64769</v>
          </cell>
          <cell r="D37773" t="str">
            <v>1p35.3-p33</v>
          </cell>
          <cell r="E37773" t="str">
            <v>chromosome 1 open reading frame 149</v>
          </cell>
        </row>
        <row r="37774">
          <cell r="B37774" t="str">
            <v>IGHG1</v>
          </cell>
          <cell r="C37774">
            <v>3500</v>
          </cell>
          <cell r="D37774" t="str">
            <v>14q32.33</v>
          </cell>
          <cell r="E37774" t="str">
            <v>immunoglobulin heavy constant gamma 1 (G1m marker)</v>
          </cell>
        </row>
        <row r="37775">
          <cell r="B37775" t="str">
            <v>CIRBP</v>
          </cell>
          <cell r="C37775">
            <v>1153</v>
          </cell>
          <cell r="D37775" t="str">
            <v>19p13.3</v>
          </cell>
          <cell r="E37775" t="str">
            <v>cold inducible RNA binding protein</v>
          </cell>
        </row>
        <row r="37776">
          <cell r="B37776" t="str">
            <v>APLP2</v>
          </cell>
          <cell r="C37776">
            <v>334</v>
          </cell>
          <cell r="D37776" t="str">
            <v>c("11q23-q25", "11q24")</v>
          </cell>
          <cell r="E37776" t="str">
            <v>amyloid beta (A4) precursor-like protein 2</v>
          </cell>
        </row>
        <row r="37777">
          <cell r="B37777" t="str">
            <v>RAB4B</v>
          </cell>
          <cell r="C37777">
            <v>53916</v>
          </cell>
          <cell r="D37777" t="str">
            <v>19q13.2</v>
          </cell>
          <cell r="E37777" t="str">
            <v>RAB4B, member RAS oncogene family</v>
          </cell>
        </row>
        <row r="37778">
          <cell r="B37778" t="str">
            <v>LOC642031</v>
          </cell>
          <cell r="C37778">
            <v>642031</v>
          </cell>
          <cell r="D37778" t="str">
            <v>NA</v>
          </cell>
          <cell r="E37778" t="str">
            <v>hypothetical protein LOC642031</v>
          </cell>
        </row>
        <row r="37779">
          <cell r="B37779" t="str">
            <v>NANOS1</v>
          </cell>
          <cell r="C37779">
            <v>340719</v>
          </cell>
          <cell r="D37779" t="str">
            <v>10q26.11</v>
          </cell>
          <cell r="E37779" t="str">
            <v>nanos homolog 1 (Drosophila)</v>
          </cell>
        </row>
        <row r="37780">
          <cell r="B37780" t="str">
            <v>ADCK5</v>
          </cell>
          <cell r="C37780">
            <v>203054</v>
          </cell>
          <cell r="D37780" t="str">
            <v>8q24.3</v>
          </cell>
          <cell r="E37780" t="str">
            <v>aarF domain containing kinase 5</v>
          </cell>
        </row>
        <row r="37781">
          <cell r="B37781" t="str">
            <v>LRP3</v>
          </cell>
          <cell r="C37781">
            <v>4037</v>
          </cell>
          <cell r="D37781" t="str">
            <v>19q13.11</v>
          </cell>
          <cell r="E37781" t="str">
            <v>low density lipoprotein receptor-related protein 3</v>
          </cell>
        </row>
        <row r="37782">
          <cell r="B37782" t="str">
            <v>NANOS1</v>
          </cell>
          <cell r="C37782">
            <v>340719</v>
          </cell>
          <cell r="D37782" t="str">
            <v>10q26.11</v>
          </cell>
          <cell r="E37782" t="str">
            <v>nanos homolog 1 (Drosophila)</v>
          </cell>
        </row>
        <row r="37783">
          <cell r="B37783" t="str">
            <v>SLC25A37</v>
          </cell>
          <cell r="C37783">
            <v>51312</v>
          </cell>
          <cell r="D37783" t="str">
            <v>8p21.2</v>
          </cell>
          <cell r="E37783" t="str">
            <v>solute carrier family 25, member 37</v>
          </cell>
        </row>
        <row r="37784">
          <cell r="B37784" t="str">
            <v>NA</v>
          </cell>
          <cell r="C37784" t="str">
            <v>NA</v>
          </cell>
          <cell r="D37784" t="str">
            <v>NA</v>
          </cell>
          <cell r="E37784" t="str">
            <v>NA</v>
          </cell>
        </row>
        <row r="37785">
          <cell r="B37785" t="str">
            <v>NA</v>
          </cell>
          <cell r="C37785" t="str">
            <v>NA</v>
          </cell>
          <cell r="D37785" t="str">
            <v>NA</v>
          </cell>
          <cell r="E37785" t="str">
            <v>NA</v>
          </cell>
        </row>
        <row r="37786">
          <cell r="B37786" t="str">
            <v>C13orf37</v>
          </cell>
          <cell r="C37786">
            <v>440145</v>
          </cell>
          <cell r="D37786" t="str">
            <v>13q22.1</v>
          </cell>
          <cell r="E37786" t="str">
            <v>chromosome 13 open reading frame 37</v>
          </cell>
        </row>
        <row r="37787">
          <cell r="B37787" t="str">
            <v>SAMD9</v>
          </cell>
          <cell r="C37787">
            <v>54809</v>
          </cell>
          <cell r="D37787" t="str">
            <v>7q21.2</v>
          </cell>
          <cell r="E37787" t="str">
            <v>sterile alpha motif domain containing 9</v>
          </cell>
        </row>
        <row r="37788">
          <cell r="B37788" t="str">
            <v>C1orf162</v>
          </cell>
          <cell r="C37788">
            <v>128346</v>
          </cell>
          <cell r="D37788" t="str">
            <v>1p13.2</v>
          </cell>
          <cell r="E37788" t="str">
            <v>chromosome 1 open reading frame 162</v>
          </cell>
        </row>
        <row r="37789">
          <cell r="B37789" t="str">
            <v>LOC647131</v>
          </cell>
          <cell r="C37789">
            <v>647131</v>
          </cell>
          <cell r="D37789" t="str">
            <v>13q14.2</v>
          </cell>
          <cell r="E37789" t="str">
            <v>hypothetical LOC647131</v>
          </cell>
        </row>
        <row r="37790">
          <cell r="B37790" t="str">
            <v>LOC647131</v>
          </cell>
          <cell r="C37790">
            <v>647131</v>
          </cell>
          <cell r="D37790" t="str">
            <v>13q14.2</v>
          </cell>
          <cell r="E37790" t="str">
            <v>hypothetical LOC647131</v>
          </cell>
        </row>
        <row r="37791">
          <cell r="B37791" t="str">
            <v>RAD1</v>
          </cell>
          <cell r="C37791">
            <v>5810</v>
          </cell>
          <cell r="D37791" t="str">
            <v>5p13.2</v>
          </cell>
          <cell r="E37791" t="str">
            <v>RAD1 homolog (S. pombe)</v>
          </cell>
        </row>
        <row r="37792">
          <cell r="B37792" t="str">
            <v>LOC90826</v>
          </cell>
          <cell r="C37792">
            <v>90826</v>
          </cell>
          <cell r="D37792" t="str">
            <v>4q31.23</v>
          </cell>
          <cell r="E37792" t="str">
            <v>hypothetical protein BC004337</v>
          </cell>
        </row>
        <row r="37793">
          <cell r="B37793" t="str">
            <v>GLI2</v>
          </cell>
          <cell r="C37793">
            <v>2736</v>
          </cell>
          <cell r="D37793" t="str">
            <v>2q14</v>
          </cell>
          <cell r="E37793" t="str">
            <v>GLI family zinc finger 2</v>
          </cell>
        </row>
        <row r="37794">
          <cell r="B37794" t="str">
            <v>CCBP2</v>
          </cell>
          <cell r="C37794">
            <v>1238</v>
          </cell>
          <cell r="D37794" t="str">
            <v>3p21.3</v>
          </cell>
          <cell r="E37794" t="str">
            <v>chemokine binding protein 2</v>
          </cell>
        </row>
        <row r="37795">
          <cell r="B37795" t="str">
            <v>NA</v>
          </cell>
          <cell r="C37795" t="str">
            <v>NA</v>
          </cell>
          <cell r="D37795" t="str">
            <v>NA</v>
          </cell>
          <cell r="E37795" t="str">
            <v>NA</v>
          </cell>
        </row>
        <row r="37796">
          <cell r="B37796" t="str">
            <v>QKI</v>
          </cell>
          <cell r="C37796">
            <v>9444</v>
          </cell>
          <cell r="D37796" t="str">
            <v>c("6q26", "6q26-q27")</v>
          </cell>
          <cell r="E37796" t="str">
            <v>quaking homolog, KH domain RNA binding (mouse)</v>
          </cell>
        </row>
        <row r="37797">
          <cell r="B37797" t="str">
            <v>NA</v>
          </cell>
          <cell r="C37797" t="str">
            <v>NA</v>
          </cell>
          <cell r="D37797" t="str">
            <v>NA</v>
          </cell>
          <cell r="E37797" t="str">
            <v>NA</v>
          </cell>
        </row>
        <row r="37798">
          <cell r="B37798" t="str">
            <v>MRS2</v>
          </cell>
          <cell r="C37798">
            <v>57380</v>
          </cell>
          <cell r="D37798" t="str">
            <v>6p22.3-p22.1</v>
          </cell>
          <cell r="E37798" t="str">
            <v>MRS2 magnesium homeostasis factor homolog (S. cerevisiae)</v>
          </cell>
        </row>
        <row r="37799">
          <cell r="B37799" t="str">
            <v>CSRP2BP</v>
          </cell>
          <cell r="C37799">
            <v>57325</v>
          </cell>
          <cell r="D37799" t="str">
            <v>20p11.23</v>
          </cell>
          <cell r="E37799" t="str">
            <v>CSRP2 binding protein</v>
          </cell>
        </row>
        <row r="37800">
          <cell r="B37800" t="str">
            <v>CSRP2BP</v>
          </cell>
          <cell r="C37800">
            <v>57325</v>
          </cell>
          <cell r="D37800" t="str">
            <v>20p11.23</v>
          </cell>
          <cell r="E37800" t="str">
            <v>CSRP2 binding protein</v>
          </cell>
        </row>
        <row r="37801">
          <cell r="B37801" t="str">
            <v>ZNF148</v>
          </cell>
          <cell r="C37801">
            <v>7707</v>
          </cell>
          <cell r="D37801" t="str">
            <v>3q21</v>
          </cell>
          <cell r="E37801" t="str">
            <v>zinc finger protein 148</v>
          </cell>
        </row>
        <row r="37802">
          <cell r="B37802" t="str">
            <v>DPP6</v>
          </cell>
          <cell r="C37802">
            <v>1804</v>
          </cell>
          <cell r="D37802" t="str">
            <v>7q36.2</v>
          </cell>
          <cell r="E37802" t="str">
            <v>dipeptidyl-peptidase 6</v>
          </cell>
        </row>
        <row r="37803">
          <cell r="B37803" t="str">
            <v>NRXN1</v>
          </cell>
          <cell r="C37803">
            <v>9378</v>
          </cell>
          <cell r="D37803" t="str">
            <v>2p16.3</v>
          </cell>
          <cell r="E37803" t="str">
            <v>neurexin 1</v>
          </cell>
        </row>
        <row r="37804">
          <cell r="B37804" t="str">
            <v>NA</v>
          </cell>
          <cell r="C37804" t="str">
            <v>NA</v>
          </cell>
          <cell r="D37804" t="str">
            <v>NA</v>
          </cell>
          <cell r="E37804" t="str">
            <v>NA</v>
          </cell>
        </row>
        <row r="37805">
          <cell r="B37805" t="str">
            <v>TMEM63A</v>
          </cell>
          <cell r="C37805">
            <v>9725</v>
          </cell>
          <cell r="D37805" t="str">
            <v>1q42.12</v>
          </cell>
          <cell r="E37805" t="str">
            <v>transmembrane protein 63A</v>
          </cell>
        </row>
        <row r="37806">
          <cell r="B37806" t="str">
            <v>RTN4R</v>
          </cell>
          <cell r="C37806">
            <v>65078</v>
          </cell>
          <cell r="D37806" t="str">
            <v>22q11.21</v>
          </cell>
          <cell r="E37806" t="str">
            <v>reticulon 4 receptor</v>
          </cell>
        </row>
        <row r="37807">
          <cell r="B37807" t="str">
            <v>DENND5B</v>
          </cell>
          <cell r="C37807">
            <v>160518</v>
          </cell>
          <cell r="D37807" t="str">
            <v>12p11.21</v>
          </cell>
          <cell r="E37807" t="str">
            <v>DENN/MADD domain containing 5B</v>
          </cell>
        </row>
        <row r="37808">
          <cell r="B37808" t="str">
            <v>SSBP4</v>
          </cell>
          <cell r="C37808">
            <v>170463</v>
          </cell>
          <cell r="D37808" t="str">
            <v>19p13.1</v>
          </cell>
          <cell r="E37808" t="str">
            <v>single stranded DNA binding protein 4</v>
          </cell>
        </row>
        <row r="37809">
          <cell r="B37809" t="str">
            <v>ENAH</v>
          </cell>
          <cell r="C37809">
            <v>55740</v>
          </cell>
          <cell r="D37809" t="str">
            <v>1q42.12</v>
          </cell>
          <cell r="E37809" t="str">
            <v>enabled homolog (Drosophila)</v>
          </cell>
        </row>
        <row r="37810">
          <cell r="B37810" t="str">
            <v>PGR</v>
          </cell>
          <cell r="C37810">
            <v>5241</v>
          </cell>
          <cell r="D37810" t="str">
            <v>11q22-q23</v>
          </cell>
          <cell r="E37810" t="str">
            <v>progesterone receptor</v>
          </cell>
        </row>
        <row r="37811">
          <cell r="B37811" t="str">
            <v>CAMK2D</v>
          </cell>
          <cell r="C37811">
            <v>817</v>
          </cell>
          <cell r="D37811" t="str">
            <v>4q26</v>
          </cell>
          <cell r="E37811" t="str">
            <v>calcium/calmodulin-dependent protein kinase II delta</v>
          </cell>
        </row>
        <row r="37812">
          <cell r="B37812" t="str">
            <v>YTHDC1</v>
          </cell>
          <cell r="C37812">
            <v>91746</v>
          </cell>
          <cell r="D37812" t="str">
            <v>4q13.2</v>
          </cell>
          <cell r="E37812" t="str">
            <v>YTH domain containing 1</v>
          </cell>
        </row>
        <row r="37813">
          <cell r="B37813" t="str">
            <v>L3MBTL4</v>
          </cell>
          <cell r="C37813">
            <v>91133</v>
          </cell>
          <cell r="D37813" t="str">
            <v>18p11.31</v>
          </cell>
          <cell r="E37813" t="str">
            <v>l(3)mbt-like 4 (Drosophila)</v>
          </cell>
        </row>
        <row r="37814">
          <cell r="B37814" t="str">
            <v>CRIP1</v>
          </cell>
          <cell r="C37814">
            <v>1396</v>
          </cell>
          <cell r="D37814" t="str">
            <v>14q32.33</v>
          </cell>
          <cell r="E37814" t="str">
            <v>cysteine-rich protein 1 (intestinal)</v>
          </cell>
        </row>
        <row r="37815">
          <cell r="B37815" t="str">
            <v>CENPN</v>
          </cell>
          <cell r="C37815">
            <v>55839</v>
          </cell>
          <cell r="D37815" t="str">
            <v>16q23.2</v>
          </cell>
          <cell r="E37815" t="str">
            <v>centromere protein N</v>
          </cell>
        </row>
        <row r="37816">
          <cell r="B37816" t="str">
            <v>NA</v>
          </cell>
          <cell r="C37816" t="str">
            <v>NA</v>
          </cell>
          <cell r="D37816" t="str">
            <v>NA</v>
          </cell>
          <cell r="E37816" t="str">
            <v>NA</v>
          </cell>
        </row>
        <row r="37817">
          <cell r="B37817" t="str">
            <v>CDC37L1</v>
          </cell>
          <cell r="C37817">
            <v>55664</v>
          </cell>
          <cell r="D37817" t="str">
            <v>9p24.1</v>
          </cell>
          <cell r="E37817" t="str">
            <v>cell division cycle 37 homolog (S. cerevisiae)-like 1</v>
          </cell>
        </row>
        <row r="37818">
          <cell r="B37818" t="str">
            <v>NA</v>
          </cell>
          <cell r="C37818" t="str">
            <v>NA</v>
          </cell>
          <cell r="D37818" t="str">
            <v>NA</v>
          </cell>
          <cell r="E37818" t="str">
            <v>NA</v>
          </cell>
        </row>
        <row r="37819">
          <cell r="B37819" t="str">
            <v>GJC1</v>
          </cell>
          <cell r="C37819">
            <v>10052</v>
          </cell>
          <cell r="D37819" t="str">
            <v>17q21.31</v>
          </cell>
          <cell r="E37819" t="str">
            <v>gap junction protein, gamma 1, 45kDa</v>
          </cell>
        </row>
        <row r="37820">
          <cell r="B37820" t="str">
            <v>LOC375295</v>
          </cell>
          <cell r="C37820">
            <v>375295</v>
          </cell>
          <cell r="D37820" t="str">
            <v>2q31.1</v>
          </cell>
          <cell r="E37820" t="str">
            <v>hypothetical gene supported by BC013438</v>
          </cell>
        </row>
        <row r="37821">
          <cell r="B37821" t="str">
            <v>KIAA1804</v>
          </cell>
          <cell r="C37821">
            <v>84451</v>
          </cell>
          <cell r="D37821" t="str">
            <v>1q42</v>
          </cell>
          <cell r="E37821" t="str">
            <v>mixed lineage kinase 4</v>
          </cell>
        </row>
        <row r="37822">
          <cell r="B37822" t="str">
            <v>RPRD1A</v>
          </cell>
          <cell r="C37822">
            <v>55197</v>
          </cell>
          <cell r="D37822" t="str">
            <v>18q12.2</v>
          </cell>
          <cell r="E37822" t="str">
            <v>regulation of nuclear pre-mRNA domain containing 1A</v>
          </cell>
        </row>
        <row r="37823">
          <cell r="B37823" t="str">
            <v>NA</v>
          </cell>
          <cell r="C37823" t="str">
            <v>NA</v>
          </cell>
          <cell r="D37823" t="str">
            <v>NA</v>
          </cell>
          <cell r="E37823" t="str">
            <v>NA</v>
          </cell>
        </row>
        <row r="37824">
          <cell r="B37824" t="str">
            <v>GRINL1A</v>
          </cell>
          <cell r="C37824">
            <v>81488</v>
          </cell>
          <cell r="D37824" t="str">
            <v>15q22.1</v>
          </cell>
          <cell r="E37824" t="str">
            <v>glutamate receptor, ionotropic, N-methyl D-aspartate-like 1A</v>
          </cell>
        </row>
        <row r="37825">
          <cell r="B37825" t="str">
            <v>PAPOLA</v>
          </cell>
          <cell r="C37825">
            <v>10914</v>
          </cell>
          <cell r="D37825" t="str">
            <v>14q32.31</v>
          </cell>
          <cell r="E37825" t="str">
            <v>poly(A) polymerase alpha</v>
          </cell>
        </row>
        <row r="37826">
          <cell r="B37826" t="str">
            <v>BTBD11</v>
          </cell>
          <cell r="C37826">
            <v>121551</v>
          </cell>
          <cell r="D37826" t="str">
            <v>12q23.3</v>
          </cell>
          <cell r="E37826" t="str">
            <v>BTB (POZ) domain containing 11</v>
          </cell>
        </row>
        <row r="37827">
          <cell r="B37827" t="str">
            <v>RBAK</v>
          </cell>
          <cell r="C37827">
            <v>57786</v>
          </cell>
          <cell r="D37827" t="str">
            <v>7p22.1</v>
          </cell>
          <cell r="E37827" t="str">
            <v>RB-associated KRAB zinc finger</v>
          </cell>
        </row>
        <row r="37828">
          <cell r="B37828" t="str">
            <v>GRB2</v>
          </cell>
          <cell r="C37828">
            <v>2885</v>
          </cell>
          <cell r="D37828" t="str">
            <v>17q24-q25</v>
          </cell>
          <cell r="E37828" t="str">
            <v>growth factor receptor-bound protein 2</v>
          </cell>
        </row>
        <row r="37829">
          <cell r="B37829" t="str">
            <v>NA</v>
          </cell>
          <cell r="C37829" t="str">
            <v>NA</v>
          </cell>
          <cell r="D37829" t="str">
            <v>NA</v>
          </cell>
          <cell r="E37829" t="str">
            <v>NA</v>
          </cell>
        </row>
        <row r="37830">
          <cell r="B37830" t="str">
            <v>TMTC2</v>
          </cell>
          <cell r="C37830">
            <v>160335</v>
          </cell>
          <cell r="D37830" t="str">
            <v>12q21.31</v>
          </cell>
          <cell r="E37830" t="str">
            <v>transmembrane and tetratricopeptide repeat containing 2</v>
          </cell>
        </row>
        <row r="37831">
          <cell r="B37831" t="str">
            <v>IL20RB</v>
          </cell>
          <cell r="C37831">
            <v>53833</v>
          </cell>
          <cell r="D37831" t="str">
            <v>3q22.3</v>
          </cell>
          <cell r="E37831" t="str">
            <v>interleukin 20 receptor beta</v>
          </cell>
        </row>
        <row r="37832">
          <cell r="B37832" t="str">
            <v>MXRA8</v>
          </cell>
          <cell r="C37832">
            <v>54587</v>
          </cell>
          <cell r="D37832" t="str">
            <v>1p36.33</v>
          </cell>
          <cell r="E37832" t="str">
            <v>matrix-remodelling associated 8</v>
          </cell>
        </row>
        <row r="37833">
          <cell r="B37833" t="str">
            <v>ODF2L</v>
          </cell>
          <cell r="C37833">
            <v>57489</v>
          </cell>
          <cell r="D37833" t="str">
            <v>1p22.3</v>
          </cell>
          <cell r="E37833" t="str">
            <v>outer dense fiber of sperm tails 2-like</v>
          </cell>
        </row>
        <row r="37834">
          <cell r="B37834" t="str">
            <v>RBM45</v>
          </cell>
          <cell r="C37834">
            <v>129831</v>
          </cell>
          <cell r="D37834" t="str">
            <v>2q31.2</v>
          </cell>
          <cell r="E37834" t="str">
            <v>RNA binding motif protein 45</v>
          </cell>
        </row>
        <row r="37835">
          <cell r="B37835" t="str">
            <v>NA</v>
          </cell>
          <cell r="C37835" t="str">
            <v>NA</v>
          </cell>
          <cell r="D37835" t="str">
            <v>NA</v>
          </cell>
          <cell r="E37835" t="str">
            <v>NA</v>
          </cell>
        </row>
        <row r="37836">
          <cell r="B37836" t="str">
            <v>HTRA3</v>
          </cell>
          <cell r="C37836">
            <v>94031</v>
          </cell>
          <cell r="D37836" t="str">
            <v>4p16.1</v>
          </cell>
          <cell r="E37836" t="str">
            <v>HtrA serine peptidase 3</v>
          </cell>
        </row>
        <row r="37837">
          <cell r="B37837" t="str">
            <v>KCNJ10</v>
          </cell>
          <cell r="C37837">
            <v>3766</v>
          </cell>
          <cell r="D37837" t="str">
            <v>1q22-q23</v>
          </cell>
          <cell r="E37837" t="str">
            <v>potassium inwardly-rectifying channel, subfamily J, member 10</v>
          </cell>
        </row>
        <row r="37838">
          <cell r="B37838" t="str">
            <v>MALAT1</v>
          </cell>
          <cell r="C37838">
            <v>378938</v>
          </cell>
          <cell r="D37838" t="str">
            <v>11q13.1</v>
          </cell>
          <cell r="E37838" t="str">
            <v>metastasis associated lung adenocarcinoma transcript 1 (non-protein coding)</v>
          </cell>
        </row>
        <row r="37839">
          <cell r="B37839" t="str">
            <v>LIN52</v>
          </cell>
          <cell r="C37839">
            <v>91750</v>
          </cell>
          <cell r="D37839" t="str">
            <v>14q24.3</v>
          </cell>
          <cell r="E37839" t="str">
            <v>lin-52 homolog (C. elegans)</v>
          </cell>
        </row>
        <row r="37840">
          <cell r="B37840" t="str">
            <v>SGCB</v>
          </cell>
          <cell r="C37840">
            <v>6443</v>
          </cell>
          <cell r="D37840" t="str">
            <v>4q12</v>
          </cell>
          <cell r="E37840" t="str">
            <v>sarcoglycan, beta (43kDa dystrophin-associated glycoprotein)</v>
          </cell>
        </row>
        <row r="37841">
          <cell r="B37841" t="str">
            <v>ENTPD1</v>
          </cell>
          <cell r="C37841">
            <v>953</v>
          </cell>
          <cell r="D37841" t="str">
            <v>10q24</v>
          </cell>
          <cell r="E37841" t="str">
            <v>ectonucleoside triphosphate diphosphohydrolase 1</v>
          </cell>
        </row>
        <row r="37842">
          <cell r="B37842" t="str">
            <v>ENG</v>
          </cell>
          <cell r="C37842">
            <v>2022</v>
          </cell>
          <cell r="D37842" t="str">
            <v>9q33-q34.1</v>
          </cell>
          <cell r="E37842" t="str">
            <v>endoglin</v>
          </cell>
        </row>
        <row r="37843">
          <cell r="B37843" t="str">
            <v>FAM83G</v>
          </cell>
          <cell r="C37843">
            <v>644815</v>
          </cell>
          <cell r="D37843" t="str">
            <v>17p11.2</v>
          </cell>
          <cell r="E37843" t="str">
            <v>family with sequence similarity 83, member G</v>
          </cell>
        </row>
        <row r="37844">
          <cell r="B37844" t="str">
            <v>UBE2B</v>
          </cell>
          <cell r="C37844">
            <v>7320</v>
          </cell>
          <cell r="D37844" t="str">
            <v>5q23-q31</v>
          </cell>
          <cell r="E37844" t="str">
            <v>ubiquitin-conjugating enzyme E2B (RAD6 homolog)</v>
          </cell>
        </row>
        <row r="37845">
          <cell r="B37845" t="str">
            <v>NA</v>
          </cell>
          <cell r="C37845" t="str">
            <v>NA</v>
          </cell>
          <cell r="D37845" t="str">
            <v>NA</v>
          </cell>
          <cell r="E37845" t="str">
            <v>NA</v>
          </cell>
        </row>
        <row r="37846">
          <cell r="B37846" t="str">
            <v>PTCD3</v>
          </cell>
          <cell r="C37846">
            <v>55037</v>
          </cell>
          <cell r="D37846" t="str">
            <v>2p11.2</v>
          </cell>
          <cell r="E37846" t="str">
            <v>Pentatricopeptide repeat domain 3</v>
          </cell>
        </row>
        <row r="37847">
          <cell r="B37847" t="str">
            <v>TNRC6C</v>
          </cell>
          <cell r="C37847">
            <v>57690</v>
          </cell>
          <cell r="D37847" t="str">
            <v>17q25.3</v>
          </cell>
          <cell r="E37847" t="str">
            <v>trinucleotide repeat containing 6C</v>
          </cell>
        </row>
        <row r="37848">
          <cell r="B37848" t="str">
            <v>MS4A1</v>
          </cell>
          <cell r="C37848">
            <v>931</v>
          </cell>
          <cell r="D37848" t="str">
            <v>11q12</v>
          </cell>
          <cell r="E37848" t="str">
            <v>membrane-spanning 4-domains, subfamily A, member 1</v>
          </cell>
        </row>
        <row r="37849">
          <cell r="B37849" t="str">
            <v>LOC339483</v>
          </cell>
          <cell r="C37849">
            <v>339483</v>
          </cell>
          <cell r="D37849" t="str">
            <v>1p35.1</v>
          </cell>
          <cell r="E37849" t="str">
            <v>myotubularin related protein 9 pseudogene</v>
          </cell>
        </row>
        <row r="37850">
          <cell r="B37850" t="str">
            <v>C5orf33</v>
          </cell>
          <cell r="C37850">
            <v>133686</v>
          </cell>
          <cell r="D37850" t="str">
            <v>5p13.2</v>
          </cell>
          <cell r="E37850" t="str">
            <v>chromosome 5 open reading frame 33</v>
          </cell>
        </row>
        <row r="37851">
          <cell r="B37851" t="str">
            <v>HSD17B1</v>
          </cell>
          <cell r="C37851">
            <v>3292</v>
          </cell>
          <cell r="D37851" t="str">
            <v>17q11-q21</v>
          </cell>
          <cell r="E37851" t="str">
            <v>hydroxysteroid (17-beta) dehydrogenase 1</v>
          </cell>
        </row>
        <row r="37852">
          <cell r="B37852" t="str">
            <v>ARHGEF5</v>
          </cell>
          <cell r="C37852">
            <v>7984</v>
          </cell>
          <cell r="D37852" t="str">
            <v>7q33-q35</v>
          </cell>
          <cell r="E37852" t="str">
            <v>Rho guanine nucleotide exchange factor (GEF) 5</v>
          </cell>
        </row>
        <row r="37853">
          <cell r="B37853" t="str">
            <v>C21orf45</v>
          </cell>
          <cell r="C37853">
            <v>54069</v>
          </cell>
          <cell r="D37853" t="str">
            <v>21q22.11</v>
          </cell>
          <cell r="E37853" t="str">
            <v>chromosome 21 open reading frame 45</v>
          </cell>
        </row>
        <row r="37854">
          <cell r="B37854" t="str">
            <v>DPP10</v>
          </cell>
          <cell r="C37854">
            <v>57628</v>
          </cell>
          <cell r="D37854" t="str">
            <v>2q14.1</v>
          </cell>
          <cell r="E37854" t="str">
            <v>dipeptidyl-peptidase 10</v>
          </cell>
        </row>
        <row r="37855">
          <cell r="B37855" t="str">
            <v>MS4A1</v>
          </cell>
          <cell r="C37855">
            <v>931</v>
          </cell>
          <cell r="D37855" t="str">
            <v>11q12</v>
          </cell>
          <cell r="E37855" t="str">
            <v>membrane-spanning 4-domains, subfamily A, member 1</v>
          </cell>
        </row>
        <row r="37856">
          <cell r="B37856" t="str">
            <v>C7orf46</v>
          </cell>
          <cell r="C37856">
            <v>340277</v>
          </cell>
          <cell r="D37856" t="str">
            <v>7p15.3</v>
          </cell>
          <cell r="E37856" t="str">
            <v>chromosome 7 open reading frame 46</v>
          </cell>
        </row>
        <row r="37857">
          <cell r="B37857" t="str">
            <v>LOC401022</v>
          </cell>
          <cell r="C37857">
            <v>401022</v>
          </cell>
          <cell r="D37857" t="str">
            <v>2q31.2</v>
          </cell>
          <cell r="E37857" t="str">
            <v>hypothetical LOC401022</v>
          </cell>
        </row>
        <row r="37858">
          <cell r="B37858" t="str">
            <v>SGCD</v>
          </cell>
          <cell r="C37858">
            <v>6444</v>
          </cell>
          <cell r="D37858" t="str">
            <v>5q33-q34</v>
          </cell>
          <cell r="E37858" t="str">
            <v>sarcoglycan, delta (35kDa dystrophin-associated glycoprotein)</v>
          </cell>
        </row>
        <row r="37859">
          <cell r="B37859" t="str">
            <v>NA</v>
          </cell>
          <cell r="C37859" t="str">
            <v>NA</v>
          </cell>
          <cell r="D37859" t="str">
            <v>NA</v>
          </cell>
          <cell r="E37859" t="str">
            <v>NA</v>
          </cell>
        </row>
        <row r="37860">
          <cell r="B37860" t="str">
            <v>FAM76A</v>
          </cell>
          <cell r="C37860">
            <v>199870</v>
          </cell>
          <cell r="D37860" t="str">
            <v>1p35.3</v>
          </cell>
          <cell r="E37860" t="str">
            <v>family with sequence similarity 76, member A</v>
          </cell>
        </row>
        <row r="37861">
          <cell r="B37861" t="str">
            <v>NA</v>
          </cell>
          <cell r="C37861" t="str">
            <v>NA</v>
          </cell>
          <cell r="D37861" t="str">
            <v>NA</v>
          </cell>
          <cell r="E37861" t="str">
            <v>NA</v>
          </cell>
        </row>
        <row r="37862">
          <cell r="B37862" t="str">
            <v>TM4SF19</v>
          </cell>
          <cell r="C37862">
            <v>116211</v>
          </cell>
          <cell r="D37862" t="str">
            <v>3q29</v>
          </cell>
          <cell r="E37862" t="str">
            <v>transmembrane 4 L six family member 19</v>
          </cell>
        </row>
        <row r="37863">
          <cell r="B37863" t="str">
            <v>OAS2</v>
          </cell>
          <cell r="C37863">
            <v>4939</v>
          </cell>
          <cell r="D37863" t="str">
            <v>12q24.2</v>
          </cell>
          <cell r="E37863" t="str">
            <v>2'-5'-oligoadenylate synthetase 2, 69/71kDa</v>
          </cell>
        </row>
        <row r="37864">
          <cell r="B37864" t="str">
            <v>NALCN</v>
          </cell>
          <cell r="C37864">
            <v>259232</v>
          </cell>
          <cell r="D37864" t="str">
            <v>13q32.3</v>
          </cell>
          <cell r="E37864" t="str">
            <v>sodium leak channel, non-selective</v>
          </cell>
        </row>
        <row r="37865">
          <cell r="B37865" t="str">
            <v>NA</v>
          </cell>
          <cell r="C37865" t="str">
            <v>NA</v>
          </cell>
          <cell r="D37865" t="str">
            <v>NA</v>
          </cell>
          <cell r="E37865" t="str">
            <v>NA</v>
          </cell>
        </row>
        <row r="37866">
          <cell r="B37866" t="str">
            <v>TM9SF3</v>
          </cell>
          <cell r="C37866">
            <v>56889</v>
          </cell>
          <cell r="D37866" t="str">
            <v>10q24.1</v>
          </cell>
          <cell r="E37866" t="str">
            <v>transmembrane 9 superfamily member 3</v>
          </cell>
        </row>
        <row r="37867">
          <cell r="B37867" t="str">
            <v>NA</v>
          </cell>
          <cell r="C37867" t="str">
            <v>NA</v>
          </cell>
          <cell r="D37867" t="str">
            <v>NA</v>
          </cell>
          <cell r="E37867" t="str">
            <v>NA</v>
          </cell>
        </row>
        <row r="37868">
          <cell r="B37868" t="str">
            <v>NA</v>
          </cell>
          <cell r="C37868" t="str">
            <v>NA</v>
          </cell>
          <cell r="D37868" t="str">
            <v>NA</v>
          </cell>
          <cell r="E37868" t="str">
            <v>NA</v>
          </cell>
        </row>
        <row r="37869">
          <cell r="B37869" t="str">
            <v>RAB11FIP3</v>
          </cell>
          <cell r="C37869">
            <v>9727</v>
          </cell>
          <cell r="D37869" t="str">
            <v>16p13.3</v>
          </cell>
          <cell r="E37869" t="str">
            <v>RAB11 family interacting protein 3 (class II)</v>
          </cell>
        </row>
        <row r="37870">
          <cell r="B37870" t="str">
            <v>NCRNA00116</v>
          </cell>
          <cell r="C37870">
            <v>205251</v>
          </cell>
          <cell r="D37870" t="str">
            <v>2q13</v>
          </cell>
          <cell r="E37870" t="str">
            <v>non-protein coding RNA 116</v>
          </cell>
        </row>
        <row r="37871">
          <cell r="B37871" t="str">
            <v>LOC286161</v>
          </cell>
          <cell r="C37871">
            <v>286161</v>
          </cell>
          <cell r="D37871" t="str">
            <v>8p23.3</v>
          </cell>
          <cell r="E37871" t="str">
            <v>hypothetical protein LOC286161</v>
          </cell>
        </row>
        <row r="37872">
          <cell r="B37872" t="str">
            <v>POLRMT</v>
          </cell>
          <cell r="C37872">
            <v>5442</v>
          </cell>
          <cell r="D37872" t="str">
            <v>19p13.3</v>
          </cell>
          <cell r="E37872" t="str">
            <v>polymerase (RNA) mitochondrial (DNA directed)</v>
          </cell>
        </row>
        <row r="37873">
          <cell r="B37873" t="str">
            <v>XAF1</v>
          </cell>
          <cell r="C37873">
            <v>54739</v>
          </cell>
          <cell r="D37873" t="str">
            <v>17p13.2</v>
          </cell>
          <cell r="E37873" t="str">
            <v>XIAP associated factor 1</v>
          </cell>
        </row>
        <row r="37874">
          <cell r="B37874" t="str">
            <v>PEAR1</v>
          </cell>
          <cell r="C37874">
            <v>375033</v>
          </cell>
          <cell r="D37874" t="str">
            <v>1q23.1</v>
          </cell>
          <cell r="E37874" t="str">
            <v>platelet endothelial aggregation receptor 1</v>
          </cell>
        </row>
        <row r="37875">
          <cell r="B37875" t="str">
            <v>TIPRL</v>
          </cell>
          <cell r="C37875">
            <v>261726</v>
          </cell>
          <cell r="D37875" t="str">
            <v>1q23.2</v>
          </cell>
          <cell r="E37875" t="str">
            <v>TIP41, TOR signaling pathway regulator-like (S. cerevisiae)</v>
          </cell>
        </row>
        <row r="37876">
          <cell r="B37876" t="str">
            <v>NA</v>
          </cell>
          <cell r="C37876" t="str">
            <v>NA</v>
          </cell>
          <cell r="D37876" t="str">
            <v>NA</v>
          </cell>
          <cell r="E37876" t="str">
            <v>NA</v>
          </cell>
        </row>
        <row r="37877">
          <cell r="B37877" t="str">
            <v>HFE2</v>
          </cell>
          <cell r="C37877">
            <v>148738</v>
          </cell>
          <cell r="D37877" t="str">
            <v>1q21.1</v>
          </cell>
          <cell r="E37877" t="str">
            <v>hemochromatosis type 2 (juvenile)</v>
          </cell>
        </row>
        <row r="37878">
          <cell r="B37878" t="str">
            <v>DNAJC4</v>
          </cell>
          <cell r="C37878">
            <v>3338</v>
          </cell>
          <cell r="D37878" t="str">
            <v>11q13</v>
          </cell>
          <cell r="E37878" t="str">
            <v>DnaJ (Hsp40) homolog, subfamily C, member 4</v>
          </cell>
        </row>
        <row r="37879">
          <cell r="B37879" t="str">
            <v>NA</v>
          </cell>
          <cell r="C37879" t="str">
            <v>NA</v>
          </cell>
          <cell r="D37879" t="str">
            <v>NA</v>
          </cell>
          <cell r="E37879" t="str">
            <v>NA</v>
          </cell>
        </row>
        <row r="37880">
          <cell r="B37880" t="str">
            <v>TMEM144</v>
          </cell>
          <cell r="C37880">
            <v>55314</v>
          </cell>
          <cell r="D37880" t="str">
            <v>4q32.1</v>
          </cell>
          <cell r="E37880" t="str">
            <v>transmembrane protein 144</v>
          </cell>
        </row>
        <row r="37881">
          <cell r="B37881" t="str">
            <v>CITED4</v>
          </cell>
          <cell r="C37881">
            <v>163732</v>
          </cell>
          <cell r="D37881" t="str">
            <v>c("1p34.2", "1p35-p34")</v>
          </cell>
          <cell r="E37881" t="str">
            <v>Cbp/p300-interacting transactivator, with Glu/Asp-rich carboxy-terminal domain, 4</v>
          </cell>
        </row>
        <row r="37882">
          <cell r="B37882" t="str">
            <v>NA</v>
          </cell>
          <cell r="C37882" t="str">
            <v>NA</v>
          </cell>
          <cell r="D37882" t="str">
            <v>NA</v>
          </cell>
          <cell r="E37882" t="str">
            <v>NA</v>
          </cell>
        </row>
        <row r="37883">
          <cell r="B37883" t="str">
            <v>TLK2</v>
          </cell>
          <cell r="C37883">
            <v>11011</v>
          </cell>
          <cell r="D37883" t="str">
            <v>17q23</v>
          </cell>
          <cell r="E37883" t="str">
            <v>tousled-like kinase 2</v>
          </cell>
        </row>
        <row r="37884">
          <cell r="B37884" t="str">
            <v>SRGAP2P1</v>
          </cell>
          <cell r="C37884">
            <v>653464</v>
          </cell>
          <cell r="D37884" t="str">
            <v>1p11.2</v>
          </cell>
          <cell r="E37884" t="str">
            <v>SLIT-ROBO Rho GTPase activating protein 2 pseudogene 1</v>
          </cell>
        </row>
        <row r="37885">
          <cell r="B37885" t="str">
            <v>WWTR1</v>
          </cell>
          <cell r="C37885">
            <v>25937</v>
          </cell>
          <cell r="D37885" t="str">
            <v>3q23-q24</v>
          </cell>
          <cell r="E37885" t="str">
            <v>WW domain containing transcription regulator 1</v>
          </cell>
        </row>
        <row r="37886">
          <cell r="B37886" t="str">
            <v>ZNF84</v>
          </cell>
          <cell r="C37886">
            <v>7637</v>
          </cell>
          <cell r="D37886" t="str">
            <v>12q24.33</v>
          </cell>
          <cell r="E37886" t="str">
            <v>zinc finger protein 84</v>
          </cell>
        </row>
        <row r="37887">
          <cell r="B37887" t="str">
            <v>ZNF688</v>
          </cell>
          <cell r="C37887">
            <v>146542</v>
          </cell>
          <cell r="D37887" t="str">
            <v>16p11.2</v>
          </cell>
          <cell r="E37887" t="str">
            <v>zinc finger protein 688</v>
          </cell>
        </row>
        <row r="37888">
          <cell r="B37888" t="str">
            <v>NA</v>
          </cell>
          <cell r="C37888" t="str">
            <v>NA</v>
          </cell>
          <cell r="D37888" t="str">
            <v>NA</v>
          </cell>
          <cell r="E37888" t="str">
            <v>NA</v>
          </cell>
        </row>
        <row r="37889">
          <cell r="B37889" t="str">
            <v>CNTROB</v>
          </cell>
          <cell r="C37889">
            <v>116840</v>
          </cell>
          <cell r="D37889" t="str">
            <v>17p13.1</v>
          </cell>
          <cell r="E37889" t="str">
            <v>centrobin, centrosomal BRCA2 interacting protein</v>
          </cell>
        </row>
        <row r="37890">
          <cell r="B37890" t="str">
            <v>CSDA</v>
          </cell>
          <cell r="C37890">
            <v>8531</v>
          </cell>
          <cell r="D37890" t="str">
            <v>12p13.1</v>
          </cell>
          <cell r="E37890" t="str">
            <v>cold shock domain protein A</v>
          </cell>
        </row>
        <row r="37891">
          <cell r="B37891" t="str">
            <v>PCDH10</v>
          </cell>
          <cell r="C37891">
            <v>57575</v>
          </cell>
          <cell r="D37891" t="str">
            <v>4q28.3</v>
          </cell>
          <cell r="E37891" t="str">
            <v>protocadherin 10</v>
          </cell>
        </row>
        <row r="37892">
          <cell r="B37892" t="str">
            <v>BHLHE22</v>
          </cell>
          <cell r="C37892">
            <v>27319</v>
          </cell>
          <cell r="D37892" t="str">
            <v>8q13</v>
          </cell>
          <cell r="E37892" t="str">
            <v>basic helix-loop-helix family, member e22</v>
          </cell>
        </row>
        <row r="37893">
          <cell r="B37893" t="str">
            <v>ZDHHC1</v>
          </cell>
          <cell r="C37893">
            <v>29800</v>
          </cell>
          <cell r="D37893" t="str">
            <v>16q22.1</v>
          </cell>
          <cell r="E37893" t="str">
            <v>zinc finger, DHHC-type containing 1</v>
          </cell>
        </row>
        <row r="37894">
          <cell r="B37894" t="str">
            <v>FAM76A</v>
          </cell>
          <cell r="C37894">
            <v>199870</v>
          </cell>
          <cell r="D37894" t="str">
            <v>1p35.3</v>
          </cell>
          <cell r="E37894" t="str">
            <v>family with sequence similarity 76, member A</v>
          </cell>
        </row>
        <row r="37895">
          <cell r="B37895" t="str">
            <v>NA</v>
          </cell>
          <cell r="C37895" t="str">
            <v>NA</v>
          </cell>
          <cell r="D37895" t="str">
            <v>NA</v>
          </cell>
          <cell r="E37895" t="str">
            <v>NA</v>
          </cell>
        </row>
        <row r="37896">
          <cell r="B37896" t="str">
            <v>PCDH7</v>
          </cell>
          <cell r="C37896">
            <v>5099</v>
          </cell>
          <cell r="D37896" t="str">
            <v>4p15</v>
          </cell>
          <cell r="E37896" t="str">
            <v>protocadherin 7</v>
          </cell>
        </row>
        <row r="37897">
          <cell r="B37897" t="str">
            <v>CARD8</v>
          </cell>
          <cell r="C37897">
            <v>22900</v>
          </cell>
          <cell r="D37897" t="str">
            <v>19q13.32</v>
          </cell>
          <cell r="E37897" t="str">
            <v>caspase recruitment domain family, member 8</v>
          </cell>
        </row>
        <row r="37898">
          <cell r="B37898" t="str">
            <v>NA</v>
          </cell>
          <cell r="C37898" t="str">
            <v>NA</v>
          </cell>
          <cell r="D37898" t="str">
            <v>NA</v>
          </cell>
          <cell r="E37898" t="str">
            <v>NA</v>
          </cell>
        </row>
        <row r="37899">
          <cell r="B37899" t="str">
            <v>NA</v>
          </cell>
          <cell r="C37899" t="str">
            <v>NA</v>
          </cell>
          <cell r="D37899" t="str">
            <v>NA</v>
          </cell>
          <cell r="E37899" t="str">
            <v>NA</v>
          </cell>
        </row>
        <row r="37900">
          <cell r="B37900" t="str">
            <v>SLC12A4</v>
          </cell>
          <cell r="C37900">
            <v>6560</v>
          </cell>
          <cell r="D37900" t="str">
            <v>16q22.1</v>
          </cell>
          <cell r="E37900" t="str">
            <v>solute carrier family 12 (potassium/chloride transporters), member 4</v>
          </cell>
        </row>
        <row r="37901">
          <cell r="B37901" t="str">
            <v>SNHG9</v>
          </cell>
          <cell r="C37901">
            <v>735301</v>
          </cell>
          <cell r="D37901" t="str">
            <v>16p13.3</v>
          </cell>
          <cell r="E37901" t="str">
            <v>small nucleolar RNA host gene 9 (non-protein coding)</v>
          </cell>
        </row>
        <row r="37902">
          <cell r="B37902" t="str">
            <v>PPP1R1C</v>
          </cell>
          <cell r="C37902">
            <v>151242</v>
          </cell>
          <cell r="D37902" t="str">
            <v>2q31.3</v>
          </cell>
          <cell r="E37902" t="str">
            <v>protein phosphatase 1, regulatory (inhibitor) subunit 1C</v>
          </cell>
        </row>
        <row r="37903">
          <cell r="B37903" t="str">
            <v>LOC100049716</v>
          </cell>
          <cell r="C37903">
            <v>100049716</v>
          </cell>
          <cell r="D37903" t="str">
            <v>12p13.33</v>
          </cell>
          <cell r="E37903" t="str">
            <v>hypothetical protein LOC100049716</v>
          </cell>
        </row>
        <row r="37904">
          <cell r="B37904" t="str">
            <v>LRG1</v>
          </cell>
          <cell r="C37904">
            <v>116844</v>
          </cell>
          <cell r="D37904" t="str">
            <v>19p13.3</v>
          </cell>
          <cell r="E37904" t="str">
            <v>leucine-rich alpha-2-glycoprotein 1</v>
          </cell>
        </row>
        <row r="37905">
          <cell r="B37905" t="str">
            <v>NOTUM</v>
          </cell>
          <cell r="C37905">
            <v>147111</v>
          </cell>
          <cell r="D37905" t="str">
            <v>17q25.3</v>
          </cell>
          <cell r="E37905" t="str">
            <v>notum pectinacetylesterase homolog (Drosophila)</v>
          </cell>
        </row>
        <row r="37906">
          <cell r="B37906" t="str">
            <v>NA</v>
          </cell>
          <cell r="C37906" t="str">
            <v>NA</v>
          </cell>
          <cell r="D37906" t="str">
            <v>NA</v>
          </cell>
          <cell r="E37906" t="str">
            <v>NA</v>
          </cell>
        </row>
        <row r="37907">
          <cell r="B37907" t="str">
            <v>VWA1</v>
          </cell>
          <cell r="C37907">
            <v>64856</v>
          </cell>
          <cell r="D37907" t="str">
            <v>1p36.33</v>
          </cell>
          <cell r="E37907" t="str">
            <v>von Willebrand factor A domain containing 1</v>
          </cell>
        </row>
        <row r="37908">
          <cell r="B37908" t="str">
            <v>ZNF776</v>
          </cell>
          <cell r="C37908">
            <v>284309</v>
          </cell>
          <cell r="D37908" t="str">
            <v>19q13.43</v>
          </cell>
          <cell r="E37908" t="str">
            <v>zinc finger protein 776</v>
          </cell>
        </row>
        <row r="37909">
          <cell r="B37909" t="str">
            <v>SAMD5</v>
          </cell>
          <cell r="C37909">
            <v>389432</v>
          </cell>
          <cell r="D37909" t="str">
            <v>6q24.3</v>
          </cell>
          <cell r="E37909" t="str">
            <v>sterile alpha motif domain containing 5</v>
          </cell>
        </row>
        <row r="37910">
          <cell r="B37910" t="str">
            <v>SPIN4</v>
          </cell>
          <cell r="C37910">
            <v>139886</v>
          </cell>
          <cell r="D37910" t="str">
            <v>Xq11.1</v>
          </cell>
          <cell r="E37910" t="str">
            <v>spindlin family, member 4</v>
          </cell>
        </row>
        <row r="37911">
          <cell r="B37911" t="str">
            <v>NA</v>
          </cell>
          <cell r="C37911" t="str">
            <v>NA</v>
          </cell>
          <cell r="D37911" t="str">
            <v>NA</v>
          </cell>
          <cell r="E37911" t="str">
            <v>NA</v>
          </cell>
        </row>
        <row r="37912">
          <cell r="B37912" t="str">
            <v>PROX1</v>
          </cell>
          <cell r="C37912">
            <v>5629</v>
          </cell>
          <cell r="D37912" t="str">
            <v>1q32.2-q32.3</v>
          </cell>
          <cell r="E37912" t="str">
            <v>prospero homeobox 1</v>
          </cell>
        </row>
        <row r="37913">
          <cell r="B37913" t="str">
            <v>KIF1B</v>
          </cell>
          <cell r="C37913">
            <v>23095</v>
          </cell>
          <cell r="D37913" t="str">
            <v>1p36.2</v>
          </cell>
          <cell r="E37913" t="str">
            <v>kinesin family member 1B</v>
          </cell>
        </row>
        <row r="37914">
          <cell r="B37914" t="str">
            <v>MIAT</v>
          </cell>
          <cell r="C37914">
            <v>440823</v>
          </cell>
          <cell r="D37914" t="str">
            <v>22q12.1</v>
          </cell>
          <cell r="E37914" t="str">
            <v>myocardial infarction associated transcript (non-protein coding)</v>
          </cell>
        </row>
        <row r="37915">
          <cell r="B37915" t="str">
            <v>EP400</v>
          </cell>
          <cell r="C37915">
            <v>57634</v>
          </cell>
          <cell r="D37915" t="str">
            <v>12q24.33</v>
          </cell>
          <cell r="E37915" t="str">
            <v>E1A binding protein p400</v>
          </cell>
        </row>
        <row r="37916">
          <cell r="B37916" t="str">
            <v>SEMA4F</v>
          </cell>
          <cell r="C37916">
            <v>10505</v>
          </cell>
          <cell r="D37916" t="str">
            <v>2p13.1</v>
          </cell>
          <cell r="E37916" t="str">
            <v>sema domain, immunoglobulin domain (Ig), transmembrane domain (TM) and short cytoplasmic domain, (semaphorin) 4F</v>
          </cell>
        </row>
        <row r="37917">
          <cell r="B37917" t="str">
            <v>NA</v>
          </cell>
          <cell r="C37917" t="str">
            <v>NA</v>
          </cell>
          <cell r="D37917" t="str">
            <v>NA</v>
          </cell>
          <cell r="E37917" t="str">
            <v>NA</v>
          </cell>
        </row>
        <row r="37918">
          <cell r="B37918" t="str">
            <v>SOCS7</v>
          </cell>
          <cell r="C37918">
            <v>30837</v>
          </cell>
          <cell r="D37918" t="str">
            <v>17q12</v>
          </cell>
          <cell r="E37918" t="str">
            <v>suppressor of cytokine signaling 7</v>
          </cell>
        </row>
        <row r="37919">
          <cell r="B37919" t="str">
            <v>FIZ1</v>
          </cell>
          <cell r="C37919">
            <v>84922</v>
          </cell>
          <cell r="D37919" t="str">
            <v>19q13.42</v>
          </cell>
          <cell r="E37919" t="str">
            <v>FLT3-interacting zinc finger 1</v>
          </cell>
        </row>
        <row r="37920">
          <cell r="B37920" t="str">
            <v>NA</v>
          </cell>
          <cell r="C37920" t="str">
            <v>NA</v>
          </cell>
          <cell r="D37920" t="str">
            <v>NA</v>
          </cell>
          <cell r="E37920" t="str">
            <v>NA</v>
          </cell>
        </row>
        <row r="37921">
          <cell r="B37921" t="str">
            <v>CYYR1</v>
          </cell>
          <cell r="C37921">
            <v>116159</v>
          </cell>
          <cell r="D37921" t="str">
            <v>21q21.2</v>
          </cell>
          <cell r="E37921" t="str">
            <v>cysteine/tyrosine-rich 1</v>
          </cell>
        </row>
        <row r="37922">
          <cell r="B37922" t="str">
            <v>LOC100129502</v>
          </cell>
          <cell r="C37922">
            <v>100129502</v>
          </cell>
          <cell r="D37922" t="str">
            <v>15q26.1</v>
          </cell>
          <cell r="E37922" t="str">
            <v>hypothetical protein LOC100129502</v>
          </cell>
        </row>
        <row r="37923">
          <cell r="B37923" t="str">
            <v>AGPAT4</v>
          </cell>
          <cell r="C37923">
            <v>56895</v>
          </cell>
          <cell r="D37923" t="str">
            <v>6q26</v>
          </cell>
          <cell r="E37923" t="str">
            <v>1-acylglycerol-3-phosphate O-acyltransferase 4 (lysophosphatidic acid acyltransferase, delta)</v>
          </cell>
        </row>
        <row r="37924">
          <cell r="B37924" t="str">
            <v>FLJ36031</v>
          </cell>
          <cell r="C37924">
            <v>168455</v>
          </cell>
          <cell r="D37924" t="str">
            <v>7q22.3</v>
          </cell>
          <cell r="E37924" t="str">
            <v>hypothetical protein FLJ36031</v>
          </cell>
        </row>
        <row r="37925">
          <cell r="B37925" t="str">
            <v>PARP10</v>
          </cell>
          <cell r="C37925">
            <v>84875</v>
          </cell>
          <cell r="D37925" t="str">
            <v>8q24.3</v>
          </cell>
          <cell r="E37925" t="str">
            <v>poly (ADP-ribose) polymerase family, member 10</v>
          </cell>
        </row>
        <row r="37926">
          <cell r="B37926" t="str">
            <v>TEP1</v>
          </cell>
          <cell r="C37926">
            <v>7011</v>
          </cell>
          <cell r="D37926" t="str">
            <v>14q11.2</v>
          </cell>
          <cell r="E37926" t="str">
            <v>telomerase-associated protein 1</v>
          </cell>
        </row>
        <row r="37927">
          <cell r="B37927" t="str">
            <v>TMEM201</v>
          </cell>
          <cell r="C37927">
            <v>199953</v>
          </cell>
          <cell r="D37927" t="str">
            <v>1p36.22</v>
          </cell>
          <cell r="E37927" t="str">
            <v>transmembrane protein 201</v>
          </cell>
        </row>
        <row r="37928">
          <cell r="B37928" t="str">
            <v>ING5</v>
          </cell>
          <cell r="C37928">
            <v>84289</v>
          </cell>
          <cell r="D37928" t="str">
            <v>2q37.3</v>
          </cell>
          <cell r="E37928" t="str">
            <v>inhibitor of growth family, member 5</v>
          </cell>
        </row>
        <row r="37929">
          <cell r="B37929" t="str">
            <v>EML4</v>
          </cell>
          <cell r="C37929">
            <v>27436</v>
          </cell>
          <cell r="D37929" t="str">
            <v>2p22-p21</v>
          </cell>
          <cell r="E37929" t="str">
            <v>echinoderm microtubule associated protein like 4</v>
          </cell>
        </row>
        <row r="37930">
          <cell r="B37930" t="str">
            <v>EML4</v>
          </cell>
          <cell r="C37930">
            <v>27436</v>
          </cell>
          <cell r="D37930" t="str">
            <v>2p22-p21</v>
          </cell>
          <cell r="E37930" t="str">
            <v>echinoderm microtubule associated protein like 4</v>
          </cell>
        </row>
        <row r="37931">
          <cell r="B37931" t="str">
            <v>LOC100131733</v>
          </cell>
          <cell r="C37931">
            <v>100131733</v>
          </cell>
          <cell r="D37931" t="str">
            <v>12q24.11</v>
          </cell>
          <cell r="E37931" t="str">
            <v>hypothetical protein LOC100131733</v>
          </cell>
        </row>
        <row r="37932">
          <cell r="B37932" t="str">
            <v>ORAOV1</v>
          </cell>
          <cell r="C37932">
            <v>220064</v>
          </cell>
          <cell r="D37932" t="str">
            <v>11q13.2</v>
          </cell>
          <cell r="E37932" t="str">
            <v>oral cancer overexpressed 1</v>
          </cell>
        </row>
        <row r="37933">
          <cell r="B37933" t="str">
            <v>RASAL3</v>
          </cell>
          <cell r="C37933">
            <v>64926</v>
          </cell>
          <cell r="D37933" t="str">
            <v>19p13.12</v>
          </cell>
          <cell r="E37933" t="str">
            <v>RAS protein activator like 3</v>
          </cell>
        </row>
        <row r="37934">
          <cell r="B37934" t="str">
            <v>FAM116B</v>
          </cell>
          <cell r="C37934">
            <v>414918</v>
          </cell>
          <cell r="D37934" t="str">
            <v>22q13.33</v>
          </cell>
          <cell r="E37934" t="str">
            <v>family with sequence similarity 116, member B</v>
          </cell>
        </row>
        <row r="37935">
          <cell r="B37935" t="str">
            <v>NA</v>
          </cell>
          <cell r="C37935" t="str">
            <v>NA</v>
          </cell>
          <cell r="D37935" t="str">
            <v>NA</v>
          </cell>
          <cell r="E37935" t="str">
            <v>NA</v>
          </cell>
        </row>
        <row r="37936">
          <cell r="B37936" t="str">
            <v>KIF3A</v>
          </cell>
          <cell r="C37936">
            <v>11127</v>
          </cell>
          <cell r="D37936" t="str">
            <v>5q31</v>
          </cell>
          <cell r="E37936" t="str">
            <v>kinesin family member 3A</v>
          </cell>
        </row>
        <row r="37937">
          <cell r="B37937" t="str">
            <v>DAPK3</v>
          </cell>
          <cell r="C37937">
            <v>1613</v>
          </cell>
          <cell r="D37937" t="str">
            <v>19p13.3</v>
          </cell>
          <cell r="E37937" t="str">
            <v>death-associated protein kinase 3</v>
          </cell>
        </row>
        <row r="37938">
          <cell r="B37938" t="str">
            <v>ENOPH1</v>
          </cell>
          <cell r="C37938">
            <v>58478</v>
          </cell>
          <cell r="D37938" t="str">
            <v>4q21.22</v>
          </cell>
          <cell r="E37938" t="str">
            <v>enolase-phosphatase 1</v>
          </cell>
        </row>
        <row r="37939">
          <cell r="B37939" t="str">
            <v>KCTD15</v>
          </cell>
          <cell r="C37939">
            <v>79047</v>
          </cell>
          <cell r="D37939" t="str">
            <v>19q13.11</v>
          </cell>
          <cell r="E37939" t="str">
            <v>potassium channel tetramerisation domain containing 15</v>
          </cell>
        </row>
        <row r="37940">
          <cell r="B37940" t="str">
            <v>ZNF503</v>
          </cell>
          <cell r="C37940">
            <v>84858</v>
          </cell>
          <cell r="D37940" t="str">
            <v>10q22.2</v>
          </cell>
          <cell r="E37940" t="str">
            <v>zinc finger protein 503</v>
          </cell>
        </row>
        <row r="37941">
          <cell r="B37941" t="str">
            <v>NA</v>
          </cell>
          <cell r="C37941" t="str">
            <v>NA</v>
          </cell>
          <cell r="D37941" t="str">
            <v>NA</v>
          </cell>
          <cell r="E37941" t="str">
            <v>NA</v>
          </cell>
        </row>
        <row r="37942">
          <cell r="B37942" t="str">
            <v>FLJ33630</v>
          </cell>
          <cell r="C37942">
            <v>644873</v>
          </cell>
          <cell r="D37942" t="str">
            <v>5q23.3</v>
          </cell>
          <cell r="E37942" t="str">
            <v>hypothetical LOC644873</v>
          </cell>
        </row>
        <row r="37943">
          <cell r="B37943" t="str">
            <v>ZNF777</v>
          </cell>
          <cell r="C37943">
            <v>27153</v>
          </cell>
          <cell r="D37943" t="str">
            <v>7q36.1</v>
          </cell>
          <cell r="E37943" t="str">
            <v>zinc finger protein 777</v>
          </cell>
        </row>
        <row r="37944">
          <cell r="B37944" t="str">
            <v>LOC283922</v>
          </cell>
          <cell r="C37944">
            <v>283922</v>
          </cell>
          <cell r="D37944" t="str">
            <v>16q22.3</v>
          </cell>
          <cell r="E37944" t="str">
            <v>pyruvate dehydrogenase phosphatase regulatory subunit pseudogene</v>
          </cell>
        </row>
        <row r="37945">
          <cell r="B37945" t="str">
            <v>NDUFA11</v>
          </cell>
          <cell r="C37945">
            <v>126328</v>
          </cell>
          <cell r="D37945" t="str">
            <v>19p13.3</v>
          </cell>
          <cell r="E37945" t="str">
            <v>NADH dehydrogenase (ubiquinone) 1 alpha subcomplex, 11, 14.7kDa</v>
          </cell>
        </row>
        <row r="37946">
          <cell r="B37946" t="str">
            <v>NDUFA11</v>
          </cell>
          <cell r="C37946">
            <v>126328</v>
          </cell>
          <cell r="D37946" t="str">
            <v>19p13.3</v>
          </cell>
          <cell r="E37946" t="str">
            <v>NADH dehydrogenase (ubiquinone) 1 alpha subcomplex, 11, 14.7kDa</v>
          </cell>
        </row>
        <row r="37947">
          <cell r="B37947" t="str">
            <v>BICD1</v>
          </cell>
          <cell r="C37947">
            <v>636</v>
          </cell>
          <cell r="D37947" t="str">
            <v>12p11.2-p11.1</v>
          </cell>
          <cell r="E37947" t="str">
            <v>bicaudal D homolog 1 (Drosophila)</v>
          </cell>
        </row>
        <row r="37948">
          <cell r="B37948" t="str">
            <v>NA</v>
          </cell>
          <cell r="C37948" t="str">
            <v>NA</v>
          </cell>
          <cell r="D37948" t="str">
            <v>NA</v>
          </cell>
          <cell r="E37948" t="str">
            <v>NA</v>
          </cell>
        </row>
        <row r="37949">
          <cell r="B37949" t="str">
            <v>CCDC50</v>
          </cell>
          <cell r="C37949">
            <v>152137</v>
          </cell>
          <cell r="D37949" t="str">
            <v>3q28</v>
          </cell>
          <cell r="E37949" t="str">
            <v>coiled-coil domain containing 50</v>
          </cell>
        </row>
        <row r="37950">
          <cell r="B37950" t="str">
            <v>NA</v>
          </cell>
          <cell r="C37950" t="str">
            <v>NA</v>
          </cell>
          <cell r="D37950" t="str">
            <v>NA</v>
          </cell>
          <cell r="E37950" t="str">
            <v>NA</v>
          </cell>
        </row>
        <row r="37951">
          <cell r="B37951" t="str">
            <v>ADHFE1</v>
          </cell>
          <cell r="C37951">
            <v>137872</v>
          </cell>
          <cell r="D37951" t="str">
            <v>8q13.1</v>
          </cell>
          <cell r="E37951" t="str">
            <v>alcohol dehydrogenase, iron containing, 1</v>
          </cell>
        </row>
        <row r="37952">
          <cell r="B37952" t="str">
            <v>SLC45A3</v>
          </cell>
          <cell r="C37952">
            <v>85414</v>
          </cell>
          <cell r="D37952" t="str">
            <v>1q32.1</v>
          </cell>
          <cell r="E37952" t="str">
            <v>solute carrier family 45, member 3</v>
          </cell>
        </row>
        <row r="37953">
          <cell r="B37953" t="str">
            <v>HINT3</v>
          </cell>
          <cell r="C37953">
            <v>135114</v>
          </cell>
          <cell r="D37953" t="str">
            <v>6q22.32</v>
          </cell>
          <cell r="E37953" t="str">
            <v>histidine triad nucleotide binding protein 3</v>
          </cell>
        </row>
        <row r="37954">
          <cell r="B37954" t="str">
            <v>SOX7</v>
          </cell>
          <cell r="C37954">
            <v>83595</v>
          </cell>
          <cell r="D37954" t="str">
            <v>8p22</v>
          </cell>
          <cell r="E37954" t="str">
            <v>SRY (sex determining region Y)-box 7</v>
          </cell>
        </row>
        <row r="37955">
          <cell r="B37955" t="str">
            <v>NRP2</v>
          </cell>
          <cell r="C37955">
            <v>8828</v>
          </cell>
          <cell r="D37955" t="str">
            <v>2q33.3</v>
          </cell>
          <cell r="E37955" t="str">
            <v>neuropilin 2</v>
          </cell>
        </row>
        <row r="37956">
          <cell r="B37956" t="str">
            <v>NA</v>
          </cell>
          <cell r="C37956" t="str">
            <v>NA</v>
          </cell>
          <cell r="D37956" t="str">
            <v>NA</v>
          </cell>
          <cell r="E37956" t="str">
            <v>NA</v>
          </cell>
        </row>
        <row r="37957">
          <cell r="B37957" t="str">
            <v>ADHFE1</v>
          </cell>
          <cell r="C37957">
            <v>137872</v>
          </cell>
          <cell r="D37957" t="str">
            <v>8q13.1</v>
          </cell>
          <cell r="E37957" t="str">
            <v>alcohol dehydrogenase, iron containing, 1</v>
          </cell>
        </row>
        <row r="37958">
          <cell r="B37958" t="str">
            <v>FLJ43663</v>
          </cell>
          <cell r="C37958">
            <v>378805</v>
          </cell>
          <cell r="D37958" t="str">
            <v>7q32.3</v>
          </cell>
          <cell r="E37958" t="str">
            <v>hypothetical LOC378805</v>
          </cell>
        </row>
        <row r="37959">
          <cell r="B37959" t="str">
            <v>P4HA3</v>
          </cell>
          <cell r="C37959">
            <v>283208</v>
          </cell>
          <cell r="D37959" t="str">
            <v>11q13.4</v>
          </cell>
          <cell r="E37959" t="str">
            <v>prolyl 4-hydroxylase, alpha polypeptide III</v>
          </cell>
        </row>
        <row r="37960">
          <cell r="B37960" t="str">
            <v>CLDN23</v>
          </cell>
          <cell r="C37960">
            <v>137075</v>
          </cell>
          <cell r="D37960" t="str">
            <v>8p23.1</v>
          </cell>
          <cell r="E37960" t="str">
            <v>claudin 23</v>
          </cell>
        </row>
        <row r="37961">
          <cell r="B37961" t="str">
            <v>CAPN12</v>
          </cell>
          <cell r="C37961">
            <v>147968</v>
          </cell>
          <cell r="D37961" t="str">
            <v>19q13.2</v>
          </cell>
          <cell r="E37961" t="str">
            <v>calpain 12</v>
          </cell>
        </row>
        <row r="37962">
          <cell r="B37962" t="str">
            <v>CLDN23</v>
          </cell>
          <cell r="C37962">
            <v>137075</v>
          </cell>
          <cell r="D37962" t="str">
            <v>8p23.1</v>
          </cell>
          <cell r="E37962" t="str">
            <v>claudin 23</v>
          </cell>
        </row>
        <row r="37963">
          <cell r="B37963" t="str">
            <v>CLDN23</v>
          </cell>
          <cell r="C37963">
            <v>137075</v>
          </cell>
          <cell r="D37963" t="str">
            <v>8p23.1</v>
          </cell>
          <cell r="E37963" t="str">
            <v>claudin 23</v>
          </cell>
        </row>
        <row r="37964">
          <cell r="B37964" t="str">
            <v>RAB27B</v>
          </cell>
          <cell r="C37964">
            <v>5874</v>
          </cell>
          <cell r="D37964" t="str">
            <v>18q21.2</v>
          </cell>
          <cell r="E37964" t="str">
            <v>RAB27B, member RAS oncogene family</v>
          </cell>
        </row>
        <row r="37965">
          <cell r="B37965" t="str">
            <v>TPR</v>
          </cell>
          <cell r="C37965">
            <v>7175</v>
          </cell>
          <cell r="D37965" t="str">
            <v>1q25</v>
          </cell>
          <cell r="E37965" t="str">
            <v>translocated promoter region (to activated MET oncogene)</v>
          </cell>
        </row>
        <row r="37966">
          <cell r="B37966" t="str">
            <v>NA</v>
          </cell>
          <cell r="C37966" t="str">
            <v>NA</v>
          </cell>
          <cell r="D37966" t="str">
            <v>NA</v>
          </cell>
          <cell r="E37966" t="str">
            <v>NA</v>
          </cell>
        </row>
        <row r="37967">
          <cell r="B37967" t="str">
            <v>ZNF37A</v>
          </cell>
          <cell r="C37967">
            <v>7587</v>
          </cell>
          <cell r="D37967" t="str">
            <v>10p11.2</v>
          </cell>
          <cell r="E37967" t="str">
            <v>zinc finger protein 37A</v>
          </cell>
        </row>
        <row r="37968">
          <cell r="B37968" t="str">
            <v>WNK1</v>
          </cell>
          <cell r="C37968">
            <v>65125</v>
          </cell>
          <cell r="D37968" t="str">
            <v>12p13.3</v>
          </cell>
          <cell r="E37968" t="str">
            <v>WNK lysine deficient protein kinase 1</v>
          </cell>
        </row>
        <row r="37969">
          <cell r="B37969" t="str">
            <v>HSD17B14</v>
          </cell>
          <cell r="C37969">
            <v>51171</v>
          </cell>
          <cell r="D37969" t="str">
            <v>19q13.33</v>
          </cell>
          <cell r="E37969" t="str">
            <v>hydroxysteroid (17-beta) dehydrogenase 14</v>
          </cell>
        </row>
        <row r="37970">
          <cell r="B37970" t="str">
            <v>NA</v>
          </cell>
          <cell r="C37970" t="str">
            <v>NA</v>
          </cell>
          <cell r="D37970" t="str">
            <v>NA</v>
          </cell>
          <cell r="E37970" t="str">
            <v>NA</v>
          </cell>
        </row>
        <row r="37971">
          <cell r="B37971" t="str">
            <v>ZCCHC12</v>
          </cell>
          <cell r="C37971">
            <v>170261</v>
          </cell>
          <cell r="D37971" t="str">
            <v>Xq24</v>
          </cell>
          <cell r="E37971" t="str">
            <v>zinc finger, CCHC domain containing 12</v>
          </cell>
        </row>
        <row r="37972">
          <cell r="B37972" t="str">
            <v>THRB</v>
          </cell>
          <cell r="C37972">
            <v>7068</v>
          </cell>
          <cell r="D37972" t="str">
            <v>3p24.2</v>
          </cell>
          <cell r="E37972" t="str">
            <v>thyroid hormone receptor, beta (erythroblastic leukemia viral (v-erb-a) oncogene homolog 2, avian)</v>
          </cell>
        </row>
        <row r="37973">
          <cell r="B37973" t="str">
            <v>NA</v>
          </cell>
          <cell r="C37973" t="str">
            <v>NA</v>
          </cell>
          <cell r="D37973" t="str">
            <v>NA</v>
          </cell>
          <cell r="E37973" t="str">
            <v>NA</v>
          </cell>
        </row>
        <row r="37974">
          <cell r="B37974" t="str">
            <v>ZNF44</v>
          </cell>
          <cell r="C37974">
            <v>51710</v>
          </cell>
          <cell r="D37974" t="str">
            <v>19p13.2</v>
          </cell>
          <cell r="E37974" t="str">
            <v>zinc finger protein 44</v>
          </cell>
        </row>
        <row r="37975">
          <cell r="B37975" t="str">
            <v>ZSWIM7</v>
          </cell>
          <cell r="C37975">
            <v>125150</v>
          </cell>
          <cell r="D37975" t="str">
            <v>17p12</v>
          </cell>
          <cell r="E37975" t="str">
            <v>zinc finger, SWIM-type containing 7</v>
          </cell>
        </row>
        <row r="37976">
          <cell r="B37976" t="str">
            <v>SORCS2</v>
          </cell>
          <cell r="C37976">
            <v>57537</v>
          </cell>
          <cell r="D37976" t="str">
            <v>4p16.1</v>
          </cell>
          <cell r="E37976" t="str">
            <v>sortilin-related VPS10 domain containing receptor 2</v>
          </cell>
        </row>
        <row r="37977">
          <cell r="B37977" t="str">
            <v>CCBP2</v>
          </cell>
          <cell r="C37977">
            <v>1238</v>
          </cell>
          <cell r="D37977" t="str">
            <v>3p21.3</v>
          </cell>
          <cell r="E37977" t="str">
            <v>chemokine binding protein 2</v>
          </cell>
        </row>
        <row r="37978">
          <cell r="B37978" t="str">
            <v>PRMT2</v>
          </cell>
          <cell r="C37978">
            <v>3275</v>
          </cell>
          <cell r="D37978" t="str">
            <v>21q22.3</v>
          </cell>
          <cell r="E37978" t="str">
            <v>protein arginine methyltransferase 2</v>
          </cell>
        </row>
        <row r="37979">
          <cell r="B37979" t="str">
            <v>NA</v>
          </cell>
          <cell r="C37979" t="str">
            <v>NA</v>
          </cell>
          <cell r="D37979" t="str">
            <v>NA</v>
          </cell>
          <cell r="E37979" t="str">
            <v>NA</v>
          </cell>
        </row>
        <row r="37980">
          <cell r="B37980" t="str">
            <v>NA</v>
          </cell>
          <cell r="C37980" t="str">
            <v>NA</v>
          </cell>
          <cell r="D37980" t="str">
            <v>NA</v>
          </cell>
          <cell r="E37980" t="str">
            <v>NA</v>
          </cell>
        </row>
        <row r="37981">
          <cell r="B37981" t="str">
            <v>PRMT2</v>
          </cell>
          <cell r="C37981">
            <v>3275</v>
          </cell>
          <cell r="D37981" t="str">
            <v>21q22.3</v>
          </cell>
          <cell r="E37981" t="str">
            <v>protein arginine methyltransferase 2</v>
          </cell>
        </row>
        <row r="37982">
          <cell r="B37982" t="str">
            <v>NA</v>
          </cell>
          <cell r="C37982" t="str">
            <v>NA</v>
          </cell>
          <cell r="D37982" t="str">
            <v>NA</v>
          </cell>
          <cell r="E37982" t="str">
            <v>NA</v>
          </cell>
        </row>
        <row r="37983">
          <cell r="B37983" t="str">
            <v>ANXA11</v>
          </cell>
          <cell r="C37983">
            <v>311</v>
          </cell>
          <cell r="D37983" t="str">
            <v>10q23</v>
          </cell>
          <cell r="E37983" t="str">
            <v>annexin A11</v>
          </cell>
        </row>
        <row r="37984">
          <cell r="B37984" t="str">
            <v>C7orf58</v>
          </cell>
          <cell r="C37984">
            <v>79974</v>
          </cell>
          <cell r="D37984" t="str">
            <v>7q31.31</v>
          </cell>
          <cell r="E37984" t="str">
            <v>chromosome 7 open reading frame 58</v>
          </cell>
        </row>
        <row r="37985">
          <cell r="B37985" t="str">
            <v>CCNB1</v>
          </cell>
          <cell r="C37985">
            <v>891</v>
          </cell>
          <cell r="D37985" t="str">
            <v>5q12</v>
          </cell>
          <cell r="E37985" t="str">
            <v>cyclin B1</v>
          </cell>
        </row>
        <row r="37986">
          <cell r="B37986" t="str">
            <v>SCRN2</v>
          </cell>
          <cell r="C37986">
            <v>90507</v>
          </cell>
          <cell r="D37986" t="str">
            <v>17q21.32</v>
          </cell>
          <cell r="E37986" t="str">
            <v>secernin 2</v>
          </cell>
        </row>
        <row r="37987">
          <cell r="B37987" t="str">
            <v>NA</v>
          </cell>
          <cell r="C37987" t="str">
            <v>NA</v>
          </cell>
          <cell r="D37987" t="str">
            <v>NA</v>
          </cell>
          <cell r="E37987" t="str">
            <v>NA</v>
          </cell>
        </row>
        <row r="37988">
          <cell r="B37988" t="str">
            <v>NA</v>
          </cell>
          <cell r="C37988" t="str">
            <v>NA</v>
          </cell>
          <cell r="D37988" t="str">
            <v>NA</v>
          </cell>
          <cell r="E37988" t="str">
            <v>NA</v>
          </cell>
        </row>
        <row r="37989">
          <cell r="B37989" t="str">
            <v>PUSL1</v>
          </cell>
          <cell r="C37989">
            <v>126789</v>
          </cell>
          <cell r="D37989" t="str">
            <v>1p36.33</v>
          </cell>
          <cell r="E37989" t="str">
            <v>pseudouridylate synthase-like 1</v>
          </cell>
        </row>
        <row r="37990">
          <cell r="B37990" t="str">
            <v>NA</v>
          </cell>
          <cell r="C37990" t="str">
            <v>NA</v>
          </cell>
          <cell r="D37990" t="str">
            <v>NA</v>
          </cell>
          <cell r="E37990" t="str">
            <v>NA</v>
          </cell>
        </row>
        <row r="37991">
          <cell r="B37991" t="str">
            <v>PANK2</v>
          </cell>
          <cell r="C37991">
            <v>80025</v>
          </cell>
          <cell r="D37991" t="str">
            <v>20p13</v>
          </cell>
          <cell r="E37991" t="str">
            <v>pantothenate kinase 2</v>
          </cell>
        </row>
        <row r="37992">
          <cell r="B37992" t="str">
            <v>HELQ</v>
          </cell>
          <cell r="C37992">
            <v>113510</v>
          </cell>
          <cell r="D37992" t="str">
            <v>4q21.23</v>
          </cell>
          <cell r="E37992" t="str">
            <v>helicase, POLQ-like</v>
          </cell>
        </row>
        <row r="37993">
          <cell r="B37993" t="str">
            <v>TOX2</v>
          </cell>
          <cell r="C37993">
            <v>84969</v>
          </cell>
          <cell r="D37993" t="str">
            <v>20q13.12</v>
          </cell>
          <cell r="E37993" t="str">
            <v>TOX high mobility group box family member 2</v>
          </cell>
        </row>
        <row r="37994">
          <cell r="B37994" t="str">
            <v>D2HGDH</v>
          </cell>
          <cell r="C37994">
            <v>728294</v>
          </cell>
          <cell r="D37994" t="str">
            <v>2q37.3</v>
          </cell>
          <cell r="E37994" t="str">
            <v>D-2-hydroxyglutarate dehydrogenase</v>
          </cell>
        </row>
        <row r="37995">
          <cell r="B37995" t="str">
            <v>LOC100131506</v>
          </cell>
          <cell r="C37995">
            <v>100131506</v>
          </cell>
          <cell r="D37995" t="str">
            <v>2p25.1</v>
          </cell>
          <cell r="E37995" t="str">
            <v>hypothetical LOC100131506</v>
          </cell>
        </row>
        <row r="37996">
          <cell r="B37996" t="str">
            <v>NA</v>
          </cell>
          <cell r="C37996" t="str">
            <v>NA</v>
          </cell>
          <cell r="D37996" t="str">
            <v>NA</v>
          </cell>
          <cell r="E37996" t="str">
            <v>NA</v>
          </cell>
        </row>
        <row r="37997">
          <cell r="B37997" t="str">
            <v>PKLR</v>
          </cell>
          <cell r="C37997">
            <v>5313</v>
          </cell>
          <cell r="D37997" t="str">
            <v>1q21</v>
          </cell>
          <cell r="E37997" t="str">
            <v>pyruvate kinase, liver and RBC</v>
          </cell>
        </row>
        <row r="37998">
          <cell r="B37998" t="str">
            <v>NA</v>
          </cell>
          <cell r="C37998" t="str">
            <v>NA</v>
          </cell>
          <cell r="D37998" t="str">
            <v>NA</v>
          </cell>
          <cell r="E37998" t="str">
            <v>NA</v>
          </cell>
        </row>
        <row r="37999">
          <cell r="B37999" t="str">
            <v>TXNDC17</v>
          </cell>
          <cell r="C37999">
            <v>84817</v>
          </cell>
          <cell r="D37999" t="str">
            <v>17p13.2</v>
          </cell>
          <cell r="E37999" t="str">
            <v>thioredoxin domain containing 17</v>
          </cell>
        </row>
        <row r="38000">
          <cell r="B38000" t="str">
            <v>CEP27</v>
          </cell>
          <cell r="C38000">
            <v>55142</v>
          </cell>
          <cell r="D38000" t="str">
            <v>15q15.1</v>
          </cell>
          <cell r="E38000" t="str">
            <v>centrosomal protein 27kDa</v>
          </cell>
        </row>
        <row r="38001">
          <cell r="B38001" t="str">
            <v>SGTB</v>
          </cell>
          <cell r="C38001">
            <v>54557</v>
          </cell>
          <cell r="D38001" t="str">
            <v>5q12.3</v>
          </cell>
          <cell r="E38001" t="str">
            <v>small glutamine-rich tetratricopeptide repeat (TPR)-containing, beta</v>
          </cell>
        </row>
        <row r="38002">
          <cell r="B38002" t="str">
            <v>NA</v>
          </cell>
          <cell r="C38002" t="str">
            <v>NA</v>
          </cell>
          <cell r="D38002" t="str">
            <v>NA</v>
          </cell>
          <cell r="E38002" t="str">
            <v>NA</v>
          </cell>
        </row>
        <row r="38003">
          <cell r="B38003" t="str">
            <v>SEC61A2</v>
          </cell>
          <cell r="C38003">
            <v>55176</v>
          </cell>
          <cell r="D38003" t="str">
            <v>10p14</v>
          </cell>
          <cell r="E38003" t="str">
            <v>Sec61 alpha 2 subunit (S. cerevisiae)</v>
          </cell>
        </row>
        <row r="38004">
          <cell r="B38004" t="str">
            <v>CD59</v>
          </cell>
          <cell r="C38004">
            <v>966</v>
          </cell>
          <cell r="D38004" t="str">
            <v>11p13</v>
          </cell>
          <cell r="E38004" t="str">
            <v>CD59 molecule, complement regulatory protein</v>
          </cell>
        </row>
        <row r="38005">
          <cell r="B38005" t="str">
            <v>ZDBF2</v>
          </cell>
          <cell r="C38005">
            <v>57683</v>
          </cell>
          <cell r="D38005" t="str">
            <v>2q33.3</v>
          </cell>
          <cell r="E38005" t="str">
            <v>zinc finger, DBF-type containing 2</v>
          </cell>
        </row>
        <row r="38006">
          <cell r="B38006" t="str">
            <v>NA</v>
          </cell>
          <cell r="C38006" t="str">
            <v>NA</v>
          </cell>
          <cell r="D38006" t="str">
            <v>NA</v>
          </cell>
          <cell r="E38006" t="str">
            <v>NA</v>
          </cell>
        </row>
        <row r="38007">
          <cell r="B38007" t="str">
            <v>CLK4</v>
          </cell>
          <cell r="C38007">
            <v>57396</v>
          </cell>
          <cell r="D38007" t="str">
            <v>5q35</v>
          </cell>
          <cell r="E38007" t="str">
            <v>CDC-like kinase 4</v>
          </cell>
        </row>
        <row r="38008">
          <cell r="B38008" t="str">
            <v>EFCAB4B</v>
          </cell>
          <cell r="C38008">
            <v>84766</v>
          </cell>
          <cell r="D38008" t="str">
            <v>12p13.32</v>
          </cell>
          <cell r="E38008" t="str">
            <v>EF-hand calcium binding domain 4B</v>
          </cell>
        </row>
        <row r="38009">
          <cell r="B38009" t="str">
            <v>LOC100128737</v>
          </cell>
          <cell r="C38009">
            <v>100128737</v>
          </cell>
          <cell r="D38009" t="str">
            <v>7q22.3</v>
          </cell>
          <cell r="E38009" t="str">
            <v>hypothetical protein LOC100128737</v>
          </cell>
        </row>
        <row r="38010">
          <cell r="B38010" t="str">
            <v>SLC6A6</v>
          </cell>
          <cell r="C38010">
            <v>6533</v>
          </cell>
          <cell r="D38010" t="str">
            <v>3p25-p24</v>
          </cell>
          <cell r="E38010" t="str">
            <v>solute carrier family 6 (neurotransmitter transporter, taurine), member 6</v>
          </cell>
        </row>
        <row r="38011">
          <cell r="B38011" t="str">
            <v>GIGYF1</v>
          </cell>
          <cell r="C38011">
            <v>64599</v>
          </cell>
          <cell r="D38011" t="str">
            <v>7q22</v>
          </cell>
          <cell r="E38011" t="str">
            <v>GRB10 interacting GYF protein 1</v>
          </cell>
        </row>
        <row r="38012">
          <cell r="B38012" t="str">
            <v>GRIP2</v>
          </cell>
          <cell r="C38012">
            <v>80852</v>
          </cell>
          <cell r="D38012" t="str">
            <v>3p24-p23</v>
          </cell>
          <cell r="E38012" t="str">
            <v>glutamate receptor interacting protein 2</v>
          </cell>
        </row>
        <row r="38013">
          <cell r="B38013" t="str">
            <v>HSD11B1L</v>
          </cell>
          <cell r="C38013">
            <v>374875</v>
          </cell>
          <cell r="D38013" t="str">
            <v>19p13.3</v>
          </cell>
          <cell r="E38013" t="str">
            <v>hydroxysteroid (11-beta) dehydrogenase 1-like</v>
          </cell>
        </row>
        <row r="38014">
          <cell r="B38014" t="str">
            <v>BCL6</v>
          </cell>
          <cell r="C38014">
            <v>604</v>
          </cell>
          <cell r="D38014" t="str">
            <v>3q27</v>
          </cell>
          <cell r="E38014" t="str">
            <v>B-cell CLL/lymphoma 6</v>
          </cell>
        </row>
        <row r="38015">
          <cell r="B38015" t="str">
            <v>CREB3L2</v>
          </cell>
          <cell r="C38015">
            <v>64764</v>
          </cell>
          <cell r="D38015" t="str">
            <v>7q34</v>
          </cell>
          <cell r="E38015" t="str">
            <v>cAMP responsive element binding protein 3-like 2</v>
          </cell>
        </row>
        <row r="38016">
          <cell r="B38016" t="str">
            <v>SFRS2B</v>
          </cell>
          <cell r="C38016">
            <v>10929</v>
          </cell>
          <cell r="D38016" t="str">
            <v>11q22</v>
          </cell>
          <cell r="E38016" t="str">
            <v>splicing factor, arginine/serine-rich 2B</v>
          </cell>
        </row>
        <row r="38017">
          <cell r="B38017" t="str">
            <v>SCRT1</v>
          </cell>
          <cell r="C38017">
            <v>83482</v>
          </cell>
          <cell r="D38017" t="str">
            <v>8q24.3</v>
          </cell>
          <cell r="E38017" t="str">
            <v>scratch homolog 1, zinc finger protein (Drosophila)</v>
          </cell>
        </row>
        <row r="38018">
          <cell r="B38018" t="str">
            <v>LFNG</v>
          </cell>
          <cell r="C38018">
            <v>3955</v>
          </cell>
          <cell r="D38018" t="str">
            <v>7p22.2</v>
          </cell>
          <cell r="E38018" t="str">
            <v>LFNG O-fucosylpeptide 3-beta-N-acetylglucosaminyltransferase</v>
          </cell>
        </row>
        <row r="38019">
          <cell r="B38019" t="str">
            <v>MDP-1</v>
          </cell>
          <cell r="C38019">
            <v>145553</v>
          </cell>
          <cell r="D38019" t="str">
            <v>14q12</v>
          </cell>
          <cell r="E38019" t="str">
            <v>magnesium-dependent phosphatase 1</v>
          </cell>
        </row>
        <row r="38020">
          <cell r="B38020" t="str">
            <v>MDP-1</v>
          </cell>
          <cell r="C38020">
            <v>145553</v>
          </cell>
          <cell r="D38020" t="str">
            <v>14q12</v>
          </cell>
          <cell r="E38020" t="str">
            <v>magnesium-dependent phosphatase 1</v>
          </cell>
        </row>
        <row r="38021">
          <cell r="B38021" t="str">
            <v>GTF2IRD2</v>
          </cell>
          <cell r="C38021">
            <v>84163</v>
          </cell>
          <cell r="D38021" t="str">
            <v>7q11.23</v>
          </cell>
          <cell r="E38021" t="str">
            <v>GTF2I repeat domain containing 2</v>
          </cell>
        </row>
        <row r="38022">
          <cell r="B38022" t="str">
            <v>CD36</v>
          </cell>
          <cell r="C38022">
            <v>948</v>
          </cell>
          <cell r="D38022" t="str">
            <v>7q11.2</v>
          </cell>
          <cell r="E38022" t="str">
            <v>CD36 molecule (thrombospondin receptor)</v>
          </cell>
        </row>
        <row r="38023">
          <cell r="B38023" t="str">
            <v>ATXN2L</v>
          </cell>
          <cell r="C38023">
            <v>11273</v>
          </cell>
          <cell r="D38023" t="str">
            <v>16p11</v>
          </cell>
          <cell r="E38023" t="str">
            <v>ataxin 2-like</v>
          </cell>
        </row>
        <row r="38024">
          <cell r="B38024" t="str">
            <v>FNIP1</v>
          </cell>
          <cell r="C38024">
            <v>96459</v>
          </cell>
          <cell r="D38024" t="str">
            <v>5q23.3</v>
          </cell>
          <cell r="E38024" t="str">
            <v>folliculin interacting protein 1</v>
          </cell>
        </row>
        <row r="38025">
          <cell r="B38025" t="str">
            <v>ZSCAN22</v>
          </cell>
          <cell r="C38025">
            <v>342945</v>
          </cell>
          <cell r="D38025" t="str">
            <v>19q13.43</v>
          </cell>
          <cell r="E38025" t="str">
            <v>zinc finger and SCAN domain containing 22</v>
          </cell>
        </row>
        <row r="38026">
          <cell r="B38026" t="str">
            <v>GPR146</v>
          </cell>
          <cell r="C38026">
            <v>115330</v>
          </cell>
          <cell r="D38026" t="str">
            <v>7p22.3</v>
          </cell>
          <cell r="E38026" t="str">
            <v>G protein-coupled receptor 146</v>
          </cell>
        </row>
        <row r="38027">
          <cell r="B38027" t="str">
            <v>ADRBK2</v>
          </cell>
          <cell r="C38027">
            <v>157</v>
          </cell>
          <cell r="D38027" t="str">
            <v>c("22q11", "22q12.1")</v>
          </cell>
          <cell r="E38027" t="str">
            <v>adrenergic, beta, receptor kinase 2</v>
          </cell>
        </row>
        <row r="38028">
          <cell r="B38028" t="str">
            <v>HNMT</v>
          </cell>
          <cell r="C38028">
            <v>3176</v>
          </cell>
          <cell r="D38028" t="str">
            <v>2q22.1</v>
          </cell>
          <cell r="E38028" t="str">
            <v>histamine N-methyltransferase</v>
          </cell>
        </row>
        <row r="38029">
          <cell r="B38029" t="str">
            <v>NA</v>
          </cell>
          <cell r="C38029" t="str">
            <v>NA</v>
          </cell>
          <cell r="D38029" t="str">
            <v>NA</v>
          </cell>
          <cell r="E38029" t="str">
            <v>NA</v>
          </cell>
        </row>
        <row r="38030">
          <cell r="B38030" t="str">
            <v>CEP78</v>
          </cell>
          <cell r="C38030">
            <v>84131</v>
          </cell>
          <cell r="D38030" t="str">
            <v>9q21.2</v>
          </cell>
          <cell r="E38030" t="str">
            <v>centrosomal protein 78kDa</v>
          </cell>
        </row>
        <row r="38031">
          <cell r="B38031" t="str">
            <v>NA</v>
          </cell>
          <cell r="C38031" t="str">
            <v>NA</v>
          </cell>
          <cell r="D38031" t="str">
            <v>NA</v>
          </cell>
          <cell r="E38031" t="str">
            <v>NA</v>
          </cell>
        </row>
        <row r="38032">
          <cell r="B38032" t="str">
            <v>GJC1</v>
          </cell>
          <cell r="C38032">
            <v>10052</v>
          </cell>
          <cell r="D38032" t="str">
            <v>17q21.31</v>
          </cell>
          <cell r="E38032" t="str">
            <v>gap junction protein, gamma 1, 45kDa</v>
          </cell>
        </row>
        <row r="38033">
          <cell r="B38033" t="str">
            <v>KBTBD3</v>
          </cell>
          <cell r="C38033">
            <v>143879</v>
          </cell>
          <cell r="D38033" t="str">
            <v>11q22.3</v>
          </cell>
          <cell r="E38033" t="str">
            <v>kelch repeat and BTB (POZ) domain containing 3</v>
          </cell>
        </row>
        <row r="38034">
          <cell r="B38034" t="str">
            <v>NA</v>
          </cell>
          <cell r="C38034" t="str">
            <v>NA</v>
          </cell>
          <cell r="D38034" t="str">
            <v>NA</v>
          </cell>
          <cell r="E38034" t="str">
            <v>NA</v>
          </cell>
        </row>
        <row r="38035">
          <cell r="B38035" t="str">
            <v>PLEKHM1P</v>
          </cell>
          <cell r="C38035">
            <v>440456</v>
          </cell>
          <cell r="D38035" t="str">
            <v>17q24.1</v>
          </cell>
          <cell r="E38035" t="str">
            <v>pleckstrin homology domain containing, family M (with RUN domain) member 1 pseudogene</v>
          </cell>
        </row>
        <row r="38036">
          <cell r="B38036" t="str">
            <v>NA</v>
          </cell>
          <cell r="C38036" t="str">
            <v>NA</v>
          </cell>
          <cell r="D38036" t="str">
            <v>NA</v>
          </cell>
          <cell r="E38036" t="str">
            <v>NA</v>
          </cell>
        </row>
        <row r="38037">
          <cell r="B38037" t="str">
            <v>OBFC1</v>
          </cell>
          <cell r="C38037">
            <v>79991</v>
          </cell>
          <cell r="D38037" t="str">
            <v>10q24.33</v>
          </cell>
          <cell r="E38037" t="str">
            <v>oligonucleotide/oligosaccharide-binding fold containing 1</v>
          </cell>
        </row>
        <row r="38038">
          <cell r="B38038" t="str">
            <v>SCGB3A2</v>
          </cell>
          <cell r="C38038">
            <v>117156</v>
          </cell>
          <cell r="D38038" t="str">
            <v>5q32</v>
          </cell>
          <cell r="E38038" t="str">
            <v>secretoglobin, family 3A, member 2</v>
          </cell>
        </row>
        <row r="38039">
          <cell r="B38039" t="str">
            <v>BVES</v>
          </cell>
          <cell r="C38039">
            <v>11149</v>
          </cell>
          <cell r="D38039" t="str">
            <v>6q21</v>
          </cell>
          <cell r="E38039" t="str">
            <v>blood vessel epicardial substance</v>
          </cell>
        </row>
        <row r="38040">
          <cell r="B38040" t="str">
            <v>ST3GAL2</v>
          </cell>
          <cell r="C38040">
            <v>6483</v>
          </cell>
          <cell r="D38040" t="str">
            <v>16q22.1</v>
          </cell>
          <cell r="E38040" t="str">
            <v>ST3 beta-galactoside alpha-2,3-sialyltransferase 2</v>
          </cell>
        </row>
        <row r="38041">
          <cell r="B38041" t="str">
            <v>ZNF281</v>
          </cell>
          <cell r="C38041">
            <v>23528</v>
          </cell>
          <cell r="D38041" t="str">
            <v>1q32.1</v>
          </cell>
          <cell r="E38041" t="str">
            <v>zinc finger protein 281</v>
          </cell>
        </row>
        <row r="38042">
          <cell r="B38042" t="str">
            <v>LOC387647</v>
          </cell>
          <cell r="C38042">
            <v>387647</v>
          </cell>
          <cell r="D38042" t="str">
            <v>10p11.23</v>
          </cell>
          <cell r="E38042" t="str">
            <v>patched domain containing 3 pseudogene</v>
          </cell>
        </row>
        <row r="38043">
          <cell r="B38043" t="str">
            <v>BCAS4</v>
          </cell>
          <cell r="C38043">
            <v>55653</v>
          </cell>
          <cell r="D38043" t="str">
            <v>20q13.13</v>
          </cell>
          <cell r="E38043" t="str">
            <v>breast carcinoma amplified sequence 4</v>
          </cell>
        </row>
        <row r="38044">
          <cell r="B38044" t="str">
            <v>YPEL1</v>
          </cell>
          <cell r="C38044">
            <v>29799</v>
          </cell>
          <cell r="D38044" t="str">
            <v>22q11.2</v>
          </cell>
          <cell r="E38044" t="str">
            <v>yippee-like 1 (Drosophila)</v>
          </cell>
        </row>
        <row r="38045">
          <cell r="B38045" t="str">
            <v>MTMR6</v>
          </cell>
          <cell r="C38045">
            <v>9107</v>
          </cell>
          <cell r="D38045" t="str">
            <v>13q12</v>
          </cell>
          <cell r="E38045" t="str">
            <v>myotubularin related protein 6</v>
          </cell>
        </row>
        <row r="38046">
          <cell r="B38046" t="str">
            <v>FAM110B</v>
          </cell>
          <cell r="C38046">
            <v>90362</v>
          </cell>
          <cell r="D38046" t="str">
            <v>8q12.1</v>
          </cell>
          <cell r="E38046" t="str">
            <v>family with sequence similarity 110, member B</v>
          </cell>
        </row>
        <row r="38047">
          <cell r="B38047" t="str">
            <v>LOC100129502</v>
          </cell>
          <cell r="C38047">
            <v>100129502</v>
          </cell>
          <cell r="D38047" t="str">
            <v>15q26.1</v>
          </cell>
          <cell r="E38047" t="str">
            <v>hypothetical protein LOC100129502</v>
          </cell>
        </row>
        <row r="38048">
          <cell r="B38048" t="str">
            <v>NA</v>
          </cell>
          <cell r="C38048" t="str">
            <v>NA</v>
          </cell>
          <cell r="D38048" t="str">
            <v>NA</v>
          </cell>
          <cell r="E38048" t="str">
            <v>NA</v>
          </cell>
        </row>
        <row r="38049">
          <cell r="B38049" t="str">
            <v>JMJD1C</v>
          </cell>
          <cell r="C38049">
            <v>221037</v>
          </cell>
          <cell r="D38049" t="str">
            <v>10q21.2-q21.3</v>
          </cell>
          <cell r="E38049" t="str">
            <v>jumonji domain containing 1C</v>
          </cell>
        </row>
        <row r="38050">
          <cell r="B38050" t="str">
            <v>XIRP2</v>
          </cell>
          <cell r="C38050">
            <v>129446</v>
          </cell>
          <cell r="D38050" t="str">
            <v>2q24.3</v>
          </cell>
          <cell r="E38050" t="str">
            <v>xin actin-binding repeat containing 2</v>
          </cell>
        </row>
        <row r="38051">
          <cell r="B38051" t="str">
            <v>PRKCB</v>
          </cell>
          <cell r="C38051">
            <v>5579</v>
          </cell>
          <cell r="D38051" t="str">
            <v>16p11.2</v>
          </cell>
          <cell r="E38051" t="str">
            <v>protein kinase C, beta</v>
          </cell>
        </row>
        <row r="38052">
          <cell r="B38052" t="str">
            <v>CPNE4</v>
          </cell>
          <cell r="C38052">
            <v>131034</v>
          </cell>
          <cell r="D38052" t="str">
            <v>3q22.1</v>
          </cell>
          <cell r="E38052" t="str">
            <v>copine IV</v>
          </cell>
        </row>
        <row r="38053">
          <cell r="B38053" t="str">
            <v>NA</v>
          </cell>
          <cell r="C38053" t="str">
            <v>NA</v>
          </cell>
          <cell r="D38053" t="str">
            <v>NA</v>
          </cell>
          <cell r="E38053" t="str">
            <v>NA</v>
          </cell>
        </row>
        <row r="38054">
          <cell r="B38054" t="str">
            <v>MAZ</v>
          </cell>
          <cell r="C38054">
            <v>4150</v>
          </cell>
          <cell r="D38054" t="str">
            <v>16p11.2</v>
          </cell>
          <cell r="E38054" t="str">
            <v>MYC-associated zinc finger protein (purine-binding transcription factor)</v>
          </cell>
        </row>
        <row r="38055">
          <cell r="B38055" t="str">
            <v>NA</v>
          </cell>
          <cell r="C38055" t="str">
            <v>NA</v>
          </cell>
          <cell r="D38055" t="str">
            <v>NA</v>
          </cell>
          <cell r="E38055" t="str">
            <v>NA</v>
          </cell>
        </row>
        <row r="38056">
          <cell r="B38056" t="str">
            <v>CCNL2</v>
          </cell>
          <cell r="C38056">
            <v>81669</v>
          </cell>
          <cell r="D38056" t="str">
            <v>1p36.33</v>
          </cell>
          <cell r="E38056" t="str">
            <v>cyclin L2</v>
          </cell>
        </row>
        <row r="38057">
          <cell r="B38057" t="str">
            <v>LOC100129592</v>
          </cell>
          <cell r="C38057">
            <v>100129592</v>
          </cell>
          <cell r="D38057" t="str">
            <v>2q32.2</v>
          </cell>
          <cell r="E38057" t="str">
            <v>hypothetical protein LOC100129592</v>
          </cell>
        </row>
        <row r="38058">
          <cell r="B38058" t="str">
            <v>RBPMS2</v>
          </cell>
          <cell r="C38058">
            <v>348093</v>
          </cell>
          <cell r="D38058" t="str">
            <v>15q22.31</v>
          </cell>
          <cell r="E38058" t="str">
            <v>RNA binding protein with multiple splicing 2</v>
          </cell>
        </row>
        <row r="38059">
          <cell r="B38059" t="str">
            <v>LOC100129592</v>
          </cell>
          <cell r="C38059">
            <v>100129592</v>
          </cell>
          <cell r="D38059" t="str">
            <v>2q32.2</v>
          </cell>
          <cell r="E38059" t="str">
            <v>hypothetical protein LOC100129592</v>
          </cell>
        </row>
        <row r="38060">
          <cell r="B38060" t="str">
            <v>DGCR5</v>
          </cell>
          <cell r="C38060">
            <v>26220</v>
          </cell>
          <cell r="D38060" t="str">
            <v>22q11</v>
          </cell>
          <cell r="E38060" t="str">
            <v>DiGeorge syndrome critical region gene 5 (non-protein coding)</v>
          </cell>
        </row>
        <row r="38061">
          <cell r="B38061" t="str">
            <v>C5orf25</v>
          </cell>
          <cell r="C38061">
            <v>375484</v>
          </cell>
          <cell r="D38061" t="str">
            <v>5q35.2</v>
          </cell>
          <cell r="E38061" t="str">
            <v>chromosome 5 open reading frame 25</v>
          </cell>
        </row>
        <row r="38062">
          <cell r="B38062" t="str">
            <v>RORC</v>
          </cell>
          <cell r="C38062">
            <v>6097</v>
          </cell>
          <cell r="D38062" t="str">
            <v>1q21</v>
          </cell>
          <cell r="E38062" t="str">
            <v>RAR-related orphan receptor C</v>
          </cell>
        </row>
        <row r="38063">
          <cell r="B38063" t="str">
            <v>NA</v>
          </cell>
          <cell r="C38063" t="str">
            <v>NA</v>
          </cell>
          <cell r="D38063" t="str">
            <v>NA</v>
          </cell>
          <cell r="E38063" t="str">
            <v>NA</v>
          </cell>
        </row>
        <row r="38064">
          <cell r="B38064" t="str">
            <v>LOXL2</v>
          </cell>
          <cell r="C38064">
            <v>4017</v>
          </cell>
          <cell r="D38064" t="str">
            <v>8p21.3-p21.2</v>
          </cell>
          <cell r="E38064" t="str">
            <v>lysyl oxidase-like 2</v>
          </cell>
        </row>
        <row r="38065">
          <cell r="B38065" t="str">
            <v>CXorf40A</v>
          </cell>
          <cell r="C38065">
            <v>91966</v>
          </cell>
          <cell r="D38065" t="str">
            <v>Xq28</v>
          </cell>
          <cell r="E38065" t="str">
            <v>chromosome X open reading frame 40A</v>
          </cell>
        </row>
        <row r="38066">
          <cell r="B38066" t="str">
            <v>CCNYL1</v>
          </cell>
          <cell r="C38066">
            <v>151195</v>
          </cell>
          <cell r="D38066" t="str">
            <v>2q33.3</v>
          </cell>
          <cell r="E38066" t="str">
            <v>cyclin Y-like 1</v>
          </cell>
        </row>
        <row r="38067">
          <cell r="B38067" t="str">
            <v>NA</v>
          </cell>
          <cell r="C38067" t="str">
            <v>NA</v>
          </cell>
          <cell r="D38067" t="str">
            <v>NA</v>
          </cell>
          <cell r="E38067" t="str">
            <v>NA</v>
          </cell>
        </row>
        <row r="38068">
          <cell r="B38068" t="str">
            <v>NA</v>
          </cell>
          <cell r="C38068" t="str">
            <v>NA</v>
          </cell>
          <cell r="D38068" t="str">
            <v>NA</v>
          </cell>
          <cell r="E38068" t="str">
            <v>NA</v>
          </cell>
        </row>
        <row r="38069">
          <cell r="B38069" t="str">
            <v>HDAC4</v>
          </cell>
          <cell r="C38069">
            <v>9759</v>
          </cell>
          <cell r="D38069" t="str">
            <v>2q37.3</v>
          </cell>
          <cell r="E38069" t="str">
            <v>histone deacetylase 4</v>
          </cell>
        </row>
        <row r="38070">
          <cell r="B38070" t="str">
            <v>RBBP6</v>
          </cell>
          <cell r="C38070">
            <v>5930</v>
          </cell>
          <cell r="D38070" t="str">
            <v>16p12.2</v>
          </cell>
          <cell r="E38070" t="str">
            <v>retinoblastoma binding protein 6</v>
          </cell>
        </row>
        <row r="38071">
          <cell r="B38071" t="str">
            <v>REPIN1</v>
          </cell>
          <cell r="C38071">
            <v>29803</v>
          </cell>
          <cell r="D38071" t="str">
            <v>7q36.1</v>
          </cell>
          <cell r="E38071" t="str">
            <v>replication initiator 1</v>
          </cell>
        </row>
        <row r="38072">
          <cell r="B38072" t="str">
            <v>LOC92270</v>
          </cell>
          <cell r="C38072">
            <v>92270</v>
          </cell>
          <cell r="D38072" t="str">
            <v>5q14.2</v>
          </cell>
          <cell r="E38072" t="str">
            <v>V-type proton ATPase subunit S1-like protein</v>
          </cell>
        </row>
        <row r="38073">
          <cell r="B38073" t="str">
            <v>ALG9</v>
          </cell>
          <cell r="C38073">
            <v>79796</v>
          </cell>
          <cell r="D38073" t="str">
            <v>11q23</v>
          </cell>
          <cell r="E38073" t="str">
            <v>asparagine-linked glycosylation 9, alpha-1,2-mannosyltransferase homolog (S. cerevisiae)</v>
          </cell>
        </row>
        <row r="38074">
          <cell r="B38074" t="str">
            <v>NA</v>
          </cell>
          <cell r="C38074" t="str">
            <v>NA</v>
          </cell>
          <cell r="D38074" t="str">
            <v>NA</v>
          </cell>
          <cell r="E38074" t="str">
            <v>NA</v>
          </cell>
        </row>
        <row r="38075">
          <cell r="B38075" t="str">
            <v>TSPAN18</v>
          </cell>
          <cell r="C38075">
            <v>90139</v>
          </cell>
          <cell r="D38075" t="str">
            <v>11p11.2</v>
          </cell>
          <cell r="E38075" t="str">
            <v>tetraspanin 18</v>
          </cell>
        </row>
        <row r="38076">
          <cell r="B38076" t="str">
            <v>XPNPEP3</v>
          </cell>
          <cell r="C38076">
            <v>63929</v>
          </cell>
          <cell r="D38076" t="str">
            <v>22q13.31-q13.33</v>
          </cell>
          <cell r="E38076" t="str">
            <v>X-prolyl aminopeptidase (aminopeptidase P) 3, putative</v>
          </cell>
        </row>
        <row r="38077">
          <cell r="B38077" t="str">
            <v>ST6GAL2</v>
          </cell>
          <cell r="C38077">
            <v>84620</v>
          </cell>
          <cell r="D38077" t="str">
            <v>2q11.2-q12.1</v>
          </cell>
          <cell r="E38077" t="str">
            <v>ST6 beta-galactosamide alpha-2,6-sialyltranferase 2</v>
          </cell>
        </row>
        <row r="38078">
          <cell r="B38078" t="str">
            <v>USP16</v>
          </cell>
          <cell r="C38078">
            <v>10600</v>
          </cell>
          <cell r="D38078" t="str">
            <v>21q22.11</v>
          </cell>
          <cell r="E38078" t="str">
            <v>ubiquitin specific peptidase 16</v>
          </cell>
        </row>
        <row r="38079">
          <cell r="B38079" t="str">
            <v>POLR2J4</v>
          </cell>
          <cell r="C38079">
            <v>84820</v>
          </cell>
          <cell r="D38079" t="str">
            <v>7p13</v>
          </cell>
          <cell r="E38079" t="str">
            <v>polymerase (RNA) II (DNA directed) polypeptide J4, pseudogene</v>
          </cell>
        </row>
        <row r="38080">
          <cell r="B38080" t="str">
            <v>PTGR1</v>
          </cell>
          <cell r="C38080">
            <v>22949</v>
          </cell>
          <cell r="D38080" t="str">
            <v>9q31.3</v>
          </cell>
          <cell r="E38080" t="str">
            <v>prostaglandin reductase 1</v>
          </cell>
        </row>
        <row r="38081">
          <cell r="B38081" t="str">
            <v>PTGR1</v>
          </cell>
          <cell r="C38081">
            <v>22949</v>
          </cell>
          <cell r="D38081" t="str">
            <v>9q31.3</v>
          </cell>
          <cell r="E38081" t="str">
            <v>prostaglandin reductase 1</v>
          </cell>
        </row>
        <row r="38082">
          <cell r="B38082" t="str">
            <v>NA</v>
          </cell>
          <cell r="C38082" t="str">
            <v>NA</v>
          </cell>
          <cell r="D38082" t="str">
            <v>NA</v>
          </cell>
          <cell r="E38082" t="str">
            <v>NA</v>
          </cell>
        </row>
        <row r="38083">
          <cell r="B38083" t="str">
            <v>NA</v>
          </cell>
          <cell r="C38083" t="str">
            <v>NA</v>
          </cell>
          <cell r="D38083" t="str">
            <v>NA</v>
          </cell>
          <cell r="E38083" t="str">
            <v>NA</v>
          </cell>
        </row>
        <row r="38084">
          <cell r="B38084" t="str">
            <v>NA</v>
          </cell>
          <cell r="C38084" t="str">
            <v>NA</v>
          </cell>
          <cell r="D38084" t="str">
            <v>NA</v>
          </cell>
          <cell r="E38084" t="str">
            <v>NA</v>
          </cell>
        </row>
        <row r="38085">
          <cell r="B38085" t="str">
            <v>ATF7</v>
          </cell>
          <cell r="C38085">
            <v>11016</v>
          </cell>
          <cell r="D38085" t="str">
            <v>12q13</v>
          </cell>
          <cell r="E38085" t="str">
            <v>activating transcription factor 7</v>
          </cell>
        </row>
        <row r="38086">
          <cell r="B38086" t="str">
            <v>ATF7</v>
          </cell>
          <cell r="C38086">
            <v>11016</v>
          </cell>
          <cell r="D38086" t="str">
            <v>12q13</v>
          </cell>
          <cell r="E38086" t="str">
            <v>activating transcription factor 7</v>
          </cell>
        </row>
        <row r="38087">
          <cell r="B38087" t="str">
            <v>GNG7</v>
          </cell>
          <cell r="C38087">
            <v>2788</v>
          </cell>
          <cell r="D38087" t="str">
            <v>19p13.3</v>
          </cell>
          <cell r="E38087" t="str">
            <v>guanine nucleotide binding protein (G protein), gamma 7</v>
          </cell>
        </row>
        <row r="38088">
          <cell r="B38088" t="str">
            <v>FLJ20021</v>
          </cell>
          <cell r="C38088">
            <v>90024</v>
          </cell>
          <cell r="D38088" t="str">
            <v>4q23</v>
          </cell>
          <cell r="E38088" t="str">
            <v>hypothetical LOC90024</v>
          </cell>
        </row>
        <row r="38089">
          <cell r="B38089" t="str">
            <v>LOC400027</v>
          </cell>
          <cell r="C38089">
            <v>400027</v>
          </cell>
          <cell r="D38089" t="str">
            <v>12q12</v>
          </cell>
          <cell r="E38089" t="str">
            <v>hypothetical gene supported by BC047417</v>
          </cell>
        </row>
        <row r="38090">
          <cell r="B38090" t="str">
            <v>TOB1</v>
          </cell>
          <cell r="C38090">
            <v>10140</v>
          </cell>
          <cell r="D38090" t="str">
            <v>17q21</v>
          </cell>
          <cell r="E38090" t="str">
            <v>transducer of ERBB2, 1</v>
          </cell>
        </row>
        <row r="38091">
          <cell r="B38091" t="str">
            <v>NA</v>
          </cell>
          <cell r="C38091" t="str">
            <v>NA</v>
          </cell>
          <cell r="D38091" t="str">
            <v>NA</v>
          </cell>
          <cell r="E38091" t="str">
            <v>NA</v>
          </cell>
        </row>
        <row r="38092">
          <cell r="B38092" t="str">
            <v>SLC25A35</v>
          </cell>
          <cell r="C38092">
            <v>399512</v>
          </cell>
          <cell r="D38092" t="str">
            <v>17p13.1</v>
          </cell>
          <cell r="E38092" t="str">
            <v>solute carrier family 25, member 35</v>
          </cell>
        </row>
        <row r="38093">
          <cell r="B38093" t="str">
            <v>TCF4</v>
          </cell>
          <cell r="C38093">
            <v>6925</v>
          </cell>
          <cell r="D38093" t="str">
            <v>18q21.1</v>
          </cell>
          <cell r="E38093" t="str">
            <v>transcription factor 4</v>
          </cell>
        </row>
        <row r="38094">
          <cell r="B38094" t="str">
            <v>NA</v>
          </cell>
          <cell r="C38094" t="str">
            <v>NA</v>
          </cell>
          <cell r="D38094" t="str">
            <v>NA</v>
          </cell>
          <cell r="E38094" t="str">
            <v>NA</v>
          </cell>
        </row>
        <row r="38095">
          <cell r="B38095" t="str">
            <v>LOC439994</v>
          </cell>
          <cell r="C38095">
            <v>439994</v>
          </cell>
          <cell r="D38095" t="str">
            <v>10q23.2</v>
          </cell>
          <cell r="E38095" t="str">
            <v>hypothetical gene supported by AF064843; AK025716</v>
          </cell>
        </row>
        <row r="38096">
          <cell r="B38096" t="str">
            <v>AMOTL1</v>
          </cell>
          <cell r="C38096">
            <v>154810</v>
          </cell>
          <cell r="D38096" t="str">
            <v>11q14.3</v>
          </cell>
          <cell r="E38096" t="str">
            <v>angiomotin like 1</v>
          </cell>
        </row>
        <row r="38097">
          <cell r="B38097" t="str">
            <v>LYRM7</v>
          </cell>
          <cell r="C38097">
            <v>90624</v>
          </cell>
          <cell r="D38097" t="str">
            <v>5q31.1</v>
          </cell>
          <cell r="E38097" t="str">
            <v>Lyrm7 homolog (mouse)</v>
          </cell>
        </row>
        <row r="38098">
          <cell r="B38098" t="str">
            <v>NA</v>
          </cell>
          <cell r="C38098" t="str">
            <v>NA</v>
          </cell>
          <cell r="D38098" t="str">
            <v>NA</v>
          </cell>
          <cell r="E38098" t="str">
            <v>NA</v>
          </cell>
        </row>
        <row r="38099">
          <cell r="B38099" t="str">
            <v>NA</v>
          </cell>
          <cell r="C38099" t="str">
            <v>NA</v>
          </cell>
          <cell r="D38099" t="str">
            <v>NA</v>
          </cell>
          <cell r="E38099" t="str">
            <v>NA</v>
          </cell>
        </row>
        <row r="38100">
          <cell r="B38100" t="str">
            <v>SLC13A5</v>
          </cell>
          <cell r="C38100">
            <v>284111</v>
          </cell>
          <cell r="D38100" t="str">
            <v>17p13.2</v>
          </cell>
          <cell r="E38100" t="str">
            <v>solute carrier family 13 (sodium-dependent citrate transporter), member 5</v>
          </cell>
        </row>
        <row r="38101">
          <cell r="B38101" t="str">
            <v>PLBD2</v>
          </cell>
          <cell r="C38101">
            <v>196463</v>
          </cell>
          <cell r="D38101" t="str">
            <v>12q24.13</v>
          </cell>
          <cell r="E38101" t="str">
            <v>phospholipase B domain containing 2</v>
          </cell>
        </row>
        <row r="38102">
          <cell r="B38102" t="str">
            <v>MXD1</v>
          </cell>
          <cell r="C38102">
            <v>4084</v>
          </cell>
          <cell r="D38102" t="str">
            <v>2p13-p12</v>
          </cell>
          <cell r="E38102" t="str">
            <v>MAX dimerization protein 1</v>
          </cell>
        </row>
        <row r="38103">
          <cell r="B38103" t="str">
            <v>LOC25845</v>
          </cell>
          <cell r="C38103">
            <v>25845</v>
          </cell>
          <cell r="D38103" t="str">
            <v>5p15.33</v>
          </cell>
          <cell r="E38103" t="str">
            <v>hypothetical LOC25845</v>
          </cell>
        </row>
        <row r="38104">
          <cell r="B38104" t="str">
            <v>ABTB1</v>
          </cell>
          <cell r="C38104">
            <v>80325</v>
          </cell>
          <cell r="D38104" t="str">
            <v>3q21</v>
          </cell>
          <cell r="E38104" t="str">
            <v>ankyrin repeat and BTB (POZ) domain containing 1</v>
          </cell>
        </row>
        <row r="38105">
          <cell r="B38105" t="str">
            <v>NTRK3</v>
          </cell>
          <cell r="C38105">
            <v>4916</v>
          </cell>
          <cell r="D38105" t="str">
            <v>15q25</v>
          </cell>
          <cell r="E38105" t="str">
            <v>neurotrophic tyrosine kinase, receptor, type 3</v>
          </cell>
        </row>
        <row r="38106">
          <cell r="B38106" t="str">
            <v>SLIT2</v>
          </cell>
          <cell r="C38106">
            <v>9353</v>
          </cell>
          <cell r="D38106" t="str">
            <v>4p15.2</v>
          </cell>
          <cell r="E38106" t="str">
            <v>slit homolog 2 (Drosophila)</v>
          </cell>
        </row>
        <row r="38107">
          <cell r="B38107" t="str">
            <v>ENSA</v>
          </cell>
          <cell r="C38107">
            <v>2029</v>
          </cell>
          <cell r="D38107" t="str">
            <v>1q21.2</v>
          </cell>
          <cell r="E38107" t="str">
            <v>endosulfine alpha</v>
          </cell>
        </row>
        <row r="38108">
          <cell r="B38108" t="str">
            <v>ENSA</v>
          </cell>
          <cell r="C38108">
            <v>2029</v>
          </cell>
          <cell r="D38108" t="str">
            <v>1q21.2</v>
          </cell>
          <cell r="E38108" t="str">
            <v>endosulfine alpha</v>
          </cell>
        </row>
        <row r="38109">
          <cell r="B38109" t="str">
            <v>STYX</v>
          </cell>
          <cell r="C38109">
            <v>6815</v>
          </cell>
          <cell r="D38109" t="str">
            <v>NA</v>
          </cell>
          <cell r="E38109" t="str">
            <v>serine/threonine/tyrosine interacting protein</v>
          </cell>
        </row>
        <row r="38110">
          <cell r="B38110" t="str">
            <v>NA</v>
          </cell>
          <cell r="C38110" t="str">
            <v>NA</v>
          </cell>
          <cell r="D38110" t="str">
            <v>NA</v>
          </cell>
          <cell r="E38110" t="str">
            <v>NA</v>
          </cell>
        </row>
        <row r="38111">
          <cell r="B38111" t="str">
            <v>NUDT7</v>
          </cell>
          <cell r="C38111">
            <v>283927</v>
          </cell>
          <cell r="D38111" t="str">
            <v>16q23.1</v>
          </cell>
          <cell r="E38111" t="str">
            <v>nudix (nucleoside diphosphate linked moiety X)-type motif 7</v>
          </cell>
        </row>
        <row r="38112">
          <cell r="B38112" t="str">
            <v>ZNF747</v>
          </cell>
          <cell r="C38112">
            <v>65988</v>
          </cell>
          <cell r="D38112" t="str">
            <v>16p11.2</v>
          </cell>
          <cell r="E38112" t="str">
            <v>zinc finger protein 747</v>
          </cell>
        </row>
        <row r="38113">
          <cell r="B38113" t="str">
            <v>LOC285831</v>
          </cell>
          <cell r="C38113">
            <v>285831</v>
          </cell>
          <cell r="D38113" t="str">
            <v>6p21.32</v>
          </cell>
          <cell r="E38113" t="str">
            <v>hypothetical protein LOC285831</v>
          </cell>
        </row>
        <row r="38114">
          <cell r="B38114" t="str">
            <v>NA</v>
          </cell>
          <cell r="C38114" t="str">
            <v>NA</v>
          </cell>
          <cell r="D38114" t="str">
            <v>NA</v>
          </cell>
          <cell r="E38114" t="str">
            <v>NA</v>
          </cell>
        </row>
        <row r="38115">
          <cell r="B38115" t="str">
            <v>LOC91431</v>
          </cell>
          <cell r="C38115">
            <v>91431</v>
          </cell>
          <cell r="D38115" t="str">
            <v>4q25</v>
          </cell>
          <cell r="E38115" t="str">
            <v>prematurely terminated mRNA decay factor-like</v>
          </cell>
        </row>
        <row r="38116">
          <cell r="B38116" t="str">
            <v>UBE3B</v>
          </cell>
          <cell r="C38116">
            <v>89910</v>
          </cell>
          <cell r="D38116" t="str">
            <v>12q24.11</v>
          </cell>
          <cell r="E38116" t="str">
            <v>ubiquitin protein ligase E3B</v>
          </cell>
        </row>
        <row r="38117">
          <cell r="B38117" t="str">
            <v>NA</v>
          </cell>
          <cell r="C38117" t="str">
            <v>NA</v>
          </cell>
          <cell r="D38117" t="str">
            <v>NA</v>
          </cell>
          <cell r="E38117" t="str">
            <v>NA</v>
          </cell>
        </row>
        <row r="38118">
          <cell r="B38118" t="str">
            <v>TSNARE1</v>
          </cell>
          <cell r="C38118">
            <v>203062</v>
          </cell>
          <cell r="D38118" t="str">
            <v>8q24.3</v>
          </cell>
          <cell r="E38118" t="str">
            <v>t-SNARE domain containing 1</v>
          </cell>
        </row>
        <row r="38119">
          <cell r="B38119" t="str">
            <v>PCDH17</v>
          </cell>
          <cell r="C38119">
            <v>27253</v>
          </cell>
          <cell r="D38119" t="str">
            <v>13q21.1</v>
          </cell>
          <cell r="E38119" t="str">
            <v>protocadherin 17</v>
          </cell>
        </row>
        <row r="38120">
          <cell r="B38120" t="str">
            <v>ZNF653</v>
          </cell>
          <cell r="C38120">
            <v>115950</v>
          </cell>
          <cell r="D38120" t="str">
            <v>19p13.2</v>
          </cell>
          <cell r="E38120" t="str">
            <v>zinc finger protein 653</v>
          </cell>
        </row>
        <row r="38121">
          <cell r="B38121" t="str">
            <v>C1orf116</v>
          </cell>
          <cell r="C38121">
            <v>79098</v>
          </cell>
          <cell r="D38121" t="str">
            <v>1q32.1</v>
          </cell>
          <cell r="E38121" t="str">
            <v>chromosome 1 open reading frame 116</v>
          </cell>
        </row>
        <row r="38122">
          <cell r="B38122" t="str">
            <v>NA</v>
          </cell>
          <cell r="C38122" t="str">
            <v>NA</v>
          </cell>
          <cell r="D38122" t="str">
            <v>NA</v>
          </cell>
          <cell r="E38122" t="str">
            <v>NA</v>
          </cell>
        </row>
        <row r="38123">
          <cell r="B38123" t="str">
            <v>TATDN3</v>
          </cell>
          <cell r="C38123">
            <v>128387</v>
          </cell>
          <cell r="D38123" t="str">
            <v>1q32.3</v>
          </cell>
          <cell r="E38123" t="str">
            <v>TatD DNase domain containing 3</v>
          </cell>
        </row>
        <row r="38124">
          <cell r="B38124" t="str">
            <v>CDT1</v>
          </cell>
          <cell r="C38124">
            <v>81620</v>
          </cell>
          <cell r="D38124" t="str">
            <v>16q24.3</v>
          </cell>
          <cell r="E38124" t="str">
            <v>chromatin licensing and DNA replication factor 1</v>
          </cell>
        </row>
        <row r="38125">
          <cell r="B38125" t="str">
            <v>NA</v>
          </cell>
          <cell r="C38125" t="str">
            <v>NA</v>
          </cell>
          <cell r="D38125" t="str">
            <v>NA</v>
          </cell>
          <cell r="E38125" t="str">
            <v>NA</v>
          </cell>
        </row>
        <row r="38126">
          <cell r="B38126" t="str">
            <v>FAM84B</v>
          </cell>
          <cell r="C38126">
            <v>157638</v>
          </cell>
          <cell r="D38126" t="str">
            <v>8q24.21</v>
          </cell>
          <cell r="E38126" t="str">
            <v>family with sequence similarity 84, member B</v>
          </cell>
        </row>
        <row r="38127">
          <cell r="B38127" t="str">
            <v>ALG14</v>
          </cell>
          <cell r="C38127">
            <v>199857</v>
          </cell>
          <cell r="D38127" t="str">
            <v>1p21.3</v>
          </cell>
          <cell r="E38127" t="str">
            <v>asparagine-linked glycosylation 14 homolog (S. cerevisiae)</v>
          </cell>
        </row>
        <row r="38128">
          <cell r="B38128" t="str">
            <v>FAM108B1</v>
          </cell>
          <cell r="C38128">
            <v>51104</v>
          </cell>
          <cell r="D38128" t="str">
            <v>9q21.13</v>
          </cell>
          <cell r="E38128" t="str">
            <v>family with sequence similarity 108, member B1</v>
          </cell>
        </row>
        <row r="38129">
          <cell r="B38129" t="str">
            <v>COL22A1</v>
          </cell>
          <cell r="C38129">
            <v>169044</v>
          </cell>
          <cell r="D38129" t="str">
            <v>8q24.23</v>
          </cell>
          <cell r="E38129" t="str">
            <v>collagen, type XXII, alpha 1</v>
          </cell>
        </row>
        <row r="38130">
          <cell r="B38130" t="str">
            <v>PHLDB3</v>
          </cell>
          <cell r="C38130">
            <v>653583</v>
          </cell>
          <cell r="D38130" t="str">
            <v>19q13.31</v>
          </cell>
          <cell r="E38130" t="str">
            <v>pleckstrin homology-like domain, family B, member 3</v>
          </cell>
        </row>
        <row r="38131">
          <cell r="B38131" t="str">
            <v>FAM162B</v>
          </cell>
          <cell r="C38131">
            <v>221303</v>
          </cell>
          <cell r="D38131" t="str">
            <v>6q22.2</v>
          </cell>
          <cell r="E38131" t="str">
            <v>family with sequence similarity 162, member B</v>
          </cell>
        </row>
        <row r="38132">
          <cell r="B38132" t="str">
            <v>BAIAP2L2</v>
          </cell>
          <cell r="C38132">
            <v>80115</v>
          </cell>
          <cell r="D38132" t="str">
            <v>22q13.1</v>
          </cell>
          <cell r="E38132" t="str">
            <v>BAI1-associated protein 2-like 2</v>
          </cell>
        </row>
        <row r="38133">
          <cell r="B38133" t="str">
            <v>RGL3</v>
          </cell>
          <cell r="C38133">
            <v>57139</v>
          </cell>
          <cell r="D38133" t="str">
            <v>19p13.2</v>
          </cell>
          <cell r="E38133" t="str">
            <v>ral guanine nucleotide dissociation stimulator-like 3</v>
          </cell>
        </row>
        <row r="38134">
          <cell r="B38134" t="str">
            <v>CFC1B</v>
          </cell>
          <cell r="C38134">
            <v>653275</v>
          </cell>
          <cell r="D38134" t="str">
            <v>2q21.1</v>
          </cell>
          <cell r="E38134" t="str">
            <v>cripto, FRL-1, cryptic family 1B</v>
          </cell>
        </row>
        <row r="38135">
          <cell r="B38135" t="str">
            <v>SNORD104</v>
          </cell>
          <cell r="C38135">
            <v>692227</v>
          </cell>
          <cell r="D38135" t="str">
            <v>17q23.3</v>
          </cell>
          <cell r="E38135" t="str">
            <v>small nucleolar RNA, C/D box 104</v>
          </cell>
        </row>
        <row r="38136">
          <cell r="B38136" t="str">
            <v>LOC339984</v>
          </cell>
          <cell r="C38136">
            <v>339984</v>
          </cell>
          <cell r="D38136" t="str">
            <v>4p16.3</v>
          </cell>
          <cell r="E38136" t="str">
            <v>hypothetical protein LOC339984</v>
          </cell>
        </row>
        <row r="38137">
          <cell r="B38137" t="str">
            <v>PARL</v>
          </cell>
          <cell r="C38137">
            <v>55486</v>
          </cell>
          <cell r="D38137" t="str">
            <v>3q27.1</v>
          </cell>
          <cell r="E38137" t="str">
            <v>presenilin associated, rhomboid-like</v>
          </cell>
        </row>
        <row r="38138">
          <cell r="B38138" t="str">
            <v>TUB</v>
          </cell>
          <cell r="C38138">
            <v>7275</v>
          </cell>
          <cell r="D38138" t="str">
            <v>11p15.5</v>
          </cell>
          <cell r="E38138" t="str">
            <v>tubby homolog (mouse)</v>
          </cell>
        </row>
        <row r="38139">
          <cell r="B38139" t="str">
            <v>TUB</v>
          </cell>
          <cell r="C38139">
            <v>7275</v>
          </cell>
          <cell r="D38139" t="str">
            <v>11p15.5</v>
          </cell>
          <cell r="E38139" t="str">
            <v>tubby homolog (mouse)</v>
          </cell>
        </row>
        <row r="38140">
          <cell r="B38140" t="str">
            <v>LRRC27</v>
          </cell>
          <cell r="C38140">
            <v>80313</v>
          </cell>
          <cell r="D38140" t="str">
            <v>10q26.3</v>
          </cell>
          <cell r="E38140" t="str">
            <v>leucine rich repeat containing 27</v>
          </cell>
        </row>
        <row r="38141">
          <cell r="B38141" t="str">
            <v>MAMDC2</v>
          </cell>
          <cell r="C38141">
            <v>256691</v>
          </cell>
          <cell r="D38141" t="str">
            <v>9q21.11</v>
          </cell>
          <cell r="E38141" t="str">
            <v>MAM domain containing 2</v>
          </cell>
        </row>
        <row r="38142">
          <cell r="B38142" t="str">
            <v>LRRC27</v>
          </cell>
          <cell r="C38142">
            <v>80313</v>
          </cell>
          <cell r="D38142" t="str">
            <v>10q26.3</v>
          </cell>
          <cell r="E38142" t="str">
            <v>leucine rich repeat containing 27</v>
          </cell>
        </row>
        <row r="38143">
          <cell r="B38143" t="str">
            <v>CCDC61</v>
          </cell>
          <cell r="C38143">
            <v>729440</v>
          </cell>
          <cell r="D38143" t="str">
            <v>19q13.32</v>
          </cell>
          <cell r="E38143" t="str">
            <v>coiled-coil domain containing 61</v>
          </cell>
        </row>
        <row r="38144">
          <cell r="B38144" t="str">
            <v>STAC2</v>
          </cell>
          <cell r="C38144">
            <v>342667</v>
          </cell>
          <cell r="D38144" t="str">
            <v>17q12</v>
          </cell>
          <cell r="E38144" t="str">
            <v>SH3 and cysteine rich domain 2</v>
          </cell>
        </row>
        <row r="38145">
          <cell r="B38145" t="str">
            <v>C14orf128</v>
          </cell>
          <cell r="C38145">
            <v>84837</v>
          </cell>
          <cell r="D38145" t="str">
            <v>14q12</v>
          </cell>
          <cell r="E38145" t="str">
            <v>chromosome 14 open reading frame 128</v>
          </cell>
        </row>
        <row r="38146">
          <cell r="B38146" t="str">
            <v>ATOH8</v>
          </cell>
          <cell r="C38146">
            <v>84913</v>
          </cell>
          <cell r="D38146" t="str">
            <v>2p11.2</v>
          </cell>
          <cell r="E38146" t="str">
            <v>atonal homolog 8 (Drosophila)</v>
          </cell>
        </row>
        <row r="38147">
          <cell r="B38147" t="str">
            <v>SEMA4D</v>
          </cell>
          <cell r="C38147">
            <v>10507</v>
          </cell>
          <cell r="D38147" t="str">
            <v>9q22.2</v>
          </cell>
          <cell r="E38147" t="str">
            <v>sema domain, immunoglobulin domain (Ig), transmembrane domain (TM) and short cytoplasmic domain, (semaphorin) 4D</v>
          </cell>
        </row>
        <row r="38148">
          <cell r="B38148" t="str">
            <v>SH3RF2</v>
          </cell>
          <cell r="C38148">
            <v>153769</v>
          </cell>
          <cell r="D38148" t="str">
            <v>5q32</v>
          </cell>
          <cell r="E38148" t="str">
            <v>SH3 domain containing ring finger 2</v>
          </cell>
        </row>
        <row r="38149">
          <cell r="B38149" t="str">
            <v>NA</v>
          </cell>
          <cell r="C38149" t="str">
            <v>NA</v>
          </cell>
          <cell r="D38149" t="str">
            <v>NA</v>
          </cell>
          <cell r="E38149" t="str">
            <v>NA</v>
          </cell>
        </row>
        <row r="38150">
          <cell r="B38150" t="str">
            <v>LOC253842</v>
          </cell>
          <cell r="C38150">
            <v>253842</v>
          </cell>
          <cell r="D38150" t="str">
            <v>9q34.11</v>
          </cell>
          <cell r="E38150" t="str">
            <v>hypothetical protein LOC253842</v>
          </cell>
        </row>
        <row r="38151">
          <cell r="B38151" t="str">
            <v>ASB1</v>
          </cell>
          <cell r="C38151">
            <v>51665</v>
          </cell>
          <cell r="D38151" t="str">
            <v>2q37</v>
          </cell>
          <cell r="E38151" t="str">
            <v>ankyrin repeat and SOCS box-containing 1</v>
          </cell>
        </row>
        <row r="38152">
          <cell r="B38152" t="str">
            <v>NA</v>
          </cell>
          <cell r="C38152" t="str">
            <v>NA</v>
          </cell>
          <cell r="D38152" t="str">
            <v>NA</v>
          </cell>
          <cell r="E38152" t="str">
            <v>NA</v>
          </cell>
        </row>
        <row r="38153">
          <cell r="B38153" t="str">
            <v>DERL3</v>
          </cell>
          <cell r="C38153">
            <v>91319</v>
          </cell>
          <cell r="D38153" t="str">
            <v>22q11.23</v>
          </cell>
          <cell r="E38153" t="str">
            <v>Der1-like domain family, member 3</v>
          </cell>
        </row>
        <row r="38154">
          <cell r="B38154" t="str">
            <v>DERL3</v>
          </cell>
          <cell r="C38154">
            <v>91319</v>
          </cell>
          <cell r="D38154" t="str">
            <v>22q11.23</v>
          </cell>
          <cell r="E38154" t="str">
            <v>Der1-like domain family, member 3</v>
          </cell>
        </row>
        <row r="38155">
          <cell r="B38155" t="str">
            <v>LOC100132884</v>
          </cell>
          <cell r="C38155">
            <v>100132884</v>
          </cell>
          <cell r="D38155" t="str">
            <v>7q36.1</v>
          </cell>
          <cell r="E38155" t="str">
            <v>hypothetical protein LOC100132884</v>
          </cell>
        </row>
        <row r="38156">
          <cell r="B38156" t="str">
            <v>CYTSB</v>
          </cell>
          <cell r="C38156">
            <v>92521</v>
          </cell>
          <cell r="D38156" t="str">
            <v>17p11.2</v>
          </cell>
          <cell r="E38156" t="str">
            <v>cytospin B</v>
          </cell>
        </row>
        <row r="38157">
          <cell r="B38157" t="str">
            <v>CDK9</v>
          </cell>
          <cell r="C38157">
            <v>1025</v>
          </cell>
          <cell r="D38157" t="str">
            <v>9q34.1</v>
          </cell>
          <cell r="E38157" t="str">
            <v>cyclin-dependent kinase 9</v>
          </cell>
        </row>
        <row r="38158">
          <cell r="B38158" t="str">
            <v>NUP214</v>
          </cell>
          <cell r="C38158">
            <v>8021</v>
          </cell>
          <cell r="D38158" t="str">
            <v>9q34.1</v>
          </cell>
          <cell r="E38158" t="str">
            <v>nucleoporin 214kDa</v>
          </cell>
        </row>
        <row r="38159">
          <cell r="B38159" t="str">
            <v>CES8</v>
          </cell>
          <cell r="C38159">
            <v>283848</v>
          </cell>
          <cell r="D38159" t="str">
            <v>16q22.1</v>
          </cell>
          <cell r="E38159" t="str">
            <v>carboxylesterase 8 (putative)</v>
          </cell>
        </row>
        <row r="38160">
          <cell r="B38160" t="str">
            <v>HOXB3</v>
          </cell>
          <cell r="C38160">
            <v>3213</v>
          </cell>
          <cell r="D38160" t="str">
            <v>17q21.3</v>
          </cell>
          <cell r="E38160" t="str">
            <v>homeobox B3</v>
          </cell>
        </row>
        <row r="38161">
          <cell r="B38161" t="str">
            <v>PCM1</v>
          </cell>
          <cell r="C38161">
            <v>5108</v>
          </cell>
          <cell r="D38161" t="str">
            <v>8p22-p21.3</v>
          </cell>
          <cell r="E38161" t="str">
            <v>pericentriolar material 1</v>
          </cell>
        </row>
        <row r="38162">
          <cell r="B38162" t="str">
            <v>TET1</v>
          </cell>
          <cell r="C38162">
            <v>80312</v>
          </cell>
          <cell r="D38162" t="str">
            <v>10q21</v>
          </cell>
          <cell r="E38162" t="str">
            <v>tet oncogene 1</v>
          </cell>
        </row>
        <row r="38163">
          <cell r="B38163" t="str">
            <v>NA</v>
          </cell>
          <cell r="C38163" t="str">
            <v>NA</v>
          </cell>
          <cell r="D38163" t="str">
            <v>NA</v>
          </cell>
          <cell r="E38163" t="str">
            <v>NA</v>
          </cell>
        </row>
        <row r="38164">
          <cell r="B38164" t="str">
            <v>C21orf86</v>
          </cell>
          <cell r="C38164">
            <v>257103</v>
          </cell>
          <cell r="D38164" t="str">
            <v>21q22.3</v>
          </cell>
          <cell r="E38164" t="str">
            <v>chromosome 21 open reading frame 86</v>
          </cell>
        </row>
        <row r="38165">
          <cell r="B38165" t="str">
            <v>C21orf86</v>
          </cell>
          <cell r="C38165">
            <v>257103</v>
          </cell>
          <cell r="D38165" t="str">
            <v>21q22.3</v>
          </cell>
          <cell r="E38165" t="str">
            <v>chromosome 21 open reading frame 86</v>
          </cell>
        </row>
        <row r="38166">
          <cell r="B38166" t="str">
            <v>NA</v>
          </cell>
          <cell r="C38166" t="str">
            <v>NA</v>
          </cell>
          <cell r="D38166" t="str">
            <v>NA</v>
          </cell>
          <cell r="E38166" t="str">
            <v>NA</v>
          </cell>
        </row>
        <row r="38167">
          <cell r="B38167" t="str">
            <v>ADAMTS7</v>
          </cell>
          <cell r="C38167">
            <v>11173</v>
          </cell>
          <cell r="D38167" t="str">
            <v>15q24.2</v>
          </cell>
          <cell r="E38167" t="str">
            <v>ADAM metallopeptidase with thrombospondin type 1 motif, 7</v>
          </cell>
        </row>
        <row r="38168">
          <cell r="B38168" t="str">
            <v>VIL1</v>
          </cell>
          <cell r="C38168">
            <v>7429</v>
          </cell>
          <cell r="D38168" t="str">
            <v>2q35-q36</v>
          </cell>
          <cell r="E38168" t="str">
            <v>villin 1</v>
          </cell>
        </row>
        <row r="38169">
          <cell r="B38169" t="str">
            <v>LOC100190939</v>
          </cell>
          <cell r="C38169">
            <v>100190939</v>
          </cell>
          <cell r="D38169" t="str">
            <v>NA</v>
          </cell>
          <cell r="E38169" t="str">
            <v>hypothetical LOC100190939</v>
          </cell>
        </row>
        <row r="38170">
          <cell r="B38170" t="str">
            <v>NA</v>
          </cell>
          <cell r="C38170" t="str">
            <v>NA</v>
          </cell>
          <cell r="D38170" t="str">
            <v>NA</v>
          </cell>
          <cell r="E38170" t="str">
            <v>NA</v>
          </cell>
        </row>
        <row r="38171">
          <cell r="B38171" t="str">
            <v>DACH1</v>
          </cell>
          <cell r="C38171">
            <v>1602</v>
          </cell>
          <cell r="D38171" t="str">
            <v>13q22</v>
          </cell>
          <cell r="E38171" t="str">
            <v>dachshund homolog 1 (Drosophila)</v>
          </cell>
        </row>
        <row r="38172">
          <cell r="B38172" t="str">
            <v>CWF19L2</v>
          </cell>
          <cell r="C38172">
            <v>143884</v>
          </cell>
          <cell r="D38172" t="str">
            <v>11q22.3</v>
          </cell>
          <cell r="E38172" t="str">
            <v>CWF19-like 2, cell cycle control (S. pombe)</v>
          </cell>
        </row>
        <row r="38173">
          <cell r="B38173" t="str">
            <v>NA</v>
          </cell>
          <cell r="C38173" t="str">
            <v>NA</v>
          </cell>
          <cell r="D38173" t="str">
            <v>NA</v>
          </cell>
          <cell r="E38173" t="str">
            <v>NA</v>
          </cell>
        </row>
        <row r="38174">
          <cell r="B38174" t="str">
            <v>NA</v>
          </cell>
          <cell r="C38174" t="str">
            <v>NA</v>
          </cell>
          <cell r="D38174" t="str">
            <v>NA</v>
          </cell>
          <cell r="E38174" t="str">
            <v>NA</v>
          </cell>
        </row>
        <row r="38175">
          <cell r="B38175" t="str">
            <v>NA</v>
          </cell>
          <cell r="C38175" t="str">
            <v>NA</v>
          </cell>
          <cell r="D38175" t="str">
            <v>NA</v>
          </cell>
          <cell r="E38175" t="str">
            <v>NA</v>
          </cell>
        </row>
        <row r="38176">
          <cell r="B38176" t="str">
            <v>ZNF260</v>
          </cell>
          <cell r="C38176">
            <v>339324</v>
          </cell>
          <cell r="D38176" t="str">
            <v>19q13.12</v>
          </cell>
          <cell r="E38176" t="str">
            <v>zinc finger protein 260</v>
          </cell>
        </row>
        <row r="38177">
          <cell r="B38177" t="str">
            <v>SLC25A42</v>
          </cell>
          <cell r="C38177">
            <v>284439</v>
          </cell>
          <cell r="D38177" t="str">
            <v>19p13.11</v>
          </cell>
          <cell r="E38177" t="str">
            <v>solute carrier family 25, member 42</v>
          </cell>
        </row>
        <row r="38178">
          <cell r="B38178" t="str">
            <v>SHF</v>
          </cell>
          <cell r="C38178">
            <v>90525</v>
          </cell>
          <cell r="D38178" t="str">
            <v>15q21.1</v>
          </cell>
          <cell r="E38178" t="str">
            <v>Src homology 2 domain containing F</v>
          </cell>
        </row>
        <row r="38179">
          <cell r="B38179" t="str">
            <v>S100A6</v>
          </cell>
          <cell r="C38179">
            <v>6277</v>
          </cell>
          <cell r="D38179" t="str">
            <v>1q21</v>
          </cell>
          <cell r="E38179" t="str">
            <v>S100 calcium binding protein A6</v>
          </cell>
        </row>
        <row r="38180">
          <cell r="B38180" t="str">
            <v>UBE2J1</v>
          </cell>
          <cell r="C38180">
            <v>51465</v>
          </cell>
          <cell r="D38180" t="str">
            <v>6q15</v>
          </cell>
          <cell r="E38180" t="str">
            <v>ubiquitin-conjugating enzyme E2, J1 (UBC6 homolog, yeast)</v>
          </cell>
        </row>
        <row r="38181">
          <cell r="B38181" t="str">
            <v>NA</v>
          </cell>
          <cell r="C38181" t="str">
            <v>NA</v>
          </cell>
          <cell r="D38181" t="str">
            <v>NA</v>
          </cell>
          <cell r="E38181" t="str">
            <v>NA</v>
          </cell>
        </row>
        <row r="38182">
          <cell r="B38182" t="str">
            <v>SMARCA2</v>
          </cell>
          <cell r="C38182">
            <v>6595</v>
          </cell>
          <cell r="D38182" t="str">
            <v>9p22.3</v>
          </cell>
          <cell r="E38182" t="str">
            <v>SWI/SNF related, matrix associated, actin dependent regulator of chromatin, subfamily a, member 2</v>
          </cell>
        </row>
        <row r="38183">
          <cell r="B38183" t="str">
            <v>ZNF397</v>
          </cell>
          <cell r="C38183">
            <v>84307</v>
          </cell>
          <cell r="D38183" t="str">
            <v>18q12.2</v>
          </cell>
          <cell r="E38183" t="str">
            <v>zinc finger protein 397</v>
          </cell>
        </row>
        <row r="38184">
          <cell r="B38184" t="str">
            <v>BANP</v>
          </cell>
          <cell r="C38184">
            <v>54971</v>
          </cell>
          <cell r="D38184" t="str">
            <v>16q24.2-q24.3</v>
          </cell>
          <cell r="E38184" t="str">
            <v>BTG3 associated nuclear protein</v>
          </cell>
        </row>
        <row r="38185">
          <cell r="B38185" t="str">
            <v>DNASE1</v>
          </cell>
          <cell r="C38185">
            <v>1773</v>
          </cell>
          <cell r="D38185" t="str">
            <v>16p13.3</v>
          </cell>
          <cell r="E38185" t="str">
            <v>deoxyribonuclease I</v>
          </cell>
        </row>
        <row r="38186">
          <cell r="B38186" t="str">
            <v>NA</v>
          </cell>
          <cell r="C38186" t="str">
            <v>NA</v>
          </cell>
          <cell r="D38186" t="str">
            <v>NA</v>
          </cell>
          <cell r="E38186" t="str">
            <v>NA</v>
          </cell>
        </row>
        <row r="38187">
          <cell r="B38187" t="str">
            <v>COQ4</v>
          </cell>
          <cell r="C38187">
            <v>51117</v>
          </cell>
          <cell r="D38187" t="str">
            <v>9q34.11</v>
          </cell>
          <cell r="E38187" t="str">
            <v>coenzyme Q4 homolog (S. cerevisiae)</v>
          </cell>
        </row>
        <row r="38188">
          <cell r="B38188" t="str">
            <v>NA</v>
          </cell>
          <cell r="C38188" t="str">
            <v>NA</v>
          </cell>
          <cell r="D38188" t="str">
            <v>NA</v>
          </cell>
          <cell r="E38188" t="str">
            <v>NA</v>
          </cell>
        </row>
        <row r="38189">
          <cell r="B38189" t="str">
            <v>NHS</v>
          </cell>
          <cell r="C38189">
            <v>4810</v>
          </cell>
          <cell r="D38189" t="str">
            <v>Xp22.13</v>
          </cell>
          <cell r="E38189" t="str">
            <v>Nance-Horan syndrome (congenital cataracts and dental anomalies)</v>
          </cell>
        </row>
        <row r="38190">
          <cell r="B38190" t="str">
            <v>NA</v>
          </cell>
          <cell r="C38190" t="str">
            <v>NA</v>
          </cell>
          <cell r="D38190" t="str">
            <v>NA</v>
          </cell>
          <cell r="E38190" t="str">
            <v>NA</v>
          </cell>
        </row>
        <row r="38191">
          <cell r="B38191" t="str">
            <v>SLC4A8</v>
          </cell>
          <cell r="C38191">
            <v>9498</v>
          </cell>
          <cell r="D38191" t="str">
            <v>12q13.13</v>
          </cell>
          <cell r="E38191" t="str">
            <v>solute carrier family 4, sodium bicarbonate cotransporter, member 8</v>
          </cell>
        </row>
        <row r="38192">
          <cell r="B38192" t="str">
            <v>NA</v>
          </cell>
          <cell r="C38192" t="str">
            <v>NA</v>
          </cell>
          <cell r="D38192" t="str">
            <v>NA</v>
          </cell>
          <cell r="E38192" t="str">
            <v>NA</v>
          </cell>
        </row>
        <row r="38193">
          <cell r="B38193" t="str">
            <v>C13orf31</v>
          </cell>
          <cell r="C38193">
            <v>144811</v>
          </cell>
          <cell r="D38193" t="str">
            <v>13q14.11</v>
          </cell>
          <cell r="E38193" t="str">
            <v>chromosome 13 open reading frame 31</v>
          </cell>
        </row>
        <row r="38194">
          <cell r="B38194" t="str">
            <v>MBP</v>
          </cell>
          <cell r="C38194">
            <v>4155</v>
          </cell>
          <cell r="D38194" t="str">
            <v>18q23</v>
          </cell>
          <cell r="E38194" t="str">
            <v>myelin basic protein</v>
          </cell>
        </row>
        <row r="38195">
          <cell r="B38195" t="str">
            <v>OAF</v>
          </cell>
          <cell r="C38195">
            <v>220323</v>
          </cell>
          <cell r="D38195" t="str">
            <v>11q23.3</v>
          </cell>
          <cell r="E38195" t="str">
            <v>OAF homolog (Drosophila)</v>
          </cell>
        </row>
        <row r="38196">
          <cell r="B38196" t="str">
            <v>LOC727762</v>
          </cell>
          <cell r="C38196">
            <v>727762</v>
          </cell>
          <cell r="D38196" t="str">
            <v>NA</v>
          </cell>
          <cell r="E38196" t="str">
            <v>similar to NADH:ubiquinone oxidoreductase B15 subunit</v>
          </cell>
        </row>
        <row r="38197">
          <cell r="B38197" t="str">
            <v>ALG10B</v>
          </cell>
          <cell r="C38197">
            <v>144245</v>
          </cell>
          <cell r="D38197" t="str">
            <v>12q12</v>
          </cell>
          <cell r="E38197" t="str">
            <v>asparagine-linked glycosylation 10, alpha-1,2-glucosyltransferase homolog B (yeast)</v>
          </cell>
        </row>
        <row r="38198">
          <cell r="B38198" t="str">
            <v>DAB2IP</v>
          </cell>
          <cell r="C38198">
            <v>153090</v>
          </cell>
          <cell r="D38198" t="str">
            <v>9q33.1-q33.3</v>
          </cell>
          <cell r="E38198" t="str">
            <v>DAB2 interacting protein</v>
          </cell>
        </row>
        <row r="38199">
          <cell r="B38199" t="str">
            <v>MAP6</v>
          </cell>
          <cell r="C38199">
            <v>4135</v>
          </cell>
          <cell r="D38199" t="str">
            <v>11q13.5</v>
          </cell>
          <cell r="E38199" t="str">
            <v>microtubule-associated protein 6</v>
          </cell>
        </row>
        <row r="38200">
          <cell r="B38200" t="str">
            <v>NA</v>
          </cell>
          <cell r="C38200" t="str">
            <v>NA</v>
          </cell>
          <cell r="D38200" t="str">
            <v>NA</v>
          </cell>
          <cell r="E38200" t="str">
            <v>NA</v>
          </cell>
        </row>
        <row r="38201">
          <cell r="B38201" t="str">
            <v>SLC39A8</v>
          </cell>
          <cell r="C38201">
            <v>64116</v>
          </cell>
          <cell r="D38201" t="str">
            <v>4q22-q24</v>
          </cell>
          <cell r="E38201" t="str">
            <v>solute carrier family 39 (zinc transporter), member 8</v>
          </cell>
        </row>
        <row r="38202">
          <cell r="B38202" t="str">
            <v>INTU</v>
          </cell>
          <cell r="C38202">
            <v>27152</v>
          </cell>
          <cell r="D38202" t="str">
            <v>4q28.1</v>
          </cell>
          <cell r="E38202" t="str">
            <v>inturned planar cell polarity effector homolog (Drosophila)</v>
          </cell>
        </row>
        <row r="38203">
          <cell r="B38203" t="str">
            <v>TMEM204</v>
          </cell>
          <cell r="C38203">
            <v>79652</v>
          </cell>
          <cell r="D38203" t="str">
            <v>16p13.3</v>
          </cell>
          <cell r="E38203" t="str">
            <v>transmembrane protein 204</v>
          </cell>
        </row>
        <row r="38204">
          <cell r="B38204" t="str">
            <v>EPHA4</v>
          </cell>
          <cell r="C38204">
            <v>2043</v>
          </cell>
          <cell r="D38204" t="str">
            <v>2q36.1</v>
          </cell>
          <cell r="E38204" t="str">
            <v>EPH receptor A4</v>
          </cell>
        </row>
        <row r="38205">
          <cell r="B38205" t="str">
            <v>GPR177</v>
          </cell>
          <cell r="C38205">
            <v>79971</v>
          </cell>
          <cell r="D38205" t="str">
            <v>1p31.3</v>
          </cell>
          <cell r="E38205" t="str">
            <v>G protein-coupled receptor 177</v>
          </cell>
        </row>
        <row r="38206">
          <cell r="B38206" t="str">
            <v>GPR177</v>
          </cell>
          <cell r="C38206">
            <v>79971</v>
          </cell>
          <cell r="D38206" t="str">
            <v>1p31.3</v>
          </cell>
          <cell r="E38206" t="str">
            <v>G protein-coupled receptor 177</v>
          </cell>
        </row>
        <row r="38207">
          <cell r="B38207" t="str">
            <v>NA</v>
          </cell>
          <cell r="C38207" t="str">
            <v>NA</v>
          </cell>
          <cell r="D38207" t="str">
            <v>NA</v>
          </cell>
          <cell r="E38207" t="str">
            <v>NA</v>
          </cell>
        </row>
        <row r="38208">
          <cell r="B38208" t="str">
            <v>ENPP1</v>
          </cell>
          <cell r="C38208">
            <v>5167</v>
          </cell>
          <cell r="D38208" t="str">
            <v>6q22-q23</v>
          </cell>
          <cell r="E38208" t="str">
            <v>ectonucleotide pyrophosphatase/phosphodiesterase 1</v>
          </cell>
        </row>
        <row r="38209">
          <cell r="B38209" t="str">
            <v>WHAMM</v>
          </cell>
          <cell r="C38209">
            <v>123720</v>
          </cell>
          <cell r="D38209" t="str">
            <v>15q25.2</v>
          </cell>
          <cell r="E38209" t="str">
            <v>WAS protein homolog associated with actin, golgi membranes and microtubules</v>
          </cell>
        </row>
        <row r="38210">
          <cell r="B38210" t="str">
            <v>LYSMD4</v>
          </cell>
          <cell r="C38210">
            <v>145748</v>
          </cell>
          <cell r="D38210" t="str">
            <v>15q26.3</v>
          </cell>
          <cell r="E38210" t="str">
            <v>LysM, putative peptidoglycan-binding, domain containing 4</v>
          </cell>
        </row>
        <row r="38211">
          <cell r="B38211" t="str">
            <v>NA</v>
          </cell>
          <cell r="C38211" t="str">
            <v>NA</v>
          </cell>
          <cell r="D38211" t="str">
            <v>NA</v>
          </cell>
          <cell r="E38211" t="str">
            <v>NA</v>
          </cell>
        </row>
        <row r="38212">
          <cell r="B38212" t="str">
            <v>UGT8</v>
          </cell>
          <cell r="C38212">
            <v>7368</v>
          </cell>
          <cell r="D38212" t="str">
            <v>4q26</v>
          </cell>
          <cell r="E38212" t="str">
            <v>UDP glycosyltransferase 8</v>
          </cell>
        </row>
        <row r="38213">
          <cell r="B38213" t="str">
            <v>ZNF362</v>
          </cell>
          <cell r="C38213">
            <v>149076</v>
          </cell>
          <cell r="D38213" t="str">
            <v>1p35.1</v>
          </cell>
          <cell r="E38213" t="str">
            <v>zinc finger protein 362</v>
          </cell>
        </row>
        <row r="38214">
          <cell r="B38214" t="str">
            <v>ZNF19</v>
          </cell>
          <cell r="C38214">
            <v>7567</v>
          </cell>
          <cell r="D38214" t="str">
            <v>16q22</v>
          </cell>
          <cell r="E38214" t="str">
            <v>zinc finger protein 19</v>
          </cell>
        </row>
        <row r="38215">
          <cell r="B38215" t="str">
            <v>NA</v>
          </cell>
          <cell r="C38215" t="str">
            <v>NA</v>
          </cell>
          <cell r="D38215" t="str">
            <v>NA</v>
          </cell>
          <cell r="E38215" t="str">
            <v>NA</v>
          </cell>
        </row>
        <row r="38216">
          <cell r="B38216" t="str">
            <v>NARG2</v>
          </cell>
          <cell r="C38216">
            <v>79664</v>
          </cell>
          <cell r="D38216" t="str">
            <v>15q22.2</v>
          </cell>
          <cell r="E38216" t="str">
            <v>NMDA receptor regulated 2</v>
          </cell>
        </row>
        <row r="38217">
          <cell r="B38217" t="str">
            <v>MIER3</v>
          </cell>
          <cell r="C38217">
            <v>166968</v>
          </cell>
          <cell r="D38217" t="str">
            <v>5q11.2</v>
          </cell>
          <cell r="E38217" t="str">
            <v>mesoderm induction early response 1, family member 3</v>
          </cell>
        </row>
        <row r="38218">
          <cell r="B38218" t="str">
            <v>PDE4D</v>
          </cell>
          <cell r="C38218">
            <v>5144</v>
          </cell>
          <cell r="D38218" t="str">
            <v>5q12</v>
          </cell>
          <cell r="E38218" t="str">
            <v>phosphodiesterase 4D, cAMP-specific (phosphodiesterase E3 dunce homolog, Drosophila)</v>
          </cell>
        </row>
        <row r="38219">
          <cell r="B38219" t="str">
            <v>RSBN1L</v>
          </cell>
          <cell r="C38219">
            <v>222194</v>
          </cell>
          <cell r="D38219" t="str">
            <v>7q11.23</v>
          </cell>
          <cell r="E38219" t="str">
            <v>round spermatid basic protein 1-like</v>
          </cell>
        </row>
        <row r="38220">
          <cell r="B38220" t="str">
            <v>PRDM1</v>
          </cell>
          <cell r="C38220">
            <v>639</v>
          </cell>
          <cell r="D38220" t="str">
            <v>6q21-q22.1</v>
          </cell>
          <cell r="E38220" t="str">
            <v>PR domain containing 1, with ZNF domain</v>
          </cell>
        </row>
        <row r="38221">
          <cell r="B38221" t="str">
            <v>PANK2</v>
          </cell>
          <cell r="C38221">
            <v>80025</v>
          </cell>
          <cell r="D38221" t="str">
            <v>20p13</v>
          </cell>
          <cell r="E38221" t="str">
            <v>pantothenate kinase 2</v>
          </cell>
        </row>
        <row r="38222">
          <cell r="B38222" t="str">
            <v>PANK2</v>
          </cell>
          <cell r="C38222">
            <v>80025</v>
          </cell>
          <cell r="D38222" t="str">
            <v>20p13</v>
          </cell>
          <cell r="E38222" t="str">
            <v>pantothenate kinase 2</v>
          </cell>
        </row>
        <row r="38223">
          <cell r="B38223" t="str">
            <v>EIF1</v>
          </cell>
          <cell r="C38223">
            <v>10209</v>
          </cell>
          <cell r="D38223" t="str">
            <v>17q21.2</v>
          </cell>
          <cell r="E38223" t="str">
            <v>eukaryotic translation initiation factor 1</v>
          </cell>
        </row>
        <row r="38224">
          <cell r="B38224" t="str">
            <v>ZNF449</v>
          </cell>
          <cell r="C38224">
            <v>203523</v>
          </cell>
          <cell r="D38224" t="str">
            <v>Xq26.3</v>
          </cell>
          <cell r="E38224" t="str">
            <v>zinc finger protein 449</v>
          </cell>
        </row>
        <row r="38225">
          <cell r="B38225" t="str">
            <v>AGR2</v>
          </cell>
          <cell r="C38225">
            <v>10551</v>
          </cell>
          <cell r="D38225" t="str">
            <v>7p21.3</v>
          </cell>
          <cell r="E38225" t="str">
            <v>anterior gradient homolog 2 (Xenopus laevis)</v>
          </cell>
        </row>
        <row r="38226">
          <cell r="B38226" t="str">
            <v>ZBTB8OS</v>
          </cell>
          <cell r="C38226">
            <v>339487</v>
          </cell>
          <cell r="D38226" t="str">
            <v>1p35.1</v>
          </cell>
          <cell r="E38226" t="str">
            <v>zinc finger and BTB domain containing 8 opposite strand</v>
          </cell>
        </row>
        <row r="38227">
          <cell r="B38227" t="str">
            <v>NA</v>
          </cell>
          <cell r="C38227" t="str">
            <v>NA</v>
          </cell>
          <cell r="D38227" t="str">
            <v>NA</v>
          </cell>
          <cell r="E38227" t="str">
            <v>NA</v>
          </cell>
        </row>
        <row r="38228">
          <cell r="B38228" t="str">
            <v>NA</v>
          </cell>
          <cell r="C38228" t="str">
            <v>NA</v>
          </cell>
          <cell r="D38228" t="str">
            <v>NA</v>
          </cell>
          <cell r="E38228" t="str">
            <v>NA</v>
          </cell>
        </row>
        <row r="38229">
          <cell r="B38229" t="str">
            <v>DLG2</v>
          </cell>
          <cell r="C38229">
            <v>1740</v>
          </cell>
          <cell r="D38229" t="str">
            <v>11q14.1</v>
          </cell>
          <cell r="E38229" t="str">
            <v>discs, large homolog 2 (Drosophila)</v>
          </cell>
        </row>
        <row r="38230">
          <cell r="B38230" t="str">
            <v>NA</v>
          </cell>
          <cell r="C38230" t="str">
            <v>NA</v>
          </cell>
          <cell r="D38230" t="str">
            <v>NA</v>
          </cell>
          <cell r="E38230" t="str">
            <v>NA</v>
          </cell>
        </row>
        <row r="38231">
          <cell r="B38231" t="str">
            <v>SP6</v>
          </cell>
          <cell r="C38231">
            <v>80320</v>
          </cell>
          <cell r="D38231" t="str">
            <v>17q21.32</v>
          </cell>
          <cell r="E38231" t="str">
            <v>Sp6 transcription factor</v>
          </cell>
        </row>
        <row r="38232">
          <cell r="B38232" t="str">
            <v>ICOSLG</v>
          </cell>
          <cell r="C38232">
            <v>23308</v>
          </cell>
          <cell r="D38232" t="str">
            <v>21q22.3</v>
          </cell>
          <cell r="E38232" t="str">
            <v>inducible T-cell co-stimulator ligand</v>
          </cell>
        </row>
        <row r="38233">
          <cell r="B38233" t="str">
            <v>LOC729680</v>
          </cell>
          <cell r="C38233">
            <v>729680</v>
          </cell>
          <cell r="D38233" t="str">
            <v>13q12.11</v>
          </cell>
          <cell r="E38233" t="str">
            <v>hypothetical protein LOC729680</v>
          </cell>
        </row>
        <row r="38234">
          <cell r="B38234" t="str">
            <v>LOC645722</v>
          </cell>
          <cell r="C38234">
            <v>645722</v>
          </cell>
          <cell r="D38234" t="str">
            <v>17q23.2</v>
          </cell>
          <cell r="E38234" t="str">
            <v>hypothetical LOC645722</v>
          </cell>
        </row>
        <row r="38235">
          <cell r="B38235" t="str">
            <v>SFTA3</v>
          </cell>
          <cell r="C38235">
            <v>253970</v>
          </cell>
          <cell r="D38235" t="str">
            <v>14q13.3</v>
          </cell>
          <cell r="E38235" t="str">
            <v>surfactant associated 3</v>
          </cell>
        </row>
        <row r="38236">
          <cell r="B38236" t="str">
            <v>RFFL</v>
          </cell>
          <cell r="C38236">
            <v>117584</v>
          </cell>
          <cell r="D38236" t="str">
            <v>17q12</v>
          </cell>
          <cell r="E38236" t="str">
            <v>ring finger and FYVE-like domain containing 1</v>
          </cell>
        </row>
        <row r="38237">
          <cell r="B38237" t="str">
            <v>TMEM169</v>
          </cell>
          <cell r="C38237">
            <v>92691</v>
          </cell>
          <cell r="D38237" t="str">
            <v>2q35</v>
          </cell>
          <cell r="E38237" t="str">
            <v>transmembrane protein 169</v>
          </cell>
        </row>
        <row r="38238">
          <cell r="B38238" t="str">
            <v>USP42</v>
          </cell>
          <cell r="C38238">
            <v>84132</v>
          </cell>
          <cell r="D38238" t="str">
            <v>7p22.1</v>
          </cell>
          <cell r="E38238" t="str">
            <v>ubiquitin specific peptidase 42</v>
          </cell>
        </row>
        <row r="38239">
          <cell r="B38239" t="str">
            <v>NA</v>
          </cell>
          <cell r="C38239" t="str">
            <v>NA</v>
          </cell>
          <cell r="D38239" t="str">
            <v>NA</v>
          </cell>
          <cell r="E38239" t="str">
            <v>NA</v>
          </cell>
        </row>
        <row r="38240">
          <cell r="B38240" t="str">
            <v>ATPGD1</v>
          </cell>
          <cell r="C38240">
            <v>57571</v>
          </cell>
          <cell r="D38240" t="str">
            <v>11q13.1</v>
          </cell>
          <cell r="E38240" t="str">
            <v>ATP-grasp domain containing 1</v>
          </cell>
        </row>
        <row r="38241">
          <cell r="B38241" t="str">
            <v>OSBPL8</v>
          </cell>
          <cell r="C38241">
            <v>114882</v>
          </cell>
          <cell r="D38241" t="str">
            <v>12q14</v>
          </cell>
          <cell r="E38241" t="str">
            <v>oxysterol binding protein-like 8</v>
          </cell>
        </row>
        <row r="38242">
          <cell r="B38242" t="str">
            <v>OSBPL8</v>
          </cell>
          <cell r="C38242">
            <v>114882</v>
          </cell>
          <cell r="D38242" t="str">
            <v>12q14</v>
          </cell>
          <cell r="E38242" t="str">
            <v>oxysterol binding protein-like 8</v>
          </cell>
        </row>
        <row r="38243">
          <cell r="B38243" t="str">
            <v>NA</v>
          </cell>
          <cell r="C38243" t="str">
            <v>NA</v>
          </cell>
          <cell r="D38243" t="str">
            <v>NA</v>
          </cell>
          <cell r="E38243" t="str">
            <v>NA</v>
          </cell>
        </row>
        <row r="38244">
          <cell r="B38244" t="str">
            <v>ZNF711</v>
          </cell>
          <cell r="C38244">
            <v>7552</v>
          </cell>
          <cell r="D38244" t="str">
            <v>Xq21.1-q21.2</v>
          </cell>
          <cell r="E38244" t="str">
            <v>zinc finger protein 711</v>
          </cell>
        </row>
        <row r="38245">
          <cell r="B38245" t="str">
            <v>C18orf56</v>
          </cell>
          <cell r="C38245">
            <v>494514</v>
          </cell>
          <cell r="D38245" t="str">
            <v>18p11.32</v>
          </cell>
          <cell r="E38245" t="str">
            <v>chromosome 18 open reading frame 56</v>
          </cell>
        </row>
        <row r="38246">
          <cell r="B38246" t="str">
            <v>SNHG12</v>
          </cell>
          <cell r="C38246">
            <v>85028</v>
          </cell>
          <cell r="D38246" t="str">
            <v>1p35.3</v>
          </cell>
          <cell r="E38246" t="str">
            <v>small nucleolar RNA host gene 12 (non-protein coding)</v>
          </cell>
        </row>
        <row r="38247">
          <cell r="B38247" t="str">
            <v>NA</v>
          </cell>
          <cell r="C38247" t="str">
            <v>NA</v>
          </cell>
          <cell r="D38247" t="str">
            <v>NA</v>
          </cell>
          <cell r="E38247" t="str">
            <v>NA</v>
          </cell>
        </row>
        <row r="38248">
          <cell r="B38248" t="str">
            <v>MED28</v>
          </cell>
          <cell r="C38248">
            <v>80306</v>
          </cell>
          <cell r="D38248" t="str">
            <v>4p16</v>
          </cell>
          <cell r="E38248" t="str">
            <v>mediator complex subunit 28</v>
          </cell>
        </row>
        <row r="38249">
          <cell r="B38249" t="str">
            <v>NCRNA00081</v>
          </cell>
          <cell r="C38249">
            <v>92482</v>
          </cell>
          <cell r="D38249" t="str">
            <v>10q25.2</v>
          </cell>
          <cell r="E38249" t="str">
            <v>non-protein coding RNA 81</v>
          </cell>
        </row>
        <row r="38250">
          <cell r="B38250" t="str">
            <v>CCDC24</v>
          </cell>
          <cell r="C38250">
            <v>149473</v>
          </cell>
          <cell r="D38250" t="str">
            <v>1p34.1</v>
          </cell>
          <cell r="E38250" t="str">
            <v>coiled-coil domain containing 24</v>
          </cell>
        </row>
        <row r="38251">
          <cell r="B38251" t="str">
            <v>CAMSAP1</v>
          </cell>
          <cell r="C38251">
            <v>157922</v>
          </cell>
          <cell r="D38251" t="str">
            <v>9q34.3</v>
          </cell>
          <cell r="E38251" t="str">
            <v>calmodulin regulated spectrin-associated protein 1</v>
          </cell>
        </row>
        <row r="38252">
          <cell r="B38252" t="str">
            <v>RC3H1</v>
          </cell>
          <cell r="C38252">
            <v>149041</v>
          </cell>
          <cell r="D38252" t="str">
            <v>1q25.1</v>
          </cell>
          <cell r="E38252" t="str">
            <v>ring finger and CCCH-type zinc finger domains 1</v>
          </cell>
        </row>
        <row r="38253">
          <cell r="B38253" t="str">
            <v>SNHG12</v>
          </cell>
          <cell r="C38253">
            <v>85028</v>
          </cell>
          <cell r="D38253" t="str">
            <v>1p35.3</v>
          </cell>
          <cell r="E38253" t="str">
            <v>small nucleolar RNA host gene 12 (non-protein coding)</v>
          </cell>
        </row>
        <row r="38254">
          <cell r="B38254" t="str">
            <v>TNRC6B</v>
          </cell>
          <cell r="C38254">
            <v>23112</v>
          </cell>
          <cell r="D38254" t="str">
            <v>22q13.1</v>
          </cell>
          <cell r="E38254" t="str">
            <v>trinucleotide repeat containing 6B</v>
          </cell>
        </row>
        <row r="38255">
          <cell r="B38255" t="str">
            <v>CHD2</v>
          </cell>
          <cell r="C38255">
            <v>1106</v>
          </cell>
          <cell r="D38255" t="str">
            <v>15q26</v>
          </cell>
          <cell r="E38255" t="str">
            <v>chromodomain helicase DNA binding protein 2</v>
          </cell>
        </row>
        <row r="38256">
          <cell r="B38256" t="str">
            <v>ZNF77</v>
          </cell>
          <cell r="C38256">
            <v>58492</v>
          </cell>
          <cell r="D38256" t="str">
            <v>19p13.3</v>
          </cell>
          <cell r="E38256" t="str">
            <v>zinc finger protein 77</v>
          </cell>
        </row>
        <row r="38257">
          <cell r="B38257" t="str">
            <v>PPP1R3E</v>
          </cell>
          <cell r="C38257">
            <v>90673</v>
          </cell>
          <cell r="D38257" t="str">
            <v>14q11.2</v>
          </cell>
          <cell r="E38257" t="str">
            <v>protein phosphatase 1, regulatory (inhibitor) subunit 3E</v>
          </cell>
        </row>
        <row r="38258">
          <cell r="B38258" t="str">
            <v>FAM69B</v>
          </cell>
          <cell r="C38258">
            <v>138311</v>
          </cell>
          <cell r="D38258" t="str">
            <v>9q34.3</v>
          </cell>
          <cell r="E38258" t="str">
            <v>family with sequence similarity 69, member B</v>
          </cell>
        </row>
        <row r="38259">
          <cell r="B38259" t="str">
            <v>FAM69B</v>
          </cell>
          <cell r="C38259">
            <v>138311</v>
          </cell>
          <cell r="D38259" t="str">
            <v>9q34.3</v>
          </cell>
          <cell r="E38259" t="str">
            <v>family with sequence similarity 69, member B</v>
          </cell>
        </row>
        <row r="38260">
          <cell r="B38260" t="str">
            <v>NA</v>
          </cell>
          <cell r="C38260" t="str">
            <v>NA</v>
          </cell>
          <cell r="D38260" t="str">
            <v>NA</v>
          </cell>
          <cell r="E38260" t="str">
            <v>NA</v>
          </cell>
        </row>
        <row r="38261">
          <cell r="B38261" t="str">
            <v>NA</v>
          </cell>
          <cell r="C38261" t="str">
            <v>NA</v>
          </cell>
          <cell r="D38261" t="str">
            <v>NA</v>
          </cell>
          <cell r="E38261" t="str">
            <v>NA</v>
          </cell>
        </row>
        <row r="38262">
          <cell r="B38262" t="str">
            <v>NA</v>
          </cell>
          <cell r="C38262" t="str">
            <v>NA</v>
          </cell>
          <cell r="D38262" t="str">
            <v>NA</v>
          </cell>
          <cell r="E38262" t="str">
            <v>NA</v>
          </cell>
        </row>
        <row r="38263">
          <cell r="B38263" t="str">
            <v>LOC283788</v>
          </cell>
          <cell r="C38263">
            <v>283788</v>
          </cell>
          <cell r="D38263" t="str">
            <v>NA</v>
          </cell>
          <cell r="E38263" t="str">
            <v>hypothetical protein LOC283788</v>
          </cell>
        </row>
        <row r="38264">
          <cell r="B38264" t="str">
            <v>WDR60</v>
          </cell>
          <cell r="C38264">
            <v>55112</v>
          </cell>
          <cell r="D38264" t="str">
            <v>7q36.3</v>
          </cell>
          <cell r="E38264" t="str">
            <v>WD repeat domain 60</v>
          </cell>
        </row>
        <row r="38265">
          <cell r="B38265" t="str">
            <v>SIX5</v>
          </cell>
          <cell r="C38265">
            <v>147912</v>
          </cell>
          <cell r="D38265" t="str">
            <v>19q13.32</v>
          </cell>
          <cell r="E38265" t="str">
            <v>SIX homeobox 5</v>
          </cell>
        </row>
        <row r="38266">
          <cell r="B38266" t="str">
            <v>CBL</v>
          </cell>
          <cell r="C38266">
            <v>867</v>
          </cell>
          <cell r="D38266" t="str">
            <v>11q23.3</v>
          </cell>
          <cell r="E38266" t="str">
            <v>Cas-Br-M (murine) ecotropic retroviral transforming sequence</v>
          </cell>
        </row>
        <row r="38267">
          <cell r="B38267" t="str">
            <v>NA</v>
          </cell>
          <cell r="C38267" t="str">
            <v>NA</v>
          </cell>
          <cell r="D38267" t="str">
            <v>NA</v>
          </cell>
          <cell r="E38267" t="str">
            <v>NA</v>
          </cell>
        </row>
        <row r="38268">
          <cell r="B38268" t="str">
            <v>C9orf24</v>
          </cell>
          <cell r="C38268">
            <v>84688</v>
          </cell>
          <cell r="D38268" t="str">
            <v>9p13.3</v>
          </cell>
          <cell r="E38268" t="str">
            <v>chromosome 9 open reading frame 24</v>
          </cell>
        </row>
        <row r="38269">
          <cell r="B38269" t="str">
            <v>LOC145783</v>
          </cell>
          <cell r="C38269">
            <v>145783</v>
          </cell>
          <cell r="D38269" t="str">
            <v>15q21.3</v>
          </cell>
          <cell r="E38269" t="str">
            <v>hypothetical LOC145783</v>
          </cell>
        </row>
        <row r="38270">
          <cell r="B38270" t="str">
            <v>FLJ42709</v>
          </cell>
          <cell r="C38270">
            <v>441094</v>
          </cell>
          <cell r="D38270" t="str">
            <v>5q15</v>
          </cell>
          <cell r="E38270" t="str">
            <v>hypothetical gene supported by AK124699</v>
          </cell>
        </row>
        <row r="38271">
          <cell r="B38271" t="str">
            <v>NIPSNAP3B</v>
          </cell>
          <cell r="C38271">
            <v>55335</v>
          </cell>
          <cell r="D38271" t="str">
            <v>9q31.1</v>
          </cell>
          <cell r="E38271" t="str">
            <v>nipsnap homolog 3B (C. elegans)</v>
          </cell>
        </row>
        <row r="38272">
          <cell r="B38272" t="str">
            <v>TRERF1</v>
          </cell>
          <cell r="C38272">
            <v>55809</v>
          </cell>
          <cell r="D38272" t="str">
            <v>6p21.1-p12.1</v>
          </cell>
          <cell r="E38272" t="str">
            <v>transcriptional regulating factor 1</v>
          </cell>
        </row>
        <row r="38273">
          <cell r="B38273" t="str">
            <v>DSTYK</v>
          </cell>
          <cell r="C38273">
            <v>25778</v>
          </cell>
          <cell r="D38273" t="str">
            <v>1q32.1</v>
          </cell>
          <cell r="E38273" t="str">
            <v>dual serine/threonine and tyrosine protein kinase</v>
          </cell>
        </row>
        <row r="38274">
          <cell r="B38274" t="str">
            <v>C12orf26</v>
          </cell>
          <cell r="C38274">
            <v>84190</v>
          </cell>
          <cell r="D38274" t="str">
            <v>12q21.31</v>
          </cell>
          <cell r="E38274" t="str">
            <v>chromosome 12 open reading frame 26</v>
          </cell>
        </row>
        <row r="38275">
          <cell r="B38275" t="str">
            <v>ZNF385B</v>
          </cell>
          <cell r="C38275">
            <v>151126</v>
          </cell>
          <cell r="D38275" t="str">
            <v>2q31.2-q31.3</v>
          </cell>
          <cell r="E38275" t="str">
            <v>zinc finger protein 385B</v>
          </cell>
        </row>
        <row r="38276">
          <cell r="B38276" t="str">
            <v>EPS8L2</v>
          </cell>
          <cell r="C38276">
            <v>64787</v>
          </cell>
          <cell r="D38276" t="str">
            <v>11p15.5</v>
          </cell>
          <cell r="E38276" t="str">
            <v>EPS8-like 2</v>
          </cell>
        </row>
        <row r="38277">
          <cell r="B38277" t="str">
            <v>NA</v>
          </cell>
          <cell r="C38277" t="str">
            <v>NA</v>
          </cell>
          <cell r="D38277" t="str">
            <v>NA</v>
          </cell>
          <cell r="E38277" t="str">
            <v>NA</v>
          </cell>
        </row>
        <row r="38278">
          <cell r="B38278" t="str">
            <v>ZFX</v>
          </cell>
          <cell r="C38278">
            <v>7543</v>
          </cell>
          <cell r="D38278" t="str">
            <v>Xp21.3</v>
          </cell>
          <cell r="E38278" t="str">
            <v>zinc finger protein, X-linked</v>
          </cell>
        </row>
        <row r="38279">
          <cell r="B38279" t="str">
            <v>SFT2D3</v>
          </cell>
          <cell r="C38279">
            <v>84826</v>
          </cell>
          <cell r="D38279" t="str">
            <v>2q14.3</v>
          </cell>
          <cell r="E38279" t="str">
            <v>SFT2 domain containing 3</v>
          </cell>
        </row>
        <row r="38280">
          <cell r="B38280" t="str">
            <v>NA</v>
          </cell>
          <cell r="C38280" t="str">
            <v>NA</v>
          </cell>
          <cell r="D38280" t="str">
            <v>NA</v>
          </cell>
          <cell r="E38280" t="str">
            <v>NA</v>
          </cell>
        </row>
        <row r="38281">
          <cell r="B38281" t="str">
            <v>IMMP1L</v>
          </cell>
          <cell r="C38281">
            <v>196294</v>
          </cell>
          <cell r="D38281" t="str">
            <v>11p13</v>
          </cell>
          <cell r="E38281" t="str">
            <v>IMP1 inner mitochondrial membrane peptidase-like (S. cerevisiae)</v>
          </cell>
        </row>
        <row r="38282">
          <cell r="B38282" t="str">
            <v>CDC42SE2</v>
          </cell>
          <cell r="C38282">
            <v>56990</v>
          </cell>
          <cell r="D38282" t="str">
            <v>5q31.1</v>
          </cell>
          <cell r="E38282" t="str">
            <v>CDC42 small effector 2</v>
          </cell>
        </row>
        <row r="38283">
          <cell r="B38283" t="str">
            <v>PPM1A</v>
          </cell>
          <cell r="C38283">
            <v>5494</v>
          </cell>
          <cell r="D38283" t="str">
            <v>14q23.1</v>
          </cell>
          <cell r="E38283" t="str">
            <v>protein phosphatase 1A (formerly 2C), magnesium-dependent, alpha isoform</v>
          </cell>
        </row>
        <row r="38284">
          <cell r="B38284" t="str">
            <v>ARL17</v>
          </cell>
          <cell r="C38284">
            <v>641522</v>
          </cell>
          <cell r="D38284" t="str">
            <v>17q21.31</v>
          </cell>
          <cell r="E38284" t="str">
            <v>ADP-ribosylation factor-like 17</v>
          </cell>
        </row>
        <row r="38285">
          <cell r="B38285" t="str">
            <v>NA</v>
          </cell>
          <cell r="C38285" t="str">
            <v>NA</v>
          </cell>
          <cell r="D38285" t="str">
            <v>NA</v>
          </cell>
          <cell r="E38285" t="str">
            <v>NA</v>
          </cell>
        </row>
        <row r="38286">
          <cell r="B38286" t="str">
            <v>CAPN8</v>
          </cell>
          <cell r="C38286">
            <v>388743</v>
          </cell>
          <cell r="D38286" t="str">
            <v>1q41</v>
          </cell>
          <cell r="E38286" t="str">
            <v>calpain 8</v>
          </cell>
        </row>
        <row r="38287">
          <cell r="B38287" t="str">
            <v>NA</v>
          </cell>
          <cell r="C38287" t="str">
            <v>NA</v>
          </cell>
          <cell r="D38287" t="str">
            <v>NA</v>
          </cell>
          <cell r="E38287" t="str">
            <v>NA</v>
          </cell>
        </row>
        <row r="38288">
          <cell r="B38288" t="str">
            <v>WSCD2</v>
          </cell>
          <cell r="C38288">
            <v>9671</v>
          </cell>
          <cell r="D38288" t="str">
            <v>12q23.3</v>
          </cell>
          <cell r="E38288" t="str">
            <v>WSC domain containing 2</v>
          </cell>
        </row>
        <row r="38289">
          <cell r="B38289" t="str">
            <v>MUM1</v>
          </cell>
          <cell r="C38289">
            <v>84939</v>
          </cell>
          <cell r="D38289" t="str">
            <v>19p13.3</v>
          </cell>
          <cell r="E38289" t="str">
            <v>melanoma associated antigen (mutated) 1</v>
          </cell>
        </row>
        <row r="38290">
          <cell r="B38290" t="str">
            <v>SOBP</v>
          </cell>
          <cell r="C38290">
            <v>55084</v>
          </cell>
          <cell r="D38290" t="str">
            <v>6q21</v>
          </cell>
          <cell r="E38290" t="str">
            <v>sine oculis binding protein homolog (Drosophila)</v>
          </cell>
        </row>
        <row r="38291">
          <cell r="B38291" t="str">
            <v>KLHDC4</v>
          </cell>
          <cell r="C38291">
            <v>54758</v>
          </cell>
          <cell r="D38291" t="str">
            <v>16q24.3</v>
          </cell>
          <cell r="E38291" t="str">
            <v>kelch domain containing 4</v>
          </cell>
        </row>
        <row r="38292">
          <cell r="B38292" t="str">
            <v>TNRC6B</v>
          </cell>
          <cell r="C38292">
            <v>23112</v>
          </cell>
          <cell r="D38292" t="str">
            <v>22q13.1</v>
          </cell>
          <cell r="E38292" t="str">
            <v>trinucleotide repeat containing 6B</v>
          </cell>
        </row>
        <row r="38293">
          <cell r="B38293" t="str">
            <v>TRIM69</v>
          </cell>
          <cell r="C38293">
            <v>140691</v>
          </cell>
          <cell r="D38293" t="str">
            <v>15q21.1</v>
          </cell>
          <cell r="E38293" t="str">
            <v>tripartite motif-containing 69</v>
          </cell>
        </row>
        <row r="38294">
          <cell r="B38294" t="str">
            <v>CWF19L1</v>
          </cell>
          <cell r="C38294">
            <v>55280</v>
          </cell>
          <cell r="D38294" t="str">
            <v>10q24.2-q24.31</v>
          </cell>
          <cell r="E38294" t="str">
            <v>CWF19-like 1, cell cycle control (S. pombe)</v>
          </cell>
        </row>
        <row r="38295">
          <cell r="B38295" t="str">
            <v>SYN2</v>
          </cell>
          <cell r="C38295">
            <v>6854</v>
          </cell>
          <cell r="D38295" t="str">
            <v>3p25</v>
          </cell>
          <cell r="E38295" t="str">
            <v>synapsin II</v>
          </cell>
        </row>
        <row r="38296">
          <cell r="B38296" t="str">
            <v>NA</v>
          </cell>
          <cell r="C38296" t="str">
            <v>NA</v>
          </cell>
          <cell r="D38296" t="str">
            <v>NA</v>
          </cell>
          <cell r="E38296" t="str">
            <v>NA</v>
          </cell>
        </row>
        <row r="38297">
          <cell r="B38297" t="str">
            <v>NA</v>
          </cell>
          <cell r="C38297" t="str">
            <v>NA</v>
          </cell>
          <cell r="D38297" t="str">
            <v>NA</v>
          </cell>
          <cell r="E38297" t="str">
            <v>NA</v>
          </cell>
        </row>
        <row r="38298">
          <cell r="B38298" t="str">
            <v>DYNC1H1</v>
          </cell>
          <cell r="C38298">
            <v>1778</v>
          </cell>
          <cell r="D38298" t="str">
            <v>c("14q32", "14q32.3-qter")</v>
          </cell>
          <cell r="E38298" t="str">
            <v>dynein, cytoplasmic 1, heavy chain 1</v>
          </cell>
        </row>
        <row r="38299">
          <cell r="B38299" t="str">
            <v>PAPD5</v>
          </cell>
          <cell r="C38299">
            <v>64282</v>
          </cell>
          <cell r="D38299" t="str">
            <v>16q12.1</v>
          </cell>
          <cell r="E38299" t="str">
            <v>PAP associated domain containing 5</v>
          </cell>
        </row>
        <row r="38300">
          <cell r="B38300" t="str">
            <v>NUDT17</v>
          </cell>
          <cell r="C38300">
            <v>200035</v>
          </cell>
          <cell r="D38300" t="str">
            <v>1q21.1</v>
          </cell>
          <cell r="E38300" t="str">
            <v>nudix (nucleoside diphosphate linked moiety X)-type motif 17</v>
          </cell>
        </row>
        <row r="38301">
          <cell r="B38301" t="str">
            <v>SNX20</v>
          </cell>
          <cell r="C38301">
            <v>124460</v>
          </cell>
          <cell r="D38301" t="str">
            <v>16q12.1</v>
          </cell>
          <cell r="E38301" t="str">
            <v>sorting nexin 20</v>
          </cell>
        </row>
        <row r="38302">
          <cell r="B38302" t="str">
            <v>PLEKHB1</v>
          </cell>
          <cell r="C38302">
            <v>58473</v>
          </cell>
          <cell r="D38302" t="str">
            <v>11q13.5-q14.1</v>
          </cell>
          <cell r="E38302" t="str">
            <v>pleckstrin homology domain containing, family B (evectins) member 1</v>
          </cell>
        </row>
        <row r="38303">
          <cell r="B38303" t="str">
            <v>PLEKHB1</v>
          </cell>
          <cell r="C38303">
            <v>58473</v>
          </cell>
          <cell r="D38303" t="str">
            <v>11q13.5-q14.1</v>
          </cell>
          <cell r="E38303" t="str">
            <v>pleckstrin homology domain containing, family B (evectins) member 1</v>
          </cell>
        </row>
        <row r="38304">
          <cell r="B38304" t="str">
            <v>NA</v>
          </cell>
          <cell r="C38304" t="str">
            <v>NA</v>
          </cell>
          <cell r="D38304" t="str">
            <v>NA</v>
          </cell>
          <cell r="E38304" t="str">
            <v>NA</v>
          </cell>
        </row>
        <row r="38305">
          <cell r="B38305" t="str">
            <v>NA</v>
          </cell>
          <cell r="C38305" t="str">
            <v>NA</v>
          </cell>
          <cell r="D38305" t="str">
            <v>NA</v>
          </cell>
          <cell r="E38305" t="str">
            <v>NA</v>
          </cell>
        </row>
        <row r="38306">
          <cell r="B38306" t="str">
            <v>SNORA43</v>
          </cell>
          <cell r="C38306">
            <v>677824</v>
          </cell>
          <cell r="D38306" t="str">
            <v>9q34.3</v>
          </cell>
          <cell r="E38306" t="str">
            <v>small nucleolar RNA, H/ACA box 43</v>
          </cell>
        </row>
        <row r="38307">
          <cell r="B38307" t="str">
            <v>YPEL2</v>
          </cell>
          <cell r="C38307">
            <v>388403</v>
          </cell>
          <cell r="D38307" t="str">
            <v>17q22</v>
          </cell>
          <cell r="E38307" t="str">
            <v>yippee-like 2 (Drosophila)</v>
          </cell>
        </row>
        <row r="38308">
          <cell r="B38308" t="str">
            <v>ANKRD23</v>
          </cell>
          <cell r="C38308">
            <v>200539</v>
          </cell>
          <cell r="D38308" t="str">
            <v>2q11.2</v>
          </cell>
          <cell r="E38308" t="str">
            <v>ankyrin repeat domain 23</v>
          </cell>
        </row>
        <row r="38309">
          <cell r="B38309" t="str">
            <v>SYT17</v>
          </cell>
          <cell r="C38309">
            <v>51760</v>
          </cell>
          <cell r="D38309" t="str">
            <v>16p12.3</v>
          </cell>
          <cell r="E38309" t="str">
            <v>synaptotagmin XVII</v>
          </cell>
        </row>
        <row r="38310">
          <cell r="B38310" t="str">
            <v>C14orf181</v>
          </cell>
          <cell r="C38310">
            <v>400223</v>
          </cell>
          <cell r="D38310" t="str">
            <v>14q24.1</v>
          </cell>
          <cell r="E38310" t="str">
            <v>chromosome 14 open reading frame 181</v>
          </cell>
        </row>
        <row r="38311">
          <cell r="B38311" t="str">
            <v>GPR68</v>
          </cell>
          <cell r="C38311">
            <v>8111</v>
          </cell>
          <cell r="D38311" t="str">
            <v>14q31</v>
          </cell>
          <cell r="E38311" t="str">
            <v>G protein-coupled receptor 68</v>
          </cell>
        </row>
        <row r="38312">
          <cell r="B38312" t="str">
            <v>TP53I13</v>
          </cell>
          <cell r="C38312">
            <v>90313</v>
          </cell>
          <cell r="D38312" t="str">
            <v>17q11.2</v>
          </cell>
          <cell r="E38312" t="str">
            <v>tumor protein p53 inducible protein 13</v>
          </cell>
        </row>
        <row r="38313">
          <cell r="B38313" t="str">
            <v>SCN2A</v>
          </cell>
          <cell r="C38313">
            <v>6326</v>
          </cell>
          <cell r="D38313" t="str">
            <v>2q23-q24</v>
          </cell>
          <cell r="E38313" t="str">
            <v>sodium channel, voltage-gated, type II, alpha subunit</v>
          </cell>
        </row>
        <row r="38314">
          <cell r="B38314" t="str">
            <v>ANKRD16</v>
          </cell>
          <cell r="C38314">
            <v>54522</v>
          </cell>
          <cell r="D38314" t="str">
            <v>10p15.1</v>
          </cell>
          <cell r="E38314" t="str">
            <v>ankyrin repeat domain 16</v>
          </cell>
        </row>
        <row r="38315">
          <cell r="B38315" t="str">
            <v>C9orf110</v>
          </cell>
          <cell r="C38315">
            <v>100128385</v>
          </cell>
          <cell r="D38315" t="str">
            <v>9q32</v>
          </cell>
          <cell r="E38315" t="str">
            <v>chromosome 9 open reading frame 110</v>
          </cell>
        </row>
        <row r="38316">
          <cell r="B38316" t="str">
            <v>YPEL2</v>
          </cell>
          <cell r="C38316">
            <v>388403</v>
          </cell>
          <cell r="D38316" t="str">
            <v>17q22</v>
          </cell>
          <cell r="E38316" t="str">
            <v>yippee-like 2 (Drosophila)</v>
          </cell>
        </row>
        <row r="38317">
          <cell r="B38317" t="str">
            <v>SLC25A13</v>
          </cell>
          <cell r="C38317">
            <v>10165</v>
          </cell>
          <cell r="D38317" t="str">
            <v>7q21.3</v>
          </cell>
          <cell r="E38317" t="str">
            <v>solute carrier family 25, member 13 (citrin)</v>
          </cell>
        </row>
        <row r="38318">
          <cell r="B38318" t="str">
            <v>ARL9</v>
          </cell>
          <cell r="C38318">
            <v>132946</v>
          </cell>
          <cell r="D38318" t="str">
            <v>4q12</v>
          </cell>
          <cell r="E38318" t="str">
            <v>ADP-ribosylation factor-like 9</v>
          </cell>
        </row>
        <row r="38319">
          <cell r="B38319" t="str">
            <v>CCDC107</v>
          </cell>
          <cell r="C38319">
            <v>203260</v>
          </cell>
          <cell r="D38319" t="str">
            <v>9p13.3</v>
          </cell>
          <cell r="E38319" t="str">
            <v>coiled-coil domain containing 107</v>
          </cell>
        </row>
        <row r="38320">
          <cell r="B38320" t="str">
            <v>RCAN3</v>
          </cell>
          <cell r="C38320">
            <v>11123</v>
          </cell>
          <cell r="D38320" t="str">
            <v>1p35.3-p33</v>
          </cell>
          <cell r="E38320" t="str">
            <v>RCAN family member 3</v>
          </cell>
        </row>
        <row r="38321">
          <cell r="B38321" t="str">
            <v>SLC35F3</v>
          </cell>
          <cell r="C38321">
            <v>148641</v>
          </cell>
          <cell r="D38321" t="str">
            <v>1q42.2</v>
          </cell>
          <cell r="E38321" t="str">
            <v>solute carrier family 35, member F3</v>
          </cell>
        </row>
        <row r="38322">
          <cell r="B38322" t="str">
            <v>NA</v>
          </cell>
          <cell r="C38322" t="str">
            <v>NA</v>
          </cell>
          <cell r="D38322" t="str">
            <v>NA</v>
          </cell>
          <cell r="E38322" t="str">
            <v>NA</v>
          </cell>
        </row>
        <row r="38323">
          <cell r="B38323" t="str">
            <v>SRGAP2P1</v>
          </cell>
          <cell r="C38323">
            <v>653464</v>
          </cell>
          <cell r="D38323" t="str">
            <v>1p11.2</v>
          </cell>
          <cell r="E38323" t="str">
            <v>SLIT-ROBO Rho GTPase activating protein 2 pseudogene 1</v>
          </cell>
        </row>
        <row r="38324">
          <cell r="B38324" t="str">
            <v>CCT5</v>
          </cell>
          <cell r="C38324">
            <v>22948</v>
          </cell>
          <cell r="D38324" t="str">
            <v>5p15.2</v>
          </cell>
          <cell r="E38324" t="str">
            <v>chaperonin containing TCP1, subunit 5 (epsilon)</v>
          </cell>
        </row>
        <row r="38325">
          <cell r="B38325" t="str">
            <v>CIP29</v>
          </cell>
          <cell r="C38325">
            <v>84324</v>
          </cell>
          <cell r="D38325" t="str">
            <v>12q13.2</v>
          </cell>
          <cell r="E38325" t="str">
            <v>cytokine induced protein 29 kDa</v>
          </cell>
        </row>
        <row r="38326">
          <cell r="B38326" t="str">
            <v>C6orf105</v>
          </cell>
          <cell r="C38326">
            <v>84830</v>
          </cell>
          <cell r="D38326" t="str">
            <v>6p24.1</v>
          </cell>
          <cell r="E38326" t="str">
            <v>chromosome 6 open reading frame 105</v>
          </cell>
        </row>
        <row r="38327">
          <cell r="B38327" t="str">
            <v>C17orf100</v>
          </cell>
          <cell r="C38327">
            <v>388327</v>
          </cell>
          <cell r="D38327" t="str">
            <v>17p13.2</v>
          </cell>
          <cell r="E38327" t="str">
            <v>chromosome 17 open reading frame 100</v>
          </cell>
        </row>
        <row r="38328">
          <cell r="B38328" t="str">
            <v>NA</v>
          </cell>
          <cell r="C38328" t="str">
            <v>NA</v>
          </cell>
          <cell r="D38328" t="str">
            <v>NA</v>
          </cell>
          <cell r="E38328" t="str">
            <v>NA</v>
          </cell>
        </row>
        <row r="38329">
          <cell r="B38329" t="str">
            <v>PRTG</v>
          </cell>
          <cell r="C38329">
            <v>283659</v>
          </cell>
          <cell r="D38329" t="str">
            <v>15q21.3</v>
          </cell>
          <cell r="E38329" t="str">
            <v>protogenin homolog (Gallus gallus)</v>
          </cell>
        </row>
        <row r="38330">
          <cell r="B38330" t="str">
            <v>NA</v>
          </cell>
          <cell r="C38330" t="str">
            <v>NA</v>
          </cell>
          <cell r="D38330" t="str">
            <v>NA</v>
          </cell>
          <cell r="E38330" t="str">
            <v>NA</v>
          </cell>
        </row>
        <row r="38331">
          <cell r="B38331" t="str">
            <v>SPATA5</v>
          </cell>
          <cell r="C38331">
            <v>166378</v>
          </cell>
          <cell r="D38331" t="str">
            <v>4q28.1</v>
          </cell>
          <cell r="E38331" t="str">
            <v>spermatogenesis associated 5</v>
          </cell>
        </row>
        <row r="38332">
          <cell r="B38332" t="str">
            <v>TOMM22</v>
          </cell>
          <cell r="C38332">
            <v>56993</v>
          </cell>
          <cell r="D38332" t="str">
            <v>22q12-q13</v>
          </cell>
          <cell r="E38332" t="str">
            <v>translocase of outer mitochondrial membrane 22 homolog (yeast)</v>
          </cell>
        </row>
        <row r="38333">
          <cell r="B38333" t="str">
            <v>KATNB1</v>
          </cell>
          <cell r="C38333">
            <v>10300</v>
          </cell>
          <cell r="D38333" t="str">
            <v>16q13</v>
          </cell>
          <cell r="E38333" t="str">
            <v>katanin p80 (WD repeat containing) subunit B 1</v>
          </cell>
        </row>
        <row r="38334">
          <cell r="B38334" t="str">
            <v>KIAA1704</v>
          </cell>
          <cell r="C38334">
            <v>55425</v>
          </cell>
          <cell r="D38334" t="str">
            <v>13q13-q14</v>
          </cell>
          <cell r="E38334" t="str">
            <v>KIAA1704</v>
          </cell>
        </row>
        <row r="38335">
          <cell r="B38335" t="str">
            <v>EHMT2</v>
          </cell>
          <cell r="C38335">
            <v>10919</v>
          </cell>
          <cell r="D38335" t="str">
            <v>6p21.31</v>
          </cell>
          <cell r="E38335" t="str">
            <v>euchromatic histone-lysine N-methyltransferase 2</v>
          </cell>
        </row>
        <row r="38336">
          <cell r="B38336" t="str">
            <v>EMID2</v>
          </cell>
          <cell r="C38336">
            <v>136227</v>
          </cell>
          <cell r="D38336" t="str">
            <v>7q22.1</v>
          </cell>
          <cell r="E38336" t="str">
            <v>EMI domain containing 2</v>
          </cell>
        </row>
        <row r="38337">
          <cell r="B38337" t="str">
            <v>SLC25A13</v>
          </cell>
          <cell r="C38337">
            <v>10165</v>
          </cell>
          <cell r="D38337" t="str">
            <v>7q21.3</v>
          </cell>
          <cell r="E38337" t="str">
            <v>solute carrier family 25, member 13 (citrin)</v>
          </cell>
        </row>
        <row r="38338">
          <cell r="B38338" t="str">
            <v>CCDC125</v>
          </cell>
          <cell r="C38338">
            <v>202243</v>
          </cell>
          <cell r="D38338" t="str">
            <v>5q13.2</v>
          </cell>
          <cell r="E38338" t="str">
            <v>coiled-coil domain containing 125</v>
          </cell>
        </row>
        <row r="38339">
          <cell r="B38339" t="str">
            <v>HNRNPA0</v>
          </cell>
          <cell r="C38339">
            <v>10949</v>
          </cell>
          <cell r="D38339" t="str">
            <v>5q31</v>
          </cell>
          <cell r="E38339" t="str">
            <v>heterogeneous nuclear ribonucleoprotein A0</v>
          </cell>
        </row>
        <row r="38340">
          <cell r="B38340" t="str">
            <v>CNTN4</v>
          </cell>
          <cell r="C38340">
            <v>152330</v>
          </cell>
          <cell r="D38340" t="str">
            <v>3p26-p25</v>
          </cell>
          <cell r="E38340" t="str">
            <v>contactin 4</v>
          </cell>
        </row>
        <row r="38341">
          <cell r="B38341" t="str">
            <v>LRRC3B</v>
          </cell>
          <cell r="C38341">
            <v>116135</v>
          </cell>
          <cell r="D38341" t="str">
            <v>3p24</v>
          </cell>
          <cell r="E38341" t="str">
            <v>leucine rich repeat containing 3B</v>
          </cell>
        </row>
        <row r="38342">
          <cell r="B38342" t="str">
            <v>C1orf213</v>
          </cell>
          <cell r="C38342">
            <v>148898</v>
          </cell>
          <cell r="D38342" t="str">
            <v>1p36.12</v>
          </cell>
          <cell r="E38342" t="str">
            <v>chromosome 1 open reading frame 213</v>
          </cell>
        </row>
        <row r="38343">
          <cell r="B38343" t="str">
            <v>FAM104A</v>
          </cell>
          <cell r="C38343">
            <v>84923</v>
          </cell>
          <cell r="D38343" t="str">
            <v>17q25.1</v>
          </cell>
          <cell r="E38343" t="str">
            <v>family with sequence similarity 104, member A</v>
          </cell>
        </row>
        <row r="38344">
          <cell r="B38344" t="str">
            <v>ENPP1</v>
          </cell>
          <cell r="C38344">
            <v>5167</v>
          </cell>
          <cell r="D38344" t="str">
            <v>6q22-q23</v>
          </cell>
          <cell r="E38344" t="str">
            <v>ectonucleotide pyrophosphatase/phosphodiesterase 1</v>
          </cell>
        </row>
        <row r="38345">
          <cell r="B38345" t="str">
            <v>ZNF509</v>
          </cell>
          <cell r="C38345">
            <v>166793</v>
          </cell>
          <cell r="D38345" t="str">
            <v>4p16.2</v>
          </cell>
          <cell r="E38345" t="str">
            <v>zinc finger protein 509</v>
          </cell>
        </row>
        <row r="38346">
          <cell r="B38346" t="str">
            <v>LOC220930</v>
          </cell>
          <cell r="C38346">
            <v>220930</v>
          </cell>
          <cell r="D38346" t="str">
            <v>10p11.23</v>
          </cell>
          <cell r="E38346" t="str">
            <v>hypothetical LOC220930</v>
          </cell>
        </row>
        <row r="38347">
          <cell r="B38347" t="str">
            <v>CCNJ</v>
          </cell>
          <cell r="C38347">
            <v>54619</v>
          </cell>
          <cell r="D38347" t="str">
            <v>10pter-q26.12</v>
          </cell>
          <cell r="E38347" t="str">
            <v>cyclin J</v>
          </cell>
        </row>
        <row r="38348">
          <cell r="B38348" t="str">
            <v>NR2F2</v>
          </cell>
          <cell r="C38348">
            <v>7026</v>
          </cell>
          <cell r="D38348" t="str">
            <v>15q26</v>
          </cell>
          <cell r="E38348" t="str">
            <v>nuclear receptor subfamily 2, group F, member 2</v>
          </cell>
        </row>
        <row r="38349">
          <cell r="B38349" t="str">
            <v>ATG9B</v>
          </cell>
          <cell r="C38349">
            <v>285973</v>
          </cell>
          <cell r="D38349" t="str">
            <v>7q36.1</v>
          </cell>
          <cell r="E38349" t="str">
            <v>ATG9 autophagy related 9 homolog B (S. cerevisiae)</v>
          </cell>
        </row>
        <row r="38350">
          <cell r="B38350" t="str">
            <v>LOC401431</v>
          </cell>
          <cell r="C38350">
            <v>401431</v>
          </cell>
          <cell r="D38350" t="str">
            <v>7q36.1</v>
          </cell>
          <cell r="E38350" t="str">
            <v>hypothetical LOC401431</v>
          </cell>
        </row>
        <row r="38351">
          <cell r="B38351" t="str">
            <v>LIMS3</v>
          </cell>
          <cell r="C38351">
            <v>96626</v>
          </cell>
          <cell r="D38351" t="str">
            <v>2q14-q21</v>
          </cell>
          <cell r="E38351" t="str">
            <v>LIM and senescent cell antigen-like domains 3</v>
          </cell>
        </row>
        <row r="38352">
          <cell r="B38352" t="str">
            <v>LIMS3</v>
          </cell>
          <cell r="C38352">
            <v>96626</v>
          </cell>
          <cell r="D38352" t="str">
            <v>2q14-q21</v>
          </cell>
          <cell r="E38352" t="str">
            <v>LIM and senescent cell antigen-like domains 3</v>
          </cell>
        </row>
        <row r="38353">
          <cell r="B38353" t="str">
            <v>DIAPH3</v>
          </cell>
          <cell r="C38353">
            <v>81624</v>
          </cell>
          <cell r="D38353" t="str">
            <v>13q21.2</v>
          </cell>
          <cell r="E38353" t="str">
            <v>diaphanous homolog 3 (Drosophila)</v>
          </cell>
        </row>
        <row r="38354">
          <cell r="B38354" t="str">
            <v>DDX46</v>
          </cell>
          <cell r="C38354">
            <v>9879</v>
          </cell>
          <cell r="D38354" t="str">
            <v>5q31.1</v>
          </cell>
          <cell r="E38354" t="str">
            <v>DEAD (Asp-Glu-Ala-Asp) box polypeptide 46</v>
          </cell>
        </row>
        <row r="38355">
          <cell r="B38355" t="str">
            <v>C11orf83</v>
          </cell>
          <cell r="C38355">
            <v>790955</v>
          </cell>
          <cell r="D38355" t="str">
            <v>11q12.3</v>
          </cell>
          <cell r="E38355" t="str">
            <v>chromosome 11 open reading frame 83</v>
          </cell>
        </row>
        <row r="38356">
          <cell r="B38356" t="str">
            <v>TIMM22</v>
          </cell>
          <cell r="C38356">
            <v>29928</v>
          </cell>
          <cell r="D38356" t="str">
            <v>17p13</v>
          </cell>
          <cell r="E38356" t="str">
            <v>translocase of inner mitochondrial membrane 22 homolog (yeast)</v>
          </cell>
        </row>
        <row r="38357">
          <cell r="B38357" t="str">
            <v>LOC150166</v>
          </cell>
          <cell r="C38357">
            <v>150166</v>
          </cell>
          <cell r="D38357" t="str">
            <v>22q11.21</v>
          </cell>
          <cell r="E38357" t="str">
            <v>hypothetical protein LOC150166</v>
          </cell>
        </row>
        <row r="38358">
          <cell r="B38358" t="str">
            <v>HTATIP2</v>
          </cell>
          <cell r="C38358">
            <v>10553</v>
          </cell>
          <cell r="D38358" t="str">
            <v>11p15.1</v>
          </cell>
          <cell r="E38358" t="str">
            <v>HIV-1 Tat interactive protein 2, 30kDa</v>
          </cell>
        </row>
        <row r="38359">
          <cell r="B38359" t="str">
            <v>WNT3</v>
          </cell>
          <cell r="C38359">
            <v>7473</v>
          </cell>
          <cell r="D38359" t="str">
            <v>17q21</v>
          </cell>
          <cell r="E38359" t="str">
            <v>wingless-type MMTV integration site family, member 3</v>
          </cell>
        </row>
        <row r="38360">
          <cell r="B38360" t="str">
            <v>GPR39</v>
          </cell>
          <cell r="C38360">
            <v>2863</v>
          </cell>
          <cell r="D38360" t="str">
            <v>2q21-q22</v>
          </cell>
          <cell r="E38360" t="str">
            <v>G protein-coupled receptor 39</v>
          </cell>
        </row>
        <row r="38361">
          <cell r="B38361" t="str">
            <v>GPR39</v>
          </cell>
          <cell r="C38361">
            <v>2863</v>
          </cell>
          <cell r="D38361" t="str">
            <v>2q21-q22</v>
          </cell>
          <cell r="E38361" t="str">
            <v>G protein-coupled receptor 39</v>
          </cell>
        </row>
        <row r="38362">
          <cell r="B38362" t="str">
            <v>DYNLL2</v>
          </cell>
          <cell r="C38362">
            <v>140735</v>
          </cell>
          <cell r="D38362" t="str">
            <v>17q22</v>
          </cell>
          <cell r="E38362" t="str">
            <v>dynein, light chain, LC8-type 2</v>
          </cell>
        </row>
        <row r="38363">
          <cell r="B38363" t="str">
            <v>NA</v>
          </cell>
          <cell r="C38363" t="str">
            <v>NA</v>
          </cell>
          <cell r="D38363" t="str">
            <v>NA</v>
          </cell>
          <cell r="E38363" t="str">
            <v>NA</v>
          </cell>
        </row>
        <row r="38364">
          <cell r="B38364" t="str">
            <v>NA</v>
          </cell>
          <cell r="C38364" t="str">
            <v>NA</v>
          </cell>
          <cell r="D38364" t="str">
            <v>NA</v>
          </cell>
          <cell r="E38364" t="str">
            <v>NA</v>
          </cell>
        </row>
        <row r="38365">
          <cell r="B38365" t="str">
            <v>BLVRA</v>
          </cell>
          <cell r="C38365">
            <v>644</v>
          </cell>
          <cell r="D38365" t="str">
            <v>7p14-cen</v>
          </cell>
          <cell r="E38365" t="str">
            <v>biliverdin reductase A</v>
          </cell>
        </row>
        <row r="38366">
          <cell r="B38366" t="str">
            <v>LOC100128844</v>
          </cell>
          <cell r="C38366">
            <v>100128844</v>
          </cell>
          <cell r="D38366" t="str">
            <v>9p22.1</v>
          </cell>
          <cell r="E38366" t="str">
            <v>hypothetical protein LOC100128844</v>
          </cell>
        </row>
        <row r="38367">
          <cell r="B38367" t="str">
            <v>NA</v>
          </cell>
          <cell r="C38367" t="str">
            <v>NA</v>
          </cell>
          <cell r="D38367" t="str">
            <v>NA</v>
          </cell>
          <cell r="E38367" t="str">
            <v>NA</v>
          </cell>
        </row>
        <row r="38368">
          <cell r="B38368" t="str">
            <v>SIRT5</v>
          </cell>
          <cell r="C38368">
            <v>23408</v>
          </cell>
          <cell r="D38368" t="str">
            <v>6p23</v>
          </cell>
          <cell r="E38368" t="str">
            <v>sirtuin (silent mating type information regulation 2 homolog) 5 (S. cerevisiae)</v>
          </cell>
        </row>
        <row r="38369">
          <cell r="B38369" t="str">
            <v>C1orf86</v>
          </cell>
          <cell r="C38369">
            <v>199990</v>
          </cell>
          <cell r="D38369" t="str">
            <v>1p36.33</v>
          </cell>
          <cell r="E38369" t="str">
            <v>chromosome 1 open reading frame 86</v>
          </cell>
        </row>
        <row r="38370">
          <cell r="B38370" t="str">
            <v>GAB1</v>
          </cell>
          <cell r="C38370">
            <v>2549</v>
          </cell>
          <cell r="D38370" t="str">
            <v>4q31.21</v>
          </cell>
          <cell r="E38370" t="str">
            <v>GRB2-associated binding protein 1</v>
          </cell>
        </row>
        <row r="38371">
          <cell r="B38371" t="str">
            <v>DYNC1H1</v>
          </cell>
          <cell r="C38371">
            <v>1778</v>
          </cell>
          <cell r="D38371" t="str">
            <v>c("14q32", "14q32.3-qter")</v>
          </cell>
          <cell r="E38371" t="str">
            <v>dynein, cytoplasmic 1, heavy chain 1</v>
          </cell>
        </row>
        <row r="38372">
          <cell r="B38372" t="str">
            <v>CNKSR2</v>
          </cell>
          <cell r="C38372">
            <v>22866</v>
          </cell>
          <cell r="D38372" t="str">
            <v>Xp22.12</v>
          </cell>
          <cell r="E38372" t="str">
            <v>connector enhancer of kinase suppressor of Ras 2</v>
          </cell>
        </row>
        <row r="38373">
          <cell r="B38373" t="str">
            <v>JUND</v>
          </cell>
          <cell r="C38373">
            <v>3727</v>
          </cell>
          <cell r="D38373" t="str">
            <v>19p13.2</v>
          </cell>
          <cell r="E38373" t="str">
            <v>jun D proto-oncogene</v>
          </cell>
        </row>
        <row r="38374">
          <cell r="B38374" t="str">
            <v>NA</v>
          </cell>
          <cell r="C38374" t="str">
            <v>NA</v>
          </cell>
          <cell r="D38374" t="str">
            <v>NA</v>
          </cell>
          <cell r="E38374" t="str">
            <v>NA</v>
          </cell>
        </row>
        <row r="38375">
          <cell r="B38375" t="str">
            <v>ZSWIM7</v>
          </cell>
          <cell r="C38375">
            <v>125150</v>
          </cell>
          <cell r="D38375" t="str">
            <v>17p12</v>
          </cell>
          <cell r="E38375" t="str">
            <v>zinc finger, SWIM-type containing 7</v>
          </cell>
        </row>
        <row r="38376">
          <cell r="B38376" t="str">
            <v>C1orf56</v>
          </cell>
          <cell r="C38376">
            <v>54964</v>
          </cell>
          <cell r="D38376" t="str">
            <v>1q21.2</v>
          </cell>
          <cell r="E38376" t="str">
            <v>chromosome 1 open reading frame 56</v>
          </cell>
        </row>
        <row r="38377">
          <cell r="B38377" t="str">
            <v>CMKLR1</v>
          </cell>
          <cell r="C38377">
            <v>1240</v>
          </cell>
          <cell r="D38377" t="str">
            <v>12q24.1</v>
          </cell>
          <cell r="E38377" t="str">
            <v>chemokine-like receptor 1</v>
          </cell>
        </row>
        <row r="38378">
          <cell r="B38378" t="str">
            <v>C16orf35</v>
          </cell>
          <cell r="C38378">
            <v>8131</v>
          </cell>
          <cell r="D38378" t="str">
            <v>16p13.3</v>
          </cell>
          <cell r="E38378" t="str">
            <v>chromosome 16 open reading frame 35</v>
          </cell>
        </row>
        <row r="38379">
          <cell r="B38379" t="str">
            <v>NA</v>
          </cell>
          <cell r="C38379" t="str">
            <v>NA</v>
          </cell>
          <cell r="D38379" t="str">
            <v>NA</v>
          </cell>
          <cell r="E38379" t="str">
            <v>NA</v>
          </cell>
        </row>
        <row r="38380">
          <cell r="B38380" t="str">
            <v>PROK1</v>
          </cell>
          <cell r="C38380">
            <v>84432</v>
          </cell>
          <cell r="D38380" t="str">
            <v>1p21</v>
          </cell>
          <cell r="E38380" t="str">
            <v>prokineticin 1</v>
          </cell>
        </row>
        <row r="38381">
          <cell r="B38381" t="str">
            <v>KANK4</v>
          </cell>
          <cell r="C38381">
            <v>163782</v>
          </cell>
          <cell r="D38381" t="str">
            <v>1p31.3</v>
          </cell>
          <cell r="E38381" t="str">
            <v>KN motif and ankyrin repeat domains 4</v>
          </cell>
        </row>
        <row r="38382">
          <cell r="B38382" t="str">
            <v>TMEM19</v>
          </cell>
          <cell r="C38382">
            <v>55266</v>
          </cell>
          <cell r="D38382" t="str">
            <v>12q21.1</v>
          </cell>
          <cell r="E38382" t="str">
            <v>transmembrane protein 19</v>
          </cell>
        </row>
        <row r="38383">
          <cell r="B38383" t="str">
            <v>JAM2</v>
          </cell>
          <cell r="C38383">
            <v>58494</v>
          </cell>
          <cell r="D38383" t="str">
            <v>21q21.2</v>
          </cell>
          <cell r="E38383" t="str">
            <v>junctional adhesion molecule 2</v>
          </cell>
        </row>
        <row r="38384">
          <cell r="B38384" t="str">
            <v>ANP32E</v>
          </cell>
          <cell r="C38384">
            <v>81611</v>
          </cell>
          <cell r="D38384" t="str">
            <v>1q21.2</v>
          </cell>
          <cell r="E38384" t="str">
            <v>acidic (leucine-rich) nuclear phosphoprotein 32 family, member E</v>
          </cell>
        </row>
        <row r="38385">
          <cell r="B38385" t="str">
            <v>NA</v>
          </cell>
          <cell r="C38385" t="str">
            <v>NA</v>
          </cell>
          <cell r="D38385" t="str">
            <v>NA</v>
          </cell>
          <cell r="E38385" t="str">
            <v>NA</v>
          </cell>
        </row>
        <row r="38386">
          <cell r="B38386" t="str">
            <v>NA</v>
          </cell>
          <cell r="C38386">
            <v>285535</v>
          </cell>
          <cell r="D38386" t="str">
            <v>NA</v>
          </cell>
          <cell r="E38386" t="str">
            <v>NA</v>
          </cell>
        </row>
        <row r="38387">
          <cell r="B38387" t="str">
            <v>NA</v>
          </cell>
          <cell r="C38387" t="str">
            <v>NA</v>
          </cell>
          <cell r="D38387" t="str">
            <v>NA</v>
          </cell>
          <cell r="E38387" t="str">
            <v>NA</v>
          </cell>
        </row>
        <row r="38388">
          <cell r="B38388" t="str">
            <v>MINA</v>
          </cell>
          <cell r="C38388">
            <v>84864</v>
          </cell>
          <cell r="D38388" t="str">
            <v>3q11.2</v>
          </cell>
          <cell r="E38388" t="str">
            <v>MYC induced nuclear antigen</v>
          </cell>
        </row>
        <row r="38389">
          <cell r="B38389" t="str">
            <v>ZNF397</v>
          </cell>
          <cell r="C38389">
            <v>84307</v>
          </cell>
          <cell r="D38389" t="str">
            <v>18q12.2</v>
          </cell>
          <cell r="E38389" t="str">
            <v>zinc finger protein 397</v>
          </cell>
        </row>
        <row r="38390">
          <cell r="B38390" t="str">
            <v>VANGL1</v>
          </cell>
          <cell r="C38390">
            <v>81839</v>
          </cell>
          <cell r="D38390" t="str">
            <v>1p11-p13.1</v>
          </cell>
          <cell r="E38390" t="str">
            <v>vang-like 1 (van gogh, Drosophila)</v>
          </cell>
        </row>
        <row r="38391">
          <cell r="B38391" t="str">
            <v>FASTKD2</v>
          </cell>
          <cell r="C38391">
            <v>22868</v>
          </cell>
          <cell r="D38391" t="str">
            <v>2q33.3</v>
          </cell>
          <cell r="E38391" t="str">
            <v>FAST kinase domains 2</v>
          </cell>
        </row>
        <row r="38392">
          <cell r="B38392" t="str">
            <v>NA</v>
          </cell>
          <cell r="C38392" t="str">
            <v>NA</v>
          </cell>
          <cell r="D38392" t="str">
            <v>NA</v>
          </cell>
          <cell r="E38392" t="str">
            <v>NA</v>
          </cell>
        </row>
        <row r="38393">
          <cell r="B38393" t="str">
            <v>FUCA1</v>
          </cell>
          <cell r="C38393">
            <v>2517</v>
          </cell>
          <cell r="D38393" t="str">
            <v>1p34</v>
          </cell>
          <cell r="E38393" t="str">
            <v>fucosidase, alpha-L- 1, tissue</v>
          </cell>
        </row>
        <row r="38394">
          <cell r="B38394" t="str">
            <v>PARP11</v>
          </cell>
          <cell r="C38394">
            <v>57097</v>
          </cell>
          <cell r="D38394" t="str">
            <v>12p13.3</v>
          </cell>
          <cell r="E38394" t="str">
            <v>poly (ADP-ribose) polymerase family, member 11</v>
          </cell>
        </row>
        <row r="38395">
          <cell r="B38395" t="str">
            <v>JPH1</v>
          </cell>
          <cell r="C38395">
            <v>56704</v>
          </cell>
          <cell r="D38395" t="str">
            <v>8q21</v>
          </cell>
          <cell r="E38395" t="str">
            <v>junctophilin 1</v>
          </cell>
        </row>
        <row r="38396">
          <cell r="B38396" t="str">
            <v>ZNF579</v>
          </cell>
          <cell r="C38396">
            <v>163033</v>
          </cell>
          <cell r="D38396" t="str">
            <v>19q13.42</v>
          </cell>
          <cell r="E38396" t="str">
            <v>zinc finger protein 579</v>
          </cell>
        </row>
        <row r="38397">
          <cell r="B38397" t="str">
            <v>WDR33</v>
          </cell>
          <cell r="C38397">
            <v>55339</v>
          </cell>
          <cell r="D38397" t="str">
            <v>2q14.3</v>
          </cell>
          <cell r="E38397" t="str">
            <v>WD repeat domain 33</v>
          </cell>
        </row>
        <row r="38398">
          <cell r="B38398" t="str">
            <v>BBS1</v>
          </cell>
          <cell r="C38398">
            <v>582</v>
          </cell>
          <cell r="D38398" t="str">
            <v>11q13.1</v>
          </cell>
          <cell r="E38398" t="str">
            <v>Bardet-Biedl syndrome 1</v>
          </cell>
        </row>
        <row r="38399">
          <cell r="B38399" t="str">
            <v>CNOT3</v>
          </cell>
          <cell r="C38399">
            <v>4849</v>
          </cell>
          <cell r="D38399" t="str">
            <v>19q13.4</v>
          </cell>
          <cell r="E38399" t="str">
            <v>CCR4-NOT transcription complex, subunit 3</v>
          </cell>
        </row>
        <row r="38400">
          <cell r="B38400" t="str">
            <v>RP1-21O18.1</v>
          </cell>
          <cell r="C38400">
            <v>23254</v>
          </cell>
          <cell r="D38400" t="str">
            <v>1p36.21</v>
          </cell>
          <cell r="E38400" t="str">
            <v>kazrin</v>
          </cell>
        </row>
        <row r="38401">
          <cell r="B38401" t="str">
            <v>C10orf104</v>
          </cell>
          <cell r="C38401">
            <v>119504</v>
          </cell>
          <cell r="D38401" t="str">
            <v>10q22.1</v>
          </cell>
          <cell r="E38401" t="str">
            <v>chromosome 10 open reading frame 104</v>
          </cell>
        </row>
        <row r="38402">
          <cell r="B38402" t="str">
            <v>C7orf31</v>
          </cell>
          <cell r="C38402">
            <v>136895</v>
          </cell>
          <cell r="D38402" t="str">
            <v>7p15.2</v>
          </cell>
          <cell r="E38402" t="str">
            <v>chromosome 7 open reading frame 31</v>
          </cell>
        </row>
        <row r="38403">
          <cell r="B38403" t="str">
            <v>NA</v>
          </cell>
          <cell r="C38403" t="str">
            <v>NA</v>
          </cell>
          <cell r="D38403" t="str">
            <v>NA</v>
          </cell>
          <cell r="E38403" t="str">
            <v>NA</v>
          </cell>
        </row>
        <row r="38404">
          <cell r="B38404" t="str">
            <v>NA</v>
          </cell>
          <cell r="C38404" t="str">
            <v>NA</v>
          </cell>
          <cell r="D38404" t="str">
            <v>NA</v>
          </cell>
          <cell r="E38404" t="str">
            <v>NA</v>
          </cell>
        </row>
        <row r="38405">
          <cell r="B38405" t="str">
            <v>NA</v>
          </cell>
          <cell r="C38405" t="str">
            <v>NA</v>
          </cell>
          <cell r="D38405" t="str">
            <v>NA</v>
          </cell>
          <cell r="E38405" t="str">
            <v>NA</v>
          </cell>
        </row>
        <row r="38406">
          <cell r="B38406" t="str">
            <v>NA</v>
          </cell>
          <cell r="C38406" t="str">
            <v>NA</v>
          </cell>
          <cell r="D38406" t="str">
            <v>NA</v>
          </cell>
          <cell r="E38406" t="str">
            <v>NA</v>
          </cell>
        </row>
        <row r="38407">
          <cell r="B38407" t="str">
            <v>SLC14A1</v>
          </cell>
          <cell r="C38407">
            <v>6563</v>
          </cell>
          <cell r="D38407" t="str">
            <v>18q11-q12</v>
          </cell>
          <cell r="E38407" t="str">
            <v>solute carrier family 14 (urea transporter), member 1 (Kidd blood group)</v>
          </cell>
        </row>
        <row r="38408">
          <cell r="B38408" t="str">
            <v>C4orf7</v>
          </cell>
          <cell r="C38408">
            <v>260436</v>
          </cell>
          <cell r="D38408" t="str">
            <v>4q13</v>
          </cell>
          <cell r="E38408" t="str">
            <v>chromosome 4 open reading frame 7</v>
          </cell>
        </row>
        <row r="38409">
          <cell r="B38409" t="str">
            <v>SLC7A6OS</v>
          </cell>
          <cell r="C38409">
            <v>84138</v>
          </cell>
          <cell r="D38409" t="str">
            <v>16q22.1</v>
          </cell>
          <cell r="E38409" t="str">
            <v>solute carrier family 7, member 6 opposite strand</v>
          </cell>
        </row>
        <row r="38410">
          <cell r="B38410" t="str">
            <v>WNT10A</v>
          </cell>
          <cell r="C38410">
            <v>80326</v>
          </cell>
          <cell r="D38410" t="str">
            <v>2q35</v>
          </cell>
          <cell r="E38410" t="str">
            <v>wingless-type MMTV integration site family, member 10A</v>
          </cell>
        </row>
        <row r="38411">
          <cell r="B38411" t="str">
            <v>NA</v>
          </cell>
          <cell r="C38411" t="str">
            <v>NA</v>
          </cell>
          <cell r="D38411" t="str">
            <v>NA</v>
          </cell>
          <cell r="E38411" t="str">
            <v>NA</v>
          </cell>
        </row>
        <row r="38412">
          <cell r="B38412" t="str">
            <v>NA</v>
          </cell>
          <cell r="C38412" t="str">
            <v>NA</v>
          </cell>
          <cell r="D38412" t="str">
            <v>NA</v>
          </cell>
          <cell r="E38412" t="str">
            <v>NA</v>
          </cell>
        </row>
        <row r="38413">
          <cell r="B38413" t="str">
            <v>NA</v>
          </cell>
          <cell r="C38413" t="str">
            <v>NA</v>
          </cell>
          <cell r="D38413" t="str">
            <v>NA</v>
          </cell>
          <cell r="E38413" t="str">
            <v>NA</v>
          </cell>
        </row>
        <row r="38414">
          <cell r="B38414" t="str">
            <v>WNK4</v>
          </cell>
          <cell r="C38414">
            <v>65266</v>
          </cell>
          <cell r="D38414" t="str">
            <v>17q21-q22</v>
          </cell>
          <cell r="E38414" t="str">
            <v>WNK lysine deficient protein kinase 4</v>
          </cell>
        </row>
        <row r="38415">
          <cell r="B38415" t="str">
            <v>THSD7A</v>
          </cell>
          <cell r="C38415">
            <v>221981</v>
          </cell>
          <cell r="D38415" t="str">
            <v>7p21.3</v>
          </cell>
          <cell r="E38415" t="str">
            <v>thrombospondin, type I, domain containing 7A</v>
          </cell>
        </row>
        <row r="38416">
          <cell r="B38416" t="str">
            <v>MUM1L1</v>
          </cell>
          <cell r="C38416">
            <v>139221</v>
          </cell>
          <cell r="D38416" t="str">
            <v>Xq22.3</v>
          </cell>
          <cell r="E38416" t="str">
            <v>melanoma associated antigen (mutated) 1-like 1</v>
          </cell>
        </row>
        <row r="38417">
          <cell r="B38417" t="str">
            <v>IQCG</v>
          </cell>
          <cell r="C38417">
            <v>84223</v>
          </cell>
          <cell r="D38417" t="str">
            <v>3q29</v>
          </cell>
          <cell r="E38417" t="str">
            <v>IQ motif containing G</v>
          </cell>
        </row>
        <row r="38418">
          <cell r="B38418" t="str">
            <v>ABTB1</v>
          </cell>
          <cell r="C38418">
            <v>80325</v>
          </cell>
          <cell r="D38418" t="str">
            <v>3q21</v>
          </cell>
          <cell r="E38418" t="str">
            <v>ankyrin repeat and BTB (POZ) domain containing 1</v>
          </cell>
        </row>
        <row r="38419">
          <cell r="B38419" t="str">
            <v>CAMK2N1</v>
          </cell>
          <cell r="C38419">
            <v>55450</v>
          </cell>
          <cell r="D38419" t="str">
            <v>1p36.12</v>
          </cell>
          <cell r="E38419" t="str">
            <v>calcium/calmodulin-dependent protein kinase II inhibitor 1</v>
          </cell>
        </row>
        <row r="38420">
          <cell r="B38420" t="str">
            <v>ABTB1</v>
          </cell>
          <cell r="C38420">
            <v>80325</v>
          </cell>
          <cell r="D38420" t="str">
            <v>3q21</v>
          </cell>
          <cell r="E38420" t="str">
            <v>ankyrin repeat and BTB (POZ) domain containing 1</v>
          </cell>
        </row>
        <row r="38421">
          <cell r="B38421" t="str">
            <v>MRPL12</v>
          </cell>
          <cell r="C38421">
            <v>6182</v>
          </cell>
          <cell r="D38421" t="str">
            <v>17q25</v>
          </cell>
          <cell r="E38421" t="str">
            <v>mitochondrial ribosomal protein L12</v>
          </cell>
        </row>
        <row r="38422">
          <cell r="B38422" t="str">
            <v>GATAD2A</v>
          </cell>
          <cell r="C38422">
            <v>54815</v>
          </cell>
          <cell r="D38422" t="str">
            <v>19p13.11</v>
          </cell>
          <cell r="E38422" t="str">
            <v>GATA zinc finger domain containing 2A</v>
          </cell>
        </row>
        <row r="38423">
          <cell r="B38423" t="str">
            <v>NA</v>
          </cell>
          <cell r="C38423" t="str">
            <v>NA</v>
          </cell>
          <cell r="D38423" t="str">
            <v>NA</v>
          </cell>
          <cell r="E38423" t="str">
            <v>NA</v>
          </cell>
        </row>
        <row r="38424">
          <cell r="B38424" t="str">
            <v>COL23A1</v>
          </cell>
          <cell r="C38424">
            <v>91522</v>
          </cell>
          <cell r="D38424" t="str">
            <v>5q35.3</v>
          </cell>
          <cell r="E38424" t="str">
            <v>collagen, type XXIII, alpha 1</v>
          </cell>
        </row>
        <row r="38425">
          <cell r="B38425" t="str">
            <v>TTC18</v>
          </cell>
          <cell r="C38425">
            <v>118491</v>
          </cell>
          <cell r="D38425" t="str">
            <v>10q22.2</v>
          </cell>
          <cell r="E38425" t="str">
            <v>tetratricopeptide repeat domain 18</v>
          </cell>
        </row>
        <row r="38426">
          <cell r="B38426" t="str">
            <v>TTC18</v>
          </cell>
          <cell r="C38426">
            <v>118491</v>
          </cell>
          <cell r="D38426" t="str">
            <v>10q22.2</v>
          </cell>
          <cell r="E38426" t="str">
            <v>tetratricopeptide repeat domain 18</v>
          </cell>
        </row>
        <row r="38427">
          <cell r="B38427" t="str">
            <v>MGC16385</v>
          </cell>
          <cell r="C38427">
            <v>92806</v>
          </cell>
          <cell r="D38427" t="str">
            <v>16q24.3</v>
          </cell>
          <cell r="E38427" t="str">
            <v>hypothetical protein MGC16385</v>
          </cell>
        </row>
        <row r="38428">
          <cell r="B38428" t="str">
            <v>HSPA12B</v>
          </cell>
          <cell r="C38428">
            <v>116835</v>
          </cell>
          <cell r="D38428" t="str">
            <v>20p13</v>
          </cell>
          <cell r="E38428" t="str">
            <v>heat shock 70kD protein 12B</v>
          </cell>
        </row>
        <row r="38429">
          <cell r="B38429" t="str">
            <v>KIAA1715</v>
          </cell>
          <cell r="C38429">
            <v>80856</v>
          </cell>
          <cell r="D38429" t="str">
            <v>2q31</v>
          </cell>
          <cell r="E38429" t="str">
            <v>KIAA1715</v>
          </cell>
        </row>
        <row r="38430">
          <cell r="B38430" t="str">
            <v>C3orf38</v>
          </cell>
          <cell r="C38430">
            <v>285237</v>
          </cell>
          <cell r="D38430" t="str">
            <v>3p11.2</v>
          </cell>
          <cell r="E38430" t="str">
            <v>chromosome 3 open reading frame 38</v>
          </cell>
        </row>
        <row r="38431">
          <cell r="B38431" t="str">
            <v>SMYD4</v>
          </cell>
          <cell r="C38431">
            <v>114826</v>
          </cell>
          <cell r="D38431" t="str">
            <v>17p13.3</v>
          </cell>
          <cell r="E38431" t="str">
            <v>SET and MYND domain containing 4</v>
          </cell>
        </row>
        <row r="38432">
          <cell r="B38432" t="str">
            <v>ANKH</v>
          </cell>
          <cell r="C38432">
            <v>56172</v>
          </cell>
          <cell r="D38432" t="str">
            <v>5p15.1</v>
          </cell>
          <cell r="E38432" t="str">
            <v>ankylosis, progressive homolog (mouse)</v>
          </cell>
        </row>
        <row r="38433">
          <cell r="B38433" t="str">
            <v>C16orf89</v>
          </cell>
          <cell r="C38433">
            <v>146556</v>
          </cell>
          <cell r="D38433" t="str">
            <v>16p13.3</v>
          </cell>
          <cell r="E38433" t="str">
            <v>chromosome 16 open reading frame 89</v>
          </cell>
        </row>
        <row r="38434">
          <cell r="B38434" t="str">
            <v>NA</v>
          </cell>
          <cell r="C38434">
            <v>145786</v>
          </cell>
          <cell r="D38434" t="str">
            <v>NA</v>
          </cell>
          <cell r="E38434" t="str">
            <v>NA</v>
          </cell>
        </row>
        <row r="38435">
          <cell r="B38435" t="str">
            <v>RUFY1</v>
          </cell>
          <cell r="C38435">
            <v>80230</v>
          </cell>
          <cell r="D38435" t="str">
            <v>5q35.3</v>
          </cell>
          <cell r="E38435" t="str">
            <v>RUN and FYVE domain containing 1</v>
          </cell>
        </row>
        <row r="38436">
          <cell r="B38436" t="str">
            <v>WWC1</v>
          </cell>
          <cell r="C38436">
            <v>23286</v>
          </cell>
          <cell r="D38436" t="str">
            <v>5q35.1</v>
          </cell>
          <cell r="E38436" t="str">
            <v>WW and C2 domain containing 1</v>
          </cell>
        </row>
        <row r="38437">
          <cell r="B38437" t="str">
            <v>CEP27</v>
          </cell>
          <cell r="C38437">
            <v>55142</v>
          </cell>
          <cell r="D38437" t="str">
            <v>15q15.1</v>
          </cell>
          <cell r="E38437" t="str">
            <v>centrosomal protein 27kDa</v>
          </cell>
        </row>
        <row r="38438">
          <cell r="B38438" t="str">
            <v>NA</v>
          </cell>
          <cell r="C38438" t="str">
            <v>NA</v>
          </cell>
          <cell r="D38438" t="str">
            <v>NA</v>
          </cell>
          <cell r="E38438" t="str">
            <v>NA</v>
          </cell>
        </row>
        <row r="38439">
          <cell r="B38439" t="str">
            <v>KCTD1</v>
          </cell>
          <cell r="C38439">
            <v>284252</v>
          </cell>
          <cell r="D38439" t="str">
            <v>18q11.2</v>
          </cell>
          <cell r="E38439" t="str">
            <v>potassium channel tetramerisation domain containing 1</v>
          </cell>
        </row>
        <row r="38440">
          <cell r="B38440" t="str">
            <v>NA</v>
          </cell>
          <cell r="C38440" t="str">
            <v>NA</v>
          </cell>
          <cell r="D38440" t="str">
            <v>NA</v>
          </cell>
          <cell r="E38440" t="str">
            <v>NA</v>
          </cell>
        </row>
        <row r="38441">
          <cell r="B38441" t="str">
            <v>NA</v>
          </cell>
          <cell r="C38441" t="str">
            <v>NA</v>
          </cell>
          <cell r="D38441" t="str">
            <v>NA</v>
          </cell>
          <cell r="E38441" t="str">
            <v>NA</v>
          </cell>
        </row>
        <row r="38442">
          <cell r="B38442" t="str">
            <v>ZFP64</v>
          </cell>
          <cell r="C38442">
            <v>55734</v>
          </cell>
          <cell r="D38442" t="str">
            <v>20q13.2</v>
          </cell>
          <cell r="E38442" t="str">
            <v>zinc finger protein 64 homolog (mouse)</v>
          </cell>
        </row>
        <row r="38443">
          <cell r="B38443" t="str">
            <v>ZNF542</v>
          </cell>
          <cell r="C38443">
            <v>147947</v>
          </cell>
          <cell r="D38443" t="str">
            <v>19q13.43</v>
          </cell>
          <cell r="E38443" t="str">
            <v>zinc finger protein 542</v>
          </cell>
        </row>
        <row r="38444">
          <cell r="B38444" t="str">
            <v>ZNRF2</v>
          </cell>
          <cell r="C38444">
            <v>223082</v>
          </cell>
          <cell r="D38444" t="str">
            <v>7p15.1</v>
          </cell>
          <cell r="E38444" t="str">
            <v>zinc and ring finger 2</v>
          </cell>
        </row>
        <row r="38445">
          <cell r="B38445" t="str">
            <v>NA</v>
          </cell>
          <cell r="C38445" t="str">
            <v>NA</v>
          </cell>
          <cell r="D38445" t="str">
            <v>NA</v>
          </cell>
          <cell r="E38445" t="str">
            <v>NA</v>
          </cell>
        </row>
        <row r="38446">
          <cell r="B38446" t="str">
            <v>NA</v>
          </cell>
          <cell r="C38446" t="str">
            <v>NA</v>
          </cell>
          <cell r="D38446" t="str">
            <v>NA</v>
          </cell>
          <cell r="E38446" t="str">
            <v>NA</v>
          </cell>
        </row>
        <row r="38447">
          <cell r="B38447" t="str">
            <v>TBCD</v>
          </cell>
          <cell r="C38447">
            <v>6904</v>
          </cell>
          <cell r="D38447" t="str">
            <v>17q25.3</v>
          </cell>
          <cell r="E38447" t="str">
            <v>tubulin folding cofactor D</v>
          </cell>
        </row>
        <row r="38448">
          <cell r="B38448" t="str">
            <v>TBCD</v>
          </cell>
          <cell r="C38448">
            <v>6904</v>
          </cell>
          <cell r="D38448" t="str">
            <v>17q25.3</v>
          </cell>
          <cell r="E38448" t="str">
            <v>tubulin folding cofactor D</v>
          </cell>
        </row>
        <row r="38449">
          <cell r="B38449" t="str">
            <v>NA</v>
          </cell>
          <cell r="C38449" t="str">
            <v>NA</v>
          </cell>
          <cell r="D38449" t="str">
            <v>NA</v>
          </cell>
          <cell r="E38449" t="str">
            <v>NA</v>
          </cell>
        </row>
        <row r="38450">
          <cell r="B38450" t="str">
            <v>PCGF5</v>
          </cell>
          <cell r="C38450">
            <v>84333</v>
          </cell>
          <cell r="D38450" t="str">
            <v>10q23.32</v>
          </cell>
          <cell r="E38450" t="str">
            <v>polycomb group ring finger 5</v>
          </cell>
        </row>
        <row r="38451">
          <cell r="B38451" t="str">
            <v>MESP1</v>
          </cell>
          <cell r="C38451">
            <v>55897</v>
          </cell>
          <cell r="D38451" t="str">
            <v>15q26.1</v>
          </cell>
          <cell r="E38451" t="str">
            <v>mesoderm posterior 1 homolog (mouse)</v>
          </cell>
        </row>
        <row r="38452">
          <cell r="B38452" t="str">
            <v>FAM111A</v>
          </cell>
          <cell r="C38452">
            <v>63901</v>
          </cell>
          <cell r="D38452" t="str">
            <v>11q12.1</v>
          </cell>
          <cell r="E38452" t="str">
            <v>family with sequence similarity 111, member A</v>
          </cell>
        </row>
        <row r="38453">
          <cell r="B38453" t="str">
            <v>ING5</v>
          </cell>
          <cell r="C38453">
            <v>84289</v>
          </cell>
          <cell r="D38453" t="str">
            <v>2q37.3</v>
          </cell>
          <cell r="E38453" t="str">
            <v>inhibitor of growth family, member 5</v>
          </cell>
        </row>
        <row r="38454">
          <cell r="B38454" t="str">
            <v>USP35</v>
          </cell>
          <cell r="C38454">
            <v>57558</v>
          </cell>
          <cell r="D38454" t="str">
            <v>11q14.1</v>
          </cell>
          <cell r="E38454" t="str">
            <v>ubiquitin specific peptidase 35</v>
          </cell>
        </row>
        <row r="38455">
          <cell r="B38455" t="str">
            <v>SCN9A</v>
          </cell>
          <cell r="C38455">
            <v>6335</v>
          </cell>
          <cell r="D38455" t="str">
            <v>2q24</v>
          </cell>
          <cell r="E38455" t="str">
            <v>sodium channel, voltage-gated, type IX, alpha subunit</v>
          </cell>
        </row>
        <row r="38456">
          <cell r="B38456" t="str">
            <v>LOC729810</v>
          </cell>
          <cell r="C38456">
            <v>729810</v>
          </cell>
          <cell r="D38456" t="str">
            <v>1q44</v>
          </cell>
          <cell r="E38456" t="str">
            <v>hypothetical protein LOC729810</v>
          </cell>
        </row>
        <row r="38457">
          <cell r="B38457" t="str">
            <v>NA</v>
          </cell>
          <cell r="C38457" t="str">
            <v>NA</v>
          </cell>
          <cell r="D38457" t="str">
            <v>NA</v>
          </cell>
          <cell r="E38457" t="str">
            <v>NA</v>
          </cell>
        </row>
        <row r="38458">
          <cell r="B38458" t="str">
            <v>NA</v>
          </cell>
          <cell r="C38458" t="str">
            <v>NA</v>
          </cell>
          <cell r="D38458" t="str">
            <v>NA</v>
          </cell>
          <cell r="E38458" t="str">
            <v>NA</v>
          </cell>
        </row>
        <row r="38459">
          <cell r="B38459" t="str">
            <v>B4GALNT3</v>
          </cell>
          <cell r="C38459">
            <v>283358</v>
          </cell>
          <cell r="D38459" t="str">
            <v>12p13.33</v>
          </cell>
          <cell r="E38459" t="str">
            <v>beta-1,4-N-acetyl-galactosaminyl transferase 3</v>
          </cell>
        </row>
        <row r="38460">
          <cell r="B38460" t="str">
            <v>HP1BP3</v>
          </cell>
          <cell r="C38460">
            <v>50809</v>
          </cell>
          <cell r="D38460" t="str">
            <v>1p36.12</v>
          </cell>
          <cell r="E38460" t="str">
            <v>heterochromatin protein 1, binding protein 3</v>
          </cell>
        </row>
        <row r="38461">
          <cell r="B38461" t="str">
            <v>NA</v>
          </cell>
          <cell r="C38461" t="str">
            <v>NA</v>
          </cell>
          <cell r="D38461" t="str">
            <v>NA</v>
          </cell>
          <cell r="E38461" t="str">
            <v>NA</v>
          </cell>
        </row>
        <row r="38462">
          <cell r="B38462" t="str">
            <v>NA</v>
          </cell>
          <cell r="C38462" t="str">
            <v>NA</v>
          </cell>
          <cell r="D38462" t="str">
            <v>NA</v>
          </cell>
          <cell r="E38462" t="str">
            <v>NA</v>
          </cell>
        </row>
        <row r="38463">
          <cell r="B38463" t="str">
            <v>RNF187</v>
          </cell>
          <cell r="C38463">
            <v>149603</v>
          </cell>
          <cell r="D38463" t="str">
            <v>1q42.13</v>
          </cell>
          <cell r="E38463" t="str">
            <v>ring finger protein 187</v>
          </cell>
        </row>
        <row r="38464">
          <cell r="B38464" t="str">
            <v>CEP27</v>
          </cell>
          <cell r="C38464">
            <v>55142</v>
          </cell>
          <cell r="D38464" t="str">
            <v>15q15.1</v>
          </cell>
          <cell r="E38464" t="str">
            <v>centrosomal protein 27kDa</v>
          </cell>
        </row>
        <row r="38465">
          <cell r="B38465" t="str">
            <v>SNHG10</v>
          </cell>
          <cell r="C38465">
            <v>283596</v>
          </cell>
          <cell r="D38465" t="str">
            <v>14q32.13</v>
          </cell>
          <cell r="E38465" t="str">
            <v>small nucleolar RNA host gene 10 (non-protein coding)</v>
          </cell>
        </row>
        <row r="38466">
          <cell r="B38466" t="str">
            <v>RNASEH2B</v>
          </cell>
          <cell r="C38466">
            <v>79621</v>
          </cell>
          <cell r="D38466" t="str">
            <v>13q14.3</v>
          </cell>
          <cell r="E38466" t="str">
            <v>ribonuclease H2, subunit B</v>
          </cell>
        </row>
        <row r="38467">
          <cell r="B38467" t="str">
            <v>DUSP28</v>
          </cell>
          <cell r="C38467">
            <v>285193</v>
          </cell>
          <cell r="D38467" t="str">
            <v>2q37.3</v>
          </cell>
          <cell r="E38467" t="str">
            <v>dual specificity phosphatase 28</v>
          </cell>
        </row>
        <row r="38468">
          <cell r="B38468" t="str">
            <v>CSNK2A1</v>
          </cell>
          <cell r="C38468">
            <v>1457</v>
          </cell>
          <cell r="D38468" t="str">
            <v>20p13</v>
          </cell>
          <cell r="E38468" t="str">
            <v>casein kinase 2, alpha 1 polypeptide</v>
          </cell>
        </row>
        <row r="38469">
          <cell r="B38469" t="str">
            <v>DIRC2</v>
          </cell>
          <cell r="C38469">
            <v>84925</v>
          </cell>
          <cell r="D38469" t="str">
            <v>3q21.1</v>
          </cell>
          <cell r="E38469" t="str">
            <v>disrupted in renal carcinoma 2</v>
          </cell>
        </row>
        <row r="38470">
          <cell r="B38470" t="str">
            <v>NA</v>
          </cell>
          <cell r="C38470" t="str">
            <v>NA</v>
          </cell>
          <cell r="D38470" t="str">
            <v>NA</v>
          </cell>
          <cell r="E38470" t="str">
            <v>NA</v>
          </cell>
        </row>
        <row r="38471">
          <cell r="B38471" t="str">
            <v>ASCL2</v>
          </cell>
          <cell r="C38471">
            <v>430</v>
          </cell>
          <cell r="D38471" t="str">
            <v>11p15.5</v>
          </cell>
          <cell r="E38471" t="str">
            <v>achaete-scute complex homolog 2 (Drosophila)</v>
          </cell>
        </row>
        <row r="38472">
          <cell r="B38472" t="str">
            <v>CSNK2A1</v>
          </cell>
          <cell r="C38472">
            <v>1457</v>
          </cell>
          <cell r="D38472" t="str">
            <v>20p13</v>
          </cell>
          <cell r="E38472" t="str">
            <v>casein kinase 2, alpha 1 polypeptide</v>
          </cell>
        </row>
        <row r="38473">
          <cell r="B38473" t="str">
            <v>SP3</v>
          </cell>
          <cell r="C38473">
            <v>6670</v>
          </cell>
          <cell r="D38473" t="str">
            <v>2q31</v>
          </cell>
          <cell r="E38473" t="str">
            <v>Sp3 transcription factor</v>
          </cell>
        </row>
        <row r="38474">
          <cell r="B38474" t="str">
            <v>COL1A2</v>
          </cell>
          <cell r="C38474">
            <v>1278</v>
          </cell>
          <cell r="D38474" t="str">
            <v>7q22.1</v>
          </cell>
          <cell r="E38474" t="str">
            <v>collagen, type I, alpha 2</v>
          </cell>
        </row>
        <row r="38475">
          <cell r="B38475" t="str">
            <v>NTAN1</v>
          </cell>
          <cell r="C38475">
            <v>123803</v>
          </cell>
          <cell r="D38475" t="str">
            <v>16p13.11</v>
          </cell>
          <cell r="E38475" t="str">
            <v>N-terminal asparagine amidase</v>
          </cell>
        </row>
        <row r="38476">
          <cell r="B38476" t="str">
            <v>NOM1</v>
          </cell>
          <cell r="C38476">
            <v>64434</v>
          </cell>
          <cell r="D38476" t="str">
            <v>7q36.3</v>
          </cell>
          <cell r="E38476" t="str">
            <v>nucleolar protein with MIF4G domain 1</v>
          </cell>
        </row>
        <row r="38477">
          <cell r="B38477" t="str">
            <v>CD44</v>
          </cell>
          <cell r="C38477">
            <v>960</v>
          </cell>
          <cell r="D38477" t="str">
            <v>11p13</v>
          </cell>
          <cell r="E38477" t="str">
            <v>CD44 molecule (Indian blood group)</v>
          </cell>
        </row>
        <row r="38478">
          <cell r="B38478" t="str">
            <v>ACSS3</v>
          </cell>
          <cell r="C38478">
            <v>79611</v>
          </cell>
          <cell r="D38478" t="str">
            <v>12q21.31</v>
          </cell>
          <cell r="E38478" t="str">
            <v>acyl-CoA synthetase short-chain family member 3</v>
          </cell>
        </row>
        <row r="38479">
          <cell r="B38479" t="str">
            <v>NA</v>
          </cell>
          <cell r="C38479" t="str">
            <v>NA</v>
          </cell>
          <cell r="D38479" t="str">
            <v>NA</v>
          </cell>
          <cell r="E38479" t="str">
            <v>NA</v>
          </cell>
        </row>
        <row r="38480">
          <cell r="B38480" t="str">
            <v>LOC643085</v>
          </cell>
          <cell r="C38480">
            <v>643085</v>
          </cell>
          <cell r="D38480" t="str">
            <v>2q11.1</v>
          </cell>
          <cell r="E38480" t="str">
            <v>hypothetical LOC643085</v>
          </cell>
        </row>
        <row r="38481">
          <cell r="B38481" t="str">
            <v>NRP2</v>
          </cell>
          <cell r="C38481">
            <v>8828</v>
          </cell>
          <cell r="D38481" t="str">
            <v>2q33.3</v>
          </cell>
          <cell r="E38481" t="str">
            <v>neuropilin 2</v>
          </cell>
        </row>
        <row r="38482">
          <cell r="B38482" t="str">
            <v>NA</v>
          </cell>
          <cell r="C38482" t="str">
            <v>NA</v>
          </cell>
          <cell r="D38482" t="str">
            <v>NA</v>
          </cell>
          <cell r="E38482" t="str">
            <v>NA</v>
          </cell>
        </row>
        <row r="38483">
          <cell r="B38483" t="str">
            <v>FLJ45244</v>
          </cell>
          <cell r="C38483">
            <v>400242</v>
          </cell>
          <cell r="D38483" t="str">
            <v>14q32.13</v>
          </cell>
          <cell r="E38483" t="str">
            <v>hypothetical locus FLJ45244</v>
          </cell>
        </row>
        <row r="38484">
          <cell r="B38484" t="str">
            <v>CREB5</v>
          </cell>
          <cell r="C38484">
            <v>9586</v>
          </cell>
          <cell r="D38484" t="str">
            <v>7p15.1</v>
          </cell>
          <cell r="E38484" t="str">
            <v>cAMP responsive element binding protein 5</v>
          </cell>
        </row>
        <row r="38485">
          <cell r="B38485" t="str">
            <v>AGXT2</v>
          </cell>
          <cell r="C38485">
            <v>64902</v>
          </cell>
          <cell r="D38485" t="str">
            <v>5p13</v>
          </cell>
          <cell r="E38485" t="str">
            <v>alanine-glyoxylate aminotransferase 2</v>
          </cell>
        </row>
        <row r="38486">
          <cell r="B38486" t="str">
            <v>OSTalpha</v>
          </cell>
          <cell r="C38486">
            <v>200931</v>
          </cell>
          <cell r="D38486" t="str">
            <v>3q29</v>
          </cell>
          <cell r="E38486" t="str">
            <v>organic solute transporter alpha</v>
          </cell>
        </row>
        <row r="38487">
          <cell r="B38487" t="str">
            <v>LRRC37B2</v>
          </cell>
          <cell r="C38487">
            <v>147172</v>
          </cell>
          <cell r="D38487" t="str">
            <v>17q11.2</v>
          </cell>
          <cell r="E38487" t="str">
            <v>leucine rich repeat containing 37, member B2</v>
          </cell>
        </row>
        <row r="38488">
          <cell r="B38488" t="str">
            <v>LRRC57</v>
          </cell>
          <cell r="C38488">
            <v>255252</v>
          </cell>
          <cell r="D38488" t="str">
            <v>15q15.1</v>
          </cell>
          <cell r="E38488" t="str">
            <v>leucine rich repeat containing 57</v>
          </cell>
        </row>
        <row r="38489">
          <cell r="B38489" t="str">
            <v>NRG3</v>
          </cell>
          <cell r="C38489">
            <v>10718</v>
          </cell>
          <cell r="D38489" t="str">
            <v>10q22-q23</v>
          </cell>
          <cell r="E38489" t="str">
            <v>neuregulin 3</v>
          </cell>
        </row>
        <row r="38490">
          <cell r="B38490" t="str">
            <v>ZC3H12B</v>
          </cell>
          <cell r="C38490">
            <v>340554</v>
          </cell>
          <cell r="D38490" t="str">
            <v>Xq11.1</v>
          </cell>
          <cell r="E38490" t="str">
            <v>zinc finger CCCH-type containing 12B</v>
          </cell>
        </row>
        <row r="38491">
          <cell r="B38491" t="str">
            <v>NA</v>
          </cell>
          <cell r="C38491" t="str">
            <v>NA</v>
          </cell>
          <cell r="D38491" t="str">
            <v>NA</v>
          </cell>
          <cell r="E38491" t="str">
            <v>NA</v>
          </cell>
        </row>
        <row r="38492">
          <cell r="B38492" t="str">
            <v>SFXN4</v>
          </cell>
          <cell r="C38492">
            <v>119559</v>
          </cell>
          <cell r="D38492" t="str">
            <v>10q26.11</v>
          </cell>
          <cell r="E38492" t="str">
            <v>sideroflexin 4</v>
          </cell>
        </row>
        <row r="38493">
          <cell r="B38493" t="str">
            <v>FOXN3</v>
          </cell>
          <cell r="C38493">
            <v>1112</v>
          </cell>
          <cell r="D38493" t="str">
            <v>14q31.3</v>
          </cell>
          <cell r="E38493" t="str">
            <v>forkhead box N3</v>
          </cell>
        </row>
        <row r="38494">
          <cell r="B38494" t="str">
            <v>C17orf97</v>
          </cell>
          <cell r="C38494">
            <v>400566</v>
          </cell>
          <cell r="D38494" t="str">
            <v>17p13.3</v>
          </cell>
          <cell r="E38494" t="str">
            <v>chromosome 17 open reading frame 97</v>
          </cell>
        </row>
        <row r="38495">
          <cell r="B38495" t="str">
            <v>SLCO4A1</v>
          </cell>
          <cell r="C38495">
            <v>28231</v>
          </cell>
          <cell r="D38495" t="str">
            <v>20q13.33</v>
          </cell>
          <cell r="E38495" t="str">
            <v>solute carrier organic anion transporter family, member 4A1</v>
          </cell>
        </row>
        <row r="38496">
          <cell r="B38496" t="str">
            <v>ZDHHC21</v>
          </cell>
          <cell r="C38496">
            <v>340481</v>
          </cell>
          <cell r="D38496" t="str">
            <v>9p22.3</v>
          </cell>
          <cell r="E38496" t="str">
            <v>zinc finger, DHHC-type containing 21</v>
          </cell>
        </row>
        <row r="38497">
          <cell r="B38497" t="str">
            <v>LDHD</v>
          </cell>
          <cell r="C38497">
            <v>197257</v>
          </cell>
          <cell r="D38497" t="str">
            <v>16q23.1</v>
          </cell>
          <cell r="E38497" t="str">
            <v>lactate dehydrogenase D</v>
          </cell>
        </row>
        <row r="38498">
          <cell r="B38498" t="str">
            <v>NA</v>
          </cell>
          <cell r="C38498" t="str">
            <v>NA</v>
          </cell>
          <cell r="D38498" t="str">
            <v>NA</v>
          </cell>
          <cell r="E38498" t="str">
            <v>NA</v>
          </cell>
        </row>
        <row r="38499">
          <cell r="B38499" t="str">
            <v>NA</v>
          </cell>
          <cell r="C38499" t="str">
            <v>NA</v>
          </cell>
          <cell r="D38499" t="str">
            <v>NA</v>
          </cell>
          <cell r="E38499" t="str">
            <v>NA</v>
          </cell>
        </row>
        <row r="38500">
          <cell r="B38500" t="str">
            <v>NA</v>
          </cell>
          <cell r="C38500" t="str">
            <v>NA</v>
          </cell>
          <cell r="D38500" t="str">
            <v>NA</v>
          </cell>
          <cell r="E38500" t="str">
            <v>NA</v>
          </cell>
        </row>
        <row r="38501">
          <cell r="B38501" t="str">
            <v>PLEKHA6</v>
          </cell>
          <cell r="C38501">
            <v>22874</v>
          </cell>
          <cell r="D38501" t="str">
            <v>1q32.1</v>
          </cell>
          <cell r="E38501" t="str">
            <v>pleckstrin homology domain containing, family A member 6</v>
          </cell>
        </row>
        <row r="38502">
          <cell r="B38502" t="str">
            <v>FLJ44342</v>
          </cell>
          <cell r="C38502">
            <v>645460</v>
          </cell>
          <cell r="D38502" t="str">
            <v>17q22</v>
          </cell>
          <cell r="E38502" t="str">
            <v>hypothetical LOC645460</v>
          </cell>
        </row>
        <row r="38503">
          <cell r="B38503" t="str">
            <v>FBLN7</v>
          </cell>
          <cell r="C38503">
            <v>129804</v>
          </cell>
          <cell r="D38503" t="str">
            <v>2q13</v>
          </cell>
          <cell r="E38503" t="str">
            <v>fibulin 7</v>
          </cell>
        </row>
        <row r="38504">
          <cell r="B38504" t="str">
            <v>NA</v>
          </cell>
          <cell r="C38504" t="str">
            <v>NA</v>
          </cell>
          <cell r="D38504" t="str">
            <v>NA</v>
          </cell>
          <cell r="E38504" t="str">
            <v>NA</v>
          </cell>
        </row>
        <row r="38505">
          <cell r="B38505" t="str">
            <v>NA</v>
          </cell>
          <cell r="C38505" t="str">
            <v>NA</v>
          </cell>
          <cell r="D38505" t="str">
            <v>NA</v>
          </cell>
          <cell r="E38505" t="str">
            <v>NA</v>
          </cell>
        </row>
        <row r="38506">
          <cell r="B38506" t="str">
            <v>TPCN2</v>
          </cell>
          <cell r="C38506">
            <v>219931</v>
          </cell>
          <cell r="D38506" t="str">
            <v>11q13.2</v>
          </cell>
          <cell r="E38506" t="str">
            <v>two pore segment channel 2</v>
          </cell>
        </row>
        <row r="38507">
          <cell r="B38507" t="str">
            <v>TPCN2</v>
          </cell>
          <cell r="C38507">
            <v>219931</v>
          </cell>
          <cell r="D38507" t="str">
            <v>11q13.2</v>
          </cell>
          <cell r="E38507" t="str">
            <v>two pore segment channel 2</v>
          </cell>
        </row>
        <row r="38508">
          <cell r="B38508" t="str">
            <v>ATG9B</v>
          </cell>
          <cell r="C38508">
            <v>285973</v>
          </cell>
          <cell r="D38508" t="str">
            <v>7q36.1</v>
          </cell>
          <cell r="E38508" t="str">
            <v>ATG9 autophagy related 9 homolog B (S. cerevisiae)</v>
          </cell>
        </row>
        <row r="38509">
          <cell r="B38509" t="str">
            <v>THEM4</v>
          </cell>
          <cell r="C38509">
            <v>117145</v>
          </cell>
          <cell r="D38509" t="str">
            <v>1q21</v>
          </cell>
          <cell r="E38509" t="str">
            <v>thioesterase superfamily member 4</v>
          </cell>
        </row>
        <row r="38510">
          <cell r="B38510" t="str">
            <v>MFSD4</v>
          </cell>
          <cell r="C38510">
            <v>148808</v>
          </cell>
          <cell r="D38510" t="str">
            <v>1q32.1</v>
          </cell>
          <cell r="E38510" t="str">
            <v>major facilitator superfamily domain containing 4</v>
          </cell>
        </row>
        <row r="38511">
          <cell r="B38511" t="str">
            <v>NA</v>
          </cell>
          <cell r="C38511" t="str">
            <v>NA</v>
          </cell>
          <cell r="D38511" t="str">
            <v>NA</v>
          </cell>
          <cell r="E38511" t="str">
            <v>NA</v>
          </cell>
        </row>
        <row r="38512">
          <cell r="B38512" t="str">
            <v>PGM2L1</v>
          </cell>
          <cell r="C38512">
            <v>283209</v>
          </cell>
          <cell r="D38512" t="str">
            <v>11q13.4</v>
          </cell>
          <cell r="E38512" t="str">
            <v>phosphoglucomutase 2-like 1</v>
          </cell>
        </row>
        <row r="38513">
          <cell r="B38513" t="str">
            <v>TNRC18</v>
          </cell>
          <cell r="C38513">
            <v>84629</v>
          </cell>
          <cell r="D38513" t="str">
            <v>7p22.1</v>
          </cell>
          <cell r="E38513" t="str">
            <v>trinucleotide repeat containing 18</v>
          </cell>
        </row>
        <row r="38514">
          <cell r="B38514" t="str">
            <v>KIF12</v>
          </cell>
          <cell r="C38514">
            <v>113220</v>
          </cell>
          <cell r="D38514" t="str">
            <v>9q32</v>
          </cell>
          <cell r="E38514" t="str">
            <v>kinesin family member 12</v>
          </cell>
        </row>
        <row r="38515">
          <cell r="B38515" t="str">
            <v>GFAP</v>
          </cell>
          <cell r="C38515">
            <v>2670</v>
          </cell>
          <cell r="D38515" t="str">
            <v>17q21</v>
          </cell>
          <cell r="E38515" t="str">
            <v>glial fibrillary acidic protein</v>
          </cell>
        </row>
        <row r="38516">
          <cell r="B38516" t="str">
            <v>C5orf15</v>
          </cell>
          <cell r="C38516">
            <v>56951</v>
          </cell>
          <cell r="D38516" t="str">
            <v>5q31.1</v>
          </cell>
          <cell r="E38516" t="str">
            <v>chromosome 5 open reading frame 15</v>
          </cell>
        </row>
        <row r="38517">
          <cell r="B38517" t="str">
            <v>NA</v>
          </cell>
          <cell r="C38517" t="str">
            <v>NA</v>
          </cell>
          <cell r="D38517" t="str">
            <v>NA</v>
          </cell>
          <cell r="E38517" t="str">
            <v>NA</v>
          </cell>
        </row>
        <row r="38518">
          <cell r="B38518" t="str">
            <v>LRRC68</v>
          </cell>
          <cell r="C38518">
            <v>284352</v>
          </cell>
          <cell r="D38518" t="str">
            <v>19q13.32</v>
          </cell>
          <cell r="E38518" t="str">
            <v>leucine rich repeat containing 68</v>
          </cell>
        </row>
        <row r="38519">
          <cell r="B38519" t="str">
            <v>IL17RD</v>
          </cell>
          <cell r="C38519">
            <v>54756</v>
          </cell>
          <cell r="D38519" t="str">
            <v>3p14.3</v>
          </cell>
          <cell r="E38519" t="str">
            <v>interleukin 17 receptor D</v>
          </cell>
        </row>
        <row r="38520">
          <cell r="B38520" t="str">
            <v>LOC100132999</v>
          </cell>
          <cell r="C38520">
            <v>100132999</v>
          </cell>
          <cell r="D38520" t="str">
            <v>1q21.1</v>
          </cell>
          <cell r="E38520" t="str">
            <v>hypothetical protein LOC100132999</v>
          </cell>
        </row>
        <row r="38521">
          <cell r="B38521" t="str">
            <v>SKI</v>
          </cell>
          <cell r="C38521">
            <v>6497</v>
          </cell>
          <cell r="D38521" t="str">
            <v>1q22-q24</v>
          </cell>
          <cell r="E38521" t="str">
            <v>v-ski sarcoma viral oncogene homolog (avian)</v>
          </cell>
        </row>
        <row r="38522">
          <cell r="B38522" t="str">
            <v>LOC284033</v>
          </cell>
          <cell r="C38522">
            <v>284033</v>
          </cell>
          <cell r="D38522" t="str">
            <v>17p12</v>
          </cell>
          <cell r="E38522" t="str">
            <v>hypothetical LOC284033</v>
          </cell>
        </row>
        <row r="38523">
          <cell r="B38523" t="str">
            <v>NA</v>
          </cell>
          <cell r="C38523" t="str">
            <v>NA</v>
          </cell>
          <cell r="D38523" t="str">
            <v>NA</v>
          </cell>
          <cell r="E38523" t="str">
            <v>NA</v>
          </cell>
        </row>
        <row r="38524">
          <cell r="B38524" t="str">
            <v>FAM105B</v>
          </cell>
          <cell r="C38524">
            <v>90268</v>
          </cell>
          <cell r="D38524" t="str">
            <v>5p15.2</v>
          </cell>
          <cell r="E38524" t="str">
            <v>family with sequence similarity 105, member B</v>
          </cell>
        </row>
        <row r="38525">
          <cell r="B38525" t="str">
            <v>SSBP4</v>
          </cell>
          <cell r="C38525">
            <v>170463</v>
          </cell>
          <cell r="D38525" t="str">
            <v>19p13.1</v>
          </cell>
          <cell r="E38525" t="str">
            <v>single stranded DNA binding protein 4</v>
          </cell>
        </row>
        <row r="38526">
          <cell r="B38526" t="str">
            <v>SSBP4</v>
          </cell>
          <cell r="C38526">
            <v>170463</v>
          </cell>
          <cell r="D38526" t="str">
            <v>19p13.1</v>
          </cell>
          <cell r="E38526" t="str">
            <v>single stranded DNA binding protein 4</v>
          </cell>
        </row>
        <row r="38527">
          <cell r="B38527" t="str">
            <v>COL11A1</v>
          </cell>
          <cell r="C38527">
            <v>1301</v>
          </cell>
          <cell r="D38527" t="str">
            <v>1p21</v>
          </cell>
          <cell r="E38527" t="str">
            <v>collagen, type XI, alpha 1</v>
          </cell>
        </row>
        <row r="38528">
          <cell r="B38528" t="str">
            <v>FNBP4</v>
          </cell>
          <cell r="C38528">
            <v>23360</v>
          </cell>
          <cell r="D38528" t="str">
            <v>11p11.2</v>
          </cell>
          <cell r="E38528" t="str">
            <v>formin binding protein 4</v>
          </cell>
        </row>
        <row r="38529">
          <cell r="B38529" t="str">
            <v>SALL1</v>
          </cell>
          <cell r="C38529">
            <v>6299</v>
          </cell>
          <cell r="D38529" t="str">
            <v>16q12.1</v>
          </cell>
          <cell r="E38529" t="str">
            <v>sal-like 1 (Drosophila)</v>
          </cell>
        </row>
        <row r="38530">
          <cell r="B38530" t="str">
            <v>GNAS</v>
          </cell>
          <cell r="C38530">
            <v>2778</v>
          </cell>
          <cell r="D38530" t="str">
            <v>20q13.3</v>
          </cell>
          <cell r="E38530" t="str">
            <v>GNAS complex locus</v>
          </cell>
        </row>
        <row r="38531">
          <cell r="B38531" t="str">
            <v>IGFN1</v>
          </cell>
          <cell r="C38531">
            <v>91156</v>
          </cell>
          <cell r="D38531" t="str">
            <v>1q32.1</v>
          </cell>
          <cell r="E38531" t="str">
            <v>immunoglobulin-like and fibronectin type III domain containing 1</v>
          </cell>
        </row>
        <row r="38532">
          <cell r="B38532" t="str">
            <v>IGSF9</v>
          </cell>
          <cell r="C38532">
            <v>57549</v>
          </cell>
          <cell r="D38532" t="str">
            <v>1q22-q23</v>
          </cell>
          <cell r="E38532" t="str">
            <v>immunoglobulin superfamily, member 9</v>
          </cell>
        </row>
        <row r="38533">
          <cell r="B38533" t="str">
            <v>ADRB1</v>
          </cell>
          <cell r="C38533">
            <v>153</v>
          </cell>
          <cell r="D38533" t="str">
            <v>10q24-q26</v>
          </cell>
          <cell r="E38533" t="str">
            <v>adrenergic, beta-1-, receptor</v>
          </cell>
        </row>
        <row r="38534">
          <cell r="B38534" t="str">
            <v>NA</v>
          </cell>
          <cell r="C38534" t="str">
            <v>NA</v>
          </cell>
          <cell r="D38534" t="str">
            <v>NA</v>
          </cell>
          <cell r="E38534" t="str">
            <v>NA</v>
          </cell>
        </row>
        <row r="38535">
          <cell r="B38535" t="str">
            <v>NA</v>
          </cell>
          <cell r="C38535" t="str">
            <v>NA</v>
          </cell>
          <cell r="D38535" t="str">
            <v>NA</v>
          </cell>
          <cell r="E38535" t="str">
            <v>NA</v>
          </cell>
        </row>
        <row r="38536">
          <cell r="B38536" t="str">
            <v>FLJ22536</v>
          </cell>
          <cell r="C38536">
            <v>401237</v>
          </cell>
          <cell r="D38536" t="str">
            <v>6p22.3</v>
          </cell>
          <cell r="E38536" t="str">
            <v>hypothetical locus LOC401237</v>
          </cell>
        </row>
        <row r="38537">
          <cell r="B38537" t="str">
            <v>NPAS3</v>
          </cell>
          <cell r="C38537">
            <v>64067</v>
          </cell>
          <cell r="D38537" t="str">
            <v>14q12-q13</v>
          </cell>
          <cell r="E38537" t="str">
            <v>neuronal PAS domain protein 3</v>
          </cell>
        </row>
        <row r="38538">
          <cell r="B38538" t="str">
            <v>GATA6</v>
          </cell>
          <cell r="C38538">
            <v>2627</v>
          </cell>
          <cell r="D38538" t="str">
            <v>18q11.1-q11.2</v>
          </cell>
          <cell r="E38538" t="str">
            <v>GATA binding protein 6</v>
          </cell>
        </row>
        <row r="38539">
          <cell r="B38539" t="str">
            <v>LOC728613</v>
          </cell>
          <cell r="C38539">
            <v>728613</v>
          </cell>
          <cell r="D38539" t="str">
            <v>5p15.33</v>
          </cell>
          <cell r="E38539" t="str">
            <v>programmed cell death 6 pseudogene</v>
          </cell>
        </row>
        <row r="38540">
          <cell r="B38540" t="str">
            <v>MAT2B</v>
          </cell>
          <cell r="C38540">
            <v>27430</v>
          </cell>
          <cell r="D38540" t="str">
            <v>5q34-q35</v>
          </cell>
          <cell r="E38540" t="str">
            <v>methionine adenosyltransferase II, beta</v>
          </cell>
        </row>
        <row r="38541">
          <cell r="B38541" t="str">
            <v>RNASEL</v>
          </cell>
          <cell r="C38541">
            <v>6041</v>
          </cell>
          <cell r="D38541" t="str">
            <v>1q25</v>
          </cell>
          <cell r="E38541" t="str">
            <v>ribonuclease L (2',5'-oligoisoadenylate synthetase-dependent)</v>
          </cell>
        </row>
        <row r="38542">
          <cell r="B38542" t="str">
            <v>MAGEE1</v>
          </cell>
          <cell r="C38542">
            <v>57692</v>
          </cell>
          <cell r="D38542" t="str">
            <v>Xq13.3</v>
          </cell>
          <cell r="E38542" t="str">
            <v>melanoma antigen family E, 1</v>
          </cell>
        </row>
        <row r="38543">
          <cell r="B38543" t="str">
            <v>PCNX</v>
          </cell>
          <cell r="C38543">
            <v>22990</v>
          </cell>
          <cell r="D38543" t="str">
            <v>14q24.2</v>
          </cell>
          <cell r="E38543" t="str">
            <v>pecanex homolog (Drosophila)</v>
          </cell>
        </row>
        <row r="38544">
          <cell r="B38544" t="str">
            <v>EPHA7</v>
          </cell>
          <cell r="C38544">
            <v>2045</v>
          </cell>
          <cell r="D38544" t="str">
            <v>6q16.1</v>
          </cell>
          <cell r="E38544" t="str">
            <v>EPH receptor A7</v>
          </cell>
        </row>
        <row r="38545">
          <cell r="B38545" t="str">
            <v>FAM71E1</v>
          </cell>
          <cell r="C38545">
            <v>112703</v>
          </cell>
          <cell r="D38545" t="str">
            <v>19q13.33</v>
          </cell>
          <cell r="E38545" t="str">
            <v>family with sequence similarity 71, member E1</v>
          </cell>
        </row>
        <row r="38546">
          <cell r="B38546" t="str">
            <v>DAPL1</v>
          </cell>
          <cell r="C38546">
            <v>92196</v>
          </cell>
          <cell r="D38546" t="str">
            <v>2q24.1</v>
          </cell>
          <cell r="E38546" t="str">
            <v>death associated protein-like 1</v>
          </cell>
        </row>
        <row r="38547">
          <cell r="B38547" t="str">
            <v>RBM15</v>
          </cell>
          <cell r="C38547">
            <v>64783</v>
          </cell>
          <cell r="D38547" t="str">
            <v>1p13</v>
          </cell>
          <cell r="E38547" t="str">
            <v>RNA binding motif protein 15</v>
          </cell>
        </row>
        <row r="38548">
          <cell r="B38548" t="str">
            <v>EPB41L5</v>
          </cell>
          <cell r="C38548">
            <v>57669</v>
          </cell>
          <cell r="D38548" t="str">
            <v>2q14.2</v>
          </cell>
          <cell r="E38548" t="str">
            <v>erythrocyte membrane protein band 4.1 like 5</v>
          </cell>
        </row>
        <row r="38549">
          <cell r="B38549" t="str">
            <v>NA</v>
          </cell>
          <cell r="C38549" t="str">
            <v>NA</v>
          </cell>
          <cell r="D38549" t="str">
            <v>NA</v>
          </cell>
          <cell r="E38549" t="str">
            <v>NA</v>
          </cell>
        </row>
        <row r="38550">
          <cell r="B38550" t="str">
            <v>JPH3</v>
          </cell>
          <cell r="C38550">
            <v>57338</v>
          </cell>
          <cell r="D38550" t="str">
            <v>16q24.3</v>
          </cell>
          <cell r="E38550" t="str">
            <v>junctophilin 3</v>
          </cell>
        </row>
        <row r="38551">
          <cell r="B38551" t="str">
            <v>LOC150166</v>
          </cell>
          <cell r="C38551">
            <v>150166</v>
          </cell>
          <cell r="D38551" t="str">
            <v>22q11.21</v>
          </cell>
          <cell r="E38551" t="str">
            <v>hypothetical protein LOC150166</v>
          </cell>
        </row>
        <row r="38552">
          <cell r="B38552" t="str">
            <v>LOC100128501</v>
          </cell>
          <cell r="C38552">
            <v>100128501</v>
          </cell>
          <cell r="D38552" t="str">
            <v>9q34.11</v>
          </cell>
          <cell r="E38552" t="str">
            <v>hypothetical protein LOC100128501</v>
          </cell>
        </row>
        <row r="38553">
          <cell r="B38553" t="str">
            <v>NA</v>
          </cell>
          <cell r="C38553" t="str">
            <v>NA</v>
          </cell>
          <cell r="D38553" t="str">
            <v>NA</v>
          </cell>
          <cell r="E38553" t="str">
            <v>NA</v>
          </cell>
        </row>
        <row r="38554">
          <cell r="B38554" t="str">
            <v>KBTBD7</v>
          </cell>
          <cell r="C38554">
            <v>84078</v>
          </cell>
          <cell r="D38554" t="str">
            <v>13q14.11</v>
          </cell>
          <cell r="E38554" t="str">
            <v>kelch repeat and BTB (POZ) domain containing 7</v>
          </cell>
        </row>
        <row r="38555">
          <cell r="B38555" t="str">
            <v>C5orf33</v>
          </cell>
          <cell r="C38555">
            <v>133686</v>
          </cell>
          <cell r="D38555" t="str">
            <v>5p13.2</v>
          </cell>
          <cell r="E38555" t="str">
            <v>chromosome 5 open reading frame 33</v>
          </cell>
        </row>
        <row r="38556">
          <cell r="B38556" t="str">
            <v>NA</v>
          </cell>
          <cell r="C38556" t="str">
            <v>NA</v>
          </cell>
          <cell r="D38556" t="str">
            <v>NA</v>
          </cell>
          <cell r="E38556" t="str">
            <v>NA</v>
          </cell>
        </row>
        <row r="38557">
          <cell r="B38557" t="str">
            <v>TUG1</v>
          </cell>
          <cell r="C38557">
            <v>55000</v>
          </cell>
          <cell r="D38557" t="str">
            <v>22q12.2</v>
          </cell>
          <cell r="E38557" t="str">
            <v>taurine upregulated 1 (non-protein coding)</v>
          </cell>
        </row>
        <row r="38558">
          <cell r="B38558" t="str">
            <v>TMEM178</v>
          </cell>
          <cell r="C38558">
            <v>130733</v>
          </cell>
          <cell r="D38558" t="str">
            <v>2p22.1</v>
          </cell>
          <cell r="E38558" t="str">
            <v>transmembrane protein 178</v>
          </cell>
        </row>
        <row r="38559">
          <cell r="B38559" t="str">
            <v>NA</v>
          </cell>
          <cell r="C38559" t="str">
            <v>NA</v>
          </cell>
          <cell r="D38559" t="str">
            <v>NA</v>
          </cell>
          <cell r="E38559" t="str">
            <v>NA</v>
          </cell>
        </row>
        <row r="38560">
          <cell r="B38560" t="str">
            <v>MLF1IP</v>
          </cell>
          <cell r="C38560">
            <v>79682</v>
          </cell>
          <cell r="D38560" t="str">
            <v>4q35.1</v>
          </cell>
          <cell r="E38560" t="str">
            <v>MLF1 interacting protein</v>
          </cell>
        </row>
        <row r="38561">
          <cell r="B38561" t="str">
            <v>MLF1IP</v>
          </cell>
          <cell r="C38561">
            <v>79682</v>
          </cell>
          <cell r="D38561" t="str">
            <v>4q35.1</v>
          </cell>
          <cell r="E38561" t="str">
            <v>MLF1 interacting protein</v>
          </cell>
        </row>
        <row r="38562">
          <cell r="B38562" t="str">
            <v>FAM148B</v>
          </cell>
          <cell r="C38562">
            <v>388125</v>
          </cell>
          <cell r="D38562" t="str">
            <v>15q22.2</v>
          </cell>
          <cell r="E38562" t="str">
            <v>family with sequence similarity 148, member B</v>
          </cell>
        </row>
        <row r="38563">
          <cell r="B38563" t="str">
            <v>ANKRD28</v>
          </cell>
          <cell r="C38563">
            <v>23243</v>
          </cell>
          <cell r="D38563" t="str">
            <v>3p24.3</v>
          </cell>
          <cell r="E38563" t="str">
            <v>ankyrin repeat domain 28</v>
          </cell>
        </row>
        <row r="38564">
          <cell r="B38564" t="str">
            <v>NA</v>
          </cell>
          <cell r="C38564" t="str">
            <v>NA</v>
          </cell>
          <cell r="D38564" t="str">
            <v>NA</v>
          </cell>
          <cell r="E38564" t="str">
            <v>NA</v>
          </cell>
        </row>
        <row r="38565">
          <cell r="B38565" t="str">
            <v>ADRB1</v>
          </cell>
          <cell r="C38565">
            <v>153</v>
          </cell>
          <cell r="D38565" t="str">
            <v>10q24-q26</v>
          </cell>
          <cell r="E38565" t="str">
            <v>adrenergic, beta-1-, receptor</v>
          </cell>
        </row>
        <row r="38566">
          <cell r="B38566" t="str">
            <v>KLHL29</v>
          </cell>
          <cell r="C38566">
            <v>114818</v>
          </cell>
          <cell r="D38566" t="str">
            <v>2p24.1</v>
          </cell>
          <cell r="E38566" t="str">
            <v>kelch-like 29 (Drosophila)</v>
          </cell>
        </row>
        <row r="38567">
          <cell r="B38567" t="str">
            <v>GKAP1</v>
          </cell>
          <cell r="C38567">
            <v>80318</v>
          </cell>
          <cell r="D38567" t="str">
            <v>9q21.32</v>
          </cell>
          <cell r="E38567" t="str">
            <v>G kinase anchoring protein 1</v>
          </cell>
        </row>
        <row r="38568">
          <cell r="B38568" t="str">
            <v>GKAP1</v>
          </cell>
          <cell r="C38568">
            <v>80318</v>
          </cell>
          <cell r="D38568" t="str">
            <v>9q21.32</v>
          </cell>
          <cell r="E38568" t="str">
            <v>G kinase anchoring protein 1</v>
          </cell>
        </row>
        <row r="38569">
          <cell r="B38569" t="str">
            <v>ANO5</v>
          </cell>
          <cell r="C38569">
            <v>203859</v>
          </cell>
          <cell r="D38569" t="str">
            <v>11p14.3</v>
          </cell>
          <cell r="E38569" t="str">
            <v>anoctamin 5</v>
          </cell>
        </row>
        <row r="38570">
          <cell r="B38570" t="str">
            <v>NA</v>
          </cell>
          <cell r="C38570" t="str">
            <v>NA</v>
          </cell>
          <cell r="D38570" t="str">
            <v>NA</v>
          </cell>
          <cell r="E38570" t="str">
            <v>NA</v>
          </cell>
        </row>
        <row r="38571">
          <cell r="B38571" t="str">
            <v>NA</v>
          </cell>
          <cell r="C38571" t="str">
            <v>NA</v>
          </cell>
          <cell r="D38571" t="str">
            <v>NA</v>
          </cell>
          <cell r="E38571" t="str">
            <v>NA</v>
          </cell>
        </row>
        <row r="38572">
          <cell r="B38572" t="str">
            <v>NA</v>
          </cell>
          <cell r="C38572" t="str">
            <v>NA</v>
          </cell>
          <cell r="D38572" t="str">
            <v>NA</v>
          </cell>
          <cell r="E38572" t="str">
            <v>NA</v>
          </cell>
        </row>
        <row r="38573">
          <cell r="B38573" t="str">
            <v>KPNA5</v>
          </cell>
          <cell r="C38573">
            <v>3841</v>
          </cell>
          <cell r="D38573" t="str">
            <v>6q22.2</v>
          </cell>
          <cell r="E38573" t="str">
            <v>karyopherin alpha 5 (importin alpha 6)</v>
          </cell>
        </row>
        <row r="38574">
          <cell r="B38574" t="str">
            <v>NA</v>
          </cell>
          <cell r="C38574" t="str">
            <v>NA</v>
          </cell>
          <cell r="D38574" t="str">
            <v>NA</v>
          </cell>
          <cell r="E38574" t="str">
            <v>NA</v>
          </cell>
        </row>
        <row r="38575">
          <cell r="B38575" t="str">
            <v>NA</v>
          </cell>
          <cell r="C38575" t="str">
            <v>NA</v>
          </cell>
          <cell r="D38575" t="str">
            <v>NA</v>
          </cell>
          <cell r="E38575" t="str">
            <v>NA</v>
          </cell>
        </row>
        <row r="38576">
          <cell r="B38576" t="str">
            <v>C2orf55</v>
          </cell>
          <cell r="C38576">
            <v>343990</v>
          </cell>
          <cell r="D38576" t="str">
            <v>2q11.2</v>
          </cell>
          <cell r="E38576" t="str">
            <v>chromosome 2 open reading frame 55</v>
          </cell>
        </row>
        <row r="38577">
          <cell r="B38577" t="str">
            <v>NA</v>
          </cell>
          <cell r="C38577" t="str">
            <v>NA</v>
          </cell>
          <cell r="D38577" t="str">
            <v>NA</v>
          </cell>
          <cell r="E38577" t="str">
            <v>NA</v>
          </cell>
        </row>
        <row r="38578">
          <cell r="B38578" t="str">
            <v>PPP2R5E</v>
          </cell>
          <cell r="C38578">
            <v>5529</v>
          </cell>
          <cell r="D38578" t="str">
            <v>14q23.1</v>
          </cell>
          <cell r="E38578" t="str">
            <v>protein phosphatase 2, regulatory subunit B', epsilon isoform</v>
          </cell>
        </row>
        <row r="38579">
          <cell r="B38579" t="str">
            <v>LOC387723</v>
          </cell>
          <cell r="C38579">
            <v>387723</v>
          </cell>
          <cell r="D38579" t="str">
            <v>10q26.3</v>
          </cell>
          <cell r="E38579" t="str">
            <v>similar to hCG1648656</v>
          </cell>
        </row>
        <row r="38580">
          <cell r="B38580" t="str">
            <v>ISYNA1</v>
          </cell>
          <cell r="C38580">
            <v>51477</v>
          </cell>
          <cell r="D38580" t="str">
            <v>19p13.11</v>
          </cell>
          <cell r="E38580" t="str">
            <v>inositol-3-phosphate synthase 1</v>
          </cell>
        </row>
        <row r="38581">
          <cell r="B38581" t="str">
            <v>ZZZ3</v>
          </cell>
          <cell r="C38581">
            <v>26009</v>
          </cell>
          <cell r="D38581" t="str">
            <v>1p31.1</v>
          </cell>
          <cell r="E38581" t="str">
            <v>zinc finger, ZZ-type containing 3</v>
          </cell>
        </row>
        <row r="38582">
          <cell r="B38582" t="str">
            <v>TNFSF13</v>
          </cell>
          <cell r="C38582">
            <v>8741</v>
          </cell>
          <cell r="D38582" t="str">
            <v>17p13.1</v>
          </cell>
          <cell r="E38582" t="str">
            <v>tumor necrosis factor (ligand) superfamily, member 13</v>
          </cell>
        </row>
        <row r="38583">
          <cell r="B38583" t="str">
            <v>MAF</v>
          </cell>
          <cell r="C38583">
            <v>4094</v>
          </cell>
          <cell r="D38583" t="str">
            <v>16q22-q23</v>
          </cell>
          <cell r="E38583" t="str">
            <v>v-maf musculoaponeurotic fibrosarcoma oncogene homolog (avian)</v>
          </cell>
        </row>
        <row r="38584">
          <cell r="B38584" t="str">
            <v>ZNF540</v>
          </cell>
          <cell r="C38584">
            <v>163255</v>
          </cell>
          <cell r="D38584" t="str">
            <v>19q13.12</v>
          </cell>
          <cell r="E38584" t="str">
            <v>zinc finger protein 540</v>
          </cell>
        </row>
        <row r="38585">
          <cell r="B38585" t="str">
            <v>NA</v>
          </cell>
          <cell r="C38585" t="str">
            <v>NA</v>
          </cell>
          <cell r="D38585" t="str">
            <v>NA</v>
          </cell>
          <cell r="E38585" t="str">
            <v>NA</v>
          </cell>
        </row>
        <row r="38586">
          <cell r="B38586" t="str">
            <v>NA</v>
          </cell>
          <cell r="C38586" t="str">
            <v>NA</v>
          </cell>
          <cell r="D38586" t="str">
            <v>NA</v>
          </cell>
          <cell r="E38586" t="str">
            <v>NA</v>
          </cell>
        </row>
        <row r="38587">
          <cell r="B38587" t="str">
            <v>SPATA18</v>
          </cell>
          <cell r="C38587">
            <v>132671</v>
          </cell>
          <cell r="D38587" t="str">
            <v>4q12</v>
          </cell>
          <cell r="E38587" t="str">
            <v>spermatogenesis associated 18 homolog (rat)</v>
          </cell>
        </row>
        <row r="38588">
          <cell r="B38588" t="str">
            <v>HPDL</v>
          </cell>
          <cell r="C38588">
            <v>84842</v>
          </cell>
          <cell r="D38588" t="str">
            <v>1p34.1</v>
          </cell>
          <cell r="E38588" t="str">
            <v>4-hydroxyphenylpyruvate dioxygenase-like</v>
          </cell>
        </row>
        <row r="38589">
          <cell r="B38589" t="str">
            <v>NA</v>
          </cell>
          <cell r="C38589" t="str">
            <v>NA</v>
          </cell>
          <cell r="D38589" t="str">
            <v>NA</v>
          </cell>
          <cell r="E38589" t="str">
            <v>NA</v>
          </cell>
        </row>
        <row r="38590">
          <cell r="B38590" t="str">
            <v>RUFY3</v>
          </cell>
          <cell r="C38590">
            <v>22902</v>
          </cell>
          <cell r="D38590" t="str">
            <v>4q13.3</v>
          </cell>
          <cell r="E38590" t="str">
            <v>RUN and FYVE domain containing 3</v>
          </cell>
        </row>
        <row r="38591">
          <cell r="B38591" t="str">
            <v>CADM4</v>
          </cell>
          <cell r="C38591">
            <v>199731</v>
          </cell>
          <cell r="D38591" t="str">
            <v>19q13.31</v>
          </cell>
          <cell r="E38591" t="str">
            <v>cell adhesion molecule 4</v>
          </cell>
        </row>
        <row r="38592">
          <cell r="B38592" t="str">
            <v>ST3GAL2</v>
          </cell>
          <cell r="C38592">
            <v>6483</v>
          </cell>
          <cell r="D38592" t="str">
            <v>16q22.1</v>
          </cell>
          <cell r="E38592" t="str">
            <v>ST3 beta-galactoside alpha-2,3-sialyltransferase 2</v>
          </cell>
        </row>
        <row r="38593">
          <cell r="B38593" t="str">
            <v>USP2</v>
          </cell>
          <cell r="C38593">
            <v>9099</v>
          </cell>
          <cell r="D38593" t="str">
            <v>11q23.3</v>
          </cell>
          <cell r="E38593" t="str">
            <v>ubiquitin specific peptidase 2</v>
          </cell>
        </row>
        <row r="38594">
          <cell r="B38594" t="str">
            <v>NA</v>
          </cell>
          <cell r="C38594" t="str">
            <v>NA</v>
          </cell>
          <cell r="D38594" t="str">
            <v>NA</v>
          </cell>
          <cell r="E38594" t="str">
            <v>NA</v>
          </cell>
        </row>
        <row r="38595">
          <cell r="B38595" t="str">
            <v>NA</v>
          </cell>
          <cell r="C38595" t="str">
            <v>NA</v>
          </cell>
          <cell r="D38595" t="str">
            <v>NA</v>
          </cell>
          <cell r="E38595" t="str">
            <v>NA</v>
          </cell>
        </row>
        <row r="38596">
          <cell r="B38596" t="str">
            <v>NKAPL</v>
          </cell>
          <cell r="C38596">
            <v>222698</v>
          </cell>
          <cell r="D38596" t="str">
            <v>6p22.1</v>
          </cell>
          <cell r="E38596" t="str">
            <v>NFKB activating protein-like</v>
          </cell>
        </row>
        <row r="38597">
          <cell r="B38597" t="str">
            <v>TFCP2L1</v>
          </cell>
          <cell r="C38597">
            <v>29842</v>
          </cell>
          <cell r="D38597" t="str">
            <v>2q14</v>
          </cell>
          <cell r="E38597" t="str">
            <v>transcription factor CP2-like 1</v>
          </cell>
        </row>
        <row r="38598">
          <cell r="B38598" t="str">
            <v>NA</v>
          </cell>
          <cell r="C38598" t="str">
            <v>NA</v>
          </cell>
          <cell r="D38598" t="str">
            <v>NA</v>
          </cell>
          <cell r="E38598" t="str">
            <v>NA</v>
          </cell>
        </row>
        <row r="38599">
          <cell r="B38599" t="str">
            <v>GTSE1</v>
          </cell>
          <cell r="C38599">
            <v>51512</v>
          </cell>
          <cell r="D38599" t="str">
            <v>22q13.2-q13.3</v>
          </cell>
          <cell r="E38599" t="str">
            <v>G-2 and S-phase expressed 1</v>
          </cell>
        </row>
        <row r="38600">
          <cell r="B38600" t="str">
            <v>RIMKLB</v>
          </cell>
          <cell r="C38600">
            <v>57494</v>
          </cell>
          <cell r="D38600" t="str">
            <v>12p13.31</v>
          </cell>
          <cell r="E38600" t="str">
            <v>ribosomal modification protein rimK-like family member B</v>
          </cell>
        </row>
        <row r="38601">
          <cell r="B38601" t="str">
            <v>RTN4RL2</v>
          </cell>
          <cell r="C38601">
            <v>349667</v>
          </cell>
          <cell r="D38601" t="str">
            <v>11q12.1</v>
          </cell>
          <cell r="E38601" t="str">
            <v>reticulon 4 receptor-like 2</v>
          </cell>
        </row>
        <row r="38602">
          <cell r="B38602" t="str">
            <v>NES</v>
          </cell>
          <cell r="C38602">
            <v>10763</v>
          </cell>
          <cell r="D38602" t="str">
            <v>1q23.1</v>
          </cell>
          <cell r="E38602" t="str">
            <v>nestin</v>
          </cell>
        </row>
        <row r="38603">
          <cell r="B38603" t="str">
            <v>NA</v>
          </cell>
          <cell r="C38603" t="str">
            <v>NA</v>
          </cell>
          <cell r="D38603" t="str">
            <v>NA</v>
          </cell>
          <cell r="E38603" t="str">
            <v>NA</v>
          </cell>
        </row>
        <row r="38604">
          <cell r="B38604" t="str">
            <v>UBIAD1</v>
          </cell>
          <cell r="C38604">
            <v>29914</v>
          </cell>
          <cell r="D38604" t="str">
            <v>1p36-p34.1</v>
          </cell>
          <cell r="E38604" t="str">
            <v>UbiA prenyltransferase domain containing 1</v>
          </cell>
        </row>
        <row r="38605">
          <cell r="B38605" t="str">
            <v>LIN28B</v>
          </cell>
          <cell r="C38605">
            <v>389421</v>
          </cell>
          <cell r="D38605" t="str">
            <v>6q21</v>
          </cell>
          <cell r="E38605" t="str">
            <v>lin-28 homolog B (C. elegans)</v>
          </cell>
        </row>
        <row r="38606">
          <cell r="B38606" t="str">
            <v>PARP10</v>
          </cell>
          <cell r="C38606">
            <v>84875</v>
          </cell>
          <cell r="D38606" t="str">
            <v>8q24.3</v>
          </cell>
          <cell r="E38606" t="str">
            <v>poly (ADP-ribose) polymerase family, member 10</v>
          </cell>
        </row>
        <row r="38607">
          <cell r="B38607" t="str">
            <v>USP49</v>
          </cell>
          <cell r="C38607">
            <v>25862</v>
          </cell>
          <cell r="D38607" t="str">
            <v>6p21</v>
          </cell>
          <cell r="E38607" t="str">
            <v>ubiquitin specific peptidase 49</v>
          </cell>
        </row>
        <row r="38608">
          <cell r="B38608" t="str">
            <v>NOX5</v>
          </cell>
          <cell r="C38608">
            <v>79400</v>
          </cell>
          <cell r="D38608" t="str">
            <v>15q23</v>
          </cell>
          <cell r="E38608" t="str">
            <v>NADPH oxidase, EF-hand calcium binding domain 5</v>
          </cell>
        </row>
        <row r="38609">
          <cell r="B38609" t="str">
            <v>NUCKS1</v>
          </cell>
          <cell r="C38609">
            <v>64710</v>
          </cell>
          <cell r="D38609" t="str">
            <v>1q32.1</v>
          </cell>
          <cell r="E38609" t="str">
            <v>nuclear casein kinase and cyclin-dependent kinase substrate 1</v>
          </cell>
        </row>
        <row r="38610">
          <cell r="B38610" t="str">
            <v>AHRR</v>
          </cell>
          <cell r="C38610">
            <v>57491</v>
          </cell>
          <cell r="D38610" t="str">
            <v>5p15.3</v>
          </cell>
          <cell r="E38610" t="str">
            <v>aryl-hydrocarbon receptor repressor</v>
          </cell>
        </row>
        <row r="38611">
          <cell r="B38611" t="str">
            <v>NA</v>
          </cell>
          <cell r="C38611" t="str">
            <v>NA</v>
          </cell>
          <cell r="D38611" t="str">
            <v>NA</v>
          </cell>
          <cell r="E38611" t="str">
            <v>NA</v>
          </cell>
        </row>
        <row r="38612">
          <cell r="B38612" t="str">
            <v>INO80</v>
          </cell>
          <cell r="C38612">
            <v>54617</v>
          </cell>
          <cell r="D38612" t="str">
            <v>15q15.1</v>
          </cell>
          <cell r="E38612" t="str">
            <v>INO80 homolog (S. cerevisiae)</v>
          </cell>
        </row>
        <row r="38613">
          <cell r="B38613" t="str">
            <v>ADAMTS5</v>
          </cell>
          <cell r="C38613">
            <v>11096</v>
          </cell>
          <cell r="D38613" t="str">
            <v>21q21.3</v>
          </cell>
          <cell r="E38613" t="str">
            <v>ADAM metallopeptidase with thrombospondin type 1 motif, 5</v>
          </cell>
        </row>
        <row r="38614">
          <cell r="B38614" t="str">
            <v>IHH</v>
          </cell>
          <cell r="C38614">
            <v>3549</v>
          </cell>
          <cell r="D38614" t="str">
            <v>2q33-q35</v>
          </cell>
          <cell r="E38614" t="str">
            <v>Indian hedgehog homolog (Drosophila)</v>
          </cell>
        </row>
        <row r="38615">
          <cell r="B38615" t="str">
            <v>NA</v>
          </cell>
          <cell r="C38615" t="str">
            <v>NA</v>
          </cell>
          <cell r="D38615" t="str">
            <v>NA</v>
          </cell>
          <cell r="E38615" t="str">
            <v>NA</v>
          </cell>
        </row>
        <row r="38616">
          <cell r="B38616" t="str">
            <v>ZNF280B</v>
          </cell>
          <cell r="C38616">
            <v>140883</v>
          </cell>
          <cell r="D38616" t="str">
            <v>22q11.22</v>
          </cell>
          <cell r="E38616" t="str">
            <v>zinc finger protein 280B</v>
          </cell>
        </row>
        <row r="38617">
          <cell r="B38617" t="str">
            <v>SLC25A27</v>
          </cell>
          <cell r="C38617">
            <v>9481</v>
          </cell>
          <cell r="D38617" t="str">
            <v>6p11.2-q12</v>
          </cell>
          <cell r="E38617" t="str">
            <v>solute carrier family 25, member 27</v>
          </cell>
        </row>
        <row r="38618">
          <cell r="B38618" t="str">
            <v>PUS10</v>
          </cell>
          <cell r="C38618">
            <v>150962</v>
          </cell>
          <cell r="D38618" t="str">
            <v>2p16.1</v>
          </cell>
          <cell r="E38618" t="str">
            <v>pseudouridylate synthase 10</v>
          </cell>
        </row>
        <row r="38619">
          <cell r="B38619" t="str">
            <v>NA</v>
          </cell>
          <cell r="C38619" t="str">
            <v>NA</v>
          </cell>
          <cell r="D38619" t="str">
            <v>NA</v>
          </cell>
          <cell r="E38619" t="str">
            <v>NA</v>
          </cell>
        </row>
        <row r="38620">
          <cell r="B38620" t="str">
            <v>LOC646870</v>
          </cell>
          <cell r="C38620">
            <v>646870</v>
          </cell>
          <cell r="D38620" t="str">
            <v>1q25.1</v>
          </cell>
          <cell r="E38620" t="str">
            <v>hypothetical protein LOC646870</v>
          </cell>
        </row>
        <row r="38621">
          <cell r="B38621" t="str">
            <v>PPP1R3F</v>
          </cell>
          <cell r="C38621">
            <v>89801</v>
          </cell>
          <cell r="D38621" t="str">
            <v>Xp11.23</v>
          </cell>
          <cell r="E38621" t="str">
            <v>protein phosphatase 1, regulatory (inhibitor) subunit 3F</v>
          </cell>
        </row>
        <row r="38622">
          <cell r="B38622" t="str">
            <v>NA</v>
          </cell>
          <cell r="C38622" t="str">
            <v>NA</v>
          </cell>
          <cell r="D38622" t="str">
            <v>NA</v>
          </cell>
          <cell r="E38622" t="str">
            <v>NA</v>
          </cell>
        </row>
        <row r="38623">
          <cell r="B38623" t="str">
            <v>GIMAP6</v>
          </cell>
          <cell r="C38623">
            <v>474344</v>
          </cell>
          <cell r="D38623" t="str">
            <v>NA</v>
          </cell>
          <cell r="E38623" t="str">
            <v>GTPase, IMAP family member 6</v>
          </cell>
        </row>
        <row r="38624">
          <cell r="B38624" t="str">
            <v>ZFAND5</v>
          </cell>
          <cell r="C38624">
            <v>7763</v>
          </cell>
          <cell r="D38624" t="str">
            <v>9q13-q21</v>
          </cell>
          <cell r="E38624" t="str">
            <v>zinc finger, AN1-type domain 5</v>
          </cell>
        </row>
        <row r="38625">
          <cell r="B38625" t="str">
            <v>VSIG2</v>
          </cell>
          <cell r="C38625">
            <v>23584</v>
          </cell>
          <cell r="D38625" t="str">
            <v>11q24</v>
          </cell>
          <cell r="E38625" t="str">
            <v>V-set and immunoglobulin domain containing 2</v>
          </cell>
        </row>
        <row r="38626">
          <cell r="B38626" t="str">
            <v>NA</v>
          </cell>
          <cell r="C38626" t="str">
            <v>NA</v>
          </cell>
          <cell r="D38626" t="str">
            <v>NA</v>
          </cell>
          <cell r="E38626" t="str">
            <v>NA</v>
          </cell>
        </row>
        <row r="38627">
          <cell r="B38627" t="str">
            <v>NA</v>
          </cell>
          <cell r="C38627" t="str">
            <v>NA</v>
          </cell>
          <cell r="D38627" t="str">
            <v>NA</v>
          </cell>
          <cell r="E38627" t="str">
            <v>NA</v>
          </cell>
        </row>
        <row r="38628">
          <cell r="B38628" t="str">
            <v>GOLT1A</v>
          </cell>
          <cell r="C38628">
            <v>127845</v>
          </cell>
          <cell r="D38628" t="str">
            <v>1q32.1</v>
          </cell>
          <cell r="E38628" t="str">
            <v>golgi transport 1 homolog A (S. cerevisiae)</v>
          </cell>
        </row>
        <row r="38629">
          <cell r="B38629" t="str">
            <v>NA</v>
          </cell>
          <cell r="C38629" t="str">
            <v>NA</v>
          </cell>
          <cell r="D38629" t="str">
            <v>NA</v>
          </cell>
          <cell r="E38629" t="str">
            <v>NA</v>
          </cell>
        </row>
        <row r="38630">
          <cell r="B38630" t="str">
            <v>EPHA4</v>
          </cell>
          <cell r="C38630">
            <v>2043</v>
          </cell>
          <cell r="D38630" t="str">
            <v>2q36.1</v>
          </cell>
          <cell r="E38630" t="str">
            <v>EPH receptor A4</v>
          </cell>
        </row>
        <row r="38631">
          <cell r="B38631" t="str">
            <v>NA</v>
          </cell>
          <cell r="C38631" t="str">
            <v>NA</v>
          </cell>
          <cell r="D38631" t="str">
            <v>NA</v>
          </cell>
          <cell r="E38631" t="str">
            <v>NA</v>
          </cell>
        </row>
        <row r="38632">
          <cell r="B38632" t="str">
            <v>PROX1</v>
          </cell>
          <cell r="C38632">
            <v>5629</v>
          </cell>
          <cell r="D38632" t="str">
            <v>1q32.2-q32.3</v>
          </cell>
          <cell r="E38632" t="str">
            <v>prospero homeobox 1</v>
          </cell>
        </row>
        <row r="38633">
          <cell r="B38633" t="str">
            <v>GRTP1</v>
          </cell>
          <cell r="C38633">
            <v>79774</v>
          </cell>
          <cell r="D38633" t="str">
            <v>13q34</v>
          </cell>
          <cell r="E38633" t="str">
            <v>growth hormone regulated TBC protein 1</v>
          </cell>
        </row>
        <row r="38634">
          <cell r="B38634" t="str">
            <v>STOX1</v>
          </cell>
          <cell r="C38634">
            <v>219736</v>
          </cell>
          <cell r="D38634" t="str">
            <v>10q21.3</v>
          </cell>
          <cell r="E38634" t="str">
            <v>storkhead box 1</v>
          </cell>
        </row>
        <row r="38635">
          <cell r="B38635" t="str">
            <v>AHDC1</v>
          </cell>
          <cell r="C38635">
            <v>27245</v>
          </cell>
          <cell r="D38635" t="str">
            <v>1p36.13</v>
          </cell>
          <cell r="E38635" t="str">
            <v>AT hook, DNA binding motif, containing 1</v>
          </cell>
        </row>
        <row r="38636">
          <cell r="B38636" t="str">
            <v>NA</v>
          </cell>
          <cell r="C38636" t="str">
            <v>NA</v>
          </cell>
          <cell r="D38636" t="str">
            <v>NA</v>
          </cell>
          <cell r="E38636" t="str">
            <v>NA</v>
          </cell>
        </row>
        <row r="38637">
          <cell r="B38637" t="str">
            <v>C1orf64</v>
          </cell>
          <cell r="C38637">
            <v>149563</v>
          </cell>
          <cell r="D38637" t="str">
            <v>1p36.13</v>
          </cell>
          <cell r="E38637" t="str">
            <v>chromosome 1 open reading frame 64</v>
          </cell>
        </row>
        <row r="38638">
          <cell r="B38638" t="str">
            <v>C1orf183</v>
          </cell>
          <cell r="C38638">
            <v>55924</v>
          </cell>
          <cell r="D38638" t="str">
            <v>1p13.2</v>
          </cell>
          <cell r="E38638" t="str">
            <v>chromosome 1 open reading frame 183</v>
          </cell>
        </row>
        <row r="38639">
          <cell r="B38639" t="str">
            <v>NA</v>
          </cell>
          <cell r="C38639" t="str">
            <v>NA</v>
          </cell>
          <cell r="D38639" t="str">
            <v>NA</v>
          </cell>
          <cell r="E38639" t="str">
            <v>NA</v>
          </cell>
        </row>
        <row r="38640">
          <cell r="B38640" t="str">
            <v>NA</v>
          </cell>
          <cell r="C38640" t="str">
            <v>NA</v>
          </cell>
          <cell r="D38640" t="str">
            <v>NA</v>
          </cell>
          <cell r="E38640" t="str">
            <v>NA</v>
          </cell>
        </row>
        <row r="38641">
          <cell r="B38641" t="str">
            <v>PLAC2</v>
          </cell>
          <cell r="C38641">
            <v>257000</v>
          </cell>
          <cell r="D38641" t="str">
            <v>19p13.3</v>
          </cell>
          <cell r="E38641" t="str">
            <v>placenta-specific 2 (non-protein coding)</v>
          </cell>
        </row>
        <row r="38642">
          <cell r="B38642" t="str">
            <v>ID4</v>
          </cell>
          <cell r="C38642">
            <v>3400</v>
          </cell>
          <cell r="D38642" t="str">
            <v>6p22-p21</v>
          </cell>
          <cell r="E38642" t="str">
            <v>inhibitor of DNA binding 4, dominant negative helix-loop-helix protein</v>
          </cell>
        </row>
        <row r="38643">
          <cell r="B38643" t="str">
            <v>LRCH3</v>
          </cell>
          <cell r="C38643">
            <v>84859</v>
          </cell>
          <cell r="D38643" t="str">
            <v>3q29</v>
          </cell>
          <cell r="E38643" t="str">
            <v>leucine-rich repeats and calponin homology (CH) domain containing 3</v>
          </cell>
        </row>
        <row r="38644">
          <cell r="B38644" t="str">
            <v>NA</v>
          </cell>
          <cell r="C38644" t="str">
            <v>NA</v>
          </cell>
          <cell r="D38644" t="str">
            <v>NA</v>
          </cell>
          <cell r="E38644" t="str">
            <v>NA</v>
          </cell>
        </row>
        <row r="38645">
          <cell r="B38645" t="str">
            <v>ATG16L2</v>
          </cell>
          <cell r="C38645">
            <v>89849</v>
          </cell>
          <cell r="D38645" t="str">
            <v>11q13.4</v>
          </cell>
          <cell r="E38645" t="str">
            <v>ATG16 autophagy related 16-like 2 (S. cerevisiae)</v>
          </cell>
        </row>
        <row r="38646">
          <cell r="B38646" t="str">
            <v>FAM26F</v>
          </cell>
          <cell r="C38646">
            <v>441168</v>
          </cell>
          <cell r="D38646" t="str">
            <v>6q22.1</v>
          </cell>
          <cell r="E38646" t="str">
            <v>family with sequence similarity 26, member F</v>
          </cell>
        </row>
        <row r="38647">
          <cell r="B38647" t="str">
            <v>FAM26F</v>
          </cell>
          <cell r="C38647">
            <v>441168</v>
          </cell>
          <cell r="D38647" t="str">
            <v>6q22.1</v>
          </cell>
          <cell r="E38647" t="str">
            <v>family with sequence similarity 26, member F</v>
          </cell>
        </row>
        <row r="38648">
          <cell r="B38648" t="str">
            <v>PIK3R2</v>
          </cell>
          <cell r="C38648">
            <v>5296</v>
          </cell>
          <cell r="D38648" t="str">
            <v>19q13.2-q13.4</v>
          </cell>
          <cell r="E38648" t="str">
            <v>phosphoinositide-3-kinase, regulatory subunit 2 (beta)</v>
          </cell>
        </row>
        <row r="38649">
          <cell r="B38649" t="str">
            <v>L3MBTL3</v>
          </cell>
          <cell r="C38649">
            <v>84456</v>
          </cell>
          <cell r="D38649" t="str">
            <v>6q23</v>
          </cell>
          <cell r="E38649" t="str">
            <v>l(3)mbt-like 3 (Drosophila)</v>
          </cell>
        </row>
        <row r="38650">
          <cell r="B38650" t="str">
            <v>GRLF1</v>
          </cell>
          <cell r="C38650">
            <v>2909</v>
          </cell>
          <cell r="D38650" t="str">
            <v>19q13.3</v>
          </cell>
          <cell r="E38650" t="str">
            <v>glucocorticoid receptor DNA binding factor 1</v>
          </cell>
        </row>
        <row r="38651">
          <cell r="B38651" t="str">
            <v>STX4</v>
          </cell>
          <cell r="C38651">
            <v>6810</v>
          </cell>
          <cell r="D38651" t="str">
            <v>16p11.2</v>
          </cell>
          <cell r="E38651" t="str">
            <v>syntaxin 4</v>
          </cell>
        </row>
        <row r="38652">
          <cell r="B38652" t="str">
            <v>OVOL1</v>
          </cell>
          <cell r="C38652">
            <v>5017</v>
          </cell>
          <cell r="D38652" t="str">
            <v>11q13</v>
          </cell>
          <cell r="E38652" t="str">
            <v>ovo-like 1(Drosophila)</v>
          </cell>
        </row>
        <row r="38653">
          <cell r="B38653" t="str">
            <v>GRLF1</v>
          </cell>
          <cell r="C38653">
            <v>2909</v>
          </cell>
          <cell r="D38653" t="str">
            <v>19q13.3</v>
          </cell>
          <cell r="E38653" t="str">
            <v>glucocorticoid receptor DNA binding factor 1</v>
          </cell>
        </row>
        <row r="38654">
          <cell r="B38654" t="str">
            <v>RAB18</v>
          </cell>
          <cell r="C38654">
            <v>22931</v>
          </cell>
          <cell r="D38654" t="str">
            <v>10p12.1</v>
          </cell>
          <cell r="E38654" t="str">
            <v>RAB18, member RAS oncogene family</v>
          </cell>
        </row>
        <row r="38655">
          <cell r="B38655" t="str">
            <v>C10orf118</v>
          </cell>
          <cell r="C38655">
            <v>55088</v>
          </cell>
          <cell r="D38655" t="str">
            <v>10q25.3</v>
          </cell>
          <cell r="E38655" t="str">
            <v>chromosome 10 open reading frame 118</v>
          </cell>
        </row>
        <row r="38656">
          <cell r="B38656" t="str">
            <v>HOXD10</v>
          </cell>
          <cell r="C38656">
            <v>3236</v>
          </cell>
          <cell r="D38656" t="str">
            <v>2q31.1</v>
          </cell>
          <cell r="E38656" t="str">
            <v>homeobox D10</v>
          </cell>
        </row>
        <row r="38657">
          <cell r="B38657" t="str">
            <v>IL17RE</v>
          </cell>
          <cell r="C38657">
            <v>132014</v>
          </cell>
          <cell r="D38657" t="str">
            <v>3p25.3</v>
          </cell>
          <cell r="E38657" t="str">
            <v>interleukin 17 receptor E</v>
          </cell>
        </row>
        <row r="38658">
          <cell r="B38658" t="str">
            <v>SAMD13</v>
          </cell>
          <cell r="C38658">
            <v>148418</v>
          </cell>
          <cell r="D38658" t="str">
            <v>1p31.1</v>
          </cell>
          <cell r="E38658" t="str">
            <v>sterile alpha motif domain containing 13</v>
          </cell>
        </row>
        <row r="38659">
          <cell r="B38659" t="str">
            <v>B4GALT1</v>
          </cell>
          <cell r="C38659">
            <v>2683</v>
          </cell>
          <cell r="D38659" t="str">
            <v>9p13</v>
          </cell>
          <cell r="E38659" t="str">
            <v>UDP-Gal:betaGlcNAc beta 1,4- galactosyltransferase, polypeptide 1</v>
          </cell>
        </row>
        <row r="38660">
          <cell r="B38660" t="str">
            <v>TWIST2</v>
          </cell>
          <cell r="C38660">
            <v>117581</v>
          </cell>
          <cell r="D38660" t="str">
            <v>2q37.3</v>
          </cell>
          <cell r="E38660" t="str">
            <v>twist homolog 2 (Drosophila)</v>
          </cell>
        </row>
        <row r="38661">
          <cell r="B38661" t="str">
            <v>KIF7</v>
          </cell>
          <cell r="C38661">
            <v>374654</v>
          </cell>
          <cell r="D38661" t="str">
            <v>15q26.1</v>
          </cell>
          <cell r="E38661" t="str">
            <v>kinesin family member 7</v>
          </cell>
        </row>
        <row r="38662">
          <cell r="B38662" t="str">
            <v>hCG_1776007</v>
          </cell>
          <cell r="C38662">
            <v>146713</v>
          </cell>
          <cell r="D38662" t="str">
            <v>17q25.3</v>
          </cell>
          <cell r="E38662" t="str">
            <v>hexaribonucleotide binding protein 3</v>
          </cell>
        </row>
        <row r="38663">
          <cell r="B38663" t="str">
            <v>SDK1</v>
          </cell>
          <cell r="C38663">
            <v>221935</v>
          </cell>
          <cell r="D38663" t="str">
            <v>7p22.2</v>
          </cell>
          <cell r="E38663" t="str">
            <v>sidekick homolog 1, cell adhesion molecule (chicken)</v>
          </cell>
        </row>
        <row r="38664">
          <cell r="B38664" t="str">
            <v>HDAC5</v>
          </cell>
          <cell r="C38664">
            <v>10014</v>
          </cell>
          <cell r="D38664" t="str">
            <v>17q21</v>
          </cell>
          <cell r="E38664" t="str">
            <v>histone deacetylase 5</v>
          </cell>
        </row>
        <row r="38665">
          <cell r="B38665" t="str">
            <v>ADO</v>
          </cell>
          <cell r="C38665">
            <v>84890</v>
          </cell>
          <cell r="D38665" t="str">
            <v>10q21.2</v>
          </cell>
          <cell r="E38665" t="str">
            <v>2-aminoethanethiol (cysteamine) dioxygenase</v>
          </cell>
        </row>
        <row r="38666">
          <cell r="B38666" t="str">
            <v>SLC35E1</v>
          </cell>
          <cell r="C38666">
            <v>79939</v>
          </cell>
          <cell r="D38666" t="str">
            <v>19p13.11</v>
          </cell>
          <cell r="E38666" t="str">
            <v>solute carrier family 35, member E1</v>
          </cell>
        </row>
        <row r="38667">
          <cell r="B38667" t="str">
            <v>PNCK</v>
          </cell>
          <cell r="C38667">
            <v>139728</v>
          </cell>
          <cell r="D38667" t="str">
            <v>Xq28</v>
          </cell>
          <cell r="E38667" t="str">
            <v>pregnancy up-regulated non-ubiquitously expressed CaM kinase</v>
          </cell>
        </row>
        <row r="38668">
          <cell r="B38668" t="str">
            <v>TAF8</v>
          </cell>
          <cell r="C38668">
            <v>129685</v>
          </cell>
          <cell r="D38668" t="str">
            <v>6p21.1</v>
          </cell>
          <cell r="E38668" t="str">
            <v>TAF8 RNA polymerase II, TATA box binding protein (TBP)-associated factor, 43kDa</v>
          </cell>
        </row>
        <row r="38669">
          <cell r="B38669" t="str">
            <v>PCGF3</v>
          </cell>
          <cell r="C38669">
            <v>10336</v>
          </cell>
          <cell r="D38669" t="str">
            <v>4p16.3</v>
          </cell>
          <cell r="E38669" t="str">
            <v>polycomb group ring finger 3</v>
          </cell>
        </row>
        <row r="38670">
          <cell r="B38670" t="str">
            <v>PITPNC1</v>
          </cell>
          <cell r="C38670">
            <v>26207</v>
          </cell>
          <cell r="D38670" t="str">
            <v>17q24.2</v>
          </cell>
          <cell r="E38670" t="str">
            <v>phosphatidylinositol transfer protein, cytoplasmic 1</v>
          </cell>
        </row>
        <row r="38671">
          <cell r="B38671" t="str">
            <v>CYCS</v>
          </cell>
          <cell r="C38671">
            <v>54205</v>
          </cell>
          <cell r="D38671" t="str">
            <v>7p15.2</v>
          </cell>
          <cell r="E38671" t="str">
            <v>cytochrome c, somatic</v>
          </cell>
        </row>
        <row r="38672">
          <cell r="B38672" t="str">
            <v>CLPTM1L</v>
          </cell>
          <cell r="C38672">
            <v>81037</v>
          </cell>
          <cell r="D38672" t="str">
            <v>5pter-p15.3</v>
          </cell>
          <cell r="E38672" t="str">
            <v>CLPTM1-like</v>
          </cell>
        </row>
        <row r="38673">
          <cell r="B38673" t="str">
            <v>NA</v>
          </cell>
          <cell r="C38673" t="str">
            <v>NA</v>
          </cell>
          <cell r="D38673" t="str">
            <v>NA</v>
          </cell>
          <cell r="E38673" t="str">
            <v>NA</v>
          </cell>
        </row>
        <row r="38674">
          <cell r="B38674" t="str">
            <v>C17orf63</v>
          </cell>
          <cell r="C38674">
            <v>55731</v>
          </cell>
          <cell r="D38674" t="str">
            <v>17q11.2</v>
          </cell>
          <cell r="E38674" t="str">
            <v>chromosome 17 open reading frame 63</v>
          </cell>
        </row>
        <row r="38675">
          <cell r="B38675" t="str">
            <v>FBXW7</v>
          </cell>
          <cell r="C38675">
            <v>55294</v>
          </cell>
          <cell r="D38675" t="str">
            <v>4q31.3</v>
          </cell>
          <cell r="E38675" t="str">
            <v>F-box and WD repeat domain containing 7</v>
          </cell>
        </row>
        <row r="38676">
          <cell r="B38676" t="str">
            <v>RPL23A</v>
          </cell>
          <cell r="C38676">
            <v>6147</v>
          </cell>
          <cell r="D38676" t="str">
            <v>17q11</v>
          </cell>
          <cell r="E38676" t="str">
            <v>ribosomal protein L23a</v>
          </cell>
        </row>
        <row r="38677">
          <cell r="B38677" t="str">
            <v>RBM47</v>
          </cell>
          <cell r="C38677">
            <v>54502</v>
          </cell>
          <cell r="D38677" t="str">
            <v>4p13-p12</v>
          </cell>
          <cell r="E38677" t="str">
            <v>RNA binding motif protein 47</v>
          </cell>
        </row>
        <row r="38678">
          <cell r="B38678" t="str">
            <v>NRD1</v>
          </cell>
          <cell r="C38678">
            <v>4898</v>
          </cell>
          <cell r="D38678" t="str">
            <v>1p32.2-p32.1</v>
          </cell>
          <cell r="E38678" t="str">
            <v>nardilysin (N-arginine dibasic convertase)</v>
          </cell>
        </row>
        <row r="38679">
          <cell r="B38679" t="str">
            <v>NA</v>
          </cell>
          <cell r="C38679" t="str">
            <v>NA</v>
          </cell>
          <cell r="D38679" t="str">
            <v>NA</v>
          </cell>
          <cell r="E38679" t="str">
            <v>NA</v>
          </cell>
        </row>
        <row r="38680">
          <cell r="B38680" t="str">
            <v>ARHGAP27</v>
          </cell>
          <cell r="C38680">
            <v>201176</v>
          </cell>
          <cell r="D38680" t="str">
            <v>17q21.31</v>
          </cell>
          <cell r="E38680" t="str">
            <v>Rho GTPase activating protein 27</v>
          </cell>
        </row>
        <row r="38681">
          <cell r="B38681" t="str">
            <v>NA</v>
          </cell>
          <cell r="C38681" t="str">
            <v>NA</v>
          </cell>
          <cell r="D38681" t="str">
            <v>NA</v>
          </cell>
          <cell r="E38681" t="str">
            <v>NA</v>
          </cell>
        </row>
        <row r="38682">
          <cell r="B38682" t="str">
            <v>COX5A</v>
          </cell>
          <cell r="C38682">
            <v>9377</v>
          </cell>
          <cell r="D38682" t="str">
            <v>15q24.1</v>
          </cell>
          <cell r="E38682" t="str">
            <v>cytochrome c oxidase subunit Va</v>
          </cell>
        </row>
        <row r="38683">
          <cell r="B38683" t="str">
            <v>SEMA5A</v>
          </cell>
          <cell r="C38683">
            <v>9037</v>
          </cell>
          <cell r="D38683" t="str">
            <v>5p15.2</v>
          </cell>
          <cell r="E38683" t="str">
            <v>sema domain, seven thrombospondin repeats (type 1 and type 1-like), transmembrane domain (TM) and short cytoplasmic domain, (semaphorin) 5A</v>
          </cell>
        </row>
        <row r="38684">
          <cell r="B38684" t="str">
            <v>LOC100133130</v>
          </cell>
          <cell r="C38684">
            <v>100133130</v>
          </cell>
          <cell r="D38684" t="str">
            <v>10q11.21</v>
          </cell>
          <cell r="E38684" t="str">
            <v>PRO1102</v>
          </cell>
        </row>
        <row r="38685">
          <cell r="B38685" t="str">
            <v>LOC728855</v>
          </cell>
          <cell r="C38685">
            <v>728855</v>
          </cell>
          <cell r="D38685" t="str">
            <v>1q21.1</v>
          </cell>
          <cell r="E38685" t="str">
            <v>hypothetical LOC728855</v>
          </cell>
        </row>
        <row r="38686">
          <cell r="B38686" t="str">
            <v>ADHFE1</v>
          </cell>
          <cell r="C38686">
            <v>137872</v>
          </cell>
          <cell r="D38686" t="str">
            <v>8q13.1</v>
          </cell>
          <cell r="E38686" t="str">
            <v>alcohol dehydrogenase, iron containing, 1</v>
          </cell>
        </row>
        <row r="38687">
          <cell r="B38687" t="str">
            <v>RFXAP</v>
          </cell>
          <cell r="C38687">
            <v>5994</v>
          </cell>
          <cell r="D38687" t="str">
            <v>13q14</v>
          </cell>
          <cell r="E38687" t="str">
            <v>regulatory factor X-associated protein</v>
          </cell>
        </row>
        <row r="38688">
          <cell r="B38688" t="str">
            <v>NAGS</v>
          </cell>
          <cell r="C38688">
            <v>162417</v>
          </cell>
          <cell r="D38688" t="str">
            <v>17q21.31</v>
          </cell>
          <cell r="E38688" t="str">
            <v>N-acetylglutamate synthase</v>
          </cell>
        </row>
        <row r="38689">
          <cell r="B38689" t="str">
            <v>RBM26</v>
          </cell>
          <cell r="C38689">
            <v>64062</v>
          </cell>
          <cell r="D38689" t="str">
            <v>13q31.1</v>
          </cell>
          <cell r="E38689" t="str">
            <v>RNA binding motif protein 26</v>
          </cell>
        </row>
        <row r="38690">
          <cell r="B38690" t="str">
            <v>NA</v>
          </cell>
          <cell r="C38690" t="str">
            <v>NA</v>
          </cell>
          <cell r="D38690" t="str">
            <v>NA</v>
          </cell>
          <cell r="E38690" t="str">
            <v>NA</v>
          </cell>
        </row>
        <row r="38691">
          <cell r="B38691" t="str">
            <v>GLIS3</v>
          </cell>
          <cell r="C38691">
            <v>169792</v>
          </cell>
          <cell r="D38691" t="str">
            <v>9p24.2</v>
          </cell>
          <cell r="E38691" t="str">
            <v>GLIS family zinc finger 3</v>
          </cell>
        </row>
        <row r="38692">
          <cell r="B38692" t="str">
            <v>BRCC3</v>
          </cell>
          <cell r="C38692">
            <v>79184</v>
          </cell>
          <cell r="D38692" t="str">
            <v>Xq28</v>
          </cell>
          <cell r="E38692" t="str">
            <v>BRCA1/BRCA2-containing complex, subunit 3</v>
          </cell>
        </row>
        <row r="38693">
          <cell r="B38693" t="str">
            <v>MIRHG2</v>
          </cell>
          <cell r="C38693">
            <v>114614</v>
          </cell>
          <cell r="D38693" t="str">
            <v>NA</v>
          </cell>
          <cell r="E38693" t="str">
            <v>microRNA host gene 2 (non-protein coding)</v>
          </cell>
        </row>
        <row r="38694">
          <cell r="B38694" t="str">
            <v>LOC100132244</v>
          </cell>
          <cell r="C38694">
            <v>100132244</v>
          </cell>
          <cell r="D38694" t="str">
            <v>7p22.3</v>
          </cell>
          <cell r="E38694" t="str">
            <v>hypothetical protein LOC100132244</v>
          </cell>
        </row>
        <row r="38695">
          <cell r="B38695" t="str">
            <v>RBM47</v>
          </cell>
          <cell r="C38695">
            <v>54502</v>
          </cell>
          <cell r="D38695" t="str">
            <v>4p13-p12</v>
          </cell>
          <cell r="E38695" t="str">
            <v>RNA binding motif protein 47</v>
          </cell>
        </row>
        <row r="38696">
          <cell r="B38696" t="str">
            <v>RBM47</v>
          </cell>
          <cell r="C38696">
            <v>54502</v>
          </cell>
          <cell r="D38696" t="str">
            <v>4p13-p12</v>
          </cell>
          <cell r="E38696" t="str">
            <v>RNA binding motif protein 47</v>
          </cell>
        </row>
        <row r="38697">
          <cell r="B38697" t="str">
            <v>PRSS23</v>
          </cell>
          <cell r="C38697">
            <v>11098</v>
          </cell>
          <cell r="D38697" t="str">
            <v>11q14.1</v>
          </cell>
          <cell r="E38697" t="str">
            <v>protease, serine, 23</v>
          </cell>
        </row>
        <row r="38698">
          <cell r="B38698" t="str">
            <v>C18orf54</v>
          </cell>
          <cell r="C38698">
            <v>162681</v>
          </cell>
          <cell r="D38698" t="str">
            <v>18q21.2</v>
          </cell>
          <cell r="E38698" t="str">
            <v>chromosome 18 open reading frame 54</v>
          </cell>
        </row>
        <row r="38699">
          <cell r="B38699" t="str">
            <v>C6orf125</v>
          </cell>
          <cell r="C38699">
            <v>84300</v>
          </cell>
          <cell r="D38699" t="str">
            <v>6p21.31</v>
          </cell>
          <cell r="E38699" t="str">
            <v>chromosome 6 open reading frame 125</v>
          </cell>
        </row>
        <row r="38700">
          <cell r="B38700" t="str">
            <v>LOC729776</v>
          </cell>
          <cell r="C38700">
            <v>729776</v>
          </cell>
          <cell r="D38700" t="str">
            <v>6p21.31</v>
          </cell>
          <cell r="E38700" t="str">
            <v>hypothetical LOC729776</v>
          </cell>
        </row>
        <row r="38701">
          <cell r="B38701" t="str">
            <v>CYBA</v>
          </cell>
          <cell r="C38701">
            <v>1535</v>
          </cell>
          <cell r="D38701" t="str">
            <v>16q24</v>
          </cell>
          <cell r="E38701" t="str">
            <v>cytochrome b-245, alpha polypeptide</v>
          </cell>
        </row>
        <row r="38702">
          <cell r="B38702" t="str">
            <v>NA</v>
          </cell>
          <cell r="C38702" t="str">
            <v>NA</v>
          </cell>
          <cell r="D38702" t="str">
            <v>NA</v>
          </cell>
          <cell r="E38702" t="str">
            <v>NA</v>
          </cell>
        </row>
        <row r="38703">
          <cell r="B38703" t="str">
            <v>NBPF10</v>
          </cell>
          <cell r="C38703">
            <v>100132406</v>
          </cell>
          <cell r="D38703" t="str">
            <v>1q21.1</v>
          </cell>
          <cell r="E38703" t="str">
            <v>neuroblastoma breakpoint family, member 10</v>
          </cell>
        </row>
        <row r="38704">
          <cell r="B38704" t="str">
            <v>LASS1</v>
          </cell>
          <cell r="C38704">
            <v>10715</v>
          </cell>
          <cell r="D38704" t="str">
            <v>19p12</v>
          </cell>
          <cell r="E38704" t="str">
            <v>LAG1 homolog, ceramide synthase 1</v>
          </cell>
        </row>
        <row r="38705">
          <cell r="B38705" t="str">
            <v>NA</v>
          </cell>
          <cell r="C38705" t="str">
            <v>NA</v>
          </cell>
          <cell r="D38705" t="str">
            <v>NA</v>
          </cell>
          <cell r="E38705" t="str">
            <v>NA</v>
          </cell>
        </row>
        <row r="38706">
          <cell r="B38706" t="str">
            <v>IFIT3</v>
          </cell>
          <cell r="C38706">
            <v>3437</v>
          </cell>
          <cell r="D38706" t="str">
            <v>10q24</v>
          </cell>
          <cell r="E38706" t="str">
            <v>interferon-induced protein with tetratricopeptide repeats 3</v>
          </cell>
        </row>
        <row r="38707">
          <cell r="B38707" t="str">
            <v>GALNT9</v>
          </cell>
          <cell r="C38707">
            <v>50614</v>
          </cell>
          <cell r="D38707" t="str">
            <v>12q24.33</v>
          </cell>
          <cell r="E38707" t="str">
            <v>UDP-N-acetyl-alpha-D-galactosamine:polypeptide N-acetylgalactosaminyltransferase 9 (GalNAc-T9)</v>
          </cell>
        </row>
        <row r="38708">
          <cell r="B38708" t="str">
            <v>TMEM88</v>
          </cell>
          <cell r="C38708">
            <v>92162</v>
          </cell>
          <cell r="D38708" t="str">
            <v>17p13.1</v>
          </cell>
          <cell r="E38708" t="str">
            <v>transmembrane protein 88</v>
          </cell>
        </row>
        <row r="38709">
          <cell r="B38709" t="str">
            <v>ELL3</v>
          </cell>
          <cell r="C38709">
            <v>80237</v>
          </cell>
          <cell r="D38709" t="str">
            <v>15q15.3</v>
          </cell>
          <cell r="E38709" t="str">
            <v>elongation factor RNA polymerase II-like 3</v>
          </cell>
        </row>
        <row r="38710">
          <cell r="B38710" t="str">
            <v>BCLAF1</v>
          </cell>
          <cell r="C38710">
            <v>9774</v>
          </cell>
          <cell r="D38710" t="str">
            <v>6q22-q23</v>
          </cell>
          <cell r="E38710" t="str">
            <v>BCL2-associated transcription factor 1</v>
          </cell>
        </row>
        <row r="38711">
          <cell r="B38711" t="str">
            <v>NA</v>
          </cell>
          <cell r="C38711" t="str">
            <v>NA</v>
          </cell>
          <cell r="D38711" t="str">
            <v>NA</v>
          </cell>
          <cell r="E38711" t="str">
            <v>NA</v>
          </cell>
        </row>
        <row r="38712">
          <cell r="B38712" t="str">
            <v>DDAH1</v>
          </cell>
          <cell r="C38712">
            <v>23576</v>
          </cell>
          <cell r="D38712" t="str">
            <v>1p22</v>
          </cell>
          <cell r="E38712" t="str">
            <v>dimethylarginine dimethylaminohydrolase 1</v>
          </cell>
        </row>
        <row r="38713">
          <cell r="B38713" t="str">
            <v>ANKHD1</v>
          </cell>
          <cell r="C38713">
            <v>54882</v>
          </cell>
          <cell r="D38713" t="str">
            <v>5q31.3</v>
          </cell>
          <cell r="E38713" t="str">
            <v>ankyrin repeat and KH domain containing 1</v>
          </cell>
        </row>
        <row r="38714">
          <cell r="B38714" t="str">
            <v>GALK1</v>
          </cell>
          <cell r="C38714">
            <v>2584</v>
          </cell>
          <cell r="D38714" t="str">
            <v>17q24</v>
          </cell>
          <cell r="E38714" t="str">
            <v>galactokinase 1</v>
          </cell>
        </row>
        <row r="38715">
          <cell r="B38715" t="str">
            <v>FAM19A5</v>
          </cell>
          <cell r="C38715">
            <v>25817</v>
          </cell>
          <cell r="D38715" t="str">
            <v>22q13.32</v>
          </cell>
          <cell r="E38715" t="str">
            <v>family with sequence similarity 19 (chemokine (C-C motif)-like), member A5</v>
          </cell>
        </row>
        <row r="38716">
          <cell r="B38716" t="str">
            <v>FAM126B</v>
          </cell>
          <cell r="C38716">
            <v>285172</v>
          </cell>
          <cell r="D38716" t="str">
            <v>2q33.1</v>
          </cell>
          <cell r="E38716" t="str">
            <v>family with sequence similarity 126, member B</v>
          </cell>
        </row>
        <row r="38717">
          <cell r="B38717" t="str">
            <v>NEGR1</v>
          </cell>
          <cell r="C38717">
            <v>257194</v>
          </cell>
          <cell r="D38717" t="str">
            <v>1p31.1</v>
          </cell>
          <cell r="E38717" t="str">
            <v>neuronal growth regulator 1</v>
          </cell>
        </row>
        <row r="38718">
          <cell r="B38718" t="str">
            <v>C9orf82</v>
          </cell>
          <cell r="C38718">
            <v>79886</v>
          </cell>
          <cell r="D38718" t="str">
            <v>9p21.2</v>
          </cell>
          <cell r="E38718" t="str">
            <v>chromosome 9 open reading frame 82</v>
          </cell>
        </row>
        <row r="38719">
          <cell r="B38719" t="str">
            <v>NTRK2</v>
          </cell>
          <cell r="C38719">
            <v>4915</v>
          </cell>
          <cell r="D38719" t="str">
            <v>9q22.1</v>
          </cell>
          <cell r="E38719" t="str">
            <v>neurotrophic tyrosine kinase, receptor, type 2</v>
          </cell>
        </row>
        <row r="38720">
          <cell r="B38720" t="str">
            <v>MYEF2</v>
          </cell>
          <cell r="C38720">
            <v>50804</v>
          </cell>
          <cell r="D38720" t="str">
            <v>15q21.1</v>
          </cell>
          <cell r="E38720" t="str">
            <v>myelin expression factor 2</v>
          </cell>
        </row>
        <row r="38721">
          <cell r="B38721" t="str">
            <v>PTPRS</v>
          </cell>
          <cell r="C38721">
            <v>5802</v>
          </cell>
          <cell r="D38721" t="str">
            <v>19p13.3</v>
          </cell>
          <cell r="E38721" t="str">
            <v>protein tyrosine phosphatase, receptor type, S</v>
          </cell>
        </row>
        <row r="38722">
          <cell r="B38722" t="str">
            <v>TRIM66</v>
          </cell>
          <cell r="C38722">
            <v>9866</v>
          </cell>
          <cell r="D38722" t="str">
            <v>11p15.4</v>
          </cell>
          <cell r="E38722" t="str">
            <v>tripartite motif-containing 66</v>
          </cell>
        </row>
        <row r="38723">
          <cell r="B38723" t="str">
            <v>PCBP2</v>
          </cell>
          <cell r="C38723">
            <v>5094</v>
          </cell>
          <cell r="D38723" t="str">
            <v>12q13.12-q13.13</v>
          </cell>
          <cell r="E38723" t="str">
            <v>poly(rC) binding protein 2</v>
          </cell>
        </row>
        <row r="38724">
          <cell r="B38724" t="str">
            <v>CDK3</v>
          </cell>
          <cell r="C38724">
            <v>1018</v>
          </cell>
          <cell r="D38724" t="str">
            <v>17q22-qter</v>
          </cell>
          <cell r="E38724" t="str">
            <v>cyclin-dependent kinase 3</v>
          </cell>
        </row>
        <row r="38725">
          <cell r="B38725" t="str">
            <v>CTD-2267G17.3</v>
          </cell>
          <cell r="C38725">
            <v>728242</v>
          </cell>
          <cell r="D38725" t="str">
            <v>Xp11.22</v>
          </cell>
          <cell r="E38725" t="str">
            <v>X antigen family, member 2-like</v>
          </cell>
        </row>
        <row r="38726">
          <cell r="B38726" t="str">
            <v>NA</v>
          </cell>
          <cell r="C38726" t="str">
            <v>NA</v>
          </cell>
          <cell r="D38726" t="str">
            <v>NA</v>
          </cell>
          <cell r="E38726" t="str">
            <v>NA</v>
          </cell>
        </row>
        <row r="38727">
          <cell r="B38727" t="str">
            <v>SFRS2B</v>
          </cell>
          <cell r="C38727">
            <v>10929</v>
          </cell>
          <cell r="D38727" t="str">
            <v>11q22</v>
          </cell>
          <cell r="E38727" t="str">
            <v>splicing factor, arginine/serine-rich 2B</v>
          </cell>
        </row>
        <row r="38728">
          <cell r="B38728" t="str">
            <v>SFT2D3</v>
          </cell>
          <cell r="C38728">
            <v>84826</v>
          </cell>
          <cell r="D38728" t="str">
            <v>2q14.3</v>
          </cell>
          <cell r="E38728" t="str">
            <v>SFT2 domain containing 3</v>
          </cell>
        </row>
        <row r="38729">
          <cell r="B38729" t="str">
            <v>MAMDC4</v>
          </cell>
          <cell r="C38729">
            <v>158056</v>
          </cell>
          <cell r="D38729" t="str">
            <v>9q34.3</v>
          </cell>
          <cell r="E38729" t="str">
            <v>MAM domain containing 4</v>
          </cell>
        </row>
        <row r="38730">
          <cell r="B38730" t="str">
            <v>MICAL3</v>
          </cell>
          <cell r="C38730">
            <v>57553</v>
          </cell>
          <cell r="D38730" t="str">
            <v>22q11.21</v>
          </cell>
          <cell r="E38730" t="str">
            <v>microtubule associated monoxygenase, calponin and LIM domain containing 3</v>
          </cell>
        </row>
        <row r="38731">
          <cell r="B38731" t="str">
            <v>MAEL</v>
          </cell>
          <cell r="C38731">
            <v>84944</v>
          </cell>
          <cell r="D38731" t="str">
            <v>1q24.1</v>
          </cell>
          <cell r="E38731" t="str">
            <v>maelstrom homolog (Drosophila)</v>
          </cell>
        </row>
        <row r="38732">
          <cell r="B38732" t="str">
            <v>THRSP</v>
          </cell>
          <cell r="C38732">
            <v>7069</v>
          </cell>
          <cell r="D38732" t="str">
            <v>11q13.5</v>
          </cell>
          <cell r="E38732" t="str">
            <v>thyroid hormone responsive (SPOT14 homolog, rat)</v>
          </cell>
        </row>
        <row r="38733">
          <cell r="B38733" t="str">
            <v>THRSP</v>
          </cell>
          <cell r="C38733">
            <v>7069</v>
          </cell>
          <cell r="D38733" t="str">
            <v>11q13.5</v>
          </cell>
          <cell r="E38733" t="str">
            <v>thyroid hormone responsive (SPOT14 homolog, rat)</v>
          </cell>
        </row>
        <row r="38734">
          <cell r="B38734" t="str">
            <v>BIVM</v>
          </cell>
          <cell r="C38734">
            <v>54841</v>
          </cell>
          <cell r="D38734" t="str">
            <v>13q32-q33.1</v>
          </cell>
          <cell r="E38734" t="str">
            <v>basic, immunoglobulin-like variable motif containing</v>
          </cell>
        </row>
        <row r="38735">
          <cell r="B38735" t="str">
            <v>NA</v>
          </cell>
          <cell r="C38735" t="str">
            <v>NA</v>
          </cell>
          <cell r="D38735" t="str">
            <v>NA</v>
          </cell>
          <cell r="E38735" t="str">
            <v>NA</v>
          </cell>
        </row>
        <row r="38736">
          <cell r="B38736" t="str">
            <v>NA</v>
          </cell>
          <cell r="C38736" t="str">
            <v>NA</v>
          </cell>
          <cell r="D38736" t="str">
            <v>NA</v>
          </cell>
          <cell r="E38736" t="str">
            <v>NA</v>
          </cell>
        </row>
        <row r="38737">
          <cell r="B38737" t="str">
            <v>NKD1</v>
          </cell>
          <cell r="C38737">
            <v>85407</v>
          </cell>
          <cell r="D38737" t="str">
            <v>16q12</v>
          </cell>
          <cell r="E38737" t="str">
            <v>naked cuticle homolog 1 (Drosophila)</v>
          </cell>
        </row>
        <row r="38738">
          <cell r="B38738" t="str">
            <v>DDX51</v>
          </cell>
          <cell r="C38738">
            <v>317781</v>
          </cell>
          <cell r="D38738" t="str">
            <v>12q24.33</v>
          </cell>
          <cell r="E38738" t="str">
            <v>DEAD (Asp-Glu-Ala-Asp) box polypeptide 51</v>
          </cell>
        </row>
        <row r="38739">
          <cell r="B38739" t="str">
            <v>NA</v>
          </cell>
          <cell r="C38739" t="str">
            <v>NA</v>
          </cell>
          <cell r="D38739" t="str">
            <v>NA</v>
          </cell>
          <cell r="E38739" t="str">
            <v>NA</v>
          </cell>
        </row>
        <row r="38740">
          <cell r="B38740" t="str">
            <v>PPM1J</v>
          </cell>
          <cell r="C38740">
            <v>333926</v>
          </cell>
          <cell r="D38740" t="str">
            <v>1p13.2</v>
          </cell>
          <cell r="E38740" t="str">
            <v>protein phosphatase 1J (PP2C domain containing)</v>
          </cell>
        </row>
        <row r="38741">
          <cell r="B38741" t="str">
            <v>SHISA3</v>
          </cell>
          <cell r="C38741">
            <v>152573</v>
          </cell>
          <cell r="D38741" t="str">
            <v>4p13</v>
          </cell>
          <cell r="E38741" t="str">
            <v>shisa homolog 3 (Xenopus laevis)</v>
          </cell>
        </row>
        <row r="38742">
          <cell r="B38742" t="str">
            <v>TMEM132A</v>
          </cell>
          <cell r="C38742">
            <v>54972</v>
          </cell>
          <cell r="D38742" t="str">
            <v>11q12.2</v>
          </cell>
          <cell r="E38742" t="str">
            <v>transmembrane protein 132A</v>
          </cell>
        </row>
        <row r="38743">
          <cell r="B38743" t="str">
            <v>EBF1</v>
          </cell>
          <cell r="C38743">
            <v>1879</v>
          </cell>
          <cell r="D38743" t="str">
            <v>5q34</v>
          </cell>
          <cell r="E38743" t="str">
            <v>early B-cell factor 1</v>
          </cell>
        </row>
        <row r="38744">
          <cell r="B38744" t="str">
            <v>OTUD7B</v>
          </cell>
          <cell r="C38744">
            <v>56957</v>
          </cell>
          <cell r="D38744" t="str">
            <v>1q21.2</v>
          </cell>
          <cell r="E38744" t="str">
            <v>OTU domain containing 7B</v>
          </cell>
        </row>
        <row r="38745">
          <cell r="B38745" t="str">
            <v>NA</v>
          </cell>
          <cell r="C38745" t="str">
            <v>NA</v>
          </cell>
          <cell r="D38745" t="str">
            <v>NA</v>
          </cell>
          <cell r="E38745" t="str">
            <v>NA</v>
          </cell>
        </row>
        <row r="38746">
          <cell r="B38746" t="str">
            <v>NA</v>
          </cell>
          <cell r="C38746" t="str">
            <v>NA</v>
          </cell>
          <cell r="D38746" t="str">
            <v>NA</v>
          </cell>
          <cell r="E38746" t="str">
            <v>NA</v>
          </cell>
        </row>
        <row r="38747">
          <cell r="B38747" t="str">
            <v>NHEDC2</v>
          </cell>
          <cell r="C38747">
            <v>133308</v>
          </cell>
          <cell r="D38747" t="str">
            <v>4q24</v>
          </cell>
          <cell r="E38747" t="str">
            <v>Na+/H+ exchanger domain containing 2</v>
          </cell>
        </row>
        <row r="38748">
          <cell r="B38748" t="str">
            <v>VANGL1</v>
          </cell>
          <cell r="C38748">
            <v>81839</v>
          </cell>
          <cell r="D38748" t="str">
            <v>1p11-p13.1</v>
          </cell>
          <cell r="E38748" t="str">
            <v>vang-like 1 (van gogh, Drosophila)</v>
          </cell>
        </row>
        <row r="38749">
          <cell r="B38749" t="str">
            <v>NA</v>
          </cell>
          <cell r="C38749" t="str">
            <v>NA</v>
          </cell>
          <cell r="D38749" t="str">
            <v>NA</v>
          </cell>
          <cell r="E38749" t="str">
            <v>NA</v>
          </cell>
        </row>
        <row r="38750">
          <cell r="B38750" t="str">
            <v>PHLDA2</v>
          </cell>
          <cell r="C38750">
            <v>7262</v>
          </cell>
          <cell r="D38750" t="str">
            <v>11p15.5</v>
          </cell>
          <cell r="E38750" t="str">
            <v>pleckstrin homology-like domain, family A, member 2</v>
          </cell>
        </row>
        <row r="38751">
          <cell r="B38751" t="str">
            <v>PM20D2</v>
          </cell>
          <cell r="C38751">
            <v>135293</v>
          </cell>
          <cell r="D38751" t="str">
            <v>6q15</v>
          </cell>
          <cell r="E38751" t="str">
            <v>peptidase M20 domain containing 2</v>
          </cell>
        </row>
        <row r="38752">
          <cell r="B38752" t="str">
            <v>CLP1</v>
          </cell>
          <cell r="C38752">
            <v>10978</v>
          </cell>
          <cell r="D38752" t="str">
            <v>11q12</v>
          </cell>
          <cell r="E38752" t="str">
            <v>CLP1, cleavage and polyadenylation factor I subunit, homolog (S. cerevisiae)</v>
          </cell>
        </row>
        <row r="38753">
          <cell r="B38753" t="str">
            <v>ANKDD1A</v>
          </cell>
          <cell r="C38753">
            <v>348094</v>
          </cell>
          <cell r="D38753" t="str">
            <v>15q22.31</v>
          </cell>
          <cell r="E38753" t="str">
            <v>ankyrin repeat and death domain containing 1A</v>
          </cell>
        </row>
        <row r="38754">
          <cell r="B38754" t="str">
            <v>NA</v>
          </cell>
          <cell r="C38754" t="str">
            <v>NA</v>
          </cell>
          <cell r="D38754" t="str">
            <v>NA</v>
          </cell>
          <cell r="E38754" t="str">
            <v>NA</v>
          </cell>
        </row>
        <row r="38755">
          <cell r="B38755" t="str">
            <v>CAPN13</v>
          </cell>
          <cell r="C38755">
            <v>92291</v>
          </cell>
          <cell r="D38755" t="str">
            <v>2p22-p21</v>
          </cell>
          <cell r="E38755" t="str">
            <v>calpain 13</v>
          </cell>
        </row>
        <row r="38756">
          <cell r="B38756" t="str">
            <v>SLC30A9</v>
          </cell>
          <cell r="C38756">
            <v>10463</v>
          </cell>
          <cell r="D38756" t="str">
            <v>4p13-p12</v>
          </cell>
          <cell r="E38756" t="str">
            <v>solute carrier family 30 (zinc transporter), member 9</v>
          </cell>
        </row>
        <row r="38757">
          <cell r="B38757" t="str">
            <v>USP8</v>
          </cell>
          <cell r="C38757">
            <v>9101</v>
          </cell>
          <cell r="D38757" t="str">
            <v>15q21.2</v>
          </cell>
          <cell r="E38757" t="str">
            <v>ubiquitin specific peptidase 8</v>
          </cell>
        </row>
        <row r="38758">
          <cell r="B38758" t="str">
            <v>CHDH</v>
          </cell>
          <cell r="C38758">
            <v>55349</v>
          </cell>
          <cell r="D38758" t="str">
            <v>3p21.1</v>
          </cell>
          <cell r="E38758" t="str">
            <v>choline dehydrogenase</v>
          </cell>
        </row>
        <row r="38759">
          <cell r="B38759" t="str">
            <v>SLC15A4</v>
          </cell>
          <cell r="C38759">
            <v>121260</v>
          </cell>
          <cell r="D38759" t="str">
            <v>12q24.32</v>
          </cell>
          <cell r="E38759" t="str">
            <v>solute carrier family 15, member 4</v>
          </cell>
        </row>
        <row r="38760">
          <cell r="B38760" t="str">
            <v>NA</v>
          </cell>
          <cell r="C38760" t="str">
            <v>NA</v>
          </cell>
          <cell r="D38760" t="str">
            <v>NA</v>
          </cell>
          <cell r="E38760" t="str">
            <v>NA</v>
          </cell>
        </row>
        <row r="38761">
          <cell r="B38761" t="str">
            <v>NA</v>
          </cell>
          <cell r="C38761" t="str">
            <v>NA</v>
          </cell>
          <cell r="D38761" t="str">
            <v>NA</v>
          </cell>
          <cell r="E38761" t="str">
            <v>NA</v>
          </cell>
        </row>
        <row r="38762">
          <cell r="B38762" t="str">
            <v>NA</v>
          </cell>
          <cell r="C38762" t="str">
            <v>NA</v>
          </cell>
          <cell r="D38762" t="str">
            <v>NA</v>
          </cell>
          <cell r="E38762" t="str">
            <v>NA</v>
          </cell>
        </row>
        <row r="38763">
          <cell r="B38763" t="str">
            <v>C3orf54</v>
          </cell>
          <cell r="C38763">
            <v>389119</v>
          </cell>
          <cell r="D38763" t="str">
            <v>3p21.31</v>
          </cell>
          <cell r="E38763" t="str">
            <v>chromosome 3 open reading frame 54</v>
          </cell>
        </row>
        <row r="38764">
          <cell r="B38764" t="str">
            <v>U2AF2</v>
          </cell>
          <cell r="C38764">
            <v>11338</v>
          </cell>
          <cell r="D38764" t="str">
            <v>19q13.42</v>
          </cell>
          <cell r="E38764" t="str">
            <v>U2 small nuclear RNA auxiliary factor 2</v>
          </cell>
        </row>
        <row r="38765">
          <cell r="B38765" t="str">
            <v>MFSD8</v>
          </cell>
          <cell r="C38765">
            <v>256471</v>
          </cell>
          <cell r="D38765" t="str">
            <v>4q28.1-q28.2</v>
          </cell>
          <cell r="E38765" t="str">
            <v>major facilitator superfamily domain containing 8</v>
          </cell>
        </row>
        <row r="38766">
          <cell r="B38766" t="str">
            <v>MS4A14</v>
          </cell>
          <cell r="C38766">
            <v>84689</v>
          </cell>
          <cell r="D38766" t="str">
            <v>11q12.2</v>
          </cell>
          <cell r="E38766" t="str">
            <v>membrane-spanning 4-domains, subfamily A, member 14</v>
          </cell>
        </row>
        <row r="38767">
          <cell r="B38767" t="str">
            <v>SMARCE1</v>
          </cell>
          <cell r="C38767">
            <v>6605</v>
          </cell>
          <cell r="D38767" t="str">
            <v>17q21.2</v>
          </cell>
          <cell r="E38767" t="str">
            <v>SWI/SNF related, matrix associated, actin dependent regulator of chromatin, subfamily e, member 1</v>
          </cell>
        </row>
        <row r="38768">
          <cell r="B38768" t="str">
            <v>FAM120C</v>
          </cell>
          <cell r="C38768">
            <v>54954</v>
          </cell>
          <cell r="D38768" t="str">
            <v>Xp11.22</v>
          </cell>
          <cell r="E38768" t="str">
            <v>family with sequence similarity 120C</v>
          </cell>
        </row>
        <row r="38769">
          <cell r="B38769" t="str">
            <v>STRBP</v>
          </cell>
          <cell r="C38769">
            <v>55342</v>
          </cell>
          <cell r="D38769" t="str">
            <v>9q33.3</v>
          </cell>
          <cell r="E38769" t="str">
            <v>spermatid perinuclear RNA binding protein</v>
          </cell>
        </row>
        <row r="38770">
          <cell r="B38770" t="str">
            <v>C14orf118</v>
          </cell>
          <cell r="C38770">
            <v>55668</v>
          </cell>
          <cell r="D38770" t="str">
            <v>14q22.1-q24.3</v>
          </cell>
          <cell r="E38770" t="str">
            <v>chromosome 14 open reading frame 118</v>
          </cell>
        </row>
        <row r="38771">
          <cell r="B38771" t="str">
            <v>PAWR</v>
          </cell>
          <cell r="C38771">
            <v>5074</v>
          </cell>
          <cell r="D38771" t="str">
            <v>12q21</v>
          </cell>
          <cell r="E38771" t="str">
            <v>PRKC, apoptosis, WT1, regulator</v>
          </cell>
        </row>
        <row r="38772">
          <cell r="B38772" t="str">
            <v>WDR31</v>
          </cell>
          <cell r="C38772">
            <v>114987</v>
          </cell>
          <cell r="D38772" t="str">
            <v>9q32</v>
          </cell>
          <cell r="E38772" t="str">
            <v>WD repeat domain 31</v>
          </cell>
        </row>
        <row r="38773">
          <cell r="B38773" t="str">
            <v>PTPDC1</v>
          </cell>
          <cell r="C38773">
            <v>138639</v>
          </cell>
          <cell r="D38773" t="str">
            <v>9q22.32</v>
          </cell>
          <cell r="E38773" t="str">
            <v>protein tyrosine phosphatase domain containing 1</v>
          </cell>
        </row>
        <row r="38774">
          <cell r="B38774" t="str">
            <v>FAM46B</v>
          </cell>
          <cell r="C38774">
            <v>115572</v>
          </cell>
          <cell r="D38774" t="str">
            <v>1p36.11</v>
          </cell>
          <cell r="E38774" t="str">
            <v>family with sequence similarity 46, member B</v>
          </cell>
        </row>
        <row r="38775">
          <cell r="B38775" t="str">
            <v>FXR1</v>
          </cell>
          <cell r="C38775">
            <v>8087</v>
          </cell>
          <cell r="D38775" t="str">
            <v>3q28</v>
          </cell>
          <cell r="E38775" t="str">
            <v>fragile X mental retardation, autosomal homolog 1</v>
          </cell>
        </row>
        <row r="38776">
          <cell r="B38776" t="str">
            <v>C14orf118</v>
          </cell>
          <cell r="C38776">
            <v>55668</v>
          </cell>
          <cell r="D38776" t="str">
            <v>14q22.1-q24.3</v>
          </cell>
          <cell r="E38776" t="str">
            <v>chromosome 14 open reading frame 118</v>
          </cell>
        </row>
        <row r="38777">
          <cell r="B38777" t="str">
            <v>FLJ36031</v>
          </cell>
          <cell r="C38777">
            <v>168455</v>
          </cell>
          <cell r="D38777" t="str">
            <v>7q22.3</v>
          </cell>
          <cell r="E38777" t="str">
            <v>hypothetical protein FLJ36031</v>
          </cell>
        </row>
        <row r="38778">
          <cell r="B38778" t="str">
            <v>SDR42E1</v>
          </cell>
          <cell r="C38778">
            <v>93517</v>
          </cell>
          <cell r="D38778" t="str">
            <v>16q23.3</v>
          </cell>
          <cell r="E38778" t="str">
            <v>short chain dehydrogenase/reductase family 42E, member 1</v>
          </cell>
        </row>
        <row r="38779">
          <cell r="B38779" t="str">
            <v>TTMA</v>
          </cell>
          <cell r="C38779">
            <v>645369</v>
          </cell>
          <cell r="D38779" t="str">
            <v>18p11.31</v>
          </cell>
          <cell r="E38779" t="str">
            <v>two transmembrane domain family member A</v>
          </cell>
        </row>
        <row r="38780">
          <cell r="B38780" t="str">
            <v>KIAA0494</v>
          </cell>
          <cell r="C38780">
            <v>9813</v>
          </cell>
          <cell r="D38780" t="str">
            <v>1pter-p22.1</v>
          </cell>
          <cell r="E38780" t="str">
            <v>KIAA0494</v>
          </cell>
        </row>
        <row r="38781">
          <cell r="B38781" t="str">
            <v>THOC7</v>
          </cell>
          <cell r="C38781">
            <v>80145</v>
          </cell>
          <cell r="D38781" t="str">
            <v>3p14.1</v>
          </cell>
          <cell r="E38781" t="str">
            <v>THO complex 7 homolog (Drosophila)</v>
          </cell>
        </row>
        <row r="38782">
          <cell r="B38782" t="str">
            <v>AQP11</v>
          </cell>
          <cell r="C38782">
            <v>282679</v>
          </cell>
          <cell r="D38782" t="str">
            <v>11q14.1</v>
          </cell>
          <cell r="E38782" t="str">
            <v>aquaporin 11</v>
          </cell>
        </row>
        <row r="38783">
          <cell r="B38783" t="str">
            <v>OSBPL11</v>
          </cell>
          <cell r="C38783">
            <v>114885</v>
          </cell>
          <cell r="D38783" t="str">
            <v>3q21</v>
          </cell>
          <cell r="E38783" t="str">
            <v>oxysterol binding protein-like 11</v>
          </cell>
        </row>
        <row r="38784">
          <cell r="B38784" t="str">
            <v>LOC283378</v>
          </cell>
          <cell r="C38784">
            <v>283378</v>
          </cell>
          <cell r="D38784" t="str">
            <v>12q24.31</v>
          </cell>
          <cell r="E38784" t="str">
            <v>hypothetical protein LOC283378</v>
          </cell>
        </row>
        <row r="38785">
          <cell r="B38785" t="str">
            <v>TCF21</v>
          </cell>
          <cell r="C38785">
            <v>6943</v>
          </cell>
          <cell r="D38785" t="str">
            <v>6pter-qter</v>
          </cell>
          <cell r="E38785" t="str">
            <v>transcription factor 21</v>
          </cell>
        </row>
        <row r="38786">
          <cell r="B38786" t="str">
            <v>GUCY1A3</v>
          </cell>
          <cell r="C38786">
            <v>2982</v>
          </cell>
          <cell r="D38786" t="str">
            <v>c("4q31.1-q31.2", "4q31.3-q33")</v>
          </cell>
          <cell r="E38786" t="str">
            <v>guanylate cyclase 1, soluble, alpha 3</v>
          </cell>
        </row>
        <row r="38787">
          <cell r="B38787" t="str">
            <v>NA</v>
          </cell>
          <cell r="C38787" t="str">
            <v>NA</v>
          </cell>
          <cell r="D38787" t="str">
            <v>NA</v>
          </cell>
          <cell r="E38787" t="str">
            <v>NA</v>
          </cell>
        </row>
        <row r="38788">
          <cell r="B38788" t="str">
            <v>ZNF502</v>
          </cell>
          <cell r="C38788">
            <v>91392</v>
          </cell>
          <cell r="D38788" t="str">
            <v>3p21.31</v>
          </cell>
          <cell r="E38788" t="str">
            <v>zinc finger protein 502</v>
          </cell>
        </row>
        <row r="38789">
          <cell r="B38789" t="str">
            <v>ZNF680</v>
          </cell>
          <cell r="C38789">
            <v>340252</v>
          </cell>
          <cell r="D38789" t="str">
            <v>7q11.21</v>
          </cell>
          <cell r="E38789" t="str">
            <v>zinc finger protein 680</v>
          </cell>
        </row>
        <row r="38790">
          <cell r="B38790" t="str">
            <v>ACOT4</v>
          </cell>
          <cell r="C38790">
            <v>122970</v>
          </cell>
          <cell r="D38790" t="str">
            <v>14q24.3</v>
          </cell>
          <cell r="E38790" t="str">
            <v>acyl-CoA thioesterase 4</v>
          </cell>
        </row>
        <row r="38791">
          <cell r="B38791" t="str">
            <v>PTPMT1</v>
          </cell>
          <cell r="C38791">
            <v>114971</v>
          </cell>
          <cell r="D38791" t="str">
            <v>11p11.2</v>
          </cell>
          <cell r="E38791" t="str">
            <v>protein tyrosine phosphatase, mitochondrial 1</v>
          </cell>
        </row>
        <row r="38792">
          <cell r="B38792" t="str">
            <v>REC8</v>
          </cell>
          <cell r="C38792">
            <v>9985</v>
          </cell>
          <cell r="D38792" t="str">
            <v>14q11.2-q12</v>
          </cell>
          <cell r="E38792" t="str">
            <v>REC8 homolog (yeast)</v>
          </cell>
        </row>
        <row r="38793">
          <cell r="B38793" t="str">
            <v>LMO4</v>
          </cell>
          <cell r="C38793">
            <v>8543</v>
          </cell>
          <cell r="D38793" t="str">
            <v>1p22.3</v>
          </cell>
          <cell r="E38793" t="str">
            <v>LIM domain only 4</v>
          </cell>
        </row>
        <row r="38794">
          <cell r="B38794" t="str">
            <v>IQGAP3</v>
          </cell>
          <cell r="C38794">
            <v>128239</v>
          </cell>
          <cell r="D38794" t="str">
            <v>1q22-q23.1</v>
          </cell>
          <cell r="E38794" t="str">
            <v>IQ motif containing GTPase activating protein 3</v>
          </cell>
        </row>
        <row r="38795">
          <cell r="B38795" t="str">
            <v>ABCB8</v>
          </cell>
          <cell r="C38795">
            <v>11194</v>
          </cell>
          <cell r="D38795" t="str">
            <v>7q36</v>
          </cell>
          <cell r="E38795" t="str">
            <v>ATP-binding cassette, sub-family B (MDR/TAP), member 8</v>
          </cell>
        </row>
        <row r="38796">
          <cell r="B38796" t="str">
            <v>RBPJ</v>
          </cell>
          <cell r="C38796">
            <v>3516</v>
          </cell>
          <cell r="D38796" t="str">
            <v>4p15.2</v>
          </cell>
          <cell r="E38796" t="str">
            <v>recombination signal binding protein for immunoglobulin kappa J region</v>
          </cell>
        </row>
        <row r="38797">
          <cell r="B38797" t="str">
            <v>NA</v>
          </cell>
          <cell r="C38797" t="str">
            <v>NA</v>
          </cell>
          <cell r="D38797" t="str">
            <v>NA</v>
          </cell>
          <cell r="E38797" t="str">
            <v>NA</v>
          </cell>
        </row>
        <row r="38798">
          <cell r="B38798" t="str">
            <v>C20orf85</v>
          </cell>
          <cell r="C38798">
            <v>128602</v>
          </cell>
          <cell r="D38798" t="str">
            <v>20q13.32</v>
          </cell>
          <cell r="E38798" t="str">
            <v>chromosome 20 open reading frame 85</v>
          </cell>
        </row>
        <row r="38799">
          <cell r="B38799" t="str">
            <v>FAM26F</v>
          </cell>
          <cell r="C38799">
            <v>441168</v>
          </cell>
          <cell r="D38799" t="str">
            <v>6q22.1</v>
          </cell>
          <cell r="E38799" t="str">
            <v>family with sequence similarity 26, member F</v>
          </cell>
        </row>
        <row r="38800">
          <cell r="B38800" t="str">
            <v>NA</v>
          </cell>
          <cell r="C38800" t="str">
            <v>NA</v>
          </cell>
          <cell r="D38800" t="str">
            <v>NA</v>
          </cell>
          <cell r="E38800" t="str">
            <v>NA</v>
          </cell>
        </row>
        <row r="38801">
          <cell r="B38801" t="str">
            <v>FERMT1</v>
          </cell>
          <cell r="C38801">
            <v>55612</v>
          </cell>
          <cell r="D38801" t="str">
            <v>20p12.3</v>
          </cell>
          <cell r="E38801" t="str">
            <v>fermitin family homolog 1 (Drosophila)</v>
          </cell>
        </row>
        <row r="38802">
          <cell r="B38802" t="str">
            <v>LOC653602</v>
          </cell>
          <cell r="C38802">
            <v>653602</v>
          </cell>
          <cell r="D38802" t="str">
            <v>2p24.3</v>
          </cell>
          <cell r="E38802" t="str">
            <v>hypothetical LOC653602</v>
          </cell>
        </row>
        <row r="38803">
          <cell r="B38803" t="str">
            <v>WNK2</v>
          </cell>
          <cell r="C38803">
            <v>65268</v>
          </cell>
          <cell r="D38803" t="str">
            <v>9q22.3</v>
          </cell>
          <cell r="E38803" t="str">
            <v>WNK lysine deficient protein kinase 2</v>
          </cell>
        </row>
        <row r="38804">
          <cell r="B38804" t="str">
            <v>NA</v>
          </cell>
          <cell r="C38804" t="str">
            <v>NA</v>
          </cell>
          <cell r="D38804" t="str">
            <v>NA</v>
          </cell>
          <cell r="E38804" t="str">
            <v>NA</v>
          </cell>
        </row>
        <row r="38805">
          <cell r="B38805" t="str">
            <v>NA</v>
          </cell>
          <cell r="C38805" t="str">
            <v>NA</v>
          </cell>
          <cell r="D38805" t="str">
            <v>NA</v>
          </cell>
          <cell r="E38805" t="str">
            <v>NA</v>
          </cell>
        </row>
        <row r="38806">
          <cell r="B38806" t="str">
            <v>KIAA1409</v>
          </cell>
          <cell r="C38806">
            <v>57578</v>
          </cell>
          <cell r="D38806" t="str">
            <v>14q32.13</v>
          </cell>
          <cell r="E38806" t="str">
            <v>KIAA1409</v>
          </cell>
        </row>
        <row r="38807">
          <cell r="B38807" t="str">
            <v>ZNF367</v>
          </cell>
          <cell r="C38807">
            <v>195828</v>
          </cell>
          <cell r="D38807" t="str">
            <v>c("9q22", "9q22.32")</v>
          </cell>
          <cell r="E38807" t="str">
            <v>zinc finger protein 367</v>
          </cell>
        </row>
        <row r="38808">
          <cell r="B38808" t="str">
            <v>LOC283454</v>
          </cell>
          <cell r="C38808">
            <v>283454</v>
          </cell>
          <cell r="D38808" t="str">
            <v>12q24.23</v>
          </cell>
          <cell r="E38808" t="str">
            <v>hypothetical protein LOC283454</v>
          </cell>
        </row>
        <row r="38809">
          <cell r="B38809" t="str">
            <v>PGM2L1</v>
          </cell>
          <cell r="C38809">
            <v>283209</v>
          </cell>
          <cell r="D38809" t="str">
            <v>11q13.4</v>
          </cell>
          <cell r="E38809" t="str">
            <v>phosphoglucomutase 2-like 1</v>
          </cell>
        </row>
        <row r="38810">
          <cell r="B38810" t="str">
            <v>NA</v>
          </cell>
          <cell r="C38810" t="str">
            <v>NA</v>
          </cell>
          <cell r="D38810" t="str">
            <v>NA</v>
          </cell>
          <cell r="E38810" t="str">
            <v>NA</v>
          </cell>
        </row>
        <row r="38811">
          <cell r="B38811" t="str">
            <v>GALNT5</v>
          </cell>
          <cell r="C38811">
            <v>11227</v>
          </cell>
          <cell r="D38811" t="str">
            <v>2q24.1</v>
          </cell>
          <cell r="E38811" t="str">
            <v>UDP-N-acetyl-alpha-D-galactosamine:polypeptide N-acetylgalactosaminyltransferase 5 (GalNAc-T5)</v>
          </cell>
        </row>
        <row r="38812">
          <cell r="B38812" t="str">
            <v>TTC15</v>
          </cell>
          <cell r="C38812">
            <v>51112</v>
          </cell>
          <cell r="D38812" t="str">
            <v>2p25.3</v>
          </cell>
          <cell r="E38812" t="str">
            <v>tetratricopeptide repeat domain 15</v>
          </cell>
        </row>
        <row r="38813">
          <cell r="B38813" t="str">
            <v>MEG3</v>
          </cell>
          <cell r="C38813">
            <v>55384</v>
          </cell>
          <cell r="D38813" t="str">
            <v>14q32</v>
          </cell>
          <cell r="E38813" t="str">
            <v>maternally expressed 3 (non-protein coding)</v>
          </cell>
        </row>
        <row r="38814">
          <cell r="B38814" t="str">
            <v>NA</v>
          </cell>
          <cell r="C38814" t="str">
            <v>NA</v>
          </cell>
          <cell r="D38814" t="str">
            <v>NA</v>
          </cell>
          <cell r="E38814" t="str">
            <v>NA</v>
          </cell>
        </row>
        <row r="38815">
          <cell r="B38815" t="str">
            <v>FLJ40125</v>
          </cell>
          <cell r="C38815">
            <v>147699</v>
          </cell>
          <cell r="D38815" t="str">
            <v>19q13.32</v>
          </cell>
          <cell r="E38815" t="str">
            <v>hypothetical protein FLJ40125</v>
          </cell>
        </row>
        <row r="38816">
          <cell r="B38816" t="str">
            <v>TLR8</v>
          </cell>
          <cell r="C38816">
            <v>51311</v>
          </cell>
          <cell r="D38816" t="str">
            <v>Xp22</v>
          </cell>
          <cell r="E38816" t="str">
            <v>toll-like receptor 8</v>
          </cell>
        </row>
        <row r="38817">
          <cell r="B38817" t="str">
            <v>LRRC16B</v>
          </cell>
          <cell r="C38817">
            <v>90668</v>
          </cell>
          <cell r="D38817" t="str">
            <v>14q11.2-q12</v>
          </cell>
          <cell r="E38817" t="str">
            <v>leucine rich repeat containing 16B</v>
          </cell>
        </row>
        <row r="38818">
          <cell r="B38818" t="str">
            <v>RPL10A</v>
          </cell>
          <cell r="C38818">
            <v>4736</v>
          </cell>
          <cell r="D38818" t="str">
            <v>6p21.3-p21.2</v>
          </cell>
          <cell r="E38818" t="str">
            <v>ribosomal protein L10a</v>
          </cell>
        </row>
        <row r="38819">
          <cell r="B38819" t="str">
            <v>RPL10A</v>
          </cell>
          <cell r="C38819">
            <v>4736</v>
          </cell>
          <cell r="D38819" t="str">
            <v>6p21.3-p21.2</v>
          </cell>
          <cell r="E38819" t="str">
            <v>ribosomal protein L10a</v>
          </cell>
        </row>
        <row r="38820">
          <cell r="B38820" t="str">
            <v>NA</v>
          </cell>
          <cell r="C38820" t="str">
            <v>NA</v>
          </cell>
          <cell r="D38820" t="str">
            <v>NA</v>
          </cell>
          <cell r="E38820" t="str">
            <v>NA</v>
          </cell>
        </row>
        <row r="38821">
          <cell r="B38821" t="str">
            <v>TBX3</v>
          </cell>
          <cell r="C38821">
            <v>6926</v>
          </cell>
          <cell r="D38821" t="str">
            <v>12q24.1</v>
          </cell>
          <cell r="E38821" t="str">
            <v>T-box 3</v>
          </cell>
        </row>
        <row r="38822">
          <cell r="B38822" t="str">
            <v>LOC645638</v>
          </cell>
          <cell r="C38822">
            <v>645638</v>
          </cell>
          <cell r="D38822" t="str">
            <v>17q23.1</v>
          </cell>
          <cell r="E38822" t="str">
            <v>similar to WDNM1-like protein</v>
          </cell>
        </row>
        <row r="38823">
          <cell r="B38823" t="str">
            <v>FIT1</v>
          </cell>
          <cell r="C38823">
            <v>161247</v>
          </cell>
          <cell r="D38823" t="str">
            <v>14q12</v>
          </cell>
          <cell r="E38823" t="str">
            <v>fat-inducing transcript 1</v>
          </cell>
        </row>
        <row r="38824">
          <cell r="B38824" t="str">
            <v>MOBKL2B</v>
          </cell>
          <cell r="C38824">
            <v>79817</v>
          </cell>
          <cell r="D38824" t="str">
            <v>9p21.2</v>
          </cell>
          <cell r="E38824" t="str">
            <v>MOB1, Mps One Binder kinase activator-like 2B (yeast)</v>
          </cell>
        </row>
        <row r="38825">
          <cell r="B38825" t="str">
            <v>NA</v>
          </cell>
          <cell r="C38825" t="str">
            <v>NA</v>
          </cell>
          <cell r="D38825" t="str">
            <v>NA</v>
          </cell>
          <cell r="E38825" t="str">
            <v>NA</v>
          </cell>
        </row>
        <row r="38826">
          <cell r="B38826" t="str">
            <v>LAMA5</v>
          </cell>
          <cell r="C38826">
            <v>3911</v>
          </cell>
          <cell r="D38826" t="str">
            <v>20q13.2-q13.3</v>
          </cell>
          <cell r="E38826" t="str">
            <v>laminin, alpha 5</v>
          </cell>
        </row>
        <row r="38827">
          <cell r="B38827" t="str">
            <v>NA</v>
          </cell>
          <cell r="C38827" t="str">
            <v>NA</v>
          </cell>
          <cell r="D38827" t="str">
            <v>NA</v>
          </cell>
          <cell r="E38827" t="str">
            <v>NA</v>
          </cell>
        </row>
        <row r="38828">
          <cell r="B38828" t="str">
            <v>NA</v>
          </cell>
          <cell r="C38828" t="str">
            <v>NA</v>
          </cell>
          <cell r="D38828" t="str">
            <v>NA</v>
          </cell>
          <cell r="E38828" t="str">
            <v>NA</v>
          </cell>
        </row>
        <row r="38829">
          <cell r="B38829" t="str">
            <v>USP9X</v>
          </cell>
          <cell r="C38829">
            <v>8239</v>
          </cell>
          <cell r="D38829" t="str">
            <v>Xp11.4</v>
          </cell>
          <cell r="E38829" t="str">
            <v>ubiquitin specific peptidase 9, X-linked</v>
          </cell>
        </row>
        <row r="38830">
          <cell r="B38830" t="str">
            <v>TRA2A</v>
          </cell>
          <cell r="C38830">
            <v>29896</v>
          </cell>
          <cell r="D38830" t="str">
            <v>7p15.3</v>
          </cell>
          <cell r="E38830" t="str">
            <v>transformer 2 alpha homolog (Drosophila)</v>
          </cell>
        </row>
        <row r="38831">
          <cell r="B38831" t="str">
            <v>NA</v>
          </cell>
          <cell r="C38831" t="str">
            <v>NA</v>
          </cell>
          <cell r="D38831" t="str">
            <v>NA</v>
          </cell>
          <cell r="E38831" t="str">
            <v>NA</v>
          </cell>
        </row>
        <row r="38832">
          <cell r="B38832" t="str">
            <v>TBX3</v>
          </cell>
          <cell r="C38832">
            <v>6926</v>
          </cell>
          <cell r="D38832" t="str">
            <v>12q24.1</v>
          </cell>
          <cell r="E38832" t="str">
            <v>T-box 3</v>
          </cell>
        </row>
        <row r="38833">
          <cell r="B38833" t="str">
            <v>NA</v>
          </cell>
          <cell r="C38833" t="str">
            <v>NA</v>
          </cell>
          <cell r="D38833" t="str">
            <v>NA</v>
          </cell>
          <cell r="E38833" t="str">
            <v>NA</v>
          </cell>
        </row>
        <row r="38834">
          <cell r="B38834" t="str">
            <v>JPH2</v>
          </cell>
          <cell r="C38834">
            <v>57158</v>
          </cell>
          <cell r="D38834" t="str">
            <v>20q13.12</v>
          </cell>
          <cell r="E38834" t="str">
            <v>junctophilin 2</v>
          </cell>
        </row>
        <row r="38835">
          <cell r="B38835" t="str">
            <v>DISP2</v>
          </cell>
          <cell r="C38835">
            <v>85455</v>
          </cell>
          <cell r="D38835" t="str">
            <v>15q15.1</v>
          </cell>
          <cell r="E38835" t="str">
            <v>dispatched homolog 2 (Drosophila)</v>
          </cell>
        </row>
        <row r="38836">
          <cell r="B38836" t="str">
            <v>NA</v>
          </cell>
          <cell r="C38836" t="str">
            <v>NA</v>
          </cell>
          <cell r="D38836" t="str">
            <v>NA</v>
          </cell>
          <cell r="E38836" t="str">
            <v>NA</v>
          </cell>
        </row>
        <row r="38837">
          <cell r="B38837" t="str">
            <v>ELFN1</v>
          </cell>
          <cell r="C38837">
            <v>392617</v>
          </cell>
          <cell r="D38837" t="str">
            <v>7p22.3</v>
          </cell>
          <cell r="E38837" t="str">
            <v>extracellular leucine-rich repeat and fibronectin type III domain containing 1</v>
          </cell>
        </row>
        <row r="38838">
          <cell r="B38838" t="str">
            <v>INO80C</v>
          </cell>
          <cell r="C38838">
            <v>125476</v>
          </cell>
          <cell r="D38838" t="str">
            <v>18q12.2</v>
          </cell>
          <cell r="E38838" t="str">
            <v>INO80 complex subunit C</v>
          </cell>
        </row>
        <row r="38839">
          <cell r="B38839" t="str">
            <v>NA</v>
          </cell>
          <cell r="C38839" t="str">
            <v>NA</v>
          </cell>
          <cell r="D38839" t="str">
            <v>NA</v>
          </cell>
          <cell r="E38839" t="str">
            <v>NA</v>
          </cell>
        </row>
        <row r="38840">
          <cell r="B38840" t="str">
            <v>LRRK2</v>
          </cell>
          <cell r="C38840">
            <v>120892</v>
          </cell>
          <cell r="D38840" t="str">
            <v>12q12</v>
          </cell>
          <cell r="E38840" t="str">
            <v>leucine-rich repeat kinase 2</v>
          </cell>
        </row>
        <row r="38841">
          <cell r="B38841" t="str">
            <v>ADAMTSL1</v>
          </cell>
          <cell r="C38841">
            <v>92949</v>
          </cell>
          <cell r="D38841" t="str">
            <v>9p22.2-p22.1</v>
          </cell>
          <cell r="E38841" t="str">
            <v>ADAMTS-like 1</v>
          </cell>
        </row>
        <row r="38842">
          <cell r="B38842" t="str">
            <v>CHD9</v>
          </cell>
          <cell r="C38842">
            <v>80205</v>
          </cell>
          <cell r="D38842" t="str">
            <v>16q12.2</v>
          </cell>
          <cell r="E38842" t="str">
            <v>chromodomain helicase DNA binding protein 9</v>
          </cell>
        </row>
        <row r="38843">
          <cell r="B38843" t="str">
            <v>UBA2</v>
          </cell>
          <cell r="C38843">
            <v>10054</v>
          </cell>
          <cell r="D38843" t="str">
            <v>19q12</v>
          </cell>
          <cell r="E38843" t="str">
            <v>ubiquitin-like modifier activating enzyme 2</v>
          </cell>
        </row>
        <row r="38844">
          <cell r="B38844" t="str">
            <v>DNAJC10</v>
          </cell>
          <cell r="C38844">
            <v>54431</v>
          </cell>
          <cell r="D38844" t="str">
            <v>2q32.1</v>
          </cell>
          <cell r="E38844" t="str">
            <v>DnaJ (Hsp40) homolog, subfamily C, member 10</v>
          </cell>
        </row>
        <row r="38845">
          <cell r="B38845" t="str">
            <v>BIVM</v>
          </cell>
          <cell r="C38845">
            <v>54841</v>
          </cell>
          <cell r="D38845" t="str">
            <v>13q32-q33.1</v>
          </cell>
          <cell r="E38845" t="str">
            <v>basic, immunoglobulin-like variable motif containing</v>
          </cell>
        </row>
        <row r="38846">
          <cell r="B38846" t="str">
            <v>RPL13</v>
          </cell>
          <cell r="C38846">
            <v>6137</v>
          </cell>
          <cell r="D38846" t="str">
            <v>c("16q24.3", "17p11.2")</v>
          </cell>
          <cell r="E38846" t="str">
            <v>ribosomal protein L13</v>
          </cell>
        </row>
        <row r="38847">
          <cell r="B38847" t="str">
            <v>LRP5</v>
          </cell>
          <cell r="C38847">
            <v>4041</v>
          </cell>
          <cell r="D38847" t="str">
            <v>11q13.4</v>
          </cell>
          <cell r="E38847" t="str">
            <v>low density lipoprotein receptor-related protein 5</v>
          </cell>
        </row>
        <row r="38848">
          <cell r="B38848" t="str">
            <v>NA</v>
          </cell>
          <cell r="C38848" t="str">
            <v>NA</v>
          </cell>
          <cell r="D38848" t="str">
            <v>NA</v>
          </cell>
          <cell r="E38848" t="str">
            <v>NA</v>
          </cell>
        </row>
        <row r="38849">
          <cell r="B38849" t="str">
            <v>NA</v>
          </cell>
          <cell r="C38849" t="str">
            <v>NA</v>
          </cell>
          <cell r="D38849" t="str">
            <v>NA</v>
          </cell>
          <cell r="E38849" t="str">
            <v>NA</v>
          </cell>
        </row>
        <row r="38850">
          <cell r="B38850" t="str">
            <v>SPTY2D1</v>
          </cell>
          <cell r="C38850">
            <v>144108</v>
          </cell>
          <cell r="D38850" t="str">
            <v>11p15.1</v>
          </cell>
          <cell r="E38850" t="str">
            <v>SPT2, Suppressor of Ty, domain containing 1 (S. cerevisiae)</v>
          </cell>
        </row>
        <row r="38851">
          <cell r="B38851" t="str">
            <v>CHCHD4</v>
          </cell>
          <cell r="C38851">
            <v>131474</v>
          </cell>
          <cell r="D38851" t="str">
            <v>3p25.1</v>
          </cell>
          <cell r="E38851" t="str">
            <v>coiled-coil-helix-coiled-coil-helix domain containing 4</v>
          </cell>
        </row>
        <row r="38852">
          <cell r="B38852" t="str">
            <v>AMDHD1</v>
          </cell>
          <cell r="C38852">
            <v>144193</v>
          </cell>
          <cell r="D38852" t="str">
            <v>12q23.1</v>
          </cell>
          <cell r="E38852" t="str">
            <v>amidohydrolase domain containing 1</v>
          </cell>
        </row>
        <row r="38853">
          <cell r="B38853" t="str">
            <v>WDFY4</v>
          </cell>
          <cell r="C38853">
            <v>57705</v>
          </cell>
          <cell r="D38853" t="str">
            <v>10q11.22</v>
          </cell>
          <cell r="E38853" t="str">
            <v>WDFY family member 4</v>
          </cell>
        </row>
        <row r="38854">
          <cell r="B38854" t="str">
            <v>COBLL1</v>
          </cell>
          <cell r="C38854">
            <v>22837</v>
          </cell>
          <cell r="D38854" t="str">
            <v>2q24.3</v>
          </cell>
          <cell r="E38854" t="str">
            <v>COBL-like 1</v>
          </cell>
        </row>
        <row r="38855">
          <cell r="B38855" t="str">
            <v>LOC440335</v>
          </cell>
          <cell r="C38855">
            <v>440335</v>
          </cell>
          <cell r="D38855" t="str">
            <v>16p13.3</v>
          </cell>
          <cell r="E38855" t="str">
            <v>hypothetical gene supported by BC022385; BC035868; BC048326</v>
          </cell>
        </row>
        <row r="38856">
          <cell r="B38856" t="str">
            <v>CPD</v>
          </cell>
          <cell r="C38856">
            <v>1362</v>
          </cell>
          <cell r="D38856" t="str">
            <v>17q11.2</v>
          </cell>
          <cell r="E38856" t="str">
            <v>carboxypeptidase D</v>
          </cell>
        </row>
        <row r="38857">
          <cell r="B38857" t="str">
            <v>SCYL1</v>
          </cell>
          <cell r="C38857">
            <v>57410</v>
          </cell>
          <cell r="D38857" t="str">
            <v>11q13</v>
          </cell>
          <cell r="E38857" t="str">
            <v>SCY1-like 1 (S. cerevisiae)</v>
          </cell>
        </row>
        <row r="38858">
          <cell r="B38858" t="str">
            <v>NA</v>
          </cell>
          <cell r="C38858" t="str">
            <v>NA</v>
          </cell>
          <cell r="D38858" t="str">
            <v>NA</v>
          </cell>
          <cell r="E38858" t="str">
            <v>NA</v>
          </cell>
        </row>
        <row r="38859">
          <cell r="B38859" t="str">
            <v>BBS12</v>
          </cell>
          <cell r="C38859">
            <v>166379</v>
          </cell>
          <cell r="D38859" t="str">
            <v>4q27</v>
          </cell>
          <cell r="E38859" t="str">
            <v>Bardet-Biedl syndrome 12</v>
          </cell>
        </row>
        <row r="38860">
          <cell r="B38860" t="str">
            <v>CMAH</v>
          </cell>
          <cell r="C38860">
            <v>8418</v>
          </cell>
          <cell r="D38860" t="str">
            <v>6p21.32</v>
          </cell>
          <cell r="E38860" t="str">
            <v>cytidine monophosphate-N-acetylneuraminic acid hydroxylase (CMP-N-acetylneuraminate monooxygenase) pseudogene</v>
          </cell>
        </row>
        <row r="38861">
          <cell r="B38861" t="str">
            <v>CYB5RL</v>
          </cell>
          <cell r="C38861">
            <v>606495</v>
          </cell>
          <cell r="D38861" t="str">
            <v>1p32.3</v>
          </cell>
          <cell r="E38861" t="str">
            <v>cytochrome b5 reductase-like</v>
          </cell>
        </row>
        <row r="38862">
          <cell r="B38862" t="str">
            <v>NA</v>
          </cell>
          <cell r="C38862" t="str">
            <v>NA</v>
          </cell>
          <cell r="D38862" t="str">
            <v>NA</v>
          </cell>
          <cell r="E38862" t="str">
            <v>NA</v>
          </cell>
        </row>
        <row r="38863">
          <cell r="B38863" t="str">
            <v>NA</v>
          </cell>
          <cell r="C38863" t="str">
            <v>NA</v>
          </cell>
          <cell r="D38863" t="str">
            <v>NA</v>
          </cell>
          <cell r="E38863" t="str">
            <v>NA</v>
          </cell>
        </row>
        <row r="38864">
          <cell r="B38864" t="str">
            <v>C1orf183</v>
          </cell>
          <cell r="C38864">
            <v>55924</v>
          </cell>
          <cell r="D38864" t="str">
            <v>1p13.2</v>
          </cell>
          <cell r="E38864" t="str">
            <v>chromosome 1 open reading frame 183</v>
          </cell>
        </row>
        <row r="38865">
          <cell r="B38865" t="str">
            <v>LOC728190</v>
          </cell>
          <cell r="C38865">
            <v>728190</v>
          </cell>
          <cell r="D38865" t="str">
            <v>10q23.2</v>
          </cell>
          <cell r="E38865" t="str">
            <v>hypothetical LOC728190</v>
          </cell>
        </row>
        <row r="38866">
          <cell r="B38866" t="str">
            <v>CKAP2L</v>
          </cell>
          <cell r="C38866">
            <v>150468</v>
          </cell>
          <cell r="D38866" t="str">
            <v>2q13</v>
          </cell>
          <cell r="E38866" t="str">
            <v>cytoskeleton associated protein 2-like</v>
          </cell>
        </row>
        <row r="38867">
          <cell r="B38867" t="str">
            <v>LMLN</v>
          </cell>
          <cell r="C38867">
            <v>89782</v>
          </cell>
          <cell r="D38867" t="str">
            <v>3q29</v>
          </cell>
          <cell r="E38867" t="str">
            <v>leishmanolysin-like (metallopeptidase M8 family)</v>
          </cell>
        </row>
        <row r="38868">
          <cell r="B38868" t="str">
            <v>NA</v>
          </cell>
          <cell r="C38868" t="str">
            <v>NA</v>
          </cell>
          <cell r="D38868" t="str">
            <v>NA</v>
          </cell>
          <cell r="E38868" t="str">
            <v>NA</v>
          </cell>
        </row>
        <row r="38869">
          <cell r="B38869" t="str">
            <v>NA</v>
          </cell>
          <cell r="C38869" t="str">
            <v>NA</v>
          </cell>
          <cell r="D38869" t="str">
            <v>NA</v>
          </cell>
          <cell r="E38869" t="str">
            <v>NA</v>
          </cell>
        </row>
        <row r="38870">
          <cell r="B38870" t="str">
            <v>ZNF320</v>
          </cell>
          <cell r="C38870">
            <v>162967</v>
          </cell>
          <cell r="D38870" t="str">
            <v>19q13.41</v>
          </cell>
          <cell r="E38870" t="str">
            <v>zinc finger protein 320</v>
          </cell>
        </row>
        <row r="38871">
          <cell r="B38871" t="str">
            <v>NA</v>
          </cell>
          <cell r="C38871" t="str">
            <v>NA</v>
          </cell>
          <cell r="D38871" t="str">
            <v>NA</v>
          </cell>
          <cell r="E38871" t="str">
            <v>NA</v>
          </cell>
        </row>
        <row r="38872">
          <cell r="B38872" t="str">
            <v>GRAMD2</v>
          </cell>
          <cell r="C38872">
            <v>196996</v>
          </cell>
          <cell r="D38872" t="str">
            <v>15q23</v>
          </cell>
          <cell r="E38872" t="str">
            <v>GRAM domain containing 2</v>
          </cell>
        </row>
        <row r="38873">
          <cell r="B38873" t="str">
            <v>AP2A1</v>
          </cell>
          <cell r="C38873">
            <v>160</v>
          </cell>
          <cell r="D38873" t="str">
            <v>19q13.33</v>
          </cell>
          <cell r="E38873" t="str">
            <v>adaptor-related protein complex 2, alpha 1 subunit</v>
          </cell>
        </row>
        <row r="38874">
          <cell r="B38874" t="str">
            <v>SNX16</v>
          </cell>
          <cell r="C38874">
            <v>64089</v>
          </cell>
          <cell r="D38874" t="str">
            <v>8q21.13</v>
          </cell>
          <cell r="E38874" t="str">
            <v>sorting nexin 16</v>
          </cell>
        </row>
        <row r="38875">
          <cell r="B38875" t="str">
            <v>FOLR2</v>
          </cell>
          <cell r="C38875">
            <v>2350</v>
          </cell>
          <cell r="D38875" t="str">
            <v>11q13.3-q13.5</v>
          </cell>
          <cell r="E38875" t="str">
            <v>folate receptor 2 (fetal)</v>
          </cell>
        </row>
        <row r="38876">
          <cell r="B38876" t="str">
            <v>SEPP1</v>
          </cell>
          <cell r="C38876">
            <v>6414</v>
          </cell>
          <cell r="D38876" t="str">
            <v>5q31</v>
          </cell>
          <cell r="E38876" t="str">
            <v>selenoprotein P, plasma, 1</v>
          </cell>
        </row>
        <row r="38877">
          <cell r="B38877" t="str">
            <v>NA</v>
          </cell>
          <cell r="C38877" t="str">
            <v>NA</v>
          </cell>
          <cell r="D38877" t="str">
            <v>NA</v>
          </cell>
          <cell r="E38877" t="str">
            <v>NA</v>
          </cell>
        </row>
        <row r="38878">
          <cell r="B38878" t="str">
            <v>FAM132B</v>
          </cell>
          <cell r="C38878">
            <v>151176</v>
          </cell>
          <cell r="D38878" t="str">
            <v>2q37.3</v>
          </cell>
          <cell r="E38878" t="str">
            <v>family with sequence similarity 132, member B</v>
          </cell>
        </row>
        <row r="38879">
          <cell r="B38879" t="str">
            <v>FLJ12993</v>
          </cell>
          <cell r="C38879">
            <v>441027</v>
          </cell>
          <cell r="D38879" t="str">
            <v>4q21.22</v>
          </cell>
          <cell r="E38879" t="str">
            <v>hypothetical LOC441027</v>
          </cell>
        </row>
        <row r="38880">
          <cell r="B38880" t="str">
            <v>OPA3</v>
          </cell>
          <cell r="C38880">
            <v>80207</v>
          </cell>
          <cell r="D38880" t="str">
            <v>19q13.32</v>
          </cell>
          <cell r="E38880" t="str">
            <v>optic atrophy 3 (autosomal recessive, with chorea and spastic paraplegia)</v>
          </cell>
        </row>
        <row r="38881">
          <cell r="B38881" t="str">
            <v>GBP5</v>
          </cell>
          <cell r="C38881">
            <v>115362</v>
          </cell>
          <cell r="D38881" t="str">
            <v>1p22.2</v>
          </cell>
          <cell r="E38881" t="str">
            <v>guanylate binding protein 5</v>
          </cell>
        </row>
        <row r="38882">
          <cell r="B38882" t="str">
            <v>C12orf68</v>
          </cell>
          <cell r="C38882">
            <v>387856</v>
          </cell>
          <cell r="D38882" t="str">
            <v>12q13.11</v>
          </cell>
          <cell r="E38882" t="str">
            <v>chromosome 12 open reading frame 68</v>
          </cell>
        </row>
        <row r="38883">
          <cell r="B38883" t="str">
            <v>KIAA1529</v>
          </cell>
          <cell r="C38883">
            <v>57653</v>
          </cell>
          <cell r="D38883" t="str">
            <v>9q22.33</v>
          </cell>
          <cell r="E38883" t="str">
            <v>KIAA1529</v>
          </cell>
        </row>
        <row r="38884">
          <cell r="B38884" t="str">
            <v>KIAA1529</v>
          </cell>
          <cell r="C38884">
            <v>57653</v>
          </cell>
          <cell r="D38884" t="str">
            <v>9q22.33</v>
          </cell>
          <cell r="E38884" t="str">
            <v>KIAA1529</v>
          </cell>
        </row>
        <row r="38885">
          <cell r="B38885" t="str">
            <v>NA</v>
          </cell>
          <cell r="C38885" t="str">
            <v>NA</v>
          </cell>
          <cell r="D38885" t="str">
            <v>NA</v>
          </cell>
          <cell r="E38885" t="str">
            <v>NA</v>
          </cell>
        </row>
        <row r="38886">
          <cell r="B38886" t="str">
            <v>WTAP</v>
          </cell>
          <cell r="C38886">
            <v>9589</v>
          </cell>
          <cell r="D38886" t="str">
            <v>6q25-q27</v>
          </cell>
          <cell r="E38886" t="str">
            <v>Wilms tumor 1 associated protein</v>
          </cell>
        </row>
        <row r="38887">
          <cell r="B38887" t="str">
            <v>DNHD1</v>
          </cell>
          <cell r="C38887">
            <v>144132</v>
          </cell>
          <cell r="D38887" t="str">
            <v>11p15.4</v>
          </cell>
          <cell r="E38887" t="str">
            <v>dynein heavy chain domain 1</v>
          </cell>
        </row>
        <row r="38888">
          <cell r="B38888" t="str">
            <v>INTS10</v>
          </cell>
          <cell r="C38888">
            <v>55174</v>
          </cell>
          <cell r="D38888" t="str">
            <v>8p21.3</v>
          </cell>
          <cell r="E38888" t="str">
            <v>integrator complex subunit 10</v>
          </cell>
        </row>
        <row r="38889">
          <cell r="B38889" t="str">
            <v>INTS10</v>
          </cell>
          <cell r="C38889">
            <v>55174</v>
          </cell>
          <cell r="D38889" t="str">
            <v>8p21.3</v>
          </cell>
          <cell r="E38889" t="str">
            <v>integrator complex subunit 10</v>
          </cell>
        </row>
        <row r="38890">
          <cell r="B38890" t="str">
            <v>TMEM139</v>
          </cell>
          <cell r="C38890">
            <v>135932</v>
          </cell>
          <cell r="D38890" t="str">
            <v>7q34</v>
          </cell>
          <cell r="E38890" t="str">
            <v>transmembrane protein 139</v>
          </cell>
        </row>
        <row r="38891">
          <cell r="B38891" t="str">
            <v>NA</v>
          </cell>
          <cell r="C38891" t="str">
            <v>NA</v>
          </cell>
          <cell r="D38891" t="str">
            <v>NA</v>
          </cell>
          <cell r="E38891" t="str">
            <v>NA</v>
          </cell>
        </row>
        <row r="38892">
          <cell r="B38892" t="str">
            <v>LOC100131226</v>
          </cell>
          <cell r="C38892">
            <v>100131226</v>
          </cell>
          <cell r="D38892" t="str">
            <v>3p21.31</v>
          </cell>
          <cell r="E38892" t="str">
            <v>hypothetical protein LOC100131226</v>
          </cell>
        </row>
        <row r="38893">
          <cell r="B38893" t="str">
            <v>RIC8B</v>
          </cell>
          <cell r="C38893">
            <v>55188</v>
          </cell>
          <cell r="D38893" t="str">
            <v>12q23.3</v>
          </cell>
          <cell r="E38893" t="str">
            <v>resistance to inhibitors of cholinesterase 8 homolog B (C. elegans)</v>
          </cell>
        </row>
        <row r="38894">
          <cell r="B38894" t="str">
            <v>IRX3</v>
          </cell>
          <cell r="C38894">
            <v>79191</v>
          </cell>
          <cell r="D38894" t="str">
            <v>16q12.2</v>
          </cell>
          <cell r="E38894" t="str">
            <v>iroquois homeobox 3</v>
          </cell>
        </row>
        <row r="38895">
          <cell r="B38895" t="str">
            <v>SLC19A1</v>
          </cell>
          <cell r="C38895">
            <v>6573</v>
          </cell>
          <cell r="D38895" t="str">
            <v>21q22.3</v>
          </cell>
          <cell r="E38895" t="str">
            <v>solute carrier family 19 (folate transporter), member 1</v>
          </cell>
        </row>
        <row r="38896">
          <cell r="B38896" t="str">
            <v>NA</v>
          </cell>
          <cell r="C38896" t="str">
            <v>NA</v>
          </cell>
          <cell r="D38896" t="str">
            <v>NA</v>
          </cell>
          <cell r="E38896" t="str">
            <v>NA</v>
          </cell>
        </row>
        <row r="38897">
          <cell r="B38897" t="str">
            <v>NA</v>
          </cell>
          <cell r="C38897" t="str">
            <v>NA</v>
          </cell>
          <cell r="D38897" t="str">
            <v>NA</v>
          </cell>
          <cell r="E38897" t="str">
            <v>NA</v>
          </cell>
        </row>
        <row r="38898">
          <cell r="B38898" t="str">
            <v>ARHGEF7</v>
          </cell>
          <cell r="C38898">
            <v>8874</v>
          </cell>
          <cell r="D38898" t="str">
            <v>13q34</v>
          </cell>
          <cell r="E38898" t="str">
            <v>Rho guanine nucleotide exchange factor (GEF) 7</v>
          </cell>
        </row>
        <row r="38899">
          <cell r="B38899" t="str">
            <v>ITGA6</v>
          </cell>
          <cell r="C38899">
            <v>3655</v>
          </cell>
          <cell r="D38899" t="str">
            <v>2q31.1</v>
          </cell>
          <cell r="E38899" t="str">
            <v>integrin, alpha 6</v>
          </cell>
        </row>
        <row r="38900">
          <cell r="B38900" t="str">
            <v>PREP</v>
          </cell>
          <cell r="C38900">
            <v>5550</v>
          </cell>
          <cell r="D38900" t="str">
            <v>6q22</v>
          </cell>
          <cell r="E38900" t="str">
            <v>prolyl endopeptidase</v>
          </cell>
        </row>
        <row r="38901">
          <cell r="B38901" t="str">
            <v>C18orf51</v>
          </cell>
          <cell r="C38901">
            <v>125704</v>
          </cell>
          <cell r="D38901" t="str">
            <v>18q22.3</v>
          </cell>
          <cell r="E38901" t="str">
            <v>chromosome 18 open reading frame 51</v>
          </cell>
        </row>
        <row r="38902">
          <cell r="B38902" t="str">
            <v>SOBP</v>
          </cell>
          <cell r="C38902">
            <v>55084</v>
          </cell>
          <cell r="D38902" t="str">
            <v>6q21</v>
          </cell>
          <cell r="E38902" t="str">
            <v>sine oculis binding protein homolog (Drosophila)</v>
          </cell>
        </row>
        <row r="38903">
          <cell r="B38903" t="str">
            <v>NA</v>
          </cell>
          <cell r="C38903" t="str">
            <v>NA</v>
          </cell>
          <cell r="D38903" t="str">
            <v>NA</v>
          </cell>
          <cell r="E38903" t="str">
            <v>NA</v>
          </cell>
        </row>
        <row r="38904">
          <cell r="B38904" t="str">
            <v>RICS</v>
          </cell>
          <cell r="C38904">
            <v>9743</v>
          </cell>
          <cell r="D38904" t="str">
            <v>11q24-q25</v>
          </cell>
          <cell r="E38904" t="str">
            <v>Rho GTPase-activating protein</v>
          </cell>
        </row>
        <row r="38905">
          <cell r="B38905" t="str">
            <v>NRXN3</v>
          </cell>
          <cell r="C38905">
            <v>9369</v>
          </cell>
          <cell r="D38905" t="str">
            <v>14q31</v>
          </cell>
          <cell r="E38905" t="str">
            <v>neurexin 3</v>
          </cell>
        </row>
        <row r="38906">
          <cell r="B38906" t="str">
            <v>C19orf42</v>
          </cell>
          <cell r="C38906">
            <v>79086</v>
          </cell>
          <cell r="D38906" t="str">
            <v>19p13.11</v>
          </cell>
          <cell r="E38906" t="str">
            <v>chromosome 19 open reading frame 42</v>
          </cell>
        </row>
        <row r="38907">
          <cell r="B38907" t="str">
            <v>SEZ6</v>
          </cell>
          <cell r="C38907">
            <v>124925</v>
          </cell>
          <cell r="D38907" t="str">
            <v>17q11.2</v>
          </cell>
          <cell r="E38907" t="str">
            <v>seizure related 6 homolog (mouse)</v>
          </cell>
        </row>
        <row r="38908">
          <cell r="B38908" t="str">
            <v>FOXN3</v>
          </cell>
          <cell r="C38908">
            <v>1112</v>
          </cell>
          <cell r="D38908" t="str">
            <v>14q31.3</v>
          </cell>
          <cell r="E38908" t="str">
            <v>forkhead box N3</v>
          </cell>
        </row>
        <row r="38909">
          <cell r="B38909" t="str">
            <v>VPS53</v>
          </cell>
          <cell r="C38909">
            <v>55275</v>
          </cell>
          <cell r="D38909" t="str">
            <v>17p13.3</v>
          </cell>
          <cell r="E38909" t="str">
            <v>vacuolar protein sorting 53 homolog (S. cerevisiae)</v>
          </cell>
        </row>
        <row r="38910">
          <cell r="B38910" t="str">
            <v>ZNF44</v>
          </cell>
          <cell r="C38910">
            <v>51710</v>
          </cell>
          <cell r="D38910" t="str">
            <v>19p13.2</v>
          </cell>
          <cell r="E38910" t="str">
            <v>zinc finger protein 44</v>
          </cell>
        </row>
        <row r="38911">
          <cell r="B38911" t="str">
            <v>FAM19A5</v>
          </cell>
          <cell r="C38911">
            <v>25817</v>
          </cell>
          <cell r="D38911" t="str">
            <v>22q13.32</v>
          </cell>
          <cell r="E38911" t="str">
            <v>family with sequence similarity 19 (chemokine (C-C motif)-like), member A5</v>
          </cell>
        </row>
        <row r="38912">
          <cell r="B38912" t="str">
            <v>EML6</v>
          </cell>
          <cell r="C38912">
            <v>400954</v>
          </cell>
          <cell r="D38912" t="str">
            <v>2p16.1</v>
          </cell>
          <cell r="E38912" t="str">
            <v>echinoderm microtubule associated protein like 6</v>
          </cell>
        </row>
        <row r="38913">
          <cell r="B38913" t="str">
            <v>THRB</v>
          </cell>
          <cell r="C38913">
            <v>7068</v>
          </cell>
          <cell r="D38913" t="str">
            <v>3p24.2</v>
          </cell>
          <cell r="E38913" t="str">
            <v>thyroid hormone receptor, beta (erythroblastic leukemia viral (v-erb-a) oncogene homolog 2, avian)</v>
          </cell>
        </row>
        <row r="38914">
          <cell r="B38914" t="str">
            <v>BAZ1B</v>
          </cell>
          <cell r="C38914">
            <v>9031</v>
          </cell>
          <cell r="D38914" t="str">
            <v>7q11.23</v>
          </cell>
          <cell r="E38914" t="str">
            <v>bromodomain adjacent to zinc finger domain, 1B</v>
          </cell>
        </row>
        <row r="38915">
          <cell r="B38915" t="str">
            <v>PIGR</v>
          </cell>
          <cell r="C38915">
            <v>5284</v>
          </cell>
          <cell r="D38915" t="str">
            <v>1q31-q41</v>
          </cell>
          <cell r="E38915" t="str">
            <v>polymeric immunoglobulin receptor</v>
          </cell>
        </row>
        <row r="38916">
          <cell r="B38916" t="str">
            <v>C16orf55</v>
          </cell>
          <cell r="C38916">
            <v>124045</v>
          </cell>
          <cell r="D38916" t="str">
            <v>16q24.3</v>
          </cell>
          <cell r="E38916" t="str">
            <v>chromosome 16 open reading frame 55</v>
          </cell>
        </row>
        <row r="38917">
          <cell r="B38917" t="str">
            <v>SALL4</v>
          </cell>
          <cell r="C38917">
            <v>57167</v>
          </cell>
          <cell r="D38917" t="str">
            <v>20q13.13-q13.2</v>
          </cell>
          <cell r="E38917" t="str">
            <v>sal-like 4 (Drosophila)</v>
          </cell>
        </row>
        <row r="38918">
          <cell r="B38918" t="str">
            <v>MSH3</v>
          </cell>
          <cell r="C38918">
            <v>4437</v>
          </cell>
          <cell r="D38918" t="str">
            <v>5q11-q12</v>
          </cell>
          <cell r="E38918" t="str">
            <v>mutS homolog 3 (E. coli)</v>
          </cell>
        </row>
        <row r="38919">
          <cell r="B38919" t="str">
            <v>LONP2</v>
          </cell>
          <cell r="C38919">
            <v>83752</v>
          </cell>
          <cell r="D38919" t="str">
            <v>16q12.1</v>
          </cell>
          <cell r="E38919" t="str">
            <v>lon peptidase 2, peroxisomal</v>
          </cell>
        </row>
        <row r="38920">
          <cell r="B38920" t="str">
            <v>MAPK8</v>
          </cell>
          <cell r="C38920">
            <v>5599</v>
          </cell>
          <cell r="D38920" t="str">
            <v>10q11.22</v>
          </cell>
          <cell r="E38920" t="str">
            <v>mitogen-activated protein kinase 8</v>
          </cell>
        </row>
        <row r="38921">
          <cell r="B38921" t="str">
            <v>CSTF3</v>
          </cell>
          <cell r="C38921">
            <v>1479</v>
          </cell>
          <cell r="D38921" t="str">
            <v>11p13</v>
          </cell>
          <cell r="E38921" t="str">
            <v>cleavage stimulation factor, 3' pre-RNA, subunit 3, 77kDa</v>
          </cell>
        </row>
        <row r="38922">
          <cell r="B38922" t="str">
            <v>CSTF3</v>
          </cell>
          <cell r="C38922">
            <v>1479</v>
          </cell>
          <cell r="D38922" t="str">
            <v>11p13</v>
          </cell>
          <cell r="E38922" t="str">
            <v>cleavage stimulation factor, 3' pre-RNA, subunit 3, 77kDa</v>
          </cell>
        </row>
        <row r="38923">
          <cell r="B38923" t="str">
            <v>HOXB8</v>
          </cell>
          <cell r="C38923">
            <v>3218</v>
          </cell>
          <cell r="D38923" t="str">
            <v>17q21.3</v>
          </cell>
          <cell r="E38923" t="str">
            <v>homeobox B8</v>
          </cell>
        </row>
        <row r="38924">
          <cell r="B38924" t="str">
            <v>NA</v>
          </cell>
          <cell r="C38924">
            <v>90393</v>
          </cell>
          <cell r="D38924" t="str">
            <v>NA</v>
          </cell>
          <cell r="E38924" t="str">
            <v>NA</v>
          </cell>
        </row>
        <row r="38925">
          <cell r="B38925" t="str">
            <v>LOC339260</v>
          </cell>
          <cell r="C38925">
            <v>339260</v>
          </cell>
          <cell r="D38925" t="str">
            <v>17p11.2</v>
          </cell>
          <cell r="E38925" t="str">
            <v>hypothetical protein LOC339260</v>
          </cell>
        </row>
        <row r="38926">
          <cell r="B38926" t="str">
            <v>NA</v>
          </cell>
          <cell r="C38926" t="str">
            <v>NA</v>
          </cell>
          <cell r="D38926" t="str">
            <v>NA</v>
          </cell>
          <cell r="E38926" t="str">
            <v>NA</v>
          </cell>
        </row>
        <row r="38927">
          <cell r="B38927" t="str">
            <v>C21orf45</v>
          </cell>
          <cell r="C38927">
            <v>54069</v>
          </cell>
          <cell r="D38927" t="str">
            <v>21q22.11</v>
          </cell>
          <cell r="E38927" t="str">
            <v>chromosome 21 open reading frame 45</v>
          </cell>
        </row>
        <row r="38928">
          <cell r="B38928" t="str">
            <v>UQCC</v>
          </cell>
          <cell r="C38928">
            <v>55245</v>
          </cell>
          <cell r="D38928" t="str">
            <v>20q11.22</v>
          </cell>
          <cell r="E38928" t="str">
            <v>ubiquinol-cytochrome c reductase complex chaperone</v>
          </cell>
        </row>
        <row r="38929">
          <cell r="B38929" t="str">
            <v>NA</v>
          </cell>
          <cell r="C38929" t="str">
            <v>NA</v>
          </cell>
          <cell r="D38929" t="str">
            <v>NA</v>
          </cell>
          <cell r="E38929" t="str">
            <v>NA</v>
          </cell>
        </row>
        <row r="38930">
          <cell r="B38930" t="str">
            <v>SERTAD4</v>
          </cell>
          <cell r="C38930">
            <v>56256</v>
          </cell>
          <cell r="D38930" t="str">
            <v>1q32.1-q41</v>
          </cell>
          <cell r="E38930" t="str">
            <v>SERTA domain containing 4</v>
          </cell>
        </row>
        <row r="38931">
          <cell r="B38931" t="str">
            <v>MINA</v>
          </cell>
          <cell r="C38931">
            <v>84864</v>
          </cell>
          <cell r="D38931" t="str">
            <v>3q11.2</v>
          </cell>
          <cell r="E38931" t="str">
            <v>MYC induced nuclear antigen</v>
          </cell>
        </row>
        <row r="38932">
          <cell r="B38932" t="str">
            <v>MTPAP</v>
          </cell>
          <cell r="C38932">
            <v>55149</v>
          </cell>
          <cell r="D38932" t="str">
            <v>10p11.23</v>
          </cell>
          <cell r="E38932" t="str">
            <v>mitochondrial poly(A) polymerase</v>
          </cell>
        </row>
        <row r="38933">
          <cell r="B38933" t="str">
            <v>SLC39A3</v>
          </cell>
          <cell r="C38933">
            <v>29985</v>
          </cell>
          <cell r="D38933" t="str">
            <v>19p13.3</v>
          </cell>
          <cell r="E38933" t="str">
            <v>solute carrier family 39 (zinc transporter), member 3</v>
          </cell>
        </row>
        <row r="38934">
          <cell r="B38934" t="str">
            <v>LOC728431</v>
          </cell>
          <cell r="C38934">
            <v>728431</v>
          </cell>
          <cell r="D38934" t="str">
            <v>1p34.3</v>
          </cell>
          <cell r="E38934" t="str">
            <v>hypothetical LOC728431</v>
          </cell>
        </row>
        <row r="38935">
          <cell r="B38935" t="str">
            <v>FLJ40142</v>
          </cell>
          <cell r="C38935">
            <v>400073</v>
          </cell>
          <cell r="D38935" t="str">
            <v>12q24.11</v>
          </cell>
          <cell r="E38935" t="str">
            <v>FLJ40142 protein</v>
          </cell>
        </row>
        <row r="38936">
          <cell r="B38936" t="str">
            <v>CCDC44</v>
          </cell>
          <cell r="C38936">
            <v>51204</v>
          </cell>
          <cell r="D38936" t="str">
            <v>17q23.3</v>
          </cell>
          <cell r="E38936" t="str">
            <v>coiled-coil domain containing 44</v>
          </cell>
        </row>
        <row r="38937">
          <cell r="B38937" t="str">
            <v>NA</v>
          </cell>
          <cell r="C38937" t="str">
            <v>NA</v>
          </cell>
          <cell r="D38937" t="str">
            <v>NA</v>
          </cell>
          <cell r="E38937" t="str">
            <v>NA</v>
          </cell>
        </row>
        <row r="38938">
          <cell r="B38938" t="str">
            <v>MAPRE3</v>
          </cell>
          <cell r="C38938">
            <v>22924</v>
          </cell>
          <cell r="D38938" t="str">
            <v>2p23.3-p23.1</v>
          </cell>
          <cell r="E38938" t="str">
            <v>microtubule-associated protein, RP/EB family, member 3</v>
          </cell>
        </row>
        <row r="38939">
          <cell r="B38939" t="str">
            <v>KCTD15</v>
          </cell>
          <cell r="C38939">
            <v>79047</v>
          </cell>
          <cell r="D38939" t="str">
            <v>19q13.11</v>
          </cell>
          <cell r="E38939" t="str">
            <v>potassium channel tetramerisation domain containing 15</v>
          </cell>
        </row>
        <row r="38940">
          <cell r="B38940" t="str">
            <v>ZNF644</v>
          </cell>
          <cell r="C38940">
            <v>84146</v>
          </cell>
          <cell r="D38940" t="str">
            <v>1p22.2</v>
          </cell>
          <cell r="E38940" t="str">
            <v>zinc finger protein 644</v>
          </cell>
        </row>
        <row r="38941">
          <cell r="B38941" t="str">
            <v>LOC100134937</v>
          </cell>
          <cell r="C38941">
            <v>100134937</v>
          </cell>
          <cell r="D38941" t="str">
            <v>NA</v>
          </cell>
          <cell r="E38941" t="str">
            <v>hypothetical LOC100134937</v>
          </cell>
        </row>
        <row r="38942">
          <cell r="B38942" t="str">
            <v>P2RY8</v>
          </cell>
          <cell r="C38942">
            <v>286530</v>
          </cell>
          <cell r="D38942" t="str">
            <v>c("Xp22.33", "Yp11.3")</v>
          </cell>
          <cell r="E38942" t="str">
            <v>purinergic receptor P2Y, G-protein coupled, 8</v>
          </cell>
        </row>
        <row r="38943">
          <cell r="B38943" t="str">
            <v>NA</v>
          </cell>
          <cell r="C38943" t="str">
            <v>NA</v>
          </cell>
          <cell r="D38943" t="str">
            <v>NA</v>
          </cell>
          <cell r="E38943" t="str">
            <v>NA</v>
          </cell>
        </row>
        <row r="38944">
          <cell r="B38944" t="str">
            <v>NA</v>
          </cell>
          <cell r="C38944" t="str">
            <v>NA</v>
          </cell>
          <cell r="D38944" t="str">
            <v>NA</v>
          </cell>
          <cell r="E38944" t="str">
            <v>NA</v>
          </cell>
        </row>
        <row r="38945">
          <cell r="B38945" t="str">
            <v>NA</v>
          </cell>
          <cell r="C38945" t="str">
            <v>NA</v>
          </cell>
          <cell r="D38945" t="str">
            <v>NA</v>
          </cell>
          <cell r="E38945" t="str">
            <v>NA</v>
          </cell>
        </row>
        <row r="38946">
          <cell r="B38946" t="str">
            <v>FAM109A</v>
          </cell>
          <cell r="C38946">
            <v>144717</v>
          </cell>
          <cell r="D38946" t="str">
            <v>12q24.12</v>
          </cell>
          <cell r="E38946" t="str">
            <v>family with sequence similarity 109, member A</v>
          </cell>
        </row>
        <row r="38947">
          <cell r="B38947" t="str">
            <v>ZBTB42</v>
          </cell>
          <cell r="C38947">
            <v>100128927</v>
          </cell>
          <cell r="D38947" t="str">
            <v>14q32.33</v>
          </cell>
          <cell r="E38947" t="str">
            <v>zinc finger and BTB domain containing 42</v>
          </cell>
        </row>
        <row r="38948">
          <cell r="B38948" t="str">
            <v>NA</v>
          </cell>
          <cell r="C38948" t="str">
            <v>NA</v>
          </cell>
          <cell r="D38948" t="str">
            <v>NA</v>
          </cell>
          <cell r="E38948" t="str">
            <v>NA</v>
          </cell>
        </row>
        <row r="38949">
          <cell r="B38949" t="str">
            <v>TMEM220</v>
          </cell>
          <cell r="C38949">
            <v>388335</v>
          </cell>
          <cell r="D38949" t="str">
            <v>17p13.1</v>
          </cell>
          <cell r="E38949" t="str">
            <v>transmembrane protein 220</v>
          </cell>
        </row>
        <row r="38950">
          <cell r="B38950" t="str">
            <v>BRWD2</v>
          </cell>
          <cell r="C38950">
            <v>55717</v>
          </cell>
          <cell r="D38950" t="str">
            <v>10q26</v>
          </cell>
          <cell r="E38950" t="str">
            <v>bromodomain and WD repeat domain containing 2</v>
          </cell>
        </row>
        <row r="38951">
          <cell r="B38951" t="str">
            <v>NA</v>
          </cell>
          <cell r="C38951" t="str">
            <v>NA</v>
          </cell>
          <cell r="D38951" t="str">
            <v>NA</v>
          </cell>
          <cell r="E38951" t="str">
            <v>NA</v>
          </cell>
        </row>
        <row r="38952">
          <cell r="B38952" t="str">
            <v>FECH</v>
          </cell>
          <cell r="C38952">
            <v>2235</v>
          </cell>
          <cell r="D38952" t="str">
            <v>18q21.3</v>
          </cell>
          <cell r="E38952" t="str">
            <v>ferrochelatase (protoporphyria)</v>
          </cell>
        </row>
        <row r="38953">
          <cell r="B38953" t="str">
            <v>HIRIP3</v>
          </cell>
          <cell r="C38953">
            <v>8479</v>
          </cell>
          <cell r="D38953" t="str">
            <v>16p11.2</v>
          </cell>
          <cell r="E38953" t="str">
            <v>HIRA interacting protein 3</v>
          </cell>
        </row>
        <row r="38954">
          <cell r="B38954" t="str">
            <v>NA</v>
          </cell>
          <cell r="C38954" t="str">
            <v>NA</v>
          </cell>
          <cell r="D38954" t="str">
            <v>NA</v>
          </cell>
          <cell r="E38954" t="str">
            <v>NA</v>
          </cell>
        </row>
        <row r="38955">
          <cell r="B38955" t="str">
            <v>LOC100129550</v>
          </cell>
          <cell r="C38955">
            <v>100129550</v>
          </cell>
          <cell r="D38955" t="str">
            <v>3q21.1</v>
          </cell>
          <cell r="E38955" t="str">
            <v>hypothetical LOC100129550</v>
          </cell>
        </row>
        <row r="38956">
          <cell r="B38956" t="str">
            <v>ZNF738</v>
          </cell>
          <cell r="C38956">
            <v>148203</v>
          </cell>
          <cell r="D38956" t="str">
            <v>19p12</v>
          </cell>
          <cell r="E38956" t="str">
            <v>zinc finger protein 738</v>
          </cell>
        </row>
        <row r="38957">
          <cell r="B38957" t="str">
            <v>DNAJC9</v>
          </cell>
          <cell r="C38957">
            <v>23234</v>
          </cell>
          <cell r="D38957" t="str">
            <v>10q22.2</v>
          </cell>
          <cell r="E38957" t="str">
            <v>DnaJ (Hsp40) homolog, subfamily C, member 9</v>
          </cell>
        </row>
        <row r="38958">
          <cell r="B38958" t="str">
            <v>CSNK1G3</v>
          </cell>
          <cell r="C38958">
            <v>1456</v>
          </cell>
          <cell r="D38958" t="str">
            <v>5q23</v>
          </cell>
          <cell r="E38958" t="str">
            <v>casein kinase 1, gamma 3</v>
          </cell>
        </row>
        <row r="38959">
          <cell r="B38959" t="str">
            <v>DLG1</v>
          </cell>
          <cell r="C38959">
            <v>1739</v>
          </cell>
          <cell r="D38959" t="str">
            <v>3q29</v>
          </cell>
          <cell r="E38959" t="str">
            <v>discs, large homolog 1 (Drosophila)</v>
          </cell>
        </row>
        <row r="38960">
          <cell r="B38960" t="str">
            <v>NA</v>
          </cell>
          <cell r="C38960" t="str">
            <v>NA</v>
          </cell>
          <cell r="D38960" t="str">
            <v>NA</v>
          </cell>
          <cell r="E38960" t="str">
            <v>NA</v>
          </cell>
        </row>
        <row r="38961">
          <cell r="B38961" t="str">
            <v>NA</v>
          </cell>
          <cell r="C38961" t="str">
            <v>NA</v>
          </cell>
          <cell r="D38961" t="str">
            <v>NA</v>
          </cell>
          <cell r="E38961" t="str">
            <v>NA</v>
          </cell>
        </row>
        <row r="38962">
          <cell r="B38962" t="str">
            <v>TCERG1</v>
          </cell>
          <cell r="C38962">
            <v>10915</v>
          </cell>
          <cell r="D38962" t="str">
            <v>5q31</v>
          </cell>
          <cell r="E38962" t="str">
            <v>transcription elongation regulator 1</v>
          </cell>
        </row>
        <row r="38963">
          <cell r="B38963" t="str">
            <v>ZNF606</v>
          </cell>
          <cell r="C38963">
            <v>80095</v>
          </cell>
          <cell r="D38963" t="str">
            <v>19q13.4</v>
          </cell>
          <cell r="E38963" t="str">
            <v>zinc finger protein 606</v>
          </cell>
        </row>
        <row r="38964">
          <cell r="B38964" t="str">
            <v>C9orf167</v>
          </cell>
          <cell r="C38964">
            <v>54863</v>
          </cell>
          <cell r="D38964" t="str">
            <v>9q34.3</v>
          </cell>
          <cell r="E38964" t="str">
            <v>chromosome 9 open reading frame 167</v>
          </cell>
        </row>
        <row r="38965">
          <cell r="B38965" t="str">
            <v>ATP1B3</v>
          </cell>
          <cell r="C38965">
            <v>483</v>
          </cell>
          <cell r="D38965" t="str">
            <v>3q23</v>
          </cell>
          <cell r="E38965" t="str">
            <v>ATPase, Na+/K+ transporting, beta 3 polypeptide</v>
          </cell>
        </row>
        <row r="38966">
          <cell r="B38966" t="str">
            <v>NA</v>
          </cell>
          <cell r="C38966" t="str">
            <v>NA</v>
          </cell>
          <cell r="D38966" t="str">
            <v>NA</v>
          </cell>
          <cell r="E38966" t="str">
            <v>NA</v>
          </cell>
        </row>
        <row r="38967">
          <cell r="B38967" t="str">
            <v>NA</v>
          </cell>
          <cell r="C38967">
            <v>84825</v>
          </cell>
          <cell r="D38967" t="str">
            <v>NA</v>
          </cell>
          <cell r="E38967" t="str">
            <v>NA</v>
          </cell>
        </row>
        <row r="38968">
          <cell r="B38968" t="str">
            <v>SNAPC3</v>
          </cell>
          <cell r="C38968">
            <v>6619</v>
          </cell>
          <cell r="D38968" t="str">
            <v>9p22.3</v>
          </cell>
          <cell r="E38968" t="str">
            <v>small nuclear RNA activating complex, polypeptide 3, 50kDa</v>
          </cell>
        </row>
        <row r="38969">
          <cell r="B38969" t="str">
            <v>NA</v>
          </cell>
          <cell r="C38969" t="str">
            <v>NA</v>
          </cell>
          <cell r="D38969" t="str">
            <v>NA</v>
          </cell>
          <cell r="E38969" t="str">
            <v>NA</v>
          </cell>
        </row>
        <row r="38970">
          <cell r="B38970" t="str">
            <v>HS6ST3</v>
          </cell>
          <cell r="C38970">
            <v>266722</v>
          </cell>
          <cell r="D38970" t="str">
            <v>13q32.1</v>
          </cell>
          <cell r="E38970" t="str">
            <v>heparan sulfate 6-O-sulfotransferase 3</v>
          </cell>
        </row>
        <row r="38971">
          <cell r="B38971" t="str">
            <v>NA</v>
          </cell>
          <cell r="C38971" t="str">
            <v>NA</v>
          </cell>
          <cell r="D38971" t="str">
            <v>NA</v>
          </cell>
          <cell r="E38971" t="str">
            <v>NA</v>
          </cell>
        </row>
        <row r="38972">
          <cell r="B38972" t="str">
            <v>NA</v>
          </cell>
          <cell r="C38972" t="str">
            <v>NA</v>
          </cell>
          <cell r="D38972" t="str">
            <v>NA</v>
          </cell>
          <cell r="E38972" t="str">
            <v>NA</v>
          </cell>
        </row>
        <row r="38973">
          <cell r="B38973" t="str">
            <v>AMIGO3</v>
          </cell>
          <cell r="C38973">
            <v>386724</v>
          </cell>
          <cell r="D38973" t="str">
            <v>3p21</v>
          </cell>
          <cell r="E38973" t="str">
            <v>adhesion molecule with Ig-like domain 3</v>
          </cell>
        </row>
        <row r="38974">
          <cell r="B38974" t="str">
            <v>N4BP2L1</v>
          </cell>
          <cell r="C38974">
            <v>90634</v>
          </cell>
          <cell r="D38974" t="str">
            <v>13q12-q13</v>
          </cell>
          <cell r="E38974" t="str">
            <v>NEDD4 binding protein 2-like 1</v>
          </cell>
        </row>
        <row r="38975">
          <cell r="B38975" t="str">
            <v>DERL3</v>
          </cell>
          <cell r="C38975">
            <v>91319</v>
          </cell>
          <cell r="D38975" t="str">
            <v>22q11.23</v>
          </cell>
          <cell r="E38975" t="str">
            <v>Der1-like domain family, member 3</v>
          </cell>
        </row>
        <row r="38976">
          <cell r="B38976" t="str">
            <v>BAG1</v>
          </cell>
          <cell r="C38976">
            <v>573</v>
          </cell>
          <cell r="D38976" t="str">
            <v>9p12</v>
          </cell>
          <cell r="E38976" t="str">
            <v>BCL2-associated athanogene</v>
          </cell>
        </row>
        <row r="38977">
          <cell r="B38977" t="str">
            <v>DERL3</v>
          </cell>
          <cell r="C38977">
            <v>91319</v>
          </cell>
          <cell r="D38977" t="str">
            <v>22q11.23</v>
          </cell>
          <cell r="E38977" t="str">
            <v>Der1-like domain family, member 3</v>
          </cell>
        </row>
        <row r="38978">
          <cell r="B38978" t="str">
            <v>NA</v>
          </cell>
          <cell r="C38978" t="str">
            <v>NA</v>
          </cell>
          <cell r="D38978" t="str">
            <v>NA</v>
          </cell>
          <cell r="E38978" t="str">
            <v>NA</v>
          </cell>
        </row>
        <row r="38979">
          <cell r="B38979" t="str">
            <v>TAGAP</v>
          </cell>
          <cell r="C38979">
            <v>117289</v>
          </cell>
          <cell r="D38979" t="str">
            <v>6q25.3</v>
          </cell>
          <cell r="E38979" t="str">
            <v>T-cell activation RhoGTPase activating protein</v>
          </cell>
        </row>
        <row r="38980">
          <cell r="B38980" t="str">
            <v>GABRB3</v>
          </cell>
          <cell r="C38980">
            <v>2562</v>
          </cell>
          <cell r="D38980" t="str">
            <v>15q11.2-q12</v>
          </cell>
          <cell r="E38980" t="str">
            <v>gamma-aminobutyric acid (GABA) A receptor, beta 3</v>
          </cell>
        </row>
        <row r="38981">
          <cell r="B38981" t="str">
            <v>ACSL6</v>
          </cell>
          <cell r="C38981">
            <v>23305</v>
          </cell>
          <cell r="D38981" t="str">
            <v>5q31</v>
          </cell>
          <cell r="E38981" t="str">
            <v>acyl-CoA synthetase long-chain family member 6</v>
          </cell>
        </row>
        <row r="38982">
          <cell r="B38982" t="str">
            <v>GRAP</v>
          </cell>
          <cell r="C38982">
            <v>10750</v>
          </cell>
          <cell r="D38982" t="str">
            <v>17p11.2</v>
          </cell>
          <cell r="E38982" t="str">
            <v>GRB2-related adaptor protein</v>
          </cell>
        </row>
        <row r="38983">
          <cell r="B38983" t="str">
            <v>FAM148B</v>
          </cell>
          <cell r="C38983">
            <v>388125</v>
          </cell>
          <cell r="D38983" t="str">
            <v>15q22.2</v>
          </cell>
          <cell r="E38983" t="str">
            <v>family with sequence similarity 148, member B</v>
          </cell>
        </row>
        <row r="38984">
          <cell r="B38984" t="str">
            <v>NA</v>
          </cell>
          <cell r="C38984" t="str">
            <v>NA</v>
          </cell>
          <cell r="D38984" t="str">
            <v>NA</v>
          </cell>
          <cell r="E38984" t="str">
            <v>NA</v>
          </cell>
        </row>
        <row r="38985">
          <cell r="B38985" t="str">
            <v>C9orf127</v>
          </cell>
          <cell r="C38985">
            <v>51754</v>
          </cell>
          <cell r="D38985" t="str">
            <v>9p13.3</v>
          </cell>
          <cell r="E38985" t="str">
            <v>chromosome 9 open reading frame 127</v>
          </cell>
        </row>
        <row r="38986">
          <cell r="B38986" t="str">
            <v>SMTNL2</v>
          </cell>
          <cell r="C38986">
            <v>342527</v>
          </cell>
          <cell r="D38986" t="str">
            <v>17p13.2</v>
          </cell>
          <cell r="E38986" t="str">
            <v>smoothelin-like 2</v>
          </cell>
        </row>
        <row r="38987">
          <cell r="B38987" t="str">
            <v>FOXS1</v>
          </cell>
          <cell r="C38987">
            <v>2307</v>
          </cell>
          <cell r="D38987" t="str">
            <v>20q11.21</v>
          </cell>
          <cell r="E38987" t="str">
            <v>forkhead box S1</v>
          </cell>
        </row>
        <row r="38988">
          <cell r="B38988" t="str">
            <v>ZNF823</v>
          </cell>
          <cell r="C38988">
            <v>55552</v>
          </cell>
          <cell r="D38988" t="str">
            <v>19p13.2</v>
          </cell>
          <cell r="E38988" t="str">
            <v>zinc finger protein 823</v>
          </cell>
        </row>
        <row r="38989">
          <cell r="B38989" t="str">
            <v>NA</v>
          </cell>
          <cell r="C38989" t="str">
            <v>NA</v>
          </cell>
          <cell r="D38989" t="str">
            <v>NA</v>
          </cell>
          <cell r="E38989" t="str">
            <v>NA</v>
          </cell>
        </row>
        <row r="38990">
          <cell r="B38990" t="str">
            <v>LOC283174</v>
          </cell>
          <cell r="C38990">
            <v>283174</v>
          </cell>
          <cell r="D38990" t="str">
            <v>11q25</v>
          </cell>
          <cell r="E38990" t="str">
            <v>hypothetical LOC283174</v>
          </cell>
        </row>
        <row r="38991">
          <cell r="B38991" t="str">
            <v>NA</v>
          </cell>
          <cell r="C38991" t="str">
            <v>NA</v>
          </cell>
          <cell r="D38991" t="str">
            <v>NA</v>
          </cell>
          <cell r="E38991" t="str">
            <v>NA</v>
          </cell>
        </row>
        <row r="38992">
          <cell r="B38992" t="str">
            <v>TMEM86B</v>
          </cell>
          <cell r="C38992">
            <v>255043</v>
          </cell>
          <cell r="D38992" t="str">
            <v>19q13.42</v>
          </cell>
          <cell r="E38992" t="str">
            <v>transmembrane protein 86B</v>
          </cell>
        </row>
        <row r="38993">
          <cell r="B38993" t="str">
            <v>FAM46A</v>
          </cell>
          <cell r="C38993">
            <v>55603</v>
          </cell>
          <cell r="D38993" t="str">
            <v>6q14</v>
          </cell>
          <cell r="E38993" t="str">
            <v>family with sequence similarity 46, member A</v>
          </cell>
        </row>
        <row r="38994">
          <cell r="B38994" t="str">
            <v>DNAH10</v>
          </cell>
          <cell r="C38994">
            <v>196385</v>
          </cell>
          <cell r="D38994" t="str">
            <v>12q24.31</v>
          </cell>
          <cell r="E38994" t="str">
            <v>dynein, axonemal, heavy chain 10</v>
          </cell>
        </row>
        <row r="38995">
          <cell r="B38995" t="str">
            <v>FAM116B</v>
          </cell>
          <cell r="C38995">
            <v>414918</v>
          </cell>
          <cell r="D38995" t="str">
            <v>22q13.33</v>
          </cell>
          <cell r="E38995" t="str">
            <v>family with sequence similarity 116, member B</v>
          </cell>
        </row>
        <row r="38996">
          <cell r="B38996" t="str">
            <v>LOC643008</v>
          </cell>
          <cell r="C38996">
            <v>643008</v>
          </cell>
          <cell r="D38996" t="str">
            <v>17q25.1</v>
          </cell>
          <cell r="E38996" t="str">
            <v>PP12104</v>
          </cell>
        </row>
        <row r="38997">
          <cell r="B38997" t="str">
            <v>VISA</v>
          </cell>
          <cell r="C38997">
            <v>57506</v>
          </cell>
          <cell r="D38997" t="str">
            <v>20p13</v>
          </cell>
          <cell r="E38997" t="str">
            <v>virus-induced signaling adapter</v>
          </cell>
        </row>
        <row r="38998">
          <cell r="B38998" t="str">
            <v>C15orf61</v>
          </cell>
          <cell r="C38998">
            <v>145853</v>
          </cell>
          <cell r="D38998" t="str">
            <v>15q23</v>
          </cell>
          <cell r="E38998" t="str">
            <v>chromosome 15 open reading frame 61</v>
          </cell>
        </row>
        <row r="38999">
          <cell r="B38999" t="str">
            <v>ZNF438</v>
          </cell>
          <cell r="C38999">
            <v>220929</v>
          </cell>
          <cell r="D38999" t="str">
            <v>10p11.23</v>
          </cell>
          <cell r="E38999" t="str">
            <v>zinc finger protein 438</v>
          </cell>
        </row>
        <row r="39000">
          <cell r="B39000" t="str">
            <v>SSFA2</v>
          </cell>
          <cell r="C39000">
            <v>6744</v>
          </cell>
          <cell r="D39000" t="str">
            <v>2q31.3</v>
          </cell>
          <cell r="E39000" t="str">
            <v>sperm specific antigen 2</v>
          </cell>
        </row>
        <row r="39001">
          <cell r="B39001" t="str">
            <v>DACT3</v>
          </cell>
          <cell r="C39001">
            <v>147906</v>
          </cell>
          <cell r="D39001" t="str">
            <v>19q13.32</v>
          </cell>
          <cell r="E39001" t="str">
            <v>dapper, antagonist of beta-catenin, homolog 3 (Xenopus laevis)</v>
          </cell>
        </row>
        <row r="39002">
          <cell r="B39002" t="str">
            <v>CEBPZ</v>
          </cell>
          <cell r="C39002">
            <v>10153</v>
          </cell>
          <cell r="D39002" t="str">
            <v>2p22.2</v>
          </cell>
          <cell r="E39002" t="str">
            <v>CCAAT/enhancer binding protein (C/EBP), zeta</v>
          </cell>
        </row>
        <row r="39003">
          <cell r="B39003" t="str">
            <v>PLEKHM1P</v>
          </cell>
          <cell r="C39003">
            <v>440456</v>
          </cell>
          <cell r="D39003" t="str">
            <v>17q24.1</v>
          </cell>
          <cell r="E39003" t="str">
            <v>pleckstrin homology domain containing, family M (with RUN domain) member 1 pseudogene</v>
          </cell>
        </row>
        <row r="39004">
          <cell r="B39004" t="str">
            <v>LOC100132288</v>
          </cell>
          <cell r="C39004">
            <v>100132288</v>
          </cell>
          <cell r="D39004" t="str">
            <v>NA</v>
          </cell>
          <cell r="E39004" t="str">
            <v>hypothetical protein LOC100132288</v>
          </cell>
        </row>
        <row r="39005">
          <cell r="B39005" t="str">
            <v>ANO4</v>
          </cell>
          <cell r="C39005">
            <v>121601</v>
          </cell>
          <cell r="D39005" t="str">
            <v>12q23.1-q23.2</v>
          </cell>
          <cell r="E39005" t="str">
            <v>anoctamin 4</v>
          </cell>
        </row>
        <row r="39006">
          <cell r="B39006" t="str">
            <v>POU2F2</v>
          </cell>
          <cell r="C39006">
            <v>5452</v>
          </cell>
          <cell r="D39006" t="str">
            <v>19q13.2</v>
          </cell>
          <cell r="E39006" t="str">
            <v>POU class 2 homeobox 2</v>
          </cell>
        </row>
        <row r="39007">
          <cell r="B39007" t="str">
            <v>PUS7L</v>
          </cell>
          <cell r="C39007">
            <v>83448</v>
          </cell>
          <cell r="D39007" t="str">
            <v>12q12</v>
          </cell>
          <cell r="E39007" t="str">
            <v>pseudouridylate synthase 7 homolog (S. cerevisiae)-like</v>
          </cell>
        </row>
        <row r="39008">
          <cell r="B39008" t="str">
            <v>IKZF4</v>
          </cell>
          <cell r="C39008">
            <v>64375</v>
          </cell>
          <cell r="D39008" t="str">
            <v>12q13</v>
          </cell>
          <cell r="E39008" t="str">
            <v>IKAROS family zinc finger 4 (Eos)</v>
          </cell>
        </row>
        <row r="39009">
          <cell r="B39009" t="str">
            <v>POU2F1</v>
          </cell>
          <cell r="C39009">
            <v>5451</v>
          </cell>
          <cell r="D39009" t="str">
            <v>1q22-q23</v>
          </cell>
          <cell r="E39009" t="str">
            <v>POU class 2 homeobox 1</v>
          </cell>
        </row>
        <row r="39010">
          <cell r="B39010" t="str">
            <v>NA</v>
          </cell>
          <cell r="C39010" t="str">
            <v>NA</v>
          </cell>
          <cell r="D39010" t="str">
            <v>NA</v>
          </cell>
          <cell r="E39010" t="str">
            <v>NA</v>
          </cell>
        </row>
        <row r="39011">
          <cell r="B39011" t="str">
            <v>DLL3</v>
          </cell>
          <cell r="C39011">
            <v>10683</v>
          </cell>
          <cell r="D39011" t="str">
            <v>19q13</v>
          </cell>
          <cell r="E39011" t="str">
            <v>delta-like 3 (Drosophila)</v>
          </cell>
        </row>
        <row r="39012">
          <cell r="B39012" t="str">
            <v>NA</v>
          </cell>
          <cell r="C39012" t="str">
            <v>NA</v>
          </cell>
          <cell r="D39012" t="str">
            <v>NA</v>
          </cell>
          <cell r="E39012" t="str">
            <v>NA</v>
          </cell>
        </row>
        <row r="39013">
          <cell r="B39013" t="str">
            <v>NAF1</v>
          </cell>
          <cell r="C39013">
            <v>92345</v>
          </cell>
          <cell r="D39013" t="str">
            <v>4q32.2</v>
          </cell>
          <cell r="E39013" t="str">
            <v>nuclear assembly factor 1 homolog (S. cerevisiae)</v>
          </cell>
        </row>
        <row r="39014">
          <cell r="B39014" t="str">
            <v>TIGD5</v>
          </cell>
          <cell r="C39014">
            <v>84948</v>
          </cell>
          <cell r="D39014" t="str">
            <v>8q24.3</v>
          </cell>
          <cell r="E39014" t="str">
            <v>tigger transposable element derived 5</v>
          </cell>
        </row>
        <row r="39015">
          <cell r="B39015" t="str">
            <v>VEPH1</v>
          </cell>
          <cell r="C39015">
            <v>79674</v>
          </cell>
          <cell r="D39015" t="str">
            <v>3q24-q25</v>
          </cell>
          <cell r="E39015" t="str">
            <v>ventricular zone expressed PH domain homolog 1 (zebrafish)</v>
          </cell>
        </row>
        <row r="39016">
          <cell r="B39016" t="str">
            <v>VEPH1</v>
          </cell>
          <cell r="C39016">
            <v>79674</v>
          </cell>
          <cell r="D39016" t="str">
            <v>3q24-q25</v>
          </cell>
          <cell r="E39016" t="str">
            <v>ventricular zone expressed PH domain homolog 1 (zebrafish)</v>
          </cell>
        </row>
        <row r="39017">
          <cell r="B39017" t="str">
            <v>LOC440173</v>
          </cell>
          <cell r="C39017">
            <v>440173</v>
          </cell>
          <cell r="D39017" t="str">
            <v>14q12</v>
          </cell>
          <cell r="E39017" t="str">
            <v>LOC440173</v>
          </cell>
        </row>
        <row r="39018">
          <cell r="B39018" t="str">
            <v>C7orf38</v>
          </cell>
          <cell r="C39018">
            <v>221786</v>
          </cell>
          <cell r="D39018" t="str">
            <v>7q22.1</v>
          </cell>
          <cell r="E39018" t="str">
            <v>chromosome 7 open reading frame 38</v>
          </cell>
        </row>
        <row r="39019">
          <cell r="B39019" t="str">
            <v>FOXP4</v>
          </cell>
          <cell r="C39019">
            <v>116113</v>
          </cell>
          <cell r="D39019" t="str">
            <v>6p21.1</v>
          </cell>
          <cell r="E39019" t="str">
            <v>forkhead box P4</v>
          </cell>
        </row>
        <row r="39020">
          <cell r="B39020" t="str">
            <v>TPRG1</v>
          </cell>
          <cell r="C39020">
            <v>285386</v>
          </cell>
          <cell r="D39020" t="str">
            <v>3q28</v>
          </cell>
          <cell r="E39020" t="str">
            <v>tumor protein p63 regulated 1</v>
          </cell>
        </row>
        <row r="39021">
          <cell r="B39021" t="str">
            <v>ZNF207</v>
          </cell>
          <cell r="C39021">
            <v>7756</v>
          </cell>
          <cell r="D39021" t="str">
            <v>17q11.2</v>
          </cell>
          <cell r="E39021" t="str">
            <v>zinc finger protein 207</v>
          </cell>
        </row>
        <row r="39022">
          <cell r="B39022" t="str">
            <v>ZNF445</v>
          </cell>
          <cell r="C39022">
            <v>353274</v>
          </cell>
          <cell r="D39022" t="str">
            <v>3p21.32</v>
          </cell>
          <cell r="E39022" t="str">
            <v>zinc finger protein 445</v>
          </cell>
        </row>
        <row r="39023">
          <cell r="B39023" t="str">
            <v>TBCD</v>
          </cell>
          <cell r="C39023">
            <v>6904</v>
          </cell>
          <cell r="D39023" t="str">
            <v>17q25.3</v>
          </cell>
          <cell r="E39023" t="str">
            <v>tubulin folding cofactor D</v>
          </cell>
        </row>
        <row r="39024">
          <cell r="B39024" t="str">
            <v>OR51E1</v>
          </cell>
          <cell r="C39024">
            <v>143503</v>
          </cell>
          <cell r="D39024" t="str">
            <v>11p15.4</v>
          </cell>
          <cell r="E39024" t="str">
            <v>olfactory receptor, family 51, subfamily E, member 1</v>
          </cell>
        </row>
        <row r="39025">
          <cell r="B39025" t="str">
            <v>C6orf35</v>
          </cell>
          <cell r="C39025">
            <v>729515</v>
          </cell>
          <cell r="D39025" t="str">
            <v>6q25.3</v>
          </cell>
          <cell r="E39025" t="str">
            <v>chromosome 6 open reading frame 35</v>
          </cell>
        </row>
        <row r="39026">
          <cell r="B39026" t="str">
            <v>GLT1D1</v>
          </cell>
          <cell r="C39026">
            <v>144423</v>
          </cell>
          <cell r="D39026" t="str">
            <v>12q24.32</v>
          </cell>
          <cell r="E39026" t="str">
            <v>glycosyltransferase 1 domain containing 1</v>
          </cell>
        </row>
        <row r="39027">
          <cell r="B39027" t="str">
            <v>TMEM41A</v>
          </cell>
          <cell r="C39027">
            <v>90407</v>
          </cell>
          <cell r="D39027" t="str">
            <v>3q27.2</v>
          </cell>
          <cell r="E39027" t="str">
            <v>transmembrane protein 41A</v>
          </cell>
        </row>
        <row r="39028">
          <cell r="B39028" t="str">
            <v>DEFB123</v>
          </cell>
          <cell r="C39028">
            <v>245936</v>
          </cell>
          <cell r="D39028" t="str">
            <v>20q11.1</v>
          </cell>
          <cell r="E39028" t="str">
            <v>defensin, beta 123</v>
          </cell>
        </row>
        <row r="39029">
          <cell r="B39029" t="str">
            <v>SNAP23</v>
          </cell>
          <cell r="C39029">
            <v>8773</v>
          </cell>
          <cell r="D39029" t="str">
            <v>15q15.1</v>
          </cell>
          <cell r="E39029" t="str">
            <v>synaptosomal-associated protein, 23kDa</v>
          </cell>
        </row>
        <row r="39030">
          <cell r="B39030" t="str">
            <v>CXXC4</v>
          </cell>
          <cell r="C39030">
            <v>80319</v>
          </cell>
          <cell r="D39030" t="str">
            <v>4q22-q24</v>
          </cell>
          <cell r="E39030" t="str">
            <v>CXXC finger 4</v>
          </cell>
        </row>
        <row r="39031">
          <cell r="B39031" t="str">
            <v>LOC730031</v>
          </cell>
          <cell r="C39031">
            <v>730031</v>
          </cell>
          <cell r="D39031" t="str">
            <v>NA</v>
          </cell>
          <cell r="E39031" t="str">
            <v>similar to Afadin (Protein AF-6)</v>
          </cell>
        </row>
        <row r="39032">
          <cell r="B39032" t="str">
            <v>SLCO3A1</v>
          </cell>
          <cell r="C39032">
            <v>28232</v>
          </cell>
          <cell r="D39032" t="str">
            <v>15q26</v>
          </cell>
          <cell r="E39032" t="str">
            <v>solute carrier organic anion transporter family, member 3A1</v>
          </cell>
        </row>
        <row r="39033">
          <cell r="B39033" t="str">
            <v>CLRN3</v>
          </cell>
          <cell r="C39033">
            <v>119467</v>
          </cell>
          <cell r="D39033" t="str">
            <v>10q26.2</v>
          </cell>
          <cell r="E39033" t="str">
            <v>clarin 3</v>
          </cell>
        </row>
        <row r="39034">
          <cell r="B39034" t="str">
            <v>C12orf39</v>
          </cell>
          <cell r="C39034">
            <v>80763</v>
          </cell>
          <cell r="D39034" t="str">
            <v>12p12.1</v>
          </cell>
          <cell r="E39034" t="str">
            <v>chromosome 12 open reading frame 39</v>
          </cell>
        </row>
        <row r="39035">
          <cell r="B39035" t="str">
            <v>COL4A4</v>
          </cell>
          <cell r="C39035">
            <v>1286</v>
          </cell>
          <cell r="D39035" t="str">
            <v>2q35-q37</v>
          </cell>
          <cell r="E39035" t="str">
            <v>collagen, type IV, alpha 4</v>
          </cell>
        </row>
        <row r="39036">
          <cell r="B39036" t="str">
            <v>MTSS1</v>
          </cell>
          <cell r="C39036">
            <v>9788</v>
          </cell>
          <cell r="D39036" t="str">
            <v>8p22</v>
          </cell>
          <cell r="E39036" t="str">
            <v>metastasis suppressor 1</v>
          </cell>
        </row>
        <row r="39037">
          <cell r="B39037" t="str">
            <v>NA</v>
          </cell>
          <cell r="C39037" t="str">
            <v>NA</v>
          </cell>
          <cell r="D39037" t="str">
            <v>NA</v>
          </cell>
          <cell r="E39037" t="str">
            <v>NA</v>
          </cell>
        </row>
        <row r="39038">
          <cell r="B39038" t="str">
            <v>RMST</v>
          </cell>
          <cell r="C39038">
            <v>196475</v>
          </cell>
          <cell r="D39038" t="str">
            <v>c("12q21", "12q23.1")</v>
          </cell>
          <cell r="E39038" t="str">
            <v>rhabdomyosarcoma 2 associated transcript (non-protein coding)</v>
          </cell>
        </row>
        <row r="39039">
          <cell r="B39039" t="str">
            <v>AKAP13</v>
          </cell>
          <cell r="C39039">
            <v>11214</v>
          </cell>
          <cell r="D39039" t="str">
            <v>15q24-q25</v>
          </cell>
          <cell r="E39039" t="str">
            <v>A kinase (PRKA) anchor protein 13</v>
          </cell>
        </row>
        <row r="39040">
          <cell r="B39040" t="str">
            <v>MGC16121</v>
          </cell>
          <cell r="C39040">
            <v>84848</v>
          </cell>
          <cell r="D39040" t="str">
            <v>Xq26.3</v>
          </cell>
          <cell r="E39040" t="str">
            <v>hypothetical protein MGC16121</v>
          </cell>
        </row>
        <row r="39041">
          <cell r="B39041" t="str">
            <v>KRIT1</v>
          </cell>
          <cell r="C39041">
            <v>889</v>
          </cell>
          <cell r="D39041" t="str">
            <v>7q21-q22</v>
          </cell>
          <cell r="E39041" t="str">
            <v>KRIT1, ankyrin repeat containing</v>
          </cell>
        </row>
        <row r="39042">
          <cell r="B39042" t="str">
            <v>NA</v>
          </cell>
          <cell r="C39042" t="str">
            <v>NA</v>
          </cell>
          <cell r="D39042" t="str">
            <v>NA</v>
          </cell>
          <cell r="E39042" t="str">
            <v>NA</v>
          </cell>
        </row>
        <row r="39043">
          <cell r="B39043" t="str">
            <v>OGT</v>
          </cell>
          <cell r="C39043">
            <v>8473</v>
          </cell>
          <cell r="D39043" t="str">
            <v>Xq13</v>
          </cell>
          <cell r="E39043" t="str">
            <v>O-linked N-acetylglucosamine (GlcNAc) transferase (UDP-N-acetylglucosamine:polypeptide-N-acetylglucosaminyl transferase)</v>
          </cell>
        </row>
        <row r="39044">
          <cell r="B39044" t="str">
            <v>GGT7</v>
          </cell>
          <cell r="C39044">
            <v>2686</v>
          </cell>
          <cell r="D39044" t="str">
            <v>20q11.22</v>
          </cell>
          <cell r="E39044" t="str">
            <v>gamma-glutamyltransferase 7</v>
          </cell>
        </row>
        <row r="39045">
          <cell r="B39045" t="str">
            <v>TIGD3</v>
          </cell>
          <cell r="C39045">
            <v>220359</v>
          </cell>
          <cell r="D39045" t="str">
            <v>11q13.1</v>
          </cell>
          <cell r="E39045" t="str">
            <v>tigger transposable element derived 3</v>
          </cell>
        </row>
        <row r="39046">
          <cell r="B39046" t="str">
            <v>TERF2</v>
          </cell>
          <cell r="C39046">
            <v>7014</v>
          </cell>
          <cell r="D39046" t="str">
            <v>16q22.1</v>
          </cell>
          <cell r="E39046" t="str">
            <v>telomeric repeat binding factor 2</v>
          </cell>
        </row>
        <row r="39047">
          <cell r="B39047" t="str">
            <v>LPCAT2</v>
          </cell>
          <cell r="C39047">
            <v>54947</v>
          </cell>
          <cell r="D39047" t="str">
            <v>16q12.2</v>
          </cell>
          <cell r="E39047" t="str">
            <v>lysophosphatidylcholine acyltransferase 2</v>
          </cell>
        </row>
        <row r="39048">
          <cell r="B39048" t="str">
            <v>KLHL17</v>
          </cell>
          <cell r="C39048">
            <v>339451</v>
          </cell>
          <cell r="D39048" t="str">
            <v>1p36.33</v>
          </cell>
          <cell r="E39048" t="str">
            <v>kelch-like 17 (Drosophila)</v>
          </cell>
        </row>
        <row r="39049">
          <cell r="B39049" t="str">
            <v>ASAH2B</v>
          </cell>
          <cell r="C39049">
            <v>653308</v>
          </cell>
          <cell r="D39049" t="str">
            <v>10q11.23</v>
          </cell>
          <cell r="E39049" t="str">
            <v>N-acylsphingosine amidohydrolase (non-lysosomal ceramidase) 2B</v>
          </cell>
        </row>
        <row r="39050">
          <cell r="B39050" t="str">
            <v>ZNF585A</v>
          </cell>
          <cell r="C39050">
            <v>199704</v>
          </cell>
          <cell r="D39050" t="str">
            <v>19q13.12</v>
          </cell>
          <cell r="E39050" t="str">
            <v>zinc finger protein 585A</v>
          </cell>
        </row>
        <row r="39051">
          <cell r="B39051" t="str">
            <v>NA</v>
          </cell>
          <cell r="C39051" t="str">
            <v>NA</v>
          </cell>
          <cell r="D39051" t="str">
            <v>NA</v>
          </cell>
          <cell r="E39051" t="str">
            <v>NA</v>
          </cell>
        </row>
        <row r="39052">
          <cell r="B39052" t="str">
            <v>SIX4</v>
          </cell>
          <cell r="C39052">
            <v>51804</v>
          </cell>
          <cell r="D39052" t="str">
            <v>14q23</v>
          </cell>
          <cell r="E39052" t="str">
            <v>SIX homeobox 4</v>
          </cell>
        </row>
        <row r="39053">
          <cell r="B39053" t="str">
            <v>MCOLN3</v>
          </cell>
          <cell r="C39053">
            <v>55283</v>
          </cell>
          <cell r="D39053" t="str">
            <v>1p22.3</v>
          </cell>
          <cell r="E39053" t="str">
            <v>mucolipin 3</v>
          </cell>
        </row>
        <row r="39054">
          <cell r="B39054" t="str">
            <v>BRI3</v>
          </cell>
          <cell r="C39054">
            <v>25798</v>
          </cell>
          <cell r="D39054" t="str">
            <v>7q21.3</v>
          </cell>
          <cell r="E39054" t="str">
            <v>brain protein I3</v>
          </cell>
        </row>
        <row r="39055">
          <cell r="B39055" t="str">
            <v>NCAM1</v>
          </cell>
          <cell r="C39055">
            <v>4684</v>
          </cell>
          <cell r="D39055" t="str">
            <v>11q23.1</v>
          </cell>
          <cell r="E39055" t="str">
            <v>neural cell adhesion molecule 1</v>
          </cell>
        </row>
        <row r="39056">
          <cell r="B39056" t="str">
            <v>DCLK1</v>
          </cell>
          <cell r="C39056">
            <v>9201</v>
          </cell>
          <cell r="D39056" t="str">
            <v>13q13</v>
          </cell>
          <cell r="E39056" t="str">
            <v>doublecortin-like kinase 1</v>
          </cell>
        </row>
        <row r="39057">
          <cell r="B39057" t="str">
            <v>C10orf47</v>
          </cell>
          <cell r="C39057">
            <v>254427</v>
          </cell>
          <cell r="D39057" t="str">
            <v>10p14</v>
          </cell>
          <cell r="E39057" t="str">
            <v>chromosome 10 open reading frame 47</v>
          </cell>
        </row>
        <row r="39058">
          <cell r="B39058" t="str">
            <v>NA</v>
          </cell>
          <cell r="C39058" t="str">
            <v>NA</v>
          </cell>
          <cell r="D39058" t="str">
            <v>NA</v>
          </cell>
          <cell r="E39058" t="str">
            <v>NA</v>
          </cell>
        </row>
        <row r="39059">
          <cell r="B39059" t="str">
            <v>NA</v>
          </cell>
          <cell r="C39059" t="str">
            <v>NA</v>
          </cell>
          <cell r="D39059" t="str">
            <v>NA</v>
          </cell>
          <cell r="E39059" t="str">
            <v>NA</v>
          </cell>
        </row>
        <row r="39060">
          <cell r="B39060" t="str">
            <v>CBWD1</v>
          </cell>
          <cell r="C39060">
            <v>55871</v>
          </cell>
          <cell r="D39060" t="str">
            <v>9p24.3</v>
          </cell>
          <cell r="E39060" t="str">
            <v>COBW domain containing 1</v>
          </cell>
        </row>
        <row r="39061">
          <cell r="B39061" t="str">
            <v>ZDHHC22</v>
          </cell>
          <cell r="C39061">
            <v>283576</v>
          </cell>
          <cell r="D39061" t="str">
            <v>14q24.3</v>
          </cell>
          <cell r="E39061" t="str">
            <v>zinc finger, DHHC-type containing 22</v>
          </cell>
        </row>
        <row r="39062">
          <cell r="B39062" t="str">
            <v>QRICH1</v>
          </cell>
          <cell r="C39062">
            <v>54870</v>
          </cell>
          <cell r="D39062" t="str">
            <v>3p21.31</v>
          </cell>
          <cell r="E39062" t="str">
            <v>glutamine-rich 1</v>
          </cell>
        </row>
        <row r="39063">
          <cell r="B39063" t="str">
            <v>MAZ</v>
          </cell>
          <cell r="C39063">
            <v>4150</v>
          </cell>
          <cell r="D39063" t="str">
            <v>16p11.2</v>
          </cell>
          <cell r="E39063" t="str">
            <v>MYC-associated zinc finger protein (purine-binding transcription factor)</v>
          </cell>
        </row>
        <row r="39064">
          <cell r="B39064" t="str">
            <v>CHAF1A</v>
          </cell>
          <cell r="C39064">
            <v>10036</v>
          </cell>
          <cell r="D39064" t="str">
            <v>19p13.3</v>
          </cell>
          <cell r="E39064" t="str">
            <v>chromatin assembly factor 1, subunit A (p150)</v>
          </cell>
        </row>
        <row r="39065">
          <cell r="B39065" t="str">
            <v>POU6F1</v>
          </cell>
          <cell r="C39065">
            <v>5463</v>
          </cell>
          <cell r="D39065" t="str">
            <v>12q13.13</v>
          </cell>
          <cell r="E39065" t="str">
            <v>POU class 6 homeobox 1</v>
          </cell>
        </row>
        <row r="39066">
          <cell r="B39066" t="str">
            <v>NA</v>
          </cell>
          <cell r="C39066" t="str">
            <v>NA</v>
          </cell>
          <cell r="D39066" t="str">
            <v>NA</v>
          </cell>
          <cell r="E39066" t="str">
            <v>NA</v>
          </cell>
        </row>
        <row r="39067">
          <cell r="B39067" t="str">
            <v>NA</v>
          </cell>
          <cell r="C39067" t="str">
            <v>NA</v>
          </cell>
          <cell r="D39067" t="str">
            <v>NA</v>
          </cell>
          <cell r="E39067" t="str">
            <v>NA</v>
          </cell>
        </row>
        <row r="39068">
          <cell r="B39068" t="str">
            <v>USP48</v>
          </cell>
          <cell r="C39068">
            <v>84196</v>
          </cell>
          <cell r="D39068" t="str">
            <v>1p36.12</v>
          </cell>
          <cell r="E39068" t="str">
            <v>ubiquitin specific peptidase 48</v>
          </cell>
        </row>
        <row r="39069">
          <cell r="B39069" t="str">
            <v>DAZAP1</v>
          </cell>
          <cell r="C39069">
            <v>26528</v>
          </cell>
          <cell r="D39069" t="str">
            <v>19p13.3</v>
          </cell>
          <cell r="E39069" t="str">
            <v>DAZ associated protein 1</v>
          </cell>
        </row>
        <row r="39070">
          <cell r="B39070" t="str">
            <v>NA</v>
          </cell>
          <cell r="C39070" t="str">
            <v>NA</v>
          </cell>
          <cell r="D39070" t="str">
            <v>NA</v>
          </cell>
          <cell r="E39070" t="str">
            <v>NA</v>
          </cell>
        </row>
        <row r="39071">
          <cell r="B39071" t="str">
            <v>NA</v>
          </cell>
          <cell r="C39071" t="str">
            <v>NA</v>
          </cell>
          <cell r="D39071" t="str">
            <v>NA</v>
          </cell>
          <cell r="E39071" t="str">
            <v>NA</v>
          </cell>
        </row>
        <row r="39072">
          <cell r="B39072" t="str">
            <v>WDR78</v>
          </cell>
          <cell r="C39072">
            <v>79819</v>
          </cell>
          <cell r="D39072" t="str">
            <v>1p31.3</v>
          </cell>
          <cell r="E39072" t="str">
            <v>WD repeat domain 78</v>
          </cell>
        </row>
        <row r="39073">
          <cell r="B39073" t="str">
            <v>ZNF608</v>
          </cell>
          <cell r="C39073">
            <v>57507</v>
          </cell>
          <cell r="D39073" t="str">
            <v>5q23.2</v>
          </cell>
          <cell r="E39073" t="str">
            <v>zinc finger protein 608</v>
          </cell>
        </row>
        <row r="39074">
          <cell r="B39074" t="str">
            <v>SVOP</v>
          </cell>
          <cell r="C39074">
            <v>55530</v>
          </cell>
          <cell r="D39074" t="str">
            <v>12q24.11</v>
          </cell>
          <cell r="E39074" t="str">
            <v>SV2 related protein homolog (rat)</v>
          </cell>
        </row>
        <row r="39075">
          <cell r="B39075" t="str">
            <v>A1BG</v>
          </cell>
          <cell r="C39075">
            <v>1</v>
          </cell>
          <cell r="D39075" t="str">
            <v>19q13.4</v>
          </cell>
          <cell r="E39075" t="str">
            <v>alpha-1-B glycoprotein</v>
          </cell>
        </row>
        <row r="39076">
          <cell r="B39076" t="str">
            <v>LOC440993</v>
          </cell>
          <cell r="C39076">
            <v>440993</v>
          </cell>
          <cell r="D39076" t="str">
            <v>3q29</v>
          </cell>
          <cell r="E39076" t="str">
            <v>hypothetical gene supported by AK128346</v>
          </cell>
        </row>
        <row r="39077">
          <cell r="B39077" t="str">
            <v>NA</v>
          </cell>
          <cell r="C39077" t="str">
            <v>NA</v>
          </cell>
          <cell r="D39077" t="str">
            <v>NA</v>
          </cell>
          <cell r="E39077" t="str">
            <v>NA</v>
          </cell>
        </row>
        <row r="39078">
          <cell r="B39078" t="str">
            <v>NA</v>
          </cell>
          <cell r="C39078" t="str">
            <v>NA</v>
          </cell>
          <cell r="D39078" t="str">
            <v>NA</v>
          </cell>
          <cell r="E39078" t="str">
            <v>NA</v>
          </cell>
        </row>
        <row r="39079">
          <cell r="B39079" t="str">
            <v>NA</v>
          </cell>
          <cell r="C39079" t="str">
            <v>NA</v>
          </cell>
          <cell r="D39079" t="str">
            <v>NA</v>
          </cell>
          <cell r="E39079" t="str">
            <v>NA</v>
          </cell>
        </row>
        <row r="39080">
          <cell r="B39080" t="str">
            <v>NA</v>
          </cell>
          <cell r="C39080" t="str">
            <v>NA</v>
          </cell>
          <cell r="D39080" t="str">
            <v>NA</v>
          </cell>
          <cell r="E39080" t="str">
            <v>NA</v>
          </cell>
        </row>
        <row r="39081">
          <cell r="B39081" t="str">
            <v>PLK3</v>
          </cell>
          <cell r="C39081">
            <v>1263</v>
          </cell>
          <cell r="D39081" t="str">
            <v>1p34.1</v>
          </cell>
          <cell r="E39081" t="str">
            <v>polo-like kinase 3 (Drosophila)</v>
          </cell>
        </row>
        <row r="39082">
          <cell r="B39082" t="str">
            <v>LOC440957</v>
          </cell>
          <cell r="C39082">
            <v>440957</v>
          </cell>
          <cell r="D39082" t="str">
            <v>3p21.1</v>
          </cell>
          <cell r="E39082" t="str">
            <v>similar to CG32736-PA</v>
          </cell>
        </row>
        <row r="39083">
          <cell r="B39083" t="str">
            <v>BUB3</v>
          </cell>
          <cell r="C39083">
            <v>9184</v>
          </cell>
          <cell r="D39083" t="str">
            <v>10q26</v>
          </cell>
          <cell r="E39083" t="str">
            <v>budding uninhibited by benzimidazoles 3 homolog (yeast)</v>
          </cell>
        </row>
        <row r="39084">
          <cell r="B39084" t="str">
            <v>NA</v>
          </cell>
          <cell r="C39084" t="str">
            <v>NA</v>
          </cell>
          <cell r="D39084" t="str">
            <v>NA</v>
          </cell>
          <cell r="E39084" t="str">
            <v>NA</v>
          </cell>
        </row>
        <row r="39085">
          <cell r="B39085" t="str">
            <v>C18orf18</v>
          </cell>
          <cell r="C39085">
            <v>147525</v>
          </cell>
          <cell r="D39085" t="str">
            <v>18p11.31</v>
          </cell>
          <cell r="E39085" t="str">
            <v>chromosome 18 open reading frame 18</v>
          </cell>
        </row>
        <row r="39086">
          <cell r="B39086" t="str">
            <v>PDGFA</v>
          </cell>
          <cell r="C39086">
            <v>5154</v>
          </cell>
          <cell r="D39086" t="str">
            <v>7p22</v>
          </cell>
          <cell r="E39086" t="str">
            <v>platelet-derived growth factor alpha polypeptide</v>
          </cell>
        </row>
        <row r="39087">
          <cell r="B39087" t="str">
            <v>CNTN3</v>
          </cell>
          <cell r="C39087">
            <v>5067</v>
          </cell>
          <cell r="D39087" t="str">
            <v>3p26</v>
          </cell>
          <cell r="E39087" t="str">
            <v>contactin 3 (plasmacytoma associated)</v>
          </cell>
        </row>
        <row r="39088">
          <cell r="B39088" t="str">
            <v>SH3TC1</v>
          </cell>
          <cell r="C39088">
            <v>54436</v>
          </cell>
          <cell r="D39088" t="str">
            <v>4p16.1</v>
          </cell>
          <cell r="E39088" t="str">
            <v>SH3 domain and tetratricopeptide repeats 1</v>
          </cell>
        </row>
        <row r="39089">
          <cell r="B39089" t="str">
            <v>NA</v>
          </cell>
          <cell r="C39089" t="str">
            <v>NA</v>
          </cell>
          <cell r="D39089" t="str">
            <v>NA</v>
          </cell>
          <cell r="E39089" t="str">
            <v>NA</v>
          </cell>
        </row>
        <row r="39090">
          <cell r="B39090" t="str">
            <v>NFIX</v>
          </cell>
          <cell r="C39090">
            <v>4784</v>
          </cell>
          <cell r="D39090" t="str">
            <v>19p13.3</v>
          </cell>
          <cell r="E39090" t="str">
            <v>nuclear factor I/X (CCAAT-binding transcription factor)</v>
          </cell>
        </row>
        <row r="39091">
          <cell r="B39091" t="str">
            <v>SLMO2</v>
          </cell>
          <cell r="C39091">
            <v>51012</v>
          </cell>
          <cell r="D39091" t="str">
            <v>20q13.32</v>
          </cell>
          <cell r="E39091" t="str">
            <v>slowmo homolog 2 (Drosophila)</v>
          </cell>
        </row>
        <row r="39092">
          <cell r="B39092" t="str">
            <v>NUDT4</v>
          </cell>
          <cell r="C39092">
            <v>11163</v>
          </cell>
          <cell r="D39092" t="str">
            <v>12q21</v>
          </cell>
          <cell r="E39092" t="str">
            <v>nudix (nucleoside diphosphate linked moiety X)-type motif 4</v>
          </cell>
        </row>
        <row r="39093">
          <cell r="B39093" t="str">
            <v>PRO0461</v>
          </cell>
          <cell r="C39093">
            <v>652276</v>
          </cell>
          <cell r="D39093" t="str">
            <v>16p13.3</v>
          </cell>
          <cell r="E39093" t="str">
            <v>hypothetical LOC652276</v>
          </cell>
        </row>
        <row r="39094">
          <cell r="B39094" t="str">
            <v>NUCB2</v>
          </cell>
          <cell r="C39094">
            <v>4925</v>
          </cell>
          <cell r="D39094" t="str">
            <v>11p15.1-p14</v>
          </cell>
          <cell r="E39094" t="str">
            <v>nucleobindin 2</v>
          </cell>
        </row>
        <row r="39095">
          <cell r="B39095" t="str">
            <v>SCARA5</v>
          </cell>
          <cell r="C39095">
            <v>286133</v>
          </cell>
          <cell r="D39095" t="str">
            <v>8p21.1</v>
          </cell>
          <cell r="E39095" t="str">
            <v>scavenger receptor class A, member 5 (putative)</v>
          </cell>
        </row>
        <row r="39096">
          <cell r="B39096" t="str">
            <v>IQSEC2</v>
          </cell>
          <cell r="C39096">
            <v>23096</v>
          </cell>
          <cell r="D39096" t="str">
            <v>Xp11.22</v>
          </cell>
          <cell r="E39096" t="str">
            <v>IQ motif and Sec7 domain 2</v>
          </cell>
        </row>
        <row r="39097">
          <cell r="B39097" t="str">
            <v>EIF2C2</v>
          </cell>
          <cell r="C39097">
            <v>27161</v>
          </cell>
          <cell r="D39097" t="str">
            <v>8q24</v>
          </cell>
          <cell r="E39097" t="str">
            <v>eukaryotic translation initiation factor 2C, 2</v>
          </cell>
        </row>
        <row r="39098">
          <cell r="B39098" t="str">
            <v>ELF3</v>
          </cell>
          <cell r="C39098">
            <v>1999</v>
          </cell>
          <cell r="D39098" t="str">
            <v>1q32.2</v>
          </cell>
          <cell r="E39098" t="str">
            <v>E74-like factor 3 (ets domain transcription factor, epithelial-specific )</v>
          </cell>
        </row>
        <row r="39099">
          <cell r="B39099" t="str">
            <v>FAM82B</v>
          </cell>
          <cell r="C39099">
            <v>51115</v>
          </cell>
          <cell r="D39099" t="str">
            <v>8q21.3</v>
          </cell>
          <cell r="E39099" t="str">
            <v>family with sequence similarity 82, member B</v>
          </cell>
        </row>
        <row r="39100">
          <cell r="B39100" t="str">
            <v>NA</v>
          </cell>
          <cell r="C39100" t="str">
            <v>NA</v>
          </cell>
          <cell r="D39100" t="str">
            <v>NA</v>
          </cell>
          <cell r="E39100" t="str">
            <v>NA</v>
          </cell>
        </row>
        <row r="39101">
          <cell r="B39101" t="str">
            <v>MAPKAP1</v>
          </cell>
          <cell r="C39101">
            <v>79109</v>
          </cell>
          <cell r="D39101" t="str">
            <v>9q33.3</v>
          </cell>
          <cell r="E39101" t="str">
            <v>mitogen-activated protein kinase associated protein 1</v>
          </cell>
        </row>
        <row r="39102">
          <cell r="B39102" t="str">
            <v>MAPKAP1</v>
          </cell>
          <cell r="C39102">
            <v>79109</v>
          </cell>
          <cell r="D39102" t="str">
            <v>9q33.3</v>
          </cell>
          <cell r="E39102" t="str">
            <v>mitogen-activated protein kinase associated protein 1</v>
          </cell>
        </row>
        <row r="39103">
          <cell r="B39103" t="str">
            <v>MAPK1</v>
          </cell>
          <cell r="C39103">
            <v>5594</v>
          </cell>
          <cell r="D39103" t="str">
            <v>c("22q11.2", "22q11.21")</v>
          </cell>
          <cell r="E39103" t="str">
            <v>mitogen-activated protein kinase 1</v>
          </cell>
        </row>
        <row r="39104">
          <cell r="B39104" t="str">
            <v>ZNF10</v>
          </cell>
          <cell r="C39104">
            <v>7556</v>
          </cell>
          <cell r="D39104" t="str">
            <v>12q24.33</v>
          </cell>
          <cell r="E39104" t="str">
            <v>zinc finger protein 10</v>
          </cell>
        </row>
        <row r="39105">
          <cell r="B39105" t="str">
            <v>NA</v>
          </cell>
          <cell r="C39105" t="str">
            <v>NA</v>
          </cell>
          <cell r="D39105" t="str">
            <v>NA</v>
          </cell>
          <cell r="E39105" t="str">
            <v>NA</v>
          </cell>
        </row>
        <row r="39106">
          <cell r="B39106" t="str">
            <v>KDSR</v>
          </cell>
          <cell r="C39106">
            <v>2531</v>
          </cell>
          <cell r="D39106" t="str">
            <v>18q21.3</v>
          </cell>
          <cell r="E39106" t="str">
            <v>3-ketodihydrosphingosine reductase</v>
          </cell>
        </row>
        <row r="39107">
          <cell r="B39107" t="str">
            <v>C11orf54</v>
          </cell>
          <cell r="C39107">
            <v>28970</v>
          </cell>
          <cell r="D39107" t="str">
            <v>11q21</v>
          </cell>
          <cell r="E39107" t="str">
            <v>chromosome 11 open reading frame 54</v>
          </cell>
        </row>
        <row r="39108">
          <cell r="B39108" t="str">
            <v>NMNAT1</v>
          </cell>
          <cell r="C39108">
            <v>64802</v>
          </cell>
          <cell r="D39108" t="str">
            <v>1p32-p35</v>
          </cell>
          <cell r="E39108" t="str">
            <v>nicotinamide nucleotide adenylyltransferase 1</v>
          </cell>
        </row>
        <row r="39109">
          <cell r="B39109" t="str">
            <v>KAL1</v>
          </cell>
          <cell r="C39109">
            <v>3730</v>
          </cell>
          <cell r="D39109" t="str">
            <v>Xp22.32</v>
          </cell>
          <cell r="E39109" t="str">
            <v>Kallmann syndrome 1 sequence</v>
          </cell>
        </row>
        <row r="39110">
          <cell r="B39110" t="str">
            <v>OBSCN</v>
          </cell>
          <cell r="C39110">
            <v>84033</v>
          </cell>
          <cell r="D39110" t="str">
            <v>1q42.13</v>
          </cell>
          <cell r="E39110" t="str">
            <v>obscurin, cytoskeletal calmodulin and titin-interacting RhoGEF</v>
          </cell>
        </row>
        <row r="39111">
          <cell r="B39111" t="str">
            <v>RNF34</v>
          </cell>
          <cell r="C39111">
            <v>80196</v>
          </cell>
          <cell r="D39111" t="str">
            <v>12q24.31</v>
          </cell>
          <cell r="E39111" t="str">
            <v>ring finger protein 34</v>
          </cell>
        </row>
        <row r="39112">
          <cell r="B39112" t="str">
            <v>C1orf128</v>
          </cell>
          <cell r="C39112">
            <v>57095</v>
          </cell>
          <cell r="D39112" t="str">
            <v>1p36.11</v>
          </cell>
          <cell r="E39112" t="str">
            <v>chromosome 1 open reading frame 128</v>
          </cell>
        </row>
        <row r="39113">
          <cell r="B39113" t="str">
            <v>LOC644246</v>
          </cell>
          <cell r="C39113">
            <v>644246</v>
          </cell>
          <cell r="D39113" t="str">
            <v>17q21.31</v>
          </cell>
          <cell r="E39113" t="str">
            <v>hypothetical protein LOC644246</v>
          </cell>
        </row>
        <row r="39114">
          <cell r="B39114" t="str">
            <v>NA</v>
          </cell>
          <cell r="C39114" t="str">
            <v>NA</v>
          </cell>
          <cell r="D39114" t="str">
            <v>NA</v>
          </cell>
          <cell r="E39114" t="str">
            <v>NA</v>
          </cell>
        </row>
        <row r="39115">
          <cell r="B39115" t="str">
            <v>NA</v>
          </cell>
          <cell r="C39115" t="str">
            <v>NA</v>
          </cell>
          <cell r="D39115" t="str">
            <v>NA</v>
          </cell>
          <cell r="E39115" t="str">
            <v>NA</v>
          </cell>
        </row>
        <row r="39116">
          <cell r="B39116" t="str">
            <v>C4orf48</v>
          </cell>
          <cell r="C39116">
            <v>401115</v>
          </cell>
          <cell r="D39116" t="str">
            <v>4p16.3</v>
          </cell>
          <cell r="E39116" t="str">
            <v>chromosome 4 open reading frame 48</v>
          </cell>
        </row>
        <row r="39117">
          <cell r="B39117" t="str">
            <v>RFFL</v>
          </cell>
          <cell r="C39117">
            <v>117584</v>
          </cell>
          <cell r="D39117" t="str">
            <v>17q12</v>
          </cell>
          <cell r="E39117" t="str">
            <v>ring finger and FYVE-like domain containing 1</v>
          </cell>
        </row>
        <row r="39118">
          <cell r="B39118" t="str">
            <v>ZBTB45</v>
          </cell>
          <cell r="C39118">
            <v>84878</v>
          </cell>
          <cell r="D39118" t="str">
            <v>19q13.43</v>
          </cell>
          <cell r="E39118" t="str">
            <v>zinc finger and BTB domain containing 45</v>
          </cell>
        </row>
        <row r="39119">
          <cell r="B39119" t="str">
            <v>C3orf75</v>
          </cell>
          <cell r="C39119">
            <v>54859</v>
          </cell>
          <cell r="D39119" t="str">
            <v>3p21.31</v>
          </cell>
          <cell r="E39119" t="str">
            <v>chromosome 3 open reading frame 75</v>
          </cell>
        </row>
        <row r="39120">
          <cell r="B39120" t="str">
            <v>C3orf75</v>
          </cell>
          <cell r="C39120">
            <v>54859</v>
          </cell>
          <cell r="D39120" t="str">
            <v>3p21.31</v>
          </cell>
          <cell r="E39120" t="str">
            <v>chromosome 3 open reading frame 75</v>
          </cell>
        </row>
        <row r="39121">
          <cell r="B39121" t="str">
            <v>FNDC3B</v>
          </cell>
          <cell r="C39121">
            <v>64778</v>
          </cell>
          <cell r="D39121" t="str">
            <v>3q26.31</v>
          </cell>
          <cell r="E39121" t="str">
            <v>fibronectin type III domain containing 3B</v>
          </cell>
        </row>
        <row r="39122">
          <cell r="B39122" t="str">
            <v>NA</v>
          </cell>
          <cell r="C39122" t="str">
            <v>NA</v>
          </cell>
          <cell r="D39122" t="str">
            <v>NA</v>
          </cell>
          <cell r="E39122" t="str">
            <v>NA</v>
          </cell>
        </row>
        <row r="39123">
          <cell r="B39123" t="str">
            <v>BTBD9</v>
          </cell>
          <cell r="C39123">
            <v>114781</v>
          </cell>
          <cell r="D39123" t="str">
            <v>6p21</v>
          </cell>
          <cell r="E39123" t="str">
            <v>BTB (POZ) domain containing 9</v>
          </cell>
        </row>
        <row r="39124">
          <cell r="B39124" t="str">
            <v>GDF15</v>
          </cell>
          <cell r="C39124">
            <v>9518</v>
          </cell>
          <cell r="D39124" t="str">
            <v>19p13.11</v>
          </cell>
          <cell r="E39124" t="str">
            <v>growth differentiation factor 15</v>
          </cell>
        </row>
        <row r="39125">
          <cell r="B39125" t="str">
            <v>NA</v>
          </cell>
          <cell r="C39125" t="str">
            <v>NA</v>
          </cell>
          <cell r="D39125" t="str">
            <v>NA</v>
          </cell>
          <cell r="E39125" t="str">
            <v>NA</v>
          </cell>
        </row>
        <row r="39126">
          <cell r="B39126" t="str">
            <v>LOC644656</v>
          </cell>
          <cell r="C39126">
            <v>644656</v>
          </cell>
          <cell r="D39126" t="str">
            <v>11p15.4</v>
          </cell>
          <cell r="E39126" t="str">
            <v>hypothetical protein LOC644656</v>
          </cell>
        </row>
        <row r="39127">
          <cell r="B39127" t="str">
            <v>SAMD4B</v>
          </cell>
          <cell r="C39127">
            <v>55095</v>
          </cell>
          <cell r="D39127" t="str">
            <v>19q13.2</v>
          </cell>
          <cell r="E39127" t="str">
            <v>sterile alpha motif domain containing 4B</v>
          </cell>
        </row>
        <row r="39128">
          <cell r="B39128" t="str">
            <v>LOC100132999</v>
          </cell>
          <cell r="C39128">
            <v>100132999</v>
          </cell>
          <cell r="D39128" t="str">
            <v>1q21.1</v>
          </cell>
          <cell r="E39128" t="str">
            <v>hypothetical protein LOC100132999</v>
          </cell>
        </row>
        <row r="39129">
          <cell r="B39129" t="str">
            <v>KCTD21</v>
          </cell>
          <cell r="C39129">
            <v>283219</v>
          </cell>
          <cell r="D39129" t="str">
            <v>11q14.1</v>
          </cell>
          <cell r="E39129" t="str">
            <v>potassium channel tetramerisation domain containing 21</v>
          </cell>
        </row>
        <row r="39130">
          <cell r="B39130" t="str">
            <v>NA</v>
          </cell>
          <cell r="C39130" t="str">
            <v>NA</v>
          </cell>
          <cell r="D39130" t="str">
            <v>NA</v>
          </cell>
          <cell r="E39130" t="str">
            <v>NA</v>
          </cell>
        </row>
        <row r="39131">
          <cell r="B39131" t="str">
            <v>ZDHHC22</v>
          </cell>
          <cell r="C39131">
            <v>283576</v>
          </cell>
          <cell r="D39131" t="str">
            <v>14q24.3</v>
          </cell>
          <cell r="E39131" t="str">
            <v>zinc finger, DHHC-type containing 22</v>
          </cell>
        </row>
        <row r="39132">
          <cell r="B39132" t="str">
            <v>PHKA1</v>
          </cell>
          <cell r="C39132">
            <v>5255</v>
          </cell>
          <cell r="D39132" t="str">
            <v>Xq12-q13</v>
          </cell>
          <cell r="E39132" t="str">
            <v>phosphorylase kinase, alpha 1 (muscle)</v>
          </cell>
        </row>
        <row r="39133">
          <cell r="B39133" t="str">
            <v>NEO1</v>
          </cell>
          <cell r="C39133">
            <v>4756</v>
          </cell>
          <cell r="D39133" t="str">
            <v>15q22.3-q23</v>
          </cell>
          <cell r="E39133" t="str">
            <v>neogenin homolog 1 (chicken)</v>
          </cell>
        </row>
        <row r="39134">
          <cell r="B39134" t="str">
            <v>KIAA1731</v>
          </cell>
          <cell r="C39134">
            <v>85459</v>
          </cell>
          <cell r="D39134" t="str">
            <v>11q21</v>
          </cell>
          <cell r="E39134" t="str">
            <v>KIAA1731</v>
          </cell>
        </row>
        <row r="39135">
          <cell r="B39135" t="str">
            <v>NA</v>
          </cell>
          <cell r="C39135" t="str">
            <v>NA</v>
          </cell>
          <cell r="D39135" t="str">
            <v>NA</v>
          </cell>
          <cell r="E39135" t="str">
            <v>NA</v>
          </cell>
        </row>
        <row r="39136">
          <cell r="B39136" t="str">
            <v>LOC643517</v>
          </cell>
          <cell r="C39136">
            <v>643517</v>
          </cell>
          <cell r="D39136" t="str">
            <v>2p25.3</v>
          </cell>
          <cell r="E39136" t="str">
            <v>hypothetical LOC643517</v>
          </cell>
        </row>
        <row r="39137">
          <cell r="B39137" t="str">
            <v>KLF12</v>
          </cell>
          <cell r="C39137">
            <v>11278</v>
          </cell>
          <cell r="D39137" t="str">
            <v>13q22</v>
          </cell>
          <cell r="E39137" t="str">
            <v>Kruppel-like factor 12</v>
          </cell>
        </row>
        <row r="39138">
          <cell r="B39138" t="str">
            <v>RPS15A</v>
          </cell>
          <cell r="C39138">
            <v>6210</v>
          </cell>
          <cell r="D39138" t="str">
            <v>16p</v>
          </cell>
          <cell r="E39138" t="str">
            <v>ribosomal protein S15a</v>
          </cell>
        </row>
        <row r="39139">
          <cell r="B39139" t="str">
            <v>GRIN2D</v>
          </cell>
          <cell r="C39139">
            <v>2906</v>
          </cell>
          <cell r="D39139" t="str">
            <v>19q13.1-qter</v>
          </cell>
          <cell r="E39139" t="str">
            <v>glutamate receptor, ionotropic, N-methyl D-aspartate 2D</v>
          </cell>
        </row>
        <row r="39140">
          <cell r="B39140" t="str">
            <v>MRPL2</v>
          </cell>
          <cell r="C39140">
            <v>51069</v>
          </cell>
          <cell r="D39140" t="str">
            <v>6p21.3</v>
          </cell>
          <cell r="E39140" t="str">
            <v>mitochondrial ribosomal protein L2</v>
          </cell>
        </row>
        <row r="39141">
          <cell r="B39141" t="str">
            <v>NA</v>
          </cell>
          <cell r="C39141" t="str">
            <v>NA</v>
          </cell>
          <cell r="D39141" t="str">
            <v>NA</v>
          </cell>
          <cell r="E39141" t="str">
            <v>NA</v>
          </cell>
        </row>
        <row r="39142">
          <cell r="B39142" t="str">
            <v>C5orf34</v>
          </cell>
          <cell r="C39142">
            <v>375444</v>
          </cell>
          <cell r="D39142" t="str">
            <v>5p12</v>
          </cell>
          <cell r="E39142" t="str">
            <v>chromosome 5 open reading frame 34</v>
          </cell>
        </row>
        <row r="39143">
          <cell r="B39143" t="str">
            <v>ALS2CL</v>
          </cell>
          <cell r="C39143">
            <v>259173</v>
          </cell>
          <cell r="D39143" t="str">
            <v>3p21.31</v>
          </cell>
          <cell r="E39143" t="str">
            <v>ALS2 C-terminal like</v>
          </cell>
        </row>
        <row r="39144">
          <cell r="B39144" t="str">
            <v>C12orf60</v>
          </cell>
          <cell r="C39144">
            <v>144608</v>
          </cell>
          <cell r="D39144" t="str">
            <v>12p12.3</v>
          </cell>
          <cell r="E39144" t="str">
            <v>chromosome 12 open reading frame 60</v>
          </cell>
        </row>
        <row r="39145">
          <cell r="B39145" t="str">
            <v>C17orf76</v>
          </cell>
          <cell r="C39145">
            <v>388341</v>
          </cell>
          <cell r="D39145" t="str">
            <v>17p11.2</v>
          </cell>
          <cell r="E39145" t="str">
            <v>chromosome 17 open reading frame 76</v>
          </cell>
        </row>
        <row r="39146">
          <cell r="B39146" t="str">
            <v>PRRT1</v>
          </cell>
          <cell r="C39146">
            <v>80863</v>
          </cell>
          <cell r="D39146" t="str">
            <v>6p21.32</v>
          </cell>
          <cell r="E39146" t="str">
            <v>proline-rich transmembrane protein 1</v>
          </cell>
        </row>
        <row r="39147">
          <cell r="B39147" t="str">
            <v>KIAA1704</v>
          </cell>
          <cell r="C39147">
            <v>55425</v>
          </cell>
          <cell r="D39147" t="str">
            <v>13q13-q14</v>
          </cell>
          <cell r="E39147" t="str">
            <v>KIAA1704</v>
          </cell>
        </row>
        <row r="39148">
          <cell r="B39148" t="str">
            <v>EP400NL</v>
          </cell>
          <cell r="C39148">
            <v>347918</v>
          </cell>
          <cell r="D39148" t="str">
            <v>12q24.33</v>
          </cell>
          <cell r="E39148" t="str">
            <v>EP400 N-terminal like</v>
          </cell>
        </row>
        <row r="39149">
          <cell r="B39149" t="str">
            <v>FRMD3</v>
          </cell>
          <cell r="C39149">
            <v>257019</v>
          </cell>
          <cell r="D39149" t="str">
            <v>9q21.32</v>
          </cell>
          <cell r="E39149" t="str">
            <v>FERM domain containing 3</v>
          </cell>
        </row>
        <row r="39150">
          <cell r="B39150" t="str">
            <v>LOC100131426</v>
          </cell>
          <cell r="C39150">
            <v>100131426</v>
          </cell>
          <cell r="D39150" t="str">
            <v>3q21.3</v>
          </cell>
          <cell r="E39150" t="str">
            <v>hypothetical protein LOC100131426</v>
          </cell>
        </row>
        <row r="39151">
          <cell r="B39151" t="str">
            <v>NCK1</v>
          </cell>
          <cell r="C39151">
            <v>4690</v>
          </cell>
          <cell r="D39151" t="str">
            <v>3q21</v>
          </cell>
          <cell r="E39151" t="str">
            <v>NCK adaptor protein 1</v>
          </cell>
        </row>
        <row r="39152">
          <cell r="B39152" t="str">
            <v>GTF2I</v>
          </cell>
          <cell r="C39152">
            <v>2969</v>
          </cell>
          <cell r="D39152" t="str">
            <v>7q11.23</v>
          </cell>
          <cell r="E39152" t="str">
            <v>general transcription factor II, i</v>
          </cell>
        </row>
        <row r="39153">
          <cell r="B39153" t="str">
            <v>ZNF641</v>
          </cell>
          <cell r="C39153">
            <v>121274</v>
          </cell>
          <cell r="D39153" t="str">
            <v>12q13.11</v>
          </cell>
          <cell r="E39153" t="str">
            <v>zinc finger protein 641</v>
          </cell>
        </row>
        <row r="39154">
          <cell r="B39154" t="str">
            <v>NA</v>
          </cell>
          <cell r="C39154" t="str">
            <v>NA</v>
          </cell>
          <cell r="D39154" t="str">
            <v>NA</v>
          </cell>
          <cell r="E39154" t="str">
            <v>NA</v>
          </cell>
        </row>
        <row r="39155">
          <cell r="B39155" t="str">
            <v>C20orf199</v>
          </cell>
          <cell r="C39155">
            <v>441951</v>
          </cell>
          <cell r="D39155" t="str">
            <v>20q13.13</v>
          </cell>
          <cell r="E39155" t="str">
            <v>chromosome 20 open reading frame 199</v>
          </cell>
        </row>
        <row r="39156">
          <cell r="B39156" t="str">
            <v>CD109</v>
          </cell>
          <cell r="C39156">
            <v>135228</v>
          </cell>
          <cell r="D39156" t="str">
            <v>6q13</v>
          </cell>
          <cell r="E39156" t="str">
            <v>CD109 molecule</v>
          </cell>
        </row>
        <row r="39157">
          <cell r="B39157" t="str">
            <v>ZNF488</v>
          </cell>
          <cell r="C39157">
            <v>118738</v>
          </cell>
          <cell r="D39157" t="str">
            <v>10q11.22</v>
          </cell>
          <cell r="E39157" t="str">
            <v>zinc finger protein 488</v>
          </cell>
        </row>
        <row r="39158">
          <cell r="B39158" t="str">
            <v>FLT4</v>
          </cell>
          <cell r="C39158">
            <v>2324</v>
          </cell>
          <cell r="D39158" t="str">
            <v>5q35.3</v>
          </cell>
          <cell r="E39158" t="str">
            <v>fms-related tyrosine kinase 4</v>
          </cell>
        </row>
        <row r="39159">
          <cell r="B39159" t="str">
            <v>RNPC3</v>
          </cell>
          <cell r="C39159">
            <v>55599</v>
          </cell>
          <cell r="D39159" t="str">
            <v>1p21</v>
          </cell>
          <cell r="E39159" t="str">
            <v>RNA-binding region (RNP1, RRM) containing 3</v>
          </cell>
        </row>
        <row r="39160">
          <cell r="B39160" t="str">
            <v>NA</v>
          </cell>
          <cell r="C39160" t="str">
            <v>NA</v>
          </cell>
          <cell r="D39160" t="str">
            <v>NA</v>
          </cell>
          <cell r="E39160" t="str">
            <v>NA</v>
          </cell>
        </row>
        <row r="39161">
          <cell r="B39161" t="str">
            <v>RAP1GDS1</v>
          </cell>
          <cell r="C39161">
            <v>5910</v>
          </cell>
          <cell r="D39161" t="str">
            <v>4q23-q25</v>
          </cell>
          <cell r="E39161" t="str">
            <v>RAP1, GTP-GDP dissociation stimulator 1</v>
          </cell>
        </row>
        <row r="39162">
          <cell r="B39162" t="str">
            <v>ARMC7</v>
          </cell>
          <cell r="C39162">
            <v>79637</v>
          </cell>
          <cell r="D39162" t="str">
            <v>17q25.1</v>
          </cell>
          <cell r="E39162" t="str">
            <v>armadillo repeat containing 7</v>
          </cell>
        </row>
        <row r="39163">
          <cell r="B39163" t="str">
            <v>NA</v>
          </cell>
          <cell r="C39163" t="str">
            <v>NA</v>
          </cell>
          <cell r="D39163" t="str">
            <v>NA</v>
          </cell>
          <cell r="E39163" t="str">
            <v>NA</v>
          </cell>
        </row>
        <row r="39164">
          <cell r="B39164" t="str">
            <v>UNKL</v>
          </cell>
          <cell r="C39164">
            <v>64718</v>
          </cell>
          <cell r="D39164" t="str">
            <v>16p13.3</v>
          </cell>
          <cell r="E39164" t="str">
            <v>unkempt homolog (Drosophila)-like</v>
          </cell>
        </row>
        <row r="39165">
          <cell r="B39165" t="str">
            <v>B4GALNT3</v>
          </cell>
          <cell r="C39165">
            <v>283358</v>
          </cell>
          <cell r="D39165" t="str">
            <v>12p13.33</v>
          </cell>
          <cell r="E39165" t="str">
            <v>beta-1,4-N-acetyl-galactosaminyl transferase 3</v>
          </cell>
        </row>
        <row r="39166">
          <cell r="B39166" t="str">
            <v>SHE</v>
          </cell>
          <cell r="C39166">
            <v>126669</v>
          </cell>
          <cell r="D39166" t="str">
            <v>1q21.3</v>
          </cell>
          <cell r="E39166" t="str">
            <v>Src homology 2 domain containing E</v>
          </cell>
        </row>
        <row r="39167">
          <cell r="B39167" t="str">
            <v>TPM2</v>
          </cell>
          <cell r="C39167">
            <v>7169</v>
          </cell>
          <cell r="D39167" t="str">
            <v>9p13.2-p13.1</v>
          </cell>
          <cell r="E39167" t="str">
            <v>tropomyosin 2 (beta)</v>
          </cell>
        </row>
        <row r="39168">
          <cell r="B39168" t="str">
            <v>SDK1</v>
          </cell>
          <cell r="C39168">
            <v>221935</v>
          </cell>
          <cell r="D39168" t="str">
            <v>7p22.2</v>
          </cell>
          <cell r="E39168" t="str">
            <v>sidekick homolog 1, cell adhesion molecule (chicken)</v>
          </cell>
        </row>
        <row r="39169">
          <cell r="B39169" t="str">
            <v>C7orf61</v>
          </cell>
          <cell r="C39169">
            <v>402573</v>
          </cell>
          <cell r="D39169" t="str">
            <v>7q22.1</v>
          </cell>
          <cell r="E39169" t="str">
            <v>chromosome 7 open reading frame 61</v>
          </cell>
        </row>
        <row r="39170">
          <cell r="B39170" t="str">
            <v>FLJ38717</v>
          </cell>
          <cell r="C39170">
            <v>401261</v>
          </cell>
          <cell r="D39170" t="str">
            <v>6p21.1</v>
          </cell>
          <cell r="E39170" t="str">
            <v>FLJ38717 protein</v>
          </cell>
        </row>
        <row r="39171">
          <cell r="B39171" t="str">
            <v>FAM26F</v>
          </cell>
          <cell r="C39171">
            <v>441168</v>
          </cell>
          <cell r="D39171" t="str">
            <v>6q22.1</v>
          </cell>
          <cell r="E39171" t="str">
            <v>family with sequence similarity 26, member F</v>
          </cell>
        </row>
        <row r="39172">
          <cell r="B39172" t="str">
            <v>ENPP6</v>
          </cell>
          <cell r="C39172">
            <v>133121</v>
          </cell>
          <cell r="D39172" t="str">
            <v>4q35.1</v>
          </cell>
          <cell r="E39172" t="str">
            <v>ectonucleotide pyrophosphatase/phosphodiesterase 6</v>
          </cell>
        </row>
        <row r="39173">
          <cell r="B39173" t="str">
            <v>NA</v>
          </cell>
          <cell r="C39173" t="str">
            <v>NA</v>
          </cell>
          <cell r="D39173" t="str">
            <v>NA</v>
          </cell>
          <cell r="E39173" t="str">
            <v>NA</v>
          </cell>
        </row>
        <row r="39174">
          <cell r="B39174" t="str">
            <v>CCDC40</v>
          </cell>
          <cell r="C39174">
            <v>55036</v>
          </cell>
          <cell r="D39174" t="str">
            <v>17q25.3</v>
          </cell>
          <cell r="E39174" t="str">
            <v>coiled-coil domain containing 40</v>
          </cell>
        </row>
        <row r="39175">
          <cell r="B39175" t="str">
            <v>NA</v>
          </cell>
          <cell r="C39175" t="str">
            <v>NA</v>
          </cell>
          <cell r="D39175" t="str">
            <v>NA</v>
          </cell>
          <cell r="E39175" t="str">
            <v>NA</v>
          </cell>
        </row>
        <row r="39176">
          <cell r="B39176" t="str">
            <v>NA</v>
          </cell>
          <cell r="C39176" t="str">
            <v>NA</v>
          </cell>
          <cell r="D39176" t="str">
            <v>NA</v>
          </cell>
          <cell r="E39176" t="str">
            <v>NA</v>
          </cell>
        </row>
        <row r="39177">
          <cell r="B39177" t="str">
            <v>NA</v>
          </cell>
          <cell r="C39177" t="str">
            <v>NA</v>
          </cell>
          <cell r="D39177" t="str">
            <v>NA</v>
          </cell>
          <cell r="E39177" t="str">
            <v>NA</v>
          </cell>
        </row>
        <row r="39178">
          <cell r="B39178" t="str">
            <v>GPRIN1</v>
          </cell>
          <cell r="C39178">
            <v>114787</v>
          </cell>
          <cell r="D39178" t="str">
            <v>5q35.2</v>
          </cell>
          <cell r="E39178" t="str">
            <v>G protein regulated inducer of neurite outgrowth 1</v>
          </cell>
        </row>
        <row r="39179">
          <cell r="B39179" t="str">
            <v>ZDHHC21</v>
          </cell>
          <cell r="C39179">
            <v>340481</v>
          </cell>
          <cell r="D39179" t="str">
            <v>9p22.3</v>
          </cell>
          <cell r="E39179" t="str">
            <v>zinc finger, DHHC-type containing 21</v>
          </cell>
        </row>
        <row r="39180">
          <cell r="B39180" t="str">
            <v>JAG1</v>
          </cell>
          <cell r="C39180">
            <v>182</v>
          </cell>
          <cell r="D39180" t="str">
            <v>20p12.1-p11.23</v>
          </cell>
          <cell r="E39180" t="str">
            <v>jagged 1 (Alagille syndrome)</v>
          </cell>
        </row>
        <row r="39181">
          <cell r="B39181" t="str">
            <v>SLC6A17</v>
          </cell>
          <cell r="C39181">
            <v>388662</v>
          </cell>
          <cell r="D39181" t="str">
            <v>1p13.3</v>
          </cell>
          <cell r="E39181" t="str">
            <v>solute carrier family 6, member 17</v>
          </cell>
        </row>
        <row r="39182">
          <cell r="B39182" t="str">
            <v>NA</v>
          </cell>
          <cell r="C39182" t="str">
            <v>NA</v>
          </cell>
          <cell r="D39182" t="str">
            <v>NA</v>
          </cell>
          <cell r="E39182" t="str">
            <v>NA</v>
          </cell>
        </row>
        <row r="39183">
          <cell r="B39183" t="str">
            <v>LEMD1</v>
          </cell>
          <cell r="C39183">
            <v>93273</v>
          </cell>
          <cell r="D39183" t="str">
            <v>1q32.1</v>
          </cell>
          <cell r="E39183" t="str">
            <v>LEM domain containing 1</v>
          </cell>
        </row>
        <row r="39184">
          <cell r="B39184" t="str">
            <v>NA</v>
          </cell>
          <cell r="C39184" t="str">
            <v>NA</v>
          </cell>
          <cell r="D39184" t="str">
            <v>NA</v>
          </cell>
          <cell r="E39184" t="str">
            <v>NA</v>
          </cell>
        </row>
        <row r="39185">
          <cell r="B39185" t="str">
            <v>SPSB4</v>
          </cell>
          <cell r="C39185">
            <v>92369</v>
          </cell>
          <cell r="D39185" t="str">
            <v>3q23</v>
          </cell>
          <cell r="E39185" t="str">
            <v>splA/ryanodine receptor domain and SOCS box containing 4</v>
          </cell>
        </row>
        <row r="39186">
          <cell r="B39186" t="str">
            <v>LOC100134361</v>
          </cell>
          <cell r="C39186">
            <v>100134361</v>
          </cell>
          <cell r="D39186" t="str">
            <v>NA</v>
          </cell>
          <cell r="E39186" t="str">
            <v>similar to hCG1811002</v>
          </cell>
        </row>
        <row r="39187">
          <cell r="B39187" t="str">
            <v>ZNF775</v>
          </cell>
          <cell r="C39187">
            <v>285971</v>
          </cell>
          <cell r="D39187" t="str">
            <v>7q36.1</v>
          </cell>
          <cell r="E39187" t="str">
            <v>zinc finger protein 775</v>
          </cell>
        </row>
        <row r="39188">
          <cell r="B39188" t="str">
            <v>RNF181</v>
          </cell>
          <cell r="C39188">
            <v>51255</v>
          </cell>
          <cell r="D39188" t="str">
            <v>2p11.2</v>
          </cell>
          <cell r="E39188" t="str">
            <v>ring finger protein 181</v>
          </cell>
        </row>
        <row r="39189">
          <cell r="B39189" t="str">
            <v>C1orf74</v>
          </cell>
          <cell r="C39189">
            <v>148304</v>
          </cell>
          <cell r="D39189" t="str">
            <v>1q32.2</v>
          </cell>
          <cell r="E39189" t="str">
            <v>chromosome 1 open reading frame 74</v>
          </cell>
        </row>
        <row r="39190">
          <cell r="B39190" t="str">
            <v>NA</v>
          </cell>
          <cell r="C39190" t="str">
            <v>NA</v>
          </cell>
          <cell r="D39190" t="str">
            <v>NA</v>
          </cell>
          <cell r="E39190" t="str">
            <v>NA</v>
          </cell>
        </row>
        <row r="39191">
          <cell r="B39191" t="str">
            <v>MLL</v>
          </cell>
          <cell r="C39191">
            <v>4297</v>
          </cell>
          <cell r="D39191" t="str">
            <v>11q23</v>
          </cell>
          <cell r="E39191" t="str">
            <v>myeloid/lymphoid or mixed-lineage leukemia (trithorax homolog, Drosophila)</v>
          </cell>
        </row>
        <row r="39192">
          <cell r="B39192" t="str">
            <v>GFRA3</v>
          </cell>
          <cell r="C39192">
            <v>2676</v>
          </cell>
          <cell r="D39192" t="str">
            <v>5q31.1-q31.3</v>
          </cell>
          <cell r="E39192" t="str">
            <v>GDNF family receptor alpha 3</v>
          </cell>
        </row>
        <row r="39193">
          <cell r="B39193" t="str">
            <v>LILRB1</v>
          </cell>
          <cell r="C39193">
            <v>10859</v>
          </cell>
          <cell r="D39193" t="str">
            <v>19q13.4</v>
          </cell>
          <cell r="E39193" t="str">
            <v>leukocyte immunoglobulin-like receptor, subfamily B (with TM and ITIM domains), member 1</v>
          </cell>
        </row>
        <row r="39194">
          <cell r="B39194" t="str">
            <v>LOC388564</v>
          </cell>
          <cell r="C39194">
            <v>388564</v>
          </cell>
          <cell r="D39194" t="str">
            <v>19q13.42</v>
          </cell>
          <cell r="E39194" t="str">
            <v>hypothetical gene supported by BC052596</v>
          </cell>
        </row>
        <row r="39195">
          <cell r="B39195" t="str">
            <v>NA</v>
          </cell>
          <cell r="C39195" t="str">
            <v>NA</v>
          </cell>
          <cell r="D39195" t="str">
            <v>NA</v>
          </cell>
          <cell r="E39195" t="str">
            <v>NA</v>
          </cell>
        </row>
        <row r="39196">
          <cell r="B39196" t="str">
            <v>SETD3</v>
          </cell>
          <cell r="C39196">
            <v>84193</v>
          </cell>
          <cell r="D39196" t="str">
            <v>14q32.2</v>
          </cell>
          <cell r="E39196" t="str">
            <v>SET domain containing 3</v>
          </cell>
        </row>
        <row r="39197">
          <cell r="B39197" t="str">
            <v>FAM166B</v>
          </cell>
          <cell r="C39197">
            <v>730112</v>
          </cell>
          <cell r="D39197" t="str">
            <v>9p13.3</v>
          </cell>
          <cell r="E39197" t="str">
            <v>family with sequence similarity 166, member B</v>
          </cell>
        </row>
        <row r="39198">
          <cell r="B39198" t="str">
            <v>BNC2</v>
          </cell>
          <cell r="C39198">
            <v>54796</v>
          </cell>
          <cell r="D39198" t="str">
            <v>9p22.3-p22.2</v>
          </cell>
          <cell r="E39198" t="str">
            <v>basonuclin 2</v>
          </cell>
        </row>
        <row r="39199">
          <cell r="B39199" t="str">
            <v>TRIM13</v>
          </cell>
          <cell r="C39199">
            <v>10206</v>
          </cell>
          <cell r="D39199" t="str">
            <v>13q14</v>
          </cell>
          <cell r="E39199" t="str">
            <v>tripartite motif-containing 13</v>
          </cell>
        </row>
        <row r="39200">
          <cell r="B39200" t="str">
            <v>OPRK1</v>
          </cell>
          <cell r="C39200">
            <v>4986</v>
          </cell>
          <cell r="D39200" t="str">
            <v>8q11.2</v>
          </cell>
          <cell r="E39200" t="str">
            <v>opioid receptor, kappa 1</v>
          </cell>
        </row>
        <row r="39201">
          <cell r="B39201" t="str">
            <v>CYHR1</v>
          </cell>
          <cell r="C39201">
            <v>50626</v>
          </cell>
          <cell r="D39201" t="str">
            <v>8q24.3</v>
          </cell>
          <cell r="E39201" t="str">
            <v>cysteine/histidine-rich 1</v>
          </cell>
        </row>
        <row r="39202">
          <cell r="B39202" t="str">
            <v>FAM168B</v>
          </cell>
          <cell r="C39202">
            <v>130074</v>
          </cell>
          <cell r="D39202" t="str">
            <v>2q21.1</v>
          </cell>
          <cell r="E39202" t="str">
            <v>family with sequence similarity 168, member B</v>
          </cell>
        </row>
        <row r="39203">
          <cell r="B39203" t="str">
            <v>PI15</v>
          </cell>
          <cell r="C39203">
            <v>51050</v>
          </cell>
          <cell r="D39203" t="str">
            <v>8q21.11</v>
          </cell>
          <cell r="E39203" t="str">
            <v>peptidase inhibitor 15</v>
          </cell>
        </row>
        <row r="39204">
          <cell r="B39204" t="str">
            <v>NA</v>
          </cell>
          <cell r="C39204" t="str">
            <v>NA</v>
          </cell>
          <cell r="D39204" t="str">
            <v>NA</v>
          </cell>
          <cell r="E39204" t="str">
            <v>NA</v>
          </cell>
        </row>
        <row r="39205">
          <cell r="B39205" t="str">
            <v>NA</v>
          </cell>
          <cell r="C39205" t="str">
            <v>NA</v>
          </cell>
          <cell r="D39205" t="str">
            <v>NA</v>
          </cell>
          <cell r="E39205" t="str">
            <v>NA</v>
          </cell>
        </row>
        <row r="39206">
          <cell r="B39206" t="str">
            <v>NA</v>
          </cell>
          <cell r="C39206" t="str">
            <v>NA</v>
          </cell>
          <cell r="D39206" t="str">
            <v>NA</v>
          </cell>
          <cell r="E39206" t="str">
            <v>NA</v>
          </cell>
        </row>
        <row r="39207">
          <cell r="B39207" t="str">
            <v>NA</v>
          </cell>
          <cell r="C39207" t="str">
            <v>NA</v>
          </cell>
          <cell r="D39207" t="str">
            <v>NA</v>
          </cell>
          <cell r="E39207" t="str">
            <v>NA</v>
          </cell>
        </row>
        <row r="39208">
          <cell r="B39208" t="str">
            <v>NA</v>
          </cell>
          <cell r="C39208" t="str">
            <v>NA</v>
          </cell>
          <cell r="D39208" t="str">
            <v>NA</v>
          </cell>
          <cell r="E39208" t="str">
            <v>NA</v>
          </cell>
        </row>
        <row r="39209">
          <cell r="B39209" t="str">
            <v>LCA5</v>
          </cell>
          <cell r="C39209">
            <v>167691</v>
          </cell>
          <cell r="D39209" t="str">
            <v>6q14.1</v>
          </cell>
          <cell r="E39209" t="str">
            <v>Leber congenital amaurosis 5</v>
          </cell>
        </row>
        <row r="39210">
          <cell r="B39210" t="str">
            <v>CHDH</v>
          </cell>
          <cell r="C39210">
            <v>55349</v>
          </cell>
          <cell r="D39210" t="str">
            <v>3p21.1</v>
          </cell>
          <cell r="E39210" t="str">
            <v>choline dehydrogenase</v>
          </cell>
        </row>
        <row r="39211">
          <cell r="B39211" t="str">
            <v>FBXO3</v>
          </cell>
          <cell r="C39211">
            <v>26273</v>
          </cell>
          <cell r="D39211" t="str">
            <v>11p13</v>
          </cell>
          <cell r="E39211" t="str">
            <v>F-box protein 3</v>
          </cell>
        </row>
        <row r="39212">
          <cell r="B39212" t="str">
            <v>NR2C1</v>
          </cell>
          <cell r="C39212">
            <v>7181</v>
          </cell>
          <cell r="D39212" t="str">
            <v>12q22</v>
          </cell>
          <cell r="E39212" t="str">
            <v>nuclear receptor subfamily 2, group C, member 1</v>
          </cell>
        </row>
        <row r="39213">
          <cell r="B39213" t="str">
            <v>TMEM91</v>
          </cell>
          <cell r="C39213">
            <v>641649</v>
          </cell>
          <cell r="D39213" t="str">
            <v>19q13.2</v>
          </cell>
          <cell r="E39213" t="str">
            <v>transmembrane protein 91</v>
          </cell>
        </row>
        <row r="39214">
          <cell r="B39214" t="str">
            <v>CLN8</v>
          </cell>
          <cell r="C39214">
            <v>2055</v>
          </cell>
          <cell r="D39214" t="str">
            <v>8p23</v>
          </cell>
          <cell r="E39214" t="str">
            <v>ceroid-lipofuscinosis, neuronal 8 (epilepsy, progressive with mental retardation)</v>
          </cell>
        </row>
        <row r="39215">
          <cell r="B39215" t="str">
            <v>KLKB1</v>
          </cell>
          <cell r="C39215">
            <v>3818</v>
          </cell>
          <cell r="D39215" t="str">
            <v>4q34-q35</v>
          </cell>
          <cell r="E39215" t="str">
            <v>kallikrein B, plasma (Fletcher factor) 1</v>
          </cell>
        </row>
        <row r="39216">
          <cell r="B39216" t="str">
            <v>MAP3K6</v>
          </cell>
          <cell r="C39216">
            <v>9064</v>
          </cell>
          <cell r="D39216" t="str">
            <v>1p36.11</v>
          </cell>
          <cell r="E39216" t="str">
            <v>mitogen-activated protein kinase kinase kinase 6</v>
          </cell>
        </row>
        <row r="39217">
          <cell r="B39217" t="str">
            <v>YJEFN3</v>
          </cell>
          <cell r="C39217">
            <v>374887</v>
          </cell>
          <cell r="D39217" t="str">
            <v>19p13.11</v>
          </cell>
          <cell r="E39217" t="str">
            <v>YjeF N-terminal domain containing 3</v>
          </cell>
        </row>
        <row r="39218">
          <cell r="B39218" t="str">
            <v>LRRC37A3</v>
          </cell>
          <cell r="C39218">
            <v>374819</v>
          </cell>
          <cell r="D39218" t="str">
            <v>17q24.1</v>
          </cell>
          <cell r="E39218" t="str">
            <v>leucine rich repeat containing 37, member A3</v>
          </cell>
        </row>
        <row r="39219">
          <cell r="B39219" t="str">
            <v>BEX5</v>
          </cell>
          <cell r="C39219">
            <v>340542</v>
          </cell>
          <cell r="D39219" t="str">
            <v>Xq22.1</v>
          </cell>
          <cell r="E39219" t="str">
            <v>brain expressed, X-linked 5</v>
          </cell>
        </row>
        <row r="39220">
          <cell r="B39220" t="str">
            <v>C9orf152</v>
          </cell>
          <cell r="C39220">
            <v>401546</v>
          </cell>
          <cell r="D39220" t="str">
            <v>9q31.3</v>
          </cell>
          <cell r="E39220" t="str">
            <v>chromosome 9 open reading frame 152</v>
          </cell>
        </row>
        <row r="39221">
          <cell r="B39221" t="str">
            <v>NA</v>
          </cell>
          <cell r="C39221" t="str">
            <v>NA</v>
          </cell>
          <cell r="D39221" t="str">
            <v>NA</v>
          </cell>
          <cell r="E39221" t="str">
            <v>NA</v>
          </cell>
        </row>
        <row r="39222">
          <cell r="B39222" t="str">
            <v>EWSR1</v>
          </cell>
          <cell r="C39222">
            <v>2130</v>
          </cell>
          <cell r="D39222" t="str">
            <v>22q12.2</v>
          </cell>
          <cell r="E39222" t="str">
            <v>Ewing sarcoma breakpoint region 1</v>
          </cell>
        </row>
        <row r="39223">
          <cell r="B39223" t="str">
            <v>CMTM2</v>
          </cell>
          <cell r="C39223">
            <v>146225</v>
          </cell>
          <cell r="D39223" t="str">
            <v>16q21</v>
          </cell>
          <cell r="E39223" t="str">
            <v>CKLF-like MARVEL transmembrane domain containing 2</v>
          </cell>
        </row>
        <row r="39224">
          <cell r="B39224" t="str">
            <v>NA</v>
          </cell>
          <cell r="C39224" t="str">
            <v>NA</v>
          </cell>
          <cell r="D39224" t="str">
            <v>NA</v>
          </cell>
          <cell r="E39224" t="str">
            <v>NA</v>
          </cell>
        </row>
        <row r="39225">
          <cell r="B39225" t="str">
            <v>SEC63</v>
          </cell>
          <cell r="C39225">
            <v>11231</v>
          </cell>
          <cell r="D39225" t="str">
            <v>6q21</v>
          </cell>
          <cell r="E39225" t="str">
            <v>SEC63 homolog (S. cerevisiae)</v>
          </cell>
        </row>
        <row r="39226">
          <cell r="B39226" t="str">
            <v>KBTBD7</v>
          </cell>
          <cell r="C39226">
            <v>84078</v>
          </cell>
          <cell r="D39226" t="str">
            <v>13q14.11</v>
          </cell>
          <cell r="E39226" t="str">
            <v>kelch repeat and BTB (POZ) domain containing 7</v>
          </cell>
        </row>
        <row r="39227">
          <cell r="B39227" t="str">
            <v>GPR114</v>
          </cell>
          <cell r="C39227">
            <v>221188</v>
          </cell>
          <cell r="D39227" t="str">
            <v>16q13</v>
          </cell>
          <cell r="E39227" t="str">
            <v>G protein-coupled receptor 114</v>
          </cell>
        </row>
        <row r="39228">
          <cell r="B39228" t="str">
            <v>NA</v>
          </cell>
          <cell r="C39228" t="str">
            <v>NA</v>
          </cell>
          <cell r="D39228" t="str">
            <v>NA</v>
          </cell>
          <cell r="E39228" t="str">
            <v>NA</v>
          </cell>
        </row>
        <row r="39229">
          <cell r="B39229" t="str">
            <v>C1orf173</v>
          </cell>
          <cell r="C39229">
            <v>127254</v>
          </cell>
          <cell r="D39229" t="str">
            <v>1p31.1</v>
          </cell>
          <cell r="E39229" t="str">
            <v>chromosome 1 open reading frame 173</v>
          </cell>
        </row>
        <row r="39230">
          <cell r="B39230" t="str">
            <v>EVC2</v>
          </cell>
          <cell r="C39230">
            <v>132884</v>
          </cell>
          <cell r="D39230" t="str">
            <v>4p16.2-p16.1</v>
          </cell>
          <cell r="E39230" t="str">
            <v>Ellis van Creveld syndrome 2</v>
          </cell>
        </row>
        <row r="39231">
          <cell r="B39231" t="str">
            <v>BMPR1B</v>
          </cell>
          <cell r="C39231">
            <v>658</v>
          </cell>
          <cell r="D39231" t="str">
            <v>4q22-q24</v>
          </cell>
          <cell r="E39231" t="str">
            <v>bone morphogenetic protein receptor, type IB</v>
          </cell>
        </row>
        <row r="39232">
          <cell r="B39232" t="str">
            <v>MORN5</v>
          </cell>
          <cell r="C39232">
            <v>254956</v>
          </cell>
          <cell r="D39232" t="str">
            <v>9q33.2</v>
          </cell>
          <cell r="E39232" t="str">
            <v>MORN repeat containing 5</v>
          </cell>
        </row>
        <row r="39233">
          <cell r="B39233" t="str">
            <v>RTDR1</v>
          </cell>
          <cell r="C39233">
            <v>27156</v>
          </cell>
          <cell r="D39233" t="str">
            <v>22q11.2</v>
          </cell>
          <cell r="E39233" t="str">
            <v>rhabdoid tumor deletion region gene 1</v>
          </cell>
        </row>
        <row r="39234">
          <cell r="B39234" t="str">
            <v>NA</v>
          </cell>
          <cell r="C39234">
            <v>440338</v>
          </cell>
          <cell r="D39234" t="str">
            <v>NA</v>
          </cell>
          <cell r="E39234" t="str">
            <v>NA</v>
          </cell>
        </row>
        <row r="39235">
          <cell r="B39235" t="str">
            <v>NA</v>
          </cell>
          <cell r="C39235" t="str">
            <v>NA</v>
          </cell>
          <cell r="D39235" t="str">
            <v>NA</v>
          </cell>
          <cell r="E39235" t="str">
            <v>NA</v>
          </cell>
        </row>
        <row r="39236">
          <cell r="B39236" t="str">
            <v>SNX5</v>
          </cell>
          <cell r="C39236">
            <v>27131</v>
          </cell>
          <cell r="D39236" t="str">
            <v>20p11</v>
          </cell>
          <cell r="E39236" t="str">
            <v>sorting nexin 5</v>
          </cell>
        </row>
        <row r="39237">
          <cell r="B39237" t="str">
            <v>SNX5</v>
          </cell>
          <cell r="C39237">
            <v>27131</v>
          </cell>
          <cell r="D39237" t="str">
            <v>20p11</v>
          </cell>
          <cell r="E39237" t="str">
            <v>sorting nexin 5</v>
          </cell>
        </row>
        <row r="39238">
          <cell r="B39238" t="str">
            <v>QSER1</v>
          </cell>
          <cell r="C39238">
            <v>79832</v>
          </cell>
          <cell r="D39238" t="str">
            <v>11p13</v>
          </cell>
          <cell r="E39238" t="str">
            <v>glutamine and serine rich 1</v>
          </cell>
        </row>
        <row r="39239">
          <cell r="B39239" t="str">
            <v>TIGD2</v>
          </cell>
          <cell r="C39239">
            <v>166815</v>
          </cell>
          <cell r="D39239" t="str">
            <v>4q22.1</v>
          </cell>
          <cell r="E39239" t="str">
            <v>tigger transposable element derived 2</v>
          </cell>
        </row>
        <row r="39240">
          <cell r="B39240" t="str">
            <v>NA</v>
          </cell>
          <cell r="C39240" t="str">
            <v>NA</v>
          </cell>
          <cell r="D39240" t="str">
            <v>NA</v>
          </cell>
          <cell r="E39240" t="str">
            <v>NA</v>
          </cell>
        </row>
        <row r="39241">
          <cell r="B39241" t="str">
            <v>BTNL9</v>
          </cell>
          <cell r="C39241">
            <v>153579</v>
          </cell>
          <cell r="D39241" t="str">
            <v>5q35.3</v>
          </cell>
          <cell r="E39241" t="str">
            <v>butyrophilin-like 9</v>
          </cell>
        </row>
        <row r="39242">
          <cell r="B39242" t="str">
            <v>ZNF717</v>
          </cell>
          <cell r="C39242">
            <v>100131827</v>
          </cell>
          <cell r="D39242" t="str">
            <v>3p12.3</v>
          </cell>
          <cell r="E39242" t="str">
            <v>zinc finger protein 717</v>
          </cell>
        </row>
        <row r="39243">
          <cell r="B39243" t="str">
            <v>NA</v>
          </cell>
          <cell r="C39243" t="str">
            <v>NA</v>
          </cell>
          <cell r="D39243" t="str">
            <v>NA</v>
          </cell>
          <cell r="E39243" t="str">
            <v>NA</v>
          </cell>
        </row>
        <row r="39244">
          <cell r="B39244" t="str">
            <v>NA</v>
          </cell>
          <cell r="C39244" t="str">
            <v>NA</v>
          </cell>
          <cell r="D39244" t="str">
            <v>NA</v>
          </cell>
          <cell r="E39244" t="str">
            <v>NA</v>
          </cell>
        </row>
        <row r="39245">
          <cell r="B39245" t="str">
            <v>FDXACB1</v>
          </cell>
          <cell r="C39245">
            <v>91893</v>
          </cell>
          <cell r="D39245" t="str">
            <v>11q23.1</v>
          </cell>
          <cell r="E39245" t="str">
            <v>ferredoxin-fold anticodon binding domain containing 1</v>
          </cell>
        </row>
        <row r="39246">
          <cell r="B39246" t="str">
            <v>TSC22D1</v>
          </cell>
          <cell r="C39246">
            <v>8848</v>
          </cell>
          <cell r="D39246" t="str">
            <v>13q14</v>
          </cell>
          <cell r="E39246" t="str">
            <v>TSC22 domain family, member 1</v>
          </cell>
        </row>
        <row r="39247">
          <cell r="B39247" t="str">
            <v>SYTL4</v>
          </cell>
          <cell r="C39247">
            <v>94121</v>
          </cell>
          <cell r="D39247" t="str">
            <v>Xq21.33</v>
          </cell>
          <cell r="E39247" t="str">
            <v>synaptotagmin-like 4</v>
          </cell>
        </row>
        <row r="39248">
          <cell r="B39248" t="str">
            <v>RP5-1022P6.6</v>
          </cell>
          <cell r="C39248">
            <v>149837</v>
          </cell>
          <cell r="D39248" t="str">
            <v>20p12.3</v>
          </cell>
          <cell r="E39248" t="str">
            <v>hypothetical LOC149837</v>
          </cell>
        </row>
        <row r="39249">
          <cell r="B39249" t="str">
            <v>ZCCHC3</v>
          </cell>
          <cell r="C39249">
            <v>85364</v>
          </cell>
          <cell r="D39249" t="str">
            <v>20p13-p12.2</v>
          </cell>
          <cell r="E39249" t="str">
            <v>zinc finger, CCHC domain containing 3</v>
          </cell>
        </row>
        <row r="39250">
          <cell r="B39250" t="str">
            <v>NA</v>
          </cell>
          <cell r="C39250" t="str">
            <v>NA</v>
          </cell>
          <cell r="D39250" t="str">
            <v>NA</v>
          </cell>
          <cell r="E39250" t="str">
            <v>NA</v>
          </cell>
        </row>
        <row r="39251">
          <cell r="B39251" t="str">
            <v>SYCN</v>
          </cell>
          <cell r="C39251">
            <v>342898</v>
          </cell>
          <cell r="D39251" t="str">
            <v>19q13.2</v>
          </cell>
          <cell r="E39251" t="str">
            <v>syncollin</v>
          </cell>
        </row>
        <row r="39252">
          <cell r="B39252" t="str">
            <v>PCGF5</v>
          </cell>
          <cell r="C39252">
            <v>84333</v>
          </cell>
          <cell r="D39252" t="str">
            <v>10q23.32</v>
          </cell>
          <cell r="E39252" t="str">
            <v>polycomb group ring finger 5</v>
          </cell>
        </row>
        <row r="39253">
          <cell r="B39253" t="str">
            <v>VANGL1</v>
          </cell>
          <cell r="C39253">
            <v>81839</v>
          </cell>
          <cell r="D39253" t="str">
            <v>1p11-p13.1</v>
          </cell>
          <cell r="E39253" t="str">
            <v>vang-like 1 (van gogh, Drosophila)</v>
          </cell>
        </row>
        <row r="39254">
          <cell r="B39254" t="str">
            <v>FAM176B</v>
          </cell>
          <cell r="C39254">
            <v>55194</v>
          </cell>
          <cell r="D39254" t="str">
            <v>1p34.3</v>
          </cell>
          <cell r="E39254" t="str">
            <v>family with sequence similarity 176, member B</v>
          </cell>
        </row>
        <row r="39255">
          <cell r="B39255" t="str">
            <v>LOC100128416</v>
          </cell>
          <cell r="C39255">
            <v>100128416</v>
          </cell>
          <cell r="D39255" t="str">
            <v>Xq26.3</v>
          </cell>
          <cell r="E39255" t="str">
            <v>similar to RB28</v>
          </cell>
        </row>
        <row r="39256">
          <cell r="B39256" t="str">
            <v>RNF213</v>
          </cell>
          <cell r="C39256">
            <v>57674</v>
          </cell>
          <cell r="D39256" t="str">
            <v>17q25.3</v>
          </cell>
          <cell r="E39256" t="str">
            <v>ring finger protein 213</v>
          </cell>
        </row>
        <row r="39257">
          <cell r="B39257">
            <v>39873</v>
          </cell>
          <cell r="C39257">
            <v>92979</v>
          </cell>
          <cell r="D39257" t="str">
            <v>12q14.1</v>
          </cell>
          <cell r="E39257" t="str">
            <v>membrane-associated ring finger (C3HC4) 9</v>
          </cell>
        </row>
        <row r="39258">
          <cell r="B39258" t="str">
            <v>CLCC1</v>
          </cell>
          <cell r="C39258">
            <v>23155</v>
          </cell>
          <cell r="D39258" t="str">
            <v>1p13.3</v>
          </cell>
          <cell r="E39258" t="str">
            <v>chloride channel CLIC-like 1</v>
          </cell>
        </row>
        <row r="39259">
          <cell r="B39259" t="str">
            <v>NA</v>
          </cell>
          <cell r="C39259" t="str">
            <v>NA</v>
          </cell>
          <cell r="D39259" t="str">
            <v>NA</v>
          </cell>
          <cell r="E39259" t="str">
            <v>NA</v>
          </cell>
        </row>
        <row r="39260">
          <cell r="B39260" t="str">
            <v>USP24</v>
          </cell>
          <cell r="C39260">
            <v>23358</v>
          </cell>
          <cell r="D39260" t="str">
            <v>1p32.3</v>
          </cell>
          <cell r="E39260" t="str">
            <v>ubiquitin specific peptidase 24</v>
          </cell>
        </row>
        <row r="39261">
          <cell r="B39261" t="str">
            <v>SVIP</v>
          </cell>
          <cell r="C39261">
            <v>258010</v>
          </cell>
          <cell r="D39261" t="str">
            <v>11p14.2</v>
          </cell>
          <cell r="E39261" t="str">
            <v>small VCP/p97-interacting protein</v>
          </cell>
        </row>
        <row r="39262">
          <cell r="B39262" t="str">
            <v>SVIP</v>
          </cell>
          <cell r="C39262">
            <v>258010</v>
          </cell>
          <cell r="D39262" t="str">
            <v>11p14.2</v>
          </cell>
          <cell r="E39262" t="str">
            <v>small VCP/p97-interacting protein</v>
          </cell>
        </row>
        <row r="39263">
          <cell r="B39263" t="str">
            <v>JMJD1C</v>
          </cell>
          <cell r="C39263">
            <v>221037</v>
          </cell>
          <cell r="D39263" t="str">
            <v>10q21.2-q21.3</v>
          </cell>
          <cell r="E39263" t="str">
            <v>jumonji domain containing 1C</v>
          </cell>
        </row>
        <row r="39264">
          <cell r="B39264" t="str">
            <v>THSD7A</v>
          </cell>
          <cell r="C39264">
            <v>221981</v>
          </cell>
          <cell r="D39264" t="str">
            <v>7p21.3</v>
          </cell>
          <cell r="E39264" t="str">
            <v>thrombospondin, type I, domain containing 7A</v>
          </cell>
        </row>
        <row r="39265">
          <cell r="B39265" t="str">
            <v>FAM118B</v>
          </cell>
          <cell r="C39265">
            <v>79607</v>
          </cell>
          <cell r="D39265" t="str">
            <v>11q24.2</v>
          </cell>
          <cell r="E39265" t="str">
            <v>family with sequence similarity 118, member B</v>
          </cell>
        </row>
        <row r="39266">
          <cell r="B39266" t="str">
            <v>KIAA1853</v>
          </cell>
          <cell r="C39266">
            <v>84530</v>
          </cell>
          <cell r="D39266" t="str">
            <v>12q24.23</v>
          </cell>
          <cell r="E39266" t="str">
            <v>KIAA1853</v>
          </cell>
        </row>
        <row r="39267">
          <cell r="B39267" t="str">
            <v>MEI1</v>
          </cell>
          <cell r="C39267">
            <v>150365</v>
          </cell>
          <cell r="D39267" t="str">
            <v>22q13.2</v>
          </cell>
          <cell r="E39267" t="str">
            <v>meiosis inhibitor 1</v>
          </cell>
        </row>
        <row r="39268">
          <cell r="B39268" t="str">
            <v>C17orf44</v>
          </cell>
          <cell r="C39268">
            <v>284029</v>
          </cell>
          <cell r="D39268" t="str">
            <v>17p13.1</v>
          </cell>
          <cell r="E39268" t="str">
            <v>chromosome 17 open reading frame 44</v>
          </cell>
        </row>
        <row r="39269">
          <cell r="B39269" t="str">
            <v>ARHGAP23</v>
          </cell>
          <cell r="C39269">
            <v>57636</v>
          </cell>
          <cell r="D39269" t="str">
            <v>17q12</v>
          </cell>
          <cell r="E39269" t="str">
            <v>Rho GTPase activating protein 23</v>
          </cell>
        </row>
        <row r="39270">
          <cell r="B39270" t="str">
            <v>NA</v>
          </cell>
          <cell r="C39270" t="str">
            <v>NA</v>
          </cell>
          <cell r="D39270" t="str">
            <v>NA</v>
          </cell>
          <cell r="E39270" t="str">
            <v>NA</v>
          </cell>
        </row>
        <row r="39271">
          <cell r="B39271" t="str">
            <v>PRCD</v>
          </cell>
          <cell r="C39271">
            <v>768206</v>
          </cell>
          <cell r="D39271" t="str">
            <v>17q25.1</v>
          </cell>
          <cell r="E39271" t="str">
            <v>progressive rod-cone degeneration</v>
          </cell>
        </row>
        <row r="39272">
          <cell r="B39272" t="str">
            <v>C8orf38</v>
          </cell>
          <cell r="C39272">
            <v>137682</v>
          </cell>
          <cell r="D39272" t="str">
            <v>8q22.1</v>
          </cell>
          <cell r="E39272" t="str">
            <v>chromosome 8 open reading frame 38</v>
          </cell>
        </row>
        <row r="39273">
          <cell r="B39273" t="str">
            <v>NA</v>
          </cell>
          <cell r="C39273" t="str">
            <v>NA</v>
          </cell>
          <cell r="D39273" t="str">
            <v>NA</v>
          </cell>
          <cell r="E39273" t="str">
            <v>NA</v>
          </cell>
        </row>
        <row r="39274">
          <cell r="B39274" t="str">
            <v>DPP9</v>
          </cell>
          <cell r="C39274">
            <v>91039</v>
          </cell>
          <cell r="D39274" t="str">
            <v>19p13.3</v>
          </cell>
          <cell r="E39274" t="str">
            <v>dipeptidyl-peptidase 9</v>
          </cell>
        </row>
        <row r="39275">
          <cell r="B39275" t="str">
            <v>PTCHD2</v>
          </cell>
          <cell r="C39275">
            <v>57540</v>
          </cell>
          <cell r="D39275" t="str">
            <v>1p36.22</v>
          </cell>
          <cell r="E39275" t="str">
            <v>patched domain containing 2</v>
          </cell>
        </row>
        <row r="39276">
          <cell r="B39276" t="str">
            <v>NA</v>
          </cell>
          <cell r="C39276" t="str">
            <v>NA</v>
          </cell>
          <cell r="D39276" t="str">
            <v>NA</v>
          </cell>
          <cell r="E39276" t="str">
            <v>NA</v>
          </cell>
        </row>
        <row r="39277">
          <cell r="B39277" t="str">
            <v>C15orf42</v>
          </cell>
          <cell r="C39277">
            <v>90381</v>
          </cell>
          <cell r="D39277" t="str">
            <v>15q26.1</v>
          </cell>
          <cell r="E39277" t="str">
            <v>chromosome 15 open reading frame 42</v>
          </cell>
        </row>
        <row r="39278">
          <cell r="B39278" t="str">
            <v>MRCL</v>
          </cell>
          <cell r="C39278">
            <v>348174</v>
          </cell>
          <cell r="D39278" t="str">
            <v>16q22.1</v>
          </cell>
          <cell r="E39278" t="str">
            <v>mannose receptor-like</v>
          </cell>
        </row>
        <row r="39279">
          <cell r="B39279" t="str">
            <v>NSUN4</v>
          </cell>
          <cell r="C39279">
            <v>387338</v>
          </cell>
          <cell r="D39279" t="str">
            <v>1p34</v>
          </cell>
          <cell r="E39279" t="str">
            <v>NOL1/NOP2/Sun domain family, member 4</v>
          </cell>
        </row>
        <row r="39280">
          <cell r="B39280" t="str">
            <v>AARS2</v>
          </cell>
          <cell r="C39280">
            <v>57505</v>
          </cell>
          <cell r="D39280" t="str">
            <v>6p21.1</v>
          </cell>
          <cell r="E39280" t="str">
            <v>alanyl-tRNA synthetase 2, mitochondrial (putative)</v>
          </cell>
        </row>
        <row r="39281">
          <cell r="B39281" t="str">
            <v>GJD3</v>
          </cell>
          <cell r="C39281">
            <v>125111</v>
          </cell>
          <cell r="D39281" t="str">
            <v>17q21.2</v>
          </cell>
          <cell r="E39281" t="str">
            <v>gap junction protein, delta 3, 31.9kDa</v>
          </cell>
        </row>
        <row r="39282">
          <cell r="B39282" t="str">
            <v>MRPL43</v>
          </cell>
          <cell r="C39282">
            <v>84545</v>
          </cell>
          <cell r="D39282" t="str">
            <v>10q24.31</v>
          </cell>
          <cell r="E39282" t="str">
            <v>mitochondrial ribosomal protein L43</v>
          </cell>
        </row>
        <row r="39283">
          <cell r="B39283" t="str">
            <v>MRPL43</v>
          </cell>
          <cell r="C39283">
            <v>84545</v>
          </cell>
          <cell r="D39283" t="str">
            <v>10q24.31</v>
          </cell>
          <cell r="E39283" t="str">
            <v>mitochondrial ribosomal protein L43</v>
          </cell>
        </row>
        <row r="39284">
          <cell r="B39284" t="str">
            <v>KIAA0907</v>
          </cell>
          <cell r="C39284">
            <v>22889</v>
          </cell>
          <cell r="D39284" t="str">
            <v>1q22</v>
          </cell>
          <cell r="E39284" t="str">
            <v>KIAA0907</v>
          </cell>
        </row>
        <row r="39285">
          <cell r="B39285" t="str">
            <v>UBR3</v>
          </cell>
          <cell r="C39285">
            <v>130507</v>
          </cell>
          <cell r="D39285" t="str">
            <v>2q31.1</v>
          </cell>
          <cell r="E39285" t="str">
            <v>ubiquitin protein ligase E3 component n-recognin 3 (putative)</v>
          </cell>
        </row>
        <row r="39286">
          <cell r="B39286" t="str">
            <v>HS6ST2</v>
          </cell>
          <cell r="C39286">
            <v>90161</v>
          </cell>
          <cell r="D39286" t="str">
            <v>Xq26.2</v>
          </cell>
          <cell r="E39286" t="str">
            <v>heparan sulfate 6-O-sulfotransferase 2</v>
          </cell>
        </row>
        <row r="39287">
          <cell r="B39287" t="str">
            <v>HSPA5</v>
          </cell>
          <cell r="C39287">
            <v>3309</v>
          </cell>
          <cell r="D39287" t="str">
            <v>9q33-q34.1</v>
          </cell>
          <cell r="E39287" t="str">
            <v>heat shock 70kDa protein 5 (glucose-regulated protein, 78kDa)</v>
          </cell>
        </row>
        <row r="39288">
          <cell r="B39288" t="str">
            <v>OSGEPL1</v>
          </cell>
          <cell r="C39288">
            <v>64172</v>
          </cell>
          <cell r="D39288" t="str">
            <v>2q32.2</v>
          </cell>
          <cell r="E39288" t="str">
            <v>O-sialoglycoprotein endopeptidase-like 1</v>
          </cell>
        </row>
        <row r="39289">
          <cell r="B39289" t="str">
            <v>C19orf51</v>
          </cell>
          <cell r="C39289">
            <v>352909</v>
          </cell>
          <cell r="D39289" t="str">
            <v>19q13.4</v>
          </cell>
          <cell r="E39289" t="str">
            <v>chromosome 19 open reading frame 51</v>
          </cell>
        </row>
        <row r="39290">
          <cell r="B39290" t="str">
            <v>MRPL41</v>
          </cell>
          <cell r="C39290">
            <v>64975</v>
          </cell>
          <cell r="D39290" t="str">
            <v>9q34.3</v>
          </cell>
          <cell r="E39290" t="str">
            <v>mitochondrial ribosomal protein L41</v>
          </cell>
        </row>
        <row r="39291">
          <cell r="B39291" t="str">
            <v>BOC</v>
          </cell>
          <cell r="C39291">
            <v>91653</v>
          </cell>
          <cell r="D39291" t="str">
            <v>3q13.2</v>
          </cell>
          <cell r="E39291" t="str">
            <v>Boc homolog (mouse)</v>
          </cell>
        </row>
        <row r="39292">
          <cell r="B39292" t="str">
            <v>SAMD9L</v>
          </cell>
          <cell r="C39292">
            <v>219285</v>
          </cell>
          <cell r="D39292" t="str">
            <v>7q21.2-q21.3</v>
          </cell>
          <cell r="E39292" t="str">
            <v>sterile alpha motif domain containing 9-like</v>
          </cell>
        </row>
        <row r="39293">
          <cell r="B39293" t="str">
            <v>CD8B</v>
          </cell>
          <cell r="C39293">
            <v>926</v>
          </cell>
          <cell r="D39293" t="str">
            <v>2p12</v>
          </cell>
          <cell r="E39293" t="str">
            <v>CD8b molecule</v>
          </cell>
        </row>
        <row r="39294">
          <cell r="B39294" t="str">
            <v>ATXN7L2</v>
          </cell>
          <cell r="C39294">
            <v>127002</v>
          </cell>
          <cell r="D39294" t="str">
            <v>1p13.3</v>
          </cell>
          <cell r="E39294" t="str">
            <v>ataxin 7-like 2</v>
          </cell>
        </row>
        <row r="39295">
          <cell r="B39295" t="str">
            <v>NA</v>
          </cell>
          <cell r="C39295" t="str">
            <v>NA</v>
          </cell>
          <cell r="D39295" t="str">
            <v>NA</v>
          </cell>
          <cell r="E39295" t="str">
            <v>NA</v>
          </cell>
        </row>
        <row r="39296">
          <cell r="B39296" t="str">
            <v>ADAMTS18</v>
          </cell>
          <cell r="C39296">
            <v>170692</v>
          </cell>
          <cell r="D39296" t="str">
            <v>16q23</v>
          </cell>
          <cell r="E39296" t="str">
            <v>ADAM metallopeptidase with thrombospondin type 1 motif, 18</v>
          </cell>
        </row>
        <row r="39297">
          <cell r="B39297" t="str">
            <v>NA</v>
          </cell>
          <cell r="C39297" t="str">
            <v>NA</v>
          </cell>
          <cell r="D39297" t="str">
            <v>NA</v>
          </cell>
          <cell r="E39297" t="str">
            <v>NA</v>
          </cell>
        </row>
        <row r="39298">
          <cell r="B39298" t="str">
            <v>NA</v>
          </cell>
          <cell r="C39298" t="str">
            <v>NA</v>
          </cell>
          <cell r="D39298" t="str">
            <v>NA</v>
          </cell>
          <cell r="E39298" t="str">
            <v>NA</v>
          </cell>
        </row>
        <row r="39299">
          <cell r="B39299" t="str">
            <v>MUC20</v>
          </cell>
          <cell r="C39299">
            <v>200958</v>
          </cell>
          <cell r="D39299" t="str">
            <v>3q29</v>
          </cell>
          <cell r="E39299" t="str">
            <v>mucin 20, cell surface associated</v>
          </cell>
        </row>
        <row r="39300">
          <cell r="B39300" t="str">
            <v>NPB</v>
          </cell>
          <cell r="C39300">
            <v>256933</v>
          </cell>
          <cell r="D39300" t="str">
            <v>17q25.3</v>
          </cell>
          <cell r="E39300" t="str">
            <v>neuropeptide B</v>
          </cell>
        </row>
        <row r="39301">
          <cell r="B39301" t="str">
            <v>CNTN2</v>
          </cell>
          <cell r="C39301">
            <v>6900</v>
          </cell>
          <cell r="D39301" t="str">
            <v>1q32.1</v>
          </cell>
          <cell r="E39301" t="str">
            <v>contactin 2 (axonal)</v>
          </cell>
        </row>
        <row r="39302">
          <cell r="B39302" t="str">
            <v>NA</v>
          </cell>
          <cell r="C39302" t="str">
            <v>NA</v>
          </cell>
          <cell r="D39302" t="str">
            <v>NA</v>
          </cell>
          <cell r="E39302" t="str">
            <v>NA</v>
          </cell>
        </row>
        <row r="39303">
          <cell r="B39303" t="str">
            <v>FLJ32810</v>
          </cell>
          <cell r="C39303">
            <v>143872</v>
          </cell>
          <cell r="D39303" t="str">
            <v>11q22.1</v>
          </cell>
          <cell r="E39303" t="str">
            <v>Rho-type GTPase-activating protein FLJ32810</v>
          </cell>
        </row>
        <row r="39304">
          <cell r="B39304" t="str">
            <v>NA</v>
          </cell>
          <cell r="C39304" t="str">
            <v>NA</v>
          </cell>
          <cell r="D39304" t="str">
            <v>NA</v>
          </cell>
          <cell r="E39304" t="str">
            <v>NA</v>
          </cell>
        </row>
        <row r="39305">
          <cell r="B39305" t="str">
            <v>TAF6L</v>
          </cell>
          <cell r="C39305">
            <v>10629</v>
          </cell>
          <cell r="D39305" t="str">
            <v>11q12.3</v>
          </cell>
          <cell r="E39305" t="str">
            <v>TAF6-like RNA polymerase II, p300/CBP-associated factor (PCAF)-associated factor, 65kDa</v>
          </cell>
        </row>
        <row r="39306">
          <cell r="B39306" t="str">
            <v>NACC2</v>
          </cell>
          <cell r="C39306">
            <v>138151</v>
          </cell>
          <cell r="D39306" t="str">
            <v>9q34.3</v>
          </cell>
          <cell r="E39306" t="str">
            <v>NACC family member 2, BEN and BTB (POZ) domain containing</v>
          </cell>
        </row>
        <row r="39307">
          <cell r="B39307" t="str">
            <v>C10orf47</v>
          </cell>
          <cell r="C39307">
            <v>254427</v>
          </cell>
          <cell r="D39307" t="str">
            <v>10p14</v>
          </cell>
          <cell r="E39307" t="str">
            <v>chromosome 10 open reading frame 47</v>
          </cell>
        </row>
        <row r="39308">
          <cell r="B39308" t="str">
            <v>NFKBID</v>
          </cell>
          <cell r="C39308">
            <v>84807</v>
          </cell>
          <cell r="D39308" t="str">
            <v>19q13.12</v>
          </cell>
          <cell r="E39308" t="str">
            <v>nuclear factor of kappa light polypeptide gene enhancer in B-cells inhibitor, delta</v>
          </cell>
        </row>
        <row r="39309">
          <cell r="B39309" t="str">
            <v>NA</v>
          </cell>
          <cell r="C39309" t="str">
            <v>NA</v>
          </cell>
          <cell r="D39309" t="str">
            <v>NA</v>
          </cell>
          <cell r="E39309" t="str">
            <v>NA</v>
          </cell>
        </row>
        <row r="39310">
          <cell r="B39310" t="str">
            <v>PRRT1</v>
          </cell>
          <cell r="C39310">
            <v>80863</v>
          </cell>
          <cell r="D39310" t="str">
            <v>6p21.32</v>
          </cell>
          <cell r="E39310" t="str">
            <v>proline-rich transmembrane protein 1</v>
          </cell>
        </row>
        <row r="39311">
          <cell r="B39311" t="str">
            <v>KHDC1</v>
          </cell>
          <cell r="C39311">
            <v>80759</v>
          </cell>
          <cell r="D39311" t="str">
            <v>6q13</v>
          </cell>
          <cell r="E39311" t="str">
            <v>KH homology domain containing 1</v>
          </cell>
        </row>
        <row r="39312">
          <cell r="B39312" t="str">
            <v>BPTF</v>
          </cell>
          <cell r="C39312">
            <v>2186</v>
          </cell>
          <cell r="D39312" t="str">
            <v>17q24.3</v>
          </cell>
          <cell r="E39312" t="str">
            <v>bromodomain PHD finger transcription factor</v>
          </cell>
        </row>
        <row r="39313">
          <cell r="B39313" t="str">
            <v>LOC285178</v>
          </cell>
          <cell r="C39313">
            <v>285178</v>
          </cell>
          <cell r="D39313" t="str">
            <v>2q35</v>
          </cell>
          <cell r="E39313" t="str">
            <v>hypothetical protein LOC285178</v>
          </cell>
        </row>
        <row r="39314">
          <cell r="B39314" t="str">
            <v>SDCCAG3</v>
          </cell>
          <cell r="C39314">
            <v>10807</v>
          </cell>
          <cell r="D39314" t="str">
            <v>9q34.3</v>
          </cell>
          <cell r="E39314" t="str">
            <v>serologically defined colon cancer antigen 3</v>
          </cell>
        </row>
        <row r="39315">
          <cell r="B39315" t="str">
            <v>DEAF1</v>
          </cell>
          <cell r="C39315">
            <v>10522</v>
          </cell>
          <cell r="D39315" t="str">
            <v>11p15.5</v>
          </cell>
          <cell r="E39315" t="str">
            <v>deformed epidermal autoregulatory factor 1 (Drosophila)</v>
          </cell>
        </row>
        <row r="39316">
          <cell r="B39316" t="str">
            <v>CDCA7</v>
          </cell>
          <cell r="C39316">
            <v>83879</v>
          </cell>
          <cell r="D39316" t="str">
            <v>2q31</v>
          </cell>
          <cell r="E39316" t="str">
            <v>cell division cycle associated 7</v>
          </cell>
        </row>
        <row r="39317">
          <cell r="B39317" t="str">
            <v>TM4SF18</v>
          </cell>
          <cell r="C39317">
            <v>116441</v>
          </cell>
          <cell r="D39317" t="str">
            <v>3q25.1</v>
          </cell>
          <cell r="E39317" t="str">
            <v>transmembrane 4 L six family member 18</v>
          </cell>
        </row>
        <row r="39318">
          <cell r="B39318" t="str">
            <v>RIMBP3</v>
          </cell>
          <cell r="C39318">
            <v>85376</v>
          </cell>
          <cell r="D39318" t="str">
            <v>NA</v>
          </cell>
          <cell r="E39318" t="str">
            <v>RIMS binding protein 3</v>
          </cell>
        </row>
        <row r="39319">
          <cell r="B39319" t="str">
            <v>ZNF264</v>
          </cell>
          <cell r="C39319">
            <v>9422</v>
          </cell>
          <cell r="D39319" t="str">
            <v>19q13.4</v>
          </cell>
          <cell r="E39319" t="str">
            <v>zinc finger protein 264</v>
          </cell>
        </row>
        <row r="39320">
          <cell r="B39320" t="str">
            <v>NA</v>
          </cell>
          <cell r="C39320" t="str">
            <v>NA</v>
          </cell>
          <cell r="D39320" t="str">
            <v>NA</v>
          </cell>
          <cell r="E39320" t="str">
            <v>NA</v>
          </cell>
        </row>
        <row r="39321">
          <cell r="B39321" t="str">
            <v>ZNF180</v>
          </cell>
          <cell r="C39321">
            <v>7733</v>
          </cell>
          <cell r="D39321" t="str">
            <v>19q13.2</v>
          </cell>
          <cell r="E39321" t="str">
            <v>zinc finger protein 180</v>
          </cell>
        </row>
        <row r="39322">
          <cell r="B39322" t="str">
            <v>SNX25</v>
          </cell>
          <cell r="C39322">
            <v>83891</v>
          </cell>
          <cell r="D39322" t="str">
            <v>4q35.1</v>
          </cell>
          <cell r="E39322" t="str">
            <v>sorting nexin 25</v>
          </cell>
        </row>
        <row r="39323">
          <cell r="B39323" t="str">
            <v>FAM124A</v>
          </cell>
          <cell r="C39323">
            <v>220108</v>
          </cell>
          <cell r="D39323" t="str">
            <v>13q14.3</v>
          </cell>
          <cell r="E39323" t="str">
            <v>family with sequence similarity 124A</v>
          </cell>
        </row>
        <row r="39324">
          <cell r="B39324" t="str">
            <v>PEG3</v>
          </cell>
          <cell r="C39324">
            <v>5178</v>
          </cell>
          <cell r="D39324" t="str">
            <v>19q13.4</v>
          </cell>
          <cell r="E39324" t="str">
            <v>paternally expressed 3</v>
          </cell>
        </row>
        <row r="39325">
          <cell r="B39325" t="str">
            <v>SFXN1</v>
          </cell>
          <cell r="C39325">
            <v>94081</v>
          </cell>
          <cell r="D39325" t="str">
            <v>NA</v>
          </cell>
          <cell r="E39325" t="str">
            <v>sideroflexin 1</v>
          </cell>
        </row>
        <row r="39326">
          <cell r="B39326" t="str">
            <v>CNIH2</v>
          </cell>
          <cell r="C39326">
            <v>254263</v>
          </cell>
          <cell r="D39326" t="str">
            <v>11q13.1</v>
          </cell>
          <cell r="E39326" t="str">
            <v>cornichon homolog 2 (Drosophila)</v>
          </cell>
        </row>
        <row r="39327">
          <cell r="B39327">
            <v>40787</v>
          </cell>
          <cell r="C39327">
            <v>55752</v>
          </cell>
          <cell r="D39327" t="str">
            <v>4q21.1</v>
          </cell>
          <cell r="E39327" t="str">
            <v>septin 11</v>
          </cell>
        </row>
        <row r="39328">
          <cell r="B39328" t="str">
            <v>NA</v>
          </cell>
          <cell r="C39328" t="str">
            <v>NA</v>
          </cell>
          <cell r="D39328" t="str">
            <v>NA</v>
          </cell>
          <cell r="E39328" t="str">
            <v>NA</v>
          </cell>
        </row>
        <row r="39329">
          <cell r="B39329" t="str">
            <v>DR1</v>
          </cell>
          <cell r="C39329">
            <v>1810</v>
          </cell>
          <cell r="D39329" t="str">
            <v>1p22.1</v>
          </cell>
          <cell r="E39329" t="str">
            <v>down-regulator of transcription 1, TBP-binding (negative cofactor 2)</v>
          </cell>
        </row>
        <row r="39330">
          <cell r="B39330" t="str">
            <v>NA</v>
          </cell>
          <cell r="C39330" t="str">
            <v>NA</v>
          </cell>
          <cell r="D39330" t="str">
            <v>NA</v>
          </cell>
          <cell r="E39330" t="str">
            <v>NA</v>
          </cell>
        </row>
        <row r="39331">
          <cell r="B39331" t="str">
            <v>RAB39B</v>
          </cell>
          <cell r="C39331">
            <v>116442</v>
          </cell>
          <cell r="D39331" t="str">
            <v>Xq28</v>
          </cell>
          <cell r="E39331" t="str">
            <v>RAB39B, member RAS oncogene family</v>
          </cell>
        </row>
        <row r="39332">
          <cell r="B39332" t="str">
            <v>PITPNM3</v>
          </cell>
          <cell r="C39332">
            <v>83394</v>
          </cell>
          <cell r="D39332" t="str">
            <v>17p13</v>
          </cell>
          <cell r="E39332" t="str">
            <v>PITPNM family member 3</v>
          </cell>
        </row>
        <row r="39333">
          <cell r="B39333" t="str">
            <v>SDHALP1</v>
          </cell>
          <cell r="C39333">
            <v>255812</v>
          </cell>
          <cell r="D39333" t="str">
            <v>3q29</v>
          </cell>
          <cell r="E39333" t="str">
            <v>succinate dehydrogenase complex, subunit A, flavoprotein pseudogene 1</v>
          </cell>
        </row>
        <row r="39334">
          <cell r="B39334" t="str">
            <v>RAPGEF6</v>
          </cell>
          <cell r="C39334">
            <v>51735</v>
          </cell>
          <cell r="D39334" t="str">
            <v>5q31.1</v>
          </cell>
          <cell r="E39334" t="str">
            <v>Rap guanine nucleotide exchange factor (GEF) 6</v>
          </cell>
        </row>
        <row r="39335">
          <cell r="B39335" t="str">
            <v>ST7L</v>
          </cell>
          <cell r="C39335">
            <v>54879</v>
          </cell>
          <cell r="D39335" t="str">
            <v>1p13.2</v>
          </cell>
          <cell r="E39335" t="str">
            <v>suppression of tumorigenicity 7 like</v>
          </cell>
        </row>
        <row r="39336">
          <cell r="B39336" t="str">
            <v>LOC285943</v>
          </cell>
          <cell r="C39336">
            <v>285943</v>
          </cell>
          <cell r="D39336" t="str">
            <v>7p15.2</v>
          </cell>
          <cell r="E39336" t="str">
            <v>hypothetical protein LOC285943</v>
          </cell>
        </row>
        <row r="39337">
          <cell r="B39337" t="str">
            <v>PLCXD3</v>
          </cell>
          <cell r="C39337">
            <v>345557</v>
          </cell>
          <cell r="D39337" t="str">
            <v>5p13.1</v>
          </cell>
          <cell r="E39337" t="str">
            <v>phosphatidylinositol-specific phospholipase C, X domain containing 3</v>
          </cell>
        </row>
        <row r="39338">
          <cell r="B39338" t="str">
            <v>LOC100133660</v>
          </cell>
          <cell r="C39338">
            <v>100133660</v>
          </cell>
          <cell r="D39338" t="str">
            <v>NA</v>
          </cell>
          <cell r="E39338" t="str">
            <v>hypothetical LOC100133660</v>
          </cell>
        </row>
        <row r="39339">
          <cell r="B39339" t="str">
            <v>USP53</v>
          </cell>
          <cell r="C39339">
            <v>54532</v>
          </cell>
          <cell r="D39339" t="str">
            <v>4q26</v>
          </cell>
          <cell r="E39339" t="str">
            <v>ubiquitin specific peptidase 53</v>
          </cell>
        </row>
        <row r="39340">
          <cell r="B39340" t="str">
            <v>SLC30A2</v>
          </cell>
          <cell r="C39340">
            <v>7780</v>
          </cell>
          <cell r="D39340" t="str">
            <v>1p35.3</v>
          </cell>
          <cell r="E39340" t="str">
            <v>solute carrier family 30 (zinc transporter), member 2</v>
          </cell>
        </row>
        <row r="39341">
          <cell r="B39341" t="str">
            <v>NA</v>
          </cell>
          <cell r="C39341" t="str">
            <v>NA</v>
          </cell>
          <cell r="D39341" t="str">
            <v>NA</v>
          </cell>
          <cell r="E39341" t="str">
            <v>NA</v>
          </cell>
        </row>
        <row r="39342">
          <cell r="B39342" t="str">
            <v>FNBP1</v>
          </cell>
          <cell r="C39342">
            <v>23048</v>
          </cell>
          <cell r="D39342" t="str">
            <v>9q34</v>
          </cell>
          <cell r="E39342" t="str">
            <v>formin binding protein 1</v>
          </cell>
        </row>
        <row r="39343">
          <cell r="B39343" t="str">
            <v>PRIMA1</v>
          </cell>
          <cell r="C39343">
            <v>145270</v>
          </cell>
          <cell r="D39343" t="str">
            <v>14q32.13</v>
          </cell>
          <cell r="E39343" t="str">
            <v>proline rich membrane anchor 1</v>
          </cell>
        </row>
        <row r="39344">
          <cell r="B39344" t="str">
            <v>NA</v>
          </cell>
          <cell r="C39344" t="str">
            <v>NA</v>
          </cell>
          <cell r="D39344" t="str">
            <v>NA</v>
          </cell>
          <cell r="E39344" t="str">
            <v>NA</v>
          </cell>
        </row>
        <row r="39345">
          <cell r="B39345" t="str">
            <v>C19orf6</v>
          </cell>
          <cell r="C39345">
            <v>91304</v>
          </cell>
          <cell r="D39345" t="str">
            <v>19p13.3</v>
          </cell>
          <cell r="E39345" t="str">
            <v>chromosome 19 open reading frame 6</v>
          </cell>
        </row>
        <row r="39346">
          <cell r="B39346" t="str">
            <v>GDNF</v>
          </cell>
          <cell r="C39346">
            <v>2668</v>
          </cell>
          <cell r="D39346" t="str">
            <v>5p13.1-p12</v>
          </cell>
          <cell r="E39346" t="str">
            <v>glial cell derived neurotrophic factor</v>
          </cell>
        </row>
        <row r="39347">
          <cell r="B39347" t="str">
            <v>NA</v>
          </cell>
          <cell r="C39347" t="str">
            <v>NA</v>
          </cell>
          <cell r="D39347" t="str">
            <v>NA</v>
          </cell>
          <cell r="E39347" t="str">
            <v>NA</v>
          </cell>
        </row>
        <row r="39348">
          <cell r="B39348" t="str">
            <v>UBXN10</v>
          </cell>
          <cell r="C39348">
            <v>127733</v>
          </cell>
          <cell r="D39348" t="str">
            <v>1p36.12</v>
          </cell>
          <cell r="E39348" t="str">
            <v>UBX domain protein 10</v>
          </cell>
        </row>
        <row r="39349">
          <cell r="B39349" t="str">
            <v>RSPH1</v>
          </cell>
          <cell r="C39349">
            <v>89765</v>
          </cell>
          <cell r="D39349" t="str">
            <v>21q22.3</v>
          </cell>
          <cell r="E39349" t="str">
            <v>radial spoke head 1 homolog (Chlamydomonas)</v>
          </cell>
        </row>
        <row r="39350">
          <cell r="B39350" t="str">
            <v>KLF13</v>
          </cell>
          <cell r="C39350">
            <v>51621</v>
          </cell>
          <cell r="D39350" t="str">
            <v>15q12</v>
          </cell>
          <cell r="E39350" t="str">
            <v>Kruppel-like factor 13</v>
          </cell>
        </row>
        <row r="39351">
          <cell r="B39351" t="str">
            <v>NA</v>
          </cell>
          <cell r="C39351" t="str">
            <v>NA</v>
          </cell>
          <cell r="D39351" t="str">
            <v>NA</v>
          </cell>
          <cell r="E39351" t="str">
            <v>NA</v>
          </cell>
        </row>
        <row r="39352">
          <cell r="B39352" t="str">
            <v>NA</v>
          </cell>
          <cell r="C39352" t="str">
            <v>NA</v>
          </cell>
          <cell r="D39352" t="str">
            <v>NA</v>
          </cell>
          <cell r="E39352" t="str">
            <v>NA</v>
          </cell>
        </row>
        <row r="39353">
          <cell r="B39353" t="str">
            <v>GART</v>
          </cell>
          <cell r="C39353">
            <v>2618</v>
          </cell>
          <cell r="D39353" t="str">
            <v>c("21q22.1", "21q22.11")</v>
          </cell>
          <cell r="E39353" t="str">
            <v>phosphoribosylglycinamide formyltransferase, phosphoribosylglycinamide synthetase, phosphoribosylaminoimidazole synthetase</v>
          </cell>
        </row>
        <row r="39354">
          <cell r="B39354" t="str">
            <v>PHF20L1</v>
          </cell>
          <cell r="C39354">
            <v>51105</v>
          </cell>
          <cell r="D39354" t="str">
            <v>8q24.22</v>
          </cell>
          <cell r="E39354" t="str">
            <v>PHD finger protein 20-like 1</v>
          </cell>
        </row>
        <row r="39355">
          <cell r="B39355" t="str">
            <v>NA</v>
          </cell>
          <cell r="C39355" t="str">
            <v>NA</v>
          </cell>
          <cell r="D39355" t="str">
            <v>NA</v>
          </cell>
          <cell r="E39355" t="str">
            <v>NA</v>
          </cell>
        </row>
        <row r="39356">
          <cell r="B39356" t="str">
            <v>PAK1</v>
          </cell>
          <cell r="C39356">
            <v>5058</v>
          </cell>
          <cell r="D39356" t="str">
            <v>11q13-q14</v>
          </cell>
          <cell r="E39356" t="str">
            <v>p21 protein (Cdc42/Rac)-activated kinase 1</v>
          </cell>
        </row>
        <row r="39357">
          <cell r="B39357" t="str">
            <v>CXCL2</v>
          </cell>
          <cell r="C39357">
            <v>2920</v>
          </cell>
          <cell r="D39357" t="str">
            <v>4q21</v>
          </cell>
          <cell r="E39357" t="str">
            <v>chemokine (C-X-C motif) ligand 2</v>
          </cell>
        </row>
        <row r="39358">
          <cell r="B39358" t="str">
            <v>ETV5</v>
          </cell>
          <cell r="C39358">
            <v>2119</v>
          </cell>
          <cell r="D39358" t="str">
            <v>3q28</v>
          </cell>
          <cell r="E39358" t="str">
            <v>ets variant 5</v>
          </cell>
        </row>
        <row r="39359">
          <cell r="B39359" t="str">
            <v>C10orf72</v>
          </cell>
          <cell r="C39359">
            <v>196740</v>
          </cell>
          <cell r="D39359" t="str">
            <v>10q11.22</v>
          </cell>
          <cell r="E39359" t="str">
            <v>chromosome 10 open reading frame 72</v>
          </cell>
        </row>
        <row r="39360">
          <cell r="B39360" t="str">
            <v>TPPP</v>
          </cell>
          <cell r="C39360">
            <v>11076</v>
          </cell>
          <cell r="D39360" t="str">
            <v>5p15.3</v>
          </cell>
          <cell r="E39360" t="str">
            <v>tubulin polymerization promoting protein</v>
          </cell>
        </row>
        <row r="39361">
          <cell r="B39361" t="str">
            <v>HOXB13</v>
          </cell>
          <cell r="C39361">
            <v>10481</v>
          </cell>
          <cell r="D39361" t="str">
            <v>17q21.2</v>
          </cell>
          <cell r="E39361" t="str">
            <v>homeobox B13</v>
          </cell>
        </row>
        <row r="39362">
          <cell r="B39362" t="str">
            <v>ZXDC</v>
          </cell>
          <cell r="C39362">
            <v>79364</v>
          </cell>
          <cell r="D39362" t="str">
            <v>3q21.2</v>
          </cell>
          <cell r="E39362" t="str">
            <v>ZXD family zinc finger C</v>
          </cell>
        </row>
        <row r="39363">
          <cell r="B39363" t="str">
            <v>NA</v>
          </cell>
          <cell r="C39363" t="str">
            <v>NA</v>
          </cell>
          <cell r="D39363" t="str">
            <v>NA</v>
          </cell>
          <cell r="E39363" t="str">
            <v>NA</v>
          </cell>
        </row>
        <row r="39364">
          <cell r="B39364" t="str">
            <v>ERCC6</v>
          </cell>
          <cell r="C39364">
            <v>2074</v>
          </cell>
          <cell r="D39364" t="str">
            <v>10q11.23</v>
          </cell>
          <cell r="E39364" t="str">
            <v>excision repair cross-complementing rodent repair deficiency, complementation group 6</v>
          </cell>
        </row>
        <row r="39365">
          <cell r="B39365" t="str">
            <v>PDE7B</v>
          </cell>
          <cell r="C39365">
            <v>27115</v>
          </cell>
          <cell r="D39365" t="str">
            <v>6q23-q24</v>
          </cell>
          <cell r="E39365" t="str">
            <v>phosphodiesterase 7B</v>
          </cell>
        </row>
        <row r="39366">
          <cell r="B39366" t="str">
            <v>MCOLN2</v>
          </cell>
          <cell r="C39366">
            <v>255231</v>
          </cell>
          <cell r="D39366" t="str">
            <v>1p22</v>
          </cell>
          <cell r="E39366" t="str">
            <v>mucolipin 2</v>
          </cell>
        </row>
        <row r="39367">
          <cell r="B39367" t="str">
            <v>NA</v>
          </cell>
          <cell r="C39367" t="str">
            <v>NA</v>
          </cell>
          <cell r="D39367" t="str">
            <v>NA</v>
          </cell>
          <cell r="E39367" t="str">
            <v>NA</v>
          </cell>
        </row>
        <row r="39368">
          <cell r="B39368">
            <v>38047</v>
          </cell>
          <cell r="C39368">
            <v>57574</v>
          </cell>
          <cell r="D39368" t="str">
            <v>2q35</v>
          </cell>
          <cell r="E39368" t="str">
            <v>membrane-associated ring finger (C3HC4) 4</v>
          </cell>
        </row>
        <row r="39369">
          <cell r="B39369" t="str">
            <v>NA</v>
          </cell>
          <cell r="C39369" t="str">
            <v>NA</v>
          </cell>
          <cell r="D39369" t="str">
            <v>NA</v>
          </cell>
          <cell r="E39369" t="str">
            <v>NA</v>
          </cell>
        </row>
        <row r="39370">
          <cell r="B39370" t="str">
            <v>HOXB8</v>
          </cell>
          <cell r="C39370">
            <v>3218</v>
          </cell>
          <cell r="D39370" t="str">
            <v>17q21.3</v>
          </cell>
          <cell r="E39370" t="str">
            <v>homeobox B8</v>
          </cell>
        </row>
        <row r="39371">
          <cell r="B39371" t="str">
            <v>DKFZp779M0652</v>
          </cell>
          <cell r="C39371">
            <v>374387</v>
          </cell>
          <cell r="D39371" t="str">
            <v>11p11.2</v>
          </cell>
          <cell r="E39371" t="str">
            <v>hypothetical DKFZp779M0652</v>
          </cell>
        </row>
        <row r="39372">
          <cell r="B39372" t="str">
            <v>KRT8P12</v>
          </cell>
          <cell r="C39372">
            <v>90133</v>
          </cell>
          <cell r="D39372" t="str">
            <v>3q26.1</v>
          </cell>
          <cell r="E39372" t="str">
            <v>keratin 8 pseudogene 12</v>
          </cell>
        </row>
        <row r="39373">
          <cell r="B39373" t="str">
            <v>VSTM2A</v>
          </cell>
          <cell r="C39373">
            <v>222008</v>
          </cell>
          <cell r="D39373" t="str">
            <v>7p11.2</v>
          </cell>
          <cell r="E39373" t="str">
            <v>V-set and transmembrane domain containing 2A</v>
          </cell>
        </row>
        <row r="39374">
          <cell r="B39374" t="str">
            <v>NA</v>
          </cell>
          <cell r="C39374" t="str">
            <v>NA</v>
          </cell>
          <cell r="D39374" t="str">
            <v>NA</v>
          </cell>
          <cell r="E39374" t="str">
            <v>NA</v>
          </cell>
        </row>
        <row r="39375">
          <cell r="B39375" t="str">
            <v>NA</v>
          </cell>
          <cell r="C39375" t="str">
            <v>NA</v>
          </cell>
          <cell r="D39375" t="str">
            <v>NA</v>
          </cell>
          <cell r="E39375" t="str">
            <v>NA</v>
          </cell>
        </row>
        <row r="39376">
          <cell r="B39376" t="str">
            <v>PLGLB2</v>
          </cell>
          <cell r="C39376">
            <v>5342</v>
          </cell>
          <cell r="D39376" t="str">
            <v>2p11-q11</v>
          </cell>
          <cell r="E39376" t="str">
            <v>plasminogen-like B2</v>
          </cell>
        </row>
        <row r="39377">
          <cell r="B39377" t="str">
            <v>C1orf133</v>
          </cell>
          <cell r="C39377">
            <v>574036</v>
          </cell>
          <cell r="D39377" t="str">
            <v>1q32.2</v>
          </cell>
          <cell r="E39377" t="str">
            <v>chromosome 1 open reading frame 133</v>
          </cell>
        </row>
        <row r="39378">
          <cell r="B39378" t="str">
            <v>MLLT10</v>
          </cell>
          <cell r="C39378">
            <v>8028</v>
          </cell>
          <cell r="D39378" t="str">
            <v>10p12</v>
          </cell>
          <cell r="E39378" t="str">
            <v>myeloid/lymphoid or mixed-lineage leukemia (trithorax homolog, Drosophila); translocated to, 10</v>
          </cell>
        </row>
        <row r="39379">
          <cell r="B39379" t="str">
            <v>NECAP2</v>
          </cell>
          <cell r="C39379">
            <v>55707</v>
          </cell>
          <cell r="D39379" t="str">
            <v>1p36.13</v>
          </cell>
          <cell r="E39379" t="str">
            <v>NECAP endocytosis associated 2</v>
          </cell>
        </row>
        <row r="39380">
          <cell r="B39380" t="str">
            <v>TMEM30B</v>
          </cell>
          <cell r="C39380">
            <v>161291</v>
          </cell>
          <cell r="D39380" t="str">
            <v>14q23.1</v>
          </cell>
          <cell r="E39380" t="str">
            <v>transmembrane protein 30B</v>
          </cell>
        </row>
        <row r="39381">
          <cell r="B39381" t="str">
            <v>GUSB</v>
          </cell>
          <cell r="C39381">
            <v>2990</v>
          </cell>
          <cell r="D39381" t="str">
            <v>7q21.11</v>
          </cell>
          <cell r="E39381" t="str">
            <v>glucuronidase, beta</v>
          </cell>
        </row>
        <row r="39382">
          <cell r="B39382" t="str">
            <v>JMJD2B</v>
          </cell>
          <cell r="C39382">
            <v>23030</v>
          </cell>
          <cell r="D39382" t="str">
            <v>19p13.3</v>
          </cell>
          <cell r="E39382" t="str">
            <v>jumonji domain containing 2B</v>
          </cell>
        </row>
        <row r="39383">
          <cell r="B39383" t="str">
            <v>NA</v>
          </cell>
          <cell r="C39383" t="str">
            <v>NA</v>
          </cell>
          <cell r="D39383" t="str">
            <v>NA</v>
          </cell>
          <cell r="E39383" t="str">
            <v>NA</v>
          </cell>
        </row>
        <row r="39384">
          <cell r="B39384" t="str">
            <v>IGL@</v>
          </cell>
          <cell r="C39384">
            <v>3535</v>
          </cell>
          <cell r="D39384" t="str">
            <v>22q11.1-q11.2</v>
          </cell>
          <cell r="E39384" t="str">
            <v>immunoglobulin lambda locus</v>
          </cell>
        </row>
        <row r="39385">
          <cell r="B39385" t="str">
            <v>PSTK</v>
          </cell>
          <cell r="C39385">
            <v>118672</v>
          </cell>
          <cell r="D39385" t="str">
            <v>10q26.13</v>
          </cell>
          <cell r="E39385" t="str">
            <v>phosphoseryl-tRNA kinase</v>
          </cell>
        </row>
        <row r="39386">
          <cell r="B39386" t="str">
            <v>NA</v>
          </cell>
          <cell r="C39386" t="str">
            <v>NA</v>
          </cell>
          <cell r="D39386" t="str">
            <v>NA</v>
          </cell>
          <cell r="E39386" t="str">
            <v>NA</v>
          </cell>
        </row>
        <row r="39387">
          <cell r="B39387" t="str">
            <v>ARSD</v>
          </cell>
          <cell r="C39387">
            <v>414</v>
          </cell>
          <cell r="D39387" t="str">
            <v>Xp22.3</v>
          </cell>
          <cell r="E39387" t="str">
            <v>arylsulfatase D</v>
          </cell>
        </row>
        <row r="39388">
          <cell r="B39388" t="str">
            <v>ATP5SL</v>
          </cell>
          <cell r="C39388">
            <v>55101</v>
          </cell>
          <cell r="D39388" t="str">
            <v>19q13.2</v>
          </cell>
          <cell r="E39388" t="str">
            <v>ATP5S-like</v>
          </cell>
        </row>
        <row r="39389">
          <cell r="B39389" t="str">
            <v>RC3H2</v>
          </cell>
          <cell r="C39389">
            <v>54542</v>
          </cell>
          <cell r="D39389" t="str">
            <v>9q34</v>
          </cell>
          <cell r="E39389" t="str">
            <v>ring finger and CCCH-type zinc finger domains 2</v>
          </cell>
        </row>
        <row r="39390">
          <cell r="B39390" t="str">
            <v>RC3H2</v>
          </cell>
          <cell r="C39390">
            <v>54542</v>
          </cell>
          <cell r="D39390" t="str">
            <v>9q34</v>
          </cell>
          <cell r="E39390" t="str">
            <v>ring finger and CCCH-type zinc finger domains 2</v>
          </cell>
        </row>
        <row r="39391">
          <cell r="B39391" t="str">
            <v>NA</v>
          </cell>
          <cell r="C39391" t="str">
            <v>NA</v>
          </cell>
          <cell r="D39391" t="str">
            <v>NA</v>
          </cell>
          <cell r="E39391" t="str">
            <v>NA</v>
          </cell>
        </row>
        <row r="39392">
          <cell r="B39392" t="str">
            <v>LOC400099</v>
          </cell>
          <cell r="C39392">
            <v>400099</v>
          </cell>
          <cell r="D39392" t="str">
            <v>13q12.11</v>
          </cell>
          <cell r="E39392" t="str">
            <v>hypothetical gene supported by BC024195</v>
          </cell>
        </row>
        <row r="39393">
          <cell r="B39393" t="str">
            <v>TMEM155</v>
          </cell>
          <cell r="C39393">
            <v>132332</v>
          </cell>
          <cell r="D39393" t="str">
            <v>4q27</v>
          </cell>
          <cell r="E39393" t="str">
            <v>transmembrane protein 155</v>
          </cell>
        </row>
        <row r="39394">
          <cell r="B39394" t="str">
            <v>FREQ</v>
          </cell>
          <cell r="C39394">
            <v>23413</v>
          </cell>
          <cell r="D39394" t="str">
            <v>9q34</v>
          </cell>
          <cell r="E39394" t="str">
            <v>frequenin homolog (Drosophila)</v>
          </cell>
        </row>
        <row r="39395">
          <cell r="B39395" t="str">
            <v>NA</v>
          </cell>
          <cell r="C39395" t="str">
            <v>NA</v>
          </cell>
          <cell r="D39395" t="str">
            <v>NA</v>
          </cell>
          <cell r="E39395" t="str">
            <v>NA</v>
          </cell>
        </row>
        <row r="39396">
          <cell r="B39396" t="str">
            <v>PTPN9</v>
          </cell>
          <cell r="C39396">
            <v>5780</v>
          </cell>
          <cell r="D39396" t="str">
            <v>15q24.2</v>
          </cell>
          <cell r="E39396" t="str">
            <v>protein tyrosine phosphatase, non-receptor type 9</v>
          </cell>
        </row>
        <row r="39397">
          <cell r="B39397" t="str">
            <v>ARID4A</v>
          </cell>
          <cell r="C39397">
            <v>5926</v>
          </cell>
          <cell r="D39397" t="str">
            <v>14q23.1</v>
          </cell>
          <cell r="E39397" t="str">
            <v>AT rich interactive domain 4A (RBP1-like)</v>
          </cell>
        </row>
        <row r="39398">
          <cell r="B39398" t="str">
            <v>CIRBP</v>
          </cell>
          <cell r="C39398">
            <v>1153</v>
          </cell>
          <cell r="D39398" t="str">
            <v>19p13.3</v>
          </cell>
          <cell r="E39398" t="str">
            <v>cold inducible RNA binding protein</v>
          </cell>
        </row>
        <row r="39399">
          <cell r="B39399" t="str">
            <v>RNF165</v>
          </cell>
          <cell r="C39399">
            <v>494470</v>
          </cell>
          <cell r="D39399" t="str">
            <v>18q21.1</v>
          </cell>
          <cell r="E39399" t="str">
            <v>ring finger protein 165</v>
          </cell>
        </row>
        <row r="39400">
          <cell r="B39400" t="str">
            <v>GRIA3</v>
          </cell>
          <cell r="C39400">
            <v>2892</v>
          </cell>
          <cell r="D39400" t="str">
            <v>Xq25-q26</v>
          </cell>
          <cell r="E39400" t="str">
            <v>glutamate receptor, ionotrophic, AMPA 3</v>
          </cell>
        </row>
        <row r="39401">
          <cell r="B39401" t="str">
            <v>DUS3L</v>
          </cell>
          <cell r="C39401">
            <v>56931</v>
          </cell>
          <cell r="D39401" t="str">
            <v>19p13.3</v>
          </cell>
          <cell r="E39401" t="str">
            <v>dihydrouridine synthase 3-like (S. cerevisiae)</v>
          </cell>
        </row>
        <row r="39402">
          <cell r="B39402" t="str">
            <v>FREQ</v>
          </cell>
          <cell r="C39402">
            <v>23413</v>
          </cell>
          <cell r="D39402" t="str">
            <v>9q34</v>
          </cell>
          <cell r="E39402" t="str">
            <v>frequenin homolog (Drosophila)</v>
          </cell>
        </row>
        <row r="39403">
          <cell r="B39403" t="str">
            <v>F2RL2</v>
          </cell>
          <cell r="C39403">
            <v>2151</v>
          </cell>
          <cell r="D39403" t="str">
            <v>5q13</v>
          </cell>
          <cell r="E39403" t="str">
            <v>coagulation factor II (thrombin) receptor-like 2</v>
          </cell>
        </row>
        <row r="39404">
          <cell r="B39404" t="str">
            <v>AHSA2</v>
          </cell>
          <cell r="C39404">
            <v>130872</v>
          </cell>
          <cell r="D39404" t="str">
            <v>2p15</v>
          </cell>
          <cell r="E39404" t="str">
            <v>AHA1, activator of heat shock 90kDa protein ATPase homolog 2 (yeast)</v>
          </cell>
        </row>
        <row r="39405">
          <cell r="B39405" t="str">
            <v>NA</v>
          </cell>
          <cell r="C39405" t="str">
            <v>NA</v>
          </cell>
          <cell r="D39405" t="str">
            <v>NA</v>
          </cell>
          <cell r="E39405" t="str">
            <v>NA</v>
          </cell>
        </row>
        <row r="39406">
          <cell r="B39406" t="str">
            <v>BCAP29</v>
          </cell>
          <cell r="C39406">
            <v>55973</v>
          </cell>
          <cell r="D39406" t="str">
            <v>7q22-q31</v>
          </cell>
          <cell r="E39406" t="str">
            <v>B-cell receptor-associated protein 29</v>
          </cell>
        </row>
        <row r="39407">
          <cell r="B39407" t="str">
            <v>C13orf1</v>
          </cell>
          <cell r="C39407">
            <v>57213</v>
          </cell>
          <cell r="D39407" t="str">
            <v>13q14</v>
          </cell>
          <cell r="E39407" t="str">
            <v>chromosome 13 open reading frame 1</v>
          </cell>
        </row>
        <row r="39408">
          <cell r="B39408" t="str">
            <v>WDR52</v>
          </cell>
          <cell r="C39408">
            <v>55779</v>
          </cell>
          <cell r="D39408" t="str">
            <v>3q13.2</v>
          </cell>
          <cell r="E39408" t="str">
            <v>WD repeat domain 52</v>
          </cell>
        </row>
        <row r="39409">
          <cell r="B39409" t="str">
            <v>NEK9</v>
          </cell>
          <cell r="C39409">
            <v>91754</v>
          </cell>
          <cell r="D39409" t="str">
            <v>14q24.3</v>
          </cell>
          <cell r="E39409" t="str">
            <v>NIMA (never in mitosis gene a)- related kinase 9</v>
          </cell>
        </row>
        <row r="39410">
          <cell r="B39410" t="str">
            <v>NA</v>
          </cell>
          <cell r="C39410" t="str">
            <v>NA</v>
          </cell>
          <cell r="D39410" t="str">
            <v>NA</v>
          </cell>
          <cell r="E39410" t="str">
            <v>NA</v>
          </cell>
        </row>
        <row r="39411">
          <cell r="B39411" t="str">
            <v>MSL1</v>
          </cell>
          <cell r="C39411">
            <v>339287</v>
          </cell>
          <cell r="D39411" t="str">
            <v>17q21.1</v>
          </cell>
          <cell r="E39411" t="str">
            <v>male-specific lethal 1 homolog (Drosophila)</v>
          </cell>
        </row>
        <row r="39412">
          <cell r="B39412" t="str">
            <v>CHD2</v>
          </cell>
          <cell r="C39412">
            <v>1106</v>
          </cell>
          <cell r="D39412" t="str">
            <v>15q26</v>
          </cell>
          <cell r="E39412" t="str">
            <v>chromodomain helicase DNA binding protein 2</v>
          </cell>
        </row>
        <row r="39413">
          <cell r="B39413" t="str">
            <v>CDH24</v>
          </cell>
          <cell r="C39413">
            <v>64403</v>
          </cell>
          <cell r="D39413" t="str">
            <v>14q11.2</v>
          </cell>
          <cell r="E39413" t="str">
            <v>cadherin-like 24</v>
          </cell>
        </row>
        <row r="39414">
          <cell r="B39414" t="str">
            <v>DPY19L2</v>
          </cell>
          <cell r="C39414">
            <v>283417</v>
          </cell>
          <cell r="D39414" t="str">
            <v>12q14.2</v>
          </cell>
          <cell r="E39414" t="str">
            <v>dpy-19-like 2 (C. elegans)</v>
          </cell>
        </row>
        <row r="39415">
          <cell r="B39415" t="str">
            <v>C1orf115</v>
          </cell>
          <cell r="C39415">
            <v>79762</v>
          </cell>
          <cell r="D39415" t="str">
            <v>1q41</v>
          </cell>
          <cell r="E39415" t="str">
            <v>chromosome 1 open reading frame 115</v>
          </cell>
        </row>
        <row r="39416">
          <cell r="B39416" t="str">
            <v>hCG_20426</v>
          </cell>
          <cell r="C39416">
            <v>441869</v>
          </cell>
          <cell r="D39416" t="str">
            <v>1p36.33</v>
          </cell>
          <cell r="E39416" t="str">
            <v>hypothetical protein LOC441869</v>
          </cell>
        </row>
        <row r="39417">
          <cell r="B39417" t="str">
            <v>NA</v>
          </cell>
          <cell r="C39417" t="str">
            <v>NA</v>
          </cell>
          <cell r="D39417" t="str">
            <v>NA</v>
          </cell>
          <cell r="E39417" t="str">
            <v>NA</v>
          </cell>
        </row>
        <row r="39418">
          <cell r="B39418" t="str">
            <v>MAPK8IP3</v>
          </cell>
          <cell r="C39418">
            <v>23162</v>
          </cell>
          <cell r="D39418" t="str">
            <v>16p13.3</v>
          </cell>
          <cell r="E39418" t="str">
            <v>mitogen-activated protein kinase 8 interacting protein 3</v>
          </cell>
        </row>
        <row r="39419">
          <cell r="B39419" t="str">
            <v>NA</v>
          </cell>
          <cell r="C39419">
            <v>143381</v>
          </cell>
          <cell r="D39419" t="str">
            <v>NA</v>
          </cell>
          <cell r="E39419" t="str">
            <v>NA</v>
          </cell>
        </row>
        <row r="39420">
          <cell r="B39420" t="str">
            <v>ZNF621</v>
          </cell>
          <cell r="C39420">
            <v>285268</v>
          </cell>
          <cell r="D39420" t="str">
            <v>3p22.1</v>
          </cell>
          <cell r="E39420" t="str">
            <v>zinc finger protein 621</v>
          </cell>
        </row>
        <row r="39421">
          <cell r="B39421" t="str">
            <v>SGOL2</v>
          </cell>
          <cell r="C39421">
            <v>151246</v>
          </cell>
          <cell r="D39421" t="str">
            <v>2q33.1</v>
          </cell>
          <cell r="E39421" t="str">
            <v>shugoshin-like 2 (S. pombe)</v>
          </cell>
        </row>
        <row r="39422">
          <cell r="B39422" t="str">
            <v>KIAA1958</v>
          </cell>
          <cell r="C39422">
            <v>158405</v>
          </cell>
          <cell r="D39422" t="str">
            <v>9q32</v>
          </cell>
          <cell r="E39422" t="str">
            <v>KIAA1958</v>
          </cell>
        </row>
        <row r="39423">
          <cell r="B39423" t="str">
            <v>ADAMTS14</v>
          </cell>
          <cell r="C39423">
            <v>140766</v>
          </cell>
          <cell r="D39423" t="str">
            <v>10q21</v>
          </cell>
          <cell r="E39423" t="str">
            <v>ADAM metallopeptidase with thrombospondin type 1 motif, 14</v>
          </cell>
        </row>
        <row r="39424">
          <cell r="B39424" t="str">
            <v>NA</v>
          </cell>
          <cell r="C39424" t="str">
            <v>NA</v>
          </cell>
          <cell r="D39424" t="str">
            <v>NA</v>
          </cell>
          <cell r="E39424" t="str">
            <v>NA</v>
          </cell>
        </row>
        <row r="39425">
          <cell r="B39425" t="str">
            <v>THAP6</v>
          </cell>
          <cell r="C39425">
            <v>152815</v>
          </cell>
          <cell r="D39425" t="str">
            <v>4q21.1</v>
          </cell>
          <cell r="E39425" t="str">
            <v>THAP domain containing 6</v>
          </cell>
        </row>
        <row r="39426">
          <cell r="B39426" t="str">
            <v>OSM</v>
          </cell>
          <cell r="C39426">
            <v>5008</v>
          </cell>
          <cell r="D39426" t="str">
            <v>22q12.2</v>
          </cell>
          <cell r="E39426" t="str">
            <v>oncostatin M</v>
          </cell>
        </row>
        <row r="39427">
          <cell r="B39427" t="str">
            <v>NA</v>
          </cell>
          <cell r="C39427" t="str">
            <v>NA</v>
          </cell>
          <cell r="D39427" t="str">
            <v>NA</v>
          </cell>
          <cell r="E39427" t="str">
            <v>NA</v>
          </cell>
        </row>
        <row r="39428">
          <cell r="B39428" t="str">
            <v>IFI27L1</v>
          </cell>
          <cell r="C39428">
            <v>122509</v>
          </cell>
          <cell r="D39428" t="str">
            <v>14q32.13</v>
          </cell>
          <cell r="E39428" t="str">
            <v>interferon, alpha-inducible protein 27-like 1</v>
          </cell>
        </row>
        <row r="39429">
          <cell r="B39429" t="str">
            <v>TRIM4</v>
          </cell>
          <cell r="C39429">
            <v>89122</v>
          </cell>
          <cell r="D39429" t="str">
            <v>7q22-q31.1</v>
          </cell>
          <cell r="E39429" t="str">
            <v>tripartite motif-containing 4</v>
          </cell>
        </row>
        <row r="39430">
          <cell r="B39430" t="str">
            <v>LYPLAL1</v>
          </cell>
          <cell r="C39430">
            <v>127018</v>
          </cell>
          <cell r="D39430" t="str">
            <v>1q41</v>
          </cell>
          <cell r="E39430" t="str">
            <v>lysophospholipase-like 1</v>
          </cell>
        </row>
        <row r="39431">
          <cell r="B39431" t="str">
            <v>NA</v>
          </cell>
          <cell r="C39431" t="str">
            <v>NA</v>
          </cell>
          <cell r="D39431" t="str">
            <v>NA</v>
          </cell>
          <cell r="E39431" t="str">
            <v>NA</v>
          </cell>
        </row>
        <row r="39432">
          <cell r="B39432" t="str">
            <v>NA</v>
          </cell>
          <cell r="C39432" t="str">
            <v>NA</v>
          </cell>
          <cell r="D39432" t="str">
            <v>NA</v>
          </cell>
          <cell r="E39432" t="str">
            <v>NA</v>
          </cell>
        </row>
        <row r="39433">
          <cell r="B39433" t="str">
            <v>NA</v>
          </cell>
          <cell r="C39433" t="str">
            <v>NA</v>
          </cell>
          <cell r="D39433" t="str">
            <v>NA</v>
          </cell>
          <cell r="E39433" t="str">
            <v>NA</v>
          </cell>
        </row>
        <row r="39434">
          <cell r="B39434" t="str">
            <v>NA</v>
          </cell>
          <cell r="C39434" t="str">
            <v>NA</v>
          </cell>
          <cell r="D39434" t="str">
            <v>NA</v>
          </cell>
          <cell r="E39434" t="str">
            <v>NA</v>
          </cell>
        </row>
        <row r="39435">
          <cell r="B39435" t="str">
            <v>LOC285812</v>
          </cell>
          <cell r="C39435">
            <v>285812</v>
          </cell>
          <cell r="D39435" t="str">
            <v>6p23</v>
          </cell>
          <cell r="E39435" t="str">
            <v>hypothetical protein LOC285812</v>
          </cell>
        </row>
        <row r="39436">
          <cell r="B39436" t="str">
            <v>NA</v>
          </cell>
          <cell r="C39436" t="str">
            <v>NA</v>
          </cell>
          <cell r="D39436" t="str">
            <v>NA</v>
          </cell>
          <cell r="E39436" t="str">
            <v>NA</v>
          </cell>
        </row>
        <row r="39437">
          <cell r="B39437" t="str">
            <v>PQLC1</v>
          </cell>
          <cell r="C39437">
            <v>80148</v>
          </cell>
          <cell r="D39437" t="str">
            <v>18q23</v>
          </cell>
          <cell r="E39437" t="str">
            <v>PQ loop repeat containing 1</v>
          </cell>
        </row>
        <row r="39438">
          <cell r="B39438" t="str">
            <v>PDCD7</v>
          </cell>
          <cell r="C39438">
            <v>10081</v>
          </cell>
          <cell r="D39438" t="str">
            <v>15q22.31</v>
          </cell>
          <cell r="E39438" t="str">
            <v>programmed cell death 7</v>
          </cell>
        </row>
        <row r="39439">
          <cell r="B39439" t="str">
            <v>EXT1</v>
          </cell>
          <cell r="C39439">
            <v>2131</v>
          </cell>
          <cell r="D39439" t="str">
            <v>8q24.11-q24.13</v>
          </cell>
          <cell r="E39439" t="str">
            <v>exostoses (multiple) 1</v>
          </cell>
        </row>
        <row r="39440">
          <cell r="B39440" t="str">
            <v>NA</v>
          </cell>
          <cell r="C39440" t="str">
            <v>NA</v>
          </cell>
          <cell r="D39440" t="str">
            <v>NA</v>
          </cell>
          <cell r="E39440" t="str">
            <v>NA</v>
          </cell>
        </row>
        <row r="39441">
          <cell r="B39441" t="str">
            <v>THAP9</v>
          </cell>
          <cell r="C39441">
            <v>79725</v>
          </cell>
          <cell r="D39441" t="str">
            <v>4q21.22</v>
          </cell>
          <cell r="E39441" t="str">
            <v>THAP domain containing 9</v>
          </cell>
        </row>
        <row r="39442">
          <cell r="B39442" t="str">
            <v>TMEM136</v>
          </cell>
          <cell r="C39442">
            <v>219902</v>
          </cell>
          <cell r="D39442" t="str">
            <v>11q23.3</v>
          </cell>
          <cell r="E39442" t="str">
            <v>transmembrane protein 136</v>
          </cell>
        </row>
        <row r="39443">
          <cell r="B39443" t="str">
            <v>NA</v>
          </cell>
          <cell r="C39443" t="str">
            <v>NA</v>
          </cell>
          <cell r="D39443" t="str">
            <v>NA</v>
          </cell>
          <cell r="E39443" t="str">
            <v>NA</v>
          </cell>
        </row>
        <row r="39444">
          <cell r="B39444" t="str">
            <v>ICHTHYIN</v>
          </cell>
          <cell r="C39444">
            <v>348938</v>
          </cell>
          <cell r="D39444" t="str">
            <v>5q33.3</v>
          </cell>
          <cell r="E39444" t="str">
            <v>ichthyin protein</v>
          </cell>
        </row>
        <row r="39445">
          <cell r="B39445" t="str">
            <v>NELF</v>
          </cell>
          <cell r="C39445">
            <v>26012</v>
          </cell>
          <cell r="D39445" t="str">
            <v>9q34.3</v>
          </cell>
          <cell r="E39445" t="str">
            <v>nasal embryonic LHRH factor</v>
          </cell>
        </row>
        <row r="39446">
          <cell r="B39446" t="str">
            <v>NDFIP2</v>
          </cell>
          <cell r="C39446">
            <v>54602</v>
          </cell>
          <cell r="D39446" t="str">
            <v>13q31.1</v>
          </cell>
          <cell r="E39446" t="str">
            <v>Nedd4 family interacting protein 2</v>
          </cell>
        </row>
        <row r="39447">
          <cell r="B39447" t="str">
            <v>TTBK1</v>
          </cell>
          <cell r="C39447">
            <v>84630</v>
          </cell>
          <cell r="D39447" t="str">
            <v>6p21.1</v>
          </cell>
          <cell r="E39447" t="str">
            <v>tau tubulin kinase 1</v>
          </cell>
        </row>
        <row r="39448">
          <cell r="B39448" t="str">
            <v>TRIM13</v>
          </cell>
          <cell r="C39448">
            <v>10206</v>
          </cell>
          <cell r="D39448" t="str">
            <v>13q14</v>
          </cell>
          <cell r="E39448" t="str">
            <v>tripartite motif-containing 13</v>
          </cell>
        </row>
        <row r="39449">
          <cell r="B39449" t="str">
            <v>WDR66</v>
          </cell>
          <cell r="C39449">
            <v>144406</v>
          </cell>
          <cell r="D39449" t="str">
            <v>12q24.31</v>
          </cell>
          <cell r="E39449" t="str">
            <v>WD repeat domain 66</v>
          </cell>
        </row>
        <row r="39450">
          <cell r="B39450" t="str">
            <v>LRPPRC</v>
          </cell>
          <cell r="C39450">
            <v>10128</v>
          </cell>
          <cell r="D39450" t="str">
            <v>2p21</v>
          </cell>
          <cell r="E39450" t="str">
            <v>leucine-rich PPR-motif containing</v>
          </cell>
        </row>
        <row r="39451">
          <cell r="B39451" t="str">
            <v>LOC100131138</v>
          </cell>
          <cell r="C39451">
            <v>100131138</v>
          </cell>
          <cell r="D39451" t="str">
            <v>12q24.11</v>
          </cell>
          <cell r="E39451" t="str">
            <v>similar to hCG2040918</v>
          </cell>
        </row>
        <row r="39452">
          <cell r="B39452" t="str">
            <v>ARHGAP23</v>
          </cell>
          <cell r="C39452">
            <v>57636</v>
          </cell>
          <cell r="D39452" t="str">
            <v>17q12</v>
          </cell>
          <cell r="E39452" t="str">
            <v>Rho GTPase activating protein 23</v>
          </cell>
        </row>
        <row r="39453">
          <cell r="B39453" t="str">
            <v>TPPP</v>
          </cell>
          <cell r="C39453">
            <v>11076</v>
          </cell>
          <cell r="D39453" t="str">
            <v>5p15.3</v>
          </cell>
          <cell r="E39453" t="str">
            <v>tubulin polymerization promoting protein</v>
          </cell>
        </row>
        <row r="39454">
          <cell r="B39454" t="str">
            <v>LOC100130837</v>
          </cell>
          <cell r="C39454">
            <v>100130837</v>
          </cell>
          <cell r="D39454" t="str">
            <v>10p15.3</v>
          </cell>
          <cell r="E39454" t="str">
            <v>hypothetical protein LOC100130837</v>
          </cell>
        </row>
        <row r="39455">
          <cell r="B39455" t="str">
            <v>C17orf89</v>
          </cell>
          <cell r="C39455">
            <v>284184</v>
          </cell>
          <cell r="D39455" t="str">
            <v>17q25.3</v>
          </cell>
          <cell r="E39455" t="str">
            <v>chromosome 17 open reading frame 89</v>
          </cell>
        </row>
        <row r="39456">
          <cell r="B39456" t="str">
            <v>NSUN6</v>
          </cell>
          <cell r="C39456">
            <v>221078</v>
          </cell>
          <cell r="D39456" t="str">
            <v>10p12.33</v>
          </cell>
          <cell r="E39456" t="str">
            <v>NOL1/NOP2/Sun domain family, member 6</v>
          </cell>
        </row>
        <row r="39457">
          <cell r="B39457" t="str">
            <v>NA</v>
          </cell>
          <cell r="C39457" t="str">
            <v>NA</v>
          </cell>
          <cell r="D39457" t="str">
            <v>NA</v>
          </cell>
          <cell r="E39457" t="str">
            <v>NA</v>
          </cell>
        </row>
        <row r="39458">
          <cell r="B39458" t="str">
            <v>RELA</v>
          </cell>
          <cell r="C39458">
            <v>5970</v>
          </cell>
          <cell r="D39458" t="str">
            <v>11q13</v>
          </cell>
          <cell r="E39458" t="str">
            <v>v-rel reticuloendotheliosis viral oncogene homolog A (avian)</v>
          </cell>
        </row>
        <row r="39459">
          <cell r="B39459" t="str">
            <v>FLJ46875</v>
          </cell>
          <cell r="C39459">
            <v>440918</v>
          </cell>
          <cell r="D39459" t="str">
            <v>2q24.1</v>
          </cell>
          <cell r="E39459" t="str">
            <v>hypothetical LOC440918</v>
          </cell>
        </row>
        <row r="39460">
          <cell r="B39460" t="str">
            <v>HAPLN1</v>
          </cell>
          <cell r="C39460">
            <v>1404</v>
          </cell>
          <cell r="D39460" t="str">
            <v>5q14.3</v>
          </cell>
          <cell r="E39460" t="str">
            <v>hyaluronan and proteoglycan link protein 1</v>
          </cell>
        </row>
        <row r="39461">
          <cell r="B39461" t="str">
            <v>ZNF562</v>
          </cell>
          <cell r="C39461">
            <v>54811</v>
          </cell>
          <cell r="D39461" t="str">
            <v>19p13.2</v>
          </cell>
          <cell r="E39461" t="str">
            <v>zinc finger protein 562</v>
          </cell>
        </row>
        <row r="39462">
          <cell r="B39462" t="str">
            <v>DOCK5</v>
          </cell>
          <cell r="C39462">
            <v>80005</v>
          </cell>
          <cell r="D39462" t="str">
            <v>8p21.2</v>
          </cell>
          <cell r="E39462" t="str">
            <v>dedicator of cytokinesis 5</v>
          </cell>
        </row>
        <row r="39463">
          <cell r="B39463" t="str">
            <v>DOCK5</v>
          </cell>
          <cell r="C39463">
            <v>80005</v>
          </cell>
          <cell r="D39463" t="str">
            <v>8p21.2</v>
          </cell>
          <cell r="E39463" t="str">
            <v>dedicator of cytokinesis 5</v>
          </cell>
        </row>
        <row r="39464">
          <cell r="B39464" t="str">
            <v>HCN4</v>
          </cell>
          <cell r="C39464">
            <v>10021</v>
          </cell>
          <cell r="D39464" t="str">
            <v>15q24-q25</v>
          </cell>
          <cell r="E39464" t="str">
            <v>hyperpolarization activated cyclic nucleotide-gated potassium channel 4</v>
          </cell>
        </row>
        <row r="39465">
          <cell r="B39465" t="str">
            <v>ZXDC</v>
          </cell>
          <cell r="C39465">
            <v>79364</v>
          </cell>
          <cell r="D39465" t="str">
            <v>3q21.2</v>
          </cell>
          <cell r="E39465" t="str">
            <v>ZXD family zinc finger C</v>
          </cell>
        </row>
        <row r="39466">
          <cell r="B39466" t="str">
            <v>UNC84A</v>
          </cell>
          <cell r="C39466">
            <v>23353</v>
          </cell>
          <cell r="D39466" t="str">
            <v>7p22.3</v>
          </cell>
          <cell r="E39466" t="str">
            <v>unc-84 homolog A (C. elegans)</v>
          </cell>
        </row>
        <row r="39467">
          <cell r="B39467" t="str">
            <v>NA</v>
          </cell>
          <cell r="C39467" t="str">
            <v>NA</v>
          </cell>
          <cell r="D39467" t="str">
            <v>NA</v>
          </cell>
          <cell r="E39467" t="str">
            <v>NA</v>
          </cell>
        </row>
        <row r="39468">
          <cell r="B39468" t="str">
            <v>SPRY1</v>
          </cell>
          <cell r="C39468">
            <v>10252</v>
          </cell>
          <cell r="D39468" t="str">
            <v>4q28.1</v>
          </cell>
          <cell r="E39468" t="str">
            <v>sprouty homolog 1, antagonist of FGF signaling (Drosophila)</v>
          </cell>
        </row>
        <row r="39469">
          <cell r="B39469" t="str">
            <v>C19orf43</v>
          </cell>
          <cell r="C39469">
            <v>79002</v>
          </cell>
          <cell r="D39469" t="str">
            <v>19p13.13</v>
          </cell>
          <cell r="E39469" t="str">
            <v>chromosome 19 open reading frame 43</v>
          </cell>
        </row>
        <row r="39470">
          <cell r="B39470" t="str">
            <v>MRVI1</v>
          </cell>
          <cell r="C39470">
            <v>10335</v>
          </cell>
          <cell r="D39470" t="str">
            <v>11p15</v>
          </cell>
          <cell r="E39470" t="str">
            <v>murine retrovirus integration site 1 homolog</v>
          </cell>
        </row>
        <row r="39471">
          <cell r="B39471" t="str">
            <v>SEC61A2</v>
          </cell>
          <cell r="C39471">
            <v>55176</v>
          </cell>
          <cell r="D39471" t="str">
            <v>10p14</v>
          </cell>
          <cell r="E39471" t="str">
            <v>Sec61 alpha 2 subunit (S. cerevisiae)</v>
          </cell>
        </row>
        <row r="39472">
          <cell r="B39472" t="str">
            <v>C12orf51</v>
          </cell>
          <cell r="C39472">
            <v>283450</v>
          </cell>
          <cell r="D39472" t="str">
            <v>12q24.13</v>
          </cell>
          <cell r="E39472" t="str">
            <v>chromosome 12 open reading frame 51</v>
          </cell>
        </row>
        <row r="39473">
          <cell r="B39473" t="str">
            <v>RLBP1L1</v>
          </cell>
          <cell r="C39473">
            <v>157807</v>
          </cell>
          <cell r="D39473" t="str">
            <v>8q12.2-q12.3</v>
          </cell>
          <cell r="E39473" t="str">
            <v>retinaldehyde binding protein 1-like 1</v>
          </cell>
        </row>
        <row r="39474">
          <cell r="B39474" t="str">
            <v>HIC1</v>
          </cell>
          <cell r="C39474">
            <v>3090</v>
          </cell>
          <cell r="D39474" t="str">
            <v>17p13.3</v>
          </cell>
          <cell r="E39474" t="str">
            <v>hypermethylated in cancer 1</v>
          </cell>
        </row>
        <row r="39475">
          <cell r="B39475" t="str">
            <v>NDE1</v>
          </cell>
          <cell r="C39475">
            <v>54820</v>
          </cell>
          <cell r="D39475" t="str">
            <v>16p13.11</v>
          </cell>
          <cell r="E39475" t="str">
            <v>nudE nuclear distribution gene E homolog 1 (A. nidulans)</v>
          </cell>
        </row>
        <row r="39476">
          <cell r="B39476" t="str">
            <v>C2orf21</v>
          </cell>
          <cell r="C39476">
            <v>285175</v>
          </cell>
          <cell r="D39476" t="str">
            <v>2q35</v>
          </cell>
          <cell r="E39476" t="str">
            <v>chromosome 2 open reading frame 21</v>
          </cell>
        </row>
        <row r="39477">
          <cell r="B39477" t="str">
            <v>BAT5</v>
          </cell>
          <cell r="C39477">
            <v>7920</v>
          </cell>
          <cell r="D39477" t="str">
            <v>6p21.3</v>
          </cell>
          <cell r="E39477" t="str">
            <v>HLA-B associated transcript 5</v>
          </cell>
        </row>
        <row r="39478">
          <cell r="B39478" t="str">
            <v>NA</v>
          </cell>
          <cell r="C39478" t="str">
            <v>NA</v>
          </cell>
          <cell r="D39478" t="str">
            <v>NA</v>
          </cell>
          <cell r="E39478" t="str">
            <v>NA</v>
          </cell>
        </row>
        <row r="39479">
          <cell r="B39479" t="str">
            <v>ZNF839</v>
          </cell>
          <cell r="C39479">
            <v>55778</v>
          </cell>
          <cell r="D39479" t="str">
            <v>14q32.31</v>
          </cell>
          <cell r="E39479" t="str">
            <v>zinc finger protein 839</v>
          </cell>
        </row>
        <row r="39480">
          <cell r="B39480" t="str">
            <v>ZCCHC18</v>
          </cell>
          <cell r="C39480">
            <v>644353</v>
          </cell>
          <cell r="D39480" t="str">
            <v>Xq22.2</v>
          </cell>
          <cell r="E39480" t="str">
            <v>zinc finger, CCHC domain containing 18</v>
          </cell>
        </row>
        <row r="39481">
          <cell r="B39481" t="str">
            <v>NA</v>
          </cell>
          <cell r="C39481" t="str">
            <v>NA</v>
          </cell>
          <cell r="D39481" t="str">
            <v>NA</v>
          </cell>
          <cell r="E39481" t="str">
            <v>NA</v>
          </cell>
        </row>
        <row r="39482">
          <cell r="B39482" t="str">
            <v>JARID1A</v>
          </cell>
          <cell r="C39482">
            <v>5927</v>
          </cell>
          <cell r="D39482" t="str">
            <v>12p11</v>
          </cell>
          <cell r="E39482" t="str">
            <v>jumonji, AT rich interactive domain 1A</v>
          </cell>
        </row>
        <row r="39483">
          <cell r="B39483" t="str">
            <v>NA</v>
          </cell>
          <cell r="C39483" t="str">
            <v>NA</v>
          </cell>
          <cell r="D39483" t="str">
            <v>NA</v>
          </cell>
          <cell r="E39483" t="str">
            <v>NA</v>
          </cell>
        </row>
        <row r="39484">
          <cell r="B39484" t="str">
            <v>LOC284297</v>
          </cell>
          <cell r="C39484">
            <v>284297</v>
          </cell>
          <cell r="D39484" t="str">
            <v>19q13.42</v>
          </cell>
          <cell r="E39484" t="str">
            <v>hypothetical LOC284297</v>
          </cell>
        </row>
        <row r="39485">
          <cell r="B39485" t="str">
            <v>DLG1</v>
          </cell>
          <cell r="C39485">
            <v>1739</v>
          </cell>
          <cell r="D39485" t="str">
            <v>3q29</v>
          </cell>
          <cell r="E39485" t="str">
            <v>discs, large homolog 1 (Drosophila)</v>
          </cell>
        </row>
        <row r="39486">
          <cell r="B39486" t="str">
            <v>NA</v>
          </cell>
          <cell r="C39486" t="str">
            <v>NA</v>
          </cell>
          <cell r="D39486" t="str">
            <v>NA</v>
          </cell>
          <cell r="E39486" t="str">
            <v>NA</v>
          </cell>
        </row>
        <row r="39487">
          <cell r="B39487" t="str">
            <v>ITGBL1</v>
          </cell>
          <cell r="C39487">
            <v>9358</v>
          </cell>
          <cell r="D39487" t="str">
            <v>13q33</v>
          </cell>
          <cell r="E39487" t="str">
            <v>integrin, beta-like 1 (with EGF-like repeat domains)</v>
          </cell>
        </row>
        <row r="39488">
          <cell r="B39488" t="str">
            <v>KIAA0746</v>
          </cell>
          <cell r="C39488">
            <v>23231</v>
          </cell>
          <cell r="D39488" t="str">
            <v>4p15.2</v>
          </cell>
          <cell r="E39488" t="str">
            <v>KIAA0746 protein</v>
          </cell>
        </row>
        <row r="39489">
          <cell r="B39489" t="str">
            <v>NA</v>
          </cell>
          <cell r="C39489" t="str">
            <v>NA</v>
          </cell>
          <cell r="D39489" t="str">
            <v>NA</v>
          </cell>
          <cell r="E39489" t="str">
            <v>NA</v>
          </cell>
        </row>
        <row r="39490">
          <cell r="B39490" t="str">
            <v>NA</v>
          </cell>
          <cell r="C39490" t="str">
            <v>NA</v>
          </cell>
          <cell r="D39490" t="str">
            <v>NA</v>
          </cell>
          <cell r="E39490" t="str">
            <v>NA</v>
          </cell>
        </row>
        <row r="39491">
          <cell r="B39491" t="str">
            <v>MCTS1</v>
          </cell>
          <cell r="C39491">
            <v>28985</v>
          </cell>
          <cell r="D39491" t="str">
            <v>Xq22-q24</v>
          </cell>
          <cell r="E39491" t="str">
            <v>malignant T cell amplified sequence 1</v>
          </cell>
        </row>
        <row r="39492">
          <cell r="B39492" t="str">
            <v>TDRG1</v>
          </cell>
          <cell r="C39492">
            <v>732253</v>
          </cell>
          <cell r="D39492" t="str">
            <v>6p21.2</v>
          </cell>
          <cell r="E39492" t="str">
            <v>testis development related protein 1</v>
          </cell>
        </row>
        <row r="39493">
          <cell r="B39493" t="str">
            <v>ADCYAP1</v>
          </cell>
          <cell r="C39493">
            <v>116</v>
          </cell>
          <cell r="D39493" t="str">
            <v>18p11</v>
          </cell>
          <cell r="E39493" t="str">
            <v>adenylate cyclase activating polypeptide 1 (pituitary)</v>
          </cell>
        </row>
        <row r="39494">
          <cell r="B39494" t="str">
            <v>ANKRD43</v>
          </cell>
          <cell r="C39494">
            <v>134548</v>
          </cell>
          <cell r="D39494" t="str">
            <v>5q31.1</v>
          </cell>
          <cell r="E39494" t="str">
            <v>ankyrin repeat domain 43</v>
          </cell>
        </row>
        <row r="39495">
          <cell r="B39495" t="str">
            <v>ROCK1</v>
          </cell>
          <cell r="C39495">
            <v>6093</v>
          </cell>
          <cell r="D39495" t="str">
            <v>18q11.1</v>
          </cell>
          <cell r="E39495" t="str">
            <v>Rho-associated, coiled-coil containing protein kinase 1</v>
          </cell>
        </row>
        <row r="39496">
          <cell r="B39496" t="str">
            <v>NA</v>
          </cell>
          <cell r="C39496" t="str">
            <v>NA</v>
          </cell>
          <cell r="D39496" t="str">
            <v>NA</v>
          </cell>
          <cell r="E39496" t="str">
            <v>NA</v>
          </cell>
        </row>
        <row r="39497">
          <cell r="B39497" t="str">
            <v>NA</v>
          </cell>
          <cell r="C39497" t="str">
            <v>NA</v>
          </cell>
          <cell r="D39497" t="str">
            <v>NA</v>
          </cell>
          <cell r="E39497" t="str">
            <v>NA</v>
          </cell>
        </row>
        <row r="39498">
          <cell r="B39498" t="str">
            <v>NFASC</v>
          </cell>
          <cell r="C39498">
            <v>23114</v>
          </cell>
          <cell r="D39498" t="str">
            <v>1q32.1</v>
          </cell>
          <cell r="E39498" t="str">
            <v>neurofascin homolog (chicken)</v>
          </cell>
        </row>
        <row r="39499">
          <cell r="B39499" t="str">
            <v>RG9MTD2</v>
          </cell>
          <cell r="C39499">
            <v>93587</v>
          </cell>
          <cell r="D39499" t="str">
            <v>4q23</v>
          </cell>
          <cell r="E39499" t="str">
            <v>RNA (guanine-9-) methyltransferase domain containing 2</v>
          </cell>
        </row>
        <row r="39500">
          <cell r="B39500" t="str">
            <v>C2orf82</v>
          </cell>
          <cell r="C39500">
            <v>389084</v>
          </cell>
          <cell r="D39500" t="str">
            <v>2q37.1</v>
          </cell>
          <cell r="E39500" t="str">
            <v>chromosome 2 open reading frame 82</v>
          </cell>
        </row>
        <row r="39501">
          <cell r="B39501" t="str">
            <v>LOC283663</v>
          </cell>
          <cell r="C39501">
            <v>283663</v>
          </cell>
          <cell r="D39501" t="str">
            <v>15q21.3</v>
          </cell>
          <cell r="E39501" t="str">
            <v>hypothetical LOC283663</v>
          </cell>
        </row>
        <row r="39502">
          <cell r="B39502" t="str">
            <v>PLAC9</v>
          </cell>
          <cell r="C39502">
            <v>219348</v>
          </cell>
          <cell r="D39502" t="str">
            <v>10q22.3</v>
          </cell>
          <cell r="E39502" t="str">
            <v>placenta-specific 9</v>
          </cell>
        </row>
        <row r="39503">
          <cell r="B39503" t="str">
            <v>NA</v>
          </cell>
          <cell r="C39503" t="str">
            <v>NA</v>
          </cell>
          <cell r="D39503" t="str">
            <v>NA</v>
          </cell>
          <cell r="E39503" t="str">
            <v>NA</v>
          </cell>
        </row>
        <row r="39504">
          <cell r="B39504" t="str">
            <v>NA</v>
          </cell>
          <cell r="C39504" t="str">
            <v>NA</v>
          </cell>
          <cell r="D39504" t="str">
            <v>NA</v>
          </cell>
          <cell r="E39504" t="str">
            <v>NA</v>
          </cell>
        </row>
        <row r="39505">
          <cell r="B39505" t="str">
            <v>KHDRBS3</v>
          </cell>
          <cell r="C39505">
            <v>10656</v>
          </cell>
          <cell r="D39505" t="str">
            <v>8q24.2</v>
          </cell>
          <cell r="E39505" t="str">
            <v>KH domain containing, RNA binding, signal transduction associated 3</v>
          </cell>
        </row>
        <row r="39506">
          <cell r="B39506" t="str">
            <v>PTPRB</v>
          </cell>
          <cell r="C39506">
            <v>5787</v>
          </cell>
          <cell r="D39506" t="str">
            <v>12q15-q21</v>
          </cell>
          <cell r="E39506" t="str">
            <v>protein tyrosine phosphatase, receptor type, B</v>
          </cell>
        </row>
        <row r="39507">
          <cell r="B39507" t="str">
            <v>C6orf176</v>
          </cell>
          <cell r="C39507">
            <v>90632</v>
          </cell>
          <cell r="D39507" t="str">
            <v>6q27</v>
          </cell>
          <cell r="E39507" t="str">
            <v>chromosome 6 open reading frame 176</v>
          </cell>
        </row>
        <row r="39508">
          <cell r="B39508" t="str">
            <v>LPAR5</v>
          </cell>
          <cell r="C39508">
            <v>57121</v>
          </cell>
          <cell r="D39508" t="str">
            <v>12p13.31</v>
          </cell>
          <cell r="E39508" t="str">
            <v>lysophosphatidic acid receptor 5</v>
          </cell>
        </row>
        <row r="39509">
          <cell r="B39509" t="str">
            <v>SCUBE3</v>
          </cell>
          <cell r="C39509">
            <v>222663</v>
          </cell>
          <cell r="D39509" t="str">
            <v>6p21.3</v>
          </cell>
          <cell r="E39509" t="str">
            <v>signal peptide, CUB domain, EGF-like 3</v>
          </cell>
        </row>
        <row r="39510">
          <cell r="B39510" t="str">
            <v>NA</v>
          </cell>
          <cell r="C39510" t="str">
            <v>NA</v>
          </cell>
          <cell r="D39510" t="str">
            <v>NA</v>
          </cell>
          <cell r="E39510" t="str">
            <v>NA</v>
          </cell>
        </row>
        <row r="39511">
          <cell r="B39511" t="str">
            <v>GABRD</v>
          </cell>
          <cell r="C39511">
            <v>2563</v>
          </cell>
          <cell r="D39511" t="str">
            <v>c("1p", "1p36.3")</v>
          </cell>
          <cell r="E39511" t="str">
            <v>gamma-aminobutyric acid (GABA) A receptor, delta</v>
          </cell>
        </row>
        <row r="39512">
          <cell r="B39512" t="str">
            <v>C1orf104</v>
          </cell>
          <cell r="C39512">
            <v>284618</v>
          </cell>
          <cell r="D39512" t="str">
            <v>1q22</v>
          </cell>
          <cell r="E39512" t="str">
            <v>chromosome 1 open reading frame 104</v>
          </cell>
        </row>
        <row r="39513">
          <cell r="B39513" t="str">
            <v>TSEN15</v>
          </cell>
          <cell r="C39513">
            <v>116461</v>
          </cell>
          <cell r="D39513" t="str">
            <v>1q25</v>
          </cell>
          <cell r="E39513" t="str">
            <v>tRNA splicing endonuclease 15 homolog (S. cerevisiae)</v>
          </cell>
        </row>
        <row r="39514">
          <cell r="B39514" t="str">
            <v>GLIS3</v>
          </cell>
          <cell r="C39514">
            <v>169792</v>
          </cell>
          <cell r="D39514" t="str">
            <v>9p24.2</v>
          </cell>
          <cell r="E39514" t="str">
            <v>GLIS family zinc finger 3</v>
          </cell>
        </row>
        <row r="39515">
          <cell r="B39515" t="str">
            <v>C10orf125</v>
          </cell>
          <cell r="C39515">
            <v>282969</v>
          </cell>
          <cell r="D39515" t="str">
            <v>10q26.3</v>
          </cell>
          <cell r="E39515" t="str">
            <v>chromosome 10 open reading frame 125</v>
          </cell>
        </row>
        <row r="39516">
          <cell r="B39516" t="str">
            <v>RFTN1</v>
          </cell>
          <cell r="C39516">
            <v>23180</v>
          </cell>
          <cell r="D39516" t="str">
            <v>3p24.3</v>
          </cell>
          <cell r="E39516" t="str">
            <v>raftlin, lipid raft linker 1</v>
          </cell>
        </row>
        <row r="39517">
          <cell r="B39517" t="str">
            <v>ST8SIA4</v>
          </cell>
          <cell r="C39517">
            <v>7903</v>
          </cell>
          <cell r="D39517" t="str">
            <v>5q21</v>
          </cell>
          <cell r="E39517" t="str">
            <v>ST8 alpha-N-acetyl-neuraminide alpha-2,8-sialyltransferase 4</v>
          </cell>
        </row>
        <row r="39518">
          <cell r="B39518" t="str">
            <v>ST8SIA3</v>
          </cell>
          <cell r="C39518">
            <v>51046</v>
          </cell>
          <cell r="D39518" t="str">
            <v>18q21.31</v>
          </cell>
          <cell r="E39518" t="str">
            <v>ST8 alpha-N-acetyl-neuraminide alpha-2,8-sialyltransferase 3</v>
          </cell>
        </row>
        <row r="39519">
          <cell r="B39519" t="str">
            <v>DOCK5</v>
          </cell>
          <cell r="C39519">
            <v>80005</v>
          </cell>
          <cell r="D39519" t="str">
            <v>8p21.2</v>
          </cell>
          <cell r="E39519" t="str">
            <v>dedicator of cytokinesis 5</v>
          </cell>
        </row>
        <row r="39520">
          <cell r="B39520" t="str">
            <v>AP1S2</v>
          </cell>
          <cell r="C39520">
            <v>8905</v>
          </cell>
          <cell r="D39520" t="str">
            <v>Xp22.2</v>
          </cell>
          <cell r="E39520" t="str">
            <v>adaptor-related protein complex 1, sigma 2 subunit</v>
          </cell>
        </row>
        <row r="39521">
          <cell r="B39521" t="str">
            <v>SEL1L</v>
          </cell>
          <cell r="C39521">
            <v>6400</v>
          </cell>
          <cell r="D39521" t="str">
            <v>14q24.3-q31</v>
          </cell>
          <cell r="E39521" t="str">
            <v>sel-1 suppressor of lin-12-like (C. elegans)</v>
          </cell>
        </row>
        <row r="39522">
          <cell r="B39522" t="str">
            <v>RAB7B</v>
          </cell>
          <cell r="C39522">
            <v>338382</v>
          </cell>
          <cell r="D39522" t="str">
            <v>1q32</v>
          </cell>
          <cell r="E39522" t="str">
            <v>RAB7B, member RAS oncogene family</v>
          </cell>
        </row>
        <row r="39523">
          <cell r="B39523" t="str">
            <v>NA</v>
          </cell>
          <cell r="C39523" t="str">
            <v>NA</v>
          </cell>
          <cell r="D39523" t="str">
            <v>NA</v>
          </cell>
          <cell r="E39523" t="str">
            <v>NA</v>
          </cell>
        </row>
        <row r="39524">
          <cell r="B39524" t="str">
            <v>NA</v>
          </cell>
          <cell r="C39524" t="str">
            <v>NA</v>
          </cell>
          <cell r="D39524" t="str">
            <v>NA</v>
          </cell>
          <cell r="E39524" t="str">
            <v>NA</v>
          </cell>
        </row>
        <row r="39525">
          <cell r="B39525" t="str">
            <v>NA</v>
          </cell>
          <cell r="C39525" t="str">
            <v>NA</v>
          </cell>
          <cell r="D39525" t="str">
            <v>NA</v>
          </cell>
          <cell r="E39525" t="str">
            <v>NA</v>
          </cell>
        </row>
        <row r="39526">
          <cell r="B39526" t="str">
            <v>PRPF38B</v>
          </cell>
          <cell r="C39526">
            <v>55119</v>
          </cell>
          <cell r="D39526" t="str">
            <v>1p13.3</v>
          </cell>
          <cell r="E39526" t="str">
            <v>PRP38 pre-mRNA processing factor 38 (yeast) domain containing B</v>
          </cell>
        </row>
        <row r="39527">
          <cell r="B39527" t="str">
            <v>ONECUT2</v>
          </cell>
          <cell r="C39527">
            <v>9480</v>
          </cell>
          <cell r="D39527" t="str">
            <v>18q21.1-q21.2</v>
          </cell>
          <cell r="E39527" t="str">
            <v>one cut homeobox 2</v>
          </cell>
        </row>
        <row r="39528">
          <cell r="B39528" t="str">
            <v>LOC645323</v>
          </cell>
          <cell r="C39528">
            <v>645323</v>
          </cell>
          <cell r="D39528" t="str">
            <v>5q14.3</v>
          </cell>
          <cell r="E39528" t="str">
            <v>hypothetical LOC645323</v>
          </cell>
        </row>
        <row r="39529">
          <cell r="B39529" t="str">
            <v>C6orf165</v>
          </cell>
          <cell r="C39529">
            <v>154313</v>
          </cell>
          <cell r="D39529" t="str">
            <v>6q15</v>
          </cell>
          <cell r="E39529" t="str">
            <v>chromosome 6 open reading frame 165</v>
          </cell>
        </row>
        <row r="39530">
          <cell r="B39530" t="str">
            <v>NUP88</v>
          </cell>
          <cell r="C39530">
            <v>4927</v>
          </cell>
          <cell r="D39530" t="str">
            <v>17p13.2</v>
          </cell>
          <cell r="E39530" t="str">
            <v>nucleoporin 88kDa</v>
          </cell>
        </row>
        <row r="39531">
          <cell r="B39531" t="str">
            <v>ARSI</v>
          </cell>
          <cell r="C39531">
            <v>340075</v>
          </cell>
          <cell r="D39531" t="str">
            <v>5q33.1</v>
          </cell>
          <cell r="E39531" t="str">
            <v>arylsulfatase family, member I</v>
          </cell>
        </row>
        <row r="39532">
          <cell r="B39532" t="str">
            <v>FAM49A</v>
          </cell>
          <cell r="C39532">
            <v>81553</v>
          </cell>
          <cell r="D39532" t="str">
            <v>2p24.3</v>
          </cell>
          <cell r="E39532" t="str">
            <v>family with sequence similarity 49, member A</v>
          </cell>
        </row>
        <row r="39533">
          <cell r="B39533" t="str">
            <v>ZNF655</v>
          </cell>
          <cell r="C39533">
            <v>79027</v>
          </cell>
          <cell r="D39533" t="str">
            <v>7q22.1</v>
          </cell>
          <cell r="E39533" t="str">
            <v>zinc finger protein 655</v>
          </cell>
        </row>
        <row r="39534">
          <cell r="B39534" t="str">
            <v>NA</v>
          </cell>
          <cell r="C39534" t="str">
            <v>NA</v>
          </cell>
          <cell r="D39534" t="str">
            <v>NA</v>
          </cell>
          <cell r="E39534" t="str">
            <v>NA</v>
          </cell>
        </row>
        <row r="39535">
          <cell r="B39535" t="str">
            <v>NA</v>
          </cell>
          <cell r="C39535" t="str">
            <v>NA</v>
          </cell>
          <cell r="D39535" t="str">
            <v>NA</v>
          </cell>
          <cell r="E39535" t="str">
            <v>NA</v>
          </cell>
        </row>
        <row r="39536">
          <cell r="B39536" t="str">
            <v>TRIM9</v>
          </cell>
          <cell r="C39536">
            <v>114088</v>
          </cell>
          <cell r="D39536" t="str">
            <v>14q22.1</v>
          </cell>
          <cell r="E39536" t="str">
            <v>tripartite motif-containing 9</v>
          </cell>
        </row>
        <row r="39537">
          <cell r="B39537" t="str">
            <v>C16orf46</v>
          </cell>
          <cell r="C39537">
            <v>123775</v>
          </cell>
          <cell r="D39537" t="str">
            <v>16q23.2</v>
          </cell>
          <cell r="E39537" t="str">
            <v>chromosome 16 open reading frame 46</v>
          </cell>
        </row>
        <row r="39538">
          <cell r="B39538" t="str">
            <v>NA</v>
          </cell>
          <cell r="C39538" t="str">
            <v>NA</v>
          </cell>
          <cell r="D39538" t="str">
            <v>NA</v>
          </cell>
          <cell r="E39538" t="str">
            <v>NA</v>
          </cell>
        </row>
        <row r="39539">
          <cell r="B39539" t="str">
            <v>NEURL2</v>
          </cell>
          <cell r="C39539">
            <v>140825</v>
          </cell>
          <cell r="D39539" t="str">
            <v>20q13.12</v>
          </cell>
          <cell r="E39539" t="str">
            <v>neuralized homolog 2 (Drosophila)</v>
          </cell>
        </row>
        <row r="39540">
          <cell r="B39540" t="str">
            <v>MYOM3</v>
          </cell>
          <cell r="C39540">
            <v>127294</v>
          </cell>
          <cell r="D39540" t="str">
            <v>1p36.11</v>
          </cell>
          <cell r="E39540" t="str">
            <v>myomesin family, member 3</v>
          </cell>
        </row>
        <row r="39541">
          <cell r="B39541" t="str">
            <v>SVIP</v>
          </cell>
          <cell r="C39541">
            <v>258010</v>
          </cell>
          <cell r="D39541" t="str">
            <v>11p14.2</v>
          </cell>
          <cell r="E39541" t="str">
            <v>small VCP/p97-interacting protein</v>
          </cell>
        </row>
        <row r="39542">
          <cell r="B39542" t="str">
            <v>NA</v>
          </cell>
          <cell r="C39542" t="str">
            <v>NA</v>
          </cell>
          <cell r="D39542" t="str">
            <v>NA</v>
          </cell>
          <cell r="E39542" t="str">
            <v>NA</v>
          </cell>
        </row>
        <row r="39543">
          <cell r="B39543" t="str">
            <v>SGSM1</v>
          </cell>
          <cell r="C39543">
            <v>129049</v>
          </cell>
          <cell r="D39543" t="str">
            <v>22q11.23</v>
          </cell>
          <cell r="E39543" t="str">
            <v>small G protein signaling modulator 1</v>
          </cell>
        </row>
        <row r="39544">
          <cell r="B39544" t="str">
            <v>FGF14</v>
          </cell>
          <cell r="C39544">
            <v>2259</v>
          </cell>
          <cell r="D39544" t="str">
            <v>13q34</v>
          </cell>
          <cell r="E39544" t="str">
            <v>fibroblast growth factor 14</v>
          </cell>
        </row>
        <row r="39545">
          <cell r="B39545" t="str">
            <v>EPB41L1</v>
          </cell>
          <cell r="C39545">
            <v>2036</v>
          </cell>
          <cell r="D39545" t="str">
            <v>20q11.2-q12</v>
          </cell>
          <cell r="E39545" t="str">
            <v>erythrocyte membrane protein band 4.1-like 1</v>
          </cell>
        </row>
        <row r="39546">
          <cell r="B39546" t="str">
            <v>SCUBE3</v>
          </cell>
          <cell r="C39546">
            <v>222663</v>
          </cell>
          <cell r="D39546" t="str">
            <v>6p21.3</v>
          </cell>
          <cell r="E39546" t="str">
            <v>signal peptide, CUB domain, EGF-like 3</v>
          </cell>
        </row>
        <row r="39547">
          <cell r="B39547" t="str">
            <v>NFIB</v>
          </cell>
          <cell r="C39547">
            <v>4781</v>
          </cell>
          <cell r="D39547" t="str">
            <v>9p24.1</v>
          </cell>
          <cell r="E39547" t="str">
            <v>nuclear factor I/B</v>
          </cell>
        </row>
        <row r="39548">
          <cell r="B39548" t="str">
            <v>LOC100131993</v>
          </cell>
          <cell r="C39548">
            <v>100131993</v>
          </cell>
          <cell r="D39548" t="str">
            <v>13q14.2</v>
          </cell>
          <cell r="E39548" t="str">
            <v>similar to hCG2020760</v>
          </cell>
        </row>
        <row r="39549">
          <cell r="B39549" t="str">
            <v>LOC100128661</v>
          </cell>
          <cell r="C39549">
            <v>100128661</v>
          </cell>
          <cell r="D39549" t="str">
            <v>1p34.3</v>
          </cell>
          <cell r="E39549" t="str">
            <v>hypothetical LOC100128661</v>
          </cell>
        </row>
        <row r="39550">
          <cell r="B39550" t="str">
            <v>NA</v>
          </cell>
          <cell r="C39550" t="str">
            <v>NA</v>
          </cell>
          <cell r="D39550" t="str">
            <v>NA</v>
          </cell>
          <cell r="E39550" t="str">
            <v>NA</v>
          </cell>
        </row>
        <row r="39551">
          <cell r="B39551" t="str">
            <v>SOLH</v>
          </cell>
          <cell r="C39551">
            <v>6650</v>
          </cell>
          <cell r="D39551" t="str">
            <v>16p13.3</v>
          </cell>
          <cell r="E39551" t="str">
            <v>small optic lobes homolog (Drosophila)</v>
          </cell>
        </row>
        <row r="39552">
          <cell r="B39552" t="str">
            <v>C16orf52</v>
          </cell>
          <cell r="C39552">
            <v>730094</v>
          </cell>
          <cell r="D39552" t="str">
            <v>16p12.1</v>
          </cell>
          <cell r="E39552" t="str">
            <v>chromosome 16 open reading frame 52</v>
          </cell>
        </row>
        <row r="39553">
          <cell r="B39553" t="str">
            <v>SYNGAP1</v>
          </cell>
          <cell r="C39553">
            <v>8831</v>
          </cell>
          <cell r="D39553" t="str">
            <v>6p21.3</v>
          </cell>
          <cell r="E39553" t="str">
            <v>synaptic Ras GTPase activating protein 1 homolog (rat)</v>
          </cell>
        </row>
        <row r="39554">
          <cell r="B39554" t="str">
            <v>LOC153364</v>
          </cell>
          <cell r="C39554">
            <v>153364</v>
          </cell>
          <cell r="D39554" t="str">
            <v>5q14.3</v>
          </cell>
          <cell r="E39554" t="str">
            <v>beta-lactamase-like</v>
          </cell>
        </row>
        <row r="39555">
          <cell r="B39555" t="str">
            <v>WNT5B</v>
          </cell>
          <cell r="C39555">
            <v>81029</v>
          </cell>
          <cell r="D39555" t="str">
            <v>12p13.3</v>
          </cell>
          <cell r="E39555" t="str">
            <v>wingless-type MMTV integration site family, member 5B</v>
          </cell>
        </row>
        <row r="39556">
          <cell r="B39556" t="str">
            <v>NA</v>
          </cell>
          <cell r="C39556" t="str">
            <v>NA</v>
          </cell>
          <cell r="D39556" t="str">
            <v>NA</v>
          </cell>
          <cell r="E39556" t="str">
            <v>NA</v>
          </cell>
        </row>
        <row r="39557">
          <cell r="B39557" t="str">
            <v>NA</v>
          </cell>
          <cell r="C39557" t="str">
            <v>NA</v>
          </cell>
          <cell r="D39557" t="str">
            <v>NA</v>
          </cell>
          <cell r="E39557" t="str">
            <v>NA</v>
          </cell>
        </row>
        <row r="39558">
          <cell r="B39558" t="str">
            <v>NA</v>
          </cell>
          <cell r="C39558" t="str">
            <v>NA</v>
          </cell>
          <cell r="D39558" t="str">
            <v>NA</v>
          </cell>
          <cell r="E39558" t="str">
            <v>NA</v>
          </cell>
        </row>
        <row r="39559">
          <cell r="B39559" t="str">
            <v>SYNPR</v>
          </cell>
          <cell r="C39559">
            <v>132204</v>
          </cell>
          <cell r="D39559" t="str">
            <v>3p14.2</v>
          </cell>
          <cell r="E39559" t="str">
            <v>synaptoporin</v>
          </cell>
        </row>
        <row r="39560">
          <cell r="B39560" t="str">
            <v>NA</v>
          </cell>
          <cell r="C39560" t="str">
            <v>NA</v>
          </cell>
          <cell r="D39560" t="str">
            <v>NA</v>
          </cell>
          <cell r="E39560" t="str">
            <v>NA</v>
          </cell>
        </row>
        <row r="39561">
          <cell r="B39561" t="str">
            <v>NA</v>
          </cell>
          <cell r="C39561" t="str">
            <v>NA</v>
          </cell>
          <cell r="D39561" t="str">
            <v>NA</v>
          </cell>
          <cell r="E39561" t="str">
            <v>NA</v>
          </cell>
        </row>
        <row r="39562">
          <cell r="B39562" t="str">
            <v>VPS26B</v>
          </cell>
          <cell r="C39562">
            <v>112936</v>
          </cell>
          <cell r="D39562" t="str">
            <v>11q25</v>
          </cell>
          <cell r="E39562" t="str">
            <v>vacuolar protein sorting 26 homolog B (S. pombe)</v>
          </cell>
        </row>
        <row r="39563">
          <cell r="B39563" t="str">
            <v>SLC25A21</v>
          </cell>
          <cell r="C39563">
            <v>89874</v>
          </cell>
          <cell r="D39563" t="str">
            <v>14q11.2</v>
          </cell>
          <cell r="E39563" t="str">
            <v>solute carrier family 25 (mitochondrial oxodicarboxylate carrier), member 21</v>
          </cell>
        </row>
        <row r="39564">
          <cell r="B39564" t="str">
            <v>FAM120AOS</v>
          </cell>
          <cell r="C39564">
            <v>158293</v>
          </cell>
          <cell r="D39564" t="str">
            <v>9q22.31</v>
          </cell>
          <cell r="E39564" t="str">
            <v>family with sequence similarity 120A opposite strand</v>
          </cell>
        </row>
        <row r="39565">
          <cell r="B39565" t="str">
            <v>NA</v>
          </cell>
          <cell r="C39565" t="str">
            <v>NA</v>
          </cell>
          <cell r="D39565" t="str">
            <v>NA</v>
          </cell>
          <cell r="E39565" t="str">
            <v>NA</v>
          </cell>
        </row>
        <row r="39566">
          <cell r="B39566" t="str">
            <v>NA</v>
          </cell>
          <cell r="C39566" t="str">
            <v>NA</v>
          </cell>
          <cell r="D39566" t="str">
            <v>NA</v>
          </cell>
          <cell r="E39566" t="str">
            <v>NA</v>
          </cell>
        </row>
        <row r="39567">
          <cell r="B39567" t="str">
            <v>PRDM6</v>
          </cell>
          <cell r="C39567">
            <v>93166</v>
          </cell>
          <cell r="D39567" t="str">
            <v>5q23.2</v>
          </cell>
          <cell r="E39567" t="str">
            <v>PR domain containing 6</v>
          </cell>
        </row>
        <row r="39568">
          <cell r="B39568" t="str">
            <v>NA</v>
          </cell>
          <cell r="C39568" t="str">
            <v>NA</v>
          </cell>
          <cell r="D39568" t="str">
            <v>NA</v>
          </cell>
          <cell r="E39568" t="str">
            <v>NA</v>
          </cell>
        </row>
        <row r="39569">
          <cell r="B39569" t="str">
            <v>NA</v>
          </cell>
          <cell r="C39569" t="str">
            <v>NA</v>
          </cell>
          <cell r="D39569" t="str">
            <v>NA</v>
          </cell>
          <cell r="E39569" t="str">
            <v>NA</v>
          </cell>
        </row>
        <row r="39570">
          <cell r="B39570" t="str">
            <v>NA</v>
          </cell>
          <cell r="C39570" t="str">
            <v>NA</v>
          </cell>
          <cell r="D39570" t="str">
            <v>NA</v>
          </cell>
          <cell r="E39570" t="str">
            <v>NA</v>
          </cell>
        </row>
        <row r="39571">
          <cell r="B39571" t="str">
            <v>NA</v>
          </cell>
          <cell r="C39571" t="str">
            <v>NA</v>
          </cell>
          <cell r="D39571" t="str">
            <v>NA</v>
          </cell>
          <cell r="E39571" t="str">
            <v>NA</v>
          </cell>
        </row>
        <row r="39572">
          <cell r="B39572" t="str">
            <v>SEC14L2</v>
          </cell>
          <cell r="C39572">
            <v>23541</v>
          </cell>
          <cell r="D39572" t="str">
            <v>22q12.2</v>
          </cell>
          <cell r="E39572" t="str">
            <v>SEC14-like 2 (S. cerevisiae)</v>
          </cell>
        </row>
        <row r="39573">
          <cell r="B39573" t="str">
            <v>TMCO3</v>
          </cell>
          <cell r="C39573">
            <v>55002</v>
          </cell>
          <cell r="D39573" t="str">
            <v>13q34</v>
          </cell>
          <cell r="E39573" t="str">
            <v>transmembrane and coiled-coil domains 3</v>
          </cell>
        </row>
        <row r="39574">
          <cell r="B39574" t="str">
            <v>SERPINA1</v>
          </cell>
          <cell r="C39574">
            <v>5265</v>
          </cell>
          <cell r="D39574" t="str">
            <v>14q32.1</v>
          </cell>
          <cell r="E39574" t="str">
            <v>serpin peptidase inhibitor, clade A (alpha-1 antiproteinase, antitrypsin), member 1</v>
          </cell>
        </row>
        <row r="39575">
          <cell r="B39575" t="str">
            <v>NA</v>
          </cell>
          <cell r="C39575" t="str">
            <v>NA</v>
          </cell>
          <cell r="D39575" t="str">
            <v>NA</v>
          </cell>
          <cell r="E39575" t="str">
            <v>NA</v>
          </cell>
        </row>
        <row r="39576">
          <cell r="B39576" t="str">
            <v>TBRG1</v>
          </cell>
          <cell r="C39576">
            <v>84897</v>
          </cell>
          <cell r="D39576" t="str">
            <v>11q24.2</v>
          </cell>
          <cell r="E39576" t="str">
            <v>transforming growth factor beta regulator 1</v>
          </cell>
        </row>
        <row r="39577">
          <cell r="B39577" t="str">
            <v>NA</v>
          </cell>
          <cell r="C39577" t="str">
            <v>NA</v>
          </cell>
          <cell r="D39577" t="str">
            <v>NA</v>
          </cell>
          <cell r="E39577" t="str">
            <v>NA</v>
          </cell>
        </row>
        <row r="39578">
          <cell r="B39578" t="str">
            <v>NFAM1</v>
          </cell>
          <cell r="C39578">
            <v>150372</v>
          </cell>
          <cell r="D39578" t="str">
            <v>22q13.2</v>
          </cell>
          <cell r="E39578" t="str">
            <v>NFAT activating protein with ITAM motif 1</v>
          </cell>
        </row>
        <row r="39579">
          <cell r="B39579" t="str">
            <v>TMEM45B</v>
          </cell>
          <cell r="C39579">
            <v>120224</v>
          </cell>
          <cell r="D39579" t="str">
            <v>11q24.3</v>
          </cell>
          <cell r="E39579" t="str">
            <v>transmembrane protein 45B</v>
          </cell>
        </row>
        <row r="39580">
          <cell r="B39580" t="str">
            <v>NA</v>
          </cell>
          <cell r="C39580" t="str">
            <v>NA</v>
          </cell>
          <cell r="D39580" t="str">
            <v>NA</v>
          </cell>
          <cell r="E39580" t="str">
            <v>NA</v>
          </cell>
        </row>
        <row r="39581">
          <cell r="B39581" t="str">
            <v>LOC100133985</v>
          </cell>
          <cell r="C39581">
            <v>100133985</v>
          </cell>
          <cell r="D39581" t="str">
            <v>NA</v>
          </cell>
          <cell r="E39581" t="str">
            <v>hypothetical protein LOC100133985</v>
          </cell>
        </row>
        <row r="39582">
          <cell r="B39582" t="str">
            <v>C11orf73</v>
          </cell>
          <cell r="C39582">
            <v>51501</v>
          </cell>
          <cell r="D39582" t="str">
            <v>11q14.2</v>
          </cell>
          <cell r="E39582" t="str">
            <v>chromosome 11 open reading frame 73</v>
          </cell>
        </row>
        <row r="39583">
          <cell r="B39583" t="str">
            <v>CCL27</v>
          </cell>
          <cell r="C39583">
            <v>10850</v>
          </cell>
          <cell r="D39583" t="str">
            <v>9p13</v>
          </cell>
          <cell r="E39583" t="str">
            <v>chemokine (C-C motif) ligand 27</v>
          </cell>
        </row>
        <row r="39584">
          <cell r="B39584" t="str">
            <v>RRN3</v>
          </cell>
          <cell r="C39584">
            <v>54700</v>
          </cell>
          <cell r="D39584" t="str">
            <v>16p12</v>
          </cell>
          <cell r="E39584" t="str">
            <v>RRN3 RNA polymerase I transcription factor homolog (S. cerevisiae)</v>
          </cell>
        </row>
        <row r="39585">
          <cell r="B39585" t="str">
            <v>NUDT6</v>
          </cell>
          <cell r="C39585">
            <v>11162</v>
          </cell>
          <cell r="D39585" t="str">
            <v>4q26</v>
          </cell>
          <cell r="E39585" t="str">
            <v>nudix (nucleoside diphosphate linked moiety X)-type motif 6</v>
          </cell>
        </row>
        <row r="39586">
          <cell r="B39586" t="str">
            <v>NA</v>
          </cell>
          <cell r="C39586" t="str">
            <v>NA</v>
          </cell>
          <cell r="D39586" t="str">
            <v>NA</v>
          </cell>
          <cell r="E39586" t="str">
            <v>NA</v>
          </cell>
        </row>
        <row r="39587">
          <cell r="B39587" t="str">
            <v>C13orf39</v>
          </cell>
          <cell r="C39587">
            <v>196541</v>
          </cell>
          <cell r="D39587" t="str">
            <v>13q33.1</v>
          </cell>
          <cell r="E39587" t="str">
            <v>chromosome 13 open reading frame 39</v>
          </cell>
        </row>
        <row r="39588">
          <cell r="B39588" t="str">
            <v>ZCCHC7</v>
          </cell>
          <cell r="C39588">
            <v>84186</v>
          </cell>
          <cell r="D39588" t="str">
            <v>9p13.2</v>
          </cell>
          <cell r="E39588" t="str">
            <v>zinc finger, CCHC domain containing 7</v>
          </cell>
        </row>
        <row r="39589">
          <cell r="B39589" t="str">
            <v>NA</v>
          </cell>
          <cell r="C39589" t="str">
            <v>NA</v>
          </cell>
          <cell r="D39589" t="str">
            <v>NA</v>
          </cell>
          <cell r="E39589" t="str">
            <v>NA</v>
          </cell>
        </row>
        <row r="39590">
          <cell r="B39590" t="str">
            <v>NA</v>
          </cell>
          <cell r="C39590" t="str">
            <v>NA</v>
          </cell>
          <cell r="D39590" t="str">
            <v>NA</v>
          </cell>
          <cell r="E39590" t="str">
            <v>NA</v>
          </cell>
        </row>
        <row r="39591">
          <cell r="B39591" t="str">
            <v>C9orf50</v>
          </cell>
          <cell r="C39591">
            <v>375759</v>
          </cell>
          <cell r="D39591" t="str">
            <v>9q34.11</v>
          </cell>
          <cell r="E39591" t="str">
            <v>chromosome 9 open reading frame 50</v>
          </cell>
        </row>
        <row r="39592">
          <cell r="B39592" t="str">
            <v>NA</v>
          </cell>
          <cell r="C39592" t="str">
            <v>NA</v>
          </cell>
          <cell r="D39592" t="str">
            <v>NA</v>
          </cell>
          <cell r="E39592" t="str">
            <v>NA</v>
          </cell>
        </row>
        <row r="39593">
          <cell r="B39593" t="str">
            <v>SOS1</v>
          </cell>
          <cell r="C39593">
            <v>6654</v>
          </cell>
          <cell r="D39593" t="str">
            <v>2p22-p21</v>
          </cell>
          <cell r="E39593" t="str">
            <v>son of sevenless homolog 1 (Drosophila)</v>
          </cell>
        </row>
        <row r="39594">
          <cell r="B39594" t="str">
            <v>GSX2</v>
          </cell>
          <cell r="C39594">
            <v>170825</v>
          </cell>
          <cell r="D39594" t="str">
            <v>4q11-q12</v>
          </cell>
          <cell r="E39594" t="str">
            <v>GS homeobox 2</v>
          </cell>
        </row>
        <row r="39595">
          <cell r="B39595" t="str">
            <v>CCDC138</v>
          </cell>
          <cell r="C39595">
            <v>165055</v>
          </cell>
          <cell r="D39595" t="str">
            <v>2q13</v>
          </cell>
          <cell r="E39595" t="str">
            <v>coiled-coil domain containing 138</v>
          </cell>
        </row>
        <row r="39596">
          <cell r="B39596" t="str">
            <v>WASL</v>
          </cell>
          <cell r="C39596">
            <v>8976</v>
          </cell>
          <cell r="D39596" t="str">
            <v>7q31.3</v>
          </cell>
          <cell r="E39596" t="str">
            <v>Wiskott-Aldrich syndrome-like</v>
          </cell>
        </row>
        <row r="39597">
          <cell r="B39597" t="str">
            <v>ADAMTS10</v>
          </cell>
          <cell r="C39597">
            <v>81794</v>
          </cell>
          <cell r="D39597" t="str">
            <v>19p13.3-p13.2</v>
          </cell>
          <cell r="E39597" t="str">
            <v>ADAM metallopeptidase with thrombospondin type 1 motif, 10</v>
          </cell>
        </row>
        <row r="39598">
          <cell r="B39598" t="str">
            <v>FOXK1</v>
          </cell>
          <cell r="C39598">
            <v>221937</v>
          </cell>
          <cell r="D39598" t="str">
            <v>7p22.1</v>
          </cell>
          <cell r="E39598" t="str">
            <v>forkhead box K1</v>
          </cell>
        </row>
        <row r="39599">
          <cell r="B39599" t="str">
            <v>NA</v>
          </cell>
          <cell r="C39599" t="str">
            <v>NA</v>
          </cell>
          <cell r="D39599" t="str">
            <v>NA</v>
          </cell>
          <cell r="E39599" t="str">
            <v>NA</v>
          </cell>
        </row>
        <row r="39600">
          <cell r="B39600" t="str">
            <v>NA</v>
          </cell>
          <cell r="C39600" t="str">
            <v>NA</v>
          </cell>
          <cell r="D39600" t="str">
            <v>NA</v>
          </cell>
          <cell r="E39600" t="str">
            <v>NA</v>
          </cell>
        </row>
        <row r="39601">
          <cell r="B39601" t="str">
            <v>NA</v>
          </cell>
          <cell r="C39601" t="str">
            <v>NA</v>
          </cell>
          <cell r="D39601" t="str">
            <v>NA</v>
          </cell>
          <cell r="E39601" t="str">
            <v>NA</v>
          </cell>
        </row>
        <row r="39602">
          <cell r="B39602" t="str">
            <v>NA</v>
          </cell>
          <cell r="C39602" t="str">
            <v>NA</v>
          </cell>
          <cell r="D39602" t="str">
            <v>NA</v>
          </cell>
          <cell r="E39602" t="str">
            <v>NA</v>
          </cell>
        </row>
        <row r="39603">
          <cell r="B39603" t="str">
            <v>ORAI2</v>
          </cell>
          <cell r="C39603">
            <v>80228</v>
          </cell>
          <cell r="D39603" t="str">
            <v>7q22.1</v>
          </cell>
          <cell r="E39603" t="str">
            <v>ORAI calcium release-activated calcium modulator 2</v>
          </cell>
        </row>
        <row r="39604">
          <cell r="B39604" t="str">
            <v>LATS2</v>
          </cell>
          <cell r="C39604">
            <v>26524</v>
          </cell>
          <cell r="D39604" t="str">
            <v>13q11-q12</v>
          </cell>
          <cell r="E39604" t="str">
            <v>LATS, large tumor suppressor, homolog 2 (Drosophila)</v>
          </cell>
        </row>
        <row r="39605">
          <cell r="B39605" t="str">
            <v>XKRX</v>
          </cell>
          <cell r="C39605">
            <v>402415</v>
          </cell>
          <cell r="D39605" t="str">
            <v>Xq22.1</v>
          </cell>
          <cell r="E39605" t="str">
            <v>XK, Kell blood group complex subunit-related, X-linked</v>
          </cell>
        </row>
        <row r="39606">
          <cell r="B39606" t="str">
            <v>NA</v>
          </cell>
          <cell r="C39606" t="str">
            <v>NA</v>
          </cell>
          <cell r="D39606" t="str">
            <v>NA</v>
          </cell>
          <cell r="E39606" t="str">
            <v>NA</v>
          </cell>
        </row>
        <row r="39607">
          <cell r="B39607" t="str">
            <v>LOC283481</v>
          </cell>
          <cell r="C39607">
            <v>283481</v>
          </cell>
          <cell r="D39607" t="str">
            <v>13q33.1</v>
          </cell>
          <cell r="E39607" t="str">
            <v>hypothetical protein LOC283481</v>
          </cell>
        </row>
        <row r="39608">
          <cell r="B39608" t="str">
            <v>PRPS2</v>
          </cell>
          <cell r="C39608">
            <v>5634</v>
          </cell>
          <cell r="D39608" t="str">
            <v>Xp22.3-p22.2</v>
          </cell>
          <cell r="E39608" t="str">
            <v>phosphoribosyl pyrophosphate synthetase 2</v>
          </cell>
        </row>
        <row r="39609">
          <cell r="B39609" t="str">
            <v>LOC284112</v>
          </cell>
          <cell r="C39609">
            <v>284112</v>
          </cell>
          <cell r="D39609" t="str">
            <v>17p13.2</v>
          </cell>
          <cell r="E39609" t="str">
            <v>hypothetical protein LOC284112</v>
          </cell>
        </row>
        <row r="39610">
          <cell r="B39610" t="str">
            <v>NA</v>
          </cell>
          <cell r="C39610" t="str">
            <v>NA</v>
          </cell>
          <cell r="D39610" t="str">
            <v>NA</v>
          </cell>
          <cell r="E39610" t="str">
            <v>NA</v>
          </cell>
        </row>
        <row r="39611">
          <cell r="B39611">
            <v>41518</v>
          </cell>
          <cell r="C39611">
            <v>641977</v>
          </cell>
          <cell r="D39611" t="str">
            <v>7p13</v>
          </cell>
          <cell r="E39611" t="str">
            <v>septin 13</v>
          </cell>
        </row>
        <row r="39612">
          <cell r="B39612" t="str">
            <v>NA</v>
          </cell>
          <cell r="C39612" t="str">
            <v>NA</v>
          </cell>
          <cell r="D39612" t="str">
            <v>NA</v>
          </cell>
          <cell r="E39612" t="str">
            <v>NA</v>
          </cell>
        </row>
        <row r="39613">
          <cell r="B39613" t="str">
            <v>NA</v>
          </cell>
          <cell r="C39613" t="str">
            <v>NA</v>
          </cell>
          <cell r="D39613" t="str">
            <v>NA</v>
          </cell>
          <cell r="E39613" t="str">
            <v>NA</v>
          </cell>
        </row>
        <row r="39614">
          <cell r="B39614" t="str">
            <v>ZER1</v>
          </cell>
          <cell r="C39614">
            <v>10444</v>
          </cell>
          <cell r="D39614" t="str">
            <v>9q34.11</v>
          </cell>
          <cell r="E39614" t="str">
            <v>zer-1 homolog (C. elegans)</v>
          </cell>
        </row>
        <row r="39615">
          <cell r="B39615" t="str">
            <v>KNDC1</v>
          </cell>
          <cell r="C39615">
            <v>85442</v>
          </cell>
          <cell r="D39615" t="str">
            <v>10q26.3</v>
          </cell>
          <cell r="E39615" t="str">
            <v>kinase non-catalytic C-lobe domain (KIND) containing 1</v>
          </cell>
        </row>
        <row r="39616">
          <cell r="B39616" t="str">
            <v>GLDN</v>
          </cell>
          <cell r="C39616">
            <v>342035</v>
          </cell>
          <cell r="D39616" t="str">
            <v>15q21.2</v>
          </cell>
          <cell r="E39616" t="str">
            <v>gliomedin</v>
          </cell>
        </row>
        <row r="39617">
          <cell r="B39617" t="str">
            <v>HEATR7A</v>
          </cell>
          <cell r="C39617">
            <v>727957</v>
          </cell>
          <cell r="D39617" t="str">
            <v>8q24.3</v>
          </cell>
          <cell r="E39617" t="str">
            <v>HEAT repeat containing 7A</v>
          </cell>
        </row>
        <row r="39618">
          <cell r="B39618" t="str">
            <v>INPP5F</v>
          </cell>
          <cell r="C39618">
            <v>22876</v>
          </cell>
          <cell r="D39618" t="str">
            <v>10q26.11</v>
          </cell>
          <cell r="E39618" t="str">
            <v>inositol polyphosphate-5-phosphatase F</v>
          </cell>
        </row>
        <row r="39619">
          <cell r="B39619" t="str">
            <v>INPP5F</v>
          </cell>
          <cell r="C39619">
            <v>22876</v>
          </cell>
          <cell r="D39619" t="str">
            <v>10q26.11</v>
          </cell>
          <cell r="E39619" t="str">
            <v>inositol polyphosphate-5-phosphatase F</v>
          </cell>
        </row>
        <row r="39620">
          <cell r="B39620" t="str">
            <v>CHPT1</v>
          </cell>
          <cell r="C39620">
            <v>56994</v>
          </cell>
          <cell r="D39620" t="str">
            <v>12q</v>
          </cell>
          <cell r="E39620" t="str">
            <v>choline phosphotransferase 1</v>
          </cell>
        </row>
        <row r="39621">
          <cell r="B39621" t="str">
            <v>LIN9</v>
          </cell>
          <cell r="C39621">
            <v>286826</v>
          </cell>
          <cell r="D39621" t="str">
            <v>1q42.12</v>
          </cell>
          <cell r="E39621" t="str">
            <v>lin-9 homolog (C. elegans)</v>
          </cell>
        </row>
        <row r="39622">
          <cell r="B39622" t="str">
            <v>LOC100134119</v>
          </cell>
          <cell r="C39622">
            <v>100134119</v>
          </cell>
          <cell r="D39622" t="str">
            <v>NA</v>
          </cell>
          <cell r="E39622" t="str">
            <v>similar to hCG2018924</v>
          </cell>
        </row>
        <row r="39623">
          <cell r="B39623" t="str">
            <v>SMTNL1</v>
          </cell>
          <cell r="C39623">
            <v>219537</v>
          </cell>
          <cell r="D39623" t="str">
            <v>11q12.1</v>
          </cell>
          <cell r="E39623" t="str">
            <v>smoothelin-like 1</v>
          </cell>
        </row>
        <row r="39624">
          <cell r="B39624" t="str">
            <v>ERF</v>
          </cell>
          <cell r="C39624">
            <v>2077</v>
          </cell>
          <cell r="D39624" t="str">
            <v>19q13</v>
          </cell>
          <cell r="E39624" t="str">
            <v>Ets2 repressor factor</v>
          </cell>
        </row>
        <row r="39625">
          <cell r="B39625" t="str">
            <v>GPR161</v>
          </cell>
          <cell r="C39625">
            <v>23432</v>
          </cell>
          <cell r="D39625" t="str">
            <v>1q24.2</v>
          </cell>
          <cell r="E39625" t="str">
            <v>G protein-coupled receptor 161</v>
          </cell>
        </row>
        <row r="39626">
          <cell r="B39626" t="str">
            <v>STYXL1</v>
          </cell>
          <cell r="C39626">
            <v>51657</v>
          </cell>
          <cell r="D39626" t="str">
            <v>7q11.23</v>
          </cell>
          <cell r="E39626" t="str">
            <v>serine/threonine/tyrosine interacting-like 1</v>
          </cell>
        </row>
        <row r="39627">
          <cell r="B39627" t="str">
            <v>HPS6</v>
          </cell>
          <cell r="C39627">
            <v>79803</v>
          </cell>
          <cell r="D39627" t="str">
            <v>10q24.32</v>
          </cell>
          <cell r="E39627" t="str">
            <v>Hermansky-Pudlak syndrome 6</v>
          </cell>
        </row>
        <row r="39628">
          <cell r="B39628" t="str">
            <v>HAS2</v>
          </cell>
          <cell r="C39628">
            <v>3037</v>
          </cell>
          <cell r="D39628" t="str">
            <v>8q24.12</v>
          </cell>
          <cell r="E39628" t="str">
            <v>hyaluronan synthase 2</v>
          </cell>
        </row>
        <row r="39629">
          <cell r="B39629" t="str">
            <v>NA</v>
          </cell>
          <cell r="C39629" t="str">
            <v>NA</v>
          </cell>
          <cell r="D39629" t="str">
            <v>NA</v>
          </cell>
          <cell r="E39629" t="str">
            <v>NA</v>
          </cell>
        </row>
        <row r="39630">
          <cell r="B39630" t="str">
            <v>PPP1R14B</v>
          </cell>
          <cell r="C39630">
            <v>26472</v>
          </cell>
          <cell r="D39630" t="str">
            <v>11q13</v>
          </cell>
          <cell r="E39630" t="str">
            <v>protein phosphatase 1, regulatory (inhibitor) subunit 14B</v>
          </cell>
        </row>
        <row r="39631">
          <cell r="B39631" t="str">
            <v>SFRS18</v>
          </cell>
          <cell r="C39631">
            <v>25957</v>
          </cell>
          <cell r="D39631" t="str">
            <v>6q16.3</v>
          </cell>
          <cell r="E39631" t="str">
            <v>splicing factor, arginine/serine-rich 18</v>
          </cell>
        </row>
        <row r="39632">
          <cell r="B39632" t="str">
            <v>NA</v>
          </cell>
          <cell r="C39632" t="str">
            <v>NA</v>
          </cell>
          <cell r="D39632" t="str">
            <v>NA</v>
          </cell>
          <cell r="E39632" t="str">
            <v>NA</v>
          </cell>
        </row>
        <row r="39633">
          <cell r="B39633" t="str">
            <v>TBC1D2B</v>
          </cell>
          <cell r="C39633">
            <v>23102</v>
          </cell>
          <cell r="D39633" t="str">
            <v>15q24.3-q25.1</v>
          </cell>
          <cell r="E39633" t="str">
            <v>TBC1 domain family, member 2B</v>
          </cell>
        </row>
        <row r="39634">
          <cell r="B39634" t="str">
            <v>SCGB3A1</v>
          </cell>
          <cell r="C39634">
            <v>92304</v>
          </cell>
          <cell r="D39634" t="str">
            <v>5q35-qter</v>
          </cell>
          <cell r="E39634" t="str">
            <v>secretoglobin, family 3A, member 1</v>
          </cell>
        </row>
        <row r="39635">
          <cell r="B39635" t="str">
            <v>C2orf56</v>
          </cell>
          <cell r="C39635">
            <v>55471</v>
          </cell>
          <cell r="D39635" t="str">
            <v>2p22.2</v>
          </cell>
          <cell r="E39635" t="str">
            <v>chromosome 2 open reading frame 56</v>
          </cell>
        </row>
        <row r="39636">
          <cell r="B39636" t="str">
            <v>THAP2</v>
          </cell>
          <cell r="C39636">
            <v>83591</v>
          </cell>
          <cell r="D39636" t="str">
            <v>12q21.1</v>
          </cell>
          <cell r="E39636" t="str">
            <v>THAP domain containing, apoptosis associated protein 2</v>
          </cell>
        </row>
        <row r="39637">
          <cell r="B39637" t="str">
            <v>C1orf186</v>
          </cell>
          <cell r="C39637">
            <v>440712</v>
          </cell>
          <cell r="D39637" t="str">
            <v>1q32.1</v>
          </cell>
          <cell r="E39637" t="str">
            <v>chromosome 1 open reading frame 186</v>
          </cell>
        </row>
        <row r="39638">
          <cell r="B39638" t="str">
            <v>SLC11A1</v>
          </cell>
          <cell r="C39638">
            <v>6556</v>
          </cell>
          <cell r="D39638" t="str">
            <v>2q35</v>
          </cell>
          <cell r="E39638" t="str">
            <v>solute carrier family 11 (proton-coupled divalent metal ion transporters), member 1</v>
          </cell>
        </row>
        <row r="39639">
          <cell r="B39639" t="str">
            <v>NA</v>
          </cell>
          <cell r="C39639" t="str">
            <v>NA</v>
          </cell>
          <cell r="D39639" t="str">
            <v>NA</v>
          </cell>
          <cell r="E39639" t="str">
            <v>NA</v>
          </cell>
        </row>
        <row r="39640">
          <cell r="B39640" t="str">
            <v>ANKRD23</v>
          </cell>
          <cell r="C39640">
            <v>200539</v>
          </cell>
          <cell r="D39640" t="str">
            <v>2q11.2</v>
          </cell>
          <cell r="E39640" t="str">
            <v>ankyrin repeat domain 23</v>
          </cell>
        </row>
        <row r="39641">
          <cell r="B39641">
            <v>37681</v>
          </cell>
          <cell r="C39641">
            <v>115123</v>
          </cell>
          <cell r="D39641" t="str">
            <v>5q23.2</v>
          </cell>
          <cell r="E39641" t="str">
            <v>membrane-associated ring finger (C3HC4) 3</v>
          </cell>
        </row>
        <row r="39642">
          <cell r="B39642" t="str">
            <v>NA</v>
          </cell>
          <cell r="C39642" t="str">
            <v>NA</v>
          </cell>
          <cell r="D39642" t="str">
            <v>NA</v>
          </cell>
          <cell r="E39642" t="str">
            <v>NA</v>
          </cell>
        </row>
        <row r="39643">
          <cell r="B39643" t="str">
            <v>NA</v>
          </cell>
          <cell r="C39643" t="str">
            <v>NA</v>
          </cell>
          <cell r="D39643" t="str">
            <v>NA</v>
          </cell>
          <cell r="E39643" t="str">
            <v>NA</v>
          </cell>
        </row>
        <row r="39644">
          <cell r="B39644" t="str">
            <v>LOC644246</v>
          </cell>
          <cell r="C39644">
            <v>644246</v>
          </cell>
          <cell r="D39644" t="str">
            <v>17q21.31</v>
          </cell>
          <cell r="E39644" t="str">
            <v>hypothetical protein LOC644246</v>
          </cell>
        </row>
        <row r="39645">
          <cell r="B39645" t="str">
            <v>FNBP1</v>
          </cell>
          <cell r="C39645">
            <v>23048</v>
          </cell>
          <cell r="D39645" t="str">
            <v>9q34</v>
          </cell>
          <cell r="E39645" t="str">
            <v>formin binding protein 1</v>
          </cell>
        </row>
        <row r="39646">
          <cell r="B39646" t="str">
            <v>NA</v>
          </cell>
          <cell r="C39646" t="str">
            <v>NA</v>
          </cell>
          <cell r="D39646" t="str">
            <v>NA</v>
          </cell>
          <cell r="E39646" t="str">
            <v>NA</v>
          </cell>
        </row>
        <row r="39647">
          <cell r="B39647" t="str">
            <v>NA</v>
          </cell>
          <cell r="C39647" t="str">
            <v>NA</v>
          </cell>
          <cell r="D39647" t="str">
            <v>NA</v>
          </cell>
          <cell r="E39647" t="str">
            <v>NA</v>
          </cell>
        </row>
        <row r="39648">
          <cell r="B39648" t="str">
            <v>NA</v>
          </cell>
          <cell r="C39648" t="str">
            <v>NA</v>
          </cell>
          <cell r="D39648" t="str">
            <v>NA</v>
          </cell>
          <cell r="E39648" t="str">
            <v>NA</v>
          </cell>
        </row>
        <row r="39649">
          <cell r="B39649" t="str">
            <v>CUL5</v>
          </cell>
          <cell r="C39649">
            <v>8065</v>
          </cell>
          <cell r="D39649" t="str">
            <v>11q22-q23</v>
          </cell>
          <cell r="E39649" t="str">
            <v>cullin 5</v>
          </cell>
        </row>
        <row r="39650">
          <cell r="B39650" t="str">
            <v>TCP10L</v>
          </cell>
          <cell r="C39650">
            <v>140290</v>
          </cell>
          <cell r="D39650" t="str">
            <v>21q22.11</v>
          </cell>
          <cell r="E39650" t="str">
            <v>t-complex 10 (mouse)-like</v>
          </cell>
        </row>
        <row r="39651">
          <cell r="B39651" t="str">
            <v>NA</v>
          </cell>
          <cell r="C39651" t="str">
            <v>NA</v>
          </cell>
          <cell r="D39651" t="str">
            <v>NA</v>
          </cell>
          <cell r="E39651" t="str">
            <v>NA</v>
          </cell>
        </row>
        <row r="39652">
          <cell r="B39652" t="str">
            <v>LOC100131861</v>
          </cell>
          <cell r="C39652">
            <v>100131861</v>
          </cell>
          <cell r="D39652" t="str">
            <v>22q13.31</v>
          </cell>
          <cell r="E39652" t="str">
            <v>hypothetical protein LOC100131861</v>
          </cell>
        </row>
        <row r="39653">
          <cell r="B39653" t="str">
            <v>NA</v>
          </cell>
          <cell r="C39653" t="str">
            <v>NA</v>
          </cell>
          <cell r="D39653" t="str">
            <v>NA</v>
          </cell>
          <cell r="E39653" t="str">
            <v>NA</v>
          </cell>
        </row>
        <row r="39654">
          <cell r="B39654" t="str">
            <v>TNS4</v>
          </cell>
          <cell r="C39654">
            <v>84951</v>
          </cell>
          <cell r="D39654" t="str">
            <v>17q21.2</v>
          </cell>
          <cell r="E39654" t="str">
            <v>tensin 4</v>
          </cell>
        </row>
        <row r="39655">
          <cell r="B39655" t="str">
            <v>NA</v>
          </cell>
          <cell r="C39655" t="str">
            <v>NA</v>
          </cell>
          <cell r="D39655" t="str">
            <v>NA</v>
          </cell>
          <cell r="E39655" t="str">
            <v>NA</v>
          </cell>
        </row>
        <row r="39656">
          <cell r="B39656" t="str">
            <v>PKN2</v>
          </cell>
          <cell r="C39656">
            <v>5586</v>
          </cell>
          <cell r="D39656" t="str">
            <v>1p22.2</v>
          </cell>
          <cell r="E39656" t="str">
            <v>protein kinase N2</v>
          </cell>
        </row>
        <row r="39657">
          <cell r="B39657" t="str">
            <v>NA</v>
          </cell>
          <cell r="C39657" t="str">
            <v>NA</v>
          </cell>
          <cell r="D39657" t="str">
            <v>NA</v>
          </cell>
          <cell r="E39657" t="str">
            <v>NA</v>
          </cell>
        </row>
        <row r="39658">
          <cell r="B39658" t="str">
            <v>DUSP15</v>
          </cell>
          <cell r="C39658">
            <v>128853</v>
          </cell>
          <cell r="D39658" t="str">
            <v>20q11.21</v>
          </cell>
          <cell r="E39658" t="str">
            <v>dual specificity phosphatase 15</v>
          </cell>
        </row>
        <row r="39659">
          <cell r="B39659" t="str">
            <v>NA</v>
          </cell>
          <cell r="C39659" t="str">
            <v>NA</v>
          </cell>
          <cell r="D39659" t="str">
            <v>NA</v>
          </cell>
          <cell r="E39659" t="str">
            <v>NA</v>
          </cell>
        </row>
        <row r="39660">
          <cell r="B39660" t="str">
            <v>FLJ44606</v>
          </cell>
          <cell r="C39660">
            <v>401207</v>
          </cell>
          <cell r="D39660" t="str">
            <v>5q23.2</v>
          </cell>
          <cell r="E39660" t="str">
            <v>hypothetical gene supported by AK126569</v>
          </cell>
        </row>
        <row r="39661">
          <cell r="B39661" t="str">
            <v>LOC441108</v>
          </cell>
          <cell r="C39661">
            <v>441108</v>
          </cell>
          <cell r="D39661" t="str">
            <v>5q31.1</v>
          </cell>
          <cell r="E39661" t="str">
            <v>hypothetical gene supported by AK128882</v>
          </cell>
        </row>
        <row r="39662">
          <cell r="B39662" t="str">
            <v>NA</v>
          </cell>
          <cell r="C39662" t="str">
            <v>NA</v>
          </cell>
          <cell r="D39662" t="str">
            <v>NA</v>
          </cell>
          <cell r="E39662" t="str">
            <v>NA</v>
          </cell>
        </row>
        <row r="39663">
          <cell r="B39663" t="str">
            <v>NA</v>
          </cell>
          <cell r="C39663" t="str">
            <v>NA</v>
          </cell>
          <cell r="D39663" t="str">
            <v>NA</v>
          </cell>
          <cell r="E39663" t="str">
            <v>NA</v>
          </cell>
        </row>
        <row r="39664">
          <cell r="B39664" t="str">
            <v>PCGF3</v>
          </cell>
          <cell r="C39664">
            <v>10336</v>
          </cell>
          <cell r="D39664" t="str">
            <v>4p16.3</v>
          </cell>
          <cell r="E39664" t="str">
            <v>polycomb group ring finger 3</v>
          </cell>
        </row>
        <row r="39665">
          <cell r="B39665" t="str">
            <v>MAGI3</v>
          </cell>
          <cell r="C39665">
            <v>260425</v>
          </cell>
          <cell r="D39665" t="str">
            <v>1p12-p11.2</v>
          </cell>
          <cell r="E39665" t="str">
            <v>membrane associated guanylate kinase, WW and PDZ domain containing 3</v>
          </cell>
        </row>
        <row r="39666">
          <cell r="B39666" t="str">
            <v>NRP2</v>
          </cell>
          <cell r="C39666">
            <v>8828</v>
          </cell>
          <cell r="D39666" t="str">
            <v>2q33.3</v>
          </cell>
          <cell r="E39666" t="str">
            <v>neuropilin 2</v>
          </cell>
        </row>
        <row r="39667">
          <cell r="B39667" t="str">
            <v>NA</v>
          </cell>
          <cell r="C39667" t="str">
            <v>NA</v>
          </cell>
          <cell r="D39667" t="str">
            <v>NA</v>
          </cell>
          <cell r="E39667" t="str">
            <v>NA</v>
          </cell>
        </row>
        <row r="39668">
          <cell r="B39668" t="str">
            <v>NPAS3</v>
          </cell>
          <cell r="C39668">
            <v>64067</v>
          </cell>
          <cell r="D39668" t="str">
            <v>14q12-q13</v>
          </cell>
          <cell r="E39668" t="str">
            <v>neuronal PAS domain protein 3</v>
          </cell>
        </row>
        <row r="39669">
          <cell r="B39669" t="str">
            <v>NA</v>
          </cell>
          <cell r="C39669" t="str">
            <v>NA</v>
          </cell>
          <cell r="D39669" t="str">
            <v>NA</v>
          </cell>
          <cell r="E39669" t="str">
            <v>NA</v>
          </cell>
        </row>
        <row r="39670">
          <cell r="B39670" t="str">
            <v>TMEM170A</v>
          </cell>
          <cell r="C39670">
            <v>124491</v>
          </cell>
          <cell r="D39670" t="str">
            <v>16q23.1</v>
          </cell>
          <cell r="E39670" t="str">
            <v>transmembrane protein 170A</v>
          </cell>
        </row>
        <row r="39671">
          <cell r="B39671" t="str">
            <v>NA</v>
          </cell>
          <cell r="C39671" t="str">
            <v>NA</v>
          </cell>
          <cell r="D39671" t="str">
            <v>NA</v>
          </cell>
          <cell r="E39671" t="str">
            <v>NA</v>
          </cell>
        </row>
        <row r="39672">
          <cell r="B39672" t="str">
            <v>NA</v>
          </cell>
          <cell r="C39672" t="str">
            <v>NA</v>
          </cell>
          <cell r="D39672" t="str">
            <v>NA</v>
          </cell>
          <cell r="E39672" t="str">
            <v>NA</v>
          </cell>
        </row>
        <row r="39673">
          <cell r="B39673" t="str">
            <v>GALNTL1</v>
          </cell>
          <cell r="C39673">
            <v>57452</v>
          </cell>
          <cell r="D39673" t="str">
            <v>14q24.1</v>
          </cell>
          <cell r="E39673" t="str">
            <v>UDP-N-acetyl-alpha-D-galactosamine:polypeptide N-acetylgalactosaminyltransferase-like 1</v>
          </cell>
        </row>
        <row r="39674">
          <cell r="B39674" t="str">
            <v>GALNTL1</v>
          </cell>
          <cell r="C39674">
            <v>57452</v>
          </cell>
          <cell r="D39674" t="str">
            <v>14q24.1</v>
          </cell>
          <cell r="E39674" t="str">
            <v>UDP-N-acetyl-alpha-D-galactosamine:polypeptide N-acetylgalactosaminyltransferase-like 1</v>
          </cell>
        </row>
        <row r="39675">
          <cell r="B39675" t="str">
            <v>FLJ37644</v>
          </cell>
          <cell r="C39675">
            <v>400618</v>
          </cell>
          <cell r="D39675" t="str">
            <v>17q24.3</v>
          </cell>
          <cell r="E39675" t="str">
            <v>hypothetical gene supported by AK094963</v>
          </cell>
        </row>
        <row r="39676">
          <cell r="B39676" t="str">
            <v>CASZ1</v>
          </cell>
          <cell r="C39676">
            <v>54897</v>
          </cell>
          <cell r="D39676" t="str">
            <v>1p36.22</v>
          </cell>
          <cell r="E39676" t="str">
            <v>castor zinc finger 1</v>
          </cell>
        </row>
        <row r="39677">
          <cell r="B39677" t="str">
            <v>ZNF354C</v>
          </cell>
          <cell r="C39677">
            <v>30832</v>
          </cell>
          <cell r="D39677" t="str">
            <v>5q35</v>
          </cell>
          <cell r="E39677" t="str">
            <v>zinc finger protein 354C</v>
          </cell>
        </row>
        <row r="39678">
          <cell r="B39678" t="str">
            <v>FPR3</v>
          </cell>
          <cell r="C39678">
            <v>2359</v>
          </cell>
          <cell r="D39678" t="str">
            <v>19q13.3-q13.4</v>
          </cell>
          <cell r="E39678" t="str">
            <v>formyl peptide receptor 3</v>
          </cell>
        </row>
        <row r="39679">
          <cell r="B39679" t="str">
            <v>NA</v>
          </cell>
          <cell r="C39679" t="str">
            <v>NA</v>
          </cell>
          <cell r="D39679" t="str">
            <v>NA</v>
          </cell>
          <cell r="E39679" t="str">
            <v>NA</v>
          </cell>
        </row>
        <row r="39680">
          <cell r="B39680" t="str">
            <v>C5orf13</v>
          </cell>
          <cell r="C39680">
            <v>9315</v>
          </cell>
          <cell r="D39680" t="str">
            <v>5q22.1</v>
          </cell>
          <cell r="E39680" t="str">
            <v>chromosome 5 open reading frame 13</v>
          </cell>
        </row>
        <row r="39681">
          <cell r="B39681" t="str">
            <v>EPHB1</v>
          </cell>
          <cell r="C39681">
            <v>2047</v>
          </cell>
          <cell r="D39681" t="str">
            <v>3q21-q23</v>
          </cell>
          <cell r="E39681" t="str">
            <v>EPH receptor B1</v>
          </cell>
        </row>
        <row r="39682">
          <cell r="B39682" t="str">
            <v>DLD</v>
          </cell>
          <cell r="C39682">
            <v>1738</v>
          </cell>
          <cell r="D39682" t="str">
            <v>7q31-q32</v>
          </cell>
          <cell r="E39682" t="str">
            <v>dihydrolipoamide dehydrogenase</v>
          </cell>
        </row>
        <row r="39683">
          <cell r="B39683" t="str">
            <v>BAG5</v>
          </cell>
          <cell r="C39683">
            <v>9529</v>
          </cell>
          <cell r="D39683" t="str">
            <v>14q32.33</v>
          </cell>
          <cell r="E39683" t="str">
            <v>BCL2-associated athanogene 5</v>
          </cell>
        </row>
        <row r="39684">
          <cell r="B39684" t="str">
            <v>NA</v>
          </cell>
          <cell r="C39684" t="str">
            <v>NA</v>
          </cell>
          <cell r="D39684" t="str">
            <v>NA</v>
          </cell>
          <cell r="E39684" t="str">
            <v>NA</v>
          </cell>
        </row>
        <row r="39685">
          <cell r="B39685" t="str">
            <v>NA</v>
          </cell>
          <cell r="C39685" t="str">
            <v>NA</v>
          </cell>
          <cell r="D39685" t="str">
            <v>NA</v>
          </cell>
          <cell r="E39685" t="str">
            <v>NA</v>
          </cell>
        </row>
        <row r="39686">
          <cell r="B39686" t="str">
            <v>ENTPD2</v>
          </cell>
          <cell r="C39686">
            <v>954</v>
          </cell>
          <cell r="D39686" t="str">
            <v>9q34</v>
          </cell>
          <cell r="E39686" t="str">
            <v>ectonucleoside triphosphate diphosphohydrolase 2</v>
          </cell>
        </row>
        <row r="39687">
          <cell r="B39687" t="str">
            <v>NA</v>
          </cell>
          <cell r="C39687" t="str">
            <v>NA</v>
          </cell>
          <cell r="D39687" t="str">
            <v>NA</v>
          </cell>
          <cell r="E39687" t="str">
            <v>NA</v>
          </cell>
        </row>
        <row r="39688">
          <cell r="B39688" t="str">
            <v>LOC553137</v>
          </cell>
          <cell r="C39688">
            <v>553137</v>
          </cell>
          <cell r="D39688" t="str">
            <v>6q21</v>
          </cell>
          <cell r="E39688" t="str">
            <v>hypothetical LOC553137</v>
          </cell>
        </row>
        <row r="39689">
          <cell r="B39689" t="str">
            <v>LOC729970</v>
          </cell>
          <cell r="C39689">
            <v>729970</v>
          </cell>
          <cell r="D39689" t="str">
            <v>1p21.3</v>
          </cell>
          <cell r="E39689" t="str">
            <v>hypothetical LOC729970</v>
          </cell>
        </row>
        <row r="39690">
          <cell r="B39690" t="str">
            <v>KLHL23</v>
          </cell>
          <cell r="C39690">
            <v>151230</v>
          </cell>
          <cell r="D39690" t="str">
            <v>2q31.1</v>
          </cell>
          <cell r="E39690" t="str">
            <v>kelch-like 23 (Drosophila)</v>
          </cell>
        </row>
        <row r="39691">
          <cell r="B39691" t="str">
            <v>LOC375190</v>
          </cell>
          <cell r="C39691">
            <v>375190</v>
          </cell>
          <cell r="D39691" t="str">
            <v>2p23.3</v>
          </cell>
          <cell r="E39691" t="str">
            <v>hypothetical protein LOC375190</v>
          </cell>
        </row>
        <row r="39692">
          <cell r="B39692" t="str">
            <v>CENPV</v>
          </cell>
          <cell r="C39692">
            <v>201161</v>
          </cell>
          <cell r="D39692" t="str">
            <v>17p11.2</v>
          </cell>
          <cell r="E39692" t="str">
            <v>centromere protein V</v>
          </cell>
        </row>
        <row r="39693">
          <cell r="B39693" t="str">
            <v>PRKCB</v>
          </cell>
          <cell r="C39693">
            <v>5579</v>
          </cell>
          <cell r="D39693" t="str">
            <v>16p11.2</v>
          </cell>
          <cell r="E39693" t="str">
            <v>protein kinase C, beta</v>
          </cell>
        </row>
        <row r="39694">
          <cell r="B39694" t="str">
            <v>TBX15</v>
          </cell>
          <cell r="C39694">
            <v>6913</v>
          </cell>
          <cell r="D39694" t="str">
            <v>1p11.1</v>
          </cell>
          <cell r="E39694" t="str">
            <v>T-box 15</v>
          </cell>
        </row>
        <row r="39695">
          <cell r="B39695" t="str">
            <v>RBAK</v>
          </cell>
          <cell r="C39695">
            <v>57786</v>
          </cell>
          <cell r="D39695" t="str">
            <v>7p22.1</v>
          </cell>
          <cell r="E39695" t="str">
            <v>RB-associated KRAB zinc finger</v>
          </cell>
        </row>
        <row r="39696">
          <cell r="B39696" t="str">
            <v>ZNF469</v>
          </cell>
          <cell r="C39696">
            <v>84627</v>
          </cell>
          <cell r="D39696" t="str">
            <v>16q24</v>
          </cell>
          <cell r="E39696" t="str">
            <v>zinc finger protein 469</v>
          </cell>
        </row>
        <row r="39697">
          <cell r="B39697" t="str">
            <v>PLEKHG4B</v>
          </cell>
          <cell r="C39697">
            <v>153478</v>
          </cell>
          <cell r="D39697" t="str">
            <v>5p15.33</v>
          </cell>
          <cell r="E39697" t="str">
            <v>pleckstrin homology domain containing, family G (with RhoGef domain) member 4B</v>
          </cell>
        </row>
        <row r="39698">
          <cell r="B39698" t="str">
            <v>MTHFSD</v>
          </cell>
          <cell r="C39698">
            <v>64779</v>
          </cell>
          <cell r="D39698" t="str">
            <v>16q24.1</v>
          </cell>
          <cell r="E39698" t="str">
            <v>methenyltetrahydrofolate synthetase domain containing</v>
          </cell>
        </row>
        <row r="39699">
          <cell r="B39699" t="str">
            <v>NHP2L1</v>
          </cell>
          <cell r="C39699">
            <v>4809</v>
          </cell>
          <cell r="D39699" t="str">
            <v>22q13.2-q13.31</v>
          </cell>
          <cell r="E39699" t="str">
            <v>NHP2 non-histone chromosome protein 2-like 1 (S. cerevisiae)</v>
          </cell>
        </row>
        <row r="39700">
          <cell r="B39700" t="str">
            <v>NA</v>
          </cell>
          <cell r="C39700" t="str">
            <v>NA</v>
          </cell>
          <cell r="D39700" t="str">
            <v>NA</v>
          </cell>
          <cell r="E39700" t="str">
            <v>NA</v>
          </cell>
        </row>
        <row r="39701">
          <cell r="B39701" t="str">
            <v>BTBD17</v>
          </cell>
          <cell r="C39701">
            <v>388419</v>
          </cell>
          <cell r="D39701" t="str">
            <v>17q25.1</v>
          </cell>
          <cell r="E39701" t="str">
            <v>BTB (POZ) domain containing 17</v>
          </cell>
        </row>
        <row r="39702">
          <cell r="B39702" t="str">
            <v>NA</v>
          </cell>
          <cell r="C39702" t="str">
            <v>NA</v>
          </cell>
          <cell r="D39702" t="str">
            <v>NA</v>
          </cell>
          <cell r="E39702" t="str">
            <v>NA</v>
          </cell>
        </row>
        <row r="39703">
          <cell r="B39703" t="str">
            <v>C6orf168</v>
          </cell>
          <cell r="C39703">
            <v>84553</v>
          </cell>
          <cell r="D39703" t="str">
            <v>6q16.2-q16.3</v>
          </cell>
          <cell r="E39703" t="str">
            <v>chromosome 6 open reading frame 168</v>
          </cell>
        </row>
        <row r="39704">
          <cell r="B39704" t="str">
            <v>SLC38A10</v>
          </cell>
          <cell r="C39704">
            <v>124565</v>
          </cell>
          <cell r="D39704" t="str">
            <v>17q25.3</v>
          </cell>
          <cell r="E39704" t="str">
            <v>solute carrier family 38, member 10</v>
          </cell>
        </row>
        <row r="39705">
          <cell r="B39705" t="str">
            <v>NA</v>
          </cell>
          <cell r="C39705" t="str">
            <v>NA</v>
          </cell>
          <cell r="D39705" t="str">
            <v>NA</v>
          </cell>
          <cell r="E39705" t="str">
            <v>NA</v>
          </cell>
        </row>
        <row r="39706">
          <cell r="B39706" t="str">
            <v>NA</v>
          </cell>
          <cell r="C39706" t="str">
            <v>NA</v>
          </cell>
          <cell r="D39706" t="str">
            <v>NA</v>
          </cell>
          <cell r="E39706" t="str">
            <v>NA</v>
          </cell>
        </row>
        <row r="39707">
          <cell r="B39707" t="str">
            <v>NA</v>
          </cell>
          <cell r="C39707" t="str">
            <v>NA</v>
          </cell>
          <cell r="D39707" t="str">
            <v>NA</v>
          </cell>
          <cell r="E39707" t="str">
            <v>NA</v>
          </cell>
        </row>
        <row r="39708">
          <cell r="B39708" t="str">
            <v>FLJ42351</v>
          </cell>
          <cell r="C39708">
            <v>400999</v>
          </cell>
          <cell r="D39708" t="str">
            <v>2q13</v>
          </cell>
          <cell r="E39708" t="str">
            <v>hypothetical gene supported by AK124342</v>
          </cell>
        </row>
        <row r="39709">
          <cell r="B39709" t="str">
            <v>ATP2A3</v>
          </cell>
          <cell r="C39709">
            <v>489</v>
          </cell>
          <cell r="D39709" t="str">
            <v>17p13.3</v>
          </cell>
          <cell r="E39709" t="str">
            <v>ATPase, Ca++ transporting, ubiquitous</v>
          </cell>
        </row>
        <row r="39710">
          <cell r="B39710" t="str">
            <v>ICA1L</v>
          </cell>
          <cell r="C39710">
            <v>130026</v>
          </cell>
          <cell r="D39710" t="str">
            <v>2q33.1</v>
          </cell>
          <cell r="E39710" t="str">
            <v>islet cell autoantigen 1,69kDa-like</v>
          </cell>
        </row>
        <row r="39711">
          <cell r="B39711" t="str">
            <v>PPP1R9B</v>
          </cell>
          <cell r="C39711">
            <v>84687</v>
          </cell>
          <cell r="D39711" t="str">
            <v>17q21.33</v>
          </cell>
          <cell r="E39711" t="str">
            <v>protein phosphatase 1, regulatory (inhibitor) subunit 9B</v>
          </cell>
        </row>
        <row r="39712">
          <cell r="B39712" t="str">
            <v>NA</v>
          </cell>
          <cell r="C39712" t="str">
            <v>NA</v>
          </cell>
          <cell r="D39712" t="str">
            <v>NA</v>
          </cell>
          <cell r="E39712" t="str">
            <v>NA</v>
          </cell>
        </row>
        <row r="39713">
          <cell r="B39713" t="str">
            <v>C6orf35</v>
          </cell>
          <cell r="C39713">
            <v>729515</v>
          </cell>
          <cell r="D39713" t="str">
            <v>6q25.3</v>
          </cell>
          <cell r="E39713" t="str">
            <v>chromosome 6 open reading frame 35</v>
          </cell>
        </row>
        <row r="39714">
          <cell r="B39714" t="str">
            <v>SLC45A1</v>
          </cell>
          <cell r="C39714">
            <v>50651</v>
          </cell>
          <cell r="D39714" t="str">
            <v>1p36.1-p36.2</v>
          </cell>
          <cell r="E39714" t="str">
            <v>solute carrier family 45, member 1</v>
          </cell>
        </row>
        <row r="39715">
          <cell r="B39715" t="str">
            <v>SHB</v>
          </cell>
          <cell r="C39715">
            <v>6461</v>
          </cell>
          <cell r="D39715" t="str">
            <v>9p13.2-p13.1</v>
          </cell>
          <cell r="E39715" t="str">
            <v>Src homology 2 domain containing adaptor protein B</v>
          </cell>
        </row>
        <row r="39716">
          <cell r="B39716" t="str">
            <v>NA</v>
          </cell>
          <cell r="C39716" t="str">
            <v>NA</v>
          </cell>
          <cell r="D39716" t="str">
            <v>NA</v>
          </cell>
          <cell r="E39716" t="str">
            <v>NA</v>
          </cell>
        </row>
        <row r="39717">
          <cell r="B39717" t="str">
            <v>MUM1</v>
          </cell>
          <cell r="C39717">
            <v>84939</v>
          </cell>
          <cell r="D39717" t="str">
            <v>19p13.3</v>
          </cell>
          <cell r="E39717" t="str">
            <v>melanoma associated antigen (mutated) 1</v>
          </cell>
        </row>
        <row r="39718">
          <cell r="B39718" t="str">
            <v>NUMB</v>
          </cell>
          <cell r="C39718">
            <v>8650</v>
          </cell>
          <cell r="D39718" t="str">
            <v>14q24.3</v>
          </cell>
          <cell r="E39718" t="str">
            <v>numb homolog (Drosophila)</v>
          </cell>
        </row>
        <row r="39719">
          <cell r="B39719" t="str">
            <v>NA</v>
          </cell>
          <cell r="C39719" t="str">
            <v>NA</v>
          </cell>
          <cell r="D39719" t="str">
            <v>NA</v>
          </cell>
          <cell r="E39719" t="str">
            <v>NA</v>
          </cell>
        </row>
        <row r="39720">
          <cell r="B39720" t="str">
            <v>S1PR5</v>
          </cell>
          <cell r="C39720">
            <v>53637</v>
          </cell>
          <cell r="D39720" t="str">
            <v>19p13.2</v>
          </cell>
          <cell r="E39720" t="str">
            <v>sphingosine-1-phosphate receptor 5</v>
          </cell>
        </row>
        <row r="39721">
          <cell r="B39721" t="str">
            <v>HS2ST1</v>
          </cell>
          <cell r="C39721">
            <v>9653</v>
          </cell>
          <cell r="D39721" t="str">
            <v>1p31.1-p22.1</v>
          </cell>
          <cell r="E39721" t="str">
            <v>heparan sulfate 2-O-sulfotransferase 1</v>
          </cell>
        </row>
        <row r="39722">
          <cell r="B39722" t="str">
            <v>NA</v>
          </cell>
          <cell r="C39722" t="str">
            <v>NA</v>
          </cell>
          <cell r="D39722" t="str">
            <v>NA</v>
          </cell>
          <cell r="E39722" t="str">
            <v>NA</v>
          </cell>
        </row>
        <row r="39723">
          <cell r="B39723" t="str">
            <v>TMEM52</v>
          </cell>
          <cell r="C39723">
            <v>339456</v>
          </cell>
          <cell r="D39723" t="str">
            <v>1p36.33</v>
          </cell>
          <cell r="E39723" t="str">
            <v>transmembrane protein 52</v>
          </cell>
        </row>
        <row r="39724">
          <cell r="B39724" t="str">
            <v>C1orf56</v>
          </cell>
          <cell r="C39724">
            <v>54964</v>
          </cell>
          <cell r="D39724" t="str">
            <v>1q21.2</v>
          </cell>
          <cell r="E39724" t="str">
            <v>chromosome 1 open reading frame 56</v>
          </cell>
        </row>
        <row r="39725">
          <cell r="B39725" t="str">
            <v>RTKN2</v>
          </cell>
          <cell r="C39725">
            <v>219790</v>
          </cell>
          <cell r="D39725" t="str">
            <v>10q21.2</v>
          </cell>
          <cell r="E39725" t="str">
            <v>rhotekin 2</v>
          </cell>
        </row>
        <row r="39726">
          <cell r="B39726" t="str">
            <v>DSCR9</v>
          </cell>
          <cell r="C39726">
            <v>257203</v>
          </cell>
          <cell r="D39726" t="str">
            <v>21q22.13</v>
          </cell>
          <cell r="E39726" t="str">
            <v>Down syndrome critical region gene 9 (non-protein coding)</v>
          </cell>
        </row>
        <row r="39727">
          <cell r="B39727" t="str">
            <v>TMEM30B</v>
          </cell>
          <cell r="C39727">
            <v>161291</v>
          </cell>
          <cell r="D39727" t="str">
            <v>14q23.1</v>
          </cell>
          <cell r="E39727" t="str">
            <v>transmembrane protein 30B</v>
          </cell>
        </row>
        <row r="39728">
          <cell r="B39728" t="str">
            <v>IRX1</v>
          </cell>
          <cell r="C39728">
            <v>79192</v>
          </cell>
          <cell r="D39728" t="str">
            <v>5p15.3</v>
          </cell>
          <cell r="E39728" t="str">
            <v>iroquois homeobox 1</v>
          </cell>
        </row>
        <row r="39729">
          <cell r="B39729" t="str">
            <v>HMGB4</v>
          </cell>
          <cell r="C39729">
            <v>127540</v>
          </cell>
          <cell r="D39729" t="str">
            <v>1p35.1</v>
          </cell>
          <cell r="E39729" t="str">
            <v>high-mobility group box 4</v>
          </cell>
        </row>
        <row r="39730">
          <cell r="B39730" t="str">
            <v>UBIAD1</v>
          </cell>
          <cell r="C39730">
            <v>29914</v>
          </cell>
          <cell r="D39730" t="str">
            <v>1p36-p34.1</v>
          </cell>
          <cell r="E39730" t="str">
            <v>UbiA prenyltransferase domain containing 1</v>
          </cell>
        </row>
        <row r="39731">
          <cell r="B39731" t="str">
            <v>C15orf59</v>
          </cell>
          <cell r="C39731">
            <v>388135</v>
          </cell>
          <cell r="D39731" t="str">
            <v>15q24.1</v>
          </cell>
          <cell r="E39731" t="str">
            <v>chromosome 15 open reading frame 59</v>
          </cell>
        </row>
        <row r="39732">
          <cell r="B39732" t="str">
            <v>NA</v>
          </cell>
          <cell r="C39732" t="str">
            <v>NA</v>
          </cell>
          <cell r="D39732" t="str">
            <v>NA</v>
          </cell>
          <cell r="E39732" t="str">
            <v>NA</v>
          </cell>
        </row>
        <row r="39733">
          <cell r="B39733" t="str">
            <v>NA</v>
          </cell>
          <cell r="C39733">
            <v>147299</v>
          </cell>
          <cell r="D39733" t="str">
            <v>NA</v>
          </cell>
          <cell r="E39733" t="str">
            <v>NA</v>
          </cell>
        </row>
        <row r="39734">
          <cell r="B39734" t="str">
            <v>OIT3</v>
          </cell>
          <cell r="C39734">
            <v>170392</v>
          </cell>
          <cell r="D39734" t="str">
            <v>10q22.1</v>
          </cell>
          <cell r="E39734" t="str">
            <v>oncoprotein induced transcript 3</v>
          </cell>
        </row>
        <row r="39735">
          <cell r="B39735" t="str">
            <v>NA</v>
          </cell>
          <cell r="C39735" t="str">
            <v>NA</v>
          </cell>
          <cell r="D39735" t="str">
            <v>NA</v>
          </cell>
          <cell r="E39735" t="str">
            <v>NA</v>
          </cell>
        </row>
        <row r="39736">
          <cell r="B39736" t="str">
            <v>PIWIL4</v>
          </cell>
          <cell r="C39736">
            <v>143689</v>
          </cell>
          <cell r="D39736" t="str">
            <v>11q21</v>
          </cell>
          <cell r="E39736" t="str">
            <v>piwi-like 4 (Drosophila)</v>
          </cell>
        </row>
        <row r="39737">
          <cell r="B39737" t="str">
            <v>ACY3</v>
          </cell>
          <cell r="C39737">
            <v>91703</v>
          </cell>
          <cell r="D39737" t="str">
            <v>11q13.2</v>
          </cell>
          <cell r="E39737" t="str">
            <v>aspartoacylase (aminocyclase) 3</v>
          </cell>
        </row>
        <row r="39738">
          <cell r="B39738" t="str">
            <v>ST6GALNAC5</v>
          </cell>
          <cell r="C39738">
            <v>81849</v>
          </cell>
          <cell r="D39738" t="str">
            <v>1p31.1</v>
          </cell>
          <cell r="E39738" t="str">
            <v>ST6 (alpha-N-acetyl-neuraminyl-2,3-beta-galactosyl-1,3)-N-acetylgalactosaminide alpha-2,6-sialyltransferase 5</v>
          </cell>
        </row>
        <row r="39739">
          <cell r="B39739" t="str">
            <v>NA</v>
          </cell>
          <cell r="C39739" t="str">
            <v>NA</v>
          </cell>
          <cell r="D39739" t="str">
            <v>NA</v>
          </cell>
          <cell r="E39739" t="str">
            <v>NA</v>
          </cell>
        </row>
        <row r="39740">
          <cell r="B39740" t="str">
            <v>CHDH</v>
          </cell>
          <cell r="C39740">
            <v>55349</v>
          </cell>
          <cell r="D39740" t="str">
            <v>3p21.1</v>
          </cell>
          <cell r="E39740" t="str">
            <v>choline dehydrogenase</v>
          </cell>
        </row>
        <row r="39741">
          <cell r="B39741" t="str">
            <v>LOC644844</v>
          </cell>
          <cell r="C39741">
            <v>644844</v>
          </cell>
          <cell r="D39741" t="str">
            <v>15q15.1</v>
          </cell>
          <cell r="E39741" t="str">
            <v>hypothetical protein LOC644844</v>
          </cell>
        </row>
        <row r="39742">
          <cell r="B39742" t="str">
            <v>PCBP3</v>
          </cell>
          <cell r="C39742">
            <v>54039</v>
          </cell>
          <cell r="D39742" t="str">
            <v>21q22.3</v>
          </cell>
          <cell r="E39742" t="str">
            <v>poly(rC) binding protein 3</v>
          </cell>
        </row>
        <row r="39743">
          <cell r="B39743" t="str">
            <v>LOC100130967</v>
          </cell>
          <cell r="C39743">
            <v>100130967</v>
          </cell>
          <cell r="D39743" t="str">
            <v>6q25.3</v>
          </cell>
          <cell r="E39743" t="str">
            <v>similar to hCG2044932</v>
          </cell>
        </row>
        <row r="39744">
          <cell r="B39744" t="str">
            <v>NCRNA00118</v>
          </cell>
          <cell r="C39744">
            <v>138948</v>
          </cell>
          <cell r="D39744" t="str">
            <v>9q34.2</v>
          </cell>
          <cell r="E39744" t="str">
            <v>non-protein coding RNA 118</v>
          </cell>
        </row>
        <row r="39745">
          <cell r="B39745" t="str">
            <v>CD5</v>
          </cell>
          <cell r="C39745">
            <v>921</v>
          </cell>
          <cell r="D39745" t="str">
            <v>11q13</v>
          </cell>
          <cell r="E39745" t="str">
            <v>CD5 molecule</v>
          </cell>
        </row>
        <row r="39746">
          <cell r="B39746" t="str">
            <v>RSU1</v>
          </cell>
          <cell r="C39746">
            <v>6251</v>
          </cell>
          <cell r="D39746" t="str">
            <v>10p13</v>
          </cell>
          <cell r="E39746" t="str">
            <v>Ras suppressor protein 1</v>
          </cell>
        </row>
        <row r="39747">
          <cell r="B39747" t="str">
            <v>NA</v>
          </cell>
          <cell r="C39747" t="str">
            <v>NA</v>
          </cell>
          <cell r="D39747" t="str">
            <v>NA</v>
          </cell>
          <cell r="E39747" t="str">
            <v>NA</v>
          </cell>
        </row>
        <row r="39748">
          <cell r="B39748" t="str">
            <v>RP5-1022P6.2</v>
          </cell>
          <cell r="C39748">
            <v>56261</v>
          </cell>
          <cell r="D39748" t="str">
            <v>20p12.3</v>
          </cell>
          <cell r="E39748" t="str">
            <v>hypothetical protein KIAA1434</v>
          </cell>
        </row>
        <row r="39749">
          <cell r="B39749" t="str">
            <v>SHISA2</v>
          </cell>
          <cell r="C39749">
            <v>387914</v>
          </cell>
          <cell r="D39749" t="str">
            <v>13q12.13</v>
          </cell>
          <cell r="E39749" t="str">
            <v>shisa homolog 2 (Xenopus laevis)</v>
          </cell>
        </row>
        <row r="39750">
          <cell r="B39750" t="str">
            <v>SLC20A1</v>
          </cell>
          <cell r="C39750">
            <v>6574</v>
          </cell>
          <cell r="D39750" t="str">
            <v>2q11-q14</v>
          </cell>
          <cell r="E39750" t="str">
            <v>solute carrier family 20 (phosphate transporter), member 1</v>
          </cell>
        </row>
        <row r="39751">
          <cell r="B39751" t="str">
            <v>LOC150568</v>
          </cell>
          <cell r="C39751">
            <v>150568</v>
          </cell>
          <cell r="D39751" t="str">
            <v>2q12.1</v>
          </cell>
          <cell r="E39751" t="str">
            <v>hypothetical LOC150568</v>
          </cell>
        </row>
        <row r="39752">
          <cell r="B39752" t="str">
            <v>FAM123A</v>
          </cell>
          <cell r="C39752">
            <v>219287</v>
          </cell>
          <cell r="D39752" t="str">
            <v>13q12.13</v>
          </cell>
          <cell r="E39752" t="str">
            <v>family with sequence similarity 123A</v>
          </cell>
        </row>
        <row r="39753">
          <cell r="B39753" t="str">
            <v>BRUNOL5</v>
          </cell>
          <cell r="C39753">
            <v>60680</v>
          </cell>
          <cell r="D39753" t="str">
            <v>19p13</v>
          </cell>
          <cell r="E39753" t="str">
            <v>bruno-like 5, RNA binding protein (Drosophila)</v>
          </cell>
        </row>
        <row r="39754">
          <cell r="B39754" t="str">
            <v>MCHR1</v>
          </cell>
          <cell r="C39754">
            <v>2847</v>
          </cell>
          <cell r="D39754" t="str">
            <v>22q13.2</v>
          </cell>
          <cell r="E39754" t="str">
            <v>melanin-concentrating hormone receptor 1</v>
          </cell>
        </row>
        <row r="39755">
          <cell r="B39755" t="str">
            <v>NA</v>
          </cell>
          <cell r="C39755" t="str">
            <v>NA</v>
          </cell>
          <cell r="D39755" t="str">
            <v>NA</v>
          </cell>
          <cell r="E39755" t="str">
            <v>NA</v>
          </cell>
        </row>
        <row r="39756">
          <cell r="B39756" t="str">
            <v>PDE7A</v>
          </cell>
          <cell r="C39756">
            <v>5150</v>
          </cell>
          <cell r="D39756" t="str">
            <v>8q13</v>
          </cell>
          <cell r="E39756" t="str">
            <v>phosphodiesterase 7A</v>
          </cell>
        </row>
        <row r="39757">
          <cell r="B39757" t="str">
            <v>NA</v>
          </cell>
          <cell r="C39757" t="str">
            <v>NA</v>
          </cell>
          <cell r="D39757" t="str">
            <v>NA</v>
          </cell>
          <cell r="E39757" t="str">
            <v>NA</v>
          </cell>
        </row>
        <row r="39758">
          <cell r="B39758" t="str">
            <v>LOC149832</v>
          </cell>
          <cell r="C39758">
            <v>149832</v>
          </cell>
          <cell r="D39758" t="str">
            <v>20p13</v>
          </cell>
          <cell r="E39758" t="str">
            <v>hypothetical protein LOC149832</v>
          </cell>
        </row>
        <row r="39759">
          <cell r="B39759" t="str">
            <v>NA</v>
          </cell>
          <cell r="C39759" t="str">
            <v>NA</v>
          </cell>
          <cell r="D39759" t="str">
            <v>NA</v>
          </cell>
          <cell r="E39759" t="str">
            <v>NA</v>
          </cell>
        </row>
        <row r="39760">
          <cell r="B39760" t="str">
            <v>CEACAM19</v>
          </cell>
          <cell r="C39760">
            <v>56971</v>
          </cell>
          <cell r="D39760" t="str">
            <v>19q13.31</v>
          </cell>
          <cell r="E39760" t="str">
            <v>carcinoembryonic antigen-related cell adhesion molecule 19</v>
          </cell>
        </row>
        <row r="39761">
          <cell r="B39761" t="str">
            <v>LOC145474</v>
          </cell>
          <cell r="C39761">
            <v>145474</v>
          </cell>
          <cell r="D39761" t="str">
            <v>14q24.1</v>
          </cell>
          <cell r="E39761" t="str">
            <v>hypothetical protein LOC145474</v>
          </cell>
        </row>
        <row r="39762">
          <cell r="B39762" t="str">
            <v>C6orf164</v>
          </cell>
          <cell r="C39762">
            <v>63914</v>
          </cell>
          <cell r="D39762" t="str">
            <v>6q15-q16.1</v>
          </cell>
          <cell r="E39762" t="str">
            <v>chromosome 6 open reading frame 164</v>
          </cell>
        </row>
        <row r="39763">
          <cell r="B39763" t="str">
            <v>ATXN1</v>
          </cell>
          <cell r="C39763">
            <v>6310</v>
          </cell>
          <cell r="D39763" t="str">
            <v>6p23</v>
          </cell>
          <cell r="E39763" t="str">
            <v>ataxin 1</v>
          </cell>
        </row>
        <row r="39764">
          <cell r="B39764" t="str">
            <v>DKK3</v>
          </cell>
          <cell r="C39764">
            <v>27122</v>
          </cell>
          <cell r="D39764" t="str">
            <v>11p15.2</v>
          </cell>
          <cell r="E39764" t="str">
            <v>dickkopf homolog 3 (Xenopus laevis)</v>
          </cell>
        </row>
        <row r="39765">
          <cell r="B39765" t="str">
            <v>SNX22</v>
          </cell>
          <cell r="C39765">
            <v>79856</v>
          </cell>
          <cell r="D39765" t="str">
            <v>15q22.31</v>
          </cell>
          <cell r="E39765" t="str">
            <v>sorting nexin 22</v>
          </cell>
        </row>
        <row r="39766">
          <cell r="B39766" t="str">
            <v>HSPB9</v>
          </cell>
          <cell r="C39766">
            <v>94086</v>
          </cell>
          <cell r="D39766" t="str">
            <v>17q21.2</v>
          </cell>
          <cell r="E39766" t="str">
            <v>heat shock protein, alpha-crystallin-related, B9</v>
          </cell>
        </row>
        <row r="39767">
          <cell r="B39767" t="str">
            <v>CREM</v>
          </cell>
          <cell r="C39767">
            <v>1390</v>
          </cell>
          <cell r="D39767" t="str">
            <v>10p11.21</v>
          </cell>
          <cell r="E39767" t="str">
            <v>cAMP responsive element modulator</v>
          </cell>
        </row>
        <row r="39768">
          <cell r="B39768" t="str">
            <v>TMEM165</v>
          </cell>
          <cell r="C39768">
            <v>55858</v>
          </cell>
          <cell r="D39768" t="str">
            <v>4q12</v>
          </cell>
          <cell r="E39768" t="str">
            <v>transmembrane protein 165</v>
          </cell>
        </row>
        <row r="39769">
          <cell r="B39769" t="str">
            <v>BAT3</v>
          </cell>
          <cell r="C39769">
            <v>7917</v>
          </cell>
          <cell r="D39769" t="str">
            <v>6p21.3</v>
          </cell>
          <cell r="E39769" t="str">
            <v>HLA-B associated transcript 3</v>
          </cell>
        </row>
        <row r="39770">
          <cell r="B39770" t="str">
            <v>LYZL2</v>
          </cell>
          <cell r="C39770">
            <v>119180</v>
          </cell>
          <cell r="D39770" t="str">
            <v>10p11.23</v>
          </cell>
          <cell r="E39770" t="str">
            <v>lysozyme-like 2</v>
          </cell>
        </row>
        <row r="39771">
          <cell r="B39771" t="str">
            <v>NA</v>
          </cell>
          <cell r="C39771" t="str">
            <v>NA</v>
          </cell>
          <cell r="D39771" t="str">
            <v>NA</v>
          </cell>
          <cell r="E39771" t="str">
            <v>NA</v>
          </cell>
        </row>
        <row r="39772">
          <cell r="B39772" t="str">
            <v>C7orf30</v>
          </cell>
          <cell r="C39772">
            <v>115416</v>
          </cell>
          <cell r="D39772" t="str">
            <v>7p15.3</v>
          </cell>
          <cell r="E39772" t="str">
            <v>chromosome 7 open reading frame 30</v>
          </cell>
        </row>
        <row r="39773">
          <cell r="B39773" t="str">
            <v>tcag7.1196</v>
          </cell>
          <cell r="C39773">
            <v>728743</v>
          </cell>
          <cell r="D39773" t="str">
            <v>7q36.1</v>
          </cell>
          <cell r="E39773" t="str">
            <v>similar to GLI-Kruppel family member HKR1</v>
          </cell>
        </row>
        <row r="39774">
          <cell r="B39774" t="str">
            <v>MPZL2</v>
          </cell>
          <cell r="C39774">
            <v>10205</v>
          </cell>
          <cell r="D39774" t="str">
            <v>11q24</v>
          </cell>
          <cell r="E39774" t="str">
            <v>myelin protein zero-like 2</v>
          </cell>
        </row>
        <row r="39775">
          <cell r="B39775" t="str">
            <v>FAM124A</v>
          </cell>
          <cell r="C39775">
            <v>220108</v>
          </cell>
          <cell r="D39775" t="str">
            <v>13q14.3</v>
          </cell>
          <cell r="E39775" t="str">
            <v>family with sequence similarity 124A</v>
          </cell>
        </row>
        <row r="39776">
          <cell r="B39776" t="str">
            <v>AIG1</v>
          </cell>
          <cell r="C39776">
            <v>51390</v>
          </cell>
          <cell r="D39776" t="str">
            <v>6q24.2</v>
          </cell>
          <cell r="E39776" t="str">
            <v>androgen-induced 1</v>
          </cell>
        </row>
        <row r="39777">
          <cell r="B39777" t="str">
            <v>C9orf100</v>
          </cell>
          <cell r="C39777">
            <v>84904</v>
          </cell>
          <cell r="D39777" t="str">
            <v>9p13.3</v>
          </cell>
          <cell r="E39777" t="str">
            <v>chromosome 9 open reading frame 100</v>
          </cell>
        </row>
        <row r="39778">
          <cell r="B39778" t="str">
            <v>C9orf100</v>
          </cell>
          <cell r="C39778">
            <v>84904</v>
          </cell>
          <cell r="D39778" t="str">
            <v>9p13.3</v>
          </cell>
          <cell r="E39778" t="str">
            <v>chromosome 9 open reading frame 100</v>
          </cell>
        </row>
        <row r="39779">
          <cell r="B39779" t="str">
            <v>NA</v>
          </cell>
          <cell r="C39779" t="str">
            <v>NA</v>
          </cell>
          <cell r="D39779" t="str">
            <v>NA</v>
          </cell>
          <cell r="E39779" t="str">
            <v>NA</v>
          </cell>
        </row>
        <row r="39780">
          <cell r="B39780" t="str">
            <v>MPI</v>
          </cell>
          <cell r="C39780">
            <v>4351</v>
          </cell>
          <cell r="D39780" t="str">
            <v>15q22-qter</v>
          </cell>
          <cell r="E39780" t="str">
            <v>mannose phosphate isomerase</v>
          </cell>
        </row>
        <row r="39781">
          <cell r="B39781" t="str">
            <v>LOC283875</v>
          </cell>
          <cell r="C39781">
            <v>283875</v>
          </cell>
          <cell r="D39781" t="str">
            <v>16p13.3</v>
          </cell>
          <cell r="E39781" t="str">
            <v>hypothetical protein LOC283875</v>
          </cell>
        </row>
        <row r="39782">
          <cell r="B39782" t="str">
            <v>LOC100131096</v>
          </cell>
          <cell r="C39782">
            <v>100131096</v>
          </cell>
          <cell r="D39782" t="str">
            <v>17q25.3</v>
          </cell>
          <cell r="E39782" t="str">
            <v>hypothetical LOC100131096</v>
          </cell>
        </row>
        <row r="39783">
          <cell r="B39783" t="str">
            <v>NA</v>
          </cell>
          <cell r="C39783" t="str">
            <v>NA</v>
          </cell>
          <cell r="D39783" t="str">
            <v>NA</v>
          </cell>
          <cell r="E39783" t="str">
            <v>NA</v>
          </cell>
        </row>
        <row r="39784">
          <cell r="B39784" t="str">
            <v>MGC2752</v>
          </cell>
          <cell r="C39784">
            <v>65996</v>
          </cell>
          <cell r="D39784" t="str">
            <v>19q13.43</v>
          </cell>
          <cell r="E39784" t="str">
            <v>hypothetical LOC65996</v>
          </cell>
        </row>
        <row r="39785">
          <cell r="B39785" t="str">
            <v>HECA</v>
          </cell>
          <cell r="C39785">
            <v>51696</v>
          </cell>
          <cell r="D39785" t="str">
            <v>6q23-q24</v>
          </cell>
          <cell r="E39785" t="str">
            <v>headcase homolog (Drosophila)</v>
          </cell>
        </row>
        <row r="39786">
          <cell r="B39786" t="str">
            <v>NA</v>
          </cell>
          <cell r="C39786" t="str">
            <v>NA</v>
          </cell>
          <cell r="D39786" t="str">
            <v>NA</v>
          </cell>
          <cell r="E39786" t="str">
            <v>NA</v>
          </cell>
        </row>
        <row r="39787">
          <cell r="B39787" t="str">
            <v>KCNC3</v>
          </cell>
          <cell r="C39787">
            <v>3748</v>
          </cell>
          <cell r="D39787" t="str">
            <v>19q13.3-q13.4</v>
          </cell>
          <cell r="E39787" t="str">
            <v>potassium voltage-gated channel, Shaw-related subfamily, member 3</v>
          </cell>
        </row>
        <row r="39788">
          <cell r="B39788" t="str">
            <v>CXorf38</v>
          </cell>
          <cell r="C39788">
            <v>159013</v>
          </cell>
          <cell r="D39788" t="str">
            <v>Xp11.4</v>
          </cell>
          <cell r="E39788" t="str">
            <v>chromosome X open reading frame 38</v>
          </cell>
        </row>
        <row r="39789">
          <cell r="B39789" t="str">
            <v>ZMYND8</v>
          </cell>
          <cell r="C39789">
            <v>23613</v>
          </cell>
          <cell r="D39789" t="str">
            <v>20q13.12</v>
          </cell>
          <cell r="E39789" t="str">
            <v>zinc finger, MYND-type containing 8</v>
          </cell>
        </row>
        <row r="39790">
          <cell r="B39790" t="str">
            <v>NA</v>
          </cell>
          <cell r="C39790">
            <v>84841</v>
          </cell>
          <cell r="D39790" t="str">
            <v>NA</v>
          </cell>
          <cell r="E39790" t="str">
            <v>NA</v>
          </cell>
        </row>
        <row r="39791">
          <cell r="B39791" t="str">
            <v>NA</v>
          </cell>
          <cell r="C39791" t="str">
            <v>NA</v>
          </cell>
          <cell r="D39791" t="str">
            <v>NA</v>
          </cell>
          <cell r="E39791" t="str">
            <v>NA</v>
          </cell>
        </row>
        <row r="39792">
          <cell r="B39792" t="str">
            <v>PBX4</v>
          </cell>
          <cell r="C39792">
            <v>80714</v>
          </cell>
          <cell r="D39792" t="str">
            <v>19p12</v>
          </cell>
          <cell r="E39792" t="str">
            <v>pre-B-cell leukemia homeobox 4</v>
          </cell>
        </row>
        <row r="39793">
          <cell r="B39793" t="str">
            <v>NA</v>
          </cell>
          <cell r="C39793" t="str">
            <v>NA</v>
          </cell>
          <cell r="D39793" t="str">
            <v>NA</v>
          </cell>
          <cell r="E39793" t="str">
            <v>NA</v>
          </cell>
        </row>
        <row r="39794">
          <cell r="B39794" t="str">
            <v>SHC4</v>
          </cell>
          <cell r="C39794">
            <v>399694</v>
          </cell>
          <cell r="D39794" t="str">
            <v>15q21.1-q21.2</v>
          </cell>
          <cell r="E39794" t="str">
            <v>SHC (Src homology 2 domain containing) family, member 4</v>
          </cell>
        </row>
        <row r="39795">
          <cell r="B39795" t="str">
            <v>FAM182A</v>
          </cell>
          <cell r="C39795">
            <v>284800</v>
          </cell>
          <cell r="D39795" t="str">
            <v>20p11.1</v>
          </cell>
          <cell r="E39795" t="str">
            <v>family with sequence similarity 182, member A</v>
          </cell>
        </row>
        <row r="39796">
          <cell r="B39796" t="str">
            <v>NA</v>
          </cell>
          <cell r="C39796" t="str">
            <v>NA</v>
          </cell>
          <cell r="D39796" t="str">
            <v>NA</v>
          </cell>
          <cell r="E39796" t="str">
            <v>NA</v>
          </cell>
        </row>
        <row r="39797">
          <cell r="B39797" t="str">
            <v>LOC149134</v>
          </cell>
          <cell r="C39797">
            <v>149134</v>
          </cell>
          <cell r="D39797" t="str">
            <v>1q44</v>
          </cell>
          <cell r="E39797" t="str">
            <v>hypothetical LOC149134</v>
          </cell>
        </row>
        <row r="39798">
          <cell r="B39798" t="str">
            <v>ZNF597</v>
          </cell>
          <cell r="C39798">
            <v>146434</v>
          </cell>
          <cell r="D39798" t="str">
            <v>16p13.3</v>
          </cell>
          <cell r="E39798" t="str">
            <v>zinc finger protein 597</v>
          </cell>
        </row>
        <row r="39799">
          <cell r="B39799" t="str">
            <v>USP9X</v>
          </cell>
          <cell r="C39799">
            <v>8239</v>
          </cell>
          <cell r="D39799" t="str">
            <v>Xp11.4</v>
          </cell>
          <cell r="E39799" t="str">
            <v>ubiquitin specific peptidase 9, X-linked</v>
          </cell>
        </row>
        <row r="39800">
          <cell r="B39800" t="str">
            <v>RPS6KA4</v>
          </cell>
          <cell r="C39800">
            <v>8986</v>
          </cell>
          <cell r="D39800" t="str">
            <v>11q11-q13</v>
          </cell>
          <cell r="E39800" t="str">
            <v>ribosomal protein S6 kinase, 90kDa, polypeptide 4</v>
          </cell>
        </row>
        <row r="39801">
          <cell r="B39801" t="str">
            <v>NA</v>
          </cell>
          <cell r="C39801" t="str">
            <v>NA</v>
          </cell>
          <cell r="D39801" t="str">
            <v>NA</v>
          </cell>
          <cell r="E39801" t="str">
            <v>NA</v>
          </cell>
        </row>
        <row r="39802">
          <cell r="B39802" t="str">
            <v>VASH1</v>
          </cell>
          <cell r="C39802">
            <v>22846</v>
          </cell>
          <cell r="D39802" t="str">
            <v>14q24.3</v>
          </cell>
          <cell r="E39802" t="str">
            <v>vasohibin 1</v>
          </cell>
        </row>
        <row r="39803">
          <cell r="B39803" t="str">
            <v>KCNC1</v>
          </cell>
          <cell r="C39803">
            <v>3746</v>
          </cell>
          <cell r="D39803" t="str">
            <v>11p15</v>
          </cell>
          <cell r="E39803" t="str">
            <v>potassium voltage-gated channel, Shaw-related subfamily, member 1</v>
          </cell>
        </row>
        <row r="39804">
          <cell r="B39804" t="str">
            <v>NA</v>
          </cell>
          <cell r="C39804" t="str">
            <v>NA</v>
          </cell>
          <cell r="D39804" t="str">
            <v>NA</v>
          </cell>
          <cell r="E39804" t="str">
            <v>NA</v>
          </cell>
        </row>
        <row r="39805">
          <cell r="B39805" t="str">
            <v>ELK4</v>
          </cell>
          <cell r="C39805">
            <v>2005</v>
          </cell>
          <cell r="D39805" t="str">
            <v>1q32</v>
          </cell>
          <cell r="E39805" t="str">
            <v>ELK4, ETS-domain protein (SRF accessory protein 1)</v>
          </cell>
        </row>
        <row r="39806">
          <cell r="B39806" t="str">
            <v>MS4A6A</v>
          </cell>
          <cell r="C39806">
            <v>64231</v>
          </cell>
          <cell r="D39806" t="str">
            <v>11q12.1</v>
          </cell>
          <cell r="E39806" t="str">
            <v>membrane-spanning 4-domains, subfamily A, member 6A</v>
          </cell>
        </row>
        <row r="39807">
          <cell r="B39807" t="str">
            <v>KSR2</v>
          </cell>
          <cell r="C39807">
            <v>283455</v>
          </cell>
          <cell r="D39807" t="str">
            <v>12q24.22-q24.23</v>
          </cell>
          <cell r="E39807" t="str">
            <v>kinase suppressor of ras 2</v>
          </cell>
        </row>
        <row r="39808">
          <cell r="B39808" t="str">
            <v>LOC100134317</v>
          </cell>
          <cell r="C39808">
            <v>100134317</v>
          </cell>
          <cell r="D39808" t="str">
            <v>NA</v>
          </cell>
          <cell r="E39808" t="str">
            <v>hypothetical protein LOC100134317</v>
          </cell>
        </row>
        <row r="39809">
          <cell r="B39809" t="str">
            <v>PRDM15</v>
          </cell>
          <cell r="C39809">
            <v>63977</v>
          </cell>
          <cell r="D39809" t="str">
            <v>21q22.3</v>
          </cell>
          <cell r="E39809" t="str">
            <v>PR domain containing 15</v>
          </cell>
        </row>
        <row r="39810">
          <cell r="B39810" t="str">
            <v>ACSM2B</v>
          </cell>
          <cell r="C39810">
            <v>348158</v>
          </cell>
          <cell r="D39810" t="str">
            <v>16p12.3</v>
          </cell>
          <cell r="E39810" t="str">
            <v>acyl-CoA synthetase medium-chain family member 2B</v>
          </cell>
        </row>
        <row r="39811">
          <cell r="B39811" t="str">
            <v>MED30</v>
          </cell>
          <cell r="C39811">
            <v>90390</v>
          </cell>
          <cell r="D39811" t="str">
            <v>8q24.11</v>
          </cell>
          <cell r="E39811" t="str">
            <v>mediator complex subunit 30</v>
          </cell>
        </row>
        <row r="39812">
          <cell r="B39812" t="str">
            <v>IMMP1L</v>
          </cell>
          <cell r="C39812">
            <v>196294</v>
          </cell>
          <cell r="D39812" t="str">
            <v>11p13</v>
          </cell>
          <cell r="E39812" t="str">
            <v>IMP1 inner mitochondrial membrane peptidase-like (S. cerevisiae)</v>
          </cell>
        </row>
        <row r="39813">
          <cell r="B39813" t="str">
            <v>XRRA1</v>
          </cell>
          <cell r="C39813">
            <v>143570</v>
          </cell>
          <cell r="D39813" t="str">
            <v>11q13.4</v>
          </cell>
          <cell r="E39813" t="str">
            <v>X-ray radiation resistance associated 1</v>
          </cell>
        </row>
        <row r="39814">
          <cell r="B39814" t="str">
            <v>KNDC1</v>
          </cell>
          <cell r="C39814">
            <v>85442</v>
          </cell>
          <cell r="D39814" t="str">
            <v>10q26.3</v>
          </cell>
          <cell r="E39814" t="str">
            <v>kinase non-catalytic C-lobe domain (KIND) containing 1</v>
          </cell>
        </row>
        <row r="39815">
          <cell r="B39815" t="str">
            <v>FGD4</v>
          </cell>
          <cell r="C39815">
            <v>121512</v>
          </cell>
          <cell r="D39815" t="str">
            <v>12p11.21</v>
          </cell>
          <cell r="E39815" t="str">
            <v>FYVE, RhoGEF and PH domain containing 4</v>
          </cell>
        </row>
        <row r="39816">
          <cell r="B39816" t="str">
            <v>STXBP6</v>
          </cell>
          <cell r="C39816">
            <v>29091</v>
          </cell>
          <cell r="D39816" t="str">
            <v>14q12</v>
          </cell>
          <cell r="E39816" t="str">
            <v>syntaxin binding protein 6 (amisyn)</v>
          </cell>
        </row>
        <row r="39817">
          <cell r="B39817" t="str">
            <v>RPE</v>
          </cell>
          <cell r="C39817">
            <v>6120</v>
          </cell>
          <cell r="D39817" t="str">
            <v>2q32-q33.3</v>
          </cell>
          <cell r="E39817" t="str">
            <v>ribulose-5-phosphate-3-epimerase</v>
          </cell>
        </row>
        <row r="39818">
          <cell r="B39818" t="str">
            <v>LOC100131112</v>
          </cell>
          <cell r="C39818">
            <v>100131112</v>
          </cell>
          <cell r="D39818" t="str">
            <v>8p23.1</v>
          </cell>
          <cell r="E39818" t="str">
            <v>similar to hCG2002332</v>
          </cell>
        </row>
        <row r="39819">
          <cell r="B39819" t="str">
            <v>RASGEF1A</v>
          </cell>
          <cell r="C39819">
            <v>221002</v>
          </cell>
          <cell r="D39819" t="str">
            <v>10q11.21</v>
          </cell>
          <cell r="E39819" t="str">
            <v>RasGEF domain family, member 1A</v>
          </cell>
        </row>
        <row r="39820">
          <cell r="B39820" t="str">
            <v>SIPA1L3</v>
          </cell>
          <cell r="C39820">
            <v>23094</v>
          </cell>
          <cell r="D39820" t="str">
            <v>19q13.13</v>
          </cell>
          <cell r="E39820" t="str">
            <v>signal-induced proliferation-associated 1 like 3</v>
          </cell>
        </row>
        <row r="39821">
          <cell r="B39821" t="str">
            <v>ATP6V1G3</v>
          </cell>
          <cell r="C39821">
            <v>127124</v>
          </cell>
          <cell r="D39821" t="str">
            <v>1q31.3</v>
          </cell>
          <cell r="E39821" t="str">
            <v>ATPase, H+ transporting, lysosomal 13kDa, V1 subunit G3</v>
          </cell>
        </row>
        <row r="39822">
          <cell r="B39822" t="str">
            <v>C22orf27</v>
          </cell>
          <cell r="C39822">
            <v>150291</v>
          </cell>
          <cell r="D39822" t="str">
            <v>22q12.2</v>
          </cell>
          <cell r="E39822" t="str">
            <v>chromosome 22 open reading frame 27</v>
          </cell>
        </row>
        <row r="39823">
          <cell r="B39823" t="str">
            <v>KIAA1430</v>
          </cell>
          <cell r="C39823">
            <v>57587</v>
          </cell>
          <cell r="D39823" t="str">
            <v>4q35.1</v>
          </cell>
          <cell r="E39823" t="str">
            <v>KIAA1430</v>
          </cell>
        </row>
        <row r="39824">
          <cell r="B39824" t="str">
            <v>DLL3</v>
          </cell>
          <cell r="C39824">
            <v>10683</v>
          </cell>
          <cell r="D39824" t="str">
            <v>19q13</v>
          </cell>
          <cell r="E39824" t="str">
            <v>delta-like 3 (Drosophila)</v>
          </cell>
        </row>
        <row r="39825">
          <cell r="B39825" t="str">
            <v>KIAA1430</v>
          </cell>
          <cell r="C39825">
            <v>57587</v>
          </cell>
          <cell r="D39825" t="str">
            <v>4q35.1</v>
          </cell>
          <cell r="E39825" t="str">
            <v>KIAA1430</v>
          </cell>
        </row>
        <row r="39826">
          <cell r="B39826" t="str">
            <v>NA</v>
          </cell>
          <cell r="C39826" t="str">
            <v>NA</v>
          </cell>
          <cell r="D39826" t="str">
            <v>NA</v>
          </cell>
          <cell r="E39826" t="str">
            <v>NA</v>
          </cell>
        </row>
        <row r="39827">
          <cell r="B39827" t="str">
            <v>NA</v>
          </cell>
          <cell r="C39827" t="str">
            <v>NA</v>
          </cell>
          <cell r="D39827" t="str">
            <v>NA</v>
          </cell>
          <cell r="E39827" t="str">
            <v>NA</v>
          </cell>
        </row>
        <row r="39828">
          <cell r="B39828" t="str">
            <v>C4orf38</v>
          </cell>
          <cell r="C39828">
            <v>152641</v>
          </cell>
          <cell r="D39828" t="str">
            <v>4q35.1</v>
          </cell>
          <cell r="E39828" t="str">
            <v>chromosome 4 open reading frame 38</v>
          </cell>
        </row>
        <row r="39829">
          <cell r="B39829" t="str">
            <v>SGK2</v>
          </cell>
          <cell r="C39829">
            <v>10110</v>
          </cell>
          <cell r="D39829" t="str">
            <v>20q13.2</v>
          </cell>
          <cell r="E39829" t="str">
            <v>serum/glucocorticoid regulated kinase 2</v>
          </cell>
        </row>
        <row r="39830">
          <cell r="B39830" t="str">
            <v>LOC100130938</v>
          </cell>
          <cell r="C39830">
            <v>100130938</v>
          </cell>
          <cell r="D39830" t="str">
            <v>18q21.33</v>
          </cell>
          <cell r="E39830" t="str">
            <v>hypothetical protein LOC100130938</v>
          </cell>
        </row>
        <row r="39831">
          <cell r="B39831" t="str">
            <v>MSRB2</v>
          </cell>
          <cell r="C39831">
            <v>22921</v>
          </cell>
          <cell r="D39831" t="str">
            <v>10p12</v>
          </cell>
          <cell r="E39831" t="str">
            <v>methionine sulfoxide reductase B2</v>
          </cell>
        </row>
        <row r="39832">
          <cell r="B39832" t="str">
            <v>BLOC1S3</v>
          </cell>
          <cell r="C39832">
            <v>388552</v>
          </cell>
          <cell r="D39832" t="str">
            <v>19q13.32</v>
          </cell>
          <cell r="E39832" t="str">
            <v>biogenesis of lysosomal organelles complex-1, subunit 3</v>
          </cell>
        </row>
        <row r="39833">
          <cell r="B39833" t="str">
            <v>NA</v>
          </cell>
          <cell r="C39833" t="str">
            <v>NA</v>
          </cell>
          <cell r="D39833" t="str">
            <v>NA</v>
          </cell>
          <cell r="E39833" t="str">
            <v>NA</v>
          </cell>
        </row>
        <row r="39834">
          <cell r="B39834" t="str">
            <v>NA</v>
          </cell>
          <cell r="C39834" t="str">
            <v>NA</v>
          </cell>
          <cell r="D39834" t="str">
            <v>NA</v>
          </cell>
          <cell r="E39834" t="str">
            <v>NA</v>
          </cell>
        </row>
        <row r="39835">
          <cell r="B39835" t="str">
            <v>LOC728705</v>
          </cell>
          <cell r="C39835">
            <v>728705</v>
          </cell>
          <cell r="D39835" t="str">
            <v>12q23.3</v>
          </cell>
          <cell r="E39835" t="str">
            <v>hypothetical protein LOC728705</v>
          </cell>
        </row>
        <row r="39836">
          <cell r="B39836" t="str">
            <v>NA</v>
          </cell>
          <cell r="C39836" t="str">
            <v>NA</v>
          </cell>
          <cell r="D39836" t="str">
            <v>NA</v>
          </cell>
          <cell r="E39836" t="str">
            <v>NA</v>
          </cell>
        </row>
        <row r="39837">
          <cell r="B39837" t="str">
            <v>NA</v>
          </cell>
          <cell r="C39837" t="str">
            <v>NA</v>
          </cell>
          <cell r="D39837" t="str">
            <v>NA</v>
          </cell>
          <cell r="E39837" t="str">
            <v>NA</v>
          </cell>
        </row>
        <row r="39838">
          <cell r="B39838" t="str">
            <v>HECA</v>
          </cell>
          <cell r="C39838">
            <v>51696</v>
          </cell>
          <cell r="D39838" t="str">
            <v>6q23-q24</v>
          </cell>
          <cell r="E39838" t="str">
            <v>headcase homolog (Drosophila)</v>
          </cell>
        </row>
        <row r="39839">
          <cell r="B39839" t="str">
            <v>NA</v>
          </cell>
          <cell r="C39839" t="str">
            <v>NA</v>
          </cell>
          <cell r="D39839" t="str">
            <v>NA</v>
          </cell>
          <cell r="E39839" t="str">
            <v>NA</v>
          </cell>
        </row>
        <row r="39840">
          <cell r="B39840" t="str">
            <v>NA</v>
          </cell>
          <cell r="C39840" t="str">
            <v>NA</v>
          </cell>
          <cell r="D39840" t="str">
            <v>NA</v>
          </cell>
          <cell r="E39840" t="str">
            <v>NA</v>
          </cell>
        </row>
        <row r="39841">
          <cell r="B39841" t="str">
            <v>NA</v>
          </cell>
          <cell r="C39841" t="str">
            <v>NA</v>
          </cell>
          <cell r="D39841" t="str">
            <v>NA</v>
          </cell>
          <cell r="E39841" t="str">
            <v>NA</v>
          </cell>
        </row>
        <row r="39842">
          <cell r="B39842" t="str">
            <v>ZNF703</v>
          </cell>
          <cell r="C39842">
            <v>80139</v>
          </cell>
          <cell r="D39842" t="str">
            <v>8p12</v>
          </cell>
          <cell r="E39842" t="str">
            <v>zinc finger protein 703</v>
          </cell>
        </row>
        <row r="39843">
          <cell r="B39843" t="str">
            <v>STGC3</v>
          </cell>
          <cell r="C39843">
            <v>474171</v>
          </cell>
          <cell r="D39843" t="str">
            <v>NA</v>
          </cell>
          <cell r="E39843" t="str">
            <v>hypothetical STGC3</v>
          </cell>
        </row>
        <row r="39844">
          <cell r="B39844" t="str">
            <v>LOC285074</v>
          </cell>
          <cell r="C39844">
            <v>285074</v>
          </cell>
          <cell r="D39844" t="str">
            <v>2p11.2</v>
          </cell>
          <cell r="E39844" t="str">
            <v>anaphase promoting complex subunit 1 pseudogene</v>
          </cell>
        </row>
        <row r="39845">
          <cell r="B39845" t="str">
            <v>NA</v>
          </cell>
          <cell r="C39845" t="str">
            <v>NA</v>
          </cell>
          <cell r="D39845" t="str">
            <v>NA</v>
          </cell>
          <cell r="E39845" t="str">
            <v>NA</v>
          </cell>
        </row>
        <row r="39846">
          <cell r="B39846" t="str">
            <v>NA</v>
          </cell>
          <cell r="C39846" t="str">
            <v>NA</v>
          </cell>
          <cell r="D39846" t="str">
            <v>NA</v>
          </cell>
          <cell r="E39846" t="str">
            <v>NA</v>
          </cell>
        </row>
        <row r="39847">
          <cell r="B39847" t="str">
            <v>LOC729887</v>
          </cell>
          <cell r="C39847">
            <v>729887</v>
          </cell>
          <cell r="D39847" t="str">
            <v>16q24.1</v>
          </cell>
          <cell r="E39847" t="str">
            <v>hypothetical protein LOC729887</v>
          </cell>
        </row>
        <row r="39848">
          <cell r="B39848" t="str">
            <v>NSL1</v>
          </cell>
          <cell r="C39848">
            <v>25936</v>
          </cell>
          <cell r="D39848" t="str">
            <v>1q41</v>
          </cell>
          <cell r="E39848" t="str">
            <v>NSL1, MIND kinetochore complex component, homolog (S. cerevisiae)</v>
          </cell>
        </row>
        <row r="39849">
          <cell r="B39849" t="str">
            <v>GRIK3</v>
          </cell>
          <cell r="C39849">
            <v>2899</v>
          </cell>
          <cell r="D39849" t="str">
            <v>1p34-p33</v>
          </cell>
          <cell r="E39849" t="str">
            <v>glutamate receptor, ionotropic, kainate 3</v>
          </cell>
        </row>
        <row r="39850">
          <cell r="B39850" t="str">
            <v>NA</v>
          </cell>
          <cell r="C39850" t="str">
            <v>NA</v>
          </cell>
          <cell r="D39850" t="str">
            <v>NA</v>
          </cell>
          <cell r="E39850" t="str">
            <v>NA</v>
          </cell>
        </row>
        <row r="39851">
          <cell r="B39851" t="str">
            <v>LOC572558</v>
          </cell>
          <cell r="C39851">
            <v>572558</v>
          </cell>
          <cell r="D39851" t="str">
            <v>9q13</v>
          </cell>
          <cell r="E39851" t="str">
            <v>hypothetical locus LOC572558</v>
          </cell>
        </row>
        <row r="39852">
          <cell r="B39852" t="str">
            <v>NA</v>
          </cell>
          <cell r="C39852" t="str">
            <v>NA</v>
          </cell>
          <cell r="D39852" t="str">
            <v>NA</v>
          </cell>
          <cell r="E39852" t="str">
            <v>NA</v>
          </cell>
        </row>
        <row r="39853">
          <cell r="B39853" t="str">
            <v>SLC7A3</v>
          </cell>
          <cell r="C39853">
            <v>84889</v>
          </cell>
          <cell r="D39853" t="str">
            <v>Xq13.1</v>
          </cell>
          <cell r="E39853" t="str">
            <v>solute carrier family 7 (cationic amino acid transporter, y+ system), member 3</v>
          </cell>
        </row>
        <row r="39854">
          <cell r="B39854" t="str">
            <v>NA</v>
          </cell>
          <cell r="C39854" t="str">
            <v>NA</v>
          </cell>
          <cell r="D39854" t="str">
            <v>NA</v>
          </cell>
          <cell r="E39854" t="str">
            <v>NA</v>
          </cell>
        </row>
        <row r="39855">
          <cell r="B39855" t="str">
            <v>NA</v>
          </cell>
          <cell r="C39855" t="str">
            <v>NA</v>
          </cell>
          <cell r="D39855" t="str">
            <v>NA</v>
          </cell>
          <cell r="E39855" t="str">
            <v>NA</v>
          </cell>
        </row>
        <row r="39856">
          <cell r="B39856" t="str">
            <v>LRRC46</v>
          </cell>
          <cell r="C39856">
            <v>90506</v>
          </cell>
          <cell r="D39856" t="str">
            <v>17q21.32</v>
          </cell>
          <cell r="E39856" t="str">
            <v>leucine rich repeat containing 46</v>
          </cell>
        </row>
        <row r="39857">
          <cell r="B39857" t="str">
            <v>LRRC46</v>
          </cell>
          <cell r="C39857">
            <v>90506</v>
          </cell>
          <cell r="D39857" t="str">
            <v>17q21.32</v>
          </cell>
          <cell r="E39857" t="str">
            <v>leucine rich repeat containing 46</v>
          </cell>
        </row>
        <row r="39858">
          <cell r="B39858" t="str">
            <v>ACMSD</v>
          </cell>
          <cell r="C39858">
            <v>130013</v>
          </cell>
          <cell r="D39858" t="str">
            <v>2q21.3</v>
          </cell>
          <cell r="E39858" t="str">
            <v>aminocarboxymuconate semialdehyde decarboxylase</v>
          </cell>
        </row>
        <row r="39859">
          <cell r="B39859" t="str">
            <v>COL27A1</v>
          </cell>
          <cell r="C39859">
            <v>85301</v>
          </cell>
          <cell r="D39859" t="str">
            <v>9q32</v>
          </cell>
          <cell r="E39859" t="str">
            <v>collagen, type XXVII, alpha 1</v>
          </cell>
        </row>
        <row r="39860">
          <cell r="B39860" t="str">
            <v>NA</v>
          </cell>
          <cell r="C39860" t="str">
            <v>NA</v>
          </cell>
          <cell r="D39860" t="str">
            <v>NA</v>
          </cell>
          <cell r="E39860" t="str">
            <v>NA</v>
          </cell>
        </row>
        <row r="39861">
          <cell r="B39861" t="str">
            <v>NA</v>
          </cell>
          <cell r="C39861" t="str">
            <v>NA</v>
          </cell>
          <cell r="D39861" t="str">
            <v>NA</v>
          </cell>
          <cell r="E39861" t="str">
            <v>NA</v>
          </cell>
        </row>
        <row r="39862">
          <cell r="B39862" t="str">
            <v>NA</v>
          </cell>
          <cell r="C39862" t="str">
            <v>NA</v>
          </cell>
          <cell r="D39862" t="str">
            <v>NA</v>
          </cell>
          <cell r="E39862" t="str">
            <v>NA</v>
          </cell>
        </row>
        <row r="39863">
          <cell r="B39863" t="str">
            <v>NA</v>
          </cell>
          <cell r="C39863" t="str">
            <v>NA</v>
          </cell>
          <cell r="D39863" t="str">
            <v>NA</v>
          </cell>
          <cell r="E39863" t="str">
            <v>NA</v>
          </cell>
        </row>
        <row r="39864">
          <cell r="B39864" t="str">
            <v>C1orf182</v>
          </cell>
          <cell r="C39864">
            <v>128229</v>
          </cell>
          <cell r="D39864" t="str">
            <v>1q22</v>
          </cell>
          <cell r="E39864" t="str">
            <v>chromosome 1 open reading frame 182</v>
          </cell>
        </row>
        <row r="39865">
          <cell r="B39865" t="str">
            <v>CLINT1</v>
          </cell>
          <cell r="C39865">
            <v>9685</v>
          </cell>
          <cell r="D39865" t="str">
            <v>5q33.3</v>
          </cell>
          <cell r="E39865" t="str">
            <v>clathrin interactor 1</v>
          </cell>
        </row>
        <row r="39866">
          <cell r="B39866" t="str">
            <v>NA</v>
          </cell>
          <cell r="C39866" t="str">
            <v>NA</v>
          </cell>
          <cell r="D39866" t="str">
            <v>NA</v>
          </cell>
          <cell r="E39866" t="str">
            <v>NA</v>
          </cell>
        </row>
        <row r="39867">
          <cell r="B39867" t="str">
            <v>SYPL2</v>
          </cell>
          <cell r="C39867">
            <v>284612</v>
          </cell>
          <cell r="D39867" t="str">
            <v>1p13.3</v>
          </cell>
          <cell r="E39867" t="str">
            <v>synaptophysin-like 2</v>
          </cell>
        </row>
        <row r="39868">
          <cell r="B39868" t="str">
            <v>WDR73</v>
          </cell>
          <cell r="C39868">
            <v>84942</v>
          </cell>
          <cell r="D39868" t="str">
            <v>15q25.2</v>
          </cell>
          <cell r="E39868" t="str">
            <v>WD repeat domain 73</v>
          </cell>
        </row>
        <row r="39869">
          <cell r="B39869" t="str">
            <v>GMEB1</v>
          </cell>
          <cell r="C39869">
            <v>10691</v>
          </cell>
          <cell r="D39869" t="str">
            <v>1p35.3</v>
          </cell>
          <cell r="E39869" t="str">
            <v>glucocorticoid modulatory element binding protein 1</v>
          </cell>
        </row>
        <row r="39870">
          <cell r="B39870" t="str">
            <v>NA</v>
          </cell>
          <cell r="C39870" t="str">
            <v>NA</v>
          </cell>
          <cell r="D39870" t="str">
            <v>NA</v>
          </cell>
          <cell r="E39870" t="str">
            <v>NA</v>
          </cell>
        </row>
        <row r="39871">
          <cell r="B39871" t="str">
            <v>DUOXA2</v>
          </cell>
          <cell r="C39871">
            <v>405753</v>
          </cell>
          <cell r="D39871" t="str">
            <v>15q15.1</v>
          </cell>
          <cell r="E39871" t="str">
            <v>dual oxidase maturation factor 2</v>
          </cell>
        </row>
        <row r="39872">
          <cell r="B39872" t="str">
            <v>LAMB2L</v>
          </cell>
          <cell r="C39872">
            <v>22973</v>
          </cell>
          <cell r="D39872" t="str">
            <v>3p21.3-p21.2</v>
          </cell>
          <cell r="E39872" t="str">
            <v>laminin, beta 2-like</v>
          </cell>
        </row>
        <row r="39873">
          <cell r="B39873" t="str">
            <v>NA</v>
          </cell>
          <cell r="C39873" t="str">
            <v>NA</v>
          </cell>
          <cell r="D39873" t="str">
            <v>NA</v>
          </cell>
          <cell r="E39873" t="str">
            <v>NA</v>
          </cell>
        </row>
        <row r="39874">
          <cell r="B39874" t="str">
            <v>NA</v>
          </cell>
          <cell r="C39874" t="str">
            <v>NA</v>
          </cell>
          <cell r="D39874" t="str">
            <v>NA</v>
          </cell>
          <cell r="E39874" t="str">
            <v>NA</v>
          </cell>
        </row>
        <row r="39875">
          <cell r="B39875" t="str">
            <v>ARNT</v>
          </cell>
          <cell r="C39875">
            <v>405</v>
          </cell>
          <cell r="D39875" t="str">
            <v>1q21</v>
          </cell>
          <cell r="E39875" t="str">
            <v>aryl hydrocarbon receptor nuclear translocator</v>
          </cell>
        </row>
        <row r="39876">
          <cell r="B39876" t="str">
            <v>NA</v>
          </cell>
          <cell r="C39876" t="str">
            <v>NA</v>
          </cell>
          <cell r="D39876" t="str">
            <v>NA</v>
          </cell>
          <cell r="E39876" t="str">
            <v>NA</v>
          </cell>
        </row>
        <row r="39877">
          <cell r="B39877" t="str">
            <v>IAH1</v>
          </cell>
          <cell r="C39877">
            <v>285148</v>
          </cell>
          <cell r="D39877" t="str">
            <v>2p25.1</v>
          </cell>
          <cell r="E39877" t="str">
            <v>isoamyl acetate-hydrolyzing esterase 1 homolog (S. cerevisiae)</v>
          </cell>
        </row>
        <row r="39878">
          <cell r="B39878" t="str">
            <v>MLLT4</v>
          </cell>
          <cell r="C39878">
            <v>4301</v>
          </cell>
          <cell r="D39878" t="str">
            <v>6q27</v>
          </cell>
          <cell r="E39878" t="str">
            <v>myeloid/lymphoid or mixed-lineage leukemia (trithorax homolog, Drosophila); translocated to, 4</v>
          </cell>
        </row>
        <row r="39879">
          <cell r="B39879" t="str">
            <v>USP28</v>
          </cell>
          <cell r="C39879">
            <v>57646</v>
          </cell>
          <cell r="D39879" t="str">
            <v>11q23</v>
          </cell>
          <cell r="E39879" t="str">
            <v>ubiquitin specific peptidase 28</v>
          </cell>
        </row>
        <row r="39880">
          <cell r="B39880" t="str">
            <v>SLC25A27</v>
          </cell>
          <cell r="C39880">
            <v>9481</v>
          </cell>
          <cell r="D39880" t="str">
            <v>6p11.2-q12</v>
          </cell>
          <cell r="E39880" t="str">
            <v>solute carrier family 25, member 27</v>
          </cell>
        </row>
        <row r="39881">
          <cell r="B39881" t="str">
            <v>TSPAN12</v>
          </cell>
          <cell r="C39881">
            <v>23554</v>
          </cell>
          <cell r="D39881" t="str">
            <v>7q31.31</v>
          </cell>
          <cell r="E39881" t="str">
            <v>tetraspanin 12</v>
          </cell>
        </row>
        <row r="39882">
          <cell r="B39882" t="str">
            <v>TSPAN12</v>
          </cell>
          <cell r="C39882">
            <v>23554</v>
          </cell>
          <cell r="D39882" t="str">
            <v>7q31.31</v>
          </cell>
          <cell r="E39882" t="str">
            <v>tetraspanin 12</v>
          </cell>
        </row>
        <row r="39883">
          <cell r="B39883" t="str">
            <v>STT3B</v>
          </cell>
          <cell r="C39883">
            <v>201595</v>
          </cell>
          <cell r="D39883" t="str">
            <v>3p23</v>
          </cell>
          <cell r="E39883" t="str">
            <v>STT3, subunit of the oligosaccharyltransferase complex, homolog B (S. cerevisiae)</v>
          </cell>
        </row>
        <row r="39884">
          <cell r="B39884" t="str">
            <v>EP400</v>
          </cell>
          <cell r="C39884">
            <v>57634</v>
          </cell>
          <cell r="D39884" t="str">
            <v>12q24.33</v>
          </cell>
          <cell r="E39884" t="str">
            <v>E1A binding protein p400</v>
          </cell>
        </row>
        <row r="39885">
          <cell r="B39885" t="str">
            <v>EP400</v>
          </cell>
          <cell r="C39885">
            <v>57634</v>
          </cell>
          <cell r="D39885" t="str">
            <v>12q24.33</v>
          </cell>
          <cell r="E39885" t="str">
            <v>E1A binding protein p400</v>
          </cell>
        </row>
        <row r="39886">
          <cell r="B39886" t="str">
            <v>AK3L1</v>
          </cell>
          <cell r="C39886">
            <v>205</v>
          </cell>
          <cell r="D39886" t="str">
            <v>1p31.3</v>
          </cell>
          <cell r="E39886" t="str">
            <v>adenylate kinase 3-like 1</v>
          </cell>
        </row>
        <row r="39887">
          <cell r="B39887" t="str">
            <v>NA</v>
          </cell>
          <cell r="C39887" t="str">
            <v>NA</v>
          </cell>
          <cell r="D39887" t="str">
            <v>NA</v>
          </cell>
          <cell r="E39887" t="str">
            <v>NA</v>
          </cell>
        </row>
        <row r="39888">
          <cell r="B39888" t="str">
            <v>NA</v>
          </cell>
          <cell r="C39888" t="str">
            <v>NA</v>
          </cell>
          <cell r="D39888" t="str">
            <v>NA</v>
          </cell>
          <cell r="E39888" t="str">
            <v>NA</v>
          </cell>
        </row>
        <row r="39889">
          <cell r="B39889" t="str">
            <v>TMEM102</v>
          </cell>
          <cell r="C39889">
            <v>284114</v>
          </cell>
          <cell r="D39889" t="str">
            <v>17p13.1</v>
          </cell>
          <cell r="E39889" t="str">
            <v>transmembrane protein 102</v>
          </cell>
        </row>
        <row r="39890">
          <cell r="B39890" t="str">
            <v>SCAMP4</v>
          </cell>
          <cell r="C39890">
            <v>113178</v>
          </cell>
          <cell r="D39890" t="str">
            <v>19p13.3</v>
          </cell>
          <cell r="E39890" t="str">
            <v>secretory carrier membrane protein 4</v>
          </cell>
        </row>
        <row r="39891">
          <cell r="B39891" t="str">
            <v>TUG1</v>
          </cell>
          <cell r="C39891">
            <v>55000</v>
          </cell>
          <cell r="D39891" t="str">
            <v>22q12.2</v>
          </cell>
          <cell r="E39891" t="str">
            <v>taurine upregulated 1 (non-protein coding)</v>
          </cell>
        </row>
        <row r="39892">
          <cell r="B39892" t="str">
            <v>KLF9</v>
          </cell>
          <cell r="C39892">
            <v>687</v>
          </cell>
          <cell r="D39892" t="str">
            <v>9q13</v>
          </cell>
          <cell r="E39892" t="str">
            <v>Kruppel-like factor 9</v>
          </cell>
        </row>
        <row r="39893">
          <cell r="B39893" t="str">
            <v>SFXN4</v>
          </cell>
          <cell r="C39893">
            <v>119559</v>
          </cell>
          <cell r="D39893" t="str">
            <v>10q26.11</v>
          </cell>
          <cell r="E39893" t="str">
            <v>sideroflexin 4</v>
          </cell>
        </row>
        <row r="39894">
          <cell r="B39894" t="str">
            <v>NA</v>
          </cell>
          <cell r="C39894" t="str">
            <v>NA</v>
          </cell>
          <cell r="D39894" t="str">
            <v>NA</v>
          </cell>
          <cell r="E39894" t="str">
            <v>NA</v>
          </cell>
        </row>
        <row r="39895">
          <cell r="B39895" t="str">
            <v>ICA1</v>
          </cell>
          <cell r="C39895">
            <v>3382</v>
          </cell>
          <cell r="D39895" t="str">
            <v>7p22</v>
          </cell>
          <cell r="E39895" t="str">
            <v>islet cell autoantigen 1, 69kDa</v>
          </cell>
        </row>
        <row r="39896">
          <cell r="B39896" t="str">
            <v>NA</v>
          </cell>
          <cell r="C39896" t="str">
            <v>NA</v>
          </cell>
          <cell r="D39896" t="str">
            <v>NA</v>
          </cell>
          <cell r="E39896" t="str">
            <v>NA</v>
          </cell>
        </row>
        <row r="39897">
          <cell r="B39897" t="str">
            <v>NA</v>
          </cell>
          <cell r="C39897" t="str">
            <v>NA</v>
          </cell>
          <cell r="D39897" t="str">
            <v>NA</v>
          </cell>
          <cell r="E39897" t="str">
            <v>NA</v>
          </cell>
        </row>
        <row r="39898">
          <cell r="B39898" t="str">
            <v>NA</v>
          </cell>
          <cell r="C39898" t="str">
            <v>NA</v>
          </cell>
          <cell r="D39898" t="str">
            <v>NA</v>
          </cell>
          <cell r="E39898" t="str">
            <v>NA</v>
          </cell>
        </row>
        <row r="39899">
          <cell r="B39899" t="str">
            <v>WNT9A</v>
          </cell>
          <cell r="C39899">
            <v>7483</v>
          </cell>
          <cell r="D39899" t="str">
            <v>1q42</v>
          </cell>
          <cell r="E39899" t="str">
            <v>wingless-type MMTV integration site family, member 9A</v>
          </cell>
        </row>
        <row r="39900">
          <cell r="B39900" t="str">
            <v>LRFN5</v>
          </cell>
          <cell r="C39900">
            <v>145581</v>
          </cell>
          <cell r="D39900" t="str">
            <v>14q21.2</v>
          </cell>
          <cell r="E39900" t="str">
            <v>leucine rich repeat and fibronectin type III domain containing 5</v>
          </cell>
        </row>
        <row r="39901">
          <cell r="B39901" t="str">
            <v>FRMD3</v>
          </cell>
          <cell r="C39901">
            <v>257019</v>
          </cell>
          <cell r="D39901" t="str">
            <v>9q21.32</v>
          </cell>
          <cell r="E39901" t="str">
            <v>FERM domain containing 3</v>
          </cell>
        </row>
        <row r="39902">
          <cell r="B39902" t="str">
            <v>FNDC5</v>
          </cell>
          <cell r="C39902">
            <v>252995</v>
          </cell>
          <cell r="D39902" t="str">
            <v>1p35.1</v>
          </cell>
          <cell r="E39902" t="str">
            <v>fibronectin type III domain containing 5</v>
          </cell>
        </row>
        <row r="39903">
          <cell r="B39903" t="str">
            <v>TMEM53</v>
          </cell>
          <cell r="C39903">
            <v>79639</v>
          </cell>
          <cell r="D39903" t="str">
            <v>1p34.1</v>
          </cell>
          <cell r="E39903" t="str">
            <v>transmembrane protein 53</v>
          </cell>
        </row>
        <row r="39904">
          <cell r="B39904" t="str">
            <v>LOC283663</v>
          </cell>
          <cell r="C39904">
            <v>283663</v>
          </cell>
          <cell r="D39904" t="str">
            <v>15q21.3</v>
          </cell>
          <cell r="E39904" t="str">
            <v>hypothetical LOC283663</v>
          </cell>
        </row>
        <row r="39905">
          <cell r="B39905" t="str">
            <v>C1orf86</v>
          </cell>
          <cell r="C39905">
            <v>199990</v>
          </cell>
          <cell r="D39905" t="str">
            <v>1p36.33</v>
          </cell>
          <cell r="E39905" t="str">
            <v>chromosome 1 open reading frame 86</v>
          </cell>
        </row>
        <row r="39906">
          <cell r="B39906" t="str">
            <v>NA</v>
          </cell>
          <cell r="C39906" t="str">
            <v>NA</v>
          </cell>
          <cell r="D39906" t="str">
            <v>NA</v>
          </cell>
          <cell r="E39906" t="str">
            <v>NA</v>
          </cell>
        </row>
        <row r="39907">
          <cell r="B39907" t="str">
            <v>NA</v>
          </cell>
          <cell r="C39907" t="str">
            <v>NA</v>
          </cell>
          <cell r="D39907" t="str">
            <v>NA</v>
          </cell>
          <cell r="E39907" t="str">
            <v>NA</v>
          </cell>
        </row>
        <row r="39908">
          <cell r="B39908" t="str">
            <v>ARAF</v>
          </cell>
          <cell r="C39908">
            <v>369</v>
          </cell>
          <cell r="D39908" t="str">
            <v>Xp11.4-p11.2</v>
          </cell>
          <cell r="E39908" t="str">
            <v>v-raf murine sarcoma 3611 viral oncogene homolog</v>
          </cell>
        </row>
        <row r="39909">
          <cell r="B39909" t="str">
            <v>LOC100132218</v>
          </cell>
          <cell r="C39909">
            <v>100132218</v>
          </cell>
          <cell r="D39909" t="str">
            <v>5q13.2</v>
          </cell>
          <cell r="E39909" t="str">
            <v>hypothetical protein LOC100132218</v>
          </cell>
        </row>
        <row r="39910">
          <cell r="B39910" t="str">
            <v>NA</v>
          </cell>
          <cell r="C39910" t="str">
            <v>NA</v>
          </cell>
          <cell r="D39910" t="str">
            <v>NA</v>
          </cell>
          <cell r="E39910" t="str">
            <v>NA</v>
          </cell>
        </row>
        <row r="39911">
          <cell r="B39911" t="str">
            <v>NA</v>
          </cell>
          <cell r="C39911" t="str">
            <v>NA</v>
          </cell>
          <cell r="D39911" t="str">
            <v>NA</v>
          </cell>
          <cell r="E39911" t="str">
            <v>NA</v>
          </cell>
        </row>
        <row r="39912">
          <cell r="B39912" t="str">
            <v>CIRH1A</v>
          </cell>
          <cell r="C39912">
            <v>84916</v>
          </cell>
          <cell r="D39912" t="str">
            <v>16q22.1</v>
          </cell>
          <cell r="E39912" t="str">
            <v>cirrhosis, autosomal recessive 1A (cirhin)</v>
          </cell>
        </row>
        <row r="39913">
          <cell r="B39913" t="str">
            <v>NA</v>
          </cell>
          <cell r="C39913" t="str">
            <v>NA</v>
          </cell>
          <cell r="D39913" t="str">
            <v>NA</v>
          </cell>
          <cell r="E39913" t="str">
            <v>NA</v>
          </cell>
        </row>
        <row r="39914">
          <cell r="B39914" t="str">
            <v>SLC7A2</v>
          </cell>
          <cell r="C39914">
            <v>6542</v>
          </cell>
          <cell r="D39914" t="str">
            <v>8p22-p21.3</v>
          </cell>
          <cell r="E39914" t="str">
            <v>solute carrier family 7 (cationic amino acid transporter, y+ system), member 2</v>
          </cell>
        </row>
        <row r="39915">
          <cell r="B39915" t="str">
            <v>NA</v>
          </cell>
          <cell r="C39915" t="str">
            <v>NA</v>
          </cell>
          <cell r="D39915" t="str">
            <v>NA</v>
          </cell>
          <cell r="E39915" t="str">
            <v>NA</v>
          </cell>
        </row>
        <row r="39916">
          <cell r="B39916" t="str">
            <v>SERTAD4</v>
          </cell>
          <cell r="C39916">
            <v>56256</v>
          </cell>
          <cell r="D39916" t="str">
            <v>1q32.1-q41</v>
          </cell>
          <cell r="E39916" t="str">
            <v>SERTA domain containing 4</v>
          </cell>
        </row>
        <row r="39917">
          <cell r="B39917" t="str">
            <v>C8orf84</v>
          </cell>
          <cell r="C39917">
            <v>157869</v>
          </cell>
          <cell r="D39917" t="str">
            <v>8q21.11</v>
          </cell>
          <cell r="E39917" t="str">
            <v>chromosome 8 open reading frame 84</v>
          </cell>
        </row>
        <row r="39918">
          <cell r="B39918" t="str">
            <v>RNF187</v>
          </cell>
          <cell r="C39918">
            <v>149603</v>
          </cell>
          <cell r="D39918" t="str">
            <v>1q42.13</v>
          </cell>
          <cell r="E39918" t="str">
            <v>ring finger protein 187</v>
          </cell>
        </row>
        <row r="39919">
          <cell r="B39919" t="str">
            <v>NA</v>
          </cell>
          <cell r="C39919" t="str">
            <v>NA</v>
          </cell>
          <cell r="D39919" t="str">
            <v>NA</v>
          </cell>
          <cell r="E39919" t="str">
            <v>NA</v>
          </cell>
        </row>
        <row r="39920">
          <cell r="B39920" t="str">
            <v>H2BFM</v>
          </cell>
          <cell r="C39920">
            <v>286436</v>
          </cell>
          <cell r="D39920" t="str">
            <v>Xq22.2</v>
          </cell>
          <cell r="E39920" t="str">
            <v>H2B histone family, member M</v>
          </cell>
        </row>
        <row r="39921">
          <cell r="B39921" t="str">
            <v>NA</v>
          </cell>
          <cell r="C39921" t="str">
            <v>NA</v>
          </cell>
          <cell r="D39921" t="str">
            <v>NA</v>
          </cell>
          <cell r="E39921" t="str">
            <v>NA</v>
          </cell>
        </row>
        <row r="39922">
          <cell r="B39922" t="str">
            <v>HOXA11AS</v>
          </cell>
          <cell r="C39922">
            <v>221883</v>
          </cell>
          <cell r="D39922" t="str">
            <v>7p15.2</v>
          </cell>
          <cell r="E39922" t="str">
            <v>HOXA11 antisense RNA (non-protein coding)</v>
          </cell>
        </row>
        <row r="39923">
          <cell r="B39923" t="str">
            <v>NA</v>
          </cell>
          <cell r="C39923" t="str">
            <v>NA</v>
          </cell>
          <cell r="D39923" t="str">
            <v>NA</v>
          </cell>
          <cell r="E39923" t="str">
            <v>NA</v>
          </cell>
        </row>
        <row r="39924">
          <cell r="B39924" t="str">
            <v>NKAIN4</v>
          </cell>
          <cell r="C39924">
            <v>128414</v>
          </cell>
          <cell r="D39924" t="str">
            <v>20q13.33</v>
          </cell>
          <cell r="E39924" t="str">
            <v>Na+/K+ transporting ATPase interacting 4</v>
          </cell>
        </row>
        <row r="39925">
          <cell r="B39925" t="str">
            <v>RASA2</v>
          </cell>
          <cell r="C39925">
            <v>5922</v>
          </cell>
          <cell r="D39925" t="str">
            <v>3q22-q23</v>
          </cell>
          <cell r="E39925" t="str">
            <v>RAS p21 protein activator 2</v>
          </cell>
        </row>
        <row r="39926">
          <cell r="B39926" t="str">
            <v>IGSF10</v>
          </cell>
          <cell r="C39926">
            <v>285313</v>
          </cell>
          <cell r="D39926" t="str">
            <v>3q25.1</v>
          </cell>
          <cell r="E39926" t="str">
            <v>immunoglobulin superfamily, member 10</v>
          </cell>
        </row>
        <row r="39927">
          <cell r="B39927" t="str">
            <v>NA</v>
          </cell>
          <cell r="C39927" t="str">
            <v>NA</v>
          </cell>
          <cell r="D39927" t="str">
            <v>NA</v>
          </cell>
          <cell r="E39927" t="str">
            <v>NA</v>
          </cell>
        </row>
        <row r="39928">
          <cell r="B39928" t="str">
            <v>NA</v>
          </cell>
          <cell r="C39928" t="str">
            <v>NA</v>
          </cell>
          <cell r="D39928" t="str">
            <v>NA</v>
          </cell>
          <cell r="E39928" t="str">
            <v>NA</v>
          </cell>
        </row>
        <row r="39929">
          <cell r="B39929" t="str">
            <v>PKHD1L1</v>
          </cell>
          <cell r="C39929">
            <v>93035</v>
          </cell>
          <cell r="D39929" t="str">
            <v>8q23.1-q23.2</v>
          </cell>
          <cell r="E39929" t="str">
            <v>polycystic kidney and hepatic disease 1 (autosomal recessive)-like 1</v>
          </cell>
        </row>
        <row r="39930">
          <cell r="B39930" t="str">
            <v>LGR4</v>
          </cell>
          <cell r="C39930">
            <v>55366</v>
          </cell>
          <cell r="D39930" t="str">
            <v>11p14-p13</v>
          </cell>
          <cell r="E39930" t="str">
            <v>leucine-rich repeat-containing G protein-coupled receptor 4</v>
          </cell>
        </row>
        <row r="39931">
          <cell r="B39931" t="str">
            <v>NA</v>
          </cell>
          <cell r="C39931" t="str">
            <v>NA</v>
          </cell>
          <cell r="D39931" t="str">
            <v>NA</v>
          </cell>
          <cell r="E39931" t="str">
            <v>NA</v>
          </cell>
        </row>
        <row r="39932">
          <cell r="B39932" t="str">
            <v>TMEM19</v>
          </cell>
          <cell r="C39932">
            <v>55266</v>
          </cell>
          <cell r="D39932" t="str">
            <v>12q21.1</v>
          </cell>
          <cell r="E39932" t="str">
            <v>transmembrane protein 19</v>
          </cell>
        </row>
        <row r="39933">
          <cell r="B39933" t="str">
            <v>C14orf73</v>
          </cell>
          <cell r="C39933">
            <v>91828</v>
          </cell>
          <cell r="D39933" t="str">
            <v>14q32.32</v>
          </cell>
          <cell r="E39933" t="str">
            <v>chromosome 14 open reading frame 73</v>
          </cell>
        </row>
        <row r="39934">
          <cell r="B39934" t="str">
            <v>RGS5</v>
          </cell>
          <cell r="C39934">
            <v>8490</v>
          </cell>
          <cell r="D39934" t="str">
            <v>1q23.1</v>
          </cell>
          <cell r="E39934" t="str">
            <v>regulator of G-protein signaling 5</v>
          </cell>
        </row>
        <row r="39935">
          <cell r="B39935" t="str">
            <v>WDR32</v>
          </cell>
          <cell r="C39935">
            <v>79269</v>
          </cell>
          <cell r="D39935" t="str">
            <v>9p13.2</v>
          </cell>
          <cell r="E39935" t="str">
            <v>WD repeat domain 32</v>
          </cell>
        </row>
        <row r="39936">
          <cell r="B39936" t="str">
            <v>NA</v>
          </cell>
          <cell r="C39936" t="str">
            <v>NA</v>
          </cell>
          <cell r="D39936" t="str">
            <v>NA</v>
          </cell>
          <cell r="E39936" t="str">
            <v>NA</v>
          </cell>
        </row>
        <row r="39937">
          <cell r="B39937" t="str">
            <v>TBRG1</v>
          </cell>
          <cell r="C39937">
            <v>84897</v>
          </cell>
          <cell r="D39937" t="str">
            <v>11q24.2</v>
          </cell>
          <cell r="E39937" t="str">
            <v>transforming growth factor beta regulator 1</v>
          </cell>
        </row>
        <row r="39938">
          <cell r="B39938" t="str">
            <v>ABCC3</v>
          </cell>
          <cell r="C39938">
            <v>8714</v>
          </cell>
          <cell r="D39938" t="str">
            <v>17q22</v>
          </cell>
          <cell r="E39938" t="str">
            <v>ATP-binding cassette, sub-family C (CFTR/MRP), member 3</v>
          </cell>
        </row>
        <row r="39939">
          <cell r="B39939" t="str">
            <v>ANKRD60</v>
          </cell>
          <cell r="C39939">
            <v>140731</v>
          </cell>
          <cell r="D39939" t="str">
            <v>20q13.32</v>
          </cell>
          <cell r="E39939" t="str">
            <v>ankyrin repeat domain 60</v>
          </cell>
        </row>
        <row r="39940">
          <cell r="B39940" t="str">
            <v>NA</v>
          </cell>
          <cell r="C39940" t="str">
            <v>NA</v>
          </cell>
          <cell r="D39940" t="str">
            <v>NA</v>
          </cell>
          <cell r="E39940" t="str">
            <v>NA</v>
          </cell>
        </row>
        <row r="39941">
          <cell r="B39941" t="str">
            <v>FLJ33630</v>
          </cell>
          <cell r="C39941">
            <v>644873</v>
          </cell>
          <cell r="D39941" t="str">
            <v>5q23.3</v>
          </cell>
          <cell r="E39941" t="str">
            <v>hypothetical LOC644873</v>
          </cell>
        </row>
        <row r="39942">
          <cell r="B39942" t="str">
            <v>SLC13A3</v>
          </cell>
          <cell r="C39942">
            <v>64849</v>
          </cell>
          <cell r="D39942" t="str">
            <v>20q12-q13.1</v>
          </cell>
          <cell r="E39942" t="str">
            <v>solute carrier family 13 (sodium-dependent dicarboxylate transporter), member 3</v>
          </cell>
        </row>
        <row r="39943">
          <cell r="B39943" t="str">
            <v>SLC13A3</v>
          </cell>
          <cell r="C39943">
            <v>64849</v>
          </cell>
          <cell r="D39943" t="str">
            <v>20q12-q13.1</v>
          </cell>
          <cell r="E39943" t="str">
            <v>solute carrier family 13 (sodium-dependent dicarboxylate transporter), member 3</v>
          </cell>
        </row>
        <row r="39944">
          <cell r="B39944" t="str">
            <v>NA</v>
          </cell>
          <cell r="C39944" t="str">
            <v>NA</v>
          </cell>
          <cell r="D39944" t="str">
            <v>NA</v>
          </cell>
          <cell r="E39944" t="str">
            <v>NA</v>
          </cell>
        </row>
        <row r="39945">
          <cell r="B39945" t="str">
            <v>NA</v>
          </cell>
          <cell r="C39945" t="str">
            <v>NA</v>
          </cell>
          <cell r="D39945" t="str">
            <v>NA</v>
          </cell>
          <cell r="E39945" t="str">
            <v>NA</v>
          </cell>
        </row>
        <row r="39946">
          <cell r="B39946" t="str">
            <v>TUBB1</v>
          </cell>
          <cell r="C39946">
            <v>81027</v>
          </cell>
          <cell r="D39946" t="str">
            <v>20q13.32</v>
          </cell>
          <cell r="E39946" t="str">
            <v>tubulin, beta 1</v>
          </cell>
        </row>
        <row r="39947">
          <cell r="B39947" t="str">
            <v>STX1B</v>
          </cell>
          <cell r="C39947">
            <v>112755</v>
          </cell>
          <cell r="D39947" t="str">
            <v>16p11.2</v>
          </cell>
          <cell r="E39947" t="str">
            <v>syntaxin 1B</v>
          </cell>
        </row>
        <row r="39948">
          <cell r="B39948" t="str">
            <v>LOC157503</v>
          </cell>
          <cell r="C39948">
            <v>157503</v>
          </cell>
          <cell r="D39948" t="str">
            <v>8q11.23</v>
          </cell>
          <cell r="E39948" t="str">
            <v>hypothetical protein LOC157503</v>
          </cell>
        </row>
        <row r="39949">
          <cell r="B39949" t="str">
            <v>ATP2A1</v>
          </cell>
          <cell r="C39949">
            <v>487</v>
          </cell>
          <cell r="D39949" t="str">
            <v>16p12.1</v>
          </cell>
          <cell r="E39949" t="str">
            <v>ATPase, Ca++ transporting, cardiac muscle, fast twitch 1</v>
          </cell>
        </row>
        <row r="39950">
          <cell r="B39950" t="str">
            <v>SLC35E2</v>
          </cell>
          <cell r="C39950">
            <v>9906</v>
          </cell>
          <cell r="D39950" t="str">
            <v>1p36.33</v>
          </cell>
          <cell r="E39950" t="str">
            <v>solute carrier family 35, member E2</v>
          </cell>
        </row>
        <row r="39951">
          <cell r="B39951" t="str">
            <v>RSPH9</v>
          </cell>
          <cell r="C39951">
            <v>221421</v>
          </cell>
          <cell r="D39951" t="str">
            <v>6p21.1</v>
          </cell>
          <cell r="E39951" t="str">
            <v>radial spoke head 9 homolog (Chlamydomonas)</v>
          </cell>
        </row>
        <row r="39952">
          <cell r="B39952" t="str">
            <v>NA</v>
          </cell>
          <cell r="C39952" t="str">
            <v>NA</v>
          </cell>
          <cell r="D39952" t="str">
            <v>NA</v>
          </cell>
          <cell r="E39952" t="str">
            <v>NA</v>
          </cell>
        </row>
        <row r="39953">
          <cell r="B39953" t="str">
            <v>BBS5</v>
          </cell>
          <cell r="C39953">
            <v>129880</v>
          </cell>
          <cell r="D39953" t="str">
            <v>2q31.1</v>
          </cell>
          <cell r="E39953" t="str">
            <v>Bardet-Biedl syndrome 5</v>
          </cell>
        </row>
        <row r="39954">
          <cell r="B39954" t="str">
            <v>CALN1</v>
          </cell>
          <cell r="C39954">
            <v>83698</v>
          </cell>
          <cell r="D39954" t="str">
            <v>7q11</v>
          </cell>
          <cell r="E39954" t="str">
            <v>calneuron 1</v>
          </cell>
        </row>
        <row r="39955">
          <cell r="B39955" t="str">
            <v>PGLS</v>
          </cell>
          <cell r="C39955">
            <v>25796</v>
          </cell>
          <cell r="D39955" t="str">
            <v>19p13.2</v>
          </cell>
          <cell r="E39955" t="str">
            <v>6-phosphogluconolactonase</v>
          </cell>
        </row>
        <row r="39956">
          <cell r="B39956" t="str">
            <v>RTN4RL1</v>
          </cell>
          <cell r="C39956">
            <v>146760</v>
          </cell>
          <cell r="D39956" t="str">
            <v>17p13.3</v>
          </cell>
          <cell r="E39956" t="str">
            <v>reticulon 4 receptor-like 1</v>
          </cell>
        </row>
        <row r="39957">
          <cell r="B39957" t="str">
            <v>KIF9</v>
          </cell>
          <cell r="C39957">
            <v>64147</v>
          </cell>
          <cell r="D39957" t="str">
            <v>3p21.31</v>
          </cell>
          <cell r="E39957" t="str">
            <v>kinesin family member 9</v>
          </cell>
        </row>
        <row r="39958">
          <cell r="B39958" t="str">
            <v>C8orf16</v>
          </cell>
          <cell r="C39958">
            <v>83735</v>
          </cell>
          <cell r="D39958" t="str">
            <v>8p23.1</v>
          </cell>
          <cell r="E39958" t="str">
            <v>chromosome 8 open reading frame 16</v>
          </cell>
        </row>
        <row r="39959">
          <cell r="B39959" t="str">
            <v>NA</v>
          </cell>
          <cell r="C39959" t="str">
            <v>NA</v>
          </cell>
          <cell r="D39959" t="str">
            <v>NA</v>
          </cell>
          <cell r="E39959" t="str">
            <v>NA</v>
          </cell>
        </row>
        <row r="39960">
          <cell r="B39960" t="str">
            <v>ITGB4</v>
          </cell>
          <cell r="C39960">
            <v>3691</v>
          </cell>
          <cell r="D39960" t="str">
            <v>17q25</v>
          </cell>
          <cell r="E39960" t="str">
            <v>integrin, beta 4</v>
          </cell>
        </row>
        <row r="39961">
          <cell r="B39961" t="str">
            <v>SLC2A5</v>
          </cell>
          <cell r="C39961">
            <v>6518</v>
          </cell>
          <cell r="D39961" t="str">
            <v>1p36.2</v>
          </cell>
          <cell r="E39961" t="str">
            <v>solute carrier family 2 (facilitated glucose/fructose transporter), member 5</v>
          </cell>
        </row>
        <row r="39962">
          <cell r="B39962" t="str">
            <v>CAMK2N2</v>
          </cell>
          <cell r="C39962">
            <v>94032</v>
          </cell>
          <cell r="D39962" t="str">
            <v>3q27.1</v>
          </cell>
          <cell r="E39962" t="str">
            <v>calcium/calmodulin-dependent protein kinase II inhibitor 2</v>
          </cell>
        </row>
        <row r="39963">
          <cell r="B39963" t="str">
            <v>SORL1</v>
          </cell>
          <cell r="C39963">
            <v>6653</v>
          </cell>
          <cell r="D39963" t="str">
            <v>11q23.2-q24.2</v>
          </cell>
          <cell r="E39963" t="str">
            <v>sortilin-related receptor, L(DLR class) A repeats-containing</v>
          </cell>
        </row>
        <row r="39964">
          <cell r="B39964" t="str">
            <v>PRICKLE1</v>
          </cell>
          <cell r="C39964">
            <v>144165</v>
          </cell>
          <cell r="D39964" t="str">
            <v>12q12</v>
          </cell>
          <cell r="E39964" t="str">
            <v>prickle homolog 1 (Drosophila)</v>
          </cell>
        </row>
        <row r="39965">
          <cell r="B39965" t="str">
            <v>ZBTB7A</v>
          </cell>
          <cell r="C39965">
            <v>51341</v>
          </cell>
          <cell r="D39965" t="str">
            <v>19p13.3</v>
          </cell>
          <cell r="E39965" t="str">
            <v>zinc finger and BTB domain containing 7A</v>
          </cell>
        </row>
        <row r="39966">
          <cell r="B39966" t="str">
            <v>NA</v>
          </cell>
          <cell r="C39966" t="str">
            <v>NA</v>
          </cell>
          <cell r="D39966" t="str">
            <v>NA</v>
          </cell>
          <cell r="E39966" t="str">
            <v>NA</v>
          </cell>
        </row>
        <row r="39967">
          <cell r="B39967" t="str">
            <v>NA</v>
          </cell>
          <cell r="C39967" t="str">
            <v>NA</v>
          </cell>
          <cell r="D39967" t="str">
            <v>NA</v>
          </cell>
          <cell r="E39967" t="str">
            <v>NA</v>
          </cell>
        </row>
        <row r="39968">
          <cell r="B39968" t="str">
            <v>NBPF1</v>
          </cell>
          <cell r="C39968">
            <v>55672</v>
          </cell>
          <cell r="D39968" t="str">
            <v>1p36.13</v>
          </cell>
          <cell r="E39968" t="str">
            <v>neuroblastoma breakpoint family, member 1</v>
          </cell>
        </row>
        <row r="39969">
          <cell r="B39969" t="str">
            <v>NA</v>
          </cell>
          <cell r="C39969" t="str">
            <v>NA</v>
          </cell>
          <cell r="D39969" t="str">
            <v>NA</v>
          </cell>
          <cell r="E39969" t="str">
            <v>NA</v>
          </cell>
        </row>
        <row r="39970">
          <cell r="B39970" t="str">
            <v>NA</v>
          </cell>
          <cell r="C39970" t="str">
            <v>NA</v>
          </cell>
          <cell r="D39970" t="str">
            <v>NA</v>
          </cell>
          <cell r="E39970" t="str">
            <v>NA</v>
          </cell>
        </row>
        <row r="39971">
          <cell r="B39971" t="str">
            <v>ZNF518B</v>
          </cell>
          <cell r="C39971">
            <v>85460</v>
          </cell>
          <cell r="D39971" t="str">
            <v>4p16.1</v>
          </cell>
          <cell r="E39971" t="str">
            <v>zinc finger protein 518B</v>
          </cell>
        </row>
        <row r="39972">
          <cell r="B39972" t="str">
            <v>LOC285733</v>
          </cell>
          <cell r="C39972">
            <v>285733</v>
          </cell>
          <cell r="D39972" t="str">
            <v>6q23.1</v>
          </cell>
          <cell r="E39972" t="str">
            <v>hypothetical LOC285733</v>
          </cell>
        </row>
        <row r="39973">
          <cell r="B39973" t="str">
            <v>LCN12</v>
          </cell>
          <cell r="C39973">
            <v>286256</v>
          </cell>
          <cell r="D39973" t="str">
            <v>9q34.3</v>
          </cell>
          <cell r="E39973" t="str">
            <v>lipocalin 12</v>
          </cell>
        </row>
        <row r="39974">
          <cell r="B39974" t="str">
            <v>HSF5</v>
          </cell>
          <cell r="C39974">
            <v>124535</v>
          </cell>
          <cell r="D39974" t="str">
            <v>17q22</v>
          </cell>
          <cell r="E39974" t="str">
            <v>heat shock transcription factor family member 5</v>
          </cell>
        </row>
        <row r="39975">
          <cell r="B39975" t="str">
            <v>NA</v>
          </cell>
          <cell r="C39975" t="str">
            <v>NA</v>
          </cell>
          <cell r="D39975" t="str">
            <v>NA</v>
          </cell>
          <cell r="E39975" t="str">
            <v>NA</v>
          </cell>
        </row>
        <row r="39976">
          <cell r="B39976" t="str">
            <v>RNF182</v>
          </cell>
          <cell r="C39976">
            <v>221687</v>
          </cell>
          <cell r="D39976" t="str">
            <v>6p23</v>
          </cell>
          <cell r="E39976" t="str">
            <v>ring finger protein 182</v>
          </cell>
        </row>
        <row r="39977">
          <cell r="B39977" t="str">
            <v>C16orf52</v>
          </cell>
          <cell r="C39977">
            <v>730094</v>
          </cell>
          <cell r="D39977" t="str">
            <v>16p12.1</v>
          </cell>
          <cell r="E39977" t="str">
            <v>chromosome 16 open reading frame 52</v>
          </cell>
        </row>
        <row r="39978">
          <cell r="B39978" t="str">
            <v>BNC2</v>
          </cell>
          <cell r="C39978">
            <v>54796</v>
          </cell>
          <cell r="D39978" t="str">
            <v>9p22.3-p22.2</v>
          </cell>
          <cell r="E39978" t="str">
            <v>basonuclin 2</v>
          </cell>
        </row>
        <row r="39979">
          <cell r="B39979" t="str">
            <v>SPATA18</v>
          </cell>
          <cell r="C39979">
            <v>132671</v>
          </cell>
          <cell r="D39979" t="str">
            <v>4q12</v>
          </cell>
          <cell r="E39979" t="str">
            <v>spermatogenesis associated 18 homolog (rat)</v>
          </cell>
        </row>
        <row r="39980">
          <cell r="B39980" t="str">
            <v>C11orf57</v>
          </cell>
          <cell r="C39980">
            <v>55216</v>
          </cell>
          <cell r="D39980" t="str">
            <v>11q23.1</v>
          </cell>
          <cell r="E39980" t="str">
            <v>chromosome 11 open reading frame 57</v>
          </cell>
        </row>
        <row r="39981">
          <cell r="B39981" t="str">
            <v>LOC100133781</v>
          </cell>
          <cell r="C39981">
            <v>100133781</v>
          </cell>
          <cell r="D39981" t="str">
            <v>NA</v>
          </cell>
          <cell r="E39981" t="str">
            <v>hypothetical protein LOC100133781</v>
          </cell>
        </row>
        <row r="39982">
          <cell r="B39982" t="str">
            <v>MRPL38</v>
          </cell>
          <cell r="C39982">
            <v>64978</v>
          </cell>
          <cell r="D39982" t="str">
            <v>17q25.3</v>
          </cell>
          <cell r="E39982" t="str">
            <v>mitochondrial ribosomal protein L38</v>
          </cell>
        </row>
        <row r="39983">
          <cell r="B39983" t="str">
            <v>PCGF2</v>
          </cell>
          <cell r="C39983">
            <v>7703</v>
          </cell>
          <cell r="D39983" t="str">
            <v>17q12</v>
          </cell>
          <cell r="E39983" t="str">
            <v>polycomb group ring finger 2</v>
          </cell>
        </row>
        <row r="39984">
          <cell r="B39984" t="str">
            <v>NA</v>
          </cell>
          <cell r="C39984" t="str">
            <v>NA</v>
          </cell>
          <cell r="D39984" t="str">
            <v>NA</v>
          </cell>
          <cell r="E39984" t="str">
            <v>NA</v>
          </cell>
        </row>
        <row r="39985">
          <cell r="B39985" t="str">
            <v>NA</v>
          </cell>
          <cell r="C39985" t="str">
            <v>NA</v>
          </cell>
          <cell r="D39985" t="str">
            <v>NA</v>
          </cell>
          <cell r="E39985" t="str">
            <v>NA</v>
          </cell>
        </row>
        <row r="39986">
          <cell r="B39986" t="str">
            <v>SGCD</v>
          </cell>
          <cell r="C39986">
            <v>6444</v>
          </cell>
          <cell r="D39986" t="str">
            <v>5q33-q34</v>
          </cell>
          <cell r="E39986" t="str">
            <v>sarcoglycan, delta (35kDa dystrophin-associated glycoprotein)</v>
          </cell>
        </row>
        <row r="39987">
          <cell r="B39987" t="str">
            <v>ZDHHC8</v>
          </cell>
          <cell r="C39987">
            <v>29801</v>
          </cell>
          <cell r="D39987" t="str">
            <v>22q11.21</v>
          </cell>
          <cell r="E39987" t="str">
            <v>zinc finger, DHHC-type containing 8</v>
          </cell>
        </row>
        <row r="39988">
          <cell r="B39988" t="str">
            <v>MAPK4</v>
          </cell>
          <cell r="C39988">
            <v>5596</v>
          </cell>
          <cell r="D39988" t="str">
            <v>18q12-q21</v>
          </cell>
          <cell r="E39988" t="str">
            <v>mitogen-activated protein kinase 4</v>
          </cell>
        </row>
        <row r="39989">
          <cell r="B39989" t="str">
            <v>NA</v>
          </cell>
          <cell r="C39989" t="str">
            <v>NA</v>
          </cell>
          <cell r="D39989" t="str">
            <v>NA</v>
          </cell>
          <cell r="E39989" t="str">
            <v>NA</v>
          </cell>
        </row>
        <row r="39990">
          <cell r="B39990" t="str">
            <v>NA</v>
          </cell>
          <cell r="C39990" t="str">
            <v>NA</v>
          </cell>
          <cell r="D39990" t="str">
            <v>NA</v>
          </cell>
          <cell r="E39990" t="str">
            <v>NA</v>
          </cell>
        </row>
        <row r="39991">
          <cell r="B39991" t="str">
            <v>NA</v>
          </cell>
          <cell r="C39991" t="str">
            <v>NA</v>
          </cell>
          <cell r="D39991" t="str">
            <v>NA</v>
          </cell>
          <cell r="E39991" t="str">
            <v>NA</v>
          </cell>
        </row>
        <row r="39992">
          <cell r="B39992" t="str">
            <v>LOC387647</v>
          </cell>
          <cell r="C39992">
            <v>387647</v>
          </cell>
          <cell r="D39992" t="str">
            <v>10p11.23</v>
          </cell>
          <cell r="E39992" t="str">
            <v>patched domain containing 3 pseudogene</v>
          </cell>
        </row>
        <row r="39993">
          <cell r="B39993" t="str">
            <v>LOC387647</v>
          </cell>
          <cell r="C39993">
            <v>387647</v>
          </cell>
          <cell r="D39993" t="str">
            <v>10p11.23</v>
          </cell>
          <cell r="E39993" t="str">
            <v>patched domain containing 3 pseudogene</v>
          </cell>
        </row>
        <row r="39994">
          <cell r="B39994" t="str">
            <v>LOC730631</v>
          </cell>
          <cell r="C39994">
            <v>730631</v>
          </cell>
          <cell r="D39994" t="str">
            <v>1q21.2</v>
          </cell>
          <cell r="E39994" t="str">
            <v>hypothetical LOC730631</v>
          </cell>
        </row>
        <row r="39995">
          <cell r="B39995" t="str">
            <v>C18orf19</v>
          </cell>
          <cell r="C39995">
            <v>125228</v>
          </cell>
          <cell r="D39995" t="str">
            <v>18p11.21</v>
          </cell>
          <cell r="E39995" t="str">
            <v>chromosome 18 open reading frame 19</v>
          </cell>
        </row>
        <row r="39996">
          <cell r="B39996" t="str">
            <v>NA</v>
          </cell>
          <cell r="C39996" t="str">
            <v>NA</v>
          </cell>
          <cell r="D39996" t="str">
            <v>NA</v>
          </cell>
          <cell r="E39996" t="str">
            <v>NA</v>
          </cell>
        </row>
        <row r="39997">
          <cell r="B39997" t="str">
            <v>NA</v>
          </cell>
          <cell r="C39997" t="str">
            <v>NA</v>
          </cell>
          <cell r="D39997" t="str">
            <v>NA</v>
          </cell>
          <cell r="E39997" t="str">
            <v>NA</v>
          </cell>
        </row>
        <row r="39998">
          <cell r="B39998" t="str">
            <v>RBM6</v>
          </cell>
          <cell r="C39998">
            <v>10180</v>
          </cell>
          <cell r="D39998" t="str">
            <v>3p21.3</v>
          </cell>
          <cell r="E39998" t="str">
            <v>RNA binding motif protein 6</v>
          </cell>
        </row>
        <row r="39999">
          <cell r="B39999" t="str">
            <v>LOC404266</v>
          </cell>
          <cell r="C39999">
            <v>404266</v>
          </cell>
          <cell r="D39999" t="str">
            <v>17q21.32</v>
          </cell>
          <cell r="E39999" t="str">
            <v>hypothetical LOC404266</v>
          </cell>
        </row>
        <row r="40000">
          <cell r="B40000" t="str">
            <v>NA</v>
          </cell>
          <cell r="C40000" t="str">
            <v>NA</v>
          </cell>
          <cell r="D40000" t="str">
            <v>NA</v>
          </cell>
          <cell r="E40000" t="str">
            <v>NA</v>
          </cell>
        </row>
        <row r="40001">
          <cell r="B40001" t="str">
            <v>TOX3</v>
          </cell>
          <cell r="C40001">
            <v>27324</v>
          </cell>
          <cell r="D40001" t="str">
            <v>16q12.1</v>
          </cell>
          <cell r="E40001" t="str">
            <v>TOX high mobility group box family member 3</v>
          </cell>
        </row>
        <row r="40002">
          <cell r="B40002" t="str">
            <v>STC1</v>
          </cell>
          <cell r="C40002">
            <v>6781</v>
          </cell>
          <cell r="D40002" t="str">
            <v>8p21-p11.2</v>
          </cell>
          <cell r="E40002" t="str">
            <v>stanniocalcin 1</v>
          </cell>
        </row>
        <row r="40003">
          <cell r="B40003" t="str">
            <v>TTC39C</v>
          </cell>
          <cell r="C40003">
            <v>125488</v>
          </cell>
          <cell r="D40003" t="str">
            <v>18q11.2</v>
          </cell>
          <cell r="E40003" t="str">
            <v>tetratricopeptide repeat domain 39C</v>
          </cell>
        </row>
        <row r="40004">
          <cell r="B40004" t="str">
            <v>SLC16A6</v>
          </cell>
          <cell r="C40004">
            <v>9120</v>
          </cell>
          <cell r="D40004" t="str">
            <v>17q24.2</v>
          </cell>
          <cell r="E40004" t="str">
            <v>solute carrier family 16, member 6 (monocarboxylic acid transporter 7)</v>
          </cell>
        </row>
        <row r="40005">
          <cell r="B40005" t="str">
            <v>CAMK2D</v>
          </cell>
          <cell r="C40005">
            <v>817</v>
          </cell>
          <cell r="D40005" t="str">
            <v>4q26</v>
          </cell>
          <cell r="E40005" t="str">
            <v>calcium/calmodulin-dependent protein kinase II delta</v>
          </cell>
        </row>
        <row r="40006">
          <cell r="B40006" t="str">
            <v>NA</v>
          </cell>
          <cell r="C40006" t="str">
            <v>NA</v>
          </cell>
          <cell r="D40006" t="str">
            <v>NA</v>
          </cell>
          <cell r="E40006" t="str">
            <v>NA</v>
          </cell>
        </row>
        <row r="40007">
          <cell r="B40007" t="str">
            <v>WNT4</v>
          </cell>
          <cell r="C40007">
            <v>54361</v>
          </cell>
          <cell r="D40007" t="str">
            <v>1p36.23-p35.1</v>
          </cell>
          <cell r="E40007" t="str">
            <v>wingless-type MMTV integration site family, member 4</v>
          </cell>
        </row>
        <row r="40008">
          <cell r="B40008" t="str">
            <v>NA</v>
          </cell>
          <cell r="C40008" t="str">
            <v>NA</v>
          </cell>
          <cell r="D40008" t="str">
            <v>NA</v>
          </cell>
          <cell r="E40008" t="str">
            <v>NA</v>
          </cell>
        </row>
        <row r="40009">
          <cell r="B40009" t="str">
            <v>PATL2</v>
          </cell>
          <cell r="C40009">
            <v>197135</v>
          </cell>
          <cell r="D40009" t="str">
            <v>15q21.1</v>
          </cell>
          <cell r="E40009" t="str">
            <v>protein associated with topoisomerase II homolog 2 (yeast)</v>
          </cell>
        </row>
        <row r="40010">
          <cell r="B40010" t="str">
            <v>ZBTB38</v>
          </cell>
          <cell r="C40010">
            <v>253461</v>
          </cell>
          <cell r="D40010" t="str">
            <v>3q23</v>
          </cell>
          <cell r="E40010" t="str">
            <v>zinc finger and BTB domain containing 38</v>
          </cell>
        </row>
        <row r="40011">
          <cell r="B40011" t="str">
            <v>RHBDL3</v>
          </cell>
          <cell r="C40011">
            <v>162494</v>
          </cell>
          <cell r="D40011" t="str">
            <v>17q11.2</v>
          </cell>
          <cell r="E40011" t="str">
            <v>rhomboid, veinlet-like 3 (Drosophila)</v>
          </cell>
        </row>
        <row r="40012">
          <cell r="B40012" t="str">
            <v>ZNF683</v>
          </cell>
          <cell r="C40012">
            <v>257101</v>
          </cell>
          <cell r="D40012" t="str">
            <v>1p36.11</v>
          </cell>
          <cell r="E40012" t="str">
            <v>zinc finger protein 683</v>
          </cell>
        </row>
        <row r="40013">
          <cell r="B40013" t="str">
            <v>NA</v>
          </cell>
          <cell r="C40013" t="str">
            <v>NA</v>
          </cell>
          <cell r="D40013" t="str">
            <v>NA</v>
          </cell>
          <cell r="E40013" t="str">
            <v>NA</v>
          </cell>
        </row>
        <row r="40014">
          <cell r="B40014" t="str">
            <v>GEMIN8</v>
          </cell>
          <cell r="C40014">
            <v>54960</v>
          </cell>
          <cell r="D40014" t="str">
            <v>Xp22.2</v>
          </cell>
          <cell r="E40014" t="str">
            <v>gem (nuclear organelle) associated protein 8</v>
          </cell>
        </row>
        <row r="40015">
          <cell r="B40015" t="str">
            <v>SNX14</v>
          </cell>
          <cell r="C40015">
            <v>57231</v>
          </cell>
          <cell r="D40015" t="str">
            <v>6q14.3</v>
          </cell>
          <cell r="E40015" t="str">
            <v>sorting nexin 14</v>
          </cell>
        </row>
        <row r="40016">
          <cell r="B40016" t="str">
            <v>ZFY</v>
          </cell>
          <cell r="C40016">
            <v>7544</v>
          </cell>
          <cell r="D40016" t="str">
            <v>Yp11.3</v>
          </cell>
          <cell r="E40016" t="str">
            <v>zinc finger protein, Y-linked</v>
          </cell>
        </row>
        <row r="40017">
          <cell r="B40017" t="str">
            <v>NA</v>
          </cell>
          <cell r="C40017" t="str">
            <v>NA</v>
          </cell>
          <cell r="D40017" t="str">
            <v>NA</v>
          </cell>
          <cell r="E40017" t="str">
            <v>NA</v>
          </cell>
        </row>
        <row r="40018">
          <cell r="B40018" t="str">
            <v>NA</v>
          </cell>
          <cell r="C40018" t="str">
            <v>NA</v>
          </cell>
          <cell r="D40018" t="str">
            <v>NA</v>
          </cell>
          <cell r="E40018" t="str">
            <v>NA</v>
          </cell>
        </row>
        <row r="40019">
          <cell r="B40019" t="str">
            <v>SPATA17</v>
          </cell>
          <cell r="C40019">
            <v>128153</v>
          </cell>
          <cell r="D40019" t="str">
            <v>1q41</v>
          </cell>
          <cell r="E40019" t="str">
            <v>spermatogenesis associated 17</v>
          </cell>
        </row>
        <row r="40020">
          <cell r="B40020" t="str">
            <v>NA</v>
          </cell>
          <cell r="C40020" t="str">
            <v>NA</v>
          </cell>
          <cell r="D40020" t="str">
            <v>NA</v>
          </cell>
          <cell r="E40020" t="str">
            <v>NA</v>
          </cell>
        </row>
        <row r="40021">
          <cell r="B40021" t="str">
            <v>KIAA1239</v>
          </cell>
          <cell r="C40021">
            <v>57495</v>
          </cell>
          <cell r="D40021" t="str">
            <v>4p14</v>
          </cell>
          <cell r="E40021" t="str">
            <v>KIAA1239</v>
          </cell>
        </row>
        <row r="40022">
          <cell r="B40022" t="str">
            <v>NA</v>
          </cell>
          <cell r="C40022" t="str">
            <v>NA</v>
          </cell>
          <cell r="D40022" t="str">
            <v>NA</v>
          </cell>
          <cell r="E40022" t="str">
            <v>NA</v>
          </cell>
        </row>
        <row r="40023">
          <cell r="B40023" t="str">
            <v>NA</v>
          </cell>
          <cell r="C40023" t="str">
            <v>NA</v>
          </cell>
          <cell r="D40023" t="str">
            <v>NA</v>
          </cell>
          <cell r="E40023" t="str">
            <v>NA</v>
          </cell>
        </row>
        <row r="40024">
          <cell r="B40024" t="str">
            <v>NA</v>
          </cell>
          <cell r="C40024" t="str">
            <v>NA</v>
          </cell>
          <cell r="D40024" t="str">
            <v>NA</v>
          </cell>
          <cell r="E40024" t="str">
            <v>NA</v>
          </cell>
        </row>
        <row r="40025">
          <cell r="B40025" t="str">
            <v>DENND2C</v>
          </cell>
          <cell r="C40025">
            <v>163259</v>
          </cell>
          <cell r="D40025" t="str">
            <v>1p13.2</v>
          </cell>
          <cell r="E40025" t="str">
            <v>DENN/MADD domain containing 2C</v>
          </cell>
        </row>
        <row r="40026">
          <cell r="B40026" t="str">
            <v>LOC387745</v>
          </cell>
          <cell r="C40026">
            <v>387745</v>
          </cell>
          <cell r="D40026" t="str">
            <v>11p15.4</v>
          </cell>
          <cell r="E40026" t="str">
            <v>family with sequence similarity 86, member A pseuodgene</v>
          </cell>
        </row>
        <row r="40027">
          <cell r="B40027" t="str">
            <v>NKAIN4</v>
          </cell>
          <cell r="C40027">
            <v>128414</v>
          </cell>
          <cell r="D40027" t="str">
            <v>20q13.33</v>
          </cell>
          <cell r="E40027" t="str">
            <v>Na+/K+ transporting ATPase interacting 4</v>
          </cell>
        </row>
        <row r="40028">
          <cell r="B40028" t="str">
            <v>NA</v>
          </cell>
          <cell r="C40028" t="str">
            <v>NA</v>
          </cell>
          <cell r="D40028" t="str">
            <v>NA</v>
          </cell>
          <cell r="E40028" t="str">
            <v>NA</v>
          </cell>
        </row>
        <row r="40029">
          <cell r="B40029" t="str">
            <v>NA</v>
          </cell>
          <cell r="C40029" t="str">
            <v>NA</v>
          </cell>
          <cell r="D40029" t="str">
            <v>NA</v>
          </cell>
          <cell r="E40029" t="str">
            <v>NA</v>
          </cell>
        </row>
        <row r="40030">
          <cell r="B40030" t="str">
            <v>PTGR2</v>
          </cell>
          <cell r="C40030">
            <v>145482</v>
          </cell>
          <cell r="D40030" t="str">
            <v>14q24.3</v>
          </cell>
          <cell r="E40030" t="str">
            <v>prostaglandin reductase 2</v>
          </cell>
        </row>
        <row r="40031">
          <cell r="B40031" t="str">
            <v>SPG20</v>
          </cell>
          <cell r="C40031">
            <v>23111</v>
          </cell>
          <cell r="D40031" t="str">
            <v>13q13.3</v>
          </cell>
          <cell r="E40031" t="str">
            <v>spastic paraplegia 20 (Troyer syndrome)</v>
          </cell>
        </row>
        <row r="40032">
          <cell r="B40032" t="str">
            <v>RNF157</v>
          </cell>
          <cell r="C40032">
            <v>114804</v>
          </cell>
          <cell r="D40032" t="str">
            <v>17q25.1</v>
          </cell>
          <cell r="E40032" t="str">
            <v>ring finger protein 157</v>
          </cell>
        </row>
        <row r="40033">
          <cell r="B40033" t="str">
            <v>PRDM15</v>
          </cell>
          <cell r="C40033">
            <v>63977</v>
          </cell>
          <cell r="D40033" t="str">
            <v>21q22.3</v>
          </cell>
          <cell r="E40033" t="str">
            <v>PR domain containing 15</v>
          </cell>
        </row>
        <row r="40034">
          <cell r="B40034" t="str">
            <v>NA</v>
          </cell>
          <cell r="C40034" t="str">
            <v>NA</v>
          </cell>
          <cell r="D40034" t="str">
            <v>NA</v>
          </cell>
          <cell r="E40034" t="str">
            <v>NA</v>
          </cell>
        </row>
        <row r="40035">
          <cell r="B40035" t="str">
            <v>TNRC6B</v>
          </cell>
          <cell r="C40035">
            <v>23112</v>
          </cell>
          <cell r="D40035" t="str">
            <v>22q13.1</v>
          </cell>
          <cell r="E40035" t="str">
            <v>trinucleotide repeat containing 6B</v>
          </cell>
        </row>
        <row r="40036">
          <cell r="B40036" t="str">
            <v>LOC730091</v>
          </cell>
          <cell r="C40036">
            <v>730091</v>
          </cell>
          <cell r="D40036" t="str">
            <v>3q25.31</v>
          </cell>
          <cell r="E40036" t="str">
            <v>hypothetical protein LOC730091</v>
          </cell>
        </row>
        <row r="40037">
          <cell r="B40037" t="str">
            <v>NA</v>
          </cell>
          <cell r="C40037" t="str">
            <v>NA</v>
          </cell>
          <cell r="D40037" t="str">
            <v>NA</v>
          </cell>
          <cell r="E40037" t="str">
            <v>NA</v>
          </cell>
        </row>
        <row r="40038">
          <cell r="B40038" t="str">
            <v>SORD</v>
          </cell>
          <cell r="C40038">
            <v>6652</v>
          </cell>
          <cell r="D40038" t="str">
            <v>15q15.3</v>
          </cell>
          <cell r="E40038" t="str">
            <v>sorbitol dehydrogenase</v>
          </cell>
        </row>
        <row r="40039">
          <cell r="B40039" t="str">
            <v>LOC283713</v>
          </cell>
          <cell r="C40039">
            <v>283713</v>
          </cell>
          <cell r="D40039" t="str">
            <v>15q13.1</v>
          </cell>
          <cell r="E40039" t="str">
            <v>hypothetical protein LOC283713</v>
          </cell>
        </row>
        <row r="40040">
          <cell r="B40040" t="str">
            <v>PRAC</v>
          </cell>
          <cell r="C40040">
            <v>84366</v>
          </cell>
          <cell r="D40040" t="str">
            <v>17q21</v>
          </cell>
          <cell r="E40040" t="str">
            <v>prostate cancer susceptibility candidate</v>
          </cell>
        </row>
        <row r="40041">
          <cell r="B40041" t="str">
            <v>NA</v>
          </cell>
          <cell r="C40041" t="str">
            <v>NA</v>
          </cell>
          <cell r="D40041" t="str">
            <v>NA</v>
          </cell>
          <cell r="E40041" t="str">
            <v>NA</v>
          </cell>
        </row>
        <row r="40042">
          <cell r="B40042" t="str">
            <v>NA</v>
          </cell>
          <cell r="C40042" t="str">
            <v>NA</v>
          </cell>
          <cell r="D40042" t="str">
            <v>NA</v>
          </cell>
          <cell r="E40042" t="str">
            <v>NA</v>
          </cell>
        </row>
        <row r="40043">
          <cell r="B40043" t="str">
            <v>NA</v>
          </cell>
          <cell r="C40043" t="str">
            <v>NA</v>
          </cell>
          <cell r="D40043" t="str">
            <v>NA</v>
          </cell>
          <cell r="E40043" t="str">
            <v>NA</v>
          </cell>
        </row>
        <row r="40044">
          <cell r="B40044" t="str">
            <v>GCNT2</v>
          </cell>
          <cell r="C40044">
            <v>2651</v>
          </cell>
          <cell r="D40044" t="str">
            <v>6p24.2</v>
          </cell>
          <cell r="E40044" t="str">
            <v>glucosaminyl (N-acetyl) transferase 2, I-branching enzyme (I blood group)</v>
          </cell>
        </row>
        <row r="40045">
          <cell r="B40045" t="str">
            <v>ZNF280B</v>
          </cell>
          <cell r="C40045">
            <v>140883</v>
          </cell>
          <cell r="D40045" t="str">
            <v>22q11.22</v>
          </cell>
          <cell r="E40045" t="str">
            <v>zinc finger protein 280B</v>
          </cell>
        </row>
        <row r="40046">
          <cell r="B40046" t="str">
            <v>FOXN3</v>
          </cell>
          <cell r="C40046">
            <v>1112</v>
          </cell>
          <cell r="D40046" t="str">
            <v>14q31.3</v>
          </cell>
          <cell r="E40046" t="str">
            <v>forkhead box N3</v>
          </cell>
        </row>
        <row r="40047">
          <cell r="B40047" t="str">
            <v>NA</v>
          </cell>
          <cell r="C40047" t="str">
            <v>NA</v>
          </cell>
          <cell r="D40047" t="str">
            <v>NA</v>
          </cell>
          <cell r="E40047" t="str">
            <v>NA</v>
          </cell>
        </row>
        <row r="40048">
          <cell r="B40048" t="str">
            <v>FAAH2</v>
          </cell>
          <cell r="C40048">
            <v>158584</v>
          </cell>
          <cell r="D40048" t="str">
            <v>Xp11.1</v>
          </cell>
          <cell r="E40048" t="str">
            <v>fatty acid amide hydrolase 2</v>
          </cell>
        </row>
        <row r="40049">
          <cell r="B40049" t="str">
            <v>LRRC16A</v>
          </cell>
          <cell r="C40049">
            <v>55604</v>
          </cell>
          <cell r="D40049" t="str">
            <v>6p22.2</v>
          </cell>
          <cell r="E40049" t="str">
            <v>leucine rich repeat containing 16A</v>
          </cell>
        </row>
        <row r="40050">
          <cell r="B40050" t="str">
            <v>NA</v>
          </cell>
          <cell r="C40050" t="str">
            <v>NA</v>
          </cell>
          <cell r="D40050" t="str">
            <v>NA</v>
          </cell>
          <cell r="E40050" t="str">
            <v>NA</v>
          </cell>
        </row>
        <row r="40051">
          <cell r="B40051" t="str">
            <v>NA</v>
          </cell>
          <cell r="C40051" t="str">
            <v>NA</v>
          </cell>
          <cell r="D40051" t="str">
            <v>NA</v>
          </cell>
          <cell r="E40051" t="str">
            <v>NA</v>
          </cell>
        </row>
        <row r="40052">
          <cell r="B40052" t="str">
            <v>LOC440900</v>
          </cell>
          <cell r="C40052">
            <v>440900</v>
          </cell>
          <cell r="D40052" t="str">
            <v>2q14.1</v>
          </cell>
          <cell r="E40052" t="str">
            <v>hypothetical LOC440900</v>
          </cell>
        </row>
        <row r="40053">
          <cell r="B40053" t="str">
            <v>LOC440900</v>
          </cell>
          <cell r="C40053">
            <v>440900</v>
          </cell>
          <cell r="D40053" t="str">
            <v>2q14.1</v>
          </cell>
          <cell r="E40053" t="str">
            <v>hypothetical LOC440900</v>
          </cell>
        </row>
        <row r="40054">
          <cell r="B40054" t="str">
            <v>STT3B</v>
          </cell>
          <cell r="C40054">
            <v>201595</v>
          </cell>
          <cell r="D40054" t="str">
            <v>3p23</v>
          </cell>
          <cell r="E40054" t="str">
            <v>STT3, subunit of the oligosaccharyltransferase complex, homolog B (S. cerevisiae)</v>
          </cell>
        </row>
        <row r="40055">
          <cell r="B40055" t="str">
            <v>LOC388948</v>
          </cell>
          <cell r="C40055">
            <v>388948</v>
          </cell>
          <cell r="D40055" t="str">
            <v>2p21</v>
          </cell>
          <cell r="E40055" t="str">
            <v>hypothetical gene supported by BC062774</v>
          </cell>
        </row>
        <row r="40056">
          <cell r="B40056" t="str">
            <v>ADCY4</v>
          </cell>
          <cell r="C40056">
            <v>196883</v>
          </cell>
          <cell r="D40056" t="str">
            <v>14q12</v>
          </cell>
          <cell r="E40056" t="str">
            <v>adenylate cyclase 4</v>
          </cell>
        </row>
        <row r="40057">
          <cell r="B40057" t="str">
            <v>RPRD1B</v>
          </cell>
          <cell r="C40057">
            <v>58490</v>
          </cell>
          <cell r="D40057" t="str">
            <v>20q11.21-q12</v>
          </cell>
          <cell r="E40057" t="str">
            <v>regulation of nuclear pre-mRNA domain containing 1B</v>
          </cell>
        </row>
        <row r="40058">
          <cell r="B40058" t="str">
            <v>ARHGAP24</v>
          </cell>
          <cell r="C40058">
            <v>83478</v>
          </cell>
          <cell r="D40058" t="str">
            <v>4q21.23-q21.3</v>
          </cell>
          <cell r="E40058" t="str">
            <v>Rho GTPase activating protein 24</v>
          </cell>
        </row>
        <row r="40059">
          <cell r="B40059" t="str">
            <v>ARHGAP24</v>
          </cell>
          <cell r="C40059">
            <v>83478</v>
          </cell>
          <cell r="D40059" t="str">
            <v>4q21.23-q21.3</v>
          </cell>
          <cell r="E40059" t="str">
            <v>Rho GTPase activating protein 24</v>
          </cell>
        </row>
        <row r="40060">
          <cell r="B40060" t="str">
            <v>NKAPL</v>
          </cell>
          <cell r="C40060">
            <v>222698</v>
          </cell>
          <cell r="D40060" t="str">
            <v>6p22.1</v>
          </cell>
          <cell r="E40060" t="str">
            <v>NFKB activating protein-like</v>
          </cell>
        </row>
        <row r="40061">
          <cell r="B40061" t="str">
            <v>NA</v>
          </cell>
          <cell r="C40061" t="str">
            <v>NA</v>
          </cell>
          <cell r="D40061" t="str">
            <v>NA</v>
          </cell>
          <cell r="E40061" t="str">
            <v>NA</v>
          </cell>
        </row>
        <row r="40062">
          <cell r="B40062" t="str">
            <v>FAM65A</v>
          </cell>
          <cell r="C40062">
            <v>79567</v>
          </cell>
          <cell r="D40062" t="str">
            <v>16q22.1</v>
          </cell>
          <cell r="E40062" t="str">
            <v>family with sequence similarity 65, member A</v>
          </cell>
        </row>
        <row r="40063">
          <cell r="B40063" t="str">
            <v>CCDC151</v>
          </cell>
          <cell r="C40063">
            <v>115948</v>
          </cell>
          <cell r="D40063" t="str">
            <v>19p13.2</v>
          </cell>
          <cell r="E40063" t="str">
            <v>coiled-coil domain containing 151</v>
          </cell>
        </row>
        <row r="40064">
          <cell r="B40064" t="str">
            <v>FNTA</v>
          </cell>
          <cell r="C40064">
            <v>2339</v>
          </cell>
          <cell r="D40064" t="str">
            <v>8p11</v>
          </cell>
          <cell r="E40064" t="str">
            <v>farnesyltransferase, CAAX box, alpha</v>
          </cell>
        </row>
        <row r="40065">
          <cell r="B40065" t="str">
            <v>NA</v>
          </cell>
          <cell r="C40065" t="str">
            <v>NA</v>
          </cell>
          <cell r="D40065" t="str">
            <v>NA</v>
          </cell>
          <cell r="E40065" t="str">
            <v>NA</v>
          </cell>
        </row>
        <row r="40066">
          <cell r="B40066" t="str">
            <v>JMJD4</v>
          </cell>
          <cell r="C40066">
            <v>65094</v>
          </cell>
          <cell r="D40066" t="str">
            <v>1q42.13</v>
          </cell>
          <cell r="E40066" t="str">
            <v>jumonji domain containing 4</v>
          </cell>
        </row>
        <row r="40067">
          <cell r="B40067" t="str">
            <v>C16orf55</v>
          </cell>
          <cell r="C40067">
            <v>124045</v>
          </cell>
          <cell r="D40067" t="str">
            <v>16q24.3</v>
          </cell>
          <cell r="E40067" t="str">
            <v>chromosome 16 open reading frame 55</v>
          </cell>
        </row>
        <row r="40068">
          <cell r="B40068" t="str">
            <v>LOC284072</v>
          </cell>
          <cell r="C40068">
            <v>284072</v>
          </cell>
          <cell r="D40068" t="str">
            <v>17q25.1</v>
          </cell>
          <cell r="E40068" t="str">
            <v>hypothetical protein LOC284072</v>
          </cell>
        </row>
        <row r="40069">
          <cell r="B40069" t="str">
            <v>LEPREL1</v>
          </cell>
          <cell r="C40069">
            <v>55214</v>
          </cell>
          <cell r="D40069" t="str">
            <v>3q28</v>
          </cell>
          <cell r="E40069" t="str">
            <v>leprecan-like 1</v>
          </cell>
        </row>
        <row r="40070">
          <cell r="B40070" t="str">
            <v>LOC342918</v>
          </cell>
          <cell r="C40070">
            <v>342918</v>
          </cell>
          <cell r="D40070" t="str">
            <v>19q13.33</v>
          </cell>
          <cell r="E40070" t="str">
            <v>similar to mCG134545</v>
          </cell>
        </row>
        <row r="40071">
          <cell r="B40071" t="str">
            <v>LOC389765</v>
          </cell>
          <cell r="C40071">
            <v>389765</v>
          </cell>
          <cell r="D40071" t="str">
            <v>9q21.33</v>
          </cell>
          <cell r="E40071" t="str">
            <v>similar to KIF27C</v>
          </cell>
        </row>
        <row r="40072">
          <cell r="B40072" t="str">
            <v>NA</v>
          </cell>
          <cell r="C40072" t="str">
            <v>NA</v>
          </cell>
          <cell r="D40072" t="str">
            <v>NA</v>
          </cell>
          <cell r="E40072" t="str">
            <v>NA</v>
          </cell>
        </row>
        <row r="40073">
          <cell r="B40073" t="str">
            <v>FAM84B</v>
          </cell>
          <cell r="C40073">
            <v>157638</v>
          </cell>
          <cell r="D40073" t="str">
            <v>8q24.21</v>
          </cell>
          <cell r="E40073" t="str">
            <v>family with sequence similarity 84, member B</v>
          </cell>
        </row>
        <row r="40074">
          <cell r="B40074" t="str">
            <v>NA</v>
          </cell>
          <cell r="C40074" t="str">
            <v>NA</v>
          </cell>
          <cell r="D40074" t="str">
            <v>NA</v>
          </cell>
          <cell r="E40074" t="str">
            <v>NA</v>
          </cell>
        </row>
        <row r="40075">
          <cell r="B40075" t="str">
            <v>FAM148C</v>
          </cell>
          <cell r="C40075">
            <v>126567</v>
          </cell>
          <cell r="D40075" t="str">
            <v>19p13.3</v>
          </cell>
          <cell r="E40075" t="str">
            <v>family with sequence similarity 148, member C</v>
          </cell>
        </row>
        <row r="40076">
          <cell r="B40076" t="str">
            <v>NA</v>
          </cell>
          <cell r="C40076" t="str">
            <v>NA</v>
          </cell>
          <cell r="D40076" t="str">
            <v>NA</v>
          </cell>
          <cell r="E40076" t="str">
            <v>NA</v>
          </cell>
        </row>
        <row r="40077">
          <cell r="B40077" t="str">
            <v>ZNF148</v>
          </cell>
          <cell r="C40077">
            <v>7707</v>
          </cell>
          <cell r="D40077" t="str">
            <v>3q21</v>
          </cell>
          <cell r="E40077" t="str">
            <v>zinc finger protein 148</v>
          </cell>
        </row>
        <row r="40078">
          <cell r="B40078" t="str">
            <v>TMEM61</v>
          </cell>
          <cell r="C40078">
            <v>199964</v>
          </cell>
          <cell r="D40078" t="str">
            <v>1p32.3</v>
          </cell>
          <cell r="E40078" t="str">
            <v>transmembrane protein 61</v>
          </cell>
        </row>
        <row r="40079">
          <cell r="B40079" t="str">
            <v>NA</v>
          </cell>
          <cell r="C40079" t="str">
            <v>NA</v>
          </cell>
          <cell r="D40079" t="str">
            <v>NA</v>
          </cell>
          <cell r="E40079" t="str">
            <v>NA</v>
          </cell>
        </row>
        <row r="40080">
          <cell r="B40080">
            <v>40238</v>
          </cell>
          <cell r="C40080">
            <v>162333</v>
          </cell>
          <cell r="D40080" t="str">
            <v>17q23.2</v>
          </cell>
          <cell r="E40080" t="str">
            <v>membrane-associated ring finger (C3HC4) 10</v>
          </cell>
        </row>
        <row r="40081">
          <cell r="B40081" t="str">
            <v>NA</v>
          </cell>
          <cell r="C40081" t="str">
            <v>NA</v>
          </cell>
          <cell r="D40081" t="str">
            <v>NA</v>
          </cell>
          <cell r="E40081" t="str">
            <v>NA</v>
          </cell>
        </row>
        <row r="40082">
          <cell r="B40082" t="str">
            <v>MMD2</v>
          </cell>
          <cell r="C40082">
            <v>221938</v>
          </cell>
          <cell r="D40082" t="str">
            <v>7p22.1</v>
          </cell>
          <cell r="E40082" t="str">
            <v>monocyte to macrophage differentiation-associated 2</v>
          </cell>
        </row>
        <row r="40083">
          <cell r="B40083" t="str">
            <v>NA</v>
          </cell>
          <cell r="C40083" t="str">
            <v>NA</v>
          </cell>
          <cell r="D40083" t="str">
            <v>NA</v>
          </cell>
          <cell r="E40083" t="str">
            <v>NA</v>
          </cell>
        </row>
        <row r="40084">
          <cell r="B40084" t="str">
            <v>NA</v>
          </cell>
          <cell r="C40084" t="str">
            <v>NA</v>
          </cell>
          <cell r="D40084" t="str">
            <v>NA</v>
          </cell>
          <cell r="E40084" t="str">
            <v>NA</v>
          </cell>
        </row>
        <row r="40085">
          <cell r="B40085" t="str">
            <v>CST9L</v>
          </cell>
          <cell r="C40085">
            <v>128821</v>
          </cell>
          <cell r="D40085" t="str">
            <v>20p11.21</v>
          </cell>
          <cell r="E40085" t="str">
            <v>cystatin 9-like</v>
          </cell>
        </row>
        <row r="40086">
          <cell r="B40086" t="str">
            <v>OSTbeta</v>
          </cell>
          <cell r="C40086">
            <v>123264</v>
          </cell>
          <cell r="D40086" t="str">
            <v>15q22.31</v>
          </cell>
          <cell r="E40086" t="str">
            <v>organic solute transporter beta</v>
          </cell>
        </row>
        <row r="40087">
          <cell r="B40087" t="str">
            <v>FRMD5</v>
          </cell>
          <cell r="C40087">
            <v>84978</v>
          </cell>
          <cell r="D40087" t="str">
            <v>15q15.3</v>
          </cell>
          <cell r="E40087" t="str">
            <v>FERM domain containing 5</v>
          </cell>
        </row>
        <row r="40088">
          <cell r="B40088" t="str">
            <v>RTF1</v>
          </cell>
          <cell r="C40088">
            <v>23168</v>
          </cell>
          <cell r="D40088" t="str">
            <v>15q15.1</v>
          </cell>
          <cell r="E40088" t="str">
            <v>Rtf1, Paf1/RNA polymerase II complex component, homolog (S. cerevisiae)</v>
          </cell>
        </row>
        <row r="40089">
          <cell r="B40089" t="str">
            <v>ACRBP</v>
          </cell>
          <cell r="C40089">
            <v>84519</v>
          </cell>
          <cell r="D40089" t="str">
            <v>12p13.31</v>
          </cell>
          <cell r="E40089" t="str">
            <v>acrosin binding protein</v>
          </cell>
        </row>
        <row r="40090">
          <cell r="B40090" t="str">
            <v>NA</v>
          </cell>
          <cell r="C40090" t="str">
            <v>NA</v>
          </cell>
          <cell r="D40090" t="str">
            <v>NA</v>
          </cell>
          <cell r="E40090" t="str">
            <v>NA</v>
          </cell>
        </row>
        <row r="40091">
          <cell r="B40091" t="str">
            <v>KRTDAP</v>
          </cell>
          <cell r="C40091">
            <v>388533</v>
          </cell>
          <cell r="D40091" t="str">
            <v>19q13.12</v>
          </cell>
          <cell r="E40091" t="str">
            <v>keratinocyte differentiation-associated protein</v>
          </cell>
        </row>
        <row r="40092">
          <cell r="B40092" t="str">
            <v>ST8SIA4</v>
          </cell>
          <cell r="C40092">
            <v>7903</v>
          </cell>
          <cell r="D40092" t="str">
            <v>5q21</v>
          </cell>
          <cell r="E40092" t="str">
            <v>ST8 alpha-N-acetyl-neuraminide alpha-2,8-sialyltransferase 4</v>
          </cell>
        </row>
        <row r="40093">
          <cell r="B40093" t="str">
            <v>LOC647500</v>
          </cell>
          <cell r="C40093">
            <v>647500</v>
          </cell>
          <cell r="D40093" t="str">
            <v>1q21.1</v>
          </cell>
          <cell r="E40093" t="str">
            <v>phosphodiesterase 4D interacting protein-like</v>
          </cell>
        </row>
        <row r="40094">
          <cell r="B40094" t="str">
            <v>CIAPIN1</v>
          </cell>
          <cell r="C40094">
            <v>57019</v>
          </cell>
          <cell r="D40094" t="str">
            <v>16q13-q21</v>
          </cell>
          <cell r="E40094" t="str">
            <v>cytokine induced apoptosis inhibitor 1</v>
          </cell>
        </row>
        <row r="40095">
          <cell r="B40095" t="str">
            <v>PRMT8</v>
          </cell>
          <cell r="C40095">
            <v>56341</v>
          </cell>
          <cell r="D40095" t="str">
            <v>12p13.3</v>
          </cell>
          <cell r="E40095" t="str">
            <v>protein arginine methyltransferase 8</v>
          </cell>
        </row>
        <row r="40096">
          <cell r="B40096" t="str">
            <v>LOC388588</v>
          </cell>
          <cell r="C40096">
            <v>388588</v>
          </cell>
          <cell r="D40096" t="str">
            <v>1p36.32</v>
          </cell>
          <cell r="E40096" t="str">
            <v>hypothetical LOC388588</v>
          </cell>
        </row>
        <row r="40097">
          <cell r="B40097" t="str">
            <v>FAM184A</v>
          </cell>
          <cell r="C40097">
            <v>79632</v>
          </cell>
          <cell r="D40097" t="str">
            <v>6q22.31</v>
          </cell>
          <cell r="E40097" t="str">
            <v>family with sequence similarity 184, member A</v>
          </cell>
        </row>
        <row r="40098">
          <cell r="B40098" t="str">
            <v>FGFR2</v>
          </cell>
          <cell r="C40098">
            <v>2263</v>
          </cell>
          <cell r="D40098" t="str">
            <v>10q26</v>
          </cell>
          <cell r="E40098" t="str">
            <v>fibroblast growth factor receptor 2</v>
          </cell>
        </row>
        <row r="40099">
          <cell r="B40099" t="str">
            <v>NA</v>
          </cell>
          <cell r="C40099" t="str">
            <v>NA</v>
          </cell>
          <cell r="D40099" t="str">
            <v>NA</v>
          </cell>
          <cell r="E40099" t="str">
            <v>NA</v>
          </cell>
        </row>
        <row r="40100">
          <cell r="B40100" t="str">
            <v>LOC440934</v>
          </cell>
          <cell r="C40100">
            <v>440934</v>
          </cell>
          <cell r="D40100" t="str">
            <v>2q36.1</v>
          </cell>
          <cell r="E40100" t="str">
            <v>hypothetical gene supported by BC008048</v>
          </cell>
        </row>
        <row r="40101">
          <cell r="B40101" t="str">
            <v>C17orf93</v>
          </cell>
          <cell r="C40101">
            <v>360205</v>
          </cell>
          <cell r="D40101" t="str">
            <v>17q21.3</v>
          </cell>
          <cell r="E40101" t="str">
            <v>chromosome 17 open reading frame 93</v>
          </cell>
        </row>
        <row r="40102">
          <cell r="B40102" t="str">
            <v>AKAP5</v>
          </cell>
          <cell r="C40102">
            <v>9495</v>
          </cell>
          <cell r="D40102" t="str">
            <v>14q21-q24</v>
          </cell>
          <cell r="E40102" t="str">
            <v>A kinase (PRKA) anchor protein 5</v>
          </cell>
        </row>
        <row r="40103">
          <cell r="B40103" t="str">
            <v>WRNIP1</v>
          </cell>
          <cell r="C40103">
            <v>56897</v>
          </cell>
          <cell r="D40103" t="str">
            <v>6p25.2</v>
          </cell>
          <cell r="E40103" t="str">
            <v>Werner helicase interacting protein 1</v>
          </cell>
        </row>
        <row r="40104">
          <cell r="B40104" t="str">
            <v>MGA</v>
          </cell>
          <cell r="C40104">
            <v>23269</v>
          </cell>
          <cell r="D40104" t="str">
            <v>15q14</v>
          </cell>
          <cell r="E40104" t="str">
            <v>MAX gene associated</v>
          </cell>
        </row>
        <row r="40105">
          <cell r="B40105" t="str">
            <v>KCNA1</v>
          </cell>
          <cell r="C40105">
            <v>3736</v>
          </cell>
          <cell r="D40105" t="str">
            <v>12p13.32</v>
          </cell>
          <cell r="E40105" t="str">
            <v>potassium voltage-gated channel, shaker-related subfamily, member 1 (episodic ataxia with myokymia)</v>
          </cell>
        </row>
        <row r="40106">
          <cell r="B40106" t="str">
            <v>NA</v>
          </cell>
          <cell r="C40106" t="str">
            <v>NA</v>
          </cell>
          <cell r="D40106" t="str">
            <v>NA</v>
          </cell>
          <cell r="E40106" t="str">
            <v>NA</v>
          </cell>
        </row>
        <row r="40107">
          <cell r="B40107" t="str">
            <v>C16orf13</v>
          </cell>
          <cell r="C40107">
            <v>84326</v>
          </cell>
          <cell r="D40107" t="str">
            <v>16p13.3</v>
          </cell>
          <cell r="E40107" t="str">
            <v>chromosome 16 open reading frame 13</v>
          </cell>
        </row>
        <row r="40108">
          <cell r="B40108" t="str">
            <v>STAC3</v>
          </cell>
          <cell r="C40108">
            <v>246329</v>
          </cell>
          <cell r="D40108" t="str">
            <v>12q13.3</v>
          </cell>
          <cell r="E40108" t="str">
            <v>SH3 and cysteine rich domain 3</v>
          </cell>
        </row>
        <row r="40109">
          <cell r="B40109" t="str">
            <v>NA</v>
          </cell>
          <cell r="C40109" t="str">
            <v>NA</v>
          </cell>
          <cell r="D40109" t="str">
            <v>NA</v>
          </cell>
          <cell r="E40109" t="str">
            <v>NA</v>
          </cell>
        </row>
        <row r="40110">
          <cell r="B40110" t="str">
            <v>BCAR4</v>
          </cell>
          <cell r="C40110">
            <v>400500</v>
          </cell>
          <cell r="D40110" t="str">
            <v>16p13.13</v>
          </cell>
          <cell r="E40110" t="str">
            <v>breast cancer anti-estrogen resistance 4</v>
          </cell>
        </row>
        <row r="40111">
          <cell r="B40111" t="str">
            <v>GATA4</v>
          </cell>
          <cell r="C40111">
            <v>2626</v>
          </cell>
          <cell r="D40111" t="str">
            <v>8p23.1-p22</v>
          </cell>
          <cell r="E40111" t="str">
            <v>GATA binding protein 4</v>
          </cell>
        </row>
        <row r="40112">
          <cell r="B40112" t="str">
            <v>NA</v>
          </cell>
          <cell r="C40112" t="str">
            <v>NA</v>
          </cell>
          <cell r="D40112" t="str">
            <v>NA</v>
          </cell>
          <cell r="E40112" t="str">
            <v>NA</v>
          </cell>
        </row>
        <row r="40113">
          <cell r="B40113" t="str">
            <v>ZNF497</v>
          </cell>
          <cell r="C40113">
            <v>162968</v>
          </cell>
          <cell r="D40113" t="str">
            <v>19q13.43</v>
          </cell>
          <cell r="E40113" t="str">
            <v>zinc finger protein 497</v>
          </cell>
        </row>
        <row r="40114">
          <cell r="B40114" t="str">
            <v>NA</v>
          </cell>
          <cell r="C40114" t="str">
            <v>NA</v>
          </cell>
          <cell r="D40114" t="str">
            <v>NA</v>
          </cell>
          <cell r="E40114" t="str">
            <v>NA</v>
          </cell>
        </row>
        <row r="40115">
          <cell r="B40115" t="str">
            <v>NA</v>
          </cell>
          <cell r="C40115" t="str">
            <v>NA</v>
          </cell>
          <cell r="D40115" t="str">
            <v>NA</v>
          </cell>
          <cell r="E40115" t="str">
            <v>NA</v>
          </cell>
        </row>
        <row r="40116">
          <cell r="B40116" t="str">
            <v>C3orf34</v>
          </cell>
          <cell r="C40116">
            <v>84984</v>
          </cell>
          <cell r="D40116" t="str">
            <v>3q29</v>
          </cell>
          <cell r="E40116" t="str">
            <v>chromosome 3 open reading frame 34</v>
          </cell>
        </row>
        <row r="40117">
          <cell r="B40117" t="str">
            <v>DKFZP434L187</v>
          </cell>
          <cell r="C40117">
            <v>26082</v>
          </cell>
          <cell r="D40117" t="str">
            <v>15q13.2</v>
          </cell>
          <cell r="E40117" t="str">
            <v>hypothetical LOC26082</v>
          </cell>
        </row>
        <row r="40118">
          <cell r="B40118" t="str">
            <v>NA</v>
          </cell>
          <cell r="C40118" t="str">
            <v>NA</v>
          </cell>
          <cell r="D40118" t="str">
            <v>NA</v>
          </cell>
          <cell r="E40118" t="str">
            <v>NA</v>
          </cell>
        </row>
        <row r="40119">
          <cell r="B40119" t="str">
            <v>LRP2</v>
          </cell>
          <cell r="C40119">
            <v>4036</v>
          </cell>
          <cell r="D40119" t="str">
            <v>2q24-q31</v>
          </cell>
          <cell r="E40119" t="str">
            <v>low density lipoprotein-related protein 2</v>
          </cell>
        </row>
        <row r="40120">
          <cell r="B40120" t="str">
            <v>MGC42105</v>
          </cell>
          <cell r="C40120">
            <v>167359</v>
          </cell>
          <cell r="D40120" t="str">
            <v>5p12</v>
          </cell>
          <cell r="E40120" t="str">
            <v>serine/threonine-protein kinase NIM1</v>
          </cell>
        </row>
        <row r="40121">
          <cell r="B40121" t="str">
            <v>LIX1</v>
          </cell>
          <cell r="C40121">
            <v>167410</v>
          </cell>
          <cell r="D40121" t="str">
            <v>5q15</v>
          </cell>
          <cell r="E40121" t="str">
            <v>Lix1 homolog (chicken)</v>
          </cell>
        </row>
        <row r="40122">
          <cell r="B40122" t="str">
            <v>CYSLTR1</v>
          </cell>
          <cell r="C40122">
            <v>10800</v>
          </cell>
          <cell r="D40122" t="str">
            <v>Xq13.2-q21.1</v>
          </cell>
          <cell r="E40122" t="str">
            <v>cysteinyl leukotriene receptor 1</v>
          </cell>
        </row>
        <row r="40123">
          <cell r="B40123" t="str">
            <v>COL6A6</v>
          </cell>
          <cell r="C40123">
            <v>131873</v>
          </cell>
          <cell r="D40123" t="str">
            <v>3q22.1</v>
          </cell>
          <cell r="E40123" t="str">
            <v>collagen type VI alpha 6</v>
          </cell>
        </row>
        <row r="40124">
          <cell r="B40124" t="str">
            <v>NA</v>
          </cell>
          <cell r="C40124" t="str">
            <v>NA</v>
          </cell>
          <cell r="D40124" t="str">
            <v>NA</v>
          </cell>
          <cell r="E40124" t="str">
            <v>NA</v>
          </cell>
        </row>
        <row r="40125">
          <cell r="B40125" t="str">
            <v>FAM155A</v>
          </cell>
          <cell r="C40125">
            <v>728215</v>
          </cell>
          <cell r="D40125" t="str">
            <v>13q33.3</v>
          </cell>
          <cell r="E40125" t="str">
            <v>family with sequence similarity 155, member A</v>
          </cell>
        </row>
        <row r="40126">
          <cell r="B40126" t="str">
            <v>MUS81</v>
          </cell>
          <cell r="C40126">
            <v>80198</v>
          </cell>
          <cell r="D40126" t="str">
            <v>11q13</v>
          </cell>
          <cell r="E40126" t="str">
            <v>MUS81 endonuclease homolog (S. cerevisiae)</v>
          </cell>
        </row>
        <row r="40127">
          <cell r="B40127" t="str">
            <v>DHX30</v>
          </cell>
          <cell r="C40127">
            <v>22907</v>
          </cell>
          <cell r="D40127" t="str">
            <v>3p21.31</v>
          </cell>
          <cell r="E40127" t="str">
            <v>DEAH (Asp-Glu-Ala-His) box polypeptide 30</v>
          </cell>
        </row>
        <row r="40128">
          <cell r="B40128" t="str">
            <v>TTLL3</v>
          </cell>
          <cell r="C40128">
            <v>26140</v>
          </cell>
          <cell r="D40128" t="str">
            <v>3p25.3</v>
          </cell>
          <cell r="E40128" t="str">
            <v>tubulin tyrosine ligase-like family, member 3</v>
          </cell>
        </row>
        <row r="40129">
          <cell r="B40129" t="str">
            <v>TTLL3</v>
          </cell>
          <cell r="C40129">
            <v>26140</v>
          </cell>
          <cell r="D40129" t="str">
            <v>3p25.3</v>
          </cell>
          <cell r="E40129" t="str">
            <v>tubulin tyrosine ligase-like family, member 3</v>
          </cell>
        </row>
        <row r="40130">
          <cell r="B40130" t="str">
            <v>NA</v>
          </cell>
          <cell r="C40130" t="str">
            <v>NA</v>
          </cell>
          <cell r="D40130" t="str">
            <v>NA</v>
          </cell>
          <cell r="E40130" t="str">
            <v>NA</v>
          </cell>
        </row>
        <row r="40131">
          <cell r="B40131" t="str">
            <v>ATP11A</v>
          </cell>
          <cell r="C40131">
            <v>23250</v>
          </cell>
          <cell r="D40131" t="str">
            <v>13q34</v>
          </cell>
          <cell r="E40131" t="str">
            <v>ATPase, class VI, type 11A</v>
          </cell>
        </row>
        <row r="40132">
          <cell r="B40132" t="str">
            <v>LOC169834</v>
          </cell>
          <cell r="C40132">
            <v>169834</v>
          </cell>
          <cell r="D40132" t="str">
            <v>9q32</v>
          </cell>
          <cell r="E40132" t="str">
            <v>hypothetical protein LOC169834</v>
          </cell>
        </row>
        <row r="40133">
          <cell r="B40133" t="str">
            <v>IGHG1</v>
          </cell>
          <cell r="C40133">
            <v>3500</v>
          </cell>
          <cell r="D40133" t="str">
            <v>14q32.33</v>
          </cell>
          <cell r="E40133" t="str">
            <v>immunoglobulin heavy constant gamma 1 (G1m marker)</v>
          </cell>
        </row>
        <row r="40134">
          <cell r="B40134" t="str">
            <v>COG1</v>
          </cell>
          <cell r="C40134">
            <v>9382</v>
          </cell>
          <cell r="D40134" t="str">
            <v>17q25.1</v>
          </cell>
          <cell r="E40134" t="str">
            <v>component of oligomeric golgi complex 1</v>
          </cell>
        </row>
        <row r="40135">
          <cell r="B40135" t="str">
            <v>BAG2</v>
          </cell>
          <cell r="C40135">
            <v>9532</v>
          </cell>
          <cell r="D40135" t="str">
            <v>6p12.1-p11.2</v>
          </cell>
          <cell r="E40135" t="str">
            <v>BCL2-associated athanogene 2</v>
          </cell>
        </row>
        <row r="40136">
          <cell r="B40136" t="str">
            <v>KIAA1652</v>
          </cell>
          <cell r="C40136">
            <v>85367</v>
          </cell>
          <cell r="D40136" t="str">
            <v>NA</v>
          </cell>
          <cell r="E40136" t="str">
            <v>KIAA1652 protein</v>
          </cell>
        </row>
        <row r="40137">
          <cell r="B40137" t="str">
            <v>CCDC42</v>
          </cell>
          <cell r="C40137">
            <v>146849</v>
          </cell>
          <cell r="D40137" t="str">
            <v>17p13.1</v>
          </cell>
          <cell r="E40137" t="str">
            <v>coiled-coil domain containing 42</v>
          </cell>
        </row>
        <row r="40138">
          <cell r="B40138" t="str">
            <v>FLJ34048</v>
          </cell>
          <cell r="C40138">
            <v>285987</v>
          </cell>
          <cell r="D40138" t="str">
            <v>7q21.3</v>
          </cell>
          <cell r="E40138" t="str">
            <v>hypothetical transcript</v>
          </cell>
        </row>
        <row r="40139">
          <cell r="B40139" t="str">
            <v>NA</v>
          </cell>
          <cell r="C40139" t="str">
            <v>NA</v>
          </cell>
          <cell r="D40139" t="str">
            <v>NA</v>
          </cell>
          <cell r="E40139" t="str">
            <v>NA</v>
          </cell>
        </row>
        <row r="40140">
          <cell r="B40140" t="str">
            <v>SPG7</v>
          </cell>
          <cell r="C40140">
            <v>6687</v>
          </cell>
          <cell r="D40140" t="str">
            <v>16q24.3</v>
          </cell>
          <cell r="E40140" t="str">
            <v>spastic paraplegia 7 (pure and complicated autosomal recessive)</v>
          </cell>
        </row>
        <row r="40141">
          <cell r="B40141" t="str">
            <v>SPG7</v>
          </cell>
          <cell r="C40141">
            <v>6687</v>
          </cell>
          <cell r="D40141" t="str">
            <v>16q24.3</v>
          </cell>
          <cell r="E40141" t="str">
            <v>spastic paraplegia 7 (pure and complicated autosomal recessive)</v>
          </cell>
        </row>
        <row r="40142">
          <cell r="B40142" t="str">
            <v>NA</v>
          </cell>
          <cell r="C40142" t="str">
            <v>NA</v>
          </cell>
          <cell r="D40142" t="str">
            <v>NA</v>
          </cell>
          <cell r="E40142" t="str">
            <v>NA</v>
          </cell>
        </row>
        <row r="40143">
          <cell r="B40143" t="str">
            <v>CDC14B</v>
          </cell>
          <cell r="C40143">
            <v>8555</v>
          </cell>
          <cell r="D40143" t="str">
            <v>9q22.33</v>
          </cell>
          <cell r="E40143" t="str">
            <v>CDC14 cell division cycle 14 homolog B (S. cerevisiae)</v>
          </cell>
        </row>
        <row r="40144">
          <cell r="B40144" t="str">
            <v>WDR91</v>
          </cell>
          <cell r="C40144">
            <v>29062</v>
          </cell>
          <cell r="D40144" t="str">
            <v>7q33</v>
          </cell>
          <cell r="E40144" t="str">
            <v>WD repeat domain 91</v>
          </cell>
        </row>
        <row r="40145">
          <cell r="B40145" t="str">
            <v>NA</v>
          </cell>
          <cell r="C40145" t="str">
            <v>NA</v>
          </cell>
          <cell r="D40145" t="str">
            <v>NA</v>
          </cell>
          <cell r="E40145" t="str">
            <v>NA</v>
          </cell>
        </row>
        <row r="40146">
          <cell r="B40146" t="str">
            <v>NA</v>
          </cell>
          <cell r="C40146" t="str">
            <v>NA</v>
          </cell>
          <cell r="D40146" t="str">
            <v>NA</v>
          </cell>
          <cell r="E40146" t="str">
            <v>NA</v>
          </cell>
        </row>
        <row r="40147">
          <cell r="B40147" t="str">
            <v>TUBE1</v>
          </cell>
          <cell r="C40147">
            <v>51175</v>
          </cell>
          <cell r="D40147" t="str">
            <v>6q21</v>
          </cell>
          <cell r="E40147" t="str">
            <v>tubulin, epsilon 1</v>
          </cell>
        </row>
        <row r="40148">
          <cell r="B40148" t="str">
            <v>NA</v>
          </cell>
          <cell r="C40148" t="str">
            <v>NA</v>
          </cell>
          <cell r="D40148" t="str">
            <v>NA</v>
          </cell>
          <cell r="E40148" t="str">
            <v>NA</v>
          </cell>
        </row>
        <row r="40149">
          <cell r="B40149" t="str">
            <v>DNAJC21</v>
          </cell>
          <cell r="C40149">
            <v>134218</v>
          </cell>
          <cell r="D40149" t="str">
            <v>5p13.2</v>
          </cell>
          <cell r="E40149" t="str">
            <v>DnaJ (Hsp40) homolog, subfamily C, member 21</v>
          </cell>
        </row>
        <row r="40150">
          <cell r="B40150" t="str">
            <v>NA</v>
          </cell>
          <cell r="C40150" t="str">
            <v>NA</v>
          </cell>
          <cell r="D40150" t="str">
            <v>NA</v>
          </cell>
          <cell r="E40150" t="str">
            <v>NA</v>
          </cell>
        </row>
        <row r="40151">
          <cell r="B40151" t="str">
            <v>HAPLN1</v>
          </cell>
          <cell r="C40151">
            <v>1404</v>
          </cell>
          <cell r="D40151" t="str">
            <v>5q14.3</v>
          </cell>
          <cell r="E40151" t="str">
            <v>hyaluronan and proteoglycan link protein 1</v>
          </cell>
        </row>
        <row r="40152">
          <cell r="B40152" t="str">
            <v>BEND4</v>
          </cell>
          <cell r="C40152">
            <v>389206</v>
          </cell>
          <cell r="D40152" t="str">
            <v>4p13</v>
          </cell>
          <cell r="E40152" t="str">
            <v>BEN domain containing 4</v>
          </cell>
        </row>
        <row r="40153">
          <cell r="B40153" t="str">
            <v>RP4-692D3.1</v>
          </cell>
          <cell r="C40153">
            <v>728621</v>
          </cell>
          <cell r="D40153" t="str">
            <v>1p34.2</v>
          </cell>
          <cell r="E40153" t="str">
            <v>hypothetical protein LOC728621</v>
          </cell>
        </row>
        <row r="40154">
          <cell r="B40154" t="str">
            <v>NA</v>
          </cell>
          <cell r="C40154" t="str">
            <v>NA</v>
          </cell>
          <cell r="D40154" t="str">
            <v>NA</v>
          </cell>
          <cell r="E40154" t="str">
            <v>NA</v>
          </cell>
        </row>
        <row r="40155">
          <cell r="B40155" t="str">
            <v>SETD4</v>
          </cell>
          <cell r="C40155">
            <v>54093</v>
          </cell>
          <cell r="D40155" t="str">
            <v>21q22.13</v>
          </cell>
          <cell r="E40155" t="str">
            <v>SET domain containing 4</v>
          </cell>
        </row>
        <row r="40156">
          <cell r="B40156" t="str">
            <v>CCDC110</v>
          </cell>
          <cell r="C40156">
            <v>256309</v>
          </cell>
          <cell r="D40156" t="str">
            <v>4q35.1</v>
          </cell>
          <cell r="E40156" t="str">
            <v>coiled-coil domain containing 110</v>
          </cell>
        </row>
        <row r="40157">
          <cell r="B40157" t="str">
            <v>PCSK4</v>
          </cell>
          <cell r="C40157">
            <v>54760</v>
          </cell>
          <cell r="D40157" t="str">
            <v>19p13.3</v>
          </cell>
          <cell r="E40157" t="str">
            <v>proprotein convertase subtilisin/kexin type 4</v>
          </cell>
        </row>
        <row r="40158">
          <cell r="B40158" t="str">
            <v>LOC645323</v>
          </cell>
          <cell r="C40158">
            <v>645323</v>
          </cell>
          <cell r="D40158" t="str">
            <v>5q14.3</v>
          </cell>
          <cell r="E40158" t="str">
            <v>hypothetical LOC645323</v>
          </cell>
        </row>
        <row r="40159">
          <cell r="B40159" t="str">
            <v>C8orf42</v>
          </cell>
          <cell r="C40159">
            <v>157695</v>
          </cell>
          <cell r="D40159" t="str">
            <v>8p23.3</v>
          </cell>
          <cell r="E40159" t="str">
            <v>chromosome 8 open reading frame 42</v>
          </cell>
        </row>
        <row r="40160">
          <cell r="B40160" t="str">
            <v>FSD1L</v>
          </cell>
          <cell r="C40160">
            <v>83856</v>
          </cell>
          <cell r="D40160" t="str">
            <v>9q31</v>
          </cell>
          <cell r="E40160" t="str">
            <v>fibronectin type III and SPRY domain containing 1-like</v>
          </cell>
        </row>
        <row r="40161">
          <cell r="B40161" t="str">
            <v>ZDHHC4</v>
          </cell>
          <cell r="C40161">
            <v>55146</v>
          </cell>
          <cell r="D40161" t="str">
            <v>7p22.1</v>
          </cell>
          <cell r="E40161" t="str">
            <v>zinc finger, DHHC-type containing 4</v>
          </cell>
        </row>
        <row r="40162">
          <cell r="B40162" t="str">
            <v>GALNT10</v>
          </cell>
          <cell r="C40162">
            <v>55568</v>
          </cell>
          <cell r="D40162" t="str">
            <v>5q33.2</v>
          </cell>
          <cell r="E40162" t="str">
            <v>UDP-N-acetyl-alpha-D-galactosamine:polypeptide N-acetylgalactosaminyltransferase 10 (GalNAc-T10)</v>
          </cell>
        </row>
        <row r="40163">
          <cell r="B40163" t="str">
            <v>GPRC5C</v>
          </cell>
          <cell r="C40163">
            <v>55890</v>
          </cell>
          <cell r="D40163" t="str">
            <v>17q25</v>
          </cell>
          <cell r="E40163" t="str">
            <v>G protein-coupled receptor, family C, group 5, member C</v>
          </cell>
        </row>
        <row r="40164">
          <cell r="B40164" t="str">
            <v>TACR1</v>
          </cell>
          <cell r="C40164">
            <v>6869</v>
          </cell>
          <cell r="D40164" t="str">
            <v>2p13.1</v>
          </cell>
          <cell r="E40164" t="str">
            <v>tachykinin receptor 1</v>
          </cell>
        </row>
        <row r="40165">
          <cell r="B40165" t="str">
            <v>COX18</v>
          </cell>
          <cell r="C40165">
            <v>285521</v>
          </cell>
          <cell r="D40165" t="str">
            <v>4q13.3</v>
          </cell>
          <cell r="E40165" t="str">
            <v>COX18 cytochrome c oxidase assembly homolog (S. cerevisiae)</v>
          </cell>
        </row>
        <row r="40166">
          <cell r="B40166" t="str">
            <v>LY6K</v>
          </cell>
          <cell r="C40166">
            <v>54742</v>
          </cell>
          <cell r="D40166" t="str">
            <v>8q24.3</v>
          </cell>
          <cell r="E40166" t="str">
            <v>lymphocyte antigen 6 complex, locus K</v>
          </cell>
        </row>
        <row r="40167">
          <cell r="B40167" t="str">
            <v>SIX1</v>
          </cell>
          <cell r="C40167">
            <v>6495</v>
          </cell>
          <cell r="D40167" t="str">
            <v>14q23.1</v>
          </cell>
          <cell r="E40167" t="str">
            <v>SIX homeobox 1</v>
          </cell>
        </row>
        <row r="40168">
          <cell r="B40168" t="str">
            <v>ASPDH</v>
          </cell>
          <cell r="C40168">
            <v>554235</v>
          </cell>
          <cell r="D40168" t="str">
            <v>19q13.33</v>
          </cell>
          <cell r="E40168" t="str">
            <v>aspartate dehydrogenase domain containing</v>
          </cell>
        </row>
        <row r="40169">
          <cell r="B40169" t="str">
            <v>NA</v>
          </cell>
          <cell r="C40169" t="str">
            <v>NA</v>
          </cell>
          <cell r="D40169" t="str">
            <v>NA</v>
          </cell>
          <cell r="E40169" t="str">
            <v>NA</v>
          </cell>
        </row>
        <row r="40170">
          <cell r="B40170" t="str">
            <v>HNF4A</v>
          </cell>
          <cell r="C40170">
            <v>3172</v>
          </cell>
          <cell r="D40170" t="str">
            <v>20q12-q13.1</v>
          </cell>
          <cell r="E40170" t="str">
            <v>hepatocyte nuclear factor 4, alpha</v>
          </cell>
        </row>
        <row r="40171">
          <cell r="B40171" t="str">
            <v>DHRS7C</v>
          </cell>
          <cell r="C40171">
            <v>201140</v>
          </cell>
          <cell r="D40171" t="str">
            <v>17p13.1</v>
          </cell>
          <cell r="E40171" t="str">
            <v>dehydrogenase/reductase (SDR family) member 7C</v>
          </cell>
        </row>
        <row r="40172">
          <cell r="B40172" t="str">
            <v>NODAL</v>
          </cell>
          <cell r="C40172">
            <v>4838</v>
          </cell>
          <cell r="D40172" t="str">
            <v>10q22.1</v>
          </cell>
          <cell r="E40172" t="str">
            <v>nodal homolog (mouse)</v>
          </cell>
        </row>
        <row r="40173">
          <cell r="B40173" t="str">
            <v>NA</v>
          </cell>
          <cell r="C40173" t="str">
            <v>NA</v>
          </cell>
          <cell r="D40173" t="str">
            <v>NA</v>
          </cell>
          <cell r="E40173" t="str">
            <v>NA</v>
          </cell>
        </row>
        <row r="40174">
          <cell r="B40174" t="str">
            <v>NA</v>
          </cell>
          <cell r="C40174" t="str">
            <v>NA</v>
          </cell>
          <cell r="D40174" t="str">
            <v>NA</v>
          </cell>
          <cell r="E40174" t="str">
            <v>NA</v>
          </cell>
        </row>
        <row r="40175">
          <cell r="B40175" t="str">
            <v>ZNF233</v>
          </cell>
          <cell r="C40175">
            <v>353355</v>
          </cell>
          <cell r="D40175" t="str">
            <v>19q13.31</v>
          </cell>
          <cell r="E40175" t="str">
            <v>zinc finger protein 233</v>
          </cell>
        </row>
        <row r="40176">
          <cell r="B40176" t="str">
            <v>LOC284542</v>
          </cell>
          <cell r="C40176">
            <v>284542</v>
          </cell>
          <cell r="D40176" t="str">
            <v>1p33</v>
          </cell>
          <cell r="E40176" t="str">
            <v>hypothetical protein LOC284542</v>
          </cell>
        </row>
        <row r="40177">
          <cell r="B40177" t="str">
            <v>PCBP2</v>
          </cell>
          <cell r="C40177">
            <v>5094</v>
          </cell>
          <cell r="D40177" t="str">
            <v>12q13.12-q13.13</v>
          </cell>
          <cell r="E40177" t="str">
            <v>poly(rC) binding protein 2</v>
          </cell>
        </row>
        <row r="40178">
          <cell r="B40178" t="str">
            <v>NA</v>
          </cell>
          <cell r="C40178" t="str">
            <v>NA</v>
          </cell>
          <cell r="D40178" t="str">
            <v>NA</v>
          </cell>
          <cell r="E40178" t="str">
            <v>NA</v>
          </cell>
        </row>
        <row r="40179">
          <cell r="B40179" t="str">
            <v>FAM19A1</v>
          </cell>
          <cell r="C40179">
            <v>407738</v>
          </cell>
          <cell r="D40179" t="str">
            <v>3p14.1</v>
          </cell>
          <cell r="E40179" t="str">
            <v>family with sequence similarity 19 (chemokine (C-C motif)-like), member A1</v>
          </cell>
        </row>
        <row r="40180">
          <cell r="B40180" t="str">
            <v>TTLL6</v>
          </cell>
          <cell r="C40180">
            <v>284076</v>
          </cell>
          <cell r="D40180" t="str">
            <v>17q21.32</v>
          </cell>
          <cell r="E40180" t="str">
            <v>tubulin tyrosine ligase-like family, member 6</v>
          </cell>
        </row>
        <row r="40181">
          <cell r="B40181" t="str">
            <v>APBB1IP</v>
          </cell>
          <cell r="C40181">
            <v>54518</v>
          </cell>
          <cell r="D40181" t="str">
            <v>10p12.1</v>
          </cell>
          <cell r="E40181" t="str">
            <v>amyloid beta (A4) precursor protein-binding, family B, member 1 interacting protein</v>
          </cell>
        </row>
        <row r="40182">
          <cell r="B40182" t="str">
            <v>ODF2L</v>
          </cell>
          <cell r="C40182">
            <v>57489</v>
          </cell>
          <cell r="D40182" t="str">
            <v>1p22.3</v>
          </cell>
          <cell r="E40182" t="str">
            <v>outer dense fiber of sperm tails 2-like</v>
          </cell>
        </row>
        <row r="40183">
          <cell r="B40183" t="str">
            <v>NA</v>
          </cell>
          <cell r="C40183" t="str">
            <v>NA</v>
          </cell>
          <cell r="D40183" t="str">
            <v>NA</v>
          </cell>
          <cell r="E40183" t="str">
            <v>NA</v>
          </cell>
        </row>
        <row r="40184">
          <cell r="B40184" t="str">
            <v>NA</v>
          </cell>
          <cell r="C40184" t="str">
            <v>NA</v>
          </cell>
          <cell r="D40184" t="str">
            <v>NA</v>
          </cell>
          <cell r="E40184" t="str">
            <v>NA</v>
          </cell>
        </row>
        <row r="40185">
          <cell r="B40185" t="str">
            <v>UBE2J2</v>
          </cell>
          <cell r="C40185">
            <v>118424</v>
          </cell>
          <cell r="D40185" t="str">
            <v>1p36.33</v>
          </cell>
          <cell r="E40185" t="str">
            <v>ubiquitin-conjugating enzyme E2, J2 (UBC6 homolog, yeast)</v>
          </cell>
        </row>
        <row r="40186">
          <cell r="B40186" t="str">
            <v>LOC338620</v>
          </cell>
          <cell r="C40186">
            <v>338620</v>
          </cell>
          <cell r="D40186" t="str">
            <v>10p11.23</v>
          </cell>
          <cell r="E40186" t="str">
            <v>hypothetical protein LOC338620</v>
          </cell>
        </row>
        <row r="40187">
          <cell r="B40187" t="str">
            <v>NA</v>
          </cell>
          <cell r="C40187" t="str">
            <v>NA</v>
          </cell>
          <cell r="D40187" t="str">
            <v>NA</v>
          </cell>
          <cell r="E40187" t="str">
            <v>NA</v>
          </cell>
        </row>
        <row r="40188">
          <cell r="B40188" t="str">
            <v>NA</v>
          </cell>
          <cell r="C40188" t="str">
            <v>NA</v>
          </cell>
          <cell r="D40188" t="str">
            <v>NA</v>
          </cell>
          <cell r="E40188" t="str">
            <v>NA</v>
          </cell>
        </row>
        <row r="40189">
          <cell r="B40189" t="str">
            <v>DSTN</v>
          </cell>
          <cell r="C40189">
            <v>11034</v>
          </cell>
          <cell r="D40189" t="str">
            <v>20p12.1</v>
          </cell>
          <cell r="E40189" t="str">
            <v>destrin (actin depolymerizing factor)</v>
          </cell>
        </row>
        <row r="40190">
          <cell r="B40190" t="str">
            <v>STK32C</v>
          </cell>
          <cell r="C40190">
            <v>282974</v>
          </cell>
          <cell r="D40190" t="str">
            <v>10q26.3</v>
          </cell>
          <cell r="E40190" t="str">
            <v>serine/threonine kinase 32C</v>
          </cell>
        </row>
        <row r="40191">
          <cell r="B40191" t="str">
            <v>NA</v>
          </cell>
          <cell r="C40191" t="str">
            <v>NA</v>
          </cell>
          <cell r="D40191" t="str">
            <v>NA</v>
          </cell>
          <cell r="E40191" t="str">
            <v>NA</v>
          </cell>
        </row>
        <row r="40192">
          <cell r="B40192" t="str">
            <v>DNAJB13</v>
          </cell>
          <cell r="C40192">
            <v>374407</v>
          </cell>
          <cell r="D40192" t="str">
            <v>11q13.4</v>
          </cell>
          <cell r="E40192" t="str">
            <v>DnaJ (Hsp40) related, subfamily B, member 13</v>
          </cell>
        </row>
        <row r="40193">
          <cell r="B40193" t="str">
            <v>LOC285835</v>
          </cell>
          <cell r="C40193">
            <v>285835</v>
          </cell>
          <cell r="D40193" t="str">
            <v>6p21.32</v>
          </cell>
          <cell r="E40193" t="str">
            <v>hypothetical protein LOC285835</v>
          </cell>
        </row>
        <row r="40194">
          <cell r="B40194" t="str">
            <v>ATF5</v>
          </cell>
          <cell r="C40194">
            <v>22809</v>
          </cell>
          <cell r="D40194" t="str">
            <v>19q13.3</v>
          </cell>
          <cell r="E40194" t="str">
            <v>activating transcription factor 5</v>
          </cell>
        </row>
        <row r="40195">
          <cell r="B40195" t="str">
            <v>LOC100131813</v>
          </cell>
          <cell r="C40195">
            <v>100131813</v>
          </cell>
          <cell r="D40195" t="str">
            <v>8q22.3</v>
          </cell>
          <cell r="E40195" t="str">
            <v>similar to hCG2041218</v>
          </cell>
        </row>
        <row r="40196">
          <cell r="B40196" t="str">
            <v>LOC100131088</v>
          </cell>
          <cell r="C40196">
            <v>100131088</v>
          </cell>
          <cell r="D40196" t="str">
            <v>NA</v>
          </cell>
          <cell r="E40196" t="str">
            <v>similar to hCG2045262</v>
          </cell>
        </row>
        <row r="40197">
          <cell r="B40197" t="str">
            <v>LOC728537</v>
          </cell>
          <cell r="C40197">
            <v>728537</v>
          </cell>
          <cell r="D40197" t="str">
            <v>2q11.2</v>
          </cell>
          <cell r="E40197" t="str">
            <v>hypothetical protein LOC728537</v>
          </cell>
        </row>
        <row r="40198">
          <cell r="B40198" t="str">
            <v>CMTM5</v>
          </cell>
          <cell r="C40198">
            <v>116173</v>
          </cell>
          <cell r="D40198" t="str">
            <v>14q11.2</v>
          </cell>
          <cell r="E40198" t="str">
            <v>CKLF-like MARVEL transmembrane domain containing 5</v>
          </cell>
        </row>
        <row r="40199">
          <cell r="B40199" t="str">
            <v>SOX17</v>
          </cell>
          <cell r="C40199">
            <v>64321</v>
          </cell>
          <cell r="D40199" t="str">
            <v>8q11.23</v>
          </cell>
          <cell r="E40199" t="str">
            <v>SRY (sex determining region Y)-box 17</v>
          </cell>
        </row>
        <row r="40200">
          <cell r="B40200" t="str">
            <v>NA</v>
          </cell>
          <cell r="C40200" t="str">
            <v>NA</v>
          </cell>
          <cell r="D40200" t="str">
            <v>NA</v>
          </cell>
          <cell r="E40200" t="str">
            <v>NA</v>
          </cell>
        </row>
        <row r="40201">
          <cell r="B40201" t="str">
            <v>NA</v>
          </cell>
          <cell r="C40201" t="str">
            <v>NA</v>
          </cell>
          <cell r="D40201" t="str">
            <v>NA</v>
          </cell>
          <cell r="E40201" t="str">
            <v>NA</v>
          </cell>
        </row>
        <row r="40202">
          <cell r="B40202" t="str">
            <v>FMN2</v>
          </cell>
          <cell r="C40202">
            <v>56776</v>
          </cell>
          <cell r="D40202" t="str">
            <v>1q43</v>
          </cell>
          <cell r="E40202" t="str">
            <v>formin 2</v>
          </cell>
        </row>
        <row r="40203">
          <cell r="B40203">
            <v>41153</v>
          </cell>
          <cell r="C40203">
            <v>124404</v>
          </cell>
          <cell r="D40203" t="str">
            <v>16p13.3</v>
          </cell>
          <cell r="E40203" t="str">
            <v>septin 12</v>
          </cell>
        </row>
        <row r="40204">
          <cell r="B40204" t="str">
            <v>NA</v>
          </cell>
          <cell r="C40204" t="str">
            <v>NA</v>
          </cell>
          <cell r="D40204" t="str">
            <v>NA</v>
          </cell>
          <cell r="E40204" t="str">
            <v>NA</v>
          </cell>
        </row>
        <row r="40205">
          <cell r="B40205" t="str">
            <v>SLC23A3</v>
          </cell>
          <cell r="C40205">
            <v>151295</v>
          </cell>
          <cell r="D40205" t="str">
            <v>2q35</v>
          </cell>
          <cell r="E40205" t="str">
            <v>solute carrier family 23 (nucleobase transporters), member 3</v>
          </cell>
        </row>
        <row r="40206">
          <cell r="B40206" t="str">
            <v>NA</v>
          </cell>
          <cell r="C40206" t="str">
            <v>NA</v>
          </cell>
          <cell r="D40206" t="str">
            <v>NA</v>
          </cell>
          <cell r="E40206" t="str">
            <v>NA</v>
          </cell>
        </row>
        <row r="40207">
          <cell r="B40207" t="str">
            <v>NA</v>
          </cell>
          <cell r="C40207" t="str">
            <v>NA</v>
          </cell>
          <cell r="D40207" t="str">
            <v>NA</v>
          </cell>
          <cell r="E40207" t="str">
            <v>NA</v>
          </cell>
        </row>
        <row r="40208">
          <cell r="B40208" t="str">
            <v>LOC730092</v>
          </cell>
          <cell r="C40208">
            <v>730092</v>
          </cell>
          <cell r="D40208" t="str">
            <v>16p12.1</v>
          </cell>
          <cell r="E40208" t="str">
            <v>RRN3 RNA polymerase I transcription factor homolog (S. cerevisiae) pseudogene</v>
          </cell>
        </row>
        <row r="40209">
          <cell r="B40209" t="str">
            <v>NA</v>
          </cell>
          <cell r="C40209" t="str">
            <v>NA</v>
          </cell>
          <cell r="D40209" t="str">
            <v>NA</v>
          </cell>
          <cell r="E40209" t="str">
            <v>NA</v>
          </cell>
        </row>
        <row r="40210">
          <cell r="B40210" t="str">
            <v>C20orf112</v>
          </cell>
          <cell r="C40210">
            <v>140688</v>
          </cell>
          <cell r="D40210" t="str">
            <v>20q11.1-q11.23</v>
          </cell>
          <cell r="E40210" t="str">
            <v>chromosome 20 open reading frame 112</v>
          </cell>
        </row>
        <row r="40211">
          <cell r="B40211" t="str">
            <v>C20orf112</v>
          </cell>
          <cell r="C40211">
            <v>140688</v>
          </cell>
          <cell r="D40211" t="str">
            <v>20q11.1-q11.23</v>
          </cell>
          <cell r="E40211" t="str">
            <v>chromosome 20 open reading frame 112</v>
          </cell>
        </row>
        <row r="40212">
          <cell r="B40212" t="str">
            <v>C11orf92</v>
          </cell>
          <cell r="C40212">
            <v>399948</v>
          </cell>
          <cell r="D40212" t="str">
            <v>11q23.1</v>
          </cell>
          <cell r="E40212" t="str">
            <v>chromosome 11 open reading frame 92</v>
          </cell>
        </row>
        <row r="40213">
          <cell r="B40213" t="str">
            <v>PCDHB19P</v>
          </cell>
          <cell r="C40213">
            <v>84054</v>
          </cell>
          <cell r="D40213" t="str">
            <v>5q31</v>
          </cell>
          <cell r="E40213" t="str">
            <v>protocadherin beta 19 pseudogene</v>
          </cell>
        </row>
        <row r="40214">
          <cell r="B40214" t="str">
            <v>NA</v>
          </cell>
          <cell r="C40214" t="str">
            <v>NA</v>
          </cell>
          <cell r="D40214" t="str">
            <v>NA</v>
          </cell>
          <cell r="E40214" t="str">
            <v>NA</v>
          </cell>
        </row>
        <row r="40215">
          <cell r="B40215" t="str">
            <v>NA</v>
          </cell>
          <cell r="C40215" t="str">
            <v>NA</v>
          </cell>
          <cell r="D40215" t="str">
            <v>NA</v>
          </cell>
          <cell r="E40215" t="str">
            <v>NA</v>
          </cell>
        </row>
        <row r="40216">
          <cell r="B40216" t="str">
            <v>IGDCC3</v>
          </cell>
          <cell r="C40216">
            <v>9543</v>
          </cell>
          <cell r="D40216" t="str">
            <v>15q22.3-q23</v>
          </cell>
          <cell r="E40216" t="str">
            <v>immunoglobulin superfamily, DCC subclass, member 3</v>
          </cell>
        </row>
        <row r="40217">
          <cell r="B40217" t="str">
            <v>NA</v>
          </cell>
          <cell r="C40217" t="str">
            <v>NA</v>
          </cell>
          <cell r="D40217" t="str">
            <v>NA</v>
          </cell>
          <cell r="E40217" t="str">
            <v>NA</v>
          </cell>
        </row>
        <row r="40218">
          <cell r="B40218" t="str">
            <v>DCLK1</v>
          </cell>
          <cell r="C40218">
            <v>9201</v>
          </cell>
          <cell r="D40218" t="str">
            <v>13q13</v>
          </cell>
          <cell r="E40218" t="str">
            <v>doublecortin-like kinase 1</v>
          </cell>
        </row>
        <row r="40219">
          <cell r="B40219" t="str">
            <v>EMX2OS</v>
          </cell>
          <cell r="C40219">
            <v>196047</v>
          </cell>
          <cell r="D40219" t="str">
            <v>10q26.1</v>
          </cell>
          <cell r="E40219" t="str">
            <v>EMX2 opposite strand (non-protein coding)</v>
          </cell>
        </row>
        <row r="40220">
          <cell r="B40220" t="str">
            <v>FREM2</v>
          </cell>
          <cell r="C40220">
            <v>341640</v>
          </cell>
          <cell r="D40220" t="str">
            <v>13q13.3</v>
          </cell>
          <cell r="E40220" t="str">
            <v>FRAS1 related extracellular matrix protein 2</v>
          </cell>
        </row>
        <row r="40221">
          <cell r="B40221" t="str">
            <v>USP2</v>
          </cell>
          <cell r="C40221">
            <v>9099</v>
          </cell>
          <cell r="D40221" t="str">
            <v>11q23.3</v>
          </cell>
          <cell r="E40221" t="str">
            <v>ubiquitin specific peptidase 2</v>
          </cell>
        </row>
        <row r="40222">
          <cell r="B40222" t="str">
            <v>NUP62</v>
          </cell>
          <cell r="C40222">
            <v>23636</v>
          </cell>
          <cell r="D40222" t="str">
            <v>19q13.33</v>
          </cell>
          <cell r="E40222" t="str">
            <v>nucleoporin 62kDa</v>
          </cell>
        </row>
        <row r="40223">
          <cell r="B40223" t="str">
            <v>USP7</v>
          </cell>
          <cell r="C40223">
            <v>7874</v>
          </cell>
          <cell r="D40223" t="str">
            <v>16p13.3</v>
          </cell>
          <cell r="E40223" t="str">
            <v>ubiquitin specific peptidase 7 (herpes virus-associated)</v>
          </cell>
        </row>
        <row r="40224">
          <cell r="B40224" t="str">
            <v>NA</v>
          </cell>
          <cell r="C40224" t="str">
            <v>NA</v>
          </cell>
          <cell r="D40224" t="str">
            <v>NA</v>
          </cell>
          <cell r="E40224" t="str">
            <v>NA</v>
          </cell>
        </row>
        <row r="40225">
          <cell r="B40225" t="str">
            <v>C1orf223</v>
          </cell>
          <cell r="C40225">
            <v>374973</v>
          </cell>
          <cell r="D40225" t="str">
            <v>1p33</v>
          </cell>
          <cell r="E40225" t="str">
            <v>chromosome 1 open reading frame 223</v>
          </cell>
        </row>
        <row r="40226">
          <cell r="B40226" t="str">
            <v>NA</v>
          </cell>
          <cell r="C40226" t="str">
            <v>NA</v>
          </cell>
          <cell r="D40226" t="str">
            <v>NA</v>
          </cell>
          <cell r="E40226" t="str">
            <v>NA</v>
          </cell>
        </row>
        <row r="40227">
          <cell r="B40227" t="str">
            <v>GLTPD2</v>
          </cell>
          <cell r="C40227">
            <v>388323</v>
          </cell>
          <cell r="D40227" t="str">
            <v>17p13.2</v>
          </cell>
          <cell r="E40227" t="str">
            <v>glycolipid transfer protein domain containing 2</v>
          </cell>
        </row>
        <row r="40228">
          <cell r="B40228" t="str">
            <v>ANKRD9</v>
          </cell>
          <cell r="C40228">
            <v>122416</v>
          </cell>
          <cell r="D40228" t="str">
            <v>14q32.31</v>
          </cell>
          <cell r="E40228" t="str">
            <v>ankyrin repeat domain 9</v>
          </cell>
        </row>
        <row r="40229">
          <cell r="B40229" t="str">
            <v>SH2D5</v>
          </cell>
          <cell r="C40229">
            <v>400745</v>
          </cell>
          <cell r="D40229" t="str">
            <v>1p36.12</v>
          </cell>
          <cell r="E40229" t="str">
            <v>SH2 domain containing 5</v>
          </cell>
        </row>
        <row r="40230">
          <cell r="B40230" t="str">
            <v>DDX19B</v>
          </cell>
          <cell r="C40230">
            <v>11269</v>
          </cell>
          <cell r="D40230" t="str">
            <v>16q22.1</v>
          </cell>
          <cell r="E40230" t="str">
            <v>DEAD (Asp-Glu-Ala-As) box polypeptide 19B</v>
          </cell>
        </row>
        <row r="40231">
          <cell r="B40231" t="str">
            <v>NA</v>
          </cell>
          <cell r="C40231" t="str">
            <v>NA</v>
          </cell>
          <cell r="D40231" t="str">
            <v>NA</v>
          </cell>
          <cell r="E40231" t="str">
            <v>NA</v>
          </cell>
        </row>
        <row r="40232">
          <cell r="B40232" t="str">
            <v>C9orf98</v>
          </cell>
          <cell r="C40232">
            <v>158067</v>
          </cell>
          <cell r="D40232" t="str">
            <v>9q34.13</v>
          </cell>
          <cell r="E40232" t="str">
            <v>chromosome 9 open reading frame 98</v>
          </cell>
        </row>
        <row r="40233">
          <cell r="B40233" t="str">
            <v>NPM2</v>
          </cell>
          <cell r="C40233">
            <v>10361</v>
          </cell>
          <cell r="D40233" t="str">
            <v>8p21.3</v>
          </cell>
          <cell r="E40233" t="str">
            <v>nucleophosmin/nucleoplasmin, 2</v>
          </cell>
        </row>
        <row r="40234">
          <cell r="B40234" t="str">
            <v>NA</v>
          </cell>
          <cell r="C40234" t="str">
            <v>NA</v>
          </cell>
          <cell r="D40234" t="str">
            <v>NA</v>
          </cell>
          <cell r="E40234" t="str">
            <v>NA</v>
          </cell>
        </row>
        <row r="40235">
          <cell r="B40235" t="str">
            <v>NA</v>
          </cell>
          <cell r="C40235" t="str">
            <v>NA</v>
          </cell>
          <cell r="D40235" t="str">
            <v>NA</v>
          </cell>
          <cell r="E40235" t="str">
            <v>NA</v>
          </cell>
        </row>
        <row r="40236">
          <cell r="B40236" t="str">
            <v>NA</v>
          </cell>
          <cell r="C40236" t="str">
            <v>NA</v>
          </cell>
          <cell r="D40236" t="str">
            <v>NA</v>
          </cell>
          <cell r="E40236" t="str">
            <v>NA</v>
          </cell>
        </row>
        <row r="40237">
          <cell r="B40237" t="str">
            <v>CATSPER3</v>
          </cell>
          <cell r="C40237">
            <v>347732</v>
          </cell>
          <cell r="D40237" t="str">
            <v>5q31.1</v>
          </cell>
          <cell r="E40237" t="str">
            <v>cation channel, sperm associated 3</v>
          </cell>
        </row>
        <row r="40238">
          <cell r="B40238" t="str">
            <v>SOX1</v>
          </cell>
          <cell r="C40238">
            <v>6656</v>
          </cell>
          <cell r="D40238" t="str">
            <v>13q34</v>
          </cell>
          <cell r="E40238" t="str">
            <v>SRY (sex determining region Y)-box 1</v>
          </cell>
        </row>
        <row r="40239">
          <cell r="B40239" t="str">
            <v>FAM129C</v>
          </cell>
          <cell r="C40239">
            <v>199786</v>
          </cell>
          <cell r="D40239" t="str">
            <v>19p13.11</v>
          </cell>
          <cell r="E40239" t="str">
            <v>family with sequence similarity 129, member C</v>
          </cell>
        </row>
        <row r="40240">
          <cell r="B40240" t="str">
            <v>NA</v>
          </cell>
          <cell r="C40240" t="str">
            <v>NA</v>
          </cell>
          <cell r="D40240" t="str">
            <v>NA</v>
          </cell>
          <cell r="E40240" t="str">
            <v>NA</v>
          </cell>
        </row>
        <row r="40241">
          <cell r="B40241" t="str">
            <v>C9orf131</v>
          </cell>
          <cell r="C40241">
            <v>138724</v>
          </cell>
          <cell r="D40241" t="str">
            <v>9p13.3</v>
          </cell>
          <cell r="E40241" t="str">
            <v>chromosome 9 open reading frame 131</v>
          </cell>
        </row>
        <row r="40242">
          <cell r="B40242" t="str">
            <v>KLF8</v>
          </cell>
          <cell r="C40242">
            <v>11279</v>
          </cell>
          <cell r="D40242" t="str">
            <v>Xp11.21</v>
          </cell>
          <cell r="E40242" t="str">
            <v>Kruppel-like factor 8</v>
          </cell>
        </row>
        <row r="40243">
          <cell r="B40243" t="str">
            <v>NA</v>
          </cell>
          <cell r="C40243" t="str">
            <v>NA</v>
          </cell>
          <cell r="D40243" t="str">
            <v>NA</v>
          </cell>
          <cell r="E40243" t="str">
            <v>NA</v>
          </cell>
        </row>
        <row r="40244">
          <cell r="B40244" t="str">
            <v>NA</v>
          </cell>
          <cell r="C40244" t="str">
            <v>NA</v>
          </cell>
          <cell r="D40244" t="str">
            <v>NA</v>
          </cell>
          <cell r="E40244" t="str">
            <v>NA</v>
          </cell>
        </row>
        <row r="40245">
          <cell r="B40245" t="str">
            <v>TSSK6</v>
          </cell>
          <cell r="C40245">
            <v>83983</v>
          </cell>
          <cell r="D40245" t="str">
            <v>19p13.11</v>
          </cell>
          <cell r="E40245" t="str">
            <v>testis-specific serine kinase 6</v>
          </cell>
        </row>
        <row r="40246">
          <cell r="B40246" t="str">
            <v>KIF13A</v>
          </cell>
          <cell r="C40246">
            <v>63971</v>
          </cell>
          <cell r="D40246" t="str">
            <v>6p23</v>
          </cell>
          <cell r="E40246" t="str">
            <v>kinesin family member 13A</v>
          </cell>
        </row>
        <row r="40247">
          <cell r="B40247" t="str">
            <v>NA</v>
          </cell>
          <cell r="C40247" t="str">
            <v>NA</v>
          </cell>
          <cell r="D40247" t="str">
            <v>NA</v>
          </cell>
          <cell r="E40247" t="str">
            <v>NA</v>
          </cell>
        </row>
        <row r="40248">
          <cell r="B40248" t="str">
            <v>BTNL9</v>
          </cell>
          <cell r="C40248">
            <v>153579</v>
          </cell>
          <cell r="D40248" t="str">
            <v>5q35.3</v>
          </cell>
          <cell r="E40248" t="str">
            <v>butyrophilin-like 9</v>
          </cell>
        </row>
        <row r="40249">
          <cell r="B40249" t="str">
            <v>C6orf118</v>
          </cell>
          <cell r="C40249">
            <v>168090</v>
          </cell>
          <cell r="D40249" t="str">
            <v>6q27</v>
          </cell>
          <cell r="E40249" t="str">
            <v>chromosome 6 open reading frame 118</v>
          </cell>
        </row>
        <row r="40250">
          <cell r="B40250" t="str">
            <v>FAM181B</v>
          </cell>
          <cell r="C40250">
            <v>220382</v>
          </cell>
          <cell r="D40250" t="str">
            <v>11q14.1</v>
          </cell>
          <cell r="E40250" t="str">
            <v>family with sequence similarity 181, member B</v>
          </cell>
        </row>
        <row r="40251">
          <cell r="B40251" t="str">
            <v>CMBL</v>
          </cell>
          <cell r="C40251">
            <v>134147</v>
          </cell>
          <cell r="D40251" t="str">
            <v>5p15.2</v>
          </cell>
          <cell r="E40251" t="str">
            <v>carboxymethylenebutenolidase homolog (Pseudomonas)</v>
          </cell>
        </row>
        <row r="40252">
          <cell r="B40252" t="str">
            <v>LOC339929</v>
          </cell>
          <cell r="C40252">
            <v>339929</v>
          </cell>
          <cell r="D40252" t="str">
            <v>3q28</v>
          </cell>
          <cell r="E40252" t="str">
            <v>hypothetical protein LOC339929</v>
          </cell>
        </row>
        <row r="40253">
          <cell r="B40253" t="str">
            <v>TTC21A</v>
          </cell>
          <cell r="C40253">
            <v>199223</v>
          </cell>
          <cell r="D40253" t="str">
            <v>3p22.2</v>
          </cell>
          <cell r="E40253" t="str">
            <v>tetratricopeptide repeat domain 21A</v>
          </cell>
        </row>
        <row r="40254">
          <cell r="B40254" t="str">
            <v>NA</v>
          </cell>
          <cell r="C40254" t="str">
            <v>NA</v>
          </cell>
          <cell r="D40254" t="str">
            <v>NA</v>
          </cell>
          <cell r="E40254" t="str">
            <v>NA</v>
          </cell>
        </row>
        <row r="40255">
          <cell r="B40255" t="str">
            <v>FLJ39051</v>
          </cell>
          <cell r="C40255">
            <v>399972</v>
          </cell>
          <cell r="D40255" t="str">
            <v>11q24.2</v>
          </cell>
          <cell r="E40255" t="str">
            <v>hypothetical gene supported by AK096370</v>
          </cell>
        </row>
        <row r="40256">
          <cell r="B40256" t="str">
            <v>ROR2</v>
          </cell>
          <cell r="C40256">
            <v>4920</v>
          </cell>
          <cell r="D40256" t="str">
            <v>9q22</v>
          </cell>
          <cell r="E40256" t="str">
            <v>receptor tyrosine kinase-like orphan receptor 2</v>
          </cell>
        </row>
        <row r="40257">
          <cell r="B40257" t="str">
            <v>FIBIN</v>
          </cell>
          <cell r="C40257">
            <v>387758</v>
          </cell>
          <cell r="D40257" t="str">
            <v>11p14.2</v>
          </cell>
          <cell r="E40257" t="str">
            <v>fin bud initiation factor homolog (zebrafish)</v>
          </cell>
        </row>
        <row r="40258">
          <cell r="B40258" t="str">
            <v>RABEP1</v>
          </cell>
          <cell r="C40258">
            <v>9135</v>
          </cell>
          <cell r="D40258" t="str">
            <v>17p13.2</v>
          </cell>
          <cell r="E40258" t="str">
            <v>rabaptin, RAB GTPase binding effector protein 1</v>
          </cell>
        </row>
        <row r="40259">
          <cell r="B40259" t="str">
            <v>SLC35B3</v>
          </cell>
          <cell r="C40259">
            <v>51000</v>
          </cell>
          <cell r="D40259" t="str">
            <v>6p24.3</v>
          </cell>
          <cell r="E40259" t="str">
            <v>solute carrier family 35, member B3</v>
          </cell>
        </row>
        <row r="40260">
          <cell r="B40260" t="str">
            <v>H1FX</v>
          </cell>
          <cell r="C40260">
            <v>8971</v>
          </cell>
          <cell r="D40260" t="str">
            <v>3q21.3</v>
          </cell>
          <cell r="E40260" t="str">
            <v>H1 histone family, member X</v>
          </cell>
        </row>
        <row r="40261">
          <cell r="B40261" t="str">
            <v>NA</v>
          </cell>
          <cell r="C40261" t="str">
            <v>NA</v>
          </cell>
          <cell r="D40261" t="str">
            <v>NA</v>
          </cell>
          <cell r="E40261" t="str">
            <v>NA</v>
          </cell>
        </row>
        <row r="40262">
          <cell r="B40262" t="str">
            <v>SPATA8</v>
          </cell>
          <cell r="C40262">
            <v>145946</v>
          </cell>
          <cell r="D40262" t="str">
            <v>15q26.2</v>
          </cell>
          <cell r="E40262" t="str">
            <v>spermatogenesis associated 8</v>
          </cell>
        </row>
        <row r="40263">
          <cell r="B40263" t="str">
            <v>NA</v>
          </cell>
          <cell r="C40263" t="str">
            <v>NA</v>
          </cell>
          <cell r="D40263" t="str">
            <v>NA</v>
          </cell>
          <cell r="E40263" t="str">
            <v>NA</v>
          </cell>
        </row>
        <row r="40264">
          <cell r="B40264" t="str">
            <v>UNC5CL</v>
          </cell>
          <cell r="C40264">
            <v>222643</v>
          </cell>
          <cell r="D40264" t="str">
            <v>6p21.1</v>
          </cell>
          <cell r="E40264" t="str">
            <v>unc-5 homolog C (C. elegans)-like</v>
          </cell>
        </row>
        <row r="40265">
          <cell r="B40265" t="str">
            <v>PLA2G12B</v>
          </cell>
          <cell r="C40265">
            <v>84647</v>
          </cell>
          <cell r="D40265" t="str">
            <v>10q22.1</v>
          </cell>
          <cell r="E40265" t="str">
            <v>phospholipase A2, group XIIB</v>
          </cell>
        </row>
        <row r="40266">
          <cell r="B40266" t="str">
            <v>C4orf16</v>
          </cell>
          <cell r="C40266">
            <v>55435</v>
          </cell>
          <cell r="D40266" t="str">
            <v>4q25</v>
          </cell>
          <cell r="E40266" t="str">
            <v>chromosome 4 open reading frame 16</v>
          </cell>
        </row>
        <row r="40267">
          <cell r="B40267" t="str">
            <v>LARP2</v>
          </cell>
          <cell r="C40267">
            <v>55132</v>
          </cell>
          <cell r="D40267" t="str">
            <v>4q28.2</v>
          </cell>
          <cell r="E40267" t="str">
            <v>La ribonucleoprotein domain family, member 2</v>
          </cell>
        </row>
        <row r="40268">
          <cell r="B40268" t="str">
            <v>TMEM20</v>
          </cell>
          <cell r="C40268">
            <v>159371</v>
          </cell>
          <cell r="D40268" t="str">
            <v>10q23.33</v>
          </cell>
          <cell r="E40268" t="str">
            <v>transmembrane protein 20</v>
          </cell>
        </row>
        <row r="40269">
          <cell r="B40269" t="str">
            <v>NA</v>
          </cell>
          <cell r="C40269" t="str">
            <v>NA</v>
          </cell>
          <cell r="D40269" t="str">
            <v>NA</v>
          </cell>
          <cell r="E40269" t="str">
            <v>NA</v>
          </cell>
        </row>
        <row r="40270">
          <cell r="B40270" t="str">
            <v>TRIM50</v>
          </cell>
          <cell r="C40270">
            <v>135892</v>
          </cell>
          <cell r="D40270" t="str">
            <v>7q11.23</v>
          </cell>
          <cell r="E40270" t="str">
            <v>tripartite motif-containing 50</v>
          </cell>
        </row>
        <row r="40271">
          <cell r="B40271" t="str">
            <v>KLF15</v>
          </cell>
          <cell r="C40271">
            <v>28999</v>
          </cell>
          <cell r="D40271" t="str">
            <v>3q13-q21</v>
          </cell>
          <cell r="E40271" t="str">
            <v>Kruppel-like factor 15</v>
          </cell>
        </row>
        <row r="40272">
          <cell r="B40272" t="str">
            <v>ARNT</v>
          </cell>
          <cell r="C40272">
            <v>405</v>
          </cell>
          <cell r="D40272" t="str">
            <v>1q21</v>
          </cell>
          <cell r="E40272" t="str">
            <v>aryl hydrocarbon receptor nuclear translocator</v>
          </cell>
        </row>
        <row r="40273">
          <cell r="B40273" t="str">
            <v>STK11</v>
          </cell>
          <cell r="C40273">
            <v>6794</v>
          </cell>
          <cell r="D40273" t="str">
            <v>19p13.3</v>
          </cell>
          <cell r="E40273" t="str">
            <v>serine/threonine kinase 11</v>
          </cell>
        </row>
        <row r="40274">
          <cell r="B40274" t="str">
            <v>PALM3</v>
          </cell>
          <cell r="C40274">
            <v>342979</v>
          </cell>
          <cell r="D40274" t="str">
            <v>19p13.12</v>
          </cell>
          <cell r="E40274" t="str">
            <v>Paralemmin-3</v>
          </cell>
        </row>
        <row r="40275">
          <cell r="B40275" t="str">
            <v>STK11</v>
          </cell>
          <cell r="C40275">
            <v>6794</v>
          </cell>
          <cell r="D40275" t="str">
            <v>19p13.3</v>
          </cell>
          <cell r="E40275" t="str">
            <v>serine/threonine kinase 11</v>
          </cell>
        </row>
        <row r="40276">
          <cell r="B40276" t="str">
            <v>ARX</v>
          </cell>
          <cell r="C40276">
            <v>170302</v>
          </cell>
          <cell r="D40276" t="str">
            <v>Xp21</v>
          </cell>
          <cell r="E40276" t="str">
            <v>aristaless related homeobox</v>
          </cell>
        </row>
        <row r="40277">
          <cell r="B40277" t="str">
            <v>SLC6A19</v>
          </cell>
          <cell r="C40277">
            <v>340024</v>
          </cell>
          <cell r="D40277" t="str">
            <v>5p15.33</v>
          </cell>
          <cell r="E40277" t="str">
            <v>solute carrier family 6 (neutral amino acid transporter), member 19</v>
          </cell>
        </row>
        <row r="40278">
          <cell r="B40278" t="str">
            <v>NA</v>
          </cell>
          <cell r="C40278" t="str">
            <v>NA</v>
          </cell>
          <cell r="D40278" t="str">
            <v>NA</v>
          </cell>
          <cell r="E40278" t="str">
            <v>NA</v>
          </cell>
        </row>
        <row r="40279">
          <cell r="B40279" t="str">
            <v>CARS2</v>
          </cell>
          <cell r="C40279">
            <v>79587</v>
          </cell>
          <cell r="D40279" t="str">
            <v>13q34</v>
          </cell>
          <cell r="E40279" t="str">
            <v>cysteinyl-tRNA synthetase 2, mitochondrial (putative)</v>
          </cell>
        </row>
        <row r="40280">
          <cell r="B40280" t="str">
            <v>LOC572558</v>
          </cell>
          <cell r="C40280">
            <v>572558</v>
          </cell>
          <cell r="D40280" t="str">
            <v>9q13</v>
          </cell>
          <cell r="E40280" t="str">
            <v>hypothetical locus LOC572558</v>
          </cell>
        </row>
        <row r="40281">
          <cell r="B40281" t="str">
            <v>NA</v>
          </cell>
          <cell r="C40281" t="str">
            <v>NA</v>
          </cell>
          <cell r="D40281" t="str">
            <v>NA</v>
          </cell>
          <cell r="E40281" t="str">
            <v>NA</v>
          </cell>
        </row>
        <row r="40282">
          <cell r="B40282" t="str">
            <v>EFHC1</v>
          </cell>
          <cell r="C40282">
            <v>114327</v>
          </cell>
          <cell r="D40282" t="str">
            <v>6p12.3</v>
          </cell>
          <cell r="E40282" t="str">
            <v>EF-hand domain (C-terminal) containing 1</v>
          </cell>
        </row>
        <row r="40283">
          <cell r="B40283" t="str">
            <v>LOC730631</v>
          </cell>
          <cell r="C40283">
            <v>730631</v>
          </cell>
          <cell r="D40283" t="str">
            <v>1q21.2</v>
          </cell>
          <cell r="E40283" t="str">
            <v>hypothetical LOC730631</v>
          </cell>
        </row>
        <row r="40284">
          <cell r="B40284" t="str">
            <v>RRM1</v>
          </cell>
          <cell r="C40284">
            <v>6240</v>
          </cell>
          <cell r="D40284" t="str">
            <v>11p15.5</v>
          </cell>
          <cell r="E40284" t="str">
            <v>ribonucleotide reductase M1</v>
          </cell>
        </row>
        <row r="40285">
          <cell r="B40285" t="str">
            <v>F5</v>
          </cell>
          <cell r="C40285">
            <v>2153</v>
          </cell>
          <cell r="D40285" t="str">
            <v>1q23</v>
          </cell>
          <cell r="E40285" t="str">
            <v>coagulation factor V (proaccelerin, labile factor)</v>
          </cell>
        </row>
        <row r="40286">
          <cell r="B40286" t="str">
            <v>PTGER3</v>
          </cell>
          <cell r="C40286">
            <v>5733</v>
          </cell>
          <cell r="D40286" t="str">
            <v>1p31.2</v>
          </cell>
          <cell r="E40286" t="str">
            <v>prostaglandin E receptor 3 (subtype EP3)</v>
          </cell>
        </row>
        <row r="40287">
          <cell r="B40287" t="str">
            <v>KGFLP2</v>
          </cell>
          <cell r="C40287">
            <v>654466</v>
          </cell>
          <cell r="D40287" t="str">
            <v>9p12</v>
          </cell>
          <cell r="E40287" t="str">
            <v>keratinocyte growth factor-like protein 2</v>
          </cell>
        </row>
        <row r="40288">
          <cell r="B40288" t="str">
            <v>LOC286071</v>
          </cell>
          <cell r="C40288">
            <v>286071</v>
          </cell>
          <cell r="D40288" t="str">
            <v>8q11.22</v>
          </cell>
          <cell r="E40288" t="str">
            <v>hypothetical protein LOC286071</v>
          </cell>
        </row>
        <row r="40289">
          <cell r="B40289" t="str">
            <v>NA</v>
          </cell>
          <cell r="C40289" t="str">
            <v>NA</v>
          </cell>
          <cell r="D40289" t="str">
            <v>NA</v>
          </cell>
          <cell r="E40289" t="str">
            <v>NA</v>
          </cell>
        </row>
        <row r="40290">
          <cell r="B40290" t="str">
            <v>NHSL1</v>
          </cell>
          <cell r="C40290">
            <v>57224</v>
          </cell>
          <cell r="D40290" t="str">
            <v>6q23.3</v>
          </cell>
          <cell r="E40290" t="str">
            <v>NHS-like 1</v>
          </cell>
        </row>
        <row r="40291">
          <cell r="B40291" t="str">
            <v>OTUD1</v>
          </cell>
          <cell r="C40291">
            <v>220213</v>
          </cell>
          <cell r="D40291" t="str">
            <v>10p12.2</v>
          </cell>
          <cell r="E40291" t="str">
            <v>OTU domain containing 1</v>
          </cell>
        </row>
        <row r="40292">
          <cell r="B40292" t="str">
            <v>NA</v>
          </cell>
          <cell r="C40292" t="str">
            <v>NA</v>
          </cell>
          <cell r="D40292" t="str">
            <v>NA</v>
          </cell>
          <cell r="E40292" t="str">
            <v>NA</v>
          </cell>
        </row>
        <row r="40293">
          <cell r="B40293" t="str">
            <v>NA</v>
          </cell>
          <cell r="C40293" t="str">
            <v>NA</v>
          </cell>
          <cell r="D40293" t="str">
            <v>NA</v>
          </cell>
          <cell r="E40293" t="str">
            <v>NA</v>
          </cell>
        </row>
        <row r="40294">
          <cell r="B40294" t="str">
            <v>NA</v>
          </cell>
          <cell r="C40294" t="str">
            <v>NA</v>
          </cell>
          <cell r="D40294" t="str">
            <v>NA</v>
          </cell>
          <cell r="E40294" t="str">
            <v>NA</v>
          </cell>
        </row>
        <row r="40295">
          <cell r="B40295" t="str">
            <v>NA</v>
          </cell>
          <cell r="C40295" t="str">
            <v>NA</v>
          </cell>
          <cell r="D40295" t="str">
            <v>NA</v>
          </cell>
          <cell r="E40295" t="str">
            <v>NA</v>
          </cell>
        </row>
        <row r="40296">
          <cell r="B40296" t="str">
            <v>NA</v>
          </cell>
          <cell r="C40296" t="str">
            <v>NA</v>
          </cell>
          <cell r="D40296" t="str">
            <v>NA</v>
          </cell>
          <cell r="E40296" t="str">
            <v>NA</v>
          </cell>
        </row>
        <row r="40297">
          <cell r="B40297" t="str">
            <v>POLR1E</v>
          </cell>
          <cell r="C40297">
            <v>64425</v>
          </cell>
          <cell r="D40297" t="str">
            <v>9p13.2</v>
          </cell>
          <cell r="E40297" t="str">
            <v>polymerase (RNA) I polypeptide E, 53kDa</v>
          </cell>
        </row>
        <row r="40298">
          <cell r="B40298" t="str">
            <v>CAMK2D</v>
          </cell>
          <cell r="C40298">
            <v>817</v>
          </cell>
          <cell r="D40298" t="str">
            <v>4q26</v>
          </cell>
          <cell r="E40298" t="str">
            <v>calcium/calmodulin-dependent protein kinase II delta</v>
          </cell>
        </row>
        <row r="40299">
          <cell r="B40299" t="str">
            <v>hCG_17324</v>
          </cell>
          <cell r="C40299">
            <v>200373</v>
          </cell>
          <cell r="D40299" t="str">
            <v>2q14.2</v>
          </cell>
          <cell r="E40299" t="str">
            <v>primary ciliary dyskinesia protein 1</v>
          </cell>
        </row>
        <row r="40300">
          <cell r="B40300" t="str">
            <v>C1orf194</v>
          </cell>
          <cell r="C40300">
            <v>127003</v>
          </cell>
          <cell r="D40300" t="str">
            <v>1p13.3</v>
          </cell>
          <cell r="E40300" t="str">
            <v>chromosome 1 open reading frame 194</v>
          </cell>
        </row>
        <row r="40301">
          <cell r="B40301" t="str">
            <v>C11orf31</v>
          </cell>
          <cell r="C40301">
            <v>280636</v>
          </cell>
          <cell r="D40301" t="str">
            <v>11q12.1</v>
          </cell>
          <cell r="E40301" t="str">
            <v>chromosome 11 open reading frame 31</v>
          </cell>
        </row>
        <row r="40302">
          <cell r="B40302" t="str">
            <v>NA</v>
          </cell>
          <cell r="C40302" t="str">
            <v>NA</v>
          </cell>
          <cell r="D40302" t="str">
            <v>NA</v>
          </cell>
          <cell r="E40302" t="str">
            <v>NA</v>
          </cell>
        </row>
        <row r="40303">
          <cell r="B40303" t="str">
            <v>NA</v>
          </cell>
          <cell r="C40303" t="str">
            <v>NA</v>
          </cell>
          <cell r="D40303" t="str">
            <v>NA</v>
          </cell>
          <cell r="E40303" t="str">
            <v>NA</v>
          </cell>
        </row>
        <row r="40304">
          <cell r="B40304" t="str">
            <v>NA</v>
          </cell>
          <cell r="C40304" t="str">
            <v>NA</v>
          </cell>
          <cell r="D40304" t="str">
            <v>NA</v>
          </cell>
          <cell r="E40304" t="str">
            <v>NA</v>
          </cell>
        </row>
        <row r="40305">
          <cell r="B40305" t="str">
            <v>LMO2</v>
          </cell>
          <cell r="C40305">
            <v>4005</v>
          </cell>
          <cell r="D40305" t="str">
            <v>11p13</v>
          </cell>
          <cell r="E40305" t="str">
            <v>LIM domain only 2 (rhombotin-like 1)</v>
          </cell>
        </row>
        <row r="40306">
          <cell r="B40306" t="str">
            <v>HRASLS5</v>
          </cell>
          <cell r="C40306">
            <v>117245</v>
          </cell>
          <cell r="D40306" t="str">
            <v>11q13.2</v>
          </cell>
          <cell r="E40306" t="str">
            <v>HRAS-like suppressor family, member 5</v>
          </cell>
        </row>
        <row r="40307">
          <cell r="B40307" t="str">
            <v>NA</v>
          </cell>
          <cell r="C40307" t="str">
            <v>NA</v>
          </cell>
          <cell r="D40307" t="str">
            <v>NA</v>
          </cell>
          <cell r="E40307" t="str">
            <v>NA</v>
          </cell>
        </row>
        <row r="40308">
          <cell r="B40308" t="str">
            <v>GLOD5</v>
          </cell>
          <cell r="C40308">
            <v>392465</v>
          </cell>
          <cell r="D40308" t="str">
            <v>Xp11.23</v>
          </cell>
          <cell r="E40308" t="str">
            <v>glyoxalase domain containing 5</v>
          </cell>
        </row>
        <row r="40309">
          <cell r="B40309" t="str">
            <v>NA</v>
          </cell>
          <cell r="C40309" t="str">
            <v>NA</v>
          </cell>
          <cell r="D40309" t="str">
            <v>NA</v>
          </cell>
          <cell r="E40309" t="str">
            <v>NA</v>
          </cell>
        </row>
        <row r="40310">
          <cell r="B40310" t="str">
            <v>SPACA4</v>
          </cell>
          <cell r="C40310">
            <v>171169</v>
          </cell>
          <cell r="D40310" t="str">
            <v>19q13.33</v>
          </cell>
          <cell r="E40310" t="str">
            <v>sperm acrosome associated 4</v>
          </cell>
        </row>
        <row r="40311">
          <cell r="B40311" t="str">
            <v>NA</v>
          </cell>
          <cell r="C40311" t="str">
            <v>NA</v>
          </cell>
          <cell r="D40311" t="str">
            <v>NA</v>
          </cell>
          <cell r="E40311" t="str">
            <v>NA</v>
          </cell>
        </row>
        <row r="40312">
          <cell r="B40312" t="str">
            <v>LOC339352</v>
          </cell>
          <cell r="C40312">
            <v>339352</v>
          </cell>
          <cell r="D40312" t="str">
            <v>19q13.33</v>
          </cell>
          <cell r="E40312" t="str">
            <v>similar to hCG1772360</v>
          </cell>
        </row>
        <row r="40313">
          <cell r="B40313" t="str">
            <v>NA</v>
          </cell>
          <cell r="C40313" t="str">
            <v>NA</v>
          </cell>
          <cell r="D40313" t="str">
            <v>NA</v>
          </cell>
          <cell r="E40313" t="str">
            <v>NA</v>
          </cell>
        </row>
        <row r="40314">
          <cell r="B40314" t="str">
            <v>FXYD4</v>
          </cell>
          <cell r="C40314">
            <v>53828</v>
          </cell>
          <cell r="D40314" t="str">
            <v>10q11.21</v>
          </cell>
          <cell r="E40314" t="str">
            <v>FXYD domain containing ion transport regulator 4</v>
          </cell>
        </row>
        <row r="40315">
          <cell r="B40315" t="str">
            <v>SCAND1</v>
          </cell>
          <cell r="C40315">
            <v>51282</v>
          </cell>
          <cell r="D40315" t="str">
            <v>20q11.1-q11.23</v>
          </cell>
          <cell r="E40315" t="str">
            <v>SCAN domain containing 1</v>
          </cell>
        </row>
        <row r="40316">
          <cell r="B40316" t="str">
            <v>HNRNPAB</v>
          </cell>
          <cell r="C40316">
            <v>3182</v>
          </cell>
          <cell r="D40316" t="str">
            <v>5q35.3</v>
          </cell>
          <cell r="E40316" t="str">
            <v>heterogeneous nuclear ribonucleoprotein A/B</v>
          </cell>
        </row>
        <row r="40317">
          <cell r="B40317" t="str">
            <v>NA</v>
          </cell>
          <cell r="C40317" t="str">
            <v>NA</v>
          </cell>
          <cell r="D40317" t="str">
            <v>NA</v>
          </cell>
          <cell r="E40317" t="str">
            <v>NA</v>
          </cell>
        </row>
        <row r="40318">
          <cell r="B40318" t="str">
            <v>LOC100129122</v>
          </cell>
          <cell r="C40318">
            <v>100129122</v>
          </cell>
          <cell r="D40318" t="str">
            <v>13q32.3</v>
          </cell>
          <cell r="E40318" t="str">
            <v>hypothetical protein LOC100129122</v>
          </cell>
        </row>
        <row r="40319">
          <cell r="B40319" t="str">
            <v>NA</v>
          </cell>
          <cell r="C40319" t="str">
            <v>NA</v>
          </cell>
          <cell r="D40319" t="str">
            <v>NA</v>
          </cell>
          <cell r="E40319" t="str">
            <v>NA</v>
          </cell>
        </row>
        <row r="40320">
          <cell r="B40320" t="str">
            <v>NUP50</v>
          </cell>
          <cell r="C40320">
            <v>10762</v>
          </cell>
          <cell r="D40320" t="str">
            <v>22q13.31</v>
          </cell>
          <cell r="E40320" t="str">
            <v>nucleoporin 50kDa</v>
          </cell>
        </row>
        <row r="40321">
          <cell r="B40321" t="str">
            <v>PDE6D</v>
          </cell>
          <cell r="C40321">
            <v>5147</v>
          </cell>
          <cell r="D40321" t="str">
            <v>2q35-q36</v>
          </cell>
          <cell r="E40321" t="str">
            <v>phosphodiesterase 6D, cGMP-specific, rod, delta</v>
          </cell>
        </row>
        <row r="40322">
          <cell r="B40322" t="str">
            <v>CLCN4</v>
          </cell>
          <cell r="C40322">
            <v>1183</v>
          </cell>
          <cell r="D40322" t="str">
            <v>Xp22.3</v>
          </cell>
          <cell r="E40322" t="str">
            <v>chloride channel 4</v>
          </cell>
        </row>
        <row r="40323">
          <cell r="B40323" t="str">
            <v>NA</v>
          </cell>
          <cell r="C40323" t="str">
            <v>NA</v>
          </cell>
          <cell r="D40323" t="str">
            <v>NA</v>
          </cell>
          <cell r="E40323" t="str">
            <v>NA</v>
          </cell>
        </row>
        <row r="40324">
          <cell r="B40324" t="str">
            <v>SLC47A2</v>
          </cell>
          <cell r="C40324">
            <v>146802</v>
          </cell>
          <cell r="D40324" t="str">
            <v>17p11.2</v>
          </cell>
          <cell r="E40324" t="str">
            <v>solute carrier family 47, member 2</v>
          </cell>
        </row>
        <row r="40325">
          <cell r="B40325" t="str">
            <v>NA</v>
          </cell>
          <cell r="C40325" t="str">
            <v>NA</v>
          </cell>
          <cell r="D40325" t="str">
            <v>NA</v>
          </cell>
          <cell r="E40325" t="str">
            <v>NA</v>
          </cell>
        </row>
        <row r="40326">
          <cell r="B40326" t="str">
            <v>IYD</v>
          </cell>
          <cell r="C40326">
            <v>389434</v>
          </cell>
          <cell r="D40326" t="str">
            <v>6q25.1</v>
          </cell>
          <cell r="E40326" t="str">
            <v>iodotyrosine deiodinase</v>
          </cell>
        </row>
        <row r="40327">
          <cell r="B40327" t="str">
            <v>NA</v>
          </cell>
          <cell r="C40327" t="str">
            <v>NA</v>
          </cell>
          <cell r="D40327" t="str">
            <v>NA</v>
          </cell>
          <cell r="E40327" t="str">
            <v>NA</v>
          </cell>
        </row>
        <row r="40328">
          <cell r="B40328" t="str">
            <v>MIDN</v>
          </cell>
          <cell r="C40328">
            <v>90007</v>
          </cell>
          <cell r="D40328" t="str">
            <v>19p13.3</v>
          </cell>
          <cell r="E40328" t="str">
            <v>midnolin</v>
          </cell>
        </row>
        <row r="40329">
          <cell r="B40329" t="str">
            <v>C1orf168</v>
          </cell>
          <cell r="C40329">
            <v>199920</v>
          </cell>
          <cell r="D40329" t="str">
            <v>1p32.2</v>
          </cell>
          <cell r="E40329" t="str">
            <v>chromosome 1 open reading frame 168</v>
          </cell>
        </row>
        <row r="40330">
          <cell r="B40330" t="str">
            <v>NA</v>
          </cell>
          <cell r="C40330" t="str">
            <v>NA</v>
          </cell>
          <cell r="D40330" t="str">
            <v>NA</v>
          </cell>
          <cell r="E40330" t="str">
            <v>NA</v>
          </cell>
        </row>
        <row r="40331">
          <cell r="B40331" t="str">
            <v>RAPH1</v>
          </cell>
          <cell r="C40331">
            <v>65059</v>
          </cell>
          <cell r="D40331" t="str">
            <v>2q33</v>
          </cell>
          <cell r="E40331" t="str">
            <v>Ras association (RalGDS/AF-6) and pleckstrin homology domains 1</v>
          </cell>
        </row>
        <row r="40332">
          <cell r="B40332" t="str">
            <v>C16orf82</v>
          </cell>
          <cell r="C40332">
            <v>162083</v>
          </cell>
          <cell r="D40332" t="str">
            <v>16p12.1</v>
          </cell>
          <cell r="E40332" t="str">
            <v>chromosome 16 open reading frame 82</v>
          </cell>
        </row>
        <row r="40333">
          <cell r="B40333" t="str">
            <v>C1orf192</v>
          </cell>
          <cell r="C40333">
            <v>257177</v>
          </cell>
          <cell r="D40333" t="str">
            <v>1q23.3</v>
          </cell>
          <cell r="E40333" t="str">
            <v>chromosome 1 open reading frame 192</v>
          </cell>
        </row>
        <row r="40334">
          <cell r="B40334" t="str">
            <v>NA</v>
          </cell>
          <cell r="C40334" t="str">
            <v>NA</v>
          </cell>
          <cell r="D40334" t="str">
            <v>NA</v>
          </cell>
          <cell r="E40334" t="str">
            <v>NA</v>
          </cell>
        </row>
        <row r="40335">
          <cell r="B40335" t="str">
            <v>NA</v>
          </cell>
          <cell r="C40335" t="str">
            <v>NA</v>
          </cell>
          <cell r="D40335" t="str">
            <v>NA</v>
          </cell>
          <cell r="E40335" t="str">
            <v>NA</v>
          </cell>
        </row>
        <row r="40336">
          <cell r="B40336" t="str">
            <v>CDAN1</v>
          </cell>
          <cell r="C40336">
            <v>146059</v>
          </cell>
          <cell r="D40336" t="str">
            <v>15q15.2</v>
          </cell>
          <cell r="E40336" t="str">
            <v>congenital dyserythropoietic anemia, type I</v>
          </cell>
        </row>
        <row r="40337">
          <cell r="B40337" t="str">
            <v>C2orf73</v>
          </cell>
          <cell r="C40337">
            <v>129852</v>
          </cell>
          <cell r="D40337" t="str">
            <v>2p16.2</v>
          </cell>
          <cell r="E40337" t="str">
            <v>chromosome 2 open reading frame 73</v>
          </cell>
        </row>
        <row r="40338">
          <cell r="B40338" t="str">
            <v>NA</v>
          </cell>
          <cell r="C40338" t="str">
            <v>NA</v>
          </cell>
          <cell r="D40338" t="str">
            <v>NA</v>
          </cell>
          <cell r="E40338" t="str">
            <v>NA</v>
          </cell>
        </row>
        <row r="40339">
          <cell r="B40339" t="str">
            <v>ETV5</v>
          </cell>
          <cell r="C40339">
            <v>2119</v>
          </cell>
          <cell r="D40339" t="str">
            <v>3q28</v>
          </cell>
          <cell r="E40339" t="str">
            <v>ets variant 5</v>
          </cell>
        </row>
        <row r="40340">
          <cell r="B40340" t="str">
            <v>C10orf79</v>
          </cell>
          <cell r="C40340">
            <v>80217</v>
          </cell>
          <cell r="D40340" t="str">
            <v>10q25.1</v>
          </cell>
          <cell r="E40340" t="str">
            <v>chromosome 10 open reading frame 79</v>
          </cell>
        </row>
        <row r="40341">
          <cell r="B40341" t="str">
            <v>NA</v>
          </cell>
          <cell r="C40341" t="str">
            <v>NA</v>
          </cell>
          <cell r="D40341" t="str">
            <v>NA</v>
          </cell>
          <cell r="E40341" t="str">
            <v>NA</v>
          </cell>
        </row>
        <row r="40342">
          <cell r="B40342" t="str">
            <v>NA</v>
          </cell>
          <cell r="C40342" t="str">
            <v>NA</v>
          </cell>
          <cell r="D40342" t="str">
            <v>NA</v>
          </cell>
          <cell r="E40342" t="str">
            <v>NA</v>
          </cell>
        </row>
        <row r="40343">
          <cell r="B40343" t="str">
            <v>NA</v>
          </cell>
          <cell r="C40343" t="str">
            <v>NA</v>
          </cell>
          <cell r="D40343" t="str">
            <v>NA</v>
          </cell>
          <cell r="E40343" t="str">
            <v>NA</v>
          </cell>
        </row>
        <row r="40344">
          <cell r="B40344" t="str">
            <v>LOC340544</v>
          </cell>
          <cell r="C40344">
            <v>340544</v>
          </cell>
          <cell r="D40344" t="str">
            <v>Xq22.2</v>
          </cell>
          <cell r="E40344" t="str">
            <v>hypothetical protein LOC340544</v>
          </cell>
        </row>
        <row r="40345">
          <cell r="B40345" t="str">
            <v>NA</v>
          </cell>
          <cell r="C40345" t="str">
            <v>NA</v>
          </cell>
          <cell r="D40345" t="str">
            <v>NA</v>
          </cell>
          <cell r="E40345" t="str">
            <v>NA</v>
          </cell>
        </row>
        <row r="40346">
          <cell r="B40346" t="str">
            <v>ARID2</v>
          </cell>
          <cell r="C40346">
            <v>196528</v>
          </cell>
          <cell r="D40346" t="str">
            <v>12q12</v>
          </cell>
          <cell r="E40346" t="str">
            <v>AT rich interactive domain 2 (ARID, RFX-like)</v>
          </cell>
        </row>
        <row r="40347">
          <cell r="B40347" t="str">
            <v>NA</v>
          </cell>
          <cell r="C40347" t="str">
            <v>NA</v>
          </cell>
          <cell r="D40347" t="str">
            <v>NA</v>
          </cell>
          <cell r="E40347" t="str">
            <v>NA</v>
          </cell>
        </row>
        <row r="40348">
          <cell r="B40348" t="str">
            <v>ZNRF1</v>
          </cell>
          <cell r="C40348">
            <v>84937</v>
          </cell>
          <cell r="D40348" t="str">
            <v>16q23.1</v>
          </cell>
          <cell r="E40348" t="str">
            <v>zinc and ring finger 1</v>
          </cell>
        </row>
        <row r="40349">
          <cell r="B40349" t="str">
            <v>FCRL3</v>
          </cell>
          <cell r="C40349">
            <v>115352</v>
          </cell>
          <cell r="D40349" t="str">
            <v>1q21-q22</v>
          </cell>
          <cell r="E40349" t="str">
            <v>Fc receptor-like 3</v>
          </cell>
        </row>
        <row r="40350">
          <cell r="B40350" t="str">
            <v>MTHFD1L</v>
          </cell>
          <cell r="C40350">
            <v>25902</v>
          </cell>
          <cell r="D40350" t="str">
            <v>6q25.1</v>
          </cell>
          <cell r="E40350" t="str">
            <v>methylenetetrahydrofolate dehydrogenase (NADP+ dependent) 1-like</v>
          </cell>
        </row>
        <row r="40351">
          <cell r="B40351" t="str">
            <v>NA</v>
          </cell>
          <cell r="C40351" t="str">
            <v>NA</v>
          </cell>
          <cell r="D40351" t="str">
            <v>NA</v>
          </cell>
          <cell r="E40351" t="str">
            <v>NA</v>
          </cell>
        </row>
        <row r="40352">
          <cell r="B40352" t="str">
            <v>GDEP</v>
          </cell>
          <cell r="C40352">
            <v>118425</v>
          </cell>
          <cell r="D40352" t="str">
            <v>4q21.1</v>
          </cell>
          <cell r="E40352" t="str">
            <v>gene differentially expressed in prostate</v>
          </cell>
        </row>
        <row r="40353">
          <cell r="B40353" t="str">
            <v>NA</v>
          </cell>
          <cell r="C40353" t="str">
            <v>NA</v>
          </cell>
          <cell r="D40353" t="str">
            <v>NA</v>
          </cell>
          <cell r="E40353" t="str">
            <v>NA</v>
          </cell>
        </row>
        <row r="40354">
          <cell r="B40354" t="str">
            <v>NA</v>
          </cell>
          <cell r="C40354" t="str">
            <v>NA</v>
          </cell>
          <cell r="D40354" t="str">
            <v>NA</v>
          </cell>
          <cell r="E40354" t="str">
            <v>NA</v>
          </cell>
        </row>
        <row r="40355">
          <cell r="B40355" t="str">
            <v>NA</v>
          </cell>
          <cell r="C40355" t="str">
            <v>NA</v>
          </cell>
          <cell r="D40355" t="str">
            <v>NA</v>
          </cell>
          <cell r="E40355" t="str">
            <v>NA</v>
          </cell>
        </row>
        <row r="40356">
          <cell r="B40356" t="str">
            <v>RRAD</v>
          </cell>
          <cell r="C40356">
            <v>6236</v>
          </cell>
          <cell r="D40356" t="str">
            <v>16q22</v>
          </cell>
          <cell r="E40356" t="str">
            <v>Ras-related associated with diabetes</v>
          </cell>
        </row>
        <row r="40357">
          <cell r="B40357" t="str">
            <v>PPP2R5E</v>
          </cell>
          <cell r="C40357">
            <v>5529</v>
          </cell>
          <cell r="D40357" t="str">
            <v>14q23.1</v>
          </cell>
          <cell r="E40357" t="str">
            <v>protein phosphatase 2, regulatory subunit B', epsilon isoform</v>
          </cell>
        </row>
        <row r="40358">
          <cell r="B40358" t="str">
            <v>CROT</v>
          </cell>
          <cell r="C40358">
            <v>54677</v>
          </cell>
          <cell r="D40358" t="str">
            <v>7q21.1</v>
          </cell>
          <cell r="E40358" t="str">
            <v>carnitine O-octanoyltransferase</v>
          </cell>
        </row>
        <row r="40359">
          <cell r="B40359" t="str">
            <v>NA</v>
          </cell>
          <cell r="C40359" t="str">
            <v>NA</v>
          </cell>
          <cell r="D40359" t="str">
            <v>NA</v>
          </cell>
          <cell r="E40359" t="str">
            <v>NA</v>
          </cell>
        </row>
        <row r="40360">
          <cell r="B40360" t="str">
            <v>TDRD5</v>
          </cell>
          <cell r="C40360">
            <v>163589</v>
          </cell>
          <cell r="D40360" t="str">
            <v>1q25.2</v>
          </cell>
          <cell r="E40360" t="str">
            <v>tudor domain containing 5</v>
          </cell>
        </row>
        <row r="40361">
          <cell r="B40361" t="str">
            <v>LOC100131056</v>
          </cell>
          <cell r="C40361">
            <v>100131056</v>
          </cell>
          <cell r="D40361" t="str">
            <v>1p34.2</v>
          </cell>
          <cell r="E40361" t="str">
            <v>similar to hCG2041870</v>
          </cell>
        </row>
        <row r="40362">
          <cell r="B40362" t="str">
            <v>BMS1P5</v>
          </cell>
          <cell r="C40362">
            <v>399761</v>
          </cell>
          <cell r="D40362" t="str">
            <v>10q11.22</v>
          </cell>
          <cell r="E40362" t="str">
            <v>BMS1 pseudogene 5</v>
          </cell>
        </row>
        <row r="40363">
          <cell r="B40363" t="str">
            <v>NA</v>
          </cell>
          <cell r="C40363" t="str">
            <v>NA</v>
          </cell>
          <cell r="D40363" t="str">
            <v>NA</v>
          </cell>
          <cell r="E40363" t="str">
            <v>NA</v>
          </cell>
        </row>
        <row r="40364">
          <cell r="B40364" t="str">
            <v>FUS</v>
          </cell>
          <cell r="C40364">
            <v>2521</v>
          </cell>
          <cell r="D40364" t="str">
            <v>16p11.2</v>
          </cell>
          <cell r="E40364" t="str">
            <v>fusion (involved in t(12;16) in malignant liposarcoma)</v>
          </cell>
        </row>
        <row r="40365">
          <cell r="B40365" t="str">
            <v>NA</v>
          </cell>
          <cell r="C40365" t="str">
            <v>NA</v>
          </cell>
          <cell r="D40365" t="str">
            <v>NA</v>
          </cell>
          <cell r="E40365" t="str">
            <v>NA</v>
          </cell>
        </row>
        <row r="40366">
          <cell r="B40366" t="str">
            <v>NA</v>
          </cell>
          <cell r="C40366" t="str">
            <v>NA</v>
          </cell>
          <cell r="D40366" t="str">
            <v>NA</v>
          </cell>
          <cell r="E40366" t="str">
            <v>NA</v>
          </cell>
        </row>
        <row r="40367">
          <cell r="B40367" t="str">
            <v>NA</v>
          </cell>
          <cell r="C40367" t="str">
            <v>NA</v>
          </cell>
          <cell r="D40367" t="str">
            <v>NA</v>
          </cell>
          <cell r="E40367" t="str">
            <v>NA</v>
          </cell>
        </row>
        <row r="40368">
          <cell r="B40368" t="str">
            <v>SNRPE</v>
          </cell>
          <cell r="C40368">
            <v>6635</v>
          </cell>
          <cell r="D40368" t="str">
            <v>1q32</v>
          </cell>
          <cell r="E40368" t="str">
            <v>small nuclear ribonucleoprotein polypeptide E</v>
          </cell>
        </row>
        <row r="40369">
          <cell r="B40369" t="str">
            <v>NA</v>
          </cell>
          <cell r="C40369" t="str">
            <v>NA</v>
          </cell>
          <cell r="D40369" t="str">
            <v>NA</v>
          </cell>
          <cell r="E40369" t="str">
            <v>NA</v>
          </cell>
        </row>
        <row r="40370">
          <cell r="B40370" t="str">
            <v>SPATA22</v>
          </cell>
          <cell r="C40370">
            <v>84690</v>
          </cell>
          <cell r="D40370" t="str">
            <v>17p13.3</v>
          </cell>
          <cell r="E40370" t="str">
            <v>spermatogenesis associated 22</v>
          </cell>
        </row>
        <row r="40371">
          <cell r="B40371" t="str">
            <v>POLH</v>
          </cell>
          <cell r="C40371">
            <v>5429</v>
          </cell>
          <cell r="D40371" t="str">
            <v>6p21.1</v>
          </cell>
          <cell r="E40371" t="str">
            <v>polymerase (DNA directed), eta</v>
          </cell>
        </row>
        <row r="40372">
          <cell r="B40372" t="str">
            <v>NA</v>
          </cell>
          <cell r="C40372" t="str">
            <v>NA</v>
          </cell>
          <cell r="D40372" t="str">
            <v>NA</v>
          </cell>
          <cell r="E40372" t="str">
            <v>NA</v>
          </cell>
        </row>
        <row r="40373">
          <cell r="B40373" t="str">
            <v>FAM181A</v>
          </cell>
          <cell r="C40373">
            <v>90050</v>
          </cell>
          <cell r="D40373" t="str">
            <v>14q32.13</v>
          </cell>
          <cell r="E40373" t="str">
            <v>family with sequence similarity 181, member A</v>
          </cell>
        </row>
        <row r="40374">
          <cell r="B40374" t="str">
            <v>ANKRD35</v>
          </cell>
          <cell r="C40374">
            <v>148741</v>
          </cell>
          <cell r="D40374" t="str">
            <v>1q21.1</v>
          </cell>
          <cell r="E40374" t="str">
            <v>ankyrin repeat domain 35</v>
          </cell>
        </row>
        <row r="40375">
          <cell r="B40375" t="str">
            <v>RFC3</v>
          </cell>
          <cell r="C40375">
            <v>5983</v>
          </cell>
          <cell r="D40375" t="str">
            <v>13q12.3-q13</v>
          </cell>
          <cell r="E40375" t="str">
            <v>replication factor C (activator 1) 3, 38kDa</v>
          </cell>
        </row>
        <row r="40376">
          <cell r="B40376" t="str">
            <v>PKIB</v>
          </cell>
          <cell r="C40376">
            <v>5570</v>
          </cell>
          <cell r="D40376" t="str">
            <v>6q22.31</v>
          </cell>
          <cell r="E40376" t="str">
            <v>protein kinase (cAMP-dependent, catalytic) inhibitor beta</v>
          </cell>
        </row>
        <row r="40377">
          <cell r="B40377" t="str">
            <v>HPS3</v>
          </cell>
          <cell r="C40377">
            <v>84343</v>
          </cell>
          <cell r="D40377" t="str">
            <v>3q24</v>
          </cell>
          <cell r="E40377" t="str">
            <v>Hermansky-Pudlak syndrome 3</v>
          </cell>
        </row>
        <row r="40378">
          <cell r="B40378" t="str">
            <v>ZDHHC19</v>
          </cell>
          <cell r="C40378">
            <v>131540</v>
          </cell>
          <cell r="D40378" t="str">
            <v>3q29</v>
          </cell>
          <cell r="E40378" t="str">
            <v>zinc finger, DHHC-type containing 19</v>
          </cell>
        </row>
        <row r="40379">
          <cell r="B40379" t="str">
            <v>TRIM36</v>
          </cell>
          <cell r="C40379">
            <v>55521</v>
          </cell>
          <cell r="D40379" t="str">
            <v>5q22.3</v>
          </cell>
          <cell r="E40379" t="str">
            <v>tripartite motif-containing 36</v>
          </cell>
        </row>
        <row r="40380">
          <cell r="B40380" t="str">
            <v>LY9</v>
          </cell>
          <cell r="C40380">
            <v>4063</v>
          </cell>
          <cell r="D40380" t="str">
            <v>1q21.3-q22</v>
          </cell>
          <cell r="E40380" t="str">
            <v>lymphocyte antigen 9</v>
          </cell>
        </row>
        <row r="40381">
          <cell r="B40381" t="str">
            <v>NA</v>
          </cell>
          <cell r="C40381" t="str">
            <v>NA</v>
          </cell>
          <cell r="D40381" t="str">
            <v>NA</v>
          </cell>
          <cell r="E40381" t="str">
            <v>NA</v>
          </cell>
        </row>
        <row r="40382">
          <cell r="B40382" t="str">
            <v>C2orf70</v>
          </cell>
          <cell r="C40382">
            <v>339778</v>
          </cell>
          <cell r="D40382" t="str">
            <v>2p23.3</v>
          </cell>
          <cell r="E40382" t="str">
            <v>chromosome 2 open reading frame 70</v>
          </cell>
        </row>
        <row r="40383">
          <cell r="B40383" t="str">
            <v>NA</v>
          </cell>
          <cell r="C40383" t="str">
            <v>NA</v>
          </cell>
          <cell r="D40383" t="str">
            <v>NA</v>
          </cell>
          <cell r="E40383" t="str">
            <v>NA</v>
          </cell>
        </row>
        <row r="40384">
          <cell r="B40384" t="str">
            <v>FAM181B</v>
          </cell>
          <cell r="C40384">
            <v>220382</v>
          </cell>
          <cell r="D40384" t="str">
            <v>11q14.1</v>
          </cell>
          <cell r="E40384" t="str">
            <v>family with sequence similarity 181, member B</v>
          </cell>
        </row>
        <row r="40385">
          <cell r="B40385" t="str">
            <v>LOC728012</v>
          </cell>
          <cell r="C40385">
            <v>728012</v>
          </cell>
          <cell r="D40385" t="str">
            <v>6q16.3</v>
          </cell>
          <cell r="E40385" t="str">
            <v>hypothetical gene LOC728012</v>
          </cell>
        </row>
        <row r="40386">
          <cell r="B40386" t="str">
            <v>FKBP7</v>
          </cell>
          <cell r="C40386">
            <v>51661</v>
          </cell>
          <cell r="D40386" t="str">
            <v>2q31.2</v>
          </cell>
          <cell r="E40386" t="str">
            <v>FK506 binding protein 7</v>
          </cell>
        </row>
        <row r="40387">
          <cell r="B40387" t="str">
            <v>FAM133A</v>
          </cell>
          <cell r="C40387">
            <v>286499</v>
          </cell>
          <cell r="D40387" t="str">
            <v>Xq21.32</v>
          </cell>
          <cell r="E40387" t="str">
            <v>family with sequence similarity 133, member A</v>
          </cell>
        </row>
        <row r="40388">
          <cell r="B40388" t="str">
            <v>LOC348120</v>
          </cell>
          <cell r="C40388">
            <v>348120</v>
          </cell>
          <cell r="D40388" t="str">
            <v>15q11.2</v>
          </cell>
          <cell r="E40388" t="str">
            <v>hypothetical protein LOC348120</v>
          </cell>
        </row>
        <row r="40389">
          <cell r="B40389" t="str">
            <v>C2orf39</v>
          </cell>
          <cell r="C40389">
            <v>92749</v>
          </cell>
          <cell r="D40389" t="str">
            <v>2p23.3</v>
          </cell>
          <cell r="E40389" t="str">
            <v>chromosome 2 open reading frame 39</v>
          </cell>
        </row>
        <row r="40390">
          <cell r="B40390" t="str">
            <v>C20orf79</v>
          </cell>
          <cell r="C40390">
            <v>140856</v>
          </cell>
          <cell r="D40390" t="str">
            <v>20p11.23</v>
          </cell>
          <cell r="E40390" t="str">
            <v>chromosome 20 open reading frame 79</v>
          </cell>
        </row>
        <row r="40391">
          <cell r="B40391" t="str">
            <v>LOC151174</v>
          </cell>
          <cell r="C40391">
            <v>151174</v>
          </cell>
          <cell r="D40391" t="str">
            <v>2q37.3</v>
          </cell>
          <cell r="E40391" t="str">
            <v>hypothetical LOC151174</v>
          </cell>
        </row>
        <row r="40392">
          <cell r="B40392" t="str">
            <v>NA</v>
          </cell>
          <cell r="C40392" t="str">
            <v>NA</v>
          </cell>
          <cell r="D40392" t="str">
            <v>NA</v>
          </cell>
          <cell r="E40392" t="str">
            <v>NA</v>
          </cell>
        </row>
        <row r="40393">
          <cell r="B40393" t="str">
            <v>NA</v>
          </cell>
          <cell r="C40393" t="str">
            <v>NA</v>
          </cell>
          <cell r="D40393" t="str">
            <v>NA</v>
          </cell>
          <cell r="E40393" t="str">
            <v>NA</v>
          </cell>
        </row>
        <row r="40394">
          <cell r="B40394" t="str">
            <v>NA</v>
          </cell>
          <cell r="C40394" t="str">
            <v>NA</v>
          </cell>
          <cell r="D40394" t="str">
            <v>NA</v>
          </cell>
          <cell r="E40394" t="str">
            <v>NA</v>
          </cell>
        </row>
        <row r="40395">
          <cell r="B40395" t="str">
            <v>NA</v>
          </cell>
          <cell r="C40395" t="str">
            <v>NA</v>
          </cell>
          <cell r="D40395" t="str">
            <v>NA</v>
          </cell>
          <cell r="E40395" t="str">
            <v>NA</v>
          </cell>
        </row>
        <row r="40396">
          <cell r="B40396" t="str">
            <v>TPPP2</v>
          </cell>
          <cell r="C40396">
            <v>122664</v>
          </cell>
          <cell r="D40396" t="str">
            <v>14q11.2</v>
          </cell>
          <cell r="E40396" t="str">
            <v>tubulin polymerization-promoting protein family member 2</v>
          </cell>
        </row>
        <row r="40397">
          <cell r="B40397" t="str">
            <v>NA</v>
          </cell>
          <cell r="C40397" t="str">
            <v>NA</v>
          </cell>
          <cell r="D40397" t="str">
            <v>NA</v>
          </cell>
          <cell r="E40397" t="str">
            <v>NA</v>
          </cell>
        </row>
        <row r="40398">
          <cell r="B40398" t="str">
            <v>NA</v>
          </cell>
          <cell r="C40398" t="str">
            <v>NA</v>
          </cell>
          <cell r="D40398" t="str">
            <v>NA</v>
          </cell>
          <cell r="E40398" t="str">
            <v>NA</v>
          </cell>
        </row>
        <row r="40399">
          <cell r="B40399" t="str">
            <v>LOC100129514</v>
          </cell>
          <cell r="C40399">
            <v>100129514</v>
          </cell>
          <cell r="D40399" t="str">
            <v>7q34</v>
          </cell>
          <cell r="E40399" t="str">
            <v>hypothetical protein LOC100129514</v>
          </cell>
        </row>
        <row r="40400">
          <cell r="B40400" t="str">
            <v>SMARCD3</v>
          </cell>
          <cell r="C40400">
            <v>6604</v>
          </cell>
          <cell r="D40400" t="str">
            <v>7q35-q36</v>
          </cell>
          <cell r="E40400" t="str">
            <v>SWI/SNF related, matrix associated, actin dependent regulator of chromatin, subfamily d, member 3</v>
          </cell>
        </row>
        <row r="40401">
          <cell r="B40401" t="str">
            <v>NA</v>
          </cell>
          <cell r="C40401" t="str">
            <v>NA</v>
          </cell>
          <cell r="D40401" t="str">
            <v>NA</v>
          </cell>
          <cell r="E40401" t="str">
            <v>NA</v>
          </cell>
        </row>
        <row r="40402">
          <cell r="B40402" t="str">
            <v>FAM24B</v>
          </cell>
          <cell r="C40402">
            <v>196792</v>
          </cell>
          <cell r="D40402" t="str">
            <v>10q26.13</v>
          </cell>
          <cell r="E40402" t="str">
            <v>family with sequence similarity 24, member B</v>
          </cell>
        </row>
        <row r="40403">
          <cell r="B40403" t="str">
            <v>NA</v>
          </cell>
          <cell r="C40403" t="str">
            <v>NA</v>
          </cell>
          <cell r="D40403" t="str">
            <v>NA</v>
          </cell>
          <cell r="E40403" t="str">
            <v>NA</v>
          </cell>
        </row>
        <row r="40404">
          <cell r="B40404" t="str">
            <v>IGFL2</v>
          </cell>
          <cell r="C40404">
            <v>147920</v>
          </cell>
          <cell r="D40404" t="str">
            <v>19q13.32</v>
          </cell>
          <cell r="E40404" t="str">
            <v>IGF-like family member 2</v>
          </cell>
        </row>
        <row r="40405">
          <cell r="B40405" t="str">
            <v>ULK4</v>
          </cell>
          <cell r="C40405">
            <v>54986</v>
          </cell>
          <cell r="D40405" t="str">
            <v>3p22.1</v>
          </cell>
          <cell r="E40405" t="str">
            <v>unc-51-like kinase 4 (C. elegans)</v>
          </cell>
        </row>
        <row r="40406">
          <cell r="B40406" t="str">
            <v>NA</v>
          </cell>
          <cell r="C40406" t="str">
            <v>NA</v>
          </cell>
          <cell r="D40406" t="str">
            <v>NA</v>
          </cell>
          <cell r="E40406" t="str">
            <v>NA</v>
          </cell>
        </row>
        <row r="40407">
          <cell r="B40407" t="str">
            <v>DLGAP3</v>
          </cell>
          <cell r="C40407">
            <v>58512</v>
          </cell>
          <cell r="D40407" t="str">
            <v>1p35.3-p34.1</v>
          </cell>
          <cell r="E40407" t="str">
            <v>discs, large (Drosophila) homolog-associated protein 3</v>
          </cell>
        </row>
        <row r="40408">
          <cell r="B40408" t="str">
            <v>INO80D</v>
          </cell>
          <cell r="C40408">
            <v>54891</v>
          </cell>
          <cell r="D40408" t="str">
            <v>2q33.3</v>
          </cell>
          <cell r="E40408" t="str">
            <v>INO80 complex subunit D</v>
          </cell>
        </row>
        <row r="40409">
          <cell r="B40409" t="str">
            <v>C16orf86</v>
          </cell>
          <cell r="C40409">
            <v>388284</v>
          </cell>
          <cell r="D40409" t="str">
            <v>16q22.1</v>
          </cell>
          <cell r="E40409" t="str">
            <v>chromosome 16 open reading frame 86</v>
          </cell>
        </row>
        <row r="40410">
          <cell r="B40410" t="str">
            <v>TINAG</v>
          </cell>
          <cell r="C40410">
            <v>27283</v>
          </cell>
          <cell r="D40410" t="str">
            <v>6p11.2-p12</v>
          </cell>
          <cell r="E40410" t="str">
            <v>tubulointerstitial nephritis antigen</v>
          </cell>
        </row>
        <row r="40411">
          <cell r="B40411" t="str">
            <v>DEFB119</v>
          </cell>
          <cell r="C40411">
            <v>245932</v>
          </cell>
          <cell r="D40411" t="str">
            <v>20q11.1</v>
          </cell>
          <cell r="E40411" t="str">
            <v>defensin, beta 119</v>
          </cell>
        </row>
        <row r="40412">
          <cell r="B40412" t="str">
            <v>NA</v>
          </cell>
          <cell r="C40412" t="str">
            <v>NA</v>
          </cell>
          <cell r="D40412" t="str">
            <v>NA</v>
          </cell>
          <cell r="E40412" t="str">
            <v>NA</v>
          </cell>
        </row>
        <row r="40413">
          <cell r="B40413" t="str">
            <v>TTLL11</v>
          </cell>
          <cell r="C40413">
            <v>158135</v>
          </cell>
          <cell r="D40413" t="str">
            <v>9q33.2</v>
          </cell>
          <cell r="E40413" t="str">
            <v>tubulin tyrosine ligase-like family, member 11</v>
          </cell>
        </row>
        <row r="40414">
          <cell r="B40414" t="str">
            <v>PTBP1</v>
          </cell>
          <cell r="C40414">
            <v>5725</v>
          </cell>
          <cell r="D40414" t="str">
            <v>19p13.3</v>
          </cell>
          <cell r="E40414" t="str">
            <v>polypyrimidine tract binding protein 1</v>
          </cell>
        </row>
        <row r="40415">
          <cell r="B40415" t="str">
            <v>LOC100133053</v>
          </cell>
          <cell r="C40415">
            <v>100133053</v>
          </cell>
          <cell r="D40415" t="str">
            <v>Xq27.3</v>
          </cell>
          <cell r="E40415" t="str">
            <v>hypothetical protein LOC100133053</v>
          </cell>
        </row>
        <row r="40416">
          <cell r="B40416" t="str">
            <v>NA</v>
          </cell>
          <cell r="C40416" t="str">
            <v>NA</v>
          </cell>
          <cell r="D40416" t="str">
            <v>NA</v>
          </cell>
          <cell r="E40416" t="str">
            <v>NA</v>
          </cell>
        </row>
        <row r="40417">
          <cell r="B40417" t="str">
            <v>NA</v>
          </cell>
          <cell r="C40417" t="str">
            <v>NA</v>
          </cell>
          <cell r="D40417" t="str">
            <v>NA</v>
          </cell>
          <cell r="E40417" t="str">
            <v>NA</v>
          </cell>
        </row>
        <row r="40418">
          <cell r="B40418" t="str">
            <v>ETFB</v>
          </cell>
          <cell r="C40418">
            <v>2109</v>
          </cell>
          <cell r="D40418" t="str">
            <v>19q13.3</v>
          </cell>
          <cell r="E40418" t="str">
            <v>electron-transfer-flavoprotein, beta polypeptide</v>
          </cell>
        </row>
        <row r="40419">
          <cell r="B40419" t="str">
            <v>C1orf111</v>
          </cell>
          <cell r="C40419">
            <v>284680</v>
          </cell>
          <cell r="D40419" t="str">
            <v>1q23.3</v>
          </cell>
          <cell r="E40419" t="str">
            <v>chromosome 1 open reading frame 111</v>
          </cell>
        </row>
        <row r="40420">
          <cell r="B40420" t="str">
            <v>ABCA17P</v>
          </cell>
          <cell r="C40420">
            <v>650655</v>
          </cell>
          <cell r="D40420" t="str">
            <v>16p13.3</v>
          </cell>
          <cell r="E40420" t="str">
            <v>ATP-binding cassette, sub-family A (ABC1), member 17 (pseudogene)</v>
          </cell>
        </row>
        <row r="40421">
          <cell r="B40421" t="str">
            <v>NA</v>
          </cell>
          <cell r="C40421" t="str">
            <v>NA</v>
          </cell>
          <cell r="D40421" t="str">
            <v>NA</v>
          </cell>
          <cell r="E40421" t="str">
            <v>NA</v>
          </cell>
        </row>
        <row r="40422">
          <cell r="B40422" t="str">
            <v>GPR155</v>
          </cell>
          <cell r="C40422">
            <v>151556</v>
          </cell>
          <cell r="D40422" t="str">
            <v>2q31.1</v>
          </cell>
          <cell r="E40422" t="str">
            <v>G protein-coupled receptor 155</v>
          </cell>
        </row>
        <row r="40423">
          <cell r="B40423" t="str">
            <v>NA</v>
          </cell>
          <cell r="C40423" t="str">
            <v>NA</v>
          </cell>
          <cell r="D40423" t="str">
            <v>NA</v>
          </cell>
          <cell r="E40423" t="str">
            <v>NA</v>
          </cell>
        </row>
        <row r="40424">
          <cell r="B40424" t="str">
            <v>NA</v>
          </cell>
          <cell r="C40424" t="str">
            <v>NA</v>
          </cell>
          <cell r="D40424" t="str">
            <v>NA</v>
          </cell>
          <cell r="E40424" t="str">
            <v>NA</v>
          </cell>
        </row>
        <row r="40425">
          <cell r="B40425" t="str">
            <v>NA</v>
          </cell>
          <cell r="C40425" t="str">
            <v>NA</v>
          </cell>
          <cell r="D40425" t="str">
            <v>NA</v>
          </cell>
          <cell r="E40425" t="str">
            <v>NA</v>
          </cell>
        </row>
        <row r="40426">
          <cell r="B40426" t="str">
            <v>NA</v>
          </cell>
          <cell r="C40426" t="str">
            <v>NA</v>
          </cell>
          <cell r="D40426" t="str">
            <v>NA</v>
          </cell>
          <cell r="E40426" t="str">
            <v>NA</v>
          </cell>
        </row>
        <row r="40427">
          <cell r="B40427" t="str">
            <v>NA</v>
          </cell>
          <cell r="C40427" t="str">
            <v>NA</v>
          </cell>
          <cell r="D40427" t="str">
            <v>NA</v>
          </cell>
          <cell r="E40427" t="str">
            <v>NA</v>
          </cell>
        </row>
        <row r="40428">
          <cell r="B40428" t="str">
            <v>C9orf117</v>
          </cell>
          <cell r="C40428">
            <v>286207</v>
          </cell>
          <cell r="D40428" t="str">
            <v>9q34.11</v>
          </cell>
          <cell r="E40428" t="str">
            <v>chromosome 9 open reading frame 117</v>
          </cell>
        </row>
        <row r="40429">
          <cell r="B40429" t="str">
            <v>PYROXD1</v>
          </cell>
          <cell r="C40429">
            <v>79912</v>
          </cell>
          <cell r="D40429" t="str">
            <v>12p12.1</v>
          </cell>
          <cell r="E40429" t="str">
            <v>pyridine nucleotide-disulphide oxidoreductase domain 1</v>
          </cell>
        </row>
        <row r="40430">
          <cell r="B40430" t="str">
            <v>NA</v>
          </cell>
          <cell r="C40430" t="str">
            <v>NA</v>
          </cell>
          <cell r="D40430" t="str">
            <v>NA</v>
          </cell>
          <cell r="E40430" t="str">
            <v>NA</v>
          </cell>
        </row>
        <row r="40431">
          <cell r="B40431" t="str">
            <v>BEND6</v>
          </cell>
          <cell r="C40431">
            <v>221336</v>
          </cell>
          <cell r="D40431" t="str">
            <v>6p12.1</v>
          </cell>
          <cell r="E40431" t="str">
            <v>BEN domain containing 6</v>
          </cell>
        </row>
        <row r="40432">
          <cell r="B40432" t="str">
            <v>PRR19</v>
          </cell>
          <cell r="C40432">
            <v>284338</v>
          </cell>
          <cell r="D40432" t="str">
            <v>19q13.2</v>
          </cell>
          <cell r="E40432" t="str">
            <v>proline rich 19</v>
          </cell>
        </row>
        <row r="40433">
          <cell r="B40433" t="str">
            <v>HCFC1</v>
          </cell>
          <cell r="C40433">
            <v>3054</v>
          </cell>
          <cell r="D40433" t="str">
            <v>Xq28</v>
          </cell>
          <cell r="E40433" t="str">
            <v>host cell factor C1 (VP16-accessory protein)</v>
          </cell>
        </row>
        <row r="40434">
          <cell r="B40434" t="str">
            <v>SPATA4</v>
          </cell>
          <cell r="C40434">
            <v>132851</v>
          </cell>
          <cell r="D40434" t="str">
            <v>4q34.2</v>
          </cell>
          <cell r="E40434" t="str">
            <v>spermatogenesis associated 4</v>
          </cell>
        </row>
        <row r="40435">
          <cell r="B40435" t="str">
            <v>IP6K3</v>
          </cell>
          <cell r="C40435">
            <v>117283</v>
          </cell>
          <cell r="D40435" t="str">
            <v>6p21.31</v>
          </cell>
          <cell r="E40435" t="str">
            <v>inositol hexakisphosphate kinase 3</v>
          </cell>
        </row>
        <row r="40436">
          <cell r="B40436" t="str">
            <v>NA</v>
          </cell>
          <cell r="C40436" t="str">
            <v>NA</v>
          </cell>
          <cell r="D40436" t="str">
            <v>NA</v>
          </cell>
          <cell r="E40436" t="str">
            <v>NA</v>
          </cell>
        </row>
        <row r="40437">
          <cell r="B40437" t="str">
            <v>NA</v>
          </cell>
          <cell r="C40437" t="str">
            <v>NA</v>
          </cell>
          <cell r="D40437" t="str">
            <v>NA</v>
          </cell>
          <cell r="E40437" t="str">
            <v>NA</v>
          </cell>
        </row>
        <row r="40438">
          <cell r="B40438" t="str">
            <v>WIPF1</v>
          </cell>
          <cell r="C40438">
            <v>7456</v>
          </cell>
          <cell r="D40438" t="str">
            <v>2q31.1</v>
          </cell>
          <cell r="E40438" t="str">
            <v>WAS/WASL interacting protein family, member 1</v>
          </cell>
        </row>
        <row r="40439">
          <cell r="B40439" t="str">
            <v>JAG1</v>
          </cell>
          <cell r="C40439">
            <v>182</v>
          </cell>
          <cell r="D40439" t="str">
            <v>20p12.1-p11.23</v>
          </cell>
          <cell r="E40439" t="str">
            <v>jagged 1 (Alagille syndrome)</v>
          </cell>
        </row>
        <row r="40440">
          <cell r="B40440" t="str">
            <v>DHX8</v>
          </cell>
          <cell r="C40440">
            <v>1659</v>
          </cell>
          <cell r="D40440" t="str">
            <v>17q21.31</v>
          </cell>
          <cell r="E40440" t="str">
            <v>DEAH (Asp-Glu-Ala-His) box polypeptide 8</v>
          </cell>
        </row>
        <row r="40441">
          <cell r="B40441" t="str">
            <v>KIAA1161</v>
          </cell>
          <cell r="C40441">
            <v>57462</v>
          </cell>
          <cell r="D40441" t="str">
            <v>9p13.3</v>
          </cell>
          <cell r="E40441" t="str">
            <v>KIAA1161</v>
          </cell>
        </row>
        <row r="40442">
          <cell r="B40442" t="str">
            <v>FLJ43390</v>
          </cell>
          <cell r="C40442">
            <v>646113</v>
          </cell>
          <cell r="D40442" t="str">
            <v>14q23.2</v>
          </cell>
          <cell r="E40442" t="str">
            <v>hypothetical LOC646113</v>
          </cell>
        </row>
        <row r="40443">
          <cell r="B40443" t="str">
            <v>SLC28A1</v>
          </cell>
          <cell r="C40443">
            <v>9154</v>
          </cell>
          <cell r="D40443" t="str">
            <v>15q25-q26</v>
          </cell>
          <cell r="E40443" t="str">
            <v>solute carrier family 28 (sodium-coupled nucleoside transporter), member 1</v>
          </cell>
        </row>
        <row r="40444">
          <cell r="B40444" t="str">
            <v>ZSCAN2</v>
          </cell>
          <cell r="C40444">
            <v>54993</v>
          </cell>
          <cell r="D40444" t="str">
            <v>15q25.2</v>
          </cell>
          <cell r="E40444" t="str">
            <v>zinc finger and SCAN domain containing 2</v>
          </cell>
        </row>
        <row r="40445">
          <cell r="B40445" t="str">
            <v>LOC100129726</v>
          </cell>
          <cell r="C40445">
            <v>100129726</v>
          </cell>
          <cell r="D40445" t="str">
            <v>2p21</v>
          </cell>
          <cell r="E40445" t="str">
            <v>hypothetical LOC100129726</v>
          </cell>
        </row>
        <row r="40446">
          <cell r="B40446" t="str">
            <v>POM121L10P</v>
          </cell>
          <cell r="C40446">
            <v>646074</v>
          </cell>
          <cell r="D40446" t="str">
            <v>22q11.23</v>
          </cell>
          <cell r="E40446" t="str">
            <v>POM121 membrane glycoprotein-like 10 (rat) pseudogene</v>
          </cell>
        </row>
        <row r="40447">
          <cell r="B40447" t="str">
            <v>NA</v>
          </cell>
          <cell r="C40447" t="str">
            <v>NA</v>
          </cell>
          <cell r="D40447" t="str">
            <v>NA</v>
          </cell>
          <cell r="E40447" t="str">
            <v>NA</v>
          </cell>
        </row>
        <row r="40448">
          <cell r="B40448" t="str">
            <v>NA</v>
          </cell>
          <cell r="C40448" t="str">
            <v>NA</v>
          </cell>
          <cell r="D40448" t="str">
            <v>NA</v>
          </cell>
          <cell r="E40448" t="str">
            <v>NA</v>
          </cell>
        </row>
        <row r="40449">
          <cell r="B40449" t="str">
            <v>NA</v>
          </cell>
          <cell r="C40449" t="str">
            <v>NA</v>
          </cell>
          <cell r="D40449" t="str">
            <v>NA</v>
          </cell>
          <cell r="E40449" t="str">
            <v>NA</v>
          </cell>
        </row>
        <row r="40450">
          <cell r="B40450" t="str">
            <v>SNX32</v>
          </cell>
          <cell r="C40450">
            <v>254122</v>
          </cell>
          <cell r="D40450" t="str">
            <v>11q13.1</v>
          </cell>
          <cell r="E40450" t="str">
            <v>sorting nexin 32</v>
          </cell>
        </row>
        <row r="40451">
          <cell r="B40451" t="str">
            <v>KLRG2</v>
          </cell>
          <cell r="C40451">
            <v>346689</v>
          </cell>
          <cell r="D40451" t="str">
            <v>7q34</v>
          </cell>
          <cell r="E40451" t="str">
            <v>killer cell lectin-like receptor subfamily G, member 2</v>
          </cell>
        </row>
        <row r="40452">
          <cell r="B40452" t="str">
            <v>C10orf51</v>
          </cell>
          <cell r="C40452">
            <v>387644</v>
          </cell>
          <cell r="D40452" t="str">
            <v>10p12.1</v>
          </cell>
          <cell r="E40452" t="str">
            <v>chromosome 10 open reading frame 51</v>
          </cell>
        </row>
        <row r="40453">
          <cell r="B40453" t="str">
            <v>PPP1R3F</v>
          </cell>
          <cell r="C40453">
            <v>89801</v>
          </cell>
          <cell r="D40453" t="str">
            <v>Xp11.23</v>
          </cell>
          <cell r="E40453" t="str">
            <v>protein phosphatase 1, regulatory (inhibitor) subunit 3F</v>
          </cell>
        </row>
        <row r="40454">
          <cell r="B40454" t="str">
            <v>CDK6</v>
          </cell>
          <cell r="C40454">
            <v>1021</v>
          </cell>
          <cell r="D40454" t="str">
            <v>7q21-q22</v>
          </cell>
          <cell r="E40454" t="str">
            <v>cyclin-dependent kinase 6</v>
          </cell>
        </row>
        <row r="40455">
          <cell r="B40455" t="str">
            <v>NA</v>
          </cell>
          <cell r="C40455" t="str">
            <v>NA</v>
          </cell>
          <cell r="D40455" t="str">
            <v>NA</v>
          </cell>
          <cell r="E40455" t="str">
            <v>NA</v>
          </cell>
        </row>
        <row r="40456">
          <cell r="B40456" t="str">
            <v>LSM14B</v>
          </cell>
          <cell r="C40456">
            <v>149986</v>
          </cell>
          <cell r="D40456" t="str">
            <v>20q13.33</v>
          </cell>
          <cell r="E40456" t="str">
            <v>LSM14B, SCD6 homolog B (S. cerevisiae)</v>
          </cell>
        </row>
        <row r="40457">
          <cell r="B40457" t="str">
            <v>PTGER1</v>
          </cell>
          <cell r="C40457">
            <v>5731</v>
          </cell>
          <cell r="D40457" t="str">
            <v>19p13.1</v>
          </cell>
          <cell r="E40457" t="str">
            <v>prostaglandin E receptor 1 (subtype EP1), 42kDa</v>
          </cell>
        </row>
        <row r="40458">
          <cell r="B40458" t="str">
            <v>ALDH1L2</v>
          </cell>
          <cell r="C40458">
            <v>160428</v>
          </cell>
          <cell r="D40458" t="str">
            <v>12q23.3</v>
          </cell>
          <cell r="E40458" t="str">
            <v>aldehyde dehydrogenase 1 family, member L2</v>
          </cell>
        </row>
        <row r="40459">
          <cell r="B40459" t="str">
            <v>LOC100129633</v>
          </cell>
          <cell r="C40459">
            <v>100129633</v>
          </cell>
          <cell r="D40459" t="str">
            <v>9q32</v>
          </cell>
          <cell r="E40459" t="str">
            <v>similar to hCG1651427</v>
          </cell>
        </row>
        <row r="40460">
          <cell r="B40460" t="str">
            <v>C4orf21</v>
          </cell>
          <cell r="C40460">
            <v>55345</v>
          </cell>
          <cell r="D40460" t="str">
            <v>4q25</v>
          </cell>
          <cell r="E40460" t="str">
            <v>chromosome 4 open reading frame 21</v>
          </cell>
        </row>
        <row r="40461">
          <cell r="B40461" t="str">
            <v>NA</v>
          </cell>
          <cell r="C40461" t="str">
            <v>NA</v>
          </cell>
          <cell r="D40461" t="str">
            <v>NA</v>
          </cell>
          <cell r="E40461" t="str">
            <v>NA</v>
          </cell>
        </row>
        <row r="40462">
          <cell r="B40462" t="str">
            <v>NA</v>
          </cell>
          <cell r="C40462" t="str">
            <v>NA</v>
          </cell>
          <cell r="D40462" t="str">
            <v>NA</v>
          </cell>
          <cell r="E40462" t="str">
            <v>NA</v>
          </cell>
        </row>
        <row r="40463">
          <cell r="B40463" t="str">
            <v>NA</v>
          </cell>
          <cell r="C40463" t="str">
            <v>NA</v>
          </cell>
          <cell r="D40463" t="str">
            <v>NA</v>
          </cell>
          <cell r="E40463" t="str">
            <v>NA</v>
          </cell>
        </row>
        <row r="40464">
          <cell r="B40464" t="str">
            <v>NA</v>
          </cell>
          <cell r="C40464" t="str">
            <v>NA</v>
          </cell>
          <cell r="D40464" t="str">
            <v>NA</v>
          </cell>
          <cell r="E40464" t="str">
            <v>NA</v>
          </cell>
        </row>
        <row r="40465">
          <cell r="B40465" t="str">
            <v>C14orf73</v>
          </cell>
          <cell r="C40465">
            <v>91828</v>
          </cell>
          <cell r="D40465" t="str">
            <v>14q32.32</v>
          </cell>
          <cell r="E40465" t="str">
            <v>chromosome 14 open reading frame 73</v>
          </cell>
        </row>
        <row r="40466">
          <cell r="B40466" t="str">
            <v>C11orf85</v>
          </cell>
          <cell r="C40466">
            <v>283129</v>
          </cell>
          <cell r="D40466" t="str">
            <v>11q13.1</v>
          </cell>
          <cell r="E40466" t="str">
            <v>chromosome 11 open reading frame 85</v>
          </cell>
        </row>
        <row r="40467">
          <cell r="B40467" t="str">
            <v>C19orf33</v>
          </cell>
          <cell r="C40467">
            <v>64073</v>
          </cell>
          <cell r="D40467" t="str">
            <v>19q13.2</v>
          </cell>
          <cell r="E40467" t="str">
            <v>chromosome 19 open reading frame 33</v>
          </cell>
        </row>
        <row r="40468">
          <cell r="B40468" t="str">
            <v>NA</v>
          </cell>
          <cell r="C40468" t="str">
            <v>NA</v>
          </cell>
          <cell r="D40468" t="str">
            <v>NA</v>
          </cell>
          <cell r="E40468" t="str">
            <v>NA</v>
          </cell>
        </row>
        <row r="40469">
          <cell r="B40469" t="str">
            <v>PDE1A</v>
          </cell>
          <cell r="C40469">
            <v>5136</v>
          </cell>
          <cell r="D40469" t="str">
            <v>2q32.1</v>
          </cell>
          <cell r="E40469" t="str">
            <v>phosphodiesterase 1A, calmodulin-dependent</v>
          </cell>
        </row>
        <row r="40470">
          <cell r="B40470" t="str">
            <v>NA</v>
          </cell>
          <cell r="C40470" t="str">
            <v>NA</v>
          </cell>
          <cell r="D40470" t="str">
            <v>NA</v>
          </cell>
          <cell r="E40470" t="str">
            <v>NA</v>
          </cell>
        </row>
        <row r="40471">
          <cell r="B40471" t="str">
            <v>NA</v>
          </cell>
          <cell r="C40471" t="str">
            <v>NA</v>
          </cell>
          <cell r="D40471" t="str">
            <v>NA</v>
          </cell>
          <cell r="E40471" t="str">
            <v>NA</v>
          </cell>
        </row>
        <row r="40472">
          <cell r="B40472" t="str">
            <v>TMEM179</v>
          </cell>
          <cell r="C40472">
            <v>388021</v>
          </cell>
          <cell r="D40472" t="str">
            <v>14q32.33</v>
          </cell>
          <cell r="E40472" t="str">
            <v>transmembrane protein 179</v>
          </cell>
        </row>
        <row r="40473">
          <cell r="B40473" t="str">
            <v>NA</v>
          </cell>
          <cell r="C40473" t="str">
            <v>NA</v>
          </cell>
          <cell r="D40473" t="str">
            <v>NA</v>
          </cell>
          <cell r="E40473" t="str">
            <v>NA</v>
          </cell>
        </row>
        <row r="40474">
          <cell r="B40474" t="str">
            <v>NA</v>
          </cell>
          <cell r="C40474" t="str">
            <v>NA</v>
          </cell>
          <cell r="D40474" t="str">
            <v>NA</v>
          </cell>
          <cell r="E40474" t="str">
            <v>NA</v>
          </cell>
        </row>
        <row r="40475">
          <cell r="B40475" t="str">
            <v>CMTM1</v>
          </cell>
          <cell r="C40475">
            <v>113540</v>
          </cell>
          <cell r="D40475" t="str">
            <v>16q21</v>
          </cell>
          <cell r="E40475" t="str">
            <v>CKLF-like MARVEL transmembrane domain containing 1</v>
          </cell>
        </row>
        <row r="40476">
          <cell r="B40476" t="str">
            <v>BRUNOL4</v>
          </cell>
          <cell r="C40476">
            <v>56853</v>
          </cell>
          <cell r="D40476" t="str">
            <v>18q12</v>
          </cell>
          <cell r="E40476" t="str">
            <v>bruno-like 4, RNA binding protein (Drosophila)</v>
          </cell>
        </row>
        <row r="40477">
          <cell r="B40477" t="str">
            <v>CLEC16A</v>
          </cell>
          <cell r="C40477">
            <v>23274</v>
          </cell>
          <cell r="D40477" t="str">
            <v>16p13.13</v>
          </cell>
          <cell r="E40477" t="str">
            <v>C-type lectin domain family 16, member A</v>
          </cell>
        </row>
        <row r="40478">
          <cell r="B40478" t="str">
            <v>NA</v>
          </cell>
          <cell r="C40478" t="str">
            <v>NA</v>
          </cell>
          <cell r="D40478" t="str">
            <v>NA</v>
          </cell>
          <cell r="E40478" t="str">
            <v>NA</v>
          </cell>
        </row>
        <row r="40479">
          <cell r="B40479" t="str">
            <v>CSMD1</v>
          </cell>
          <cell r="C40479">
            <v>64478</v>
          </cell>
          <cell r="D40479" t="str">
            <v>8p23.2</v>
          </cell>
          <cell r="E40479" t="str">
            <v>CUB and Sushi multiple domains 1</v>
          </cell>
        </row>
        <row r="40480">
          <cell r="B40480" t="str">
            <v>PRKAG2</v>
          </cell>
          <cell r="C40480">
            <v>51422</v>
          </cell>
          <cell r="D40480" t="str">
            <v>7q36.1</v>
          </cell>
          <cell r="E40480" t="str">
            <v>protein kinase, AMP-activated, gamma 2 non-catalytic subunit</v>
          </cell>
        </row>
        <row r="40481">
          <cell r="B40481" t="str">
            <v>NA</v>
          </cell>
          <cell r="C40481" t="str">
            <v>NA</v>
          </cell>
          <cell r="D40481" t="str">
            <v>NA</v>
          </cell>
          <cell r="E40481" t="str">
            <v>NA</v>
          </cell>
        </row>
        <row r="40482">
          <cell r="B40482" t="str">
            <v>LOC728142</v>
          </cell>
          <cell r="C40482">
            <v>728142</v>
          </cell>
          <cell r="D40482" t="str">
            <v>Xp11.4</v>
          </cell>
          <cell r="E40482" t="str">
            <v>hypothetical LOC728142</v>
          </cell>
        </row>
        <row r="40483">
          <cell r="B40483" t="str">
            <v>NA</v>
          </cell>
          <cell r="C40483" t="str">
            <v>NA</v>
          </cell>
          <cell r="D40483" t="str">
            <v>NA</v>
          </cell>
          <cell r="E40483" t="str">
            <v>NA</v>
          </cell>
        </row>
        <row r="40484">
          <cell r="B40484" t="str">
            <v>BCL2L1</v>
          </cell>
          <cell r="C40484">
            <v>598</v>
          </cell>
          <cell r="D40484" t="str">
            <v>20q11.21</v>
          </cell>
          <cell r="E40484" t="str">
            <v>BCL2-like 1</v>
          </cell>
        </row>
        <row r="40485">
          <cell r="B40485" t="str">
            <v>HILS1</v>
          </cell>
          <cell r="C40485">
            <v>373861</v>
          </cell>
          <cell r="D40485" t="str">
            <v>17q21.33</v>
          </cell>
          <cell r="E40485" t="str">
            <v>histone linker H1 domain, spermatid-specific 1</v>
          </cell>
        </row>
        <row r="40486">
          <cell r="B40486" t="str">
            <v>KCNK10</v>
          </cell>
          <cell r="C40486">
            <v>54207</v>
          </cell>
          <cell r="D40486" t="str">
            <v>14q31.3</v>
          </cell>
          <cell r="E40486" t="str">
            <v>potassium channel, subfamily K, member 10</v>
          </cell>
        </row>
        <row r="40487">
          <cell r="B40487" t="str">
            <v>FMNL3</v>
          </cell>
          <cell r="C40487">
            <v>91010</v>
          </cell>
          <cell r="D40487" t="str">
            <v>12q13.12</v>
          </cell>
          <cell r="E40487" t="str">
            <v>formin-like 3</v>
          </cell>
        </row>
        <row r="40488">
          <cell r="B40488" t="str">
            <v>NA</v>
          </cell>
          <cell r="C40488" t="str">
            <v>NA</v>
          </cell>
          <cell r="D40488" t="str">
            <v>NA</v>
          </cell>
          <cell r="E40488" t="str">
            <v>NA</v>
          </cell>
        </row>
        <row r="40489">
          <cell r="B40489" t="str">
            <v>NA</v>
          </cell>
          <cell r="C40489" t="str">
            <v>NA</v>
          </cell>
          <cell r="D40489" t="str">
            <v>NA</v>
          </cell>
          <cell r="E40489" t="str">
            <v>NA</v>
          </cell>
        </row>
        <row r="40490">
          <cell r="B40490" t="str">
            <v>CTSC</v>
          </cell>
          <cell r="C40490">
            <v>1075</v>
          </cell>
          <cell r="D40490" t="str">
            <v>11q14.1-q14.3</v>
          </cell>
          <cell r="E40490" t="str">
            <v>cathepsin C</v>
          </cell>
        </row>
        <row r="40491">
          <cell r="B40491" t="str">
            <v>NKTR</v>
          </cell>
          <cell r="C40491">
            <v>4820</v>
          </cell>
          <cell r="D40491" t="str">
            <v>3p23-p21</v>
          </cell>
          <cell r="E40491" t="str">
            <v>natural killer-tumor recognition sequence</v>
          </cell>
        </row>
        <row r="40492">
          <cell r="B40492" t="str">
            <v>ZFP57</v>
          </cell>
          <cell r="C40492">
            <v>346171</v>
          </cell>
          <cell r="D40492" t="str">
            <v>6p22.1</v>
          </cell>
          <cell r="E40492" t="str">
            <v>zinc finger protein 57 homolog (mouse)</v>
          </cell>
        </row>
        <row r="40493">
          <cell r="B40493" t="str">
            <v>LOC100131637</v>
          </cell>
          <cell r="C40493">
            <v>100131637</v>
          </cell>
          <cell r="D40493" t="str">
            <v>8q21.2</v>
          </cell>
          <cell r="E40493" t="str">
            <v>hypothetical protein LOC100131637</v>
          </cell>
        </row>
        <row r="40494">
          <cell r="B40494" t="str">
            <v>NA</v>
          </cell>
          <cell r="C40494" t="str">
            <v>NA</v>
          </cell>
          <cell r="D40494" t="str">
            <v>NA</v>
          </cell>
          <cell r="E40494" t="str">
            <v>NA</v>
          </cell>
        </row>
        <row r="40495">
          <cell r="B40495" t="str">
            <v>NA</v>
          </cell>
          <cell r="C40495" t="str">
            <v>NA</v>
          </cell>
          <cell r="D40495" t="str">
            <v>NA</v>
          </cell>
          <cell r="E40495" t="str">
            <v>NA</v>
          </cell>
        </row>
        <row r="40496">
          <cell r="B40496" t="str">
            <v>DIO2</v>
          </cell>
          <cell r="C40496">
            <v>1734</v>
          </cell>
          <cell r="D40496" t="str">
            <v>14q24.2-q24.3</v>
          </cell>
          <cell r="E40496" t="str">
            <v>deiodinase, iodothyronine, type II</v>
          </cell>
        </row>
        <row r="40497">
          <cell r="B40497" t="str">
            <v>NA</v>
          </cell>
          <cell r="C40497" t="str">
            <v>NA</v>
          </cell>
          <cell r="D40497" t="str">
            <v>NA</v>
          </cell>
          <cell r="E40497" t="str">
            <v>NA</v>
          </cell>
        </row>
        <row r="40498">
          <cell r="B40498" t="str">
            <v>BHLHE41</v>
          </cell>
          <cell r="C40498">
            <v>79365</v>
          </cell>
          <cell r="D40498" t="str">
            <v>12p11.23-p12.1</v>
          </cell>
          <cell r="E40498" t="str">
            <v>basic helix-loop-helix family, member e41</v>
          </cell>
        </row>
        <row r="40499">
          <cell r="B40499" t="str">
            <v>BHLHE41</v>
          </cell>
          <cell r="C40499">
            <v>79365</v>
          </cell>
          <cell r="D40499" t="str">
            <v>12p11.23-p12.1</v>
          </cell>
          <cell r="E40499" t="str">
            <v>basic helix-loop-helix family, member e41</v>
          </cell>
        </row>
        <row r="40500">
          <cell r="B40500" t="str">
            <v>CASD1</v>
          </cell>
          <cell r="C40500">
            <v>64921</v>
          </cell>
          <cell r="D40500" t="str">
            <v>7q21.3</v>
          </cell>
          <cell r="E40500" t="str">
            <v>CAS1 domain containing 1</v>
          </cell>
        </row>
        <row r="40501">
          <cell r="B40501" t="str">
            <v>NA</v>
          </cell>
          <cell r="C40501" t="str">
            <v>NA</v>
          </cell>
          <cell r="D40501" t="str">
            <v>NA</v>
          </cell>
          <cell r="E40501" t="str">
            <v>NA</v>
          </cell>
        </row>
        <row r="40502">
          <cell r="B40502" t="str">
            <v>NA</v>
          </cell>
          <cell r="C40502" t="str">
            <v>NA</v>
          </cell>
          <cell r="D40502" t="str">
            <v>NA</v>
          </cell>
          <cell r="E40502" t="str">
            <v>NA</v>
          </cell>
        </row>
        <row r="40503">
          <cell r="B40503" t="str">
            <v>LOC727820</v>
          </cell>
          <cell r="C40503">
            <v>727820</v>
          </cell>
          <cell r="D40503" t="str">
            <v>1q21.1</v>
          </cell>
          <cell r="E40503" t="str">
            <v>hypothetical protein LOC727820</v>
          </cell>
        </row>
        <row r="40504">
          <cell r="B40504" t="str">
            <v>CST6</v>
          </cell>
          <cell r="C40504">
            <v>1474</v>
          </cell>
          <cell r="D40504" t="str">
            <v>11q13</v>
          </cell>
          <cell r="E40504" t="str">
            <v>cystatin E/M</v>
          </cell>
        </row>
        <row r="40505">
          <cell r="B40505" t="str">
            <v>NA</v>
          </cell>
          <cell r="C40505" t="str">
            <v>NA</v>
          </cell>
          <cell r="D40505" t="str">
            <v>NA</v>
          </cell>
          <cell r="E40505" t="str">
            <v>NA</v>
          </cell>
        </row>
        <row r="40506">
          <cell r="B40506" t="str">
            <v>NA</v>
          </cell>
          <cell r="C40506" t="str">
            <v>NA</v>
          </cell>
          <cell r="D40506" t="str">
            <v>NA</v>
          </cell>
          <cell r="E40506" t="str">
            <v>NA</v>
          </cell>
        </row>
        <row r="40507">
          <cell r="B40507" t="str">
            <v>WIPF2</v>
          </cell>
          <cell r="C40507">
            <v>147179</v>
          </cell>
          <cell r="D40507" t="str">
            <v>17q21.2</v>
          </cell>
          <cell r="E40507" t="str">
            <v>WAS/WASL interacting protein family, member 2</v>
          </cell>
        </row>
        <row r="40508">
          <cell r="B40508" t="str">
            <v>C2orf67</v>
          </cell>
          <cell r="C40508">
            <v>151050</v>
          </cell>
          <cell r="D40508" t="str">
            <v>2q34</v>
          </cell>
          <cell r="E40508" t="str">
            <v>chromosome 2 open reading frame 67</v>
          </cell>
        </row>
        <row r="40509">
          <cell r="B40509" t="str">
            <v>IMP5</v>
          </cell>
          <cell r="C40509">
            <v>162540</v>
          </cell>
          <cell r="D40509" t="str">
            <v>17q21.31</v>
          </cell>
          <cell r="E40509" t="str">
            <v>intramembrane protease 5</v>
          </cell>
        </row>
        <row r="40510">
          <cell r="B40510" t="str">
            <v>NA</v>
          </cell>
          <cell r="C40510" t="str">
            <v>NA</v>
          </cell>
          <cell r="D40510" t="str">
            <v>NA</v>
          </cell>
          <cell r="E40510" t="str">
            <v>NA</v>
          </cell>
        </row>
        <row r="40511">
          <cell r="B40511" t="str">
            <v>MPRIP</v>
          </cell>
          <cell r="C40511">
            <v>23164</v>
          </cell>
          <cell r="D40511" t="str">
            <v>17p11.2</v>
          </cell>
          <cell r="E40511" t="str">
            <v>myosin phosphatase Rho interacting protein</v>
          </cell>
        </row>
        <row r="40512">
          <cell r="B40512" t="str">
            <v>LOC727944</v>
          </cell>
          <cell r="C40512">
            <v>727944</v>
          </cell>
          <cell r="D40512" t="str">
            <v>2p25.3</v>
          </cell>
          <cell r="E40512" t="str">
            <v>similar to hCG2042412</v>
          </cell>
        </row>
        <row r="40513">
          <cell r="B40513" t="str">
            <v>TCERG1L</v>
          </cell>
          <cell r="C40513">
            <v>256536</v>
          </cell>
          <cell r="D40513" t="str">
            <v>10q26.3</v>
          </cell>
          <cell r="E40513" t="str">
            <v>transcription elongation regulator 1-like</v>
          </cell>
        </row>
        <row r="40514">
          <cell r="B40514" t="str">
            <v>TMEM66</v>
          </cell>
          <cell r="C40514">
            <v>51669</v>
          </cell>
          <cell r="D40514" t="str">
            <v>8p12</v>
          </cell>
          <cell r="E40514" t="str">
            <v>transmembrane protein 66</v>
          </cell>
        </row>
        <row r="40515">
          <cell r="B40515" t="str">
            <v>CCND2</v>
          </cell>
          <cell r="C40515">
            <v>894</v>
          </cell>
          <cell r="D40515" t="str">
            <v>12p13</v>
          </cell>
          <cell r="E40515" t="str">
            <v>cyclin D2</v>
          </cell>
        </row>
        <row r="40516">
          <cell r="B40516" t="str">
            <v>BC036928</v>
          </cell>
          <cell r="C40516">
            <v>386758</v>
          </cell>
          <cell r="D40516" t="str">
            <v>19q13.43</v>
          </cell>
          <cell r="E40516" t="str">
            <v>hypothetical protein BC036928</v>
          </cell>
        </row>
        <row r="40517">
          <cell r="B40517" t="str">
            <v>C19orf15</v>
          </cell>
          <cell r="C40517">
            <v>57828</v>
          </cell>
          <cell r="D40517" t="str">
            <v>19q13.1</v>
          </cell>
          <cell r="E40517" t="str">
            <v>chromosome 19 open reading frame 15</v>
          </cell>
        </row>
        <row r="40518">
          <cell r="B40518" t="str">
            <v>NA</v>
          </cell>
          <cell r="C40518" t="str">
            <v>NA</v>
          </cell>
          <cell r="D40518" t="str">
            <v>NA</v>
          </cell>
          <cell r="E40518" t="str">
            <v>NA</v>
          </cell>
        </row>
        <row r="40519">
          <cell r="B40519" t="str">
            <v>C6orf81</v>
          </cell>
          <cell r="C40519">
            <v>221481</v>
          </cell>
          <cell r="D40519" t="str">
            <v>6p21.31</v>
          </cell>
          <cell r="E40519" t="str">
            <v>chromosome 6 open reading frame 81</v>
          </cell>
        </row>
        <row r="40520">
          <cell r="B40520" t="str">
            <v>TMCO2</v>
          </cell>
          <cell r="C40520">
            <v>127391</v>
          </cell>
          <cell r="D40520" t="str">
            <v>1p34.2</v>
          </cell>
          <cell r="E40520" t="str">
            <v>transmembrane and coiled-coil domains 2</v>
          </cell>
        </row>
        <row r="40521">
          <cell r="B40521" t="str">
            <v>COX7B2</v>
          </cell>
          <cell r="C40521">
            <v>170712</v>
          </cell>
          <cell r="D40521" t="str">
            <v>4p12</v>
          </cell>
          <cell r="E40521" t="str">
            <v>cytochrome c oxidase subunit VIIb2</v>
          </cell>
        </row>
        <row r="40522">
          <cell r="B40522" t="str">
            <v>LYPD4</v>
          </cell>
          <cell r="C40522">
            <v>147719</v>
          </cell>
          <cell r="D40522" t="str">
            <v>19q13.2</v>
          </cell>
          <cell r="E40522" t="str">
            <v>LY6/PLAUR domain containing 4</v>
          </cell>
        </row>
        <row r="40523">
          <cell r="B40523" t="str">
            <v>FAM163A</v>
          </cell>
          <cell r="C40523">
            <v>148753</v>
          </cell>
          <cell r="D40523" t="str">
            <v>1q25.2</v>
          </cell>
          <cell r="E40523" t="str">
            <v>family with sequence similarity 163, member A</v>
          </cell>
        </row>
        <row r="40524">
          <cell r="B40524" t="str">
            <v>MYBL1</v>
          </cell>
          <cell r="C40524">
            <v>4603</v>
          </cell>
          <cell r="D40524" t="str">
            <v>8q22</v>
          </cell>
          <cell r="E40524" t="str">
            <v>v-myb myeloblastosis viral oncogene homolog (avian)-like 1</v>
          </cell>
        </row>
        <row r="40525">
          <cell r="B40525" t="str">
            <v>ASCC3</v>
          </cell>
          <cell r="C40525">
            <v>10973</v>
          </cell>
          <cell r="D40525" t="str">
            <v>6q16.1-q16.3</v>
          </cell>
          <cell r="E40525" t="str">
            <v>activating signal cointegrator 1 complex subunit 3</v>
          </cell>
        </row>
        <row r="40526">
          <cell r="B40526" t="str">
            <v>CA13</v>
          </cell>
          <cell r="C40526">
            <v>377677</v>
          </cell>
          <cell r="D40526" t="str">
            <v>8q21.2</v>
          </cell>
          <cell r="E40526" t="str">
            <v>carbonic anhydrase XIII</v>
          </cell>
        </row>
        <row r="40527">
          <cell r="B40527" t="str">
            <v>NMRAL1</v>
          </cell>
          <cell r="C40527">
            <v>57407</v>
          </cell>
          <cell r="D40527" t="str">
            <v>16p13.3</v>
          </cell>
          <cell r="E40527" t="str">
            <v>NmrA-like family domain containing 1</v>
          </cell>
        </row>
        <row r="40528">
          <cell r="B40528" t="str">
            <v>NA</v>
          </cell>
          <cell r="C40528" t="str">
            <v>NA</v>
          </cell>
          <cell r="D40528" t="str">
            <v>NA</v>
          </cell>
          <cell r="E40528" t="str">
            <v>NA</v>
          </cell>
        </row>
        <row r="40529">
          <cell r="B40529" t="str">
            <v>FRZB</v>
          </cell>
          <cell r="C40529">
            <v>2487</v>
          </cell>
          <cell r="D40529" t="str">
            <v>2qter</v>
          </cell>
          <cell r="E40529" t="str">
            <v>frizzled-related protein</v>
          </cell>
        </row>
        <row r="40530">
          <cell r="B40530" t="str">
            <v>NA</v>
          </cell>
          <cell r="C40530" t="str">
            <v>NA</v>
          </cell>
          <cell r="D40530" t="str">
            <v>NA</v>
          </cell>
          <cell r="E40530" t="str">
            <v>NA</v>
          </cell>
        </row>
        <row r="40531">
          <cell r="B40531" t="str">
            <v>FLJ42875</v>
          </cell>
          <cell r="C40531">
            <v>440556</v>
          </cell>
          <cell r="D40531" t="str">
            <v>1p36.32</v>
          </cell>
          <cell r="E40531" t="str">
            <v>hypothetical LOC440556</v>
          </cell>
        </row>
        <row r="40532">
          <cell r="B40532" t="str">
            <v>PDE3B</v>
          </cell>
          <cell r="C40532">
            <v>5140</v>
          </cell>
          <cell r="D40532" t="str">
            <v>11p15.1</v>
          </cell>
          <cell r="E40532" t="str">
            <v>phosphodiesterase 3B, cGMP-inhibited</v>
          </cell>
        </row>
        <row r="40533">
          <cell r="B40533" t="str">
            <v>DTWD2</v>
          </cell>
          <cell r="C40533">
            <v>285605</v>
          </cell>
          <cell r="D40533" t="str">
            <v>5q23.1</v>
          </cell>
          <cell r="E40533" t="str">
            <v>DTW domain containing 2</v>
          </cell>
        </row>
        <row r="40534">
          <cell r="B40534" t="str">
            <v>NA</v>
          </cell>
          <cell r="C40534" t="str">
            <v>NA</v>
          </cell>
          <cell r="D40534" t="str">
            <v>NA</v>
          </cell>
          <cell r="E40534" t="str">
            <v>NA</v>
          </cell>
        </row>
        <row r="40535">
          <cell r="B40535" t="str">
            <v>PATE1</v>
          </cell>
          <cell r="C40535">
            <v>160065</v>
          </cell>
          <cell r="D40535" t="str">
            <v>11q24.2</v>
          </cell>
          <cell r="E40535" t="str">
            <v>prostate and testis expressed 1</v>
          </cell>
        </row>
        <row r="40536">
          <cell r="B40536" t="str">
            <v>NA</v>
          </cell>
          <cell r="C40536" t="str">
            <v>NA</v>
          </cell>
          <cell r="D40536" t="str">
            <v>NA</v>
          </cell>
          <cell r="E40536" t="str">
            <v>NA</v>
          </cell>
        </row>
        <row r="40537">
          <cell r="B40537" t="str">
            <v>NA</v>
          </cell>
          <cell r="C40537" t="str">
            <v>NA</v>
          </cell>
          <cell r="D40537" t="str">
            <v>NA</v>
          </cell>
          <cell r="E40537" t="str">
            <v>NA</v>
          </cell>
        </row>
        <row r="40538">
          <cell r="B40538" t="str">
            <v>NA</v>
          </cell>
          <cell r="C40538" t="str">
            <v>NA</v>
          </cell>
          <cell r="D40538" t="str">
            <v>NA</v>
          </cell>
          <cell r="E40538" t="str">
            <v>NA</v>
          </cell>
        </row>
        <row r="40539">
          <cell r="B40539" t="str">
            <v>MGAT4A</v>
          </cell>
          <cell r="C40539">
            <v>11320</v>
          </cell>
          <cell r="D40539" t="str">
            <v>2q12</v>
          </cell>
          <cell r="E40539" t="str">
            <v>mannosyl (alpha-1,3-)-glycoprotein beta-1,4-N-acetylglucosaminyltransferase, isozyme A</v>
          </cell>
        </row>
        <row r="40540">
          <cell r="B40540" t="str">
            <v>NA</v>
          </cell>
          <cell r="C40540" t="str">
            <v>NA</v>
          </cell>
          <cell r="D40540" t="str">
            <v>NA</v>
          </cell>
          <cell r="E40540" t="str">
            <v>NA</v>
          </cell>
        </row>
        <row r="40541">
          <cell r="B40541" t="str">
            <v>STT3B</v>
          </cell>
          <cell r="C40541">
            <v>201595</v>
          </cell>
          <cell r="D40541" t="str">
            <v>3p23</v>
          </cell>
          <cell r="E40541" t="str">
            <v>STT3, subunit of the oligosaccharyltransferase complex, homolog B (S. cerevisiae)</v>
          </cell>
        </row>
        <row r="40542">
          <cell r="B40542" t="str">
            <v>C9orf47</v>
          </cell>
          <cell r="C40542">
            <v>286223</v>
          </cell>
          <cell r="D40542" t="str">
            <v>9q22.1</v>
          </cell>
          <cell r="E40542" t="str">
            <v>chromosome 9 open reading frame 47</v>
          </cell>
        </row>
        <row r="40543">
          <cell r="B40543" t="str">
            <v>CCDC113</v>
          </cell>
          <cell r="C40543">
            <v>29070</v>
          </cell>
          <cell r="D40543" t="str">
            <v>16q21</v>
          </cell>
          <cell r="E40543" t="str">
            <v>coiled-coil domain containing 113</v>
          </cell>
        </row>
        <row r="40544">
          <cell r="B40544" t="str">
            <v>CCDC88C</v>
          </cell>
          <cell r="C40544">
            <v>440193</v>
          </cell>
          <cell r="D40544" t="str">
            <v>14q32.12</v>
          </cell>
          <cell r="E40544" t="str">
            <v>coiled-coil domain containing 88C</v>
          </cell>
        </row>
        <row r="40545">
          <cell r="B40545" t="str">
            <v>NCOA1</v>
          </cell>
          <cell r="C40545">
            <v>8648</v>
          </cell>
          <cell r="D40545" t="str">
            <v>2p23</v>
          </cell>
          <cell r="E40545" t="str">
            <v>nuclear receptor coactivator 1</v>
          </cell>
        </row>
        <row r="40546">
          <cell r="B40546" t="str">
            <v>RCCD1</v>
          </cell>
          <cell r="C40546">
            <v>91433</v>
          </cell>
          <cell r="D40546" t="str">
            <v>15q26.1</v>
          </cell>
          <cell r="E40546" t="str">
            <v>RCC1 domain containing 1</v>
          </cell>
        </row>
        <row r="40547">
          <cell r="B40547" t="str">
            <v>NA</v>
          </cell>
          <cell r="C40547" t="str">
            <v>NA</v>
          </cell>
          <cell r="D40547" t="str">
            <v>NA</v>
          </cell>
          <cell r="E40547" t="str">
            <v>NA</v>
          </cell>
        </row>
        <row r="40548">
          <cell r="B40548" t="str">
            <v>EID3</v>
          </cell>
          <cell r="C40548">
            <v>493861</v>
          </cell>
          <cell r="D40548" t="str">
            <v>12q23-q24.1</v>
          </cell>
          <cell r="E40548" t="str">
            <v>EP300 interacting inhibitor of differentiation 3</v>
          </cell>
        </row>
        <row r="40549">
          <cell r="B40549" t="str">
            <v>NA</v>
          </cell>
          <cell r="C40549" t="str">
            <v>NA</v>
          </cell>
          <cell r="D40549" t="str">
            <v>NA</v>
          </cell>
          <cell r="E40549" t="str">
            <v>NA</v>
          </cell>
        </row>
        <row r="40550">
          <cell r="B40550" t="str">
            <v>STT3B</v>
          </cell>
          <cell r="C40550">
            <v>201595</v>
          </cell>
          <cell r="D40550" t="str">
            <v>3p23</v>
          </cell>
          <cell r="E40550" t="str">
            <v>STT3, subunit of the oligosaccharyltransferase complex, homolog B (S. cerevisiae)</v>
          </cell>
        </row>
        <row r="40551">
          <cell r="B40551" t="str">
            <v>ME3</v>
          </cell>
          <cell r="C40551">
            <v>10873</v>
          </cell>
          <cell r="D40551" t="str">
            <v>11cen-q22.3</v>
          </cell>
          <cell r="E40551" t="str">
            <v>malic enzyme 3, NADP(+)-dependent, mitochondrial</v>
          </cell>
        </row>
        <row r="40552">
          <cell r="B40552" t="str">
            <v>NA</v>
          </cell>
          <cell r="C40552" t="str">
            <v>NA</v>
          </cell>
          <cell r="D40552" t="str">
            <v>NA</v>
          </cell>
          <cell r="E40552" t="str">
            <v>NA</v>
          </cell>
        </row>
        <row r="40553">
          <cell r="B40553" t="str">
            <v>DOT1L</v>
          </cell>
          <cell r="C40553">
            <v>84444</v>
          </cell>
          <cell r="D40553" t="str">
            <v>19p13.3</v>
          </cell>
          <cell r="E40553" t="str">
            <v>DOT1-like, histone H3 methyltransferase (S. cerevisiae)</v>
          </cell>
        </row>
        <row r="40554">
          <cell r="B40554" t="str">
            <v>NA</v>
          </cell>
          <cell r="C40554" t="str">
            <v>NA</v>
          </cell>
          <cell r="D40554" t="str">
            <v>NA</v>
          </cell>
          <cell r="E40554" t="str">
            <v>NA</v>
          </cell>
        </row>
        <row r="40555">
          <cell r="B40555" t="str">
            <v>AGAP3</v>
          </cell>
          <cell r="C40555">
            <v>116988</v>
          </cell>
          <cell r="D40555" t="str">
            <v>7q36.1</v>
          </cell>
          <cell r="E40555" t="str">
            <v>ArfGAP with GTPase domain, ankyrin repeat and PH domain 3</v>
          </cell>
        </row>
        <row r="40556">
          <cell r="B40556" t="str">
            <v>LOC90835</v>
          </cell>
          <cell r="C40556">
            <v>90835</v>
          </cell>
          <cell r="D40556" t="str">
            <v>16p11.2</v>
          </cell>
          <cell r="E40556" t="str">
            <v>hypothetical protein LOC90835</v>
          </cell>
        </row>
        <row r="40557">
          <cell r="B40557" t="str">
            <v>NUP54</v>
          </cell>
          <cell r="C40557">
            <v>53371</v>
          </cell>
          <cell r="D40557" t="str">
            <v>4q21.1</v>
          </cell>
          <cell r="E40557" t="str">
            <v>nucleoporin 54kDa</v>
          </cell>
        </row>
        <row r="40558">
          <cell r="B40558" t="str">
            <v>NA</v>
          </cell>
          <cell r="C40558" t="str">
            <v>NA</v>
          </cell>
          <cell r="D40558" t="str">
            <v>NA</v>
          </cell>
          <cell r="E40558" t="str">
            <v>NA</v>
          </cell>
        </row>
        <row r="40559">
          <cell r="B40559" t="str">
            <v>NCRNA00158</v>
          </cell>
          <cell r="C40559">
            <v>54072</v>
          </cell>
          <cell r="D40559" t="str">
            <v>21q21.3</v>
          </cell>
          <cell r="E40559" t="str">
            <v>non-protein coding RNA 158</v>
          </cell>
        </row>
        <row r="40560">
          <cell r="B40560" t="str">
            <v>PPP3R2</v>
          </cell>
          <cell r="C40560">
            <v>5535</v>
          </cell>
          <cell r="D40560" t="str">
            <v>9q31.1</v>
          </cell>
          <cell r="E40560" t="str">
            <v>protein phosphatase 3 (formerly 2B), regulatory subunit B, beta isoform</v>
          </cell>
        </row>
        <row r="40561">
          <cell r="B40561" t="str">
            <v>NA</v>
          </cell>
          <cell r="C40561" t="str">
            <v>NA</v>
          </cell>
          <cell r="D40561" t="str">
            <v>NA</v>
          </cell>
          <cell r="E40561" t="str">
            <v>NA</v>
          </cell>
        </row>
        <row r="40562">
          <cell r="B40562" t="str">
            <v>LYZL4</v>
          </cell>
          <cell r="C40562">
            <v>131375</v>
          </cell>
          <cell r="D40562" t="str">
            <v>3p22.1</v>
          </cell>
          <cell r="E40562" t="str">
            <v>lysozyme-like 4</v>
          </cell>
        </row>
        <row r="40563">
          <cell r="B40563" t="str">
            <v>PAGE2B</v>
          </cell>
          <cell r="C40563">
            <v>389860</v>
          </cell>
          <cell r="D40563" t="str">
            <v>Xp11.21</v>
          </cell>
          <cell r="E40563" t="str">
            <v>P antigen family, member 2B</v>
          </cell>
        </row>
        <row r="40564">
          <cell r="B40564" t="str">
            <v>NA</v>
          </cell>
          <cell r="C40564" t="str">
            <v>NA</v>
          </cell>
          <cell r="D40564" t="str">
            <v>NA</v>
          </cell>
          <cell r="E40564" t="str">
            <v>NA</v>
          </cell>
        </row>
        <row r="40565">
          <cell r="B40565" t="str">
            <v>GNA12</v>
          </cell>
          <cell r="C40565">
            <v>2768</v>
          </cell>
          <cell r="D40565" t="str">
            <v>7p22.2</v>
          </cell>
          <cell r="E40565" t="str">
            <v>guanine nucleotide binding protein (G protein) alpha 12</v>
          </cell>
        </row>
        <row r="40566">
          <cell r="B40566" t="str">
            <v>NA</v>
          </cell>
          <cell r="C40566" t="str">
            <v>NA</v>
          </cell>
          <cell r="D40566" t="str">
            <v>NA</v>
          </cell>
          <cell r="E40566" t="str">
            <v>NA</v>
          </cell>
        </row>
        <row r="40567">
          <cell r="B40567" t="str">
            <v>NA</v>
          </cell>
          <cell r="C40567" t="str">
            <v>NA</v>
          </cell>
          <cell r="D40567" t="str">
            <v>NA</v>
          </cell>
          <cell r="E40567" t="str">
            <v>NA</v>
          </cell>
        </row>
        <row r="40568">
          <cell r="B40568" t="str">
            <v>NA</v>
          </cell>
          <cell r="C40568" t="str">
            <v>NA</v>
          </cell>
          <cell r="D40568" t="str">
            <v>NA</v>
          </cell>
          <cell r="E40568" t="str">
            <v>NA</v>
          </cell>
        </row>
        <row r="40569">
          <cell r="B40569" t="str">
            <v>LRRC8B</v>
          </cell>
          <cell r="C40569">
            <v>23507</v>
          </cell>
          <cell r="D40569" t="str">
            <v>1p22.2</v>
          </cell>
          <cell r="E40569" t="str">
            <v>leucine rich repeat containing 8 family, member B</v>
          </cell>
        </row>
        <row r="40570">
          <cell r="B40570" t="str">
            <v>NA</v>
          </cell>
          <cell r="C40570" t="str">
            <v>NA</v>
          </cell>
          <cell r="D40570" t="str">
            <v>NA</v>
          </cell>
          <cell r="E40570" t="str">
            <v>NA</v>
          </cell>
        </row>
        <row r="40571">
          <cell r="B40571" t="str">
            <v>NA</v>
          </cell>
          <cell r="C40571" t="str">
            <v>NA</v>
          </cell>
          <cell r="D40571" t="str">
            <v>NA</v>
          </cell>
          <cell r="E40571" t="str">
            <v>NA</v>
          </cell>
        </row>
        <row r="40572">
          <cell r="B40572" t="str">
            <v>NA</v>
          </cell>
          <cell r="C40572" t="str">
            <v>NA</v>
          </cell>
          <cell r="D40572" t="str">
            <v>NA</v>
          </cell>
          <cell r="E40572" t="str">
            <v>NA</v>
          </cell>
        </row>
        <row r="40573">
          <cell r="B40573" t="str">
            <v>NA</v>
          </cell>
          <cell r="C40573" t="str">
            <v>NA</v>
          </cell>
          <cell r="D40573" t="str">
            <v>NA</v>
          </cell>
          <cell r="E40573" t="str">
            <v>NA</v>
          </cell>
        </row>
        <row r="40574">
          <cell r="B40574" t="str">
            <v>C15orf51</v>
          </cell>
          <cell r="C40574">
            <v>196968</v>
          </cell>
          <cell r="D40574" t="str">
            <v>15q26.3</v>
          </cell>
          <cell r="E40574" t="str">
            <v>chromosome 15 open reading frame 51</v>
          </cell>
        </row>
        <row r="40575">
          <cell r="B40575" t="str">
            <v>KIF9</v>
          </cell>
          <cell r="C40575">
            <v>64147</v>
          </cell>
          <cell r="D40575" t="str">
            <v>3p21.31</v>
          </cell>
          <cell r="E40575" t="str">
            <v>kinesin family member 9</v>
          </cell>
        </row>
        <row r="40576">
          <cell r="B40576" t="str">
            <v>EBP</v>
          </cell>
          <cell r="C40576">
            <v>10682</v>
          </cell>
          <cell r="D40576" t="str">
            <v>Xp11.23-p11.22</v>
          </cell>
          <cell r="E40576" t="str">
            <v>emopamil binding protein (sterol isomerase)</v>
          </cell>
        </row>
        <row r="40577">
          <cell r="B40577" t="str">
            <v>ACER3</v>
          </cell>
          <cell r="C40577">
            <v>55331</v>
          </cell>
          <cell r="D40577" t="str">
            <v>11q13.5</v>
          </cell>
          <cell r="E40577" t="str">
            <v>alkaline ceramidase 3</v>
          </cell>
        </row>
        <row r="40578">
          <cell r="B40578" t="str">
            <v>NA</v>
          </cell>
          <cell r="C40578" t="str">
            <v>NA</v>
          </cell>
          <cell r="D40578" t="str">
            <v>NA</v>
          </cell>
          <cell r="E40578" t="str">
            <v>NA</v>
          </cell>
        </row>
        <row r="40579">
          <cell r="B40579" t="str">
            <v>LOC100128791</v>
          </cell>
          <cell r="C40579">
            <v>100128791</v>
          </cell>
          <cell r="D40579" t="str">
            <v>1p34.3</v>
          </cell>
          <cell r="E40579" t="str">
            <v>hypothetical protein LOC100128791</v>
          </cell>
        </row>
        <row r="40580">
          <cell r="B40580" t="str">
            <v>NA</v>
          </cell>
          <cell r="C40580" t="str">
            <v>NA</v>
          </cell>
          <cell r="D40580" t="str">
            <v>NA</v>
          </cell>
          <cell r="E40580" t="str">
            <v>NA</v>
          </cell>
        </row>
        <row r="40581">
          <cell r="B40581" t="str">
            <v>UNC5D</v>
          </cell>
          <cell r="C40581">
            <v>137970</v>
          </cell>
          <cell r="D40581" t="str">
            <v>8p12</v>
          </cell>
          <cell r="E40581" t="str">
            <v>unc-5 homolog D (C. elegans)</v>
          </cell>
        </row>
        <row r="40582">
          <cell r="B40582" t="str">
            <v>TMEM185A</v>
          </cell>
          <cell r="C40582">
            <v>84548</v>
          </cell>
          <cell r="D40582" t="str">
            <v>Xq28</v>
          </cell>
          <cell r="E40582" t="str">
            <v>transmembrane protein 185A</v>
          </cell>
        </row>
        <row r="40583">
          <cell r="B40583" t="str">
            <v>NA</v>
          </cell>
          <cell r="C40583" t="str">
            <v>NA</v>
          </cell>
          <cell r="D40583" t="str">
            <v>NA</v>
          </cell>
          <cell r="E40583" t="str">
            <v>NA</v>
          </cell>
        </row>
        <row r="40584">
          <cell r="B40584" t="str">
            <v>FAM98C</v>
          </cell>
          <cell r="C40584">
            <v>147965</v>
          </cell>
          <cell r="D40584" t="str">
            <v>19q13.2</v>
          </cell>
          <cell r="E40584" t="str">
            <v>family with sequence similarity 98, member C</v>
          </cell>
        </row>
        <row r="40585">
          <cell r="B40585" t="str">
            <v>NA</v>
          </cell>
          <cell r="C40585" t="str">
            <v>NA</v>
          </cell>
          <cell r="D40585" t="str">
            <v>NA</v>
          </cell>
          <cell r="E40585" t="str">
            <v>NA</v>
          </cell>
        </row>
        <row r="40586">
          <cell r="B40586" t="str">
            <v>NA</v>
          </cell>
          <cell r="C40586" t="str">
            <v>NA</v>
          </cell>
          <cell r="D40586" t="str">
            <v>NA</v>
          </cell>
          <cell r="E40586" t="str">
            <v>NA</v>
          </cell>
        </row>
        <row r="40587">
          <cell r="B40587" t="str">
            <v>NA</v>
          </cell>
          <cell r="C40587" t="str">
            <v>NA</v>
          </cell>
          <cell r="D40587" t="str">
            <v>NA</v>
          </cell>
          <cell r="E40587" t="str">
            <v>NA</v>
          </cell>
        </row>
        <row r="40588">
          <cell r="B40588" t="str">
            <v>NA</v>
          </cell>
          <cell r="C40588" t="str">
            <v>NA</v>
          </cell>
          <cell r="D40588" t="str">
            <v>NA</v>
          </cell>
          <cell r="E40588" t="str">
            <v>NA</v>
          </cell>
        </row>
        <row r="40589">
          <cell r="B40589" t="str">
            <v>NA</v>
          </cell>
          <cell r="C40589" t="str">
            <v>NA</v>
          </cell>
          <cell r="D40589" t="str">
            <v>NA</v>
          </cell>
          <cell r="E40589" t="str">
            <v>NA</v>
          </cell>
        </row>
        <row r="40590">
          <cell r="B40590" t="str">
            <v>NA</v>
          </cell>
          <cell r="C40590" t="str">
            <v>NA</v>
          </cell>
          <cell r="D40590" t="str">
            <v>NA</v>
          </cell>
          <cell r="E40590" t="str">
            <v>NA</v>
          </cell>
        </row>
        <row r="40591">
          <cell r="B40591" t="str">
            <v>MS4A6E</v>
          </cell>
          <cell r="C40591">
            <v>245802</v>
          </cell>
          <cell r="D40591" t="str">
            <v>11q12.2</v>
          </cell>
          <cell r="E40591" t="str">
            <v>membrane-spanning 4-domains, subfamily A, member 6E</v>
          </cell>
        </row>
        <row r="40592">
          <cell r="B40592" t="str">
            <v>CPNE4</v>
          </cell>
          <cell r="C40592">
            <v>131034</v>
          </cell>
          <cell r="D40592" t="str">
            <v>3q22.1</v>
          </cell>
          <cell r="E40592" t="str">
            <v>copine IV</v>
          </cell>
        </row>
        <row r="40593">
          <cell r="B40593" t="str">
            <v>DKFZp686O1327</v>
          </cell>
          <cell r="C40593">
            <v>401014</v>
          </cell>
          <cell r="D40593" t="str">
            <v>2q22.3</v>
          </cell>
          <cell r="E40593" t="str">
            <v>hypothetical gene supported by BC043549; BX648102</v>
          </cell>
        </row>
        <row r="40594">
          <cell r="B40594" t="str">
            <v>C15orf55</v>
          </cell>
          <cell r="C40594">
            <v>256646</v>
          </cell>
          <cell r="D40594" t="str">
            <v>15q14</v>
          </cell>
          <cell r="E40594" t="str">
            <v>chromosome 15 open reading frame 55</v>
          </cell>
        </row>
        <row r="40595">
          <cell r="B40595" t="str">
            <v>TSPYL6</v>
          </cell>
          <cell r="C40595">
            <v>388951</v>
          </cell>
          <cell r="D40595" t="str">
            <v>2p16.2</v>
          </cell>
          <cell r="E40595" t="str">
            <v>TSPY-like 6</v>
          </cell>
        </row>
        <row r="40596">
          <cell r="B40596" t="str">
            <v>NA</v>
          </cell>
          <cell r="C40596" t="str">
            <v>NA</v>
          </cell>
          <cell r="D40596" t="str">
            <v>NA</v>
          </cell>
          <cell r="E40596" t="str">
            <v>NA</v>
          </cell>
        </row>
        <row r="40597">
          <cell r="B40597" t="str">
            <v>SLC35D3</v>
          </cell>
          <cell r="C40597">
            <v>340146</v>
          </cell>
          <cell r="D40597" t="str">
            <v>6q23.3</v>
          </cell>
          <cell r="E40597" t="str">
            <v>solute carrier family 35, member D3</v>
          </cell>
        </row>
        <row r="40598">
          <cell r="B40598" t="str">
            <v>LOC646778</v>
          </cell>
          <cell r="C40598">
            <v>646778</v>
          </cell>
          <cell r="D40598" t="str">
            <v>18q12.1</v>
          </cell>
          <cell r="E40598" t="str">
            <v>hypothetical LOC646778</v>
          </cell>
        </row>
        <row r="40599">
          <cell r="B40599" t="str">
            <v>LOC647131</v>
          </cell>
          <cell r="C40599">
            <v>647131</v>
          </cell>
          <cell r="D40599" t="str">
            <v>13q14.2</v>
          </cell>
          <cell r="E40599" t="str">
            <v>hypothetical LOC647131</v>
          </cell>
        </row>
        <row r="40600">
          <cell r="B40600" t="str">
            <v>NA</v>
          </cell>
          <cell r="C40600" t="str">
            <v>NA</v>
          </cell>
          <cell r="D40600" t="str">
            <v>NA</v>
          </cell>
          <cell r="E40600" t="str">
            <v>NA</v>
          </cell>
        </row>
        <row r="40601">
          <cell r="B40601" t="str">
            <v>DHRS12</v>
          </cell>
          <cell r="C40601">
            <v>79758</v>
          </cell>
          <cell r="D40601" t="str">
            <v>13q14.3</v>
          </cell>
          <cell r="E40601" t="str">
            <v>dehydrogenase/reductase (SDR family) member 12</v>
          </cell>
        </row>
        <row r="40602">
          <cell r="B40602" t="str">
            <v>NA</v>
          </cell>
          <cell r="C40602" t="str">
            <v>NA</v>
          </cell>
          <cell r="D40602" t="str">
            <v>NA</v>
          </cell>
          <cell r="E40602" t="str">
            <v>NA</v>
          </cell>
        </row>
        <row r="40603">
          <cell r="B40603" t="str">
            <v>NA</v>
          </cell>
          <cell r="C40603" t="str">
            <v>NA</v>
          </cell>
          <cell r="D40603" t="str">
            <v>NA</v>
          </cell>
          <cell r="E40603" t="str">
            <v>NA</v>
          </cell>
        </row>
        <row r="40604">
          <cell r="B40604" t="str">
            <v>LMO3</v>
          </cell>
          <cell r="C40604">
            <v>55885</v>
          </cell>
          <cell r="D40604" t="str">
            <v>12p12.3</v>
          </cell>
          <cell r="E40604" t="str">
            <v>LIM domain only 3 (rhombotin-like 2)</v>
          </cell>
        </row>
        <row r="40605">
          <cell r="B40605" t="str">
            <v>GPR150</v>
          </cell>
          <cell r="C40605">
            <v>285601</v>
          </cell>
          <cell r="D40605" t="str">
            <v>5q15</v>
          </cell>
          <cell r="E40605" t="str">
            <v>G protein-coupled receptor 150</v>
          </cell>
        </row>
        <row r="40606">
          <cell r="B40606" t="str">
            <v>NA</v>
          </cell>
          <cell r="C40606" t="str">
            <v>NA</v>
          </cell>
          <cell r="D40606" t="str">
            <v>NA</v>
          </cell>
          <cell r="E40606" t="str">
            <v>NA</v>
          </cell>
        </row>
        <row r="40607">
          <cell r="B40607" t="str">
            <v>NA</v>
          </cell>
          <cell r="C40607" t="str">
            <v>NA</v>
          </cell>
          <cell r="D40607" t="str">
            <v>NA</v>
          </cell>
          <cell r="E40607" t="str">
            <v>NA</v>
          </cell>
        </row>
        <row r="40608">
          <cell r="B40608" t="str">
            <v>SLC22A8</v>
          </cell>
          <cell r="C40608">
            <v>9376</v>
          </cell>
          <cell r="D40608" t="str">
            <v>11q11</v>
          </cell>
          <cell r="E40608" t="str">
            <v>solute carrier family 22 (organic anion transporter), member 8</v>
          </cell>
        </row>
        <row r="40609">
          <cell r="B40609" t="str">
            <v>NA</v>
          </cell>
          <cell r="C40609" t="str">
            <v>NA</v>
          </cell>
          <cell r="D40609" t="str">
            <v>NA</v>
          </cell>
          <cell r="E40609" t="str">
            <v>NA</v>
          </cell>
        </row>
        <row r="40610">
          <cell r="B40610" t="str">
            <v>LOC780529</v>
          </cell>
          <cell r="C40610">
            <v>780529</v>
          </cell>
          <cell r="D40610" t="str">
            <v>13q31</v>
          </cell>
          <cell r="E40610" t="str">
            <v>hypothetical LOC780529</v>
          </cell>
        </row>
        <row r="40611">
          <cell r="B40611" t="str">
            <v>NA</v>
          </cell>
          <cell r="C40611" t="str">
            <v>NA</v>
          </cell>
          <cell r="D40611" t="str">
            <v>NA</v>
          </cell>
          <cell r="E40611" t="str">
            <v>NA</v>
          </cell>
        </row>
        <row r="40612">
          <cell r="B40612" t="str">
            <v>LOC100131014</v>
          </cell>
          <cell r="C40612">
            <v>100131014</v>
          </cell>
          <cell r="D40612" t="str">
            <v>18q23</v>
          </cell>
          <cell r="E40612" t="str">
            <v>similar to hCG2045213</v>
          </cell>
        </row>
        <row r="40613">
          <cell r="B40613" t="str">
            <v>CLEC12B</v>
          </cell>
          <cell r="C40613">
            <v>387837</v>
          </cell>
          <cell r="D40613" t="str">
            <v>12p13.2</v>
          </cell>
          <cell r="E40613" t="str">
            <v>C-type lectin domain family 12, member B</v>
          </cell>
        </row>
        <row r="40614">
          <cell r="B40614" t="str">
            <v>MRO</v>
          </cell>
          <cell r="C40614">
            <v>83876</v>
          </cell>
          <cell r="D40614" t="str">
            <v>18q21</v>
          </cell>
          <cell r="E40614" t="str">
            <v>maestro</v>
          </cell>
        </row>
        <row r="40615">
          <cell r="B40615" t="str">
            <v>APOH</v>
          </cell>
          <cell r="C40615">
            <v>350</v>
          </cell>
          <cell r="D40615" t="str">
            <v>17q23-qter</v>
          </cell>
          <cell r="E40615" t="str">
            <v>apolipoprotein H (beta-2-glycoprotein I)</v>
          </cell>
        </row>
        <row r="40616">
          <cell r="B40616" t="str">
            <v>C20orf141</v>
          </cell>
          <cell r="C40616">
            <v>128653</v>
          </cell>
          <cell r="D40616" t="str">
            <v>20p13</v>
          </cell>
          <cell r="E40616" t="str">
            <v>chromosome 20 open reading frame 141</v>
          </cell>
        </row>
        <row r="40617">
          <cell r="B40617" t="str">
            <v>NLGN1</v>
          </cell>
          <cell r="C40617">
            <v>22871</v>
          </cell>
          <cell r="D40617" t="str">
            <v>3q26.31</v>
          </cell>
          <cell r="E40617" t="str">
            <v>neuroligin 1</v>
          </cell>
        </row>
        <row r="40618">
          <cell r="B40618" t="str">
            <v>NA</v>
          </cell>
          <cell r="C40618" t="str">
            <v>NA</v>
          </cell>
          <cell r="D40618" t="str">
            <v>NA</v>
          </cell>
          <cell r="E40618" t="str">
            <v>NA</v>
          </cell>
        </row>
        <row r="40619">
          <cell r="B40619" t="str">
            <v>LELP1</v>
          </cell>
          <cell r="C40619">
            <v>149018</v>
          </cell>
          <cell r="D40619" t="str">
            <v>1q21.3</v>
          </cell>
          <cell r="E40619" t="str">
            <v>late cornified envelope-like proline-rich 1</v>
          </cell>
        </row>
        <row r="40620">
          <cell r="B40620" t="str">
            <v>NA</v>
          </cell>
          <cell r="C40620" t="str">
            <v>NA</v>
          </cell>
          <cell r="D40620" t="str">
            <v>NA</v>
          </cell>
          <cell r="E40620" t="str">
            <v>NA</v>
          </cell>
        </row>
        <row r="40621">
          <cell r="B40621" t="str">
            <v>NA</v>
          </cell>
          <cell r="C40621" t="str">
            <v>NA</v>
          </cell>
          <cell r="D40621" t="str">
            <v>NA</v>
          </cell>
          <cell r="E40621" t="str">
            <v>NA</v>
          </cell>
        </row>
        <row r="40622">
          <cell r="B40622" t="str">
            <v>FDPSL2A</v>
          </cell>
          <cell r="C40622">
            <v>619190</v>
          </cell>
          <cell r="D40622" t="str">
            <v>7q11.23</v>
          </cell>
          <cell r="E40622" t="str">
            <v>MGC44478</v>
          </cell>
        </row>
        <row r="40623">
          <cell r="B40623" t="str">
            <v>LOC647131</v>
          </cell>
          <cell r="C40623">
            <v>647131</v>
          </cell>
          <cell r="D40623" t="str">
            <v>13q14.2</v>
          </cell>
          <cell r="E40623" t="str">
            <v>hypothetical LOC647131</v>
          </cell>
        </row>
        <row r="40624">
          <cell r="B40624" t="str">
            <v>BOD1P</v>
          </cell>
          <cell r="C40624">
            <v>284257</v>
          </cell>
          <cell r="D40624" t="str">
            <v>18q21.31</v>
          </cell>
          <cell r="E40624" t="str">
            <v>biorientation of chromosomes in cell division 1 pseudogene</v>
          </cell>
        </row>
        <row r="40625">
          <cell r="B40625" t="str">
            <v>ZNF333</v>
          </cell>
          <cell r="C40625">
            <v>84449</v>
          </cell>
          <cell r="D40625" t="str">
            <v>19p13</v>
          </cell>
          <cell r="E40625" t="str">
            <v>zinc finger protein 333</v>
          </cell>
        </row>
        <row r="40626">
          <cell r="B40626" t="str">
            <v>PPM1A</v>
          </cell>
          <cell r="C40626">
            <v>5494</v>
          </cell>
          <cell r="D40626" t="str">
            <v>14q23.1</v>
          </cell>
          <cell r="E40626" t="str">
            <v>protein phosphatase 1A (formerly 2C), magnesium-dependent, alpha isoform</v>
          </cell>
        </row>
        <row r="40627">
          <cell r="B40627" t="str">
            <v>TDRD10</v>
          </cell>
          <cell r="C40627">
            <v>126668</v>
          </cell>
          <cell r="D40627" t="str">
            <v>1q21.3</v>
          </cell>
          <cell r="E40627" t="str">
            <v>tudor domain containing 10</v>
          </cell>
        </row>
        <row r="40628">
          <cell r="B40628" t="str">
            <v>NA</v>
          </cell>
          <cell r="C40628" t="str">
            <v>NA</v>
          </cell>
          <cell r="D40628" t="str">
            <v>NA</v>
          </cell>
          <cell r="E40628" t="str">
            <v>NA</v>
          </cell>
        </row>
        <row r="40629">
          <cell r="B40629" t="str">
            <v>RNF133</v>
          </cell>
          <cell r="C40629">
            <v>168433</v>
          </cell>
          <cell r="D40629" t="str">
            <v>7q31.32</v>
          </cell>
          <cell r="E40629" t="str">
            <v>ring finger protein 133</v>
          </cell>
        </row>
        <row r="40630">
          <cell r="B40630" t="str">
            <v>NA</v>
          </cell>
          <cell r="C40630" t="str">
            <v>NA</v>
          </cell>
          <cell r="D40630" t="str">
            <v>NA</v>
          </cell>
          <cell r="E40630" t="str">
            <v>NA</v>
          </cell>
        </row>
        <row r="40631">
          <cell r="B40631" t="str">
            <v>LOC202181</v>
          </cell>
          <cell r="C40631">
            <v>202181</v>
          </cell>
          <cell r="D40631" t="str">
            <v>5q35.3</v>
          </cell>
          <cell r="E40631" t="str">
            <v>hypothetical protein LOC202181</v>
          </cell>
        </row>
        <row r="40632">
          <cell r="B40632" t="str">
            <v>UPP2</v>
          </cell>
          <cell r="C40632">
            <v>151531</v>
          </cell>
          <cell r="D40632" t="str">
            <v>2q24.1</v>
          </cell>
          <cell r="E40632" t="str">
            <v>uridine phosphorylase 2</v>
          </cell>
        </row>
        <row r="40633">
          <cell r="B40633" t="str">
            <v>CXorf65</v>
          </cell>
          <cell r="C40633">
            <v>158830</v>
          </cell>
          <cell r="D40633" t="str">
            <v>Xq13.1</v>
          </cell>
          <cell r="E40633" t="str">
            <v>chromosome X open reading frame 65</v>
          </cell>
        </row>
        <row r="40634">
          <cell r="B40634" t="str">
            <v>NA</v>
          </cell>
          <cell r="C40634" t="str">
            <v>NA</v>
          </cell>
          <cell r="D40634" t="str">
            <v>NA</v>
          </cell>
          <cell r="E40634" t="str">
            <v>NA</v>
          </cell>
        </row>
        <row r="40635">
          <cell r="B40635" t="str">
            <v>NA</v>
          </cell>
          <cell r="C40635" t="str">
            <v>NA</v>
          </cell>
          <cell r="D40635" t="str">
            <v>NA</v>
          </cell>
          <cell r="E40635" t="str">
            <v>NA</v>
          </cell>
        </row>
        <row r="40636">
          <cell r="B40636" t="str">
            <v>C8orf34</v>
          </cell>
          <cell r="C40636">
            <v>116328</v>
          </cell>
          <cell r="D40636" t="str">
            <v>8q13</v>
          </cell>
          <cell r="E40636" t="str">
            <v>chromosome 8 open reading frame 34</v>
          </cell>
        </row>
        <row r="40637">
          <cell r="B40637" t="str">
            <v>HESRG</v>
          </cell>
          <cell r="C40637">
            <v>790952</v>
          </cell>
          <cell r="D40637" t="str">
            <v>3p14.3</v>
          </cell>
          <cell r="E40637" t="str">
            <v>hypothetical LOC790952</v>
          </cell>
        </row>
        <row r="40638">
          <cell r="B40638" t="str">
            <v>FGF18</v>
          </cell>
          <cell r="C40638">
            <v>8817</v>
          </cell>
          <cell r="D40638" t="str">
            <v>5q34</v>
          </cell>
          <cell r="E40638" t="str">
            <v>fibroblast growth factor 18</v>
          </cell>
        </row>
        <row r="40639">
          <cell r="B40639" t="str">
            <v>NA</v>
          </cell>
          <cell r="C40639" t="str">
            <v>NA</v>
          </cell>
          <cell r="D40639" t="str">
            <v>NA</v>
          </cell>
          <cell r="E40639" t="str">
            <v>NA</v>
          </cell>
        </row>
        <row r="40640">
          <cell r="B40640" t="str">
            <v>GRIN2A</v>
          </cell>
          <cell r="C40640">
            <v>2903</v>
          </cell>
          <cell r="D40640" t="str">
            <v>16p13.2</v>
          </cell>
          <cell r="E40640" t="str">
            <v>glutamate receptor, ionotropic, N-methyl D-aspartate 2A</v>
          </cell>
        </row>
        <row r="40641">
          <cell r="B40641" t="str">
            <v>DPPA3</v>
          </cell>
          <cell r="C40641">
            <v>359787</v>
          </cell>
          <cell r="D40641" t="str">
            <v>12p13.31</v>
          </cell>
          <cell r="E40641" t="str">
            <v>developmental pluripotency associated 3</v>
          </cell>
        </row>
        <row r="40642">
          <cell r="B40642" t="str">
            <v>C2orf84</v>
          </cell>
          <cell r="C40642">
            <v>653140</v>
          </cell>
          <cell r="D40642" t="str">
            <v>2p23.3</v>
          </cell>
          <cell r="E40642" t="str">
            <v>chromosome 2 open reading frame 84</v>
          </cell>
        </row>
        <row r="40643">
          <cell r="B40643" t="str">
            <v>C6orf145</v>
          </cell>
          <cell r="C40643">
            <v>221749</v>
          </cell>
          <cell r="D40643" t="str">
            <v>6p25.2</v>
          </cell>
          <cell r="E40643" t="str">
            <v>chromosome 6 open reading frame 145</v>
          </cell>
        </row>
        <row r="40644">
          <cell r="B40644" t="str">
            <v>ZNF318</v>
          </cell>
          <cell r="C40644">
            <v>24149</v>
          </cell>
          <cell r="D40644" t="str">
            <v>6pter-p12.1</v>
          </cell>
          <cell r="E40644" t="str">
            <v>zinc finger protein 318</v>
          </cell>
        </row>
        <row r="40645">
          <cell r="B40645" t="str">
            <v>CXorf41</v>
          </cell>
          <cell r="C40645">
            <v>139212</v>
          </cell>
          <cell r="D40645" t="str">
            <v>Xq22.3</v>
          </cell>
          <cell r="E40645" t="str">
            <v>chromosome X open reading frame 41</v>
          </cell>
        </row>
        <row r="40646">
          <cell r="B40646" t="str">
            <v>NA</v>
          </cell>
          <cell r="C40646" t="str">
            <v>NA</v>
          </cell>
          <cell r="D40646" t="str">
            <v>NA</v>
          </cell>
          <cell r="E40646" t="str">
            <v>NA</v>
          </cell>
        </row>
        <row r="40647">
          <cell r="B40647" t="str">
            <v>CTXN3</v>
          </cell>
          <cell r="C40647">
            <v>613212</v>
          </cell>
          <cell r="D40647" t="str">
            <v>5q23.2</v>
          </cell>
          <cell r="E40647" t="str">
            <v>cortexin 3</v>
          </cell>
        </row>
        <row r="40648">
          <cell r="B40648" t="str">
            <v>NA</v>
          </cell>
          <cell r="C40648" t="str">
            <v>NA</v>
          </cell>
          <cell r="D40648" t="str">
            <v>NA</v>
          </cell>
          <cell r="E40648" t="str">
            <v>NA</v>
          </cell>
        </row>
        <row r="40649">
          <cell r="B40649" t="str">
            <v>ZBTB43</v>
          </cell>
          <cell r="C40649">
            <v>23099</v>
          </cell>
          <cell r="D40649" t="str">
            <v>9q33-q34</v>
          </cell>
          <cell r="E40649" t="str">
            <v>zinc finger and BTB domain containing 43</v>
          </cell>
        </row>
        <row r="40650">
          <cell r="B40650" t="str">
            <v>NA</v>
          </cell>
          <cell r="C40650" t="str">
            <v>NA</v>
          </cell>
          <cell r="D40650" t="str">
            <v>NA</v>
          </cell>
          <cell r="E40650" t="str">
            <v>NA</v>
          </cell>
        </row>
        <row r="40651">
          <cell r="B40651" t="str">
            <v>ATP8A2</v>
          </cell>
          <cell r="C40651">
            <v>51761</v>
          </cell>
          <cell r="D40651" t="str">
            <v>13q12</v>
          </cell>
          <cell r="E40651" t="str">
            <v>ATPase, aminophospholipid transporter-like, class I, type 8A, member 2</v>
          </cell>
        </row>
        <row r="40652">
          <cell r="B40652" t="str">
            <v>FAM126A</v>
          </cell>
          <cell r="C40652">
            <v>84668</v>
          </cell>
          <cell r="D40652" t="str">
            <v>7p15.3</v>
          </cell>
          <cell r="E40652" t="str">
            <v>family with sequence similarity 126, member A</v>
          </cell>
        </row>
        <row r="40653">
          <cell r="B40653" t="str">
            <v>PAP2D</v>
          </cell>
          <cell r="C40653">
            <v>163404</v>
          </cell>
          <cell r="D40653" t="str">
            <v>1p21.3</v>
          </cell>
          <cell r="E40653" t="str">
            <v>phosphatidic acid phosphatase type 2</v>
          </cell>
        </row>
        <row r="40654">
          <cell r="B40654" t="str">
            <v>SLC22A7</v>
          </cell>
          <cell r="C40654">
            <v>10864</v>
          </cell>
          <cell r="D40654" t="str">
            <v>6p21.2-p21.1</v>
          </cell>
          <cell r="E40654" t="str">
            <v>solute carrier family 22 (organic anion transporter), member 7</v>
          </cell>
        </row>
        <row r="40655">
          <cell r="B40655" t="str">
            <v>RAB3IP</v>
          </cell>
          <cell r="C40655">
            <v>117177</v>
          </cell>
          <cell r="D40655" t="str">
            <v>12q14.3</v>
          </cell>
          <cell r="E40655" t="str">
            <v>RAB3A interacting protein (rabin3)</v>
          </cell>
        </row>
        <row r="40656">
          <cell r="B40656" t="str">
            <v>TIMM22</v>
          </cell>
          <cell r="C40656">
            <v>29928</v>
          </cell>
          <cell r="D40656" t="str">
            <v>17p13</v>
          </cell>
          <cell r="E40656" t="str">
            <v>translocase of inner mitochondrial membrane 22 homolog (yeast)</v>
          </cell>
        </row>
        <row r="40657">
          <cell r="B40657" t="str">
            <v>MLX</v>
          </cell>
          <cell r="C40657">
            <v>6945</v>
          </cell>
          <cell r="D40657" t="str">
            <v>17q21.1</v>
          </cell>
          <cell r="E40657" t="str">
            <v>MAX-like protein X</v>
          </cell>
        </row>
        <row r="40658">
          <cell r="B40658" t="str">
            <v>LOC100129105</v>
          </cell>
          <cell r="C40658">
            <v>100129105</v>
          </cell>
          <cell r="D40658" t="str">
            <v>7q34</v>
          </cell>
          <cell r="E40658" t="str">
            <v>similar to hCG1821214</v>
          </cell>
        </row>
        <row r="40659">
          <cell r="B40659" t="str">
            <v>TRIO</v>
          </cell>
          <cell r="C40659">
            <v>7204</v>
          </cell>
          <cell r="D40659" t="str">
            <v>5p15.2</v>
          </cell>
          <cell r="E40659" t="str">
            <v>triple functional domain (PTPRF interacting)</v>
          </cell>
        </row>
        <row r="40660">
          <cell r="B40660" t="str">
            <v>NA</v>
          </cell>
          <cell r="C40660" t="str">
            <v>NA</v>
          </cell>
          <cell r="D40660" t="str">
            <v>NA</v>
          </cell>
          <cell r="E40660" t="str">
            <v>NA</v>
          </cell>
        </row>
        <row r="40661">
          <cell r="B40661" t="str">
            <v>C13orf28</v>
          </cell>
          <cell r="C40661">
            <v>122258</v>
          </cell>
          <cell r="D40661" t="str">
            <v>13q34</v>
          </cell>
          <cell r="E40661" t="str">
            <v>chromosome 13 open reading frame 28</v>
          </cell>
        </row>
        <row r="40662">
          <cell r="B40662" t="str">
            <v>ORAI2</v>
          </cell>
          <cell r="C40662">
            <v>80228</v>
          </cell>
          <cell r="D40662" t="str">
            <v>7q22.1</v>
          </cell>
          <cell r="E40662" t="str">
            <v>ORAI calcium release-activated calcium modulator 2</v>
          </cell>
        </row>
        <row r="40663">
          <cell r="B40663" t="str">
            <v>FOXH1</v>
          </cell>
          <cell r="C40663">
            <v>8928</v>
          </cell>
          <cell r="D40663" t="str">
            <v>8q24.3</v>
          </cell>
          <cell r="E40663" t="str">
            <v>forkhead box H1</v>
          </cell>
        </row>
        <row r="40664">
          <cell r="B40664" t="str">
            <v>TMEM92</v>
          </cell>
          <cell r="C40664">
            <v>162461</v>
          </cell>
          <cell r="D40664" t="str">
            <v>17q21.33</v>
          </cell>
          <cell r="E40664" t="str">
            <v>transmembrane protein 92</v>
          </cell>
        </row>
        <row r="40665">
          <cell r="B40665" t="str">
            <v>NA</v>
          </cell>
          <cell r="C40665" t="str">
            <v>NA</v>
          </cell>
          <cell r="D40665" t="str">
            <v>NA</v>
          </cell>
          <cell r="E40665" t="str">
            <v>NA</v>
          </cell>
        </row>
        <row r="40666">
          <cell r="B40666" t="str">
            <v>NA</v>
          </cell>
          <cell r="C40666" t="str">
            <v>NA</v>
          </cell>
          <cell r="D40666" t="str">
            <v>NA</v>
          </cell>
          <cell r="E40666" t="str">
            <v>NA</v>
          </cell>
        </row>
        <row r="40667">
          <cell r="B40667" t="str">
            <v>LHFP</v>
          </cell>
          <cell r="C40667">
            <v>10186</v>
          </cell>
          <cell r="D40667" t="str">
            <v>13q12</v>
          </cell>
          <cell r="E40667" t="str">
            <v>lipoma HMGIC fusion partner</v>
          </cell>
        </row>
        <row r="40668">
          <cell r="B40668" t="str">
            <v>DKFZp686L14188</v>
          </cell>
          <cell r="C40668">
            <v>441366</v>
          </cell>
          <cell r="D40668" t="str">
            <v>8q21.3</v>
          </cell>
          <cell r="E40668" t="str">
            <v>hypothetical gene supported by BX538329</v>
          </cell>
        </row>
        <row r="40669">
          <cell r="B40669" t="str">
            <v>NA</v>
          </cell>
          <cell r="C40669" t="str">
            <v>NA</v>
          </cell>
          <cell r="D40669" t="str">
            <v>NA</v>
          </cell>
          <cell r="E40669" t="str">
            <v>NA</v>
          </cell>
        </row>
        <row r="40670">
          <cell r="B40670" t="str">
            <v>NA</v>
          </cell>
          <cell r="C40670" t="str">
            <v>NA</v>
          </cell>
          <cell r="D40670" t="str">
            <v>NA</v>
          </cell>
          <cell r="E40670" t="str">
            <v>NA</v>
          </cell>
        </row>
        <row r="40671">
          <cell r="B40671" t="str">
            <v>WBSCR22</v>
          </cell>
          <cell r="C40671">
            <v>114049</v>
          </cell>
          <cell r="D40671" t="str">
            <v>NA</v>
          </cell>
          <cell r="E40671" t="str">
            <v>Williams Beuren syndrome chromosome region 22</v>
          </cell>
        </row>
        <row r="40672">
          <cell r="B40672" t="str">
            <v>DHDH</v>
          </cell>
          <cell r="C40672">
            <v>27294</v>
          </cell>
          <cell r="D40672" t="str">
            <v>19q13.3</v>
          </cell>
          <cell r="E40672" t="str">
            <v>dihydrodiol dehydrogenase (dimeric)</v>
          </cell>
        </row>
        <row r="40673">
          <cell r="B40673" t="str">
            <v>NA</v>
          </cell>
          <cell r="C40673" t="str">
            <v>NA</v>
          </cell>
          <cell r="D40673" t="str">
            <v>NA</v>
          </cell>
          <cell r="E40673" t="str">
            <v>NA</v>
          </cell>
        </row>
        <row r="40674">
          <cell r="B40674" t="str">
            <v>MS4A1</v>
          </cell>
          <cell r="C40674">
            <v>931</v>
          </cell>
          <cell r="D40674" t="str">
            <v>11q12</v>
          </cell>
          <cell r="E40674" t="str">
            <v>membrane-spanning 4-domains, subfamily A, member 1</v>
          </cell>
        </row>
        <row r="40675">
          <cell r="B40675" t="str">
            <v>NA</v>
          </cell>
          <cell r="C40675" t="str">
            <v>NA</v>
          </cell>
          <cell r="D40675" t="str">
            <v>NA</v>
          </cell>
          <cell r="E40675" t="str">
            <v>NA</v>
          </cell>
        </row>
        <row r="40676">
          <cell r="B40676" t="str">
            <v>GGN</v>
          </cell>
          <cell r="C40676">
            <v>199720</v>
          </cell>
          <cell r="D40676" t="str">
            <v>19q13.2</v>
          </cell>
          <cell r="E40676" t="str">
            <v>gametogenetin</v>
          </cell>
        </row>
        <row r="40677">
          <cell r="B40677" t="str">
            <v>LOC254312</v>
          </cell>
          <cell r="C40677">
            <v>254312</v>
          </cell>
          <cell r="D40677" t="str">
            <v>10p14</v>
          </cell>
          <cell r="E40677" t="str">
            <v>hypothetical LOC254312</v>
          </cell>
        </row>
        <row r="40678">
          <cell r="B40678" t="str">
            <v>TYSND1</v>
          </cell>
          <cell r="C40678">
            <v>219743</v>
          </cell>
          <cell r="D40678" t="str">
            <v>10q22.1</v>
          </cell>
          <cell r="E40678" t="str">
            <v>trypsin domain containing 1</v>
          </cell>
        </row>
        <row r="40679">
          <cell r="B40679" t="str">
            <v>ANKRD16</v>
          </cell>
          <cell r="C40679">
            <v>54522</v>
          </cell>
          <cell r="D40679" t="str">
            <v>10p15.1</v>
          </cell>
          <cell r="E40679" t="str">
            <v>ankyrin repeat domain 16</v>
          </cell>
        </row>
        <row r="40680">
          <cell r="B40680" t="str">
            <v>SLC5A12</v>
          </cell>
          <cell r="C40680">
            <v>159963</v>
          </cell>
          <cell r="D40680" t="str">
            <v>11p14.2</v>
          </cell>
          <cell r="E40680" t="str">
            <v>solute carrier family 5 (sodium/glucose cotransporter), member 12</v>
          </cell>
        </row>
        <row r="40681">
          <cell r="B40681" t="str">
            <v>PLCZ1</v>
          </cell>
          <cell r="C40681">
            <v>89869</v>
          </cell>
          <cell r="D40681" t="str">
            <v>12p12.3</v>
          </cell>
          <cell r="E40681" t="str">
            <v>phospholipase C, zeta 1</v>
          </cell>
        </row>
        <row r="40682">
          <cell r="B40682" t="str">
            <v>NA</v>
          </cell>
          <cell r="C40682" t="str">
            <v>NA</v>
          </cell>
          <cell r="D40682" t="str">
            <v>NA</v>
          </cell>
          <cell r="E40682" t="str">
            <v>NA</v>
          </cell>
        </row>
        <row r="40683">
          <cell r="B40683" t="str">
            <v>LOC284648</v>
          </cell>
          <cell r="C40683">
            <v>284648</v>
          </cell>
          <cell r="D40683" t="str">
            <v>1q25.3</v>
          </cell>
          <cell r="E40683" t="str">
            <v>hypothetical protein LOC284648</v>
          </cell>
        </row>
        <row r="40684">
          <cell r="B40684" t="str">
            <v>NA</v>
          </cell>
          <cell r="C40684" t="str">
            <v>NA</v>
          </cell>
          <cell r="D40684" t="str">
            <v>NA</v>
          </cell>
          <cell r="E40684" t="str">
            <v>NA</v>
          </cell>
        </row>
        <row r="40685">
          <cell r="B40685" t="str">
            <v>LOC129293</v>
          </cell>
          <cell r="C40685">
            <v>129293</v>
          </cell>
          <cell r="D40685" t="str">
            <v>2p11.2</v>
          </cell>
          <cell r="E40685" t="str">
            <v>hypothetical protein LOC129293</v>
          </cell>
        </row>
        <row r="40686">
          <cell r="B40686" t="str">
            <v>FAM181B</v>
          </cell>
          <cell r="C40686">
            <v>220382</v>
          </cell>
          <cell r="D40686" t="str">
            <v>11q14.1</v>
          </cell>
          <cell r="E40686" t="str">
            <v>family with sequence similarity 181, member B</v>
          </cell>
        </row>
        <row r="40687">
          <cell r="B40687" t="str">
            <v>NA</v>
          </cell>
          <cell r="C40687" t="str">
            <v>NA</v>
          </cell>
          <cell r="D40687" t="str">
            <v>NA</v>
          </cell>
          <cell r="E40687" t="str">
            <v>NA</v>
          </cell>
        </row>
        <row r="40688">
          <cell r="B40688" t="str">
            <v>NA</v>
          </cell>
          <cell r="C40688" t="str">
            <v>NA</v>
          </cell>
          <cell r="D40688" t="str">
            <v>NA</v>
          </cell>
          <cell r="E40688" t="str">
            <v>NA</v>
          </cell>
        </row>
        <row r="40689">
          <cell r="B40689" t="str">
            <v>NA</v>
          </cell>
          <cell r="C40689" t="str">
            <v>NA</v>
          </cell>
          <cell r="D40689" t="str">
            <v>NA</v>
          </cell>
          <cell r="E40689" t="str">
            <v>NA</v>
          </cell>
        </row>
        <row r="40690">
          <cell r="B40690" t="str">
            <v>LOC728460</v>
          </cell>
          <cell r="C40690">
            <v>728460</v>
          </cell>
          <cell r="D40690" t="str">
            <v>5q23.2</v>
          </cell>
          <cell r="E40690" t="str">
            <v>similar to FLJ32921 protein</v>
          </cell>
        </row>
        <row r="40691">
          <cell r="B40691" t="str">
            <v>C7orf34</v>
          </cell>
          <cell r="C40691">
            <v>135927</v>
          </cell>
          <cell r="D40691" t="str">
            <v>7q34</v>
          </cell>
          <cell r="E40691" t="str">
            <v>chromosome 7 open reading frame 34</v>
          </cell>
        </row>
        <row r="40692">
          <cell r="B40692" t="str">
            <v>NA</v>
          </cell>
          <cell r="C40692" t="str">
            <v>NA</v>
          </cell>
          <cell r="D40692" t="str">
            <v>NA</v>
          </cell>
          <cell r="E40692" t="str">
            <v>NA</v>
          </cell>
        </row>
        <row r="40693">
          <cell r="B40693" t="str">
            <v>SLC35D2</v>
          </cell>
          <cell r="C40693">
            <v>11046</v>
          </cell>
          <cell r="D40693" t="str">
            <v>9q22.32</v>
          </cell>
          <cell r="E40693" t="str">
            <v>solute carrier family 35, member D2</v>
          </cell>
        </row>
        <row r="40694">
          <cell r="B40694" t="str">
            <v>NA</v>
          </cell>
          <cell r="C40694" t="str">
            <v>NA</v>
          </cell>
          <cell r="D40694" t="str">
            <v>NA</v>
          </cell>
          <cell r="E40694" t="str">
            <v>NA</v>
          </cell>
        </row>
        <row r="40695">
          <cell r="B40695" t="str">
            <v>NA</v>
          </cell>
          <cell r="C40695" t="str">
            <v>NA</v>
          </cell>
          <cell r="D40695" t="str">
            <v>NA</v>
          </cell>
          <cell r="E40695" t="str">
            <v>NA</v>
          </cell>
        </row>
        <row r="40696">
          <cell r="B40696" t="str">
            <v>LOC100131928</v>
          </cell>
          <cell r="C40696">
            <v>100131928</v>
          </cell>
          <cell r="D40696" t="str">
            <v>12q24.32</v>
          </cell>
          <cell r="E40696" t="str">
            <v>hypothetical protein LOC100131928</v>
          </cell>
        </row>
        <row r="40697">
          <cell r="B40697" t="str">
            <v>C7orf62</v>
          </cell>
          <cell r="C40697">
            <v>219557</v>
          </cell>
          <cell r="D40697" t="str">
            <v>7q21.13</v>
          </cell>
          <cell r="E40697" t="str">
            <v>chromosome 7 open reading frame 62</v>
          </cell>
        </row>
        <row r="40698">
          <cell r="B40698" t="str">
            <v>ZPBP2</v>
          </cell>
          <cell r="C40698">
            <v>124626</v>
          </cell>
          <cell r="D40698" t="str">
            <v>17q12</v>
          </cell>
          <cell r="E40698" t="str">
            <v>zona pellucida binding protein 2</v>
          </cell>
        </row>
        <row r="40699">
          <cell r="B40699" t="str">
            <v>NA</v>
          </cell>
          <cell r="C40699" t="str">
            <v>NA</v>
          </cell>
          <cell r="D40699" t="str">
            <v>NA</v>
          </cell>
          <cell r="E40699" t="str">
            <v>NA</v>
          </cell>
        </row>
        <row r="40700">
          <cell r="B40700" t="str">
            <v>NA</v>
          </cell>
          <cell r="C40700" t="str">
            <v>NA</v>
          </cell>
          <cell r="D40700" t="str">
            <v>NA</v>
          </cell>
          <cell r="E40700" t="str">
            <v>NA</v>
          </cell>
        </row>
        <row r="40701">
          <cell r="B40701" t="str">
            <v>NA</v>
          </cell>
          <cell r="C40701" t="str">
            <v>NA</v>
          </cell>
          <cell r="D40701" t="str">
            <v>NA</v>
          </cell>
          <cell r="E40701" t="str">
            <v>NA</v>
          </cell>
        </row>
        <row r="40702">
          <cell r="B40702" t="str">
            <v>NA</v>
          </cell>
          <cell r="C40702" t="str">
            <v>NA</v>
          </cell>
          <cell r="D40702" t="str">
            <v>NA</v>
          </cell>
          <cell r="E40702" t="str">
            <v>NA</v>
          </cell>
        </row>
        <row r="40703">
          <cell r="B40703" t="str">
            <v>MGC44328</v>
          </cell>
          <cell r="C40703">
            <v>440757</v>
          </cell>
          <cell r="D40703" t="str">
            <v>20p11.23</v>
          </cell>
          <cell r="E40703" t="str">
            <v>hypothetical gene supported by BC033985</v>
          </cell>
        </row>
        <row r="40704">
          <cell r="B40704" t="str">
            <v>ADAD1</v>
          </cell>
          <cell r="C40704">
            <v>132612</v>
          </cell>
          <cell r="D40704" t="str">
            <v>4q27</v>
          </cell>
          <cell r="E40704" t="str">
            <v>adenosine deaminase domain containing 1 (testis-specific)</v>
          </cell>
        </row>
        <row r="40705">
          <cell r="B40705" t="str">
            <v>NA</v>
          </cell>
          <cell r="C40705" t="str">
            <v>NA</v>
          </cell>
          <cell r="D40705" t="str">
            <v>NA</v>
          </cell>
          <cell r="E40705" t="str">
            <v>NA</v>
          </cell>
        </row>
        <row r="40706">
          <cell r="B40706" t="str">
            <v>NA</v>
          </cell>
          <cell r="C40706" t="str">
            <v>NA</v>
          </cell>
          <cell r="D40706" t="str">
            <v>NA</v>
          </cell>
          <cell r="E40706" t="str">
            <v>NA</v>
          </cell>
        </row>
        <row r="40707">
          <cell r="B40707" t="str">
            <v>NA</v>
          </cell>
          <cell r="C40707" t="str">
            <v>NA</v>
          </cell>
          <cell r="D40707" t="str">
            <v>NA</v>
          </cell>
          <cell r="E40707" t="str">
            <v>NA</v>
          </cell>
        </row>
        <row r="40708">
          <cell r="B40708" t="str">
            <v>HRASLS5</v>
          </cell>
          <cell r="C40708">
            <v>117245</v>
          </cell>
          <cell r="D40708" t="str">
            <v>11q13.2</v>
          </cell>
          <cell r="E40708" t="str">
            <v>HRAS-like suppressor family, member 5</v>
          </cell>
        </row>
        <row r="40709">
          <cell r="B40709" t="str">
            <v>LOC284067</v>
          </cell>
          <cell r="C40709">
            <v>284067</v>
          </cell>
          <cell r="D40709" t="str">
            <v>17q21.31</v>
          </cell>
          <cell r="E40709" t="str">
            <v>hypothetical LOC284067</v>
          </cell>
        </row>
        <row r="40710">
          <cell r="B40710" t="str">
            <v>PLAC4</v>
          </cell>
          <cell r="C40710">
            <v>191585</v>
          </cell>
          <cell r="D40710" t="str">
            <v>21q22.3</v>
          </cell>
          <cell r="E40710" t="str">
            <v>placenta-specific 4</v>
          </cell>
        </row>
        <row r="40711">
          <cell r="B40711" t="str">
            <v>FLJ42418</v>
          </cell>
          <cell r="C40711">
            <v>400941</v>
          </cell>
          <cell r="D40711" t="str">
            <v>2p25.2</v>
          </cell>
          <cell r="E40711" t="str">
            <v>FLJ42418 protein</v>
          </cell>
        </row>
        <row r="40712">
          <cell r="B40712" t="str">
            <v>NA</v>
          </cell>
          <cell r="C40712" t="str">
            <v>NA</v>
          </cell>
          <cell r="D40712" t="str">
            <v>NA</v>
          </cell>
          <cell r="E40712" t="str">
            <v>NA</v>
          </cell>
        </row>
        <row r="40713">
          <cell r="B40713" t="str">
            <v>NA</v>
          </cell>
          <cell r="C40713" t="str">
            <v>NA</v>
          </cell>
          <cell r="D40713" t="str">
            <v>NA</v>
          </cell>
          <cell r="E40713" t="str">
            <v>NA</v>
          </cell>
        </row>
        <row r="40714">
          <cell r="B40714" t="str">
            <v>NA</v>
          </cell>
          <cell r="C40714" t="str">
            <v>NA</v>
          </cell>
          <cell r="D40714" t="str">
            <v>NA</v>
          </cell>
          <cell r="E40714" t="str">
            <v>NA</v>
          </cell>
        </row>
        <row r="40715">
          <cell r="B40715" t="str">
            <v>NA</v>
          </cell>
          <cell r="C40715" t="str">
            <v>NA</v>
          </cell>
          <cell r="D40715" t="str">
            <v>NA</v>
          </cell>
          <cell r="E40715" t="str">
            <v>NA</v>
          </cell>
        </row>
        <row r="40716">
          <cell r="B40716" t="str">
            <v>NA</v>
          </cell>
          <cell r="C40716" t="str">
            <v>NA</v>
          </cell>
          <cell r="D40716" t="str">
            <v>NA</v>
          </cell>
          <cell r="E40716" t="str">
            <v>NA</v>
          </cell>
        </row>
        <row r="40717">
          <cell r="B40717" t="str">
            <v>KRT71</v>
          </cell>
          <cell r="C40717">
            <v>112802</v>
          </cell>
          <cell r="D40717" t="str">
            <v>12q13.13</v>
          </cell>
          <cell r="E40717" t="str">
            <v>keratin 71</v>
          </cell>
        </row>
        <row r="40718">
          <cell r="B40718" t="str">
            <v>TMEM114</v>
          </cell>
          <cell r="C40718">
            <v>283953</v>
          </cell>
          <cell r="D40718" t="str">
            <v>16p13.2</v>
          </cell>
          <cell r="E40718" t="str">
            <v>transmembrane protein 114</v>
          </cell>
        </row>
        <row r="40719">
          <cell r="B40719" t="str">
            <v>CNTD1</v>
          </cell>
          <cell r="C40719">
            <v>124817</v>
          </cell>
          <cell r="D40719" t="str">
            <v>17q21.31</v>
          </cell>
          <cell r="E40719" t="str">
            <v>cyclin N-terminal domain containing 1</v>
          </cell>
        </row>
        <row r="40720">
          <cell r="B40720" t="str">
            <v>NA</v>
          </cell>
          <cell r="C40720" t="str">
            <v>NA</v>
          </cell>
          <cell r="D40720" t="str">
            <v>NA</v>
          </cell>
          <cell r="E40720" t="str">
            <v>NA</v>
          </cell>
        </row>
        <row r="40721">
          <cell r="B40721" t="str">
            <v>NA</v>
          </cell>
          <cell r="C40721" t="str">
            <v>NA</v>
          </cell>
          <cell r="D40721" t="str">
            <v>NA</v>
          </cell>
          <cell r="E40721" t="str">
            <v>NA</v>
          </cell>
        </row>
        <row r="40722">
          <cell r="B40722" t="str">
            <v>FAM71F1</v>
          </cell>
          <cell r="C40722">
            <v>84691</v>
          </cell>
          <cell r="D40722" t="str">
            <v>7q32.1</v>
          </cell>
          <cell r="E40722" t="str">
            <v>family with sequence similarity 71, member F1</v>
          </cell>
        </row>
        <row r="40723">
          <cell r="B40723" t="str">
            <v>NA</v>
          </cell>
          <cell r="C40723" t="str">
            <v>NA</v>
          </cell>
          <cell r="D40723" t="str">
            <v>NA</v>
          </cell>
          <cell r="E40723" t="str">
            <v>NA</v>
          </cell>
        </row>
        <row r="40724">
          <cell r="B40724" t="str">
            <v>SH3BP4</v>
          </cell>
          <cell r="C40724">
            <v>23677</v>
          </cell>
          <cell r="D40724" t="str">
            <v>2q37.1-q37.2</v>
          </cell>
          <cell r="E40724" t="str">
            <v>SH3-domain binding protein 4</v>
          </cell>
        </row>
        <row r="40725">
          <cell r="B40725" t="str">
            <v>LOC283738</v>
          </cell>
          <cell r="C40725">
            <v>283738</v>
          </cell>
          <cell r="D40725" t="str">
            <v>15q25.3</v>
          </cell>
          <cell r="E40725" t="str">
            <v>hypothetical protein LOC283738</v>
          </cell>
        </row>
        <row r="40726">
          <cell r="B40726" t="str">
            <v>NA</v>
          </cell>
          <cell r="C40726" t="str">
            <v>NA</v>
          </cell>
          <cell r="D40726" t="str">
            <v>NA</v>
          </cell>
          <cell r="E40726" t="str">
            <v>NA</v>
          </cell>
        </row>
        <row r="40727">
          <cell r="B40727" t="str">
            <v>NA</v>
          </cell>
          <cell r="C40727" t="str">
            <v>NA</v>
          </cell>
          <cell r="D40727" t="str">
            <v>NA</v>
          </cell>
          <cell r="E40727" t="str">
            <v>NA</v>
          </cell>
        </row>
        <row r="40728">
          <cell r="B40728" t="str">
            <v>FBXO15</v>
          </cell>
          <cell r="C40728">
            <v>201456</v>
          </cell>
          <cell r="D40728" t="str">
            <v>18q22.3</v>
          </cell>
          <cell r="E40728" t="str">
            <v>F-box protein 15</v>
          </cell>
        </row>
        <row r="40729">
          <cell r="B40729" t="str">
            <v>NA</v>
          </cell>
          <cell r="C40729" t="str">
            <v>NA</v>
          </cell>
          <cell r="D40729" t="str">
            <v>NA</v>
          </cell>
          <cell r="E40729" t="str">
            <v>NA</v>
          </cell>
        </row>
        <row r="40730">
          <cell r="B40730" t="str">
            <v>C6orf221</v>
          </cell>
          <cell r="C40730">
            <v>154288</v>
          </cell>
          <cell r="D40730" t="str">
            <v>6q13</v>
          </cell>
          <cell r="E40730" t="str">
            <v>chromosome 6 open reading frame 221</v>
          </cell>
        </row>
        <row r="40731">
          <cell r="B40731" t="str">
            <v>TBC1D21</v>
          </cell>
          <cell r="C40731">
            <v>161514</v>
          </cell>
          <cell r="D40731" t="str">
            <v>15q24.1</v>
          </cell>
          <cell r="E40731" t="str">
            <v>TBC1 domain family, member 21</v>
          </cell>
        </row>
        <row r="40732">
          <cell r="B40732" t="str">
            <v>NA</v>
          </cell>
          <cell r="C40732" t="str">
            <v>NA</v>
          </cell>
          <cell r="D40732" t="str">
            <v>NA</v>
          </cell>
          <cell r="E40732" t="str">
            <v>NA</v>
          </cell>
        </row>
        <row r="40733">
          <cell r="B40733" t="str">
            <v>NA</v>
          </cell>
          <cell r="C40733" t="str">
            <v>NA</v>
          </cell>
          <cell r="D40733" t="str">
            <v>NA</v>
          </cell>
          <cell r="E40733" t="str">
            <v>NA</v>
          </cell>
        </row>
        <row r="40734">
          <cell r="B40734" t="str">
            <v>PDE4C</v>
          </cell>
          <cell r="C40734">
            <v>5143</v>
          </cell>
          <cell r="D40734" t="str">
            <v>19p13.11</v>
          </cell>
          <cell r="E40734" t="str">
            <v>phosphodiesterase 4C, cAMP-specific (phosphodiesterase E1 dunce homolog, Drosophila)</v>
          </cell>
        </row>
        <row r="40735">
          <cell r="B40735" t="str">
            <v>TTC33</v>
          </cell>
          <cell r="C40735">
            <v>23548</v>
          </cell>
          <cell r="D40735" t="str">
            <v>5p15.2-p12</v>
          </cell>
          <cell r="E40735" t="str">
            <v>tetratricopeptide repeat domain 33</v>
          </cell>
        </row>
        <row r="40736">
          <cell r="B40736" t="str">
            <v>SLC6A19</v>
          </cell>
          <cell r="C40736">
            <v>340024</v>
          </cell>
          <cell r="D40736" t="str">
            <v>5p15.33</v>
          </cell>
          <cell r="E40736" t="str">
            <v>solute carrier family 6 (neutral amino acid transporter), member 19</v>
          </cell>
        </row>
        <row r="40737">
          <cell r="B40737" t="str">
            <v>CCNB3</v>
          </cell>
          <cell r="C40737">
            <v>85417</v>
          </cell>
          <cell r="D40737" t="str">
            <v>Xp11</v>
          </cell>
          <cell r="E40737" t="str">
            <v>cyclin B3</v>
          </cell>
        </row>
        <row r="40738">
          <cell r="B40738" t="str">
            <v>NA</v>
          </cell>
          <cell r="C40738" t="str">
            <v>NA</v>
          </cell>
          <cell r="D40738" t="str">
            <v>NA</v>
          </cell>
          <cell r="E40738" t="str">
            <v>NA</v>
          </cell>
        </row>
        <row r="40739">
          <cell r="B40739" t="str">
            <v>NA</v>
          </cell>
          <cell r="C40739" t="str">
            <v>NA</v>
          </cell>
          <cell r="D40739" t="str">
            <v>NA</v>
          </cell>
          <cell r="E40739" t="str">
            <v>NA</v>
          </cell>
        </row>
        <row r="40740">
          <cell r="B40740" t="str">
            <v>NA</v>
          </cell>
          <cell r="C40740" t="str">
            <v>NA</v>
          </cell>
          <cell r="D40740" t="str">
            <v>NA</v>
          </cell>
          <cell r="E40740" t="str">
            <v>NA</v>
          </cell>
        </row>
        <row r="40741">
          <cell r="B40741" t="str">
            <v>NA</v>
          </cell>
          <cell r="C40741" t="str">
            <v>NA</v>
          </cell>
          <cell r="D40741" t="str">
            <v>NA</v>
          </cell>
          <cell r="E40741" t="str">
            <v>NA</v>
          </cell>
        </row>
        <row r="40742">
          <cell r="B40742" t="str">
            <v>NA</v>
          </cell>
          <cell r="C40742" t="str">
            <v>NA</v>
          </cell>
          <cell r="D40742" t="str">
            <v>NA</v>
          </cell>
          <cell r="E40742" t="str">
            <v>NA</v>
          </cell>
        </row>
        <row r="40743">
          <cell r="B40743" t="str">
            <v>COX8C</v>
          </cell>
          <cell r="C40743">
            <v>341947</v>
          </cell>
          <cell r="D40743" t="str">
            <v>14q32.13</v>
          </cell>
          <cell r="E40743" t="str">
            <v>cytochrome c oxidase subunit 8C</v>
          </cell>
        </row>
        <row r="40744">
          <cell r="B40744" t="str">
            <v>OTP</v>
          </cell>
          <cell r="C40744">
            <v>23440</v>
          </cell>
          <cell r="D40744" t="str">
            <v>5q13.3</v>
          </cell>
          <cell r="E40744" t="str">
            <v>orthopedia homeobox</v>
          </cell>
        </row>
        <row r="40745">
          <cell r="B40745" t="str">
            <v>NA</v>
          </cell>
          <cell r="C40745" t="str">
            <v>NA</v>
          </cell>
          <cell r="D40745" t="str">
            <v>NA</v>
          </cell>
          <cell r="E40745" t="str">
            <v>NA</v>
          </cell>
        </row>
        <row r="40746">
          <cell r="B40746" t="str">
            <v>NA</v>
          </cell>
          <cell r="C40746" t="str">
            <v>NA</v>
          </cell>
          <cell r="D40746" t="str">
            <v>NA</v>
          </cell>
          <cell r="E40746" t="str">
            <v>NA</v>
          </cell>
        </row>
        <row r="40747">
          <cell r="B40747" t="str">
            <v>NCRNA00113</v>
          </cell>
          <cell r="C40747">
            <v>54088</v>
          </cell>
          <cell r="D40747" t="str">
            <v>21q21.3</v>
          </cell>
          <cell r="E40747" t="str">
            <v>non-protein coding RNA 113</v>
          </cell>
        </row>
        <row r="40748">
          <cell r="B40748" t="str">
            <v>NA</v>
          </cell>
          <cell r="C40748" t="str">
            <v>NA</v>
          </cell>
          <cell r="D40748" t="str">
            <v>NA</v>
          </cell>
          <cell r="E40748" t="str">
            <v>NA</v>
          </cell>
        </row>
        <row r="40749">
          <cell r="B40749" t="str">
            <v>NA</v>
          </cell>
          <cell r="C40749" t="str">
            <v>NA</v>
          </cell>
          <cell r="D40749" t="str">
            <v>NA</v>
          </cell>
          <cell r="E40749" t="str">
            <v>NA</v>
          </cell>
        </row>
        <row r="40750">
          <cell r="B40750" t="str">
            <v>NA</v>
          </cell>
          <cell r="C40750" t="str">
            <v>NA</v>
          </cell>
          <cell r="D40750" t="str">
            <v>NA</v>
          </cell>
          <cell r="E40750" t="str">
            <v>NA</v>
          </cell>
        </row>
        <row r="40751">
          <cell r="B40751" t="str">
            <v>NA</v>
          </cell>
          <cell r="C40751" t="str">
            <v>NA</v>
          </cell>
          <cell r="D40751" t="str">
            <v>NA</v>
          </cell>
          <cell r="E40751" t="str">
            <v>NA</v>
          </cell>
        </row>
        <row r="40752">
          <cell r="B40752" t="str">
            <v>FCAMR</v>
          </cell>
          <cell r="C40752">
            <v>83953</v>
          </cell>
          <cell r="D40752" t="str">
            <v>1q32.1</v>
          </cell>
          <cell r="E40752" t="str">
            <v>Fc receptor, IgA, IgM, high affinity</v>
          </cell>
        </row>
        <row r="40753">
          <cell r="B40753" t="str">
            <v>LOC100131117</v>
          </cell>
          <cell r="C40753">
            <v>100131117</v>
          </cell>
          <cell r="D40753" t="str">
            <v>3q13.31</v>
          </cell>
          <cell r="E40753" t="str">
            <v>similar to hCG2045385</v>
          </cell>
        </row>
        <row r="40754">
          <cell r="B40754" t="str">
            <v>NA</v>
          </cell>
          <cell r="C40754" t="str">
            <v>NA</v>
          </cell>
          <cell r="D40754" t="str">
            <v>NA</v>
          </cell>
          <cell r="E40754" t="str">
            <v>NA</v>
          </cell>
        </row>
        <row r="40755">
          <cell r="B40755" t="str">
            <v>NA</v>
          </cell>
          <cell r="C40755" t="str">
            <v>NA</v>
          </cell>
          <cell r="D40755" t="str">
            <v>NA</v>
          </cell>
          <cell r="E40755" t="str">
            <v>NA</v>
          </cell>
        </row>
        <row r="40756">
          <cell r="B40756" t="str">
            <v>BOLA2</v>
          </cell>
          <cell r="C40756">
            <v>552900</v>
          </cell>
          <cell r="D40756" t="str">
            <v>16p11.2</v>
          </cell>
          <cell r="E40756" t="str">
            <v>bolA homolog 2 (E. coli)</v>
          </cell>
        </row>
        <row r="40757">
          <cell r="B40757" t="str">
            <v>NA</v>
          </cell>
          <cell r="C40757" t="str">
            <v>NA</v>
          </cell>
          <cell r="D40757" t="str">
            <v>NA</v>
          </cell>
          <cell r="E40757" t="str">
            <v>NA</v>
          </cell>
        </row>
        <row r="40758">
          <cell r="B40758" t="str">
            <v>NA</v>
          </cell>
          <cell r="C40758" t="str">
            <v>NA</v>
          </cell>
          <cell r="D40758" t="str">
            <v>NA</v>
          </cell>
          <cell r="E40758" t="str">
            <v>NA</v>
          </cell>
        </row>
        <row r="40759">
          <cell r="B40759" t="str">
            <v>NA</v>
          </cell>
          <cell r="C40759" t="str">
            <v>NA</v>
          </cell>
          <cell r="D40759" t="str">
            <v>NA</v>
          </cell>
          <cell r="E40759" t="str">
            <v>NA</v>
          </cell>
        </row>
        <row r="40760">
          <cell r="B40760" t="str">
            <v>CCDC148</v>
          </cell>
          <cell r="C40760">
            <v>130940</v>
          </cell>
          <cell r="D40760" t="str">
            <v>2q24.1</v>
          </cell>
          <cell r="E40760" t="str">
            <v>coiled-coil domain containing 148</v>
          </cell>
        </row>
        <row r="40761">
          <cell r="B40761" t="str">
            <v>SFXN4</v>
          </cell>
          <cell r="C40761">
            <v>119559</v>
          </cell>
          <cell r="D40761" t="str">
            <v>10q26.11</v>
          </cell>
          <cell r="E40761" t="str">
            <v>sideroflexin 4</v>
          </cell>
        </row>
        <row r="40762">
          <cell r="B40762" t="str">
            <v>NA</v>
          </cell>
          <cell r="C40762" t="str">
            <v>NA</v>
          </cell>
          <cell r="D40762" t="str">
            <v>NA</v>
          </cell>
          <cell r="E40762" t="str">
            <v>NA</v>
          </cell>
        </row>
        <row r="40763">
          <cell r="B40763" t="str">
            <v>NA</v>
          </cell>
          <cell r="C40763" t="str">
            <v>NA</v>
          </cell>
          <cell r="D40763" t="str">
            <v>NA</v>
          </cell>
          <cell r="E40763" t="str">
            <v>NA</v>
          </cell>
        </row>
        <row r="40764">
          <cell r="B40764" t="str">
            <v>NA</v>
          </cell>
          <cell r="C40764" t="str">
            <v>NA</v>
          </cell>
          <cell r="D40764" t="str">
            <v>NA</v>
          </cell>
          <cell r="E40764" t="str">
            <v>NA</v>
          </cell>
        </row>
        <row r="40765">
          <cell r="B40765" t="str">
            <v>C7orf16</v>
          </cell>
          <cell r="C40765">
            <v>10842</v>
          </cell>
          <cell r="D40765" t="str">
            <v>7p15</v>
          </cell>
          <cell r="E40765" t="str">
            <v>chromosome 7 open reading frame 16</v>
          </cell>
        </row>
        <row r="40766">
          <cell r="B40766" t="str">
            <v>NA</v>
          </cell>
          <cell r="C40766" t="str">
            <v>NA</v>
          </cell>
          <cell r="D40766" t="str">
            <v>NA</v>
          </cell>
          <cell r="E40766" t="str">
            <v>NA</v>
          </cell>
        </row>
        <row r="40767">
          <cell r="B40767" t="str">
            <v>FRAS1</v>
          </cell>
          <cell r="C40767">
            <v>80144</v>
          </cell>
          <cell r="D40767" t="str">
            <v>4q21.21</v>
          </cell>
          <cell r="E40767" t="str">
            <v>Fraser syndrome 1</v>
          </cell>
        </row>
        <row r="40768">
          <cell r="B40768" t="str">
            <v>NA</v>
          </cell>
          <cell r="C40768" t="str">
            <v>NA</v>
          </cell>
          <cell r="D40768" t="str">
            <v>NA</v>
          </cell>
          <cell r="E40768" t="str">
            <v>NA</v>
          </cell>
        </row>
        <row r="40769">
          <cell r="B40769" t="str">
            <v>KCNJ2</v>
          </cell>
          <cell r="C40769">
            <v>3759</v>
          </cell>
          <cell r="D40769" t="str">
            <v>17q23.1-q24.2</v>
          </cell>
          <cell r="E40769" t="str">
            <v>potassium inwardly-rectifying channel, subfamily J, member 2</v>
          </cell>
        </row>
        <row r="40770">
          <cell r="B40770" t="str">
            <v>C1orf94</v>
          </cell>
          <cell r="C40770">
            <v>84970</v>
          </cell>
          <cell r="D40770" t="str">
            <v>1p34.3</v>
          </cell>
          <cell r="E40770" t="str">
            <v>chromosome 1 open reading frame 94</v>
          </cell>
        </row>
        <row r="40771">
          <cell r="B40771" t="str">
            <v>NA</v>
          </cell>
          <cell r="C40771" t="str">
            <v>NA</v>
          </cell>
          <cell r="D40771" t="str">
            <v>NA</v>
          </cell>
          <cell r="E40771" t="str">
            <v>NA</v>
          </cell>
        </row>
        <row r="40772">
          <cell r="B40772" t="str">
            <v>NA</v>
          </cell>
          <cell r="C40772" t="str">
            <v>NA</v>
          </cell>
          <cell r="D40772" t="str">
            <v>NA</v>
          </cell>
          <cell r="E40772" t="str">
            <v>NA</v>
          </cell>
        </row>
        <row r="40773">
          <cell r="B40773" t="str">
            <v>ZYG11A</v>
          </cell>
          <cell r="C40773">
            <v>440590</v>
          </cell>
          <cell r="D40773" t="str">
            <v>1p32.3</v>
          </cell>
          <cell r="E40773" t="str">
            <v>zyg-11 homolog A (C. elegans)</v>
          </cell>
        </row>
        <row r="40774">
          <cell r="B40774" t="str">
            <v>LOC283867</v>
          </cell>
          <cell r="C40774">
            <v>283867</v>
          </cell>
          <cell r="D40774" t="str">
            <v>16q21</v>
          </cell>
          <cell r="E40774" t="str">
            <v>hypothetical protein LOC283867</v>
          </cell>
        </row>
        <row r="40775">
          <cell r="B40775" t="str">
            <v>NA</v>
          </cell>
          <cell r="C40775" t="str">
            <v>NA</v>
          </cell>
          <cell r="D40775" t="str">
            <v>NA</v>
          </cell>
          <cell r="E40775" t="str">
            <v>NA</v>
          </cell>
        </row>
        <row r="40776">
          <cell r="B40776" t="str">
            <v>SLC35F3</v>
          </cell>
          <cell r="C40776">
            <v>148641</v>
          </cell>
          <cell r="D40776" t="str">
            <v>1q42.2</v>
          </cell>
          <cell r="E40776" t="str">
            <v>solute carrier family 35, member F3</v>
          </cell>
        </row>
        <row r="40777">
          <cell r="B40777" t="str">
            <v>STAG3L4</v>
          </cell>
          <cell r="C40777">
            <v>64940</v>
          </cell>
          <cell r="D40777" t="str">
            <v>7p11.2-q11.2</v>
          </cell>
          <cell r="E40777" t="str">
            <v>stromal antigen 3-like 4</v>
          </cell>
        </row>
        <row r="40778">
          <cell r="B40778" t="str">
            <v>C20orf144</v>
          </cell>
          <cell r="C40778">
            <v>128864</v>
          </cell>
          <cell r="D40778" t="str">
            <v>20q11.22</v>
          </cell>
          <cell r="E40778" t="str">
            <v>chromosome 20 open reading frame 144</v>
          </cell>
        </row>
        <row r="40779">
          <cell r="B40779" t="str">
            <v>FGF14</v>
          </cell>
          <cell r="C40779">
            <v>2259</v>
          </cell>
          <cell r="D40779" t="str">
            <v>13q34</v>
          </cell>
          <cell r="E40779" t="str">
            <v>fibroblast growth factor 14</v>
          </cell>
        </row>
        <row r="40780">
          <cell r="B40780" t="str">
            <v>KCNAB1</v>
          </cell>
          <cell r="C40780">
            <v>7881</v>
          </cell>
          <cell r="D40780" t="str">
            <v>3q26.1</v>
          </cell>
          <cell r="E40780" t="str">
            <v>potassium voltage-gated channel, shaker-related subfamily, beta member 1</v>
          </cell>
        </row>
        <row r="40781">
          <cell r="B40781" t="str">
            <v>IQCF5</v>
          </cell>
          <cell r="C40781">
            <v>389124</v>
          </cell>
          <cell r="D40781" t="str">
            <v>3p21.1</v>
          </cell>
          <cell r="E40781" t="str">
            <v>IQ motif containing F5</v>
          </cell>
        </row>
        <row r="40782">
          <cell r="B40782" t="str">
            <v>NA</v>
          </cell>
          <cell r="C40782" t="str">
            <v>NA</v>
          </cell>
          <cell r="D40782" t="str">
            <v>NA</v>
          </cell>
          <cell r="E40782" t="str">
            <v>NA</v>
          </cell>
        </row>
        <row r="40783">
          <cell r="B40783" t="str">
            <v>FLJ36840</v>
          </cell>
          <cell r="C40783">
            <v>645524</v>
          </cell>
          <cell r="D40783" t="str">
            <v>NA</v>
          </cell>
          <cell r="E40783" t="str">
            <v>hypothetical LOC645524</v>
          </cell>
        </row>
        <row r="40784">
          <cell r="B40784" t="str">
            <v>NA</v>
          </cell>
          <cell r="C40784" t="str">
            <v>NA</v>
          </cell>
          <cell r="D40784" t="str">
            <v>NA</v>
          </cell>
          <cell r="E40784" t="str">
            <v>NA</v>
          </cell>
        </row>
        <row r="40785">
          <cell r="B40785" t="str">
            <v>MEG3</v>
          </cell>
          <cell r="C40785">
            <v>55384</v>
          </cell>
          <cell r="D40785" t="str">
            <v>14q32</v>
          </cell>
          <cell r="E40785" t="str">
            <v>maternally expressed 3 (non-protein coding)</v>
          </cell>
        </row>
        <row r="40786">
          <cell r="B40786" t="str">
            <v>C11orf1</v>
          </cell>
          <cell r="C40786">
            <v>64776</v>
          </cell>
          <cell r="D40786" t="str">
            <v>11q13-q22</v>
          </cell>
          <cell r="E40786" t="str">
            <v>chromosome 11 open reading frame 1</v>
          </cell>
        </row>
        <row r="40787">
          <cell r="B40787" t="str">
            <v>C3orf24</v>
          </cell>
          <cell r="C40787">
            <v>115795</v>
          </cell>
          <cell r="D40787" t="str">
            <v>3p25.3</v>
          </cell>
          <cell r="E40787" t="str">
            <v>chromosome 3 open reading frame 24</v>
          </cell>
        </row>
        <row r="40788">
          <cell r="B40788" t="str">
            <v>NCAM1</v>
          </cell>
          <cell r="C40788">
            <v>4684</v>
          </cell>
          <cell r="D40788" t="str">
            <v>11q23.1</v>
          </cell>
          <cell r="E40788" t="str">
            <v>neural cell adhesion molecule 1</v>
          </cell>
        </row>
        <row r="40789">
          <cell r="B40789" t="str">
            <v>NA</v>
          </cell>
          <cell r="C40789" t="str">
            <v>NA</v>
          </cell>
          <cell r="D40789" t="str">
            <v>NA</v>
          </cell>
          <cell r="E40789" t="str">
            <v>NA</v>
          </cell>
        </row>
        <row r="40790">
          <cell r="B40790" t="str">
            <v>CDC2</v>
          </cell>
          <cell r="C40790">
            <v>983</v>
          </cell>
          <cell r="D40790" t="str">
            <v>10q21.1</v>
          </cell>
          <cell r="E40790" t="str">
            <v>cell division cycle 2, G1 to S and G2 to M</v>
          </cell>
        </row>
        <row r="40791">
          <cell r="B40791" t="str">
            <v>ROPN1</v>
          </cell>
          <cell r="C40791">
            <v>54763</v>
          </cell>
          <cell r="D40791" t="str">
            <v>3q21.1</v>
          </cell>
          <cell r="E40791" t="str">
            <v>ropporin, rhophilin associated protein 1</v>
          </cell>
        </row>
        <row r="40792">
          <cell r="B40792" t="str">
            <v>NA</v>
          </cell>
          <cell r="C40792" t="str">
            <v>NA</v>
          </cell>
          <cell r="D40792" t="str">
            <v>NA</v>
          </cell>
          <cell r="E40792" t="str">
            <v>NA</v>
          </cell>
        </row>
        <row r="40793">
          <cell r="B40793" t="str">
            <v>NA</v>
          </cell>
          <cell r="C40793" t="str">
            <v>NA</v>
          </cell>
          <cell r="D40793" t="str">
            <v>NA</v>
          </cell>
          <cell r="E40793" t="str">
            <v>NA</v>
          </cell>
        </row>
        <row r="40794">
          <cell r="B40794" t="str">
            <v>C11orf1</v>
          </cell>
          <cell r="C40794">
            <v>64776</v>
          </cell>
          <cell r="D40794" t="str">
            <v>11q13-q22</v>
          </cell>
          <cell r="E40794" t="str">
            <v>chromosome 11 open reading frame 1</v>
          </cell>
        </row>
        <row r="40795">
          <cell r="B40795" t="str">
            <v>C3orf67</v>
          </cell>
          <cell r="C40795">
            <v>200844</v>
          </cell>
          <cell r="D40795" t="str">
            <v>3p14.2</v>
          </cell>
          <cell r="E40795" t="str">
            <v>chromosome 3 open reading frame 67</v>
          </cell>
        </row>
        <row r="40796">
          <cell r="B40796" t="str">
            <v>NA</v>
          </cell>
          <cell r="C40796">
            <v>285023</v>
          </cell>
          <cell r="D40796" t="str">
            <v>NA</v>
          </cell>
          <cell r="E40796" t="str">
            <v>NA</v>
          </cell>
        </row>
        <row r="40797">
          <cell r="B40797" t="str">
            <v>NA</v>
          </cell>
          <cell r="C40797" t="str">
            <v>NA</v>
          </cell>
          <cell r="D40797" t="str">
            <v>NA</v>
          </cell>
          <cell r="E40797" t="str">
            <v>NA</v>
          </cell>
        </row>
        <row r="40798">
          <cell r="B40798" t="str">
            <v>NA</v>
          </cell>
          <cell r="C40798" t="str">
            <v>NA</v>
          </cell>
          <cell r="D40798" t="str">
            <v>NA</v>
          </cell>
          <cell r="E40798" t="str">
            <v>NA</v>
          </cell>
        </row>
        <row r="40799">
          <cell r="B40799" t="str">
            <v>PLEKHA8</v>
          </cell>
          <cell r="C40799">
            <v>84725</v>
          </cell>
          <cell r="D40799" t="str">
            <v>7p21-p11.2</v>
          </cell>
          <cell r="E40799" t="str">
            <v>pleckstrin homology domain containing, family A (phosphoinositide binding specific) member 8</v>
          </cell>
        </row>
        <row r="40800">
          <cell r="B40800" t="str">
            <v>POLR3G</v>
          </cell>
          <cell r="C40800">
            <v>10622</v>
          </cell>
          <cell r="D40800" t="str">
            <v>5q14.3</v>
          </cell>
          <cell r="E40800" t="str">
            <v>polymerase (RNA) III (DNA directed) polypeptide G (32kD)</v>
          </cell>
        </row>
        <row r="40801">
          <cell r="B40801" t="str">
            <v>NA</v>
          </cell>
          <cell r="C40801" t="str">
            <v>NA</v>
          </cell>
          <cell r="D40801" t="str">
            <v>NA</v>
          </cell>
          <cell r="E40801" t="str">
            <v>NA</v>
          </cell>
        </row>
        <row r="40802">
          <cell r="B40802" t="str">
            <v>NA</v>
          </cell>
          <cell r="C40802" t="str">
            <v>NA</v>
          </cell>
          <cell r="D40802" t="str">
            <v>NA</v>
          </cell>
          <cell r="E40802" t="str">
            <v>NA</v>
          </cell>
        </row>
        <row r="40803">
          <cell r="B40803" t="str">
            <v>ZBTB37</v>
          </cell>
          <cell r="C40803">
            <v>84614</v>
          </cell>
          <cell r="D40803" t="str">
            <v>1q25.1</v>
          </cell>
          <cell r="E40803" t="str">
            <v>zinc finger and BTB domain containing 37</v>
          </cell>
        </row>
        <row r="40804">
          <cell r="B40804" t="str">
            <v>FOXO3</v>
          </cell>
          <cell r="C40804">
            <v>2309</v>
          </cell>
          <cell r="D40804" t="str">
            <v>6q21</v>
          </cell>
          <cell r="E40804" t="str">
            <v>forkhead box O3</v>
          </cell>
        </row>
        <row r="40805">
          <cell r="B40805" t="str">
            <v>C1orf158</v>
          </cell>
          <cell r="C40805">
            <v>93190</v>
          </cell>
          <cell r="D40805" t="str">
            <v>1p36.21</v>
          </cell>
          <cell r="E40805" t="str">
            <v>chromosome 1 open reading frame 158</v>
          </cell>
        </row>
        <row r="40806">
          <cell r="B40806" t="str">
            <v>XYLT2</v>
          </cell>
          <cell r="C40806">
            <v>64132</v>
          </cell>
          <cell r="D40806" t="str">
            <v>17q21.3-q22</v>
          </cell>
          <cell r="E40806" t="str">
            <v>xylosyltransferase II</v>
          </cell>
        </row>
        <row r="40807">
          <cell r="B40807" t="str">
            <v>LOC729059</v>
          </cell>
          <cell r="C40807">
            <v>729059</v>
          </cell>
          <cell r="D40807" t="str">
            <v>1p36.12</v>
          </cell>
          <cell r="E40807" t="str">
            <v>hypothetical protein LOC729059</v>
          </cell>
        </row>
        <row r="40808">
          <cell r="B40808" t="str">
            <v>NA</v>
          </cell>
          <cell r="C40808" t="str">
            <v>NA</v>
          </cell>
          <cell r="D40808" t="str">
            <v>NA</v>
          </cell>
          <cell r="E40808" t="str">
            <v>NA</v>
          </cell>
        </row>
        <row r="40809">
          <cell r="B40809" t="str">
            <v>MICAL3</v>
          </cell>
          <cell r="C40809">
            <v>57553</v>
          </cell>
          <cell r="D40809" t="str">
            <v>22q11.21</v>
          </cell>
          <cell r="E40809" t="str">
            <v>microtubule associated monoxygenase, calponin and LIM domain containing 3</v>
          </cell>
        </row>
        <row r="40810">
          <cell r="B40810" t="str">
            <v>TPD52L3</v>
          </cell>
          <cell r="C40810">
            <v>89882</v>
          </cell>
          <cell r="D40810" t="str">
            <v>9p24.1</v>
          </cell>
          <cell r="E40810" t="str">
            <v>tumor protein D52-like 3</v>
          </cell>
        </row>
        <row r="40811">
          <cell r="B40811" t="str">
            <v>NA</v>
          </cell>
          <cell r="C40811" t="str">
            <v>NA</v>
          </cell>
          <cell r="D40811" t="str">
            <v>NA</v>
          </cell>
          <cell r="E40811" t="str">
            <v>NA</v>
          </cell>
        </row>
        <row r="40812">
          <cell r="B40812" t="str">
            <v>GPSN2</v>
          </cell>
          <cell r="C40812">
            <v>9524</v>
          </cell>
          <cell r="D40812" t="str">
            <v>19p13.12</v>
          </cell>
          <cell r="E40812" t="str">
            <v>glycoprotein, synaptic 2</v>
          </cell>
        </row>
        <row r="40813">
          <cell r="B40813" t="str">
            <v>NA</v>
          </cell>
          <cell r="C40813" t="str">
            <v>NA</v>
          </cell>
          <cell r="D40813" t="str">
            <v>NA</v>
          </cell>
          <cell r="E40813" t="str">
            <v>NA</v>
          </cell>
        </row>
        <row r="40814">
          <cell r="B40814" t="str">
            <v>INSM1</v>
          </cell>
          <cell r="C40814">
            <v>3642</v>
          </cell>
          <cell r="D40814" t="str">
            <v>20p11.2</v>
          </cell>
          <cell r="E40814" t="str">
            <v>insulinoma-associated 1</v>
          </cell>
        </row>
        <row r="40815">
          <cell r="B40815" t="str">
            <v>NNMT</v>
          </cell>
          <cell r="C40815">
            <v>4837</v>
          </cell>
          <cell r="D40815" t="str">
            <v>11q23.1</v>
          </cell>
          <cell r="E40815" t="str">
            <v>nicotinamide N-methyltransferase</v>
          </cell>
        </row>
        <row r="40816">
          <cell r="B40816" t="str">
            <v>LRRC34</v>
          </cell>
          <cell r="C40816">
            <v>151827</v>
          </cell>
          <cell r="D40816" t="str">
            <v>3q26.2</v>
          </cell>
          <cell r="E40816" t="str">
            <v>leucine rich repeat containing 34</v>
          </cell>
        </row>
        <row r="40817">
          <cell r="B40817" t="str">
            <v>APOC2</v>
          </cell>
          <cell r="C40817">
            <v>344</v>
          </cell>
          <cell r="D40817" t="str">
            <v>19q13.2</v>
          </cell>
          <cell r="E40817" t="str">
            <v>apolipoprotein C-II</v>
          </cell>
        </row>
        <row r="40818">
          <cell r="B40818" t="str">
            <v>APOC2</v>
          </cell>
          <cell r="C40818">
            <v>344</v>
          </cell>
          <cell r="D40818" t="str">
            <v>19q13.2</v>
          </cell>
          <cell r="E40818" t="str">
            <v>apolipoprotein C-II</v>
          </cell>
        </row>
        <row r="40819">
          <cell r="B40819" t="str">
            <v>NA</v>
          </cell>
          <cell r="C40819" t="str">
            <v>NA</v>
          </cell>
          <cell r="D40819" t="str">
            <v>NA</v>
          </cell>
          <cell r="E40819" t="str">
            <v>NA</v>
          </cell>
        </row>
        <row r="40820">
          <cell r="B40820" t="str">
            <v>MANEAL</v>
          </cell>
          <cell r="C40820">
            <v>149175</v>
          </cell>
          <cell r="D40820" t="str">
            <v>1p34.3</v>
          </cell>
          <cell r="E40820" t="str">
            <v>mannosidase, endo-alpha-like</v>
          </cell>
        </row>
        <row r="40821">
          <cell r="B40821" t="str">
            <v>C4orf22</v>
          </cell>
          <cell r="C40821">
            <v>255119</v>
          </cell>
          <cell r="D40821" t="str">
            <v>4q21.21</v>
          </cell>
          <cell r="E40821" t="str">
            <v>chromosome 4 open reading frame 22</v>
          </cell>
        </row>
        <row r="40822">
          <cell r="B40822" t="str">
            <v>C14orf148</v>
          </cell>
          <cell r="C40822">
            <v>122945</v>
          </cell>
          <cell r="D40822" t="str">
            <v>14q24.3</v>
          </cell>
          <cell r="E40822" t="str">
            <v>chromosome 14 open reading frame 148</v>
          </cell>
        </row>
        <row r="40823">
          <cell r="B40823" t="str">
            <v>CCDC62</v>
          </cell>
          <cell r="C40823">
            <v>84660</v>
          </cell>
          <cell r="D40823" t="str">
            <v>12q24.31</v>
          </cell>
          <cell r="E40823" t="str">
            <v>coiled-coil domain containing 62</v>
          </cell>
        </row>
        <row r="40824">
          <cell r="B40824" t="str">
            <v>RP6-166C19.11</v>
          </cell>
          <cell r="C40824">
            <v>255313</v>
          </cell>
          <cell r="D40824" t="str">
            <v>Xq24</v>
          </cell>
          <cell r="E40824" t="str">
            <v>cancer/testis CT47 family, member 11</v>
          </cell>
        </row>
        <row r="40825">
          <cell r="B40825" t="str">
            <v>TMEM31</v>
          </cell>
          <cell r="C40825">
            <v>203562</v>
          </cell>
          <cell r="D40825" t="str">
            <v>Xq22.2</v>
          </cell>
          <cell r="E40825" t="str">
            <v>transmembrane protein 31</v>
          </cell>
        </row>
        <row r="40826">
          <cell r="B40826" t="str">
            <v>FAM154A</v>
          </cell>
          <cell r="C40826">
            <v>158297</v>
          </cell>
          <cell r="D40826" t="str">
            <v>9p22.1</v>
          </cell>
          <cell r="E40826" t="str">
            <v>family with sequence similarity 154, member A</v>
          </cell>
        </row>
        <row r="40827">
          <cell r="B40827" t="str">
            <v>LOC285827</v>
          </cell>
          <cell r="C40827">
            <v>285827</v>
          </cell>
          <cell r="D40827" t="str">
            <v>6p21.33</v>
          </cell>
          <cell r="E40827" t="str">
            <v>hypothetical protein LOC285827</v>
          </cell>
        </row>
        <row r="40828">
          <cell r="B40828" t="str">
            <v>LOC136242</v>
          </cell>
          <cell r="C40828">
            <v>136242</v>
          </cell>
          <cell r="D40828" t="str">
            <v>7q34</v>
          </cell>
          <cell r="E40828" t="str">
            <v>Peptidase S1 domain-containing protein LOC136242</v>
          </cell>
        </row>
        <row r="40829">
          <cell r="B40829" t="str">
            <v>FATE1</v>
          </cell>
          <cell r="C40829">
            <v>89885</v>
          </cell>
          <cell r="D40829" t="str">
            <v>Xq28</v>
          </cell>
          <cell r="E40829" t="str">
            <v>fetal and adult testis expressed 1</v>
          </cell>
        </row>
        <row r="40830">
          <cell r="B40830" t="str">
            <v>NA</v>
          </cell>
          <cell r="C40830" t="str">
            <v>NA</v>
          </cell>
          <cell r="D40830" t="str">
            <v>NA</v>
          </cell>
          <cell r="E40830" t="str">
            <v>NA</v>
          </cell>
        </row>
        <row r="40831">
          <cell r="B40831" t="str">
            <v>EGR4</v>
          </cell>
          <cell r="C40831">
            <v>1961</v>
          </cell>
          <cell r="D40831" t="str">
            <v>2p13</v>
          </cell>
          <cell r="E40831" t="str">
            <v>early growth response 4</v>
          </cell>
        </row>
        <row r="40832">
          <cell r="B40832" t="str">
            <v>NA</v>
          </cell>
          <cell r="C40832" t="str">
            <v>NA</v>
          </cell>
          <cell r="D40832" t="str">
            <v>NA</v>
          </cell>
          <cell r="E40832" t="str">
            <v>NA</v>
          </cell>
        </row>
        <row r="40833">
          <cell r="B40833" t="str">
            <v>GBP1</v>
          </cell>
          <cell r="C40833">
            <v>2633</v>
          </cell>
          <cell r="D40833" t="str">
            <v>1p22.2</v>
          </cell>
          <cell r="E40833" t="str">
            <v>guanylate binding protein 1, interferon-inducible, 67kDa</v>
          </cell>
        </row>
        <row r="40834">
          <cell r="B40834" t="str">
            <v>GBP1</v>
          </cell>
          <cell r="C40834">
            <v>2633</v>
          </cell>
          <cell r="D40834" t="str">
            <v>1p22.2</v>
          </cell>
          <cell r="E40834" t="str">
            <v>guanylate binding protein 1, interferon-inducible, 67kDa</v>
          </cell>
        </row>
        <row r="40835">
          <cell r="B40835" t="str">
            <v>TIMP2</v>
          </cell>
          <cell r="C40835">
            <v>7077</v>
          </cell>
          <cell r="D40835" t="str">
            <v>17q25</v>
          </cell>
          <cell r="E40835" t="str">
            <v>TIMP metallopeptidase inhibitor 2</v>
          </cell>
        </row>
        <row r="40836">
          <cell r="B40836" t="str">
            <v>NA</v>
          </cell>
          <cell r="C40836" t="str">
            <v>NA</v>
          </cell>
          <cell r="D40836" t="str">
            <v>NA</v>
          </cell>
          <cell r="E40836" t="str">
            <v>NA</v>
          </cell>
        </row>
        <row r="40837">
          <cell r="B40837" t="str">
            <v>NA</v>
          </cell>
          <cell r="C40837" t="str">
            <v>NA</v>
          </cell>
          <cell r="D40837" t="str">
            <v>NA</v>
          </cell>
          <cell r="E40837" t="str">
            <v>NA</v>
          </cell>
        </row>
        <row r="40838">
          <cell r="B40838" t="str">
            <v>FLJ23834</v>
          </cell>
          <cell r="C40838">
            <v>222256</v>
          </cell>
          <cell r="D40838" t="str">
            <v>7q22.2</v>
          </cell>
          <cell r="E40838" t="str">
            <v>hypothetical protein FLJ23834</v>
          </cell>
        </row>
        <row r="40839">
          <cell r="B40839" t="str">
            <v>KRT74</v>
          </cell>
          <cell r="C40839">
            <v>121391</v>
          </cell>
          <cell r="D40839" t="str">
            <v>12q13.13</v>
          </cell>
          <cell r="E40839" t="str">
            <v>keratin 74</v>
          </cell>
        </row>
        <row r="40840">
          <cell r="B40840" t="str">
            <v>NA</v>
          </cell>
          <cell r="C40840" t="str">
            <v>NA</v>
          </cell>
          <cell r="D40840" t="str">
            <v>NA</v>
          </cell>
          <cell r="E40840" t="str">
            <v>NA</v>
          </cell>
        </row>
        <row r="40841">
          <cell r="B40841" t="str">
            <v>VPS13A</v>
          </cell>
          <cell r="C40841">
            <v>23230</v>
          </cell>
          <cell r="D40841" t="str">
            <v>9q21</v>
          </cell>
          <cell r="E40841" t="str">
            <v>vacuolar protein sorting 13 homolog A (S. cerevisiae)</v>
          </cell>
        </row>
        <row r="40842">
          <cell r="B40842" t="str">
            <v>LOC642864</v>
          </cell>
          <cell r="C40842">
            <v>642864</v>
          </cell>
          <cell r="D40842" t="str">
            <v>1p13.3</v>
          </cell>
          <cell r="E40842" t="str">
            <v>spermatogenesis-related protein 7</v>
          </cell>
        </row>
        <row r="40843">
          <cell r="B40843" t="str">
            <v>APOC3</v>
          </cell>
          <cell r="C40843">
            <v>345</v>
          </cell>
          <cell r="D40843" t="str">
            <v>11q23.1-q23.2</v>
          </cell>
          <cell r="E40843" t="str">
            <v>apolipoprotein C-III</v>
          </cell>
        </row>
        <row r="40844">
          <cell r="B40844" t="str">
            <v>PRCP</v>
          </cell>
          <cell r="C40844">
            <v>5547</v>
          </cell>
          <cell r="D40844" t="str">
            <v>11q14</v>
          </cell>
          <cell r="E40844" t="str">
            <v>prolylcarboxypeptidase (angiotensinase C)</v>
          </cell>
        </row>
        <row r="40845">
          <cell r="B40845" t="str">
            <v>LOC100132460</v>
          </cell>
          <cell r="C40845">
            <v>100132460</v>
          </cell>
          <cell r="D40845" t="str">
            <v>Xq28</v>
          </cell>
          <cell r="E40845" t="str">
            <v>similar to LOC100126053 protein</v>
          </cell>
        </row>
        <row r="40846">
          <cell r="B40846" t="str">
            <v>GATM</v>
          </cell>
          <cell r="C40846">
            <v>2628</v>
          </cell>
          <cell r="D40846" t="str">
            <v>15q21.1</v>
          </cell>
          <cell r="E40846" t="str">
            <v>glycine amidinotransferase (L-arginine:glycine amidinotransferase)</v>
          </cell>
        </row>
        <row r="40847">
          <cell r="B40847" t="str">
            <v>BHMT</v>
          </cell>
          <cell r="C40847">
            <v>635</v>
          </cell>
          <cell r="D40847" t="str">
            <v>5q13.1-q15</v>
          </cell>
          <cell r="E40847" t="str">
            <v>betaine-homocysteine methyltransferase</v>
          </cell>
        </row>
        <row r="40848">
          <cell r="B40848" t="str">
            <v>XIST</v>
          </cell>
          <cell r="C40848">
            <v>7503</v>
          </cell>
          <cell r="D40848" t="str">
            <v>Xq13.2</v>
          </cell>
          <cell r="E40848" t="str">
            <v>X (inactive)-specific transcript (non-protein coding)</v>
          </cell>
        </row>
        <row r="40849">
          <cell r="B40849" t="str">
            <v>NA</v>
          </cell>
          <cell r="C40849" t="str">
            <v>NA</v>
          </cell>
          <cell r="D40849" t="str">
            <v>NA</v>
          </cell>
          <cell r="E40849" t="str">
            <v>NA</v>
          </cell>
        </row>
        <row r="40850">
          <cell r="B40850" t="str">
            <v>NA</v>
          </cell>
          <cell r="C40850" t="str">
            <v>NA</v>
          </cell>
          <cell r="D40850" t="str">
            <v>NA</v>
          </cell>
          <cell r="E40850" t="str">
            <v>NA</v>
          </cell>
        </row>
        <row r="40851">
          <cell r="B40851" t="str">
            <v>LOC100129827</v>
          </cell>
          <cell r="C40851">
            <v>100129827</v>
          </cell>
          <cell r="D40851" t="str">
            <v>11p15.4</v>
          </cell>
          <cell r="E40851" t="str">
            <v>hypothetical protein LOC100129827</v>
          </cell>
        </row>
        <row r="40852">
          <cell r="B40852" t="str">
            <v>NA</v>
          </cell>
          <cell r="C40852" t="str">
            <v>NA</v>
          </cell>
          <cell r="D40852" t="str">
            <v>NA</v>
          </cell>
          <cell r="E40852" t="str">
            <v>NA</v>
          </cell>
        </row>
        <row r="40853">
          <cell r="B40853" t="str">
            <v>NA</v>
          </cell>
          <cell r="C40853" t="str">
            <v>NA</v>
          </cell>
          <cell r="D40853" t="str">
            <v>NA</v>
          </cell>
          <cell r="E40853" t="str">
            <v>NA</v>
          </cell>
        </row>
        <row r="40854">
          <cell r="B40854" t="str">
            <v>NA</v>
          </cell>
          <cell r="C40854" t="str">
            <v>NA</v>
          </cell>
          <cell r="D40854" t="str">
            <v>NA</v>
          </cell>
          <cell r="E40854" t="str">
            <v>NA</v>
          </cell>
        </row>
        <row r="40855">
          <cell r="B40855" t="str">
            <v>DPF1</v>
          </cell>
          <cell r="C40855">
            <v>8193</v>
          </cell>
          <cell r="D40855" t="str">
            <v>19q13.13-q13.2</v>
          </cell>
          <cell r="E40855" t="str">
            <v>D4, zinc and double PHD fingers family 1</v>
          </cell>
        </row>
        <row r="40856">
          <cell r="B40856" t="str">
            <v>CLEC12B</v>
          </cell>
          <cell r="C40856">
            <v>387837</v>
          </cell>
          <cell r="D40856" t="str">
            <v>12p13.2</v>
          </cell>
          <cell r="E40856" t="str">
            <v>C-type lectin domain family 12, member B</v>
          </cell>
        </row>
        <row r="40857">
          <cell r="B40857" t="str">
            <v>NA</v>
          </cell>
          <cell r="C40857" t="str">
            <v>NA</v>
          </cell>
          <cell r="D40857" t="str">
            <v>NA</v>
          </cell>
          <cell r="E40857" t="str">
            <v>NA</v>
          </cell>
        </row>
        <row r="40858">
          <cell r="B40858" t="str">
            <v>NA</v>
          </cell>
          <cell r="C40858" t="str">
            <v>NA</v>
          </cell>
          <cell r="D40858" t="str">
            <v>NA</v>
          </cell>
          <cell r="E40858" t="str">
            <v>NA</v>
          </cell>
        </row>
        <row r="40859">
          <cell r="B40859" t="str">
            <v>RNASE11</v>
          </cell>
          <cell r="C40859">
            <v>122651</v>
          </cell>
          <cell r="D40859" t="str">
            <v>14q11.2</v>
          </cell>
          <cell r="E40859" t="str">
            <v>ribonuclease, RNase A family, 11 (non-active)</v>
          </cell>
        </row>
        <row r="40860">
          <cell r="B40860" t="str">
            <v>NA</v>
          </cell>
          <cell r="C40860" t="str">
            <v>NA</v>
          </cell>
          <cell r="D40860" t="str">
            <v>NA</v>
          </cell>
          <cell r="E40860" t="str">
            <v>NA</v>
          </cell>
        </row>
        <row r="40861">
          <cell r="B40861" t="str">
            <v>NA</v>
          </cell>
          <cell r="C40861" t="str">
            <v>NA</v>
          </cell>
          <cell r="D40861" t="str">
            <v>NA</v>
          </cell>
          <cell r="E40861" t="str">
            <v>NA</v>
          </cell>
        </row>
        <row r="40862">
          <cell r="B40862" t="str">
            <v>NA</v>
          </cell>
          <cell r="C40862" t="str">
            <v>NA</v>
          </cell>
          <cell r="D40862" t="str">
            <v>NA</v>
          </cell>
          <cell r="E40862" t="str">
            <v>NA</v>
          </cell>
        </row>
        <row r="40863">
          <cell r="B40863" t="str">
            <v>NA</v>
          </cell>
          <cell r="C40863" t="str">
            <v>NA</v>
          </cell>
          <cell r="D40863" t="str">
            <v>NA</v>
          </cell>
          <cell r="E40863" t="str">
            <v>NA</v>
          </cell>
        </row>
        <row r="40864">
          <cell r="B40864" t="str">
            <v>NA</v>
          </cell>
          <cell r="C40864" t="str">
            <v>NA</v>
          </cell>
          <cell r="D40864" t="str">
            <v>NA</v>
          </cell>
          <cell r="E40864" t="str">
            <v>NA</v>
          </cell>
        </row>
        <row r="40865">
          <cell r="B40865" t="str">
            <v>C10orf82</v>
          </cell>
          <cell r="C40865">
            <v>143379</v>
          </cell>
          <cell r="D40865" t="str">
            <v>10q25.3</v>
          </cell>
          <cell r="E40865" t="str">
            <v>chromosome 10 open reading frame 82</v>
          </cell>
        </row>
        <row r="40866">
          <cell r="B40866" t="str">
            <v>TTBK2</v>
          </cell>
          <cell r="C40866">
            <v>146057</v>
          </cell>
          <cell r="D40866" t="str">
            <v>15q15.2</v>
          </cell>
          <cell r="E40866" t="str">
            <v>tau tubulin kinase 2</v>
          </cell>
        </row>
        <row r="40867">
          <cell r="B40867" t="str">
            <v>NA</v>
          </cell>
          <cell r="C40867" t="str">
            <v>NA</v>
          </cell>
          <cell r="D40867" t="str">
            <v>NA</v>
          </cell>
          <cell r="E40867" t="str">
            <v>NA</v>
          </cell>
        </row>
        <row r="40868">
          <cell r="B40868" t="str">
            <v>C4orf35</v>
          </cell>
          <cell r="C40868">
            <v>85438</v>
          </cell>
          <cell r="D40868" t="str">
            <v>4q13.3</v>
          </cell>
          <cell r="E40868" t="str">
            <v>chromosome 4 open reading frame 35</v>
          </cell>
        </row>
        <row r="40869">
          <cell r="B40869" t="str">
            <v>MARK1</v>
          </cell>
          <cell r="C40869">
            <v>4139</v>
          </cell>
          <cell r="D40869" t="str">
            <v>1q41</v>
          </cell>
          <cell r="E40869" t="str">
            <v>MAP/microtubule affinity-regulating kinase 1</v>
          </cell>
        </row>
        <row r="40870">
          <cell r="B40870" t="str">
            <v>NA</v>
          </cell>
          <cell r="C40870" t="str">
            <v>NA</v>
          </cell>
          <cell r="D40870" t="str">
            <v>NA</v>
          </cell>
          <cell r="E40870" t="str">
            <v>NA</v>
          </cell>
        </row>
        <row r="40871">
          <cell r="B40871" t="str">
            <v>NA</v>
          </cell>
          <cell r="C40871" t="str">
            <v>NA</v>
          </cell>
          <cell r="D40871" t="str">
            <v>NA</v>
          </cell>
          <cell r="E40871" t="str">
            <v>NA</v>
          </cell>
        </row>
        <row r="40872">
          <cell r="B40872" t="str">
            <v>NA</v>
          </cell>
          <cell r="C40872" t="str">
            <v>NA</v>
          </cell>
          <cell r="D40872" t="str">
            <v>NA</v>
          </cell>
          <cell r="E40872" t="str">
            <v>NA</v>
          </cell>
        </row>
        <row r="40873">
          <cell r="B40873" t="str">
            <v>C22orf33</v>
          </cell>
          <cell r="C40873">
            <v>339669</v>
          </cell>
          <cell r="D40873" t="str">
            <v>22q12-q13</v>
          </cell>
          <cell r="E40873" t="str">
            <v>chromosome 22 open reading frame 33</v>
          </cell>
        </row>
        <row r="40874">
          <cell r="B40874" t="str">
            <v>SUNC1</v>
          </cell>
          <cell r="C40874">
            <v>256979</v>
          </cell>
          <cell r="D40874" t="str">
            <v>7p12.3</v>
          </cell>
          <cell r="E40874" t="str">
            <v>Sad1 and UNC84 domain containing 1</v>
          </cell>
        </row>
        <row r="40875">
          <cell r="B40875" t="str">
            <v>NA</v>
          </cell>
          <cell r="C40875" t="str">
            <v>NA</v>
          </cell>
          <cell r="D40875" t="str">
            <v>NA</v>
          </cell>
          <cell r="E40875" t="str">
            <v>NA</v>
          </cell>
        </row>
        <row r="40876">
          <cell r="B40876" t="str">
            <v>NA</v>
          </cell>
          <cell r="C40876" t="str">
            <v>NA</v>
          </cell>
          <cell r="D40876" t="str">
            <v>NA</v>
          </cell>
          <cell r="E40876" t="str">
            <v>NA</v>
          </cell>
        </row>
        <row r="40877">
          <cell r="B40877" t="str">
            <v>NA</v>
          </cell>
          <cell r="C40877" t="str">
            <v>NA</v>
          </cell>
          <cell r="D40877" t="str">
            <v>NA</v>
          </cell>
          <cell r="E40877" t="str">
            <v>NA</v>
          </cell>
        </row>
        <row r="40878">
          <cell r="B40878" t="str">
            <v>ASB17</v>
          </cell>
          <cell r="C40878">
            <v>127247</v>
          </cell>
          <cell r="D40878" t="str">
            <v>1p31.1</v>
          </cell>
          <cell r="E40878" t="str">
            <v>ankyrin repeat and SOCS box-containing 17</v>
          </cell>
        </row>
        <row r="40879">
          <cell r="B40879" t="str">
            <v>TMEM174</v>
          </cell>
          <cell r="C40879">
            <v>134288</v>
          </cell>
          <cell r="D40879" t="str">
            <v>5q13.2</v>
          </cell>
          <cell r="E40879" t="str">
            <v>transmembrane protein 174</v>
          </cell>
        </row>
        <row r="40880">
          <cell r="B40880" t="str">
            <v>NA</v>
          </cell>
          <cell r="C40880" t="str">
            <v>NA</v>
          </cell>
          <cell r="D40880" t="str">
            <v>NA</v>
          </cell>
          <cell r="E40880" t="str">
            <v>NA</v>
          </cell>
        </row>
        <row r="40881">
          <cell r="B40881" t="str">
            <v>SLC22A9</v>
          </cell>
          <cell r="C40881">
            <v>114571</v>
          </cell>
          <cell r="D40881" t="str">
            <v>11q13.1</v>
          </cell>
          <cell r="E40881" t="str">
            <v>solute carrier family 22 (organic anion transporter), member 9</v>
          </cell>
        </row>
        <row r="40882">
          <cell r="B40882" t="str">
            <v>NA</v>
          </cell>
          <cell r="C40882" t="str">
            <v>NA</v>
          </cell>
          <cell r="D40882" t="str">
            <v>NA</v>
          </cell>
          <cell r="E40882" t="str">
            <v>NA</v>
          </cell>
        </row>
        <row r="40883">
          <cell r="B40883" t="str">
            <v>NA</v>
          </cell>
          <cell r="C40883" t="str">
            <v>NA</v>
          </cell>
          <cell r="D40883" t="str">
            <v>NA</v>
          </cell>
          <cell r="E40883" t="str">
            <v>NA</v>
          </cell>
        </row>
        <row r="40884">
          <cell r="B40884" t="str">
            <v>NA</v>
          </cell>
          <cell r="C40884" t="str">
            <v>NA</v>
          </cell>
          <cell r="D40884" t="str">
            <v>NA</v>
          </cell>
          <cell r="E40884" t="str">
            <v>NA</v>
          </cell>
        </row>
        <row r="40885">
          <cell r="B40885" t="str">
            <v>KLK3</v>
          </cell>
          <cell r="C40885">
            <v>354</v>
          </cell>
          <cell r="D40885" t="str">
            <v>19q13.41</v>
          </cell>
          <cell r="E40885" t="str">
            <v>kallikrein-related peptidase 3</v>
          </cell>
        </row>
        <row r="40886">
          <cell r="B40886" t="str">
            <v>NA</v>
          </cell>
          <cell r="C40886" t="str">
            <v>NA</v>
          </cell>
          <cell r="D40886" t="str">
            <v>NA</v>
          </cell>
          <cell r="E40886" t="str">
            <v>NA</v>
          </cell>
        </row>
        <row r="40887">
          <cell r="B40887" t="str">
            <v>NA</v>
          </cell>
          <cell r="C40887" t="str">
            <v>NA</v>
          </cell>
          <cell r="D40887" t="str">
            <v>NA</v>
          </cell>
          <cell r="E40887" t="str">
            <v>NA</v>
          </cell>
        </row>
        <row r="40888">
          <cell r="B40888" t="str">
            <v>C19orf69</v>
          </cell>
          <cell r="C40888">
            <v>100170765</v>
          </cell>
          <cell r="D40888" t="str">
            <v>NA</v>
          </cell>
          <cell r="E40888" t="str">
            <v>chromosome 19 open reading frame 69</v>
          </cell>
        </row>
        <row r="40889">
          <cell r="B40889" t="str">
            <v>NA</v>
          </cell>
          <cell r="C40889" t="str">
            <v>NA</v>
          </cell>
          <cell r="D40889" t="str">
            <v>NA</v>
          </cell>
          <cell r="E40889" t="str">
            <v>NA</v>
          </cell>
        </row>
        <row r="40890">
          <cell r="B40890" t="str">
            <v>SLC12A3</v>
          </cell>
          <cell r="C40890">
            <v>6559</v>
          </cell>
          <cell r="D40890" t="str">
            <v>16q13</v>
          </cell>
          <cell r="E40890" t="str">
            <v>solute carrier family 12 (sodium/chloride transporters), member 3</v>
          </cell>
        </row>
        <row r="40891">
          <cell r="B40891" t="str">
            <v>RNF31</v>
          </cell>
          <cell r="C40891">
            <v>55072</v>
          </cell>
          <cell r="D40891" t="str">
            <v>14q11.2</v>
          </cell>
          <cell r="E40891" t="str">
            <v>ring finger protein 31</v>
          </cell>
        </row>
        <row r="40892">
          <cell r="B40892" t="str">
            <v>NA</v>
          </cell>
          <cell r="C40892" t="str">
            <v>NA</v>
          </cell>
          <cell r="D40892" t="str">
            <v>NA</v>
          </cell>
          <cell r="E40892" t="str">
            <v>NA</v>
          </cell>
        </row>
        <row r="40893">
          <cell r="B40893" t="str">
            <v>NA</v>
          </cell>
          <cell r="C40893" t="str">
            <v>NA</v>
          </cell>
          <cell r="D40893" t="str">
            <v>NA</v>
          </cell>
          <cell r="E40893" t="str">
            <v>NA</v>
          </cell>
        </row>
        <row r="40894">
          <cell r="B40894" t="str">
            <v>MGC52282</v>
          </cell>
          <cell r="C40894">
            <v>124221</v>
          </cell>
          <cell r="D40894" t="str">
            <v>16p13.3</v>
          </cell>
          <cell r="E40894" t="str">
            <v>transmembrane protease, serine pseudogene</v>
          </cell>
        </row>
        <row r="40895">
          <cell r="B40895" t="str">
            <v>NA</v>
          </cell>
          <cell r="C40895" t="str">
            <v>NA</v>
          </cell>
          <cell r="D40895" t="str">
            <v>NA</v>
          </cell>
          <cell r="E40895" t="str">
            <v>NA</v>
          </cell>
        </row>
        <row r="40896">
          <cell r="B40896" t="str">
            <v>LYRM5</v>
          </cell>
          <cell r="C40896">
            <v>144363</v>
          </cell>
          <cell r="D40896" t="str">
            <v>12p12.1</v>
          </cell>
          <cell r="E40896" t="str">
            <v>LYR motif containing 5</v>
          </cell>
        </row>
        <row r="40897">
          <cell r="B40897" t="str">
            <v>FLJ10213</v>
          </cell>
          <cell r="C40897">
            <v>55096</v>
          </cell>
          <cell r="D40897" t="str">
            <v>3p13</v>
          </cell>
          <cell r="E40897" t="str">
            <v>hypothetical protein FLJ10213</v>
          </cell>
        </row>
        <row r="40898">
          <cell r="B40898" t="str">
            <v>C6orf201</v>
          </cell>
          <cell r="C40898">
            <v>404220</v>
          </cell>
          <cell r="D40898" t="str">
            <v>6p25.2</v>
          </cell>
          <cell r="E40898" t="str">
            <v>chromosome 6 open reading frame 201</v>
          </cell>
        </row>
        <row r="40899">
          <cell r="B40899" t="str">
            <v>CMIP</v>
          </cell>
          <cell r="C40899">
            <v>80790</v>
          </cell>
          <cell r="D40899" t="str">
            <v>16q23</v>
          </cell>
          <cell r="E40899" t="str">
            <v>c-Maf-inducing protein</v>
          </cell>
        </row>
        <row r="40900">
          <cell r="B40900" t="str">
            <v>NA</v>
          </cell>
          <cell r="C40900" t="str">
            <v>NA</v>
          </cell>
          <cell r="D40900" t="str">
            <v>NA</v>
          </cell>
          <cell r="E40900" t="str">
            <v>NA</v>
          </cell>
        </row>
        <row r="40901">
          <cell r="B40901" t="str">
            <v>NA</v>
          </cell>
          <cell r="C40901" t="str">
            <v>NA</v>
          </cell>
          <cell r="D40901" t="str">
            <v>NA</v>
          </cell>
          <cell r="E40901" t="str">
            <v>NA</v>
          </cell>
        </row>
        <row r="40902">
          <cell r="B40902" t="str">
            <v>DPCR1</v>
          </cell>
          <cell r="C40902">
            <v>135656</v>
          </cell>
          <cell r="D40902" t="str">
            <v>6p21.33</v>
          </cell>
          <cell r="E40902" t="str">
            <v>diffuse panbronchiolitis critical region 1</v>
          </cell>
        </row>
        <row r="40903">
          <cell r="B40903" t="str">
            <v>FCRL5</v>
          </cell>
          <cell r="C40903">
            <v>83416</v>
          </cell>
          <cell r="D40903" t="str">
            <v>1q21</v>
          </cell>
          <cell r="E40903" t="str">
            <v>Fc receptor-like 5</v>
          </cell>
        </row>
        <row r="40904">
          <cell r="B40904" t="str">
            <v>NA</v>
          </cell>
          <cell r="C40904" t="str">
            <v>NA</v>
          </cell>
          <cell r="D40904" t="str">
            <v>NA</v>
          </cell>
          <cell r="E40904" t="str">
            <v>NA</v>
          </cell>
        </row>
        <row r="40905">
          <cell r="B40905" t="str">
            <v>NA</v>
          </cell>
          <cell r="C40905" t="str">
            <v>NA</v>
          </cell>
          <cell r="D40905" t="str">
            <v>NA</v>
          </cell>
          <cell r="E40905" t="str">
            <v>NA</v>
          </cell>
        </row>
        <row r="40906">
          <cell r="B40906" t="str">
            <v>SEZ6L</v>
          </cell>
          <cell r="C40906">
            <v>23544</v>
          </cell>
          <cell r="D40906" t="str">
            <v>22q12.1</v>
          </cell>
          <cell r="E40906" t="str">
            <v>seizure related 6 homolog (mouse)-like</v>
          </cell>
        </row>
        <row r="40907">
          <cell r="B40907" t="str">
            <v>NA</v>
          </cell>
          <cell r="C40907" t="str">
            <v>NA</v>
          </cell>
          <cell r="D40907" t="str">
            <v>NA</v>
          </cell>
          <cell r="E40907" t="str">
            <v>NA</v>
          </cell>
        </row>
        <row r="40908">
          <cell r="B40908" t="str">
            <v>NA</v>
          </cell>
          <cell r="C40908" t="str">
            <v>NA</v>
          </cell>
          <cell r="D40908" t="str">
            <v>NA</v>
          </cell>
          <cell r="E40908" t="str">
            <v>NA</v>
          </cell>
        </row>
        <row r="40909">
          <cell r="B40909" t="str">
            <v>CCDC129</v>
          </cell>
          <cell r="C40909">
            <v>223075</v>
          </cell>
          <cell r="D40909" t="str">
            <v>7p15.1</v>
          </cell>
          <cell r="E40909" t="str">
            <v>coiled-coil domain containing 129</v>
          </cell>
        </row>
        <row r="40910">
          <cell r="B40910" t="str">
            <v>NA</v>
          </cell>
          <cell r="C40910" t="str">
            <v>NA</v>
          </cell>
          <cell r="D40910" t="str">
            <v>NA</v>
          </cell>
          <cell r="E40910" t="str">
            <v>NA</v>
          </cell>
        </row>
        <row r="40911">
          <cell r="B40911" t="str">
            <v>NA</v>
          </cell>
          <cell r="C40911" t="str">
            <v>NA</v>
          </cell>
          <cell r="D40911" t="str">
            <v>NA</v>
          </cell>
          <cell r="E40911" t="str">
            <v>NA</v>
          </cell>
        </row>
        <row r="40912">
          <cell r="B40912" t="str">
            <v>OSBPL10</v>
          </cell>
          <cell r="C40912">
            <v>114884</v>
          </cell>
          <cell r="D40912" t="str">
            <v>3p22.3</v>
          </cell>
          <cell r="E40912" t="str">
            <v>oxysterol binding protein-like 10</v>
          </cell>
        </row>
        <row r="40913">
          <cell r="B40913" t="str">
            <v>CCDC74A</v>
          </cell>
          <cell r="C40913">
            <v>90557</v>
          </cell>
          <cell r="D40913" t="str">
            <v>2q21.1</v>
          </cell>
          <cell r="E40913" t="str">
            <v>coiled-coil domain containing 74A</v>
          </cell>
        </row>
        <row r="40914">
          <cell r="B40914" t="str">
            <v>RPL36</v>
          </cell>
          <cell r="C40914">
            <v>25873</v>
          </cell>
          <cell r="D40914" t="str">
            <v>19p13.3</v>
          </cell>
          <cell r="E40914" t="str">
            <v>ribosomal protein L36</v>
          </cell>
        </row>
        <row r="40915">
          <cell r="B40915" t="str">
            <v>ST3GAL3</v>
          </cell>
          <cell r="C40915">
            <v>6487</v>
          </cell>
          <cell r="D40915" t="str">
            <v>1p34.1</v>
          </cell>
          <cell r="E40915" t="str">
            <v>ST3 beta-galactoside alpha-2,3-sialyltransferase 3</v>
          </cell>
        </row>
        <row r="40916">
          <cell r="B40916" t="str">
            <v>NA</v>
          </cell>
          <cell r="C40916" t="str">
            <v>NA</v>
          </cell>
          <cell r="D40916" t="str">
            <v>NA</v>
          </cell>
          <cell r="E40916" t="str">
            <v>NA</v>
          </cell>
        </row>
        <row r="40917">
          <cell r="B40917" t="str">
            <v>REG3G</v>
          </cell>
          <cell r="C40917">
            <v>130120</v>
          </cell>
          <cell r="D40917" t="str">
            <v>2p12</v>
          </cell>
          <cell r="E40917" t="str">
            <v>regenerating islet-derived 3 gamma</v>
          </cell>
        </row>
        <row r="40918">
          <cell r="B40918" t="str">
            <v>ARG1</v>
          </cell>
          <cell r="C40918">
            <v>383</v>
          </cell>
          <cell r="D40918" t="str">
            <v>6q23</v>
          </cell>
          <cell r="E40918" t="str">
            <v>arginase, liver</v>
          </cell>
        </row>
        <row r="40919">
          <cell r="B40919" t="str">
            <v>ARG1</v>
          </cell>
          <cell r="C40919">
            <v>383</v>
          </cell>
          <cell r="D40919" t="str">
            <v>6q23</v>
          </cell>
          <cell r="E40919" t="str">
            <v>arginase, liver</v>
          </cell>
        </row>
        <row r="40920">
          <cell r="B40920" t="str">
            <v>SLC25A29</v>
          </cell>
          <cell r="C40920">
            <v>123096</v>
          </cell>
          <cell r="D40920" t="str">
            <v>14q32.2</v>
          </cell>
          <cell r="E40920" t="str">
            <v>solute carrier family 25, member 29</v>
          </cell>
        </row>
        <row r="40921">
          <cell r="B40921" t="str">
            <v>ARG1</v>
          </cell>
          <cell r="C40921">
            <v>383</v>
          </cell>
          <cell r="D40921" t="str">
            <v>6q23</v>
          </cell>
          <cell r="E40921" t="str">
            <v>arginase, liver</v>
          </cell>
        </row>
        <row r="40922">
          <cell r="B40922" t="str">
            <v>PAX3</v>
          </cell>
          <cell r="C40922">
            <v>5077</v>
          </cell>
          <cell r="D40922" t="str">
            <v>c("2q35", "2q35-q37")</v>
          </cell>
          <cell r="E40922" t="str">
            <v>paired box 3</v>
          </cell>
        </row>
        <row r="40923">
          <cell r="B40923" t="str">
            <v>SLC39A5</v>
          </cell>
          <cell r="C40923">
            <v>283375</v>
          </cell>
          <cell r="D40923" t="str">
            <v>12q13.2</v>
          </cell>
          <cell r="E40923" t="str">
            <v>solute carrier family 39 (metal ion transporter), member 5</v>
          </cell>
        </row>
        <row r="40924">
          <cell r="B40924" t="str">
            <v>IGHG1</v>
          </cell>
          <cell r="C40924">
            <v>3500</v>
          </cell>
          <cell r="D40924" t="str">
            <v>14q32.33</v>
          </cell>
          <cell r="E40924" t="str">
            <v>immunoglobulin heavy constant gamma 1 (G1m marker)</v>
          </cell>
        </row>
        <row r="40925">
          <cell r="B40925" t="str">
            <v>SEPP1</v>
          </cell>
          <cell r="C40925">
            <v>6414</v>
          </cell>
          <cell r="D40925" t="str">
            <v>5q31</v>
          </cell>
          <cell r="E40925" t="str">
            <v>selenoprotein P, plasma, 1</v>
          </cell>
        </row>
        <row r="40926">
          <cell r="B40926" t="str">
            <v>NA</v>
          </cell>
          <cell r="C40926" t="str">
            <v>NA</v>
          </cell>
          <cell r="D40926" t="str">
            <v>NA</v>
          </cell>
          <cell r="E40926" t="str">
            <v>NA</v>
          </cell>
        </row>
        <row r="40927">
          <cell r="B40927" t="str">
            <v>FGA</v>
          </cell>
          <cell r="C40927">
            <v>2243</v>
          </cell>
          <cell r="D40927" t="str">
            <v>4q28</v>
          </cell>
          <cell r="E40927" t="str">
            <v>fibrinogen alpha chain</v>
          </cell>
        </row>
        <row r="40928">
          <cell r="B40928" t="str">
            <v>CES4</v>
          </cell>
          <cell r="C40928">
            <v>51716</v>
          </cell>
          <cell r="D40928" t="str">
            <v>16q12.2</v>
          </cell>
          <cell r="E40928" t="str">
            <v>carboxylesterase 4-like</v>
          </cell>
        </row>
        <row r="40929">
          <cell r="B40929" t="str">
            <v>NA</v>
          </cell>
          <cell r="C40929" t="str">
            <v>NA</v>
          </cell>
          <cell r="D40929" t="str">
            <v>NA</v>
          </cell>
          <cell r="E40929" t="str">
            <v>NA</v>
          </cell>
        </row>
        <row r="40930">
          <cell r="B40930" t="str">
            <v>NA</v>
          </cell>
          <cell r="C40930" t="str">
            <v>NA</v>
          </cell>
          <cell r="D40930" t="str">
            <v>NA</v>
          </cell>
          <cell r="E40930" t="str">
            <v>NA</v>
          </cell>
        </row>
        <row r="40931">
          <cell r="B40931" t="str">
            <v>ADH4</v>
          </cell>
          <cell r="C40931">
            <v>127</v>
          </cell>
          <cell r="D40931" t="str">
            <v>c("4q21-q24", "4q22")</v>
          </cell>
          <cell r="E40931" t="str">
            <v>alcohol dehydrogenase 4 (class II), pi polypeptide</v>
          </cell>
        </row>
        <row r="40932">
          <cell r="B40932" t="str">
            <v>NA</v>
          </cell>
          <cell r="C40932" t="str">
            <v>NA</v>
          </cell>
          <cell r="D40932" t="str">
            <v>NA</v>
          </cell>
          <cell r="E40932" t="str">
            <v>NA</v>
          </cell>
        </row>
        <row r="40933">
          <cell r="B40933" t="str">
            <v>NA</v>
          </cell>
          <cell r="C40933" t="str">
            <v>NA</v>
          </cell>
          <cell r="D40933" t="str">
            <v>NA</v>
          </cell>
          <cell r="E40933" t="str">
            <v>NA</v>
          </cell>
        </row>
        <row r="40934">
          <cell r="B40934" t="str">
            <v>ADH4</v>
          </cell>
          <cell r="C40934">
            <v>127</v>
          </cell>
          <cell r="D40934" t="str">
            <v>c("4q21-q24", "4q22")</v>
          </cell>
          <cell r="E40934" t="str">
            <v>alcohol dehydrogenase 4 (class II), pi polypeptide</v>
          </cell>
        </row>
        <row r="40935">
          <cell r="B40935" t="str">
            <v>NA</v>
          </cell>
          <cell r="C40935" t="str">
            <v>NA</v>
          </cell>
          <cell r="D40935" t="str">
            <v>NA</v>
          </cell>
          <cell r="E40935" t="str">
            <v>NA</v>
          </cell>
        </row>
        <row r="40936">
          <cell r="B40936" t="str">
            <v>NA</v>
          </cell>
          <cell r="C40936" t="str">
            <v>NA</v>
          </cell>
          <cell r="D40936" t="str">
            <v>NA</v>
          </cell>
          <cell r="E40936" t="str">
            <v>NA</v>
          </cell>
        </row>
        <row r="40937">
          <cell r="B40937" t="str">
            <v>HIST3H2A</v>
          </cell>
          <cell r="C40937">
            <v>92815</v>
          </cell>
          <cell r="D40937" t="str">
            <v>1q42.13</v>
          </cell>
          <cell r="E40937" t="str">
            <v>histone cluster 3, H2a</v>
          </cell>
        </row>
        <row r="40938">
          <cell r="B40938" t="str">
            <v>NA</v>
          </cell>
          <cell r="C40938" t="str">
            <v>NA</v>
          </cell>
          <cell r="D40938" t="str">
            <v>NA</v>
          </cell>
          <cell r="E40938" t="str">
            <v>NA</v>
          </cell>
        </row>
        <row r="40939">
          <cell r="B40939" t="str">
            <v>GLYAT</v>
          </cell>
          <cell r="C40939">
            <v>10249</v>
          </cell>
          <cell r="D40939" t="str">
            <v>11q12.1</v>
          </cell>
          <cell r="E40939" t="str">
            <v>glycine-N-acyltransferase</v>
          </cell>
        </row>
        <row r="40940">
          <cell r="B40940" t="str">
            <v>ANGPTL3</v>
          </cell>
          <cell r="C40940">
            <v>27329</v>
          </cell>
          <cell r="D40940" t="str">
            <v>1p31.1-p22.3</v>
          </cell>
          <cell r="E40940" t="str">
            <v>angiopoietin-like 3</v>
          </cell>
        </row>
        <row r="40941">
          <cell r="B40941" t="str">
            <v>NA</v>
          </cell>
          <cell r="C40941" t="str">
            <v>NA</v>
          </cell>
          <cell r="D40941" t="str">
            <v>NA</v>
          </cell>
          <cell r="E40941" t="str">
            <v>NA</v>
          </cell>
        </row>
        <row r="40942">
          <cell r="B40942" t="str">
            <v>GATM</v>
          </cell>
          <cell r="C40942">
            <v>2628</v>
          </cell>
          <cell r="D40942" t="str">
            <v>15q21.1</v>
          </cell>
          <cell r="E40942" t="str">
            <v>glycine amidinotransferase (L-arginine:glycine amidinotransferase)</v>
          </cell>
        </row>
        <row r="40943">
          <cell r="B40943" t="str">
            <v>NA</v>
          </cell>
          <cell r="C40943" t="str">
            <v>NA</v>
          </cell>
          <cell r="D40943" t="str">
            <v>NA</v>
          </cell>
          <cell r="E40943" t="str">
            <v>NA</v>
          </cell>
        </row>
        <row r="40944">
          <cell r="B40944" t="str">
            <v>MMP8</v>
          </cell>
          <cell r="C40944">
            <v>4317</v>
          </cell>
          <cell r="D40944" t="str">
            <v>11q22.3</v>
          </cell>
          <cell r="E40944" t="str">
            <v>matrix metallopeptidase 8 (neutrophil collagenase)</v>
          </cell>
        </row>
        <row r="40945">
          <cell r="B40945" t="str">
            <v>TRPM7</v>
          </cell>
          <cell r="C40945">
            <v>54822</v>
          </cell>
          <cell r="D40945" t="str">
            <v>15q21</v>
          </cell>
          <cell r="E40945" t="str">
            <v>transient receptor potential cation channel, subfamily M, member 7</v>
          </cell>
        </row>
        <row r="40946">
          <cell r="B40946" t="str">
            <v>NA</v>
          </cell>
          <cell r="C40946" t="str">
            <v>NA</v>
          </cell>
          <cell r="D40946" t="str">
            <v>NA</v>
          </cell>
          <cell r="E40946" t="str">
            <v>NA</v>
          </cell>
        </row>
        <row r="40947">
          <cell r="B40947" t="str">
            <v>CPLP</v>
          </cell>
          <cell r="C40947">
            <v>388503</v>
          </cell>
          <cell r="D40947" t="str">
            <v>19p13.2</v>
          </cell>
          <cell r="E40947" t="str">
            <v>complement C3 precursor pseudogene</v>
          </cell>
        </row>
        <row r="40948">
          <cell r="B40948" t="str">
            <v>PIGG</v>
          </cell>
          <cell r="C40948">
            <v>54872</v>
          </cell>
          <cell r="D40948" t="str">
            <v>4p16.3</v>
          </cell>
          <cell r="E40948" t="str">
            <v>phosphatidylinositol glycan anchor biosynthesis, class G</v>
          </cell>
        </row>
        <row r="40949">
          <cell r="B40949" t="str">
            <v>FABP1</v>
          </cell>
          <cell r="C40949">
            <v>2168</v>
          </cell>
          <cell r="D40949" t="str">
            <v>2p11</v>
          </cell>
          <cell r="E40949" t="str">
            <v>fatty acid binding protein 1, liver</v>
          </cell>
        </row>
        <row r="40950">
          <cell r="B40950" t="str">
            <v>APOA1</v>
          </cell>
          <cell r="C40950">
            <v>335</v>
          </cell>
          <cell r="D40950" t="str">
            <v>11q23-q24</v>
          </cell>
          <cell r="E40950" t="str">
            <v>apolipoprotein A-I</v>
          </cell>
        </row>
        <row r="40951">
          <cell r="B40951" t="str">
            <v>NA</v>
          </cell>
          <cell r="C40951" t="str">
            <v>NA</v>
          </cell>
          <cell r="D40951" t="str">
            <v>NA</v>
          </cell>
          <cell r="E40951" t="str">
            <v>NA</v>
          </cell>
        </row>
        <row r="40952">
          <cell r="B40952" t="str">
            <v>NA</v>
          </cell>
          <cell r="C40952" t="str">
            <v>NA</v>
          </cell>
          <cell r="D40952" t="str">
            <v>NA</v>
          </cell>
          <cell r="E40952" t="str">
            <v>NA</v>
          </cell>
        </row>
        <row r="40953">
          <cell r="B40953" t="str">
            <v>TMEM49</v>
          </cell>
          <cell r="C40953">
            <v>81671</v>
          </cell>
          <cell r="D40953" t="str">
            <v>17q23.1</v>
          </cell>
          <cell r="E40953" t="str">
            <v>transmembrane protein 49</v>
          </cell>
        </row>
        <row r="40954">
          <cell r="B40954" t="str">
            <v>UGP2</v>
          </cell>
          <cell r="C40954">
            <v>7360</v>
          </cell>
          <cell r="D40954" t="str">
            <v>2p14-p13</v>
          </cell>
          <cell r="E40954" t="str">
            <v>UDP-glucose pyrophosphorylase 2</v>
          </cell>
        </row>
        <row r="40955">
          <cell r="B40955" t="str">
            <v>NA</v>
          </cell>
          <cell r="C40955" t="str">
            <v>NA</v>
          </cell>
          <cell r="D40955" t="str">
            <v>NA</v>
          </cell>
          <cell r="E40955" t="str">
            <v>NA</v>
          </cell>
        </row>
        <row r="40956">
          <cell r="B40956" t="str">
            <v>GUCA1A</v>
          </cell>
          <cell r="C40956">
            <v>2978</v>
          </cell>
          <cell r="D40956" t="str">
            <v>6p21.1</v>
          </cell>
          <cell r="E40956" t="str">
            <v>guanylate cyclase activator 1A (retina)</v>
          </cell>
        </row>
        <row r="40957">
          <cell r="B40957" t="str">
            <v>SHMT1</v>
          </cell>
          <cell r="C40957">
            <v>6470</v>
          </cell>
          <cell r="D40957" t="str">
            <v>17p11.2</v>
          </cell>
          <cell r="E40957" t="str">
            <v>serine hydroxymethyltransferase 1 (soluble)</v>
          </cell>
        </row>
        <row r="40958">
          <cell r="B40958" t="str">
            <v>TDO2</v>
          </cell>
          <cell r="C40958">
            <v>6999</v>
          </cell>
          <cell r="D40958" t="str">
            <v>4q31-q32</v>
          </cell>
          <cell r="E40958" t="str">
            <v>tryptophan 2,3-dioxygenase</v>
          </cell>
        </row>
        <row r="40959">
          <cell r="B40959" t="str">
            <v>ADH4</v>
          </cell>
          <cell r="C40959">
            <v>127</v>
          </cell>
          <cell r="D40959" t="str">
            <v>c("4q21-q24", "4q22")</v>
          </cell>
          <cell r="E40959" t="str">
            <v>alcohol dehydrogenase 4 (class II), pi polypeptide</v>
          </cell>
        </row>
        <row r="40960">
          <cell r="B40960" t="str">
            <v>CYP3A4</v>
          </cell>
          <cell r="C40960">
            <v>1576</v>
          </cell>
          <cell r="D40960" t="str">
            <v>7q21.1</v>
          </cell>
          <cell r="E40960" t="str">
            <v>cytochrome P450, family 3, subfamily A, polypeptide 4</v>
          </cell>
        </row>
        <row r="40961">
          <cell r="B40961" t="str">
            <v>HRSP12</v>
          </cell>
          <cell r="C40961">
            <v>10247</v>
          </cell>
          <cell r="D40961" t="str">
            <v>8q22</v>
          </cell>
          <cell r="E40961" t="str">
            <v>heat-responsive protein 12</v>
          </cell>
        </row>
        <row r="40962">
          <cell r="B40962" t="str">
            <v>EVX1</v>
          </cell>
          <cell r="C40962">
            <v>2128</v>
          </cell>
          <cell r="D40962" t="str">
            <v>7p15-p14</v>
          </cell>
          <cell r="E40962" t="str">
            <v>even-skipped homeobox 1</v>
          </cell>
        </row>
        <row r="40963">
          <cell r="B40963" t="str">
            <v>EVX1</v>
          </cell>
          <cell r="C40963">
            <v>2128</v>
          </cell>
          <cell r="D40963" t="str">
            <v>7p15-p14</v>
          </cell>
          <cell r="E40963" t="str">
            <v>even-skipped homeobox 1</v>
          </cell>
        </row>
        <row r="40964">
          <cell r="B40964" t="str">
            <v>C2CD3</v>
          </cell>
          <cell r="C40964">
            <v>26005</v>
          </cell>
          <cell r="D40964" t="str">
            <v>11q13.4</v>
          </cell>
          <cell r="E40964" t="str">
            <v>C2 calcium-dependent domain containing 3</v>
          </cell>
        </row>
        <row r="40965">
          <cell r="B40965" t="str">
            <v>NA</v>
          </cell>
          <cell r="C40965" t="str">
            <v>NA</v>
          </cell>
          <cell r="D40965" t="str">
            <v>NA</v>
          </cell>
          <cell r="E40965" t="str">
            <v>NA</v>
          </cell>
        </row>
        <row r="40966">
          <cell r="B40966" t="str">
            <v>CAPS</v>
          </cell>
          <cell r="C40966">
            <v>828</v>
          </cell>
          <cell r="D40966" t="str">
            <v>19p13.3</v>
          </cell>
          <cell r="E40966" t="str">
            <v>calcyphosine</v>
          </cell>
        </row>
        <row r="40967">
          <cell r="B40967" t="str">
            <v>ACPP</v>
          </cell>
          <cell r="C40967">
            <v>55</v>
          </cell>
          <cell r="D40967" t="str">
            <v>3q21-q23</v>
          </cell>
          <cell r="E40967" t="str">
            <v>acid phosphatase, prostate</v>
          </cell>
        </row>
        <row r="40968">
          <cell r="B40968" t="str">
            <v>NA</v>
          </cell>
          <cell r="C40968" t="str">
            <v>NA</v>
          </cell>
          <cell r="D40968" t="str">
            <v>NA</v>
          </cell>
          <cell r="E40968" t="str">
            <v>NA</v>
          </cell>
        </row>
        <row r="40969">
          <cell r="B40969" t="str">
            <v>ELP2</v>
          </cell>
          <cell r="C40969">
            <v>55250</v>
          </cell>
          <cell r="D40969" t="str">
            <v>18q12.2</v>
          </cell>
          <cell r="E40969" t="str">
            <v>elongation protein 2 homolog (S. cerevisiae)</v>
          </cell>
        </row>
        <row r="40970">
          <cell r="B40970" t="str">
            <v>AP4B1</v>
          </cell>
          <cell r="C40970">
            <v>10717</v>
          </cell>
          <cell r="D40970" t="str">
            <v>1p13.2</v>
          </cell>
          <cell r="E40970" t="str">
            <v>adaptor-related protein complex 4, beta 1 subunit</v>
          </cell>
        </row>
        <row r="40971">
          <cell r="B40971" t="str">
            <v>PYCR2</v>
          </cell>
          <cell r="C40971">
            <v>29920</v>
          </cell>
          <cell r="D40971" t="str">
            <v>1q42.12</v>
          </cell>
          <cell r="E40971" t="str">
            <v>pyrroline-5-carboxylate reductase family, member 2</v>
          </cell>
        </row>
        <row r="40972">
          <cell r="B40972" t="str">
            <v>RC3H2</v>
          </cell>
          <cell r="C40972">
            <v>54542</v>
          </cell>
          <cell r="D40972" t="str">
            <v>9q34</v>
          </cell>
          <cell r="E40972" t="str">
            <v>ring finger and CCCH-type zinc finger domains 2</v>
          </cell>
        </row>
        <row r="40973">
          <cell r="B40973" t="str">
            <v>ZNF226</v>
          </cell>
          <cell r="C40973">
            <v>7769</v>
          </cell>
          <cell r="D40973" t="str">
            <v>19q13.2</v>
          </cell>
          <cell r="E40973" t="str">
            <v>zinc finger protein 226</v>
          </cell>
        </row>
        <row r="40974">
          <cell r="B40974" t="str">
            <v>SLU7</v>
          </cell>
          <cell r="C40974">
            <v>10569</v>
          </cell>
          <cell r="D40974" t="str">
            <v>5q33.3</v>
          </cell>
          <cell r="E40974" t="str">
            <v>SLU7 splicing factor homolog (S. cerevisiae)</v>
          </cell>
        </row>
        <row r="40975">
          <cell r="B40975" t="str">
            <v>IFRG15</v>
          </cell>
          <cell r="C40975">
            <v>64163</v>
          </cell>
          <cell r="D40975" t="str">
            <v>1q25.2</v>
          </cell>
          <cell r="E40975" t="str">
            <v>interferon responsive gene 15</v>
          </cell>
        </row>
        <row r="40976">
          <cell r="B40976" t="str">
            <v>JAM3</v>
          </cell>
          <cell r="C40976">
            <v>83700</v>
          </cell>
          <cell r="D40976" t="str">
            <v>11q25</v>
          </cell>
          <cell r="E40976" t="str">
            <v>junctional adhesion molecule 3</v>
          </cell>
        </row>
        <row r="40977">
          <cell r="B40977" t="str">
            <v>JAM3</v>
          </cell>
          <cell r="C40977">
            <v>83700</v>
          </cell>
          <cell r="D40977" t="str">
            <v>11q25</v>
          </cell>
          <cell r="E40977" t="str">
            <v>junctional adhesion molecule 3</v>
          </cell>
        </row>
        <row r="40978">
          <cell r="B40978" t="str">
            <v>CASP14</v>
          </cell>
          <cell r="C40978">
            <v>23581</v>
          </cell>
          <cell r="D40978" t="str">
            <v>19p13.1</v>
          </cell>
          <cell r="E40978" t="str">
            <v>caspase 14, apoptosis-related cysteine peptidase</v>
          </cell>
        </row>
        <row r="40979">
          <cell r="B40979" t="str">
            <v>SNX12</v>
          </cell>
          <cell r="C40979">
            <v>29934</v>
          </cell>
          <cell r="D40979" t="str">
            <v>Xq13.1</v>
          </cell>
          <cell r="E40979" t="str">
            <v>sorting nexin 12</v>
          </cell>
        </row>
        <row r="40980">
          <cell r="B40980" t="str">
            <v>MED26</v>
          </cell>
          <cell r="C40980">
            <v>9441</v>
          </cell>
          <cell r="D40980" t="str">
            <v>19p13.11</v>
          </cell>
          <cell r="E40980" t="str">
            <v>mediator complex subunit 26</v>
          </cell>
        </row>
        <row r="40981">
          <cell r="B40981" t="str">
            <v>PCDHB2</v>
          </cell>
          <cell r="C40981">
            <v>56133</v>
          </cell>
          <cell r="D40981" t="str">
            <v>5q31</v>
          </cell>
          <cell r="E40981" t="str">
            <v>protocadherin beta 2</v>
          </cell>
        </row>
        <row r="40982">
          <cell r="B40982" t="str">
            <v>PCDHB14</v>
          </cell>
          <cell r="C40982">
            <v>56122</v>
          </cell>
          <cell r="D40982" t="str">
            <v>5q31</v>
          </cell>
          <cell r="E40982" t="str">
            <v>protocadherin beta 14</v>
          </cell>
        </row>
        <row r="40983">
          <cell r="B40983" t="str">
            <v>MIF4GD</v>
          </cell>
          <cell r="C40983">
            <v>57409</v>
          </cell>
          <cell r="D40983" t="str">
            <v>17q25.1</v>
          </cell>
          <cell r="E40983" t="str">
            <v>MIF4G domain containing</v>
          </cell>
        </row>
        <row r="40984">
          <cell r="B40984" t="str">
            <v>CAPS</v>
          </cell>
          <cell r="C40984">
            <v>828</v>
          </cell>
          <cell r="D40984" t="str">
            <v>19p13.3</v>
          </cell>
          <cell r="E40984" t="str">
            <v>calcyphosine</v>
          </cell>
        </row>
        <row r="40985">
          <cell r="B40985" t="str">
            <v>CAPS</v>
          </cell>
          <cell r="C40985">
            <v>828</v>
          </cell>
          <cell r="D40985" t="str">
            <v>19p13.3</v>
          </cell>
          <cell r="E40985" t="str">
            <v>calcyphosine</v>
          </cell>
        </row>
        <row r="40986">
          <cell r="B40986" t="str">
            <v>SEPSECS</v>
          </cell>
          <cell r="C40986">
            <v>51091</v>
          </cell>
          <cell r="D40986" t="str">
            <v>4p15.2</v>
          </cell>
          <cell r="E40986" t="str">
            <v>Sep (O-phosphoserine) tRNA:Sec (selenocysteine) tRNA synthase</v>
          </cell>
        </row>
        <row r="40987">
          <cell r="B40987" t="str">
            <v>OTX2</v>
          </cell>
          <cell r="C40987">
            <v>5015</v>
          </cell>
          <cell r="D40987" t="str">
            <v>14q21-q22</v>
          </cell>
          <cell r="E40987" t="str">
            <v>orthodenticle homeobox 2</v>
          </cell>
        </row>
        <row r="40988">
          <cell r="B40988" t="str">
            <v>SMPD3</v>
          </cell>
          <cell r="C40988">
            <v>55512</v>
          </cell>
          <cell r="D40988" t="str">
            <v>16q22.1</v>
          </cell>
          <cell r="E40988" t="str">
            <v>sphingomyelin phosphodiesterase 3, neutral membrane (neutral sphingomyelinase II)</v>
          </cell>
        </row>
        <row r="40989">
          <cell r="B40989" t="str">
            <v>CARD18</v>
          </cell>
          <cell r="C40989">
            <v>59082</v>
          </cell>
          <cell r="D40989" t="str">
            <v>11q21-q22</v>
          </cell>
          <cell r="E40989" t="str">
            <v>caspase recruitment domain family, member 18</v>
          </cell>
        </row>
        <row r="40990">
          <cell r="B40990" t="str">
            <v>RBP2</v>
          </cell>
          <cell r="C40990">
            <v>5948</v>
          </cell>
          <cell r="D40990" t="str">
            <v>3q23</v>
          </cell>
          <cell r="E40990" t="str">
            <v>retinol binding protein 2, cellular</v>
          </cell>
        </row>
        <row r="40991">
          <cell r="B40991" t="str">
            <v>MALAT1</v>
          </cell>
          <cell r="C40991">
            <v>378938</v>
          </cell>
          <cell r="D40991" t="str">
            <v>11q13.1</v>
          </cell>
          <cell r="E40991" t="str">
            <v>metastasis associated lung adenocarcinoma transcript 1 (non-protein coding)</v>
          </cell>
        </row>
        <row r="40992">
          <cell r="B40992" t="str">
            <v>MGST1</v>
          </cell>
          <cell r="C40992">
            <v>4257</v>
          </cell>
          <cell r="D40992" t="str">
            <v>12p12.3-p12.1</v>
          </cell>
          <cell r="E40992" t="str">
            <v>microsomal glutathione S-transferase 1</v>
          </cell>
        </row>
        <row r="40993">
          <cell r="B40993" t="str">
            <v>CACNG4</v>
          </cell>
          <cell r="C40993">
            <v>27092</v>
          </cell>
          <cell r="D40993" t="str">
            <v>17q24</v>
          </cell>
          <cell r="E40993" t="str">
            <v>calcium channel, voltage-dependent, gamma subunit 4</v>
          </cell>
        </row>
        <row r="40994">
          <cell r="B40994" t="str">
            <v>PCDHB7</v>
          </cell>
          <cell r="C40994">
            <v>56129</v>
          </cell>
          <cell r="D40994" t="str">
            <v>5q31</v>
          </cell>
          <cell r="E40994" t="str">
            <v>protocadherin beta 7</v>
          </cell>
        </row>
        <row r="40995">
          <cell r="B40995" t="str">
            <v>PRRT1</v>
          </cell>
          <cell r="C40995">
            <v>80863</v>
          </cell>
          <cell r="D40995" t="str">
            <v>6p21.32</v>
          </cell>
          <cell r="E40995" t="str">
            <v>proline-rich transmembrane protein 1</v>
          </cell>
        </row>
        <row r="40996">
          <cell r="B40996" t="str">
            <v>KCNJ11</v>
          </cell>
          <cell r="C40996">
            <v>3767</v>
          </cell>
          <cell r="D40996" t="str">
            <v>11p15.1</v>
          </cell>
          <cell r="E40996" t="str">
            <v>potassium inwardly-rectifying channel, subfamily J, member 11</v>
          </cell>
        </row>
        <row r="40997">
          <cell r="B40997" t="str">
            <v>S1PR3</v>
          </cell>
          <cell r="C40997">
            <v>1903</v>
          </cell>
          <cell r="D40997" t="str">
            <v>9q22.1-q22.2</v>
          </cell>
          <cell r="E40997" t="str">
            <v>sphingosine-1-phosphate receptor 3</v>
          </cell>
        </row>
        <row r="40998">
          <cell r="B40998" t="str">
            <v>CRX</v>
          </cell>
          <cell r="C40998">
            <v>1406</v>
          </cell>
          <cell r="D40998" t="str">
            <v>19q13.3</v>
          </cell>
          <cell r="E40998" t="str">
            <v>cone-rod homeobox</v>
          </cell>
        </row>
        <row r="40999">
          <cell r="B40999" t="str">
            <v>WNT3</v>
          </cell>
          <cell r="C40999">
            <v>7473</v>
          </cell>
          <cell r="D40999" t="str">
            <v>17q21</v>
          </cell>
          <cell r="E40999" t="str">
            <v>wingless-type MMTV integration site family, member 3</v>
          </cell>
        </row>
        <row r="41000">
          <cell r="B41000" t="str">
            <v>BRUNOL5</v>
          </cell>
          <cell r="C41000">
            <v>60680</v>
          </cell>
          <cell r="D41000" t="str">
            <v>19p13</v>
          </cell>
          <cell r="E41000" t="str">
            <v>bruno-like 5, RNA binding protein (Drosophila)</v>
          </cell>
        </row>
        <row r="41001">
          <cell r="B41001" t="str">
            <v>GPR55</v>
          </cell>
          <cell r="C41001">
            <v>9290</v>
          </cell>
          <cell r="D41001" t="str">
            <v>2q37</v>
          </cell>
          <cell r="E41001" t="str">
            <v>G protein-coupled receptor 55</v>
          </cell>
        </row>
        <row r="41002">
          <cell r="B41002" t="str">
            <v>MIXL1</v>
          </cell>
          <cell r="C41002">
            <v>83881</v>
          </cell>
          <cell r="D41002" t="str">
            <v>1q42.12</v>
          </cell>
          <cell r="E41002" t="str">
            <v>Mix1 homeobox-like 1 (Xenopus laevis)</v>
          </cell>
        </row>
        <row r="41003">
          <cell r="B41003" t="str">
            <v>CYSLTR1</v>
          </cell>
          <cell r="C41003">
            <v>10800</v>
          </cell>
          <cell r="D41003" t="str">
            <v>Xq13.2-q21.1</v>
          </cell>
          <cell r="E41003" t="str">
            <v>cysteinyl leukotriene receptor 1</v>
          </cell>
        </row>
        <row r="41004">
          <cell r="B41004" t="str">
            <v>ULBP3</v>
          </cell>
          <cell r="C41004">
            <v>79465</v>
          </cell>
          <cell r="D41004" t="str">
            <v>6q25</v>
          </cell>
          <cell r="E41004" t="str">
            <v>UL16 binding protein 3</v>
          </cell>
        </row>
        <row r="41005">
          <cell r="B41005" t="str">
            <v>TIMM13</v>
          </cell>
          <cell r="C41005">
            <v>26517</v>
          </cell>
          <cell r="D41005" t="str">
            <v>19p13.3</v>
          </cell>
          <cell r="E41005" t="str">
            <v>translocase of inner mitochondrial membrane 13 homolog (yeast)</v>
          </cell>
        </row>
        <row r="41006">
          <cell r="B41006" t="str">
            <v>PCDHB4</v>
          </cell>
          <cell r="C41006">
            <v>56131</v>
          </cell>
          <cell r="D41006" t="str">
            <v>5q31</v>
          </cell>
          <cell r="E41006" t="str">
            <v>protocadherin beta 4</v>
          </cell>
        </row>
        <row r="41007">
          <cell r="B41007" t="str">
            <v>ABCG8</v>
          </cell>
          <cell r="C41007">
            <v>64241</v>
          </cell>
          <cell r="D41007" t="str">
            <v>2p21</v>
          </cell>
          <cell r="E41007" t="str">
            <v>ATP-binding cassette, sub-family G (WHITE), member 8</v>
          </cell>
        </row>
        <row r="41008">
          <cell r="B41008" t="str">
            <v>NPBWR1</v>
          </cell>
          <cell r="C41008">
            <v>2831</v>
          </cell>
          <cell r="D41008" t="str">
            <v>8p22-q21.13</v>
          </cell>
          <cell r="E41008" t="str">
            <v>neuropeptides B/W receptor 1</v>
          </cell>
        </row>
        <row r="41009">
          <cell r="B41009" t="str">
            <v>PCDHGC4</v>
          </cell>
          <cell r="C41009">
            <v>56098</v>
          </cell>
          <cell r="D41009" t="str">
            <v>5q31</v>
          </cell>
          <cell r="E41009" t="str">
            <v>protocadherin gamma subfamily C, 4</v>
          </cell>
        </row>
        <row r="41010">
          <cell r="B41010" t="str">
            <v>PCDHGC4</v>
          </cell>
          <cell r="C41010">
            <v>56098</v>
          </cell>
          <cell r="D41010" t="str">
            <v>5q31</v>
          </cell>
          <cell r="E41010" t="str">
            <v>protocadherin gamma subfamily C, 4</v>
          </cell>
        </row>
        <row r="41011">
          <cell r="B41011" t="str">
            <v>IL1F8</v>
          </cell>
          <cell r="C41011">
            <v>27177</v>
          </cell>
          <cell r="D41011" t="str">
            <v>2q12-q14.1</v>
          </cell>
          <cell r="E41011" t="str">
            <v>interleukin 1 family, member 8 (eta)</v>
          </cell>
        </row>
        <row r="41012">
          <cell r="B41012" t="str">
            <v>ZP4</v>
          </cell>
          <cell r="C41012">
            <v>57829</v>
          </cell>
          <cell r="D41012" t="str">
            <v>1q43</v>
          </cell>
          <cell r="E41012" t="str">
            <v>zona pellucida glycoprotein 4</v>
          </cell>
        </row>
        <row r="41013">
          <cell r="B41013" t="str">
            <v>TAS2R5</v>
          </cell>
          <cell r="C41013">
            <v>54429</v>
          </cell>
          <cell r="D41013" t="str">
            <v>7q31.3-q32</v>
          </cell>
          <cell r="E41013" t="str">
            <v>taste receptor, type 2, member 5</v>
          </cell>
        </row>
        <row r="41014">
          <cell r="B41014" t="str">
            <v>PRM3</v>
          </cell>
          <cell r="C41014">
            <v>58531</v>
          </cell>
          <cell r="D41014" t="str">
            <v>16p13.3</v>
          </cell>
          <cell r="E41014" t="str">
            <v>protamine 3</v>
          </cell>
        </row>
        <row r="41015">
          <cell r="B41015" t="str">
            <v>TAL2</v>
          </cell>
          <cell r="C41015">
            <v>6887</v>
          </cell>
          <cell r="D41015" t="str">
            <v>9q32</v>
          </cell>
          <cell r="E41015" t="str">
            <v>T-cell acute lymphocytic leukemia 2</v>
          </cell>
        </row>
        <row r="41016">
          <cell r="B41016" t="str">
            <v>NCRNA00029</v>
          </cell>
          <cell r="C41016">
            <v>100144596</v>
          </cell>
          <cell r="D41016" t="str">
            <v>20q13.33</v>
          </cell>
          <cell r="E41016" t="str">
            <v>non-protein coding RNA 29</v>
          </cell>
        </row>
        <row r="41017">
          <cell r="B41017" t="str">
            <v>FFAR1</v>
          </cell>
          <cell r="C41017">
            <v>2864</v>
          </cell>
          <cell r="D41017" t="str">
            <v>19q13.1</v>
          </cell>
          <cell r="E41017" t="str">
            <v>free fatty acid receptor 1</v>
          </cell>
        </row>
        <row r="41018">
          <cell r="B41018" t="str">
            <v>FGF10</v>
          </cell>
          <cell r="C41018">
            <v>2255</v>
          </cell>
          <cell r="D41018" t="str">
            <v>5p13-p12</v>
          </cell>
          <cell r="E41018" t="str">
            <v>fibroblast growth factor 10</v>
          </cell>
        </row>
        <row r="41019">
          <cell r="B41019" t="str">
            <v>POLR3A</v>
          </cell>
          <cell r="C41019">
            <v>11128</v>
          </cell>
          <cell r="D41019" t="str">
            <v>10q22-q23</v>
          </cell>
          <cell r="E41019" t="str">
            <v>polymerase (RNA) III (DNA directed) polypeptide A, 155kDa</v>
          </cell>
        </row>
        <row r="41020">
          <cell r="B41020" t="str">
            <v>CHRAC1</v>
          </cell>
          <cell r="C41020">
            <v>54108</v>
          </cell>
          <cell r="D41020" t="str">
            <v>8q24.3</v>
          </cell>
          <cell r="E41020" t="str">
            <v>chromatin accessibility complex 1</v>
          </cell>
        </row>
        <row r="41021">
          <cell r="B41021" t="str">
            <v>ZFYVE20</v>
          </cell>
          <cell r="C41021">
            <v>64145</v>
          </cell>
          <cell r="D41021" t="str">
            <v>3p24.3</v>
          </cell>
          <cell r="E41021" t="str">
            <v>zinc finger, FYVE domain containing 20</v>
          </cell>
        </row>
        <row r="41022">
          <cell r="B41022" t="str">
            <v>COL12A1</v>
          </cell>
          <cell r="C41022">
            <v>1303</v>
          </cell>
          <cell r="D41022" t="str">
            <v>6q12-q13</v>
          </cell>
          <cell r="E41022" t="str">
            <v>collagen, type XII, alpha 1</v>
          </cell>
        </row>
        <row r="41023">
          <cell r="B41023" t="str">
            <v>HOXB4</v>
          </cell>
          <cell r="C41023">
            <v>3214</v>
          </cell>
          <cell r="D41023" t="str">
            <v>17q21-q22</v>
          </cell>
          <cell r="E41023" t="str">
            <v>homeobox B4</v>
          </cell>
        </row>
        <row r="41024">
          <cell r="B41024" t="str">
            <v>USF1</v>
          </cell>
          <cell r="C41024">
            <v>7391</v>
          </cell>
          <cell r="D41024" t="str">
            <v>1q22-q23</v>
          </cell>
          <cell r="E41024" t="str">
            <v>upstream transcription factor 1</v>
          </cell>
        </row>
        <row r="41025">
          <cell r="B41025" t="str">
            <v>FBXO6</v>
          </cell>
          <cell r="C41025">
            <v>26270</v>
          </cell>
          <cell r="D41025" t="str">
            <v>1p36.22</v>
          </cell>
          <cell r="E41025" t="str">
            <v>F-box protein 6</v>
          </cell>
        </row>
        <row r="41026">
          <cell r="B41026" t="str">
            <v>C2orf86</v>
          </cell>
          <cell r="C41026">
            <v>51057</v>
          </cell>
          <cell r="D41026" t="str">
            <v>2p15</v>
          </cell>
          <cell r="E41026" t="str">
            <v>chromosome 2 open reading frame 86</v>
          </cell>
        </row>
        <row r="41027">
          <cell r="B41027" t="str">
            <v>GJB6</v>
          </cell>
          <cell r="C41027">
            <v>10804</v>
          </cell>
          <cell r="D41027" t="str">
            <v>c("13q11-q12.1", "13q12")</v>
          </cell>
          <cell r="E41027" t="str">
            <v>gap junction protein, beta 6, 30kDa</v>
          </cell>
        </row>
        <row r="41028">
          <cell r="B41028" t="str">
            <v>CENPH</v>
          </cell>
          <cell r="C41028">
            <v>64946</v>
          </cell>
          <cell r="D41028" t="str">
            <v>5p15.2</v>
          </cell>
          <cell r="E41028" t="str">
            <v>centromere protein H</v>
          </cell>
        </row>
        <row r="41029">
          <cell r="B41029" t="str">
            <v>ANGPTL1</v>
          </cell>
          <cell r="C41029">
            <v>9068</v>
          </cell>
          <cell r="D41029" t="str">
            <v>1q25.2</v>
          </cell>
          <cell r="E41029" t="str">
            <v>angiopoietin-like 1</v>
          </cell>
        </row>
        <row r="41030">
          <cell r="B41030" t="str">
            <v>KCNIP3</v>
          </cell>
          <cell r="C41030">
            <v>30818</v>
          </cell>
          <cell r="D41030" t="str">
            <v>2q21.1</v>
          </cell>
          <cell r="E41030" t="str">
            <v>Kv channel interacting protein 3, calsenilin</v>
          </cell>
        </row>
        <row r="41031">
          <cell r="B41031" t="str">
            <v>TNFRSF10A</v>
          </cell>
          <cell r="C41031">
            <v>8797</v>
          </cell>
          <cell r="D41031" t="str">
            <v>8p21</v>
          </cell>
          <cell r="E41031" t="str">
            <v>tumor necrosis factor receptor superfamily, member 10a</v>
          </cell>
        </row>
        <row r="41032">
          <cell r="B41032" t="str">
            <v>EOMES</v>
          </cell>
          <cell r="C41032">
            <v>8320</v>
          </cell>
          <cell r="D41032" t="str">
            <v>3p21.3-p21.2</v>
          </cell>
          <cell r="E41032" t="str">
            <v>eomesodermin homolog (Xenopus laevis)</v>
          </cell>
        </row>
        <row r="41033">
          <cell r="B41033" t="str">
            <v>LY6G5B</v>
          </cell>
          <cell r="C41033">
            <v>58496</v>
          </cell>
          <cell r="D41033" t="str">
            <v>6p21.3</v>
          </cell>
          <cell r="E41033" t="str">
            <v>lymphocyte antigen 6 complex, locus G5B</v>
          </cell>
        </row>
        <row r="41034">
          <cell r="B41034" t="str">
            <v>DLX3</v>
          </cell>
          <cell r="C41034">
            <v>1747</v>
          </cell>
          <cell r="D41034" t="str">
            <v>17q21</v>
          </cell>
          <cell r="E41034" t="str">
            <v>distal-less homeobox 3</v>
          </cell>
        </row>
        <row r="41035">
          <cell r="B41035" t="str">
            <v>IRAK2</v>
          </cell>
          <cell r="C41035">
            <v>3656</v>
          </cell>
          <cell r="D41035" t="str">
            <v>3p25.3</v>
          </cell>
          <cell r="E41035" t="str">
            <v>interleukin-1 receptor-associated kinase 2</v>
          </cell>
        </row>
        <row r="41036">
          <cell r="B41036" t="str">
            <v>GBGT1</v>
          </cell>
          <cell r="C41036">
            <v>26301</v>
          </cell>
          <cell r="D41036" t="str">
            <v>9q34.13-q34.3</v>
          </cell>
          <cell r="E41036" t="str">
            <v>globoside alpha-1,3-N-acetylgalactosaminyltransferase 1</v>
          </cell>
        </row>
        <row r="41037">
          <cell r="B41037" t="str">
            <v>LRRC2</v>
          </cell>
          <cell r="C41037">
            <v>79442</v>
          </cell>
          <cell r="D41037" t="str">
            <v>3p21.31</v>
          </cell>
          <cell r="E41037" t="str">
            <v>leucine rich repeat containing 2</v>
          </cell>
        </row>
        <row r="41038">
          <cell r="B41038" t="str">
            <v>KLK4</v>
          </cell>
          <cell r="C41038">
            <v>9622</v>
          </cell>
          <cell r="D41038" t="str">
            <v>19q13.41</v>
          </cell>
          <cell r="E41038" t="str">
            <v>kallikrein-related peptidase 4</v>
          </cell>
        </row>
        <row r="41039">
          <cell r="B41039" t="str">
            <v>CHRM1</v>
          </cell>
          <cell r="C41039">
            <v>1128</v>
          </cell>
          <cell r="D41039" t="str">
            <v>11q13</v>
          </cell>
          <cell r="E41039" t="str">
            <v>cholinergic receptor, muscarinic 1</v>
          </cell>
        </row>
        <row r="41040">
          <cell r="B41040" t="str">
            <v>WDSOF1</v>
          </cell>
          <cell r="C41040">
            <v>25879</v>
          </cell>
          <cell r="D41040" t="str">
            <v>8q22.3</v>
          </cell>
          <cell r="E41040" t="str">
            <v>WD repeats and SOF1 domain containing</v>
          </cell>
        </row>
        <row r="41041">
          <cell r="B41041" t="str">
            <v>NTF4</v>
          </cell>
          <cell r="C41041">
            <v>4909</v>
          </cell>
          <cell r="D41041" t="str">
            <v>19q13.3</v>
          </cell>
          <cell r="E41041" t="str">
            <v>neurotrophin 4</v>
          </cell>
        </row>
        <row r="41042">
          <cell r="B41042" t="str">
            <v>HOXA13</v>
          </cell>
          <cell r="C41042">
            <v>3209</v>
          </cell>
          <cell r="D41042" t="str">
            <v>7p15-p14</v>
          </cell>
          <cell r="E41042" t="str">
            <v>homeobox A13</v>
          </cell>
        </row>
        <row r="41043">
          <cell r="B41043" t="str">
            <v>SLC25A27</v>
          </cell>
          <cell r="C41043">
            <v>9481</v>
          </cell>
          <cell r="D41043" t="str">
            <v>6p11.2-q12</v>
          </cell>
          <cell r="E41043" t="str">
            <v>solute carrier family 25, member 27</v>
          </cell>
        </row>
        <row r="41044">
          <cell r="B41044" t="str">
            <v>LPAR5</v>
          </cell>
          <cell r="C41044">
            <v>57121</v>
          </cell>
          <cell r="D41044" t="str">
            <v>12p13.31</v>
          </cell>
          <cell r="E41044" t="str">
            <v>lysophosphatidic acid receptor 5</v>
          </cell>
        </row>
        <row r="41045">
          <cell r="B41045" t="str">
            <v>PCDHB15</v>
          </cell>
          <cell r="C41045">
            <v>56121</v>
          </cell>
          <cell r="D41045" t="str">
            <v>5q31</v>
          </cell>
          <cell r="E41045" t="str">
            <v>protocadherin beta 15</v>
          </cell>
        </row>
        <row r="41046">
          <cell r="B41046" t="str">
            <v>DMGDH</v>
          </cell>
          <cell r="C41046">
            <v>29958</v>
          </cell>
          <cell r="D41046" t="str">
            <v>5q14.1</v>
          </cell>
          <cell r="E41046" t="str">
            <v>dimethylglycine dehydrogenase</v>
          </cell>
        </row>
        <row r="41047">
          <cell r="B41047" t="str">
            <v>ASAH2B</v>
          </cell>
          <cell r="C41047">
            <v>653308</v>
          </cell>
          <cell r="D41047" t="str">
            <v>10q11.23</v>
          </cell>
          <cell r="E41047" t="str">
            <v>N-acylsphingosine amidohydrolase (non-lysosomal ceramidase) 2B</v>
          </cell>
        </row>
        <row r="41048">
          <cell r="B41048" t="str">
            <v>MYLK2</v>
          </cell>
          <cell r="C41048">
            <v>85366</v>
          </cell>
          <cell r="D41048" t="str">
            <v>20q13.31</v>
          </cell>
          <cell r="E41048" t="str">
            <v>myosin light chain kinase 2</v>
          </cell>
        </row>
        <row r="41049">
          <cell r="B41049" t="str">
            <v>CAMK2D</v>
          </cell>
          <cell r="C41049">
            <v>817</v>
          </cell>
          <cell r="D41049" t="str">
            <v>4q26</v>
          </cell>
          <cell r="E41049" t="str">
            <v>calcium/calmodulin-dependent protein kinase II delta</v>
          </cell>
        </row>
        <row r="41050">
          <cell r="B41050" t="str">
            <v>CTLA4</v>
          </cell>
          <cell r="C41050">
            <v>1493</v>
          </cell>
          <cell r="D41050" t="str">
            <v>2q33</v>
          </cell>
          <cell r="E41050" t="str">
            <v>cytotoxic T-lymphocyte-associated protein 4</v>
          </cell>
        </row>
        <row r="41051">
          <cell r="B41051" t="str">
            <v>GTF2A1L</v>
          </cell>
          <cell r="C41051">
            <v>11036</v>
          </cell>
          <cell r="D41051" t="str">
            <v>2p16.3</v>
          </cell>
          <cell r="E41051" t="str">
            <v>general transcription factor IIA, 1-like</v>
          </cell>
        </row>
        <row r="41052">
          <cell r="B41052" t="str">
            <v>EPHA8</v>
          </cell>
          <cell r="C41052">
            <v>2046</v>
          </cell>
          <cell r="D41052" t="str">
            <v>1p36.12</v>
          </cell>
          <cell r="E41052" t="str">
            <v>EPH receptor A8</v>
          </cell>
        </row>
        <row r="41053">
          <cell r="B41053" t="str">
            <v>SIX4</v>
          </cell>
          <cell r="C41053">
            <v>51804</v>
          </cell>
          <cell r="D41053" t="str">
            <v>14q23</v>
          </cell>
          <cell r="E41053" t="str">
            <v>SIX homeobox 4</v>
          </cell>
        </row>
        <row r="41054">
          <cell r="B41054" t="str">
            <v>NOG</v>
          </cell>
          <cell r="C41054">
            <v>9241</v>
          </cell>
          <cell r="D41054" t="str">
            <v>17q21-q22</v>
          </cell>
          <cell r="E41054" t="str">
            <v>noggin</v>
          </cell>
        </row>
        <row r="41055">
          <cell r="B41055" t="str">
            <v>TANC2</v>
          </cell>
          <cell r="C41055">
            <v>26115</v>
          </cell>
          <cell r="D41055" t="str">
            <v>17q23.3</v>
          </cell>
          <cell r="E41055" t="str">
            <v>tetratricopeptide repeat, ankyrin repeat and coiled-coil containing 2</v>
          </cell>
        </row>
        <row r="41056">
          <cell r="B41056" t="str">
            <v>DMRT3</v>
          </cell>
          <cell r="C41056">
            <v>58524</v>
          </cell>
          <cell r="D41056" t="str">
            <v>9p24.3</v>
          </cell>
          <cell r="E41056" t="str">
            <v>doublesex and mab-3 related transcription factor 3</v>
          </cell>
        </row>
        <row r="41057">
          <cell r="B41057" t="str">
            <v>NFATC2</v>
          </cell>
          <cell r="C41057">
            <v>4773</v>
          </cell>
          <cell r="D41057" t="str">
            <v>20q13.2-q13.3</v>
          </cell>
          <cell r="E41057" t="str">
            <v>nuclear factor of activated T-cells, cytoplasmic, calcineurin-dependent 2</v>
          </cell>
        </row>
        <row r="41058">
          <cell r="B41058" t="str">
            <v>CLEC3A</v>
          </cell>
          <cell r="C41058">
            <v>10143</v>
          </cell>
          <cell r="D41058" t="str">
            <v>16q23</v>
          </cell>
          <cell r="E41058" t="str">
            <v>C-type lectin domain family 3, member A</v>
          </cell>
        </row>
        <row r="41059">
          <cell r="B41059" t="str">
            <v>FGF11</v>
          </cell>
          <cell r="C41059">
            <v>2256</v>
          </cell>
          <cell r="D41059" t="str">
            <v>17p13.1</v>
          </cell>
          <cell r="E41059" t="str">
            <v>fibroblast growth factor 11</v>
          </cell>
        </row>
        <row r="41060">
          <cell r="B41060" t="str">
            <v>RXFP1</v>
          </cell>
          <cell r="C41060">
            <v>59350</v>
          </cell>
          <cell r="D41060" t="str">
            <v>4q32.1</v>
          </cell>
          <cell r="E41060" t="str">
            <v>relaxin/insulin-like family peptide receptor 1</v>
          </cell>
        </row>
        <row r="41061">
          <cell r="B41061" t="str">
            <v>PRLHR</v>
          </cell>
          <cell r="C41061">
            <v>2834</v>
          </cell>
          <cell r="D41061" t="str">
            <v>10q26.13</v>
          </cell>
          <cell r="E41061" t="str">
            <v>prolactin releasing hormone receptor</v>
          </cell>
        </row>
        <row r="41062">
          <cell r="B41062" t="str">
            <v>STK36</v>
          </cell>
          <cell r="C41062">
            <v>27148</v>
          </cell>
          <cell r="D41062" t="str">
            <v>2q35</v>
          </cell>
          <cell r="E41062" t="str">
            <v>serine/threonine kinase 36, fused homolog (Drosophila)</v>
          </cell>
        </row>
        <row r="41063">
          <cell r="B41063" t="str">
            <v>KIAA1217</v>
          </cell>
          <cell r="C41063">
            <v>56243</v>
          </cell>
          <cell r="D41063" t="str">
            <v>10p12.2-p12.1</v>
          </cell>
          <cell r="E41063" t="str">
            <v>KIAA1217</v>
          </cell>
        </row>
        <row r="41064">
          <cell r="B41064" t="str">
            <v>LOC729082</v>
          </cell>
          <cell r="C41064">
            <v>729082</v>
          </cell>
          <cell r="D41064" t="str">
            <v>15q15.1</v>
          </cell>
          <cell r="E41064" t="str">
            <v>hypothetical protein LOC729082</v>
          </cell>
        </row>
        <row r="41065">
          <cell r="B41065" t="str">
            <v>PDCD7</v>
          </cell>
          <cell r="C41065">
            <v>10081</v>
          </cell>
          <cell r="D41065" t="str">
            <v>15q22.31</v>
          </cell>
          <cell r="E41065" t="str">
            <v>programmed cell death 7</v>
          </cell>
        </row>
        <row r="41066">
          <cell r="B41066" t="str">
            <v>BRI3BP</v>
          </cell>
          <cell r="C41066">
            <v>140707</v>
          </cell>
          <cell r="D41066" t="str">
            <v>12q24.31</v>
          </cell>
          <cell r="E41066" t="str">
            <v>BRI3 binding protein</v>
          </cell>
        </row>
        <row r="41067">
          <cell r="B41067" t="str">
            <v>LOC100132296</v>
          </cell>
          <cell r="C41067">
            <v>100132296</v>
          </cell>
          <cell r="D41067" t="str">
            <v>19p13.3</v>
          </cell>
          <cell r="E41067" t="str">
            <v>hypothetical protein LOC100132296</v>
          </cell>
        </row>
        <row r="41068">
          <cell r="B41068" t="str">
            <v>PHAX</v>
          </cell>
          <cell r="C41068">
            <v>51808</v>
          </cell>
          <cell r="D41068" t="str">
            <v>5q23.2</v>
          </cell>
          <cell r="E41068" t="str">
            <v>phosphorylated adaptor for RNA export</v>
          </cell>
        </row>
        <row r="41069">
          <cell r="B41069" t="str">
            <v>COG1</v>
          </cell>
          <cell r="C41069">
            <v>9382</v>
          </cell>
          <cell r="D41069" t="str">
            <v>17q25.1</v>
          </cell>
          <cell r="E41069" t="str">
            <v>component of oligomeric golgi complex 1</v>
          </cell>
        </row>
        <row r="41070">
          <cell r="B41070" t="str">
            <v>MUC12</v>
          </cell>
          <cell r="C41070">
            <v>10071</v>
          </cell>
          <cell r="D41070" t="str">
            <v>7q22</v>
          </cell>
          <cell r="E41070" t="str">
            <v>mucin 12, cell surface associated</v>
          </cell>
        </row>
        <row r="41071">
          <cell r="B41071" t="str">
            <v>PHF12</v>
          </cell>
          <cell r="C41071">
            <v>57649</v>
          </cell>
          <cell r="D41071" t="str">
            <v>17q11.2</v>
          </cell>
          <cell r="E41071" t="str">
            <v>PHD finger protein 12</v>
          </cell>
        </row>
        <row r="41072">
          <cell r="B41072" t="str">
            <v>UBE2Q1</v>
          </cell>
          <cell r="C41072">
            <v>55585</v>
          </cell>
          <cell r="D41072" t="str">
            <v>1q21.3</v>
          </cell>
          <cell r="E41072" t="str">
            <v>ubiquitin-conjugating enzyme E2Q family member 1</v>
          </cell>
        </row>
        <row r="41073">
          <cell r="B41073" t="str">
            <v>USP53</v>
          </cell>
          <cell r="C41073">
            <v>54532</v>
          </cell>
          <cell r="D41073" t="str">
            <v>4q26</v>
          </cell>
          <cell r="E41073" t="str">
            <v>ubiquitin specific peptidase 53</v>
          </cell>
        </row>
        <row r="41074">
          <cell r="B41074" t="str">
            <v>NA</v>
          </cell>
          <cell r="C41074" t="str">
            <v>NA</v>
          </cell>
          <cell r="D41074" t="str">
            <v>NA</v>
          </cell>
          <cell r="E41074" t="str">
            <v>NA</v>
          </cell>
        </row>
        <row r="41075">
          <cell r="B41075" t="str">
            <v>NA</v>
          </cell>
          <cell r="C41075" t="str">
            <v>NA</v>
          </cell>
          <cell r="D41075" t="str">
            <v>NA</v>
          </cell>
          <cell r="E41075" t="str">
            <v>NA</v>
          </cell>
        </row>
        <row r="41076">
          <cell r="B41076" t="str">
            <v>ZNF587</v>
          </cell>
          <cell r="C41076">
            <v>84914</v>
          </cell>
          <cell r="D41076" t="str">
            <v>19q13.43</v>
          </cell>
          <cell r="E41076" t="str">
            <v>zinc finger protein 587</v>
          </cell>
        </row>
        <row r="41077">
          <cell r="B41077" t="str">
            <v>LOC729218</v>
          </cell>
          <cell r="C41077">
            <v>729218</v>
          </cell>
          <cell r="D41077" t="str">
            <v>4q26</v>
          </cell>
          <cell r="E41077" t="str">
            <v>hypothetical LOC729218</v>
          </cell>
        </row>
        <row r="41078">
          <cell r="B41078" t="str">
            <v>CTTNBP2NL</v>
          </cell>
          <cell r="C41078">
            <v>55917</v>
          </cell>
          <cell r="D41078" t="str">
            <v>1p13.2</v>
          </cell>
          <cell r="E41078" t="str">
            <v>CTTNBP2 N-terminal like</v>
          </cell>
        </row>
        <row r="41079">
          <cell r="B41079" t="str">
            <v>SH3PXD2B</v>
          </cell>
          <cell r="C41079">
            <v>285590</v>
          </cell>
          <cell r="D41079" t="str">
            <v>5q35.1</v>
          </cell>
          <cell r="E41079" t="str">
            <v>SH3 and PX domains 2B</v>
          </cell>
        </row>
        <row r="41080">
          <cell r="B41080" t="str">
            <v>LARP2</v>
          </cell>
          <cell r="C41080">
            <v>55132</v>
          </cell>
          <cell r="D41080" t="str">
            <v>4q28.2</v>
          </cell>
          <cell r="E41080" t="str">
            <v>La ribonucleoprotein domain family, member 2</v>
          </cell>
        </row>
        <row r="41081">
          <cell r="B41081" t="str">
            <v>ATF7IP</v>
          </cell>
          <cell r="C41081">
            <v>55729</v>
          </cell>
          <cell r="D41081" t="str">
            <v>12p13.1</v>
          </cell>
          <cell r="E41081" t="str">
            <v>activating transcription factor 7 interacting protein</v>
          </cell>
        </row>
        <row r="41082">
          <cell r="B41082" t="str">
            <v>C20orf74</v>
          </cell>
          <cell r="C41082">
            <v>57186</v>
          </cell>
          <cell r="D41082" t="str">
            <v>20p11.22</v>
          </cell>
          <cell r="E41082" t="str">
            <v>chromosome 20 open reading frame 74</v>
          </cell>
        </row>
        <row r="41083">
          <cell r="B41083" t="str">
            <v>NA</v>
          </cell>
          <cell r="C41083" t="str">
            <v>NA</v>
          </cell>
          <cell r="D41083" t="str">
            <v>NA</v>
          </cell>
          <cell r="E41083" t="str">
            <v>NA</v>
          </cell>
        </row>
        <row r="41084">
          <cell r="B41084" t="str">
            <v>LOC253039</v>
          </cell>
          <cell r="C41084">
            <v>253039</v>
          </cell>
          <cell r="D41084" t="str">
            <v>9q33.2</v>
          </cell>
          <cell r="E41084" t="str">
            <v>hypothetical LOC253039</v>
          </cell>
        </row>
        <row r="41085">
          <cell r="B41085" t="str">
            <v>VISA</v>
          </cell>
          <cell r="C41085">
            <v>57506</v>
          </cell>
          <cell r="D41085" t="str">
            <v>20p13</v>
          </cell>
          <cell r="E41085" t="str">
            <v>virus-induced signaling adapter</v>
          </cell>
        </row>
        <row r="41086">
          <cell r="B41086" t="str">
            <v>RAB11FIP1</v>
          </cell>
          <cell r="C41086">
            <v>80223</v>
          </cell>
          <cell r="D41086" t="str">
            <v>8p11.22</v>
          </cell>
          <cell r="E41086" t="str">
            <v>RAB11 family interacting protein 1 (class I)</v>
          </cell>
        </row>
        <row r="41087">
          <cell r="B41087" t="str">
            <v>COX19</v>
          </cell>
          <cell r="C41087">
            <v>90639</v>
          </cell>
          <cell r="D41087" t="str">
            <v>7p22.3</v>
          </cell>
          <cell r="E41087" t="str">
            <v>COX19 cytochrome c oxidase assembly homolog (S. cerevisiae)</v>
          </cell>
        </row>
        <row r="41088">
          <cell r="B41088" t="str">
            <v>WDR51B</v>
          </cell>
          <cell r="C41088">
            <v>282809</v>
          </cell>
          <cell r="D41088" t="str">
            <v>12q21.33</v>
          </cell>
          <cell r="E41088" t="str">
            <v>WD repeat domain 51B</v>
          </cell>
        </row>
        <row r="41089">
          <cell r="B41089" t="str">
            <v>RBM33</v>
          </cell>
          <cell r="C41089">
            <v>155435</v>
          </cell>
          <cell r="D41089" t="str">
            <v>7q36.3</v>
          </cell>
          <cell r="E41089" t="str">
            <v>RNA binding motif protein 33</v>
          </cell>
        </row>
        <row r="41090">
          <cell r="B41090" t="str">
            <v>RBM33</v>
          </cell>
          <cell r="C41090">
            <v>155435</v>
          </cell>
          <cell r="D41090" t="str">
            <v>7q36.3</v>
          </cell>
          <cell r="E41090" t="str">
            <v>RNA binding motif protein 33</v>
          </cell>
        </row>
        <row r="41091">
          <cell r="B41091" t="str">
            <v>C1orf93</v>
          </cell>
          <cell r="C41091">
            <v>127281</v>
          </cell>
          <cell r="D41091" t="str">
            <v>1p36.32</v>
          </cell>
          <cell r="E41091" t="str">
            <v>chromosome 1 open reading frame 93</v>
          </cell>
        </row>
        <row r="41092">
          <cell r="B41092" t="str">
            <v>HKR1</v>
          </cell>
          <cell r="C41092">
            <v>284459</v>
          </cell>
          <cell r="D41092" t="str">
            <v>19q13.12</v>
          </cell>
          <cell r="E41092" t="str">
            <v>GLI-Kruppel family member HKR1</v>
          </cell>
        </row>
        <row r="41093">
          <cell r="B41093" t="str">
            <v>USP28</v>
          </cell>
          <cell r="C41093">
            <v>57646</v>
          </cell>
          <cell r="D41093" t="str">
            <v>11q23</v>
          </cell>
          <cell r="E41093" t="str">
            <v>ubiquitin specific peptidase 28</v>
          </cell>
        </row>
        <row r="41094">
          <cell r="B41094" t="str">
            <v>PABPC1L</v>
          </cell>
          <cell r="C41094">
            <v>80336</v>
          </cell>
          <cell r="D41094" t="str">
            <v>NA</v>
          </cell>
          <cell r="E41094" t="str">
            <v>poly(A) binding protein, cytoplasmic 1-like</v>
          </cell>
        </row>
        <row r="41095">
          <cell r="B41095" t="str">
            <v>PDE12</v>
          </cell>
          <cell r="C41095">
            <v>201626</v>
          </cell>
          <cell r="D41095" t="str">
            <v>3p14.3</v>
          </cell>
          <cell r="E41095" t="str">
            <v>phosphodiesterase 12</v>
          </cell>
        </row>
        <row r="41096">
          <cell r="B41096" t="str">
            <v>LYRM7</v>
          </cell>
          <cell r="C41096">
            <v>90624</v>
          </cell>
          <cell r="D41096" t="str">
            <v>5q31.1</v>
          </cell>
          <cell r="E41096" t="str">
            <v>Lyrm7 homolog (mouse)</v>
          </cell>
        </row>
        <row r="41097">
          <cell r="B41097" t="str">
            <v>KIAA1462</v>
          </cell>
          <cell r="C41097">
            <v>57608</v>
          </cell>
          <cell r="D41097" t="str">
            <v>10p11.23</v>
          </cell>
          <cell r="E41097" t="str">
            <v>KIAA1462</v>
          </cell>
        </row>
        <row r="41098">
          <cell r="B41098" t="str">
            <v>KIAA1462</v>
          </cell>
          <cell r="C41098">
            <v>57608</v>
          </cell>
          <cell r="D41098" t="str">
            <v>10p11.23</v>
          </cell>
          <cell r="E41098" t="str">
            <v>KIAA1462</v>
          </cell>
        </row>
        <row r="41099">
          <cell r="B41099" t="str">
            <v>DDX55</v>
          </cell>
          <cell r="C41099">
            <v>57696</v>
          </cell>
          <cell r="D41099" t="str">
            <v>12q24.31</v>
          </cell>
          <cell r="E41099" t="str">
            <v>DEAD (Asp-Glu-Ala-Asp) box polypeptide 55</v>
          </cell>
        </row>
        <row r="41100">
          <cell r="B41100" t="str">
            <v>MGC27345</v>
          </cell>
          <cell r="C41100">
            <v>157247</v>
          </cell>
          <cell r="D41100" t="str">
            <v>7q32.1</v>
          </cell>
          <cell r="E41100" t="str">
            <v>hypothetical protein MGC27345</v>
          </cell>
        </row>
        <row r="41101">
          <cell r="B41101" t="str">
            <v>AARS2</v>
          </cell>
          <cell r="C41101">
            <v>57505</v>
          </cell>
          <cell r="D41101" t="str">
            <v>6p21.1</v>
          </cell>
          <cell r="E41101" t="str">
            <v>alanyl-tRNA synthetase 2, mitochondrial (putative)</v>
          </cell>
        </row>
        <row r="41102">
          <cell r="B41102" t="str">
            <v>FOXRED2</v>
          </cell>
          <cell r="C41102">
            <v>80020</v>
          </cell>
          <cell r="D41102" t="str">
            <v>22q12.3</v>
          </cell>
          <cell r="E41102" t="str">
            <v>FAD-dependent oxidoreductase domain containing 2</v>
          </cell>
        </row>
        <row r="41103">
          <cell r="B41103" t="str">
            <v>ANKRD54</v>
          </cell>
          <cell r="C41103">
            <v>129138</v>
          </cell>
          <cell r="D41103" t="str">
            <v>22q13.1</v>
          </cell>
          <cell r="E41103" t="str">
            <v>ankyrin repeat domain 54</v>
          </cell>
        </row>
        <row r="41104">
          <cell r="B41104" t="str">
            <v>ZNF207</v>
          </cell>
          <cell r="C41104">
            <v>7756</v>
          </cell>
          <cell r="D41104" t="str">
            <v>17q11.2</v>
          </cell>
          <cell r="E41104" t="str">
            <v>zinc finger protein 207</v>
          </cell>
        </row>
        <row r="41105">
          <cell r="B41105" t="str">
            <v>KRT80</v>
          </cell>
          <cell r="C41105">
            <v>144501</v>
          </cell>
          <cell r="D41105" t="str">
            <v>12q13.13</v>
          </cell>
          <cell r="E41105" t="str">
            <v>keratin 80</v>
          </cell>
        </row>
        <row r="41106">
          <cell r="B41106" t="str">
            <v>KIAA1712</v>
          </cell>
          <cell r="C41106">
            <v>80817</v>
          </cell>
          <cell r="D41106" t="str">
            <v>4q34</v>
          </cell>
          <cell r="E41106" t="str">
            <v>KIAA1712</v>
          </cell>
        </row>
        <row r="41107">
          <cell r="B41107" t="str">
            <v>RAVER2</v>
          </cell>
          <cell r="C41107">
            <v>55225</v>
          </cell>
          <cell r="D41107" t="str">
            <v>1p31.3</v>
          </cell>
          <cell r="E41107" t="str">
            <v>ribonucleoprotein, PTB-binding 2</v>
          </cell>
        </row>
        <row r="41108">
          <cell r="B41108" t="str">
            <v>ERI1</v>
          </cell>
          <cell r="C41108">
            <v>90459</v>
          </cell>
          <cell r="D41108" t="str">
            <v>8p23.1</v>
          </cell>
          <cell r="E41108" t="str">
            <v>exoribonuclease 1</v>
          </cell>
        </row>
        <row r="41109">
          <cell r="B41109" t="str">
            <v>TUBD1</v>
          </cell>
          <cell r="C41109">
            <v>51174</v>
          </cell>
          <cell r="D41109" t="str">
            <v>17q23.1</v>
          </cell>
          <cell r="E41109" t="str">
            <v>tubulin, delta 1</v>
          </cell>
        </row>
        <row r="41110">
          <cell r="B41110" t="str">
            <v>PIK3CA</v>
          </cell>
          <cell r="C41110">
            <v>5290</v>
          </cell>
          <cell r="D41110" t="str">
            <v>3q26.3</v>
          </cell>
          <cell r="E41110" t="str">
            <v>phosphoinositide-3-kinase, catalytic, alpha polypeptide</v>
          </cell>
        </row>
        <row r="41111">
          <cell r="B41111" t="str">
            <v>KIAA1524</v>
          </cell>
          <cell r="C41111">
            <v>57650</v>
          </cell>
          <cell r="D41111" t="str">
            <v>3q13.13</v>
          </cell>
          <cell r="E41111" t="str">
            <v>KIAA1524</v>
          </cell>
        </row>
        <row r="41112">
          <cell r="B41112" t="str">
            <v>KIAA1244</v>
          </cell>
          <cell r="C41112">
            <v>57221</v>
          </cell>
          <cell r="D41112" t="str">
            <v>6q23.3</v>
          </cell>
          <cell r="E41112" t="str">
            <v>KIAA1244</v>
          </cell>
        </row>
        <row r="41113">
          <cell r="B41113" t="str">
            <v>AGBL5</v>
          </cell>
          <cell r="C41113">
            <v>60509</v>
          </cell>
          <cell r="D41113" t="str">
            <v>2p23.3</v>
          </cell>
          <cell r="E41113" t="str">
            <v>ATP/GTP binding protein-like 5</v>
          </cell>
        </row>
        <row r="41114">
          <cell r="B41114" t="str">
            <v>DKFZp761E198</v>
          </cell>
          <cell r="C41114">
            <v>91056</v>
          </cell>
          <cell r="D41114" t="str">
            <v>11q13.1</v>
          </cell>
          <cell r="E41114" t="str">
            <v>DKFZp761E198 protein</v>
          </cell>
        </row>
        <row r="41115">
          <cell r="B41115" t="str">
            <v>C14orf132</v>
          </cell>
          <cell r="C41115">
            <v>56967</v>
          </cell>
          <cell r="D41115" t="str">
            <v>14q32.2</v>
          </cell>
          <cell r="E41115" t="str">
            <v>chromosome 14 open reading frame 132</v>
          </cell>
        </row>
        <row r="41116">
          <cell r="B41116" t="str">
            <v>BRWD1</v>
          </cell>
          <cell r="C41116">
            <v>54014</v>
          </cell>
          <cell r="D41116" t="str">
            <v>21q22.2</v>
          </cell>
          <cell r="E41116" t="str">
            <v>bromodomain and WD repeat domain containing 1</v>
          </cell>
        </row>
        <row r="41117">
          <cell r="B41117" t="str">
            <v>LRP10</v>
          </cell>
          <cell r="C41117">
            <v>26020</v>
          </cell>
          <cell r="D41117" t="str">
            <v>14q11.2</v>
          </cell>
          <cell r="E41117" t="str">
            <v>low density lipoprotein receptor-related protein 10</v>
          </cell>
        </row>
        <row r="41118">
          <cell r="B41118" t="str">
            <v>CBX5</v>
          </cell>
          <cell r="C41118">
            <v>23468</v>
          </cell>
          <cell r="D41118" t="str">
            <v>12q13.13</v>
          </cell>
          <cell r="E41118" t="str">
            <v>chromobox homolog 5 (HP1 alpha homolog, Drosophila)</v>
          </cell>
        </row>
        <row r="41119">
          <cell r="B41119" t="str">
            <v>ING3</v>
          </cell>
          <cell r="C41119">
            <v>54556</v>
          </cell>
          <cell r="D41119" t="str">
            <v>7q31</v>
          </cell>
          <cell r="E41119" t="str">
            <v>inhibitor of growth family, member 3</v>
          </cell>
        </row>
        <row r="41120">
          <cell r="B41120" t="str">
            <v>ZNF33A</v>
          </cell>
          <cell r="C41120">
            <v>7581</v>
          </cell>
          <cell r="D41120" t="str">
            <v>10p11.2</v>
          </cell>
          <cell r="E41120" t="str">
            <v>zinc finger protein 33A</v>
          </cell>
        </row>
        <row r="41121">
          <cell r="B41121" t="str">
            <v>KIAA1602</v>
          </cell>
          <cell r="C41121">
            <v>57701</v>
          </cell>
          <cell r="D41121" t="str">
            <v>12q13.13</v>
          </cell>
          <cell r="E41121" t="str">
            <v>KIAA1602</v>
          </cell>
        </row>
        <row r="41122">
          <cell r="B41122" t="str">
            <v>LNPEP</v>
          </cell>
          <cell r="C41122">
            <v>4012</v>
          </cell>
          <cell r="D41122" t="str">
            <v>5q15</v>
          </cell>
          <cell r="E41122" t="str">
            <v>leucyl/cystinyl aminopeptidase</v>
          </cell>
        </row>
        <row r="41123">
          <cell r="B41123" t="str">
            <v>ODZ2</v>
          </cell>
          <cell r="C41123">
            <v>57451</v>
          </cell>
          <cell r="D41123" t="str">
            <v>5q34-q35.1</v>
          </cell>
          <cell r="E41123" t="str">
            <v>odz, odd Oz/ten-m homolog 2 (Drosophila)</v>
          </cell>
        </row>
        <row r="41124">
          <cell r="B41124" t="str">
            <v>HOMEZ</v>
          </cell>
          <cell r="C41124">
            <v>57594</v>
          </cell>
          <cell r="D41124" t="str">
            <v>14q11.2</v>
          </cell>
          <cell r="E41124" t="str">
            <v>homeobox and leucine zipper encoding</v>
          </cell>
        </row>
        <row r="41125">
          <cell r="B41125" t="str">
            <v>KIAA1586</v>
          </cell>
          <cell r="C41125">
            <v>57691</v>
          </cell>
          <cell r="D41125" t="str">
            <v>6p12.1</v>
          </cell>
          <cell r="E41125" t="str">
            <v>KIAA1586</v>
          </cell>
        </row>
        <row r="41126">
          <cell r="B41126" t="str">
            <v>NMD3</v>
          </cell>
          <cell r="C41126">
            <v>51068</v>
          </cell>
          <cell r="D41126" t="str">
            <v>3q26.1</v>
          </cell>
          <cell r="E41126" t="str">
            <v>NMD3 homolog (S. cerevisiae)</v>
          </cell>
        </row>
        <row r="41127">
          <cell r="B41127" t="str">
            <v>GPR180</v>
          </cell>
          <cell r="C41127">
            <v>160897</v>
          </cell>
          <cell r="D41127" t="str">
            <v>13q32.1</v>
          </cell>
          <cell r="E41127" t="str">
            <v>G protein-coupled receptor 180</v>
          </cell>
        </row>
        <row r="41128">
          <cell r="B41128" t="str">
            <v>LRRCC1</v>
          </cell>
          <cell r="C41128">
            <v>85444</v>
          </cell>
          <cell r="D41128" t="str">
            <v>8q21.2</v>
          </cell>
          <cell r="E41128" t="str">
            <v>leucine rich repeat and coiled-coil domain containing 1</v>
          </cell>
        </row>
        <row r="41129">
          <cell r="B41129" t="str">
            <v>BMPR2</v>
          </cell>
          <cell r="C41129">
            <v>659</v>
          </cell>
          <cell r="D41129" t="str">
            <v>2q33-q34</v>
          </cell>
          <cell r="E41129" t="str">
            <v>bone morphogenetic protein receptor, type II (serine/threonine kinase)</v>
          </cell>
        </row>
        <row r="41130">
          <cell r="B41130" t="str">
            <v>FAM126B</v>
          </cell>
          <cell r="C41130">
            <v>285172</v>
          </cell>
          <cell r="D41130" t="str">
            <v>2q33.1</v>
          </cell>
          <cell r="E41130" t="str">
            <v>family with sequence similarity 126, member B</v>
          </cell>
        </row>
        <row r="41131">
          <cell r="B41131" t="str">
            <v>KIF21A</v>
          </cell>
          <cell r="C41131">
            <v>55605</v>
          </cell>
          <cell r="D41131" t="str">
            <v>12q12</v>
          </cell>
          <cell r="E41131" t="str">
            <v>kinesin family member 21A</v>
          </cell>
        </row>
        <row r="41132">
          <cell r="B41132" t="str">
            <v>TRIM56</v>
          </cell>
          <cell r="C41132">
            <v>81844</v>
          </cell>
          <cell r="D41132" t="str">
            <v>7q22.1</v>
          </cell>
          <cell r="E41132" t="str">
            <v>tripartite motif-containing 56</v>
          </cell>
        </row>
        <row r="41133">
          <cell r="B41133" t="str">
            <v>RG9MTD2</v>
          </cell>
          <cell r="C41133">
            <v>93587</v>
          </cell>
          <cell r="D41133" t="str">
            <v>4q23</v>
          </cell>
          <cell r="E41133" t="str">
            <v>RNA (guanine-9-) methyltransferase domain containing 2</v>
          </cell>
        </row>
        <row r="41134">
          <cell r="B41134" t="str">
            <v>C16orf53</v>
          </cell>
          <cell r="C41134">
            <v>79447</v>
          </cell>
          <cell r="D41134" t="str">
            <v>16p11.2</v>
          </cell>
          <cell r="E41134" t="str">
            <v>chromosome 16 open reading frame 53</v>
          </cell>
        </row>
        <row r="41135">
          <cell r="B41135" t="str">
            <v>COL12A1</v>
          </cell>
          <cell r="C41135">
            <v>1303</v>
          </cell>
          <cell r="D41135" t="str">
            <v>6q12-q13</v>
          </cell>
          <cell r="E41135" t="str">
            <v>collagen, type XII, alpha 1</v>
          </cell>
        </row>
        <row r="41136">
          <cell r="B41136" t="str">
            <v>FAM40B</v>
          </cell>
          <cell r="C41136">
            <v>57464</v>
          </cell>
          <cell r="D41136" t="str">
            <v>7q32.1</v>
          </cell>
          <cell r="E41136" t="str">
            <v>family with sequence similarity 40, member B</v>
          </cell>
        </row>
        <row r="41137">
          <cell r="B41137" t="str">
            <v>CALD1</v>
          </cell>
          <cell r="C41137">
            <v>800</v>
          </cell>
          <cell r="D41137" t="str">
            <v>7q33</v>
          </cell>
          <cell r="E41137" t="str">
            <v>caldesmon 1</v>
          </cell>
        </row>
        <row r="41138">
          <cell r="B41138" t="str">
            <v>LOC100131139</v>
          </cell>
          <cell r="C41138">
            <v>100131139</v>
          </cell>
          <cell r="D41138" t="str">
            <v>NA</v>
          </cell>
          <cell r="E41138" t="str">
            <v>similar to double homeobox A</v>
          </cell>
        </row>
        <row r="41139">
          <cell r="B41139" t="str">
            <v>FBXW8</v>
          </cell>
          <cell r="C41139">
            <v>26259</v>
          </cell>
          <cell r="D41139" t="str">
            <v>c("12q24.22", "tdb9938")</v>
          </cell>
          <cell r="E41139" t="str">
            <v>F-box and WD repeat domain containing 8</v>
          </cell>
        </row>
        <row r="41140">
          <cell r="B41140" t="str">
            <v>CNTROB</v>
          </cell>
          <cell r="C41140">
            <v>116840</v>
          </cell>
          <cell r="D41140" t="str">
            <v>17p13.1</v>
          </cell>
          <cell r="E41140" t="str">
            <v>centrobin, centrosomal BRCA2 interacting protein</v>
          </cell>
        </row>
        <row r="41141">
          <cell r="B41141" t="str">
            <v>ZNF451</v>
          </cell>
          <cell r="C41141">
            <v>26036</v>
          </cell>
          <cell r="D41141" t="str">
            <v>6p12.1</v>
          </cell>
          <cell r="E41141" t="str">
            <v>zinc finger protein 451</v>
          </cell>
        </row>
        <row r="41142">
          <cell r="B41142" t="str">
            <v>DKFZP434B2016</v>
          </cell>
          <cell r="C41142">
            <v>642780</v>
          </cell>
          <cell r="D41142" t="str">
            <v>16q24.3</v>
          </cell>
          <cell r="E41142" t="str">
            <v>similar to hypothetical protein LOC284701</v>
          </cell>
        </row>
        <row r="41143">
          <cell r="B41143" t="str">
            <v>KIAA1274</v>
          </cell>
          <cell r="C41143">
            <v>27143</v>
          </cell>
          <cell r="D41143" t="str">
            <v>10q22.1</v>
          </cell>
          <cell r="E41143" t="str">
            <v>KIAA1274</v>
          </cell>
        </row>
        <row r="41144">
          <cell r="B41144" t="str">
            <v>NA</v>
          </cell>
          <cell r="C41144" t="str">
            <v>NA</v>
          </cell>
          <cell r="D41144" t="str">
            <v>NA</v>
          </cell>
          <cell r="E41144" t="str">
            <v>NA</v>
          </cell>
        </row>
        <row r="41145">
          <cell r="B41145" t="str">
            <v>UBR4</v>
          </cell>
          <cell r="C41145">
            <v>23352</v>
          </cell>
          <cell r="D41145" t="str">
            <v>1p36.13</v>
          </cell>
          <cell r="E41145" t="str">
            <v>ubiquitin protein ligase E3 component n-recognin 4</v>
          </cell>
        </row>
        <row r="41146">
          <cell r="B41146" t="str">
            <v>NA</v>
          </cell>
          <cell r="C41146" t="str">
            <v>NA</v>
          </cell>
          <cell r="D41146" t="str">
            <v>NA</v>
          </cell>
          <cell r="E41146" t="str">
            <v>NA</v>
          </cell>
        </row>
        <row r="41147">
          <cell r="B41147" t="str">
            <v>STAMBPL1</v>
          </cell>
          <cell r="C41147">
            <v>57559</v>
          </cell>
          <cell r="D41147" t="str">
            <v>10q23.31</v>
          </cell>
          <cell r="E41147" t="str">
            <v>STAM binding protein-like 1</v>
          </cell>
        </row>
        <row r="41148">
          <cell r="B41148" t="str">
            <v>C9orf100</v>
          </cell>
          <cell r="C41148">
            <v>84904</v>
          </cell>
          <cell r="D41148" t="str">
            <v>9p13.3</v>
          </cell>
          <cell r="E41148" t="str">
            <v>chromosome 9 open reading frame 100</v>
          </cell>
        </row>
        <row r="41149">
          <cell r="B41149" t="str">
            <v>KIAA1755</v>
          </cell>
          <cell r="C41149">
            <v>85449</v>
          </cell>
          <cell r="D41149" t="str">
            <v>20q11.23</v>
          </cell>
          <cell r="E41149" t="str">
            <v>KIAA1755</v>
          </cell>
        </row>
        <row r="41150">
          <cell r="B41150" t="str">
            <v>NA</v>
          </cell>
          <cell r="C41150" t="str">
            <v>NA</v>
          </cell>
          <cell r="D41150" t="str">
            <v>NA</v>
          </cell>
          <cell r="E41150" t="str">
            <v>NA</v>
          </cell>
        </row>
        <row r="41151">
          <cell r="B41151" t="str">
            <v>SASS6</v>
          </cell>
          <cell r="C41151">
            <v>163786</v>
          </cell>
          <cell r="D41151" t="str">
            <v>1p21.2</v>
          </cell>
          <cell r="E41151" t="str">
            <v>spindle assembly 6 homolog (C. elegans)</v>
          </cell>
        </row>
        <row r="41152">
          <cell r="B41152" t="str">
            <v>DENR</v>
          </cell>
          <cell r="C41152">
            <v>8562</v>
          </cell>
          <cell r="D41152" t="str">
            <v>12q24.31</v>
          </cell>
          <cell r="E41152" t="str">
            <v>density-regulated protein</v>
          </cell>
        </row>
        <row r="41153">
          <cell r="B41153" t="str">
            <v>PTGR1</v>
          </cell>
          <cell r="C41153">
            <v>22949</v>
          </cell>
          <cell r="D41153" t="str">
            <v>9q31.3</v>
          </cell>
          <cell r="E41153" t="str">
            <v>prostaglandin reductase 1</v>
          </cell>
        </row>
        <row r="41154">
          <cell r="B41154" t="str">
            <v>SOX2OT</v>
          </cell>
          <cell r="C41154">
            <v>347689</v>
          </cell>
          <cell r="D41154" t="str">
            <v>3q26.3-q27</v>
          </cell>
          <cell r="E41154" t="str">
            <v>SOX2 overlapping transcript (non-protein coding)</v>
          </cell>
        </row>
        <row r="41155">
          <cell r="B41155" t="str">
            <v>ZC3H12C</v>
          </cell>
          <cell r="C41155">
            <v>85463</v>
          </cell>
          <cell r="D41155" t="str">
            <v>11q22.3</v>
          </cell>
          <cell r="E41155" t="str">
            <v>zinc finger CCCH-type containing 12C</v>
          </cell>
        </row>
        <row r="41156">
          <cell r="B41156" t="str">
            <v>ZDHHC18</v>
          </cell>
          <cell r="C41156">
            <v>84243</v>
          </cell>
          <cell r="D41156" t="str">
            <v>1p36.11</v>
          </cell>
          <cell r="E41156" t="str">
            <v>zinc finger, DHHC-type containing 18</v>
          </cell>
        </row>
        <row r="41157">
          <cell r="B41157" t="str">
            <v>C19orf52</v>
          </cell>
          <cell r="C41157">
            <v>90580</v>
          </cell>
          <cell r="D41157" t="str">
            <v>19p13.2</v>
          </cell>
          <cell r="E41157" t="str">
            <v>chromosome 19 open reading frame 52</v>
          </cell>
        </row>
        <row r="41158">
          <cell r="B41158" t="str">
            <v>ZNF827</v>
          </cell>
          <cell r="C41158">
            <v>152485</v>
          </cell>
          <cell r="D41158" t="str">
            <v>4q31.22</v>
          </cell>
          <cell r="E41158" t="str">
            <v>zinc finger protein 827</v>
          </cell>
        </row>
        <row r="41159">
          <cell r="B41159" t="str">
            <v>ARHGAP23</v>
          </cell>
          <cell r="C41159">
            <v>57636</v>
          </cell>
          <cell r="D41159" t="str">
            <v>17q12</v>
          </cell>
          <cell r="E41159" t="str">
            <v>Rho GTPase activating protein 23</v>
          </cell>
        </row>
        <row r="41160">
          <cell r="B41160" t="str">
            <v>U2AF1</v>
          </cell>
          <cell r="C41160">
            <v>7307</v>
          </cell>
          <cell r="D41160" t="str">
            <v>21q22.3</v>
          </cell>
          <cell r="E41160" t="str">
            <v>U2 small nuclear RNA auxiliary factor 1</v>
          </cell>
        </row>
        <row r="41161">
          <cell r="B41161" t="str">
            <v>C20orf96</v>
          </cell>
          <cell r="C41161">
            <v>140680</v>
          </cell>
          <cell r="D41161" t="str">
            <v>20p13</v>
          </cell>
          <cell r="E41161" t="str">
            <v>chromosome 20 open reading frame 96</v>
          </cell>
        </row>
        <row r="41162">
          <cell r="B41162" t="str">
            <v>HOXD8</v>
          </cell>
          <cell r="C41162">
            <v>3234</v>
          </cell>
          <cell r="D41162" t="str">
            <v>2q31.1</v>
          </cell>
          <cell r="E41162" t="str">
            <v>homeobox D8</v>
          </cell>
        </row>
        <row r="41163">
          <cell r="B41163" t="str">
            <v>ABL2</v>
          </cell>
          <cell r="C41163">
            <v>27</v>
          </cell>
          <cell r="D41163" t="str">
            <v>1q24-q25</v>
          </cell>
          <cell r="E41163" t="str">
            <v>v-abl Abelson murine leukemia viral oncogene homolog 2 (arg, Abelson-related gene)</v>
          </cell>
        </row>
        <row r="41164">
          <cell r="B41164" t="str">
            <v>ZDHHC18</v>
          </cell>
          <cell r="C41164">
            <v>84243</v>
          </cell>
          <cell r="D41164" t="str">
            <v>1p36.11</v>
          </cell>
          <cell r="E41164" t="str">
            <v>zinc finger, DHHC-type containing 18</v>
          </cell>
        </row>
        <row r="41165">
          <cell r="B41165" t="str">
            <v>ODF2L</v>
          </cell>
          <cell r="C41165">
            <v>57489</v>
          </cell>
          <cell r="D41165" t="str">
            <v>1p22.3</v>
          </cell>
          <cell r="E41165" t="str">
            <v>outer dense fiber of sperm tails 2-like</v>
          </cell>
        </row>
        <row r="41166">
          <cell r="B41166" t="str">
            <v>NUDT14</v>
          </cell>
          <cell r="C41166">
            <v>256281</v>
          </cell>
          <cell r="D41166" t="str">
            <v>14q32.33</v>
          </cell>
          <cell r="E41166" t="str">
            <v>nudix (nucleoside diphosphate linked moiety X)-type motif 14</v>
          </cell>
        </row>
        <row r="41167">
          <cell r="B41167" t="str">
            <v>ERMN</v>
          </cell>
          <cell r="C41167">
            <v>57471</v>
          </cell>
          <cell r="D41167" t="str">
            <v>2q24.1</v>
          </cell>
          <cell r="E41167" t="str">
            <v>ermin, ERM-like protein</v>
          </cell>
        </row>
        <row r="41168">
          <cell r="B41168" t="str">
            <v>TECPR1</v>
          </cell>
          <cell r="C41168">
            <v>25851</v>
          </cell>
          <cell r="D41168" t="str">
            <v>7q21.3</v>
          </cell>
          <cell r="E41168" t="str">
            <v>tectonin beta-propeller repeat containing 1</v>
          </cell>
        </row>
        <row r="41169">
          <cell r="B41169" t="str">
            <v>BRCC3</v>
          </cell>
          <cell r="C41169">
            <v>79184</v>
          </cell>
          <cell r="D41169" t="str">
            <v>Xq28</v>
          </cell>
          <cell r="E41169" t="str">
            <v>BRCA1/BRCA2-containing complex, subunit 3</v>
          </cell>
        </row>
        <row r="41170">
          <cell r="B41170" t="str">
            <v>NUDT14</v>
          </cell>
          <cell r="C41170">
            <v>256281</v>
          </cell>
          <cell r="D41170" t="str">
            <v>14q32.33</v>
          </cell>
          <cell r="E41170" t="str">
            <v>nudix (nucleoside diphosphate linked moiety X)-type motif 14</v>
          </cell>
        </row>
        <row r="41171">
          <cell r="B41171" t="str">
            <v>ZSWIM4</v>
          </cell>
          <cell r="C41171">
            <v>65249</v>
          </cell>
          <cell r="D41171" t="str">
            <v>19p13.13-p13.12</v>
          </cell>
          <cell r="E41171" t="str">
            <v>zinc finger, SWIM-type containing 4</v>
          </cell>
        </row>
        <row r="41172">
          <cell r="B41172" t="str">
            <v>EXOSC6</v>
          </cell>
          <cell r="C41172">
            <v>118460</v>
          </cell>
          <cell r="D41172" t="str">
            <v>16q22.1</v>
          </cell>
          <cell r="E41172" t="str">
            <v>exosome component 6</v>
          </cell>
        </row>
        <row r="41173">
          <cell r="B41173" t="str">
            <v>GFM2</v>
          </cell>
          <cell r="C41173">
            <v>84340</v>
          </cell>
          <cell r="D41173" t="str">
            <v>5q13</v>
          </cell>
          <cell r="E41173" t="str">
            <v>G elongation factor, mitochondrial 2</v>
          </cell>
        </row>
        <row r="41174">
          <cell r="B41174" t="str">
            <v>GFM2</v>
          </cell>
          <cell r="C41174">
            <v>84340</v>
          </cell>
          <cell r="D41174" t="str">
            <v>5q13</v>
          </cell>
          <cell r="E41174" t="str">
            <v>G elongation factor, mitochondrial 2</v>
          </cell>
        </row>
        <row r="41175">
          <cell r="B41175" t="str">
            <v>DBT</v>
          </cell>
          <cell r="C41175">
            <v>1629</v>
          </cell>
          <cell r="D41175" t="str">
            <v>1p31</v>
          </cell>
          <cell r="E41175" t="str">
            <v>dihydrolipoamide branched chain transacylase E2</v>
          </cell>
        </row>
        <row r="41176">
          <cell r="B41176" t="str">
            <v>CSNK1G1</v>
          </cell>
          <cell r="C41176">
            <v>53944</v>
          </cell>
          <cell r="D41176" t="str">
            <v>15q22.1-q22.31</v>
          </cell>
          <cell r="E41176" t="str">
            <v>casein kinase 1, gamma 1</v>
          </cell>
        </row>
        <row r="41177">
          <cell r="B41177" t="str">
            <v>C2orf37</v>
          </cell>
          <cell r="C41177">
            <v>80067</v>
          </cell>
          <cell r="D41177" t="str">
            <v>2q31.1</v>
          </cell>
          <cell r="E41177" t="str">
            <v>chromosome 2 open reading frame 37</v>
          </cell>
        </row>
        <row r="41178">
          <cell r="B41178" t="str">
            <v>ZNF276</v>
          </cell>
          <cell r="C41178">
            <v>92822</v>
          </cell>
          <cell r="D41178" t="str">
            <v>16q24.3</v>
          </cell>
          <cell r="E41178" t="str">
            <v>zinc finger protein 276</v>
          </cell>
        </row>
        <row r="41179">
          <cell r="B41179" t="str">
            <v>FLJ12993</v>
          </cell>
          <cell r="C41179">
            <v>441027</v>
          </cell>
          <cell r="D41179" t="str">
            <v>4q21.22</v>
          </cell>
          <cell r="E41179" t="str">
            <v>hypothetical LOC441027</v>
          </cell>
        </row>
        <row r="41180">
          <cell r="B41180" t="str">
            <v>NA</v>
          </cell>
          <cell r="C41180" t="str">
            <v>NA</v>
          </cell>
          <cell r="D41180" t="str">
            <v>NA</v>
          </cell>
          <cell r="E41180" t="str">
            <v>NA</v>
          </cell>
        </row>
        <row r="41181">
          <cell r="B41181" t="str">
            <v>NA</v>
          </cell>
          <cell r="C41181" t="str">
            <v>NA</v>
          </cell>
          <cell r="D41181" t="str">
            <v>NA</v>
          </cell>
          <cell r="E41181" t="str">
            <v>NA</v>
          </cell>
        </row>
        <row r="41182">
          <cell r="B41182" t="str">
            <v>EPS15L1</v>
          </cell>
          <cell r="C41182">
            <v>58513</v>
          </cell>
          <cell r="D41182" t="str">
            <v>19p13.11</v>
          </cell>
          <cell r="E41182" t="str">
            <v>epidermal growth factor receptor pathway substrate 15-like 1</v>
          </cell>
        </row>
        <row r="41183">
          <cell r="B41183" t="str">
            <v>ATF6</v>
          </cell>
          <cell r="C41183">
            <v>22926</v>
          </cell>
          <cell r="D41183" t="str">
            <v>1q22-q23</v>
          </cell>
          <cell r="E41183" t="str">
            <v>activating transcription factor 6</v>
          </cell>
        </row>
        <row r="41184">
          <cell r="B41184" t="str">
            <v>HES2</v>
          </cell>
          <cell r="C41184">
            <v>54626</v>
          </cell>
          <cell r="D41184" t="str">
            <v>1p36.31-p36.11</v>
          </cell>
          <cell r="E41184" t="str">
            <v>hairy and enhancer of split 2 (Drosophila)</v>
          </cell>
        </row>
        <row r="41185">
          <cell r="B41185" t="str">
            <v>IKZF2</v>
          </cell>
          <cell r="C41185">
            <v>22807</v>
          </cell>
          <cell r="D41185" t="str">
            <v>2q34</v>
          </cell>
          <cell r="E41185" t="str">
            <v>IKAROS family zinc finger 2 (Helios)</v>
          </cell>
        </row>
        <row r="41186">
          <cell r="B41186" t="str">
            <v>ELMOD1</v>
          </cell>
          <cell r="C41186">
            <v>55531</v>
          </cell>
          <cell r="D41186" t="str">
            <v>11q22.3</v>
          </cell>
          <cell r="E41186" t="str">
            <v>ELMO/CED-12 domain containing 1</v>
          </cell>
        </row>
        <row r="41187">
          <cell r="B41187" t="str">
            <v>PRDM15</v>
          </cell>
          <cell r="C41187">
            <v>63977</v>
          </cell>
          <cell r="D41187" t="str">
            <v>21q22.3</v>
          </cell>
          <cell r="E41187" t="str">
            <v>PR domain containing 15</v>
          </cell>
        </row>
        <row r="41188">
          <cell r="B41188" t="str">
            <v>TRAF3IP3</v>
          </cell>
          <cell r="C41188">
            <v>80342</v>
          </cell>
          <cell r="D41188" t="str">
            <v>1q32.3-q41</v>
          </cell>
          <cell r="E41188" t="str">
            <v>TRAF3 interacting protein 3</v>
          </cell>
        </row>
        <row r="41189">
          <cell r="B41189">
            <v>39508</v>
          </cell>
          <cell r="C41189">
            <v>220972</v>
          </cell>
          <cell r="D41189" t="str">
            <v>10q11.21</v>
          </cell>
          <cell r="E41189" t="str">
            <v>membrane-associated ring finger (C3HC4) 8</v>
          </cell>
        </row>
        <row r="41190">
          <cell r="B41190" t="str">
            <v>NANS</v>
          </cell>
          <cell r="C41190">
            <v>54187</v>
          </cell>
          <cell r="D41190" t="str">
            <v>9p24.1-p23</v>
          </cell>
          <cell r="E41190" t="str">
            <v>N-acetylneuraminic acid synthase</v>
          </cell>
        </row>
        <row r="41191">
          <cell r="B41191" t="str">
            <v>ARPP-21</v>
          </cell>
          <cell r="C41191">
            <v>10777</v>
          </cell>
          <cell r="D41191" t="str">
            <v>3p22.3</v>
          </cell>
          <cell r="E41191" t="str">
            <v>cyclic AMP-regulated phosphoprotein, 21 kD</v>
          </cell>
        </row>
        <row r="41192">
          <cell r="B41192" t="str">
            <v>HOXC9</v>
          </cell>
          <cell r="C41192">
            <v>3225</v>
          </cell>
          <cell r="D41192" t="str">
            <v>12q13.3</v>
          </cell>
          <cell r="E41192" t="str">
            <v>homeobox C9</v>
          </cell>
        </row>
        <row r="41193">
          <cell r="B41193" t="str">
            <v>NA</v>
          </cell>
          <cell r="C41193" t="str">
            <v>NA</v>
          </cell>
          <cell r="D41193" t="str">
            <v>NA</v>
          </cell>
          <cell r="E41193" t="str">
            <v>NA</v>
          </cell>
        </row>
        <row r="41194">
          <cell r="B41194" t="str">
            <v>SGOL1</v>
          </cell>
          <cell r="C41194">
            <v>151648</v>
          </cell>
          <cell r="D41194" t="str">
            <v>3p24.3</v>
          </cell>
          <cell r="E41194" t="str">
            <v>shugoshin-like 1 (S. pombe)</v>
          </cell>
        </row>
        <row r="41195">
          <cell r="B41195" t="str">
            <v>BDP1</v>
          </cell>
          <cell r="C41195">
            <v>55814</v>
          </cell>
          <cell r="D41195" t="str">
            <v>5q13</v>
          </cell>
          <cell r="E41195" t="str">
            <v>B double prime 1, subunit of RNA polymerase III transcription initiation factor IIIB</v>
          </cell>
        </row>
        <row r="41196">
          <cell r="B41196" t="str">
            <v>ZNF529</v>
          </cell>
          <cell r="C41196">
            <v>57711</v>
          </cell>
          <cell r="D41196" t="str">
            <v>19q13.13</v>
          </cell>
          <cell r="E41196" t="str">
            <v>zinc finger protein 529</v>
          </cell>
        </row>
        <row r="41197">
          <cell r="B41197" t="str">
            <v>MUC20</v>
          </cell>
          <cell r="C41197">
            <v>200958</v>
          </cell>
          <cell r="D41197" t="str">
            <v>3q29</v>
          </cell>
          <cell r="E41197" t="str">
            <v>mucin 20, cell surface associated</v>
          </cell>
        </row>
        <row r="41198">
          <cell r="B41198" t="str">
            <v>LOC643837</v>
          </cell>
          <cell r="C41198">
            <v>643837</v>
          </cell>
          <cell r="D41198" t="str">
            <v>1p36.33</v>
          </cell>
          <cell r="E41198" t="str">
            <v>hypothetical LOC643837</v>
          </cell>
        </row>
        <row r="41199">
          <cell r="B41199" t="str">
            <v>ZFP28</v>
          </cell>
          <cell r="C41199">
            <v>140612</v>
          </cell>
          <cell r="D41199" t="str">
            <v>NA</v>
          </cell>
          <cell r="E41199" t="str">
            <v>zinc finger protein 28 homolog (mouse)</v>
          </cell>
        </row>
        <row r="41200">
          <cell r="B41200" t="str">
            <v>GPR137B</v>
          </cell>
          <cell r="C41200">
            <v>7107</v>
          </cell>
          <cell r="D41200" t="str">
            <v>1q42-q43</v>
          </cell>
          <cell r="E41200" t="str">
            <v>G protein-coupled receptor 137B</v>
          </cell>
        </row>
        <row r="41201">
          <cell r="B41201" t="str">
            <v>FILIP1</v>
          </cell>
          <cell r="C41201">
            <v>27145</v>
          </cell>
          <cell r="D41201" t="str">
            <v>6q14.1</v>
          </cell>
          <cell r="E41201" t="str">
            <v>filamin A interacting protein 1</v>
          </cell>
        </row>
        <row r="41202">
          <cell r="B41202" t="str">
            <v>ZFHX2</v>
          </cell>
          <cell r="C41202">
            <v>85446</v>
          </cell>
          <cell r="D41202" t="str">
            <v>14q11.2</v>
          </cell>
          <cell r="E41202" t="str">
            <v>zinc finger homeobox 2</v>
          </cell>
        </row>
        <row r="41203">
          <cell r="B41203" t="str">
            <v>MYCT1</v>
          </cell>
          <cell r="C41203">
            <v>80177</v>
          </cell>
          <cell r="D41203" t="str">
            <v>6q25.2</v>
          </cell>
          <cell r="E41203" t="str">
            <v>myc target 1</v>
          </cell>
        </row>
        <row r="41204">
          <cell r="B41204" t="str">
            <v>UBE2F</v>
          </cell>
          <cell r="C41204">
            <v>140739</v>
          </cell>
          <cell r="D41204" t="str">
            <v>2q37.3</v>
          </cell>
          <cell r="E41204" t="str">
            <v>ubiquitin-conjugating enzyme E2F (putative)</v>
          </cell>
        </row>
        <row r="41205">
          <cell r="B41205" t="str">
            <v>NA</v>
          </cell>
          <cell r="C41205" t="str">
            <v>NA</v>
          </cell>
          <cell r="D41205" t="str">
            <v>NA</v>
          </cell>
          <cell r="E41205" t="str">
            <v>NA</v>
          </cell>
        </row>
        <row r="41206">
          <cell r="B41206" t="str">
            <v>ZNF658</v>
          </cell>
          <cell r="C41206">
            <v>26149</v>
          </cell>
          <cell r="D41206" t="str">
            <v>9p12</v>
          </cell>
          <cell r="E41206" t="str">
            <v>zinc finger protein 658</v>
          </cell>
        </row>
        <row r="41207">
          <cell r="B41207" t="str">
            <v>GNAO1</v>
          </cell>
          <cell r="C41207">
            <v>2775</v>
          </cell>
          <cell r="D41207" t="str">
            <v>16q13</v>
          </cell>
          <cell r="E41207" t="str">
            <v>guanine nucleotide binding protein (G protein), alpha activating activity polypeptide O</v>
          </cell>
        </row>
        <row r="41208">
          <cell r="B41208" t="str">
            <v>NA</v>
          </cell>
          <cell r="C41208" t="str">
            <v>NA</v>
          </cell>
          <cell r="D41208" t="str">
            <v>NA</v>
          </cell>
          <cell r="E41208" t="str">
            <v>NA</v>
          </cell>
        </row>
        <row r="41209">
          <cell r="B41209" t="str">
            <v>BPTF</v>
          </cell>
          <cell r="C41209">
            <v>2186</v>
          </cell>
          <cell r="D41209" t="str">
            <v>17q24.3</v>
          </cell>
          <cell r="E41209" t="str">
            <v>bromodomain PHD finger transcription factor</v>
          </cell>
        </row>
        <row r="41210">
          <cell r="B41210" t="str">
            <v>DKFZP434I0714</v>
          </cell>
          <cell r="C41210">
            <v>54553</v>
          </cell>
          <cell r="D41210" t="str">
            <v>4q31.23</v>
          </cell>
          <cell r="E41210" t="str">
            <v>hypothetical protein DKFZP434I0714</v>
          </cell>
        </row>
        <row r="41211">
          <cell r="B41211" t="str">
            <v>HIBADH</v>
          </cell>
          <cell r="C41211">
            <v>11112</v>
          </cell>
          <cell r="D41211" t="str">
            <v>7p15.2</v>
          </cell>
          <cell r="E41211" t="str">
            <v>3-hydroxyisobutyrate dehydrogenase</v>
          </cell>
        </row>
        <row r="41212">
          <cell r="B41212" t="str">
            <v>KIAA1618</v>
          </cell>
          <cell r="C41212">
            <v>57714</v>
          </cell>
          <cell r="D41212" t="str">
            <v>17q25.3</v>
          </cell>
          <cell r="E41212" t="str">
            <v>KIAA1618</v>
          </cell>
        </row>
        <row r="41213">
          <cell r="B41213" t="str">
            <v>DPP9</v>
          </cell>
          <cell r="C41213">
            <v>91039</v>
          </cell>
          <cell r="D41213" t="str">
            <v>19p13.3</v>
          </cell>
          <cell r="E41213" t="str">
            <v>dipeptidyl-peptidase 9</v>
          </cell>
        </row>
        <row r="41214">
          <cell r="B41214" t="str">
            <v>C3orf31</v>
          </cell>
          <cell r="C41214">
            <v>132001</v>
          </cell>
          <cell r="D41214" t="str">
            <v>3p25.2</v>
          </cell>
          <cell r="E41214" t="str">
            <v>chromosome 3 open reading frame 31</v>
          </cell>
        </row>
        <row r="41215">
          <cell r="B41215" t="str">
            <v>LIN52</v>
          </cell>
          <cell r="C41215">
            <v>91750</v>
          </cell>
          <cell r="D41215" t="str">
            <v>14q24.3</v>
          </cell>
          <cell r="E41215" t="str">
            <v>lin-52 homolog (C. elegans)</v>
          </cell>
        </row>
        <row r="41216">
          <cell r="B41216" t="str">
            <v>BRWD1</v>
          </cell>
          <cell r="C41216">
            <v>54014</v>
          </cell>
          <cell r="D41216" t="str">
            <v>21q22.2</v>
          </cell>
          <cell r="E41216" t="str">
            <v>bromodomain and WD repeat domain containing 1</v>
          </cell>
        </row>
        <row r="41217">
          <cell r="B41217" t="str">
            <v>RBPMS</v>
          </cell>
          <cell r="C41217">
            <v>11030</v>
          </cell>
          <cell r="D41217" t="str">
            <v>8p12-p11</v>
          </cell>
          <cell r="E41217" t="str">
            <v>RNA binding protein with multiple splicing</v>
          </cell>
        </row>
        <row r="41218">
          <cell r="B41218" t="str">
            <v>AP4B1</v>
          </cell>
          <cell r="C41218">
            <v>10717</v>
          </cell>
          <cell r="D41218" t="str">
            <v>1p13.2</v>
          </cell>
          <cell r="E41218" t="str">
            <v>adaptor-related protein complex 4, beta 1 subunit</v>
          </cell>
        </row>
        <row r="41219">
          <cell r="B41219" t="str">
            <v>NA</v>
          </cell>
          <cell r="C41219" t="str">
            <v>NA</v>
          </cell>
          <cell r="D41219" t="str">
            <v>NA</v>
          </cell>
          <cell r="E41219" t="str">
            <v>NA</v>
          </cell>
        </row>
        <row r="41220">
          <cell r="B41220" t="str">
            <v>NA</v>
          </cell>
          <cell r="C41220" t="str">
            <v>NA</v>
          </cell>
          <cell r="D41220" t="str">
            <v>NA</v>
          </cell>
          <cell r="E41220" t="str">
            <v>NA</v>
          </cell>
        </row>
        <row r="41221">
          <cell r="B41221" t="str">
            <v>FAM113A</v>
          </cell>
          <cell r="C41221">
            <v>64773</v>
          </cell>
          <cell r="D41221" t="str">
            <v>20p13</v>
          </cell>
          <cell r="E41221" t="str">
            <v>family with sequence similarity 113, member A</v>
          </cell>
        </row>
        <row r="41222">
          <cell r="B41222" t="str">
            <v>PPP1R9A</v>
          </cell>
          <cell r="C41222">
            <v>55607</v>
          </cell>
          <cell r="D41222" t="str">
            <v>7q21.3</v>
          </cell>
          <cell r="E41222" t="str">
            <v>protein phosphatase 1, regulatory (inhibitor) subunit 9A</v>
          </cell>
        </row>
        <row r="41223">
          <cell r="B41223" t="str">
            <v>PHF20L1</v>
          </cell>
          <cell r="C41223">
            <v>51105</v>
          </cell>
          <cell r="D41223" t="str">
            <v>8q24.22</v>
          </cell>
          <cell r="E41223" t="str">
            <v>PHD finger protein 20-like 1</v>
          </cell>
        </row>
        <row r="41224">
          <cell r="B41224" t="str">
            <v>NA</v>
          </cell>
          <cell r="C41224" t="str">
            <v>NA</v>
          </cell>
          <cell r="D41224" t="str">
            <v>NA</v>
          </cell>
          <cell r="E41224" t="str">
            <v>NA</v>
          </cell>
        </row>
        <row r="41225">
          <cell r="B41225" t="str">
            <v>STOX2</v>
          </cell>
          <cell r="C41225">
            <v>56977</v>
          </cell>
          <cell r="D41225" t="str">
            <v>4q35.1</v>
          </cell>
          <cell r="E41225" t="str">
            <v>storkhead box 2</v>
          </cell>
        </row>
        <row r="41226">
          <cell r="B41226" t="str">
            <v>C14orf118</v>
          </cell>
          <cell r="C41226">
            <v>55668</v>
          </cell>
          <cell r="D41226" t="str">
            <v>14q22.1-q24.3</v>
          </cell>
          <cell r="E41226" t="str">
            <v>chromosome 14 open reading frame 118</v>
          </cell>
        </row>
        <row r="41227">
          <cell r="B41227" t="str">
            <v>FANCM</v>
          </cell>
          <cell r="C41227">
            <v>57697</v>
          </cell>
          <cell r="D41227" t="str">
            <v>14q21.3</v>
          </cell>
          <cell r="E41227" t="str">
            <v>Fanconi anemia, complementation group M</v>
          </cell>
        </row>
        <row r="41228">
          <cell r="B41228" t="str">
            <v>NA</v>
          </cell>
          <cell r="C41228" t="str">
            <v>NA</v>
          </cell>
          <cell r="D41228" t="str">
            <v>NA</v>
          </cell>
          <cell r="E41228" t="str">
            <v>NA</v>
          </cell>
        </row>
        <row r="41229">
          <cell r="B41229" t="str">
            <v>ANAPC1</v>
          </cell>
          <cell r="C41229">
            <v>64682</v>
          </cell>
          <cell r="D41229" t="str">
            <v>2q12.1</v>
          </cell>
          <cell r="E41229" t="str">
            <v>anaphase promoting complex subunit 1</v>
          </cell>
        </row>
        <row r="41230">
          <cell r="B41230" t="str">
            <v>MLL2</v>
          </cell>
          <cell r="C41230">
            <v>8085</v>
          </cell>
          <cell r="D41230" t="str">
            <v>12q12-q14</v>
          </cell>
          <cell r="E41230" t="str">
            <v>myeloid/lymphoid or mixed-lineage leukemia 2</v>
          </cell>
        </row>
        <row r="41231">
          <cell r="B41231" t="str">
            <v>MIER3</v>
          </cell>
          <cell r="C41231">
            <v>166968</v>
          </cell>
          <cell r="D41231" t="str">
            <v>5q11.2</v>
          </cell>
          <cell r="E41231" t="str">
            <v>mesoderm induction early response 1, family member 3</v>
          </cell>
        </row>
        <row r="41232">
          <cell r="B41232" t="str">
            <v>LINS1</v>
          </cell>
          <cell r="C41232">
            <v>55180</v>
          </cell>
          <cell r="D41232" t="str">
            <v>15q26.3</v>
          </cell>
          <cell r="E41232" t="str">
            <v>lines homolog 1 (Drosophila)</v>
          </cell>
        </row>
        <row r="41233">
          <cell r="B41233" t="str">
            <v>GRID1</v>
          </cell>
          <cell r="C41233">
            <v>2894</v>
          </cell>
          <cell r="D41233" t="str">
            <v>10q22</v>
          </cell>
          <cell r="E41233" t="str">
            <v>glutamate receptor, ionotropic, delta 1</v>
          </cell>
        </row>
        <row r="41234">
          <cell r="B41234" t="str">
            <v>TPCN2</v>
          </cell>
          <cell r="C41234">
            <v>219931</v>
          </cell>
          <cell r="D41234" t="str">
            <v>11q13.2</v>
          </cell>
          <cell r="E41234" t="str">
            <v>two pore segment channel 2</v>
          </cell>
        </row>
        <row r="41235">
          <cell r="B41235" t="str">
            <v>NA</v>
          </cell>
          <cell r="C41235" t="str">
            <v>NA</v>
          </cell>
          <cell r="D41235" t="str">
            <v>NA</v>
          </cell>
          <cell r="E41235" t="str">
            <v>NA</v>
          </cell>
        </row>
        <row r="41236">
          <cell r="B41236" t="str">
            <v>DOK6</v>
          </cell>
          <cell r="C41236">
            <v>220164</v>
          </cell>
          <cell r="D41236" t="str">
            <v>18q22.2</v>
          </cell>
          <cell r="E41236" t="str">
            <v>docking protein 6</v>
          </cell>
        </row>
        <row r="41237">
          <cell r="B41237" t="str">
            <v>PRLR</v>
          </cell>
          <cell r="C41237">
            <v>5618</v>
          </cell>
          <cell r="D41237" t="str">
            <v>5p13.2</v>
          </cell>
          <cell r="E41237" t="str">
            <v>prolactin receptor</v>
          </cell>
        </row>
        <row r="41238">
          <cell r="B41238" t="str">
            <v>LOC284422</v>
          </cell>
          <cell r="C41238">
            <v>284422</v>
          </cell>
          <cell r="D41238" t="str">
            <v>19p13.3</v>
          </cell>
          <cell r="E41238" t="str">
            <v>similar to HSPC323</v>
          </cell>
        </row>
        <row r="41239">
          <cell r="B41239" t="str">
            <v>C1orf69</v>
          </cell>
          <cell r="C41239">
            <v>200205</v>
          </cell>
          <cell r="D41239" t="str">
            <v>1q42.13</v>
          </cell>
          <cell r="E41239" t="str">
            <v>chromosome 1 open reading frame 69</v>
          </cell>
        </row>
        <row r="41240">
          <cell r="B41240" t="str">
            <v>MTAP</v>
          </cell>
          <cell r="C41240">
            <v>4507</v>
          </cell>
          <cell r="D41240" t="str">
            <v>9p21</v>
          </cell>
          <cell r="E41240" t="str">
            <v>methylthioadenosine phosphorylase</v>
          </cell>
        </row>
        <row r="41241">
          <cell r="B41241" t="str">
            <v>MICAL3</v>
          </cell>
          <cell r="C41241">
            <v>57553</v>
          </cell>
          <cell r="D41241" t="str">
            <v>22q11.21</v>
          </cell>
          <cell r="E41241" t="str">
            <v>microtubule associated monoxygenase, calponin and LIM domain containing 3</v>
          </cell>
        </row>
        <row r="41242">
          <cell r="B41242" t="str">
            <v>RIMS1</v>
          </cell>
          <cell r="C41242">
            <v>22999</v>
          </cell>
          <cell r="D41242" t="str">
            <v>6q12-q13</v>
          </cell>
          <cell r="E41242" t="str">
            <v>regulating synaptic membrane exocytosis 1</v>
          </cell>
        </row>
        <row r="41243">
          <cell r="B41243" t="str">
            <v>LOC728264</v>
          </cell>
          <cell r="C41243">
            <v>728264</v>
          </cell>
          <cell r="D41243" t="str">
            <v>5q33.1</v>
          </cell>
          <cell r="E41243" t="str">
            <v>hypothetical LOC728264</v>
          </cell>
        </row>
        <row r="41244">
          <cell r="B41244" t="str">
            <v>ZNF490</v>
          </cell>
          <cell r="C41244">
            <v>57474</v>
          </cell>
          <cell r="D41244" t="str">
            <v>19p13.2</v>
          </cell>
          <cell r="E41244" t="str">
            <v>zinc finger protein 490</v>
          </cell>
        </row>
        <row r="41245">
          <cell r="B41245" t="str">
            <v>LOC440345</v>
          </cell>
          <cell r="C41245">
            <v>440345</v>
          </cell>
          <cell r="D41245" t="str">
            <v>16p12.1</v>
          </cell>
          <cell r="E41245" t="str">
            <v>hypothetical protein LOC440345</v>
          </cell>
        </row>
        <row r="41246">
          <cell r="B41246" t="str">
            <v>USP15</v>
          </cell>
          <cell r="C41246">
            <v>9958</v>
          </cell>
          <cell r="D41246" t="str">
            <v>12q14</v>
          </cell>
          <cell r="E41246" t="str">
            <v>ubiquitin specific peptidase 15</v>
          </cell>
        </row>
        <row r="41247">
          <cell r="B41247" t="str">
            <v>C20orf160</v>
          </cell>
          <cell r="C41247">
            <v>140706</v>
          </cell>
          <cell r="D41247" t="str">
            <v>20q11.2</v>
          </cell>
          <cell r="E41247" t="str">
            <v>chromosome 20 open reading frame 160</v>
          </cell>
        </row>
        <row r="41248">
          <cell r="B41248" t="str">
            <v>LOC493754</v>
          </cell>
          <cell r="C41248">
            <v>493754</v>
          </cell>
          <cell r="D41248" t="str">
            <v>7q11.21</v>
          </cell>
          <cell r="E41248" t="str">
            <v>RAB guanine nucleotide exchange factor (GEF) 1 pseudogene</v>
          </cell>
        </row>
        <row r="41249">
          <cell r="B41249" t="str">
            <v>ITGBL1</v>
          </cell>
          <cell r="C41249">
            <v>9358</v>
          </cell>
          <cell r="D41249" t="str">
            <v>13q33</v>
          </cell>
          <cell r="E41249" t="str">
            <v>integrin, beta-like 1 (with EGF-like repeat domains)</v>
          </cell>
        </row>
        <row r="41250">
          <cell r="B41250" t="str">
            <v>CHDH</v>
          </cell>
          <cell r="C41250">
            <v>55349</v>
          </cell>
          <cell r="D41250" t="str">
            <v>3p21.1</v>
          </cell>
          <cell r="E41250" t="str">
            <v>choline dehydrogenase</v>
          </cell>
        </row>
        <row r="41251">
          <cell r="B41251" t="str">
            <v>C9orf82</v>
          </cell>
          <cell r="C41251">
            <v>79886</v>
          </cell>
          <cell r="D41251" t="str">
            <v>9p21.2</v>
          </cell>
          <cell r="E41251" t="str">
            <v>chromosome 9 open reading frame 82</v>
          </cell>
        </row>
        <row r="41252">
          <cell r="B41252" t="str">
            <v>N4BP2</v>
          </cell>
          <cell r="C41252">
            <v>55728</v>
          </cell>
          <cell r="D41252" t="str">
            <v>4p14</v>
          </cell>
          <cell r="E41252" t="str">
            <v>NEDD4 binding protein 2</v>
          </cell>
        </row>
        <row r="41253">
          <cell r="B41253" t="str">
            <v>TBCEL</v>
          </cell>
          <cell r="C41253">
            <v>219899</v>
          </cell>
          <cell r="D41253" t="str">
            <v>11q23.3</v>
          </cell>
          <cell r="E41253" t="str">
            <v>tubulin folding cofactor E-like</v>
          </cell>
        </row>
        <row r="41254">
          <cell r="B41254" t="str">
            <v>NA</v>
          </cell>
          <cell r="C41254" t="str">
            <v>NA</v>
          </cell>
          <cell r="D41254" t="str">
            <v>NA</v>
          </cell>
          <cell r="E41254" t="str">
            <v>NA</v>
          </cell>
        </row>
        <row r="41255">
          <cell r="B41255" t="str">
            <v>ANKRD11</v>
          </cell>
          <cell r="C41255">
            <v>29123</v>
          </cell>
          <cell r="D41255" t="str">
            <v>16q24.3</v>
          </cell>
          <cell r="E41255" t="str">
            <v>ankyrin repeat domain 11</v>
          </cell>
        </row>
        <row r="41256">
          <cell r="B41256" t="str">
            <v>TTC39B</v>
          </cell>
          <cell r="C41256">
            <v>158219</v>
          </cell>
          <cell r="D41256" t="str">
            <v>9p22.3</v>
          </cell>
          <cell r="E41256" t="str">
            <v>tetratricopeptide repeat domain 39B</v>
          </cell>
        </row>
        <row r="41257">
          <cell r="B41257" t="str">
            <v>LOC439949</v>
          </cell>
          <cell r="C41257">
            <v>439949</v>
          </cell>
          <cell r="D41257" t="str">
            <v>10p15.1</v>
          </cell>
          <cell r="E41257" t="str">
            <v>hypothetical gene supported by AY007155</v>
          </cell>
        </row>
        <row r="41258">
          <cell r="B41258" t="str">
            <v>NA</v>
          </cell>
          <cell r="C41258" t="str">
            <v>NA</v>
          </cell>
          <cell r="D41258" t="str">
            <v>NA</v>
          </cell>
          <cell r="E41258" t="str">
            <v>NA</v>
          </cell>
        </row>
        <row r="41259">
          <cell r="B41259" t="str">
            <v>PNMAL2</v>
          </cell>
          <cell r="C41259">
            <v>57469</v>
          </cell>
          <cell r="D41259" t="str">
            <v>19q13.32</v>
          </cell>
          <cell r="E41259" t="str">
            <v>PNMA-like 2</v>
          </cell>
        </row>
        <row r="41260">
          <cell r="B41260" t="str">
            <v>HNRNPR</v>
          </cell>
          <cell r="C41260">
            <v>10236</v>
          </cell>
          <cell r="D41260" t="str">
            <v>1p36.12</v>
          </cell>
          <cell r="E41260" t="str">
            <v>heterogeneous nuclear ribonucleoprotein R</v>
          </cell>
        </row>
        <row r="41261">
          <cell r="B41261" t="str">
            <v>DNAH1</v>
          </cell>
          <cell r="C41261">
            <v>25981</v>
          </cell>
          <cell r="D41261" t="str">
            <v>3p21.1</v>
          </cell>
          <cell r="E41261" t="str">
            <v>dynein, axonemal, heavy chain 1</v>
          </cell>
        </row>
        <row r="41262">
          <cell r="B41262" t="str">
            <v>STK35</v>
          </cell>
          <cell r="C41262">
            <v>140901</v>
          </cell>
          <cell r="D41262" t="str">
            <v>20p13</v>
          </cell>
          <cell r="E41262" t="str">
            <v>serine/threonine kinase 35</v>
          </cell>
        </row>
        <row r="41263">
          <cell r="B41263" t="str">
            <v>AGPAT5</v>
          </cell>
          <cell r="C41263">
            <v>55326</v>
          </cell>
          <cell r="D41263" t="str">
            <v>8p23.1</v>
          </cell>
          <cell r="E41263" t="str">
            <v>1-acylglycerol-3-phosphate O-acyltransferase 5 (lysophosphatidic acid acyltransferase, epsilon)</v>
          </cell>
        </row>
        <row r="41264">
          <cell r="B41264" t="str">
            <v>BBX</v>
          </cell>
          <cell r="C41264">
            <v>56987</v>
          </cell>
          <cell r="D41264" t="str">
            <v>3q13.1</v>
          </cell>
          <cell r="E41264" t="str">
            <v>bobby sox homolog (Drosophila)</v>
          </cell>
        </row>
        <row r="41265">
          <cell r="B41265" t="str">
            <v>EMR2</v>
          </cell>
          <cell r="C41265">
            <v>30817</v>
          </cell>
          <cell r="D41265" t="str">
            <v>19p13.1</v>
          </cell>
          <cell r="E41265" t="str">
            <v>egf-like module containing, mucin-like, hormone receptor-like 2</v>
          </cell>
        </row>
        <row r="41266">
          <cell r="B41266" t="str">
            <v>FSTL5</v>
          </cell>
          <cell r="C41266">
            <v>56884</v>
          </cell>
          <cell r="D41266" t="str">
            <v>4q32.3</v>
          </cell>
          <cell r="E41266" t="str">
            <v>follistatin-like 5</v>
          </cell>
        </row>
        <row r="41267">
          <cell r="B41267" t="str">
            <v>MAP1LC3A</v>
          </cell>
          <cell r="C41267">
            <v>84557</v>
          </cell>
          <cell r="D41267" t="str">
            <v>20cen-q13</v>
          </cell>
          <cell r="E41267" t="str">
            <v>microtubule-associated protein 1 light chain 3 alpha</v>
          </cell>
        </row>
        <row r="41268">
          <cell r="B41268" t="str">
            <v>CAPN1</v>
          </cell>
          <cell r="C41268">
            <v>823</v>
          </cell>
          <cell r="D41268" t="str">
            <v>11q13</v>
          </cell>
          <cell r="E41268" t="str">
            <v>calpain 1, (mu/I) large subunit</v>
          </cell>
        </row>
        <row r="41269">
          <cell r="B41269" t="str">
            <v>C9orf102</v>
          </cell>
          <cell r="C41269">
            <v>375748</v>
          </cell>
          <cell r="D41269" t="str">
            <v>9q22.32</v>
          </cell>
          <cell r="E41269" t="str">
            <v>chromosome 9 open reading frame 102</v>
          </cell>
        </row>
        <row r="41270">
          <cell r="B41270" t="str">
            <v>ZNF30</v>
          </cell>
          <cell r="C41270">
            <v>90075</v>
          </cell>
          <cell r="D41270" t="str">
            <v>19q13.11</v>
          </cell>
          <cell r="E41270" t="str">
            <v>zinc finger protein 30</v>
          </cell>
        </row>
        <row r="41271">
          <cell r="B41271" t="str">
            <v>FAM59B</v>
          </cell>
          <cell r="C41271">
            <v>150946</v>
          </cell>
          <cell r="D41271" t="str">
            <v>2p23.3</v>
          </cell>
          <cell r="E41271" t="str">
            <v>family with sequence similarity 59, member B</v>
          </cell>
        </row>
        <row r="41272">
          <cell r="B41272" t="str">
            <v>MTMR15</v>
          </cell>
          <cell r="C41272">
            <v>22909</v>
          </cell>
          <cell r="D41272" t="str">
            <v>15q13.2-q13.3</v>
          </cell>
          <cell r="E41272" t="str">
            <v>myotubularin related protein 15</v>
          </cell>
        </row>
        <row r="41273">
          <cell r="B41273" t="str">
            <v>TJP2</v>
          </cell>
          <cell r="C41273">
            <v>9414</v>
          </cell>
          <cell r="D41273" t="str">
            <v>9q13-q21</v>
          </cell>
          <cell r="E41273" t="str">
            <v>tight junction protein 2 (zona occludens 2)</v>
          </cell>
        </row>
        <row r="41274">
          <cell r="B41274" t="str">
            <v>LENG1</v>
          </cell>
          <cell r="C41274">
            <v>79165</v>
          </cell>
          <cell r="D41274" t="str">
            <v>19q13.4</v>
          </cell>
          <cell r="E41274" t="str">
            <v>leukocyte receptor cluster (LRC) member 1</v>
          </cell>
        </row>
        <row r="41275">
          <cell r="B41275" t="str">
            <v>ZKSCAN2</v>
          </cell>
          <cell r="C41275">
            <v>342357</v>
          </cell>
          <cell r="D41275" t="str">
            <v>16p12.1</v>
          </cell>
          <cell r="E41275" t="str">
            <v>zinc finger with KRAB and SCAN domains 2</v>
          </cell>
        </row>
        <row r="41276">
          <cell r="B41276" t="str">
            <v>SMURF2</v>
          </cell>
          <cell r="C41276">
            <v>64750</v>
          </cell>
          <cell r="D41276" t="str">
            <v>17q22-q23</v>
          </cell>
          <cell r="E41276" t="str">
            <v>SMAD specific E3 ubiquitin protein ligase 2</v>
          </cell>
        </row>
        <row r="41277">
          <cell r="B41277" t="str">
            <v>GLT8D3</v>
          </cell>
          <cell r="C41277">
            <v>283464</v>
          </cell>
          <cell r="D41277" t="str">
            <v>12q12</v>
          </cell>
          <cell r="E41277" t="str">
            <v>glycosyltransferase 8 domain containing 3</v>
          </cell>
        </row>
        <row r="41278">
          <cell r="B41278" t="str">
            <v>NA</v>
          </cell>
          <cell r="C41278" t="str">
            <v>NA</v>
          </cell>
          <cell r="D41278" t="str">
            <v>NA</v>
          </cell>
          <cell r="E41278" t="str">
            <v>NA</v>
          </cell>
        </row>
        <row r="41279">
          <cell r="B41279" t="str">
            <v>TMEM67</v>
          </cell>
          <cell r="C41279">
            <v>91147</v>
          </cell>
          <cell r="D41279" t="str">
            <v>8q22.1</v>
          </cell>
          <cell r="E41279" t="str">
            <v>transmembrane protein 67</v>
          </cell>
        </row>
        <row r="41280">
          <cell r="B41280" t="str">
            <v>GIMAP2</v>
          </cell>
          <cell r="C41280">
            <v>26157</v>
          </cell>
          <cell r="D41280" t="str">
            <v>7q36.1</v>
          </cell>
          <cell r="E41280" t="str">
            <v>GTPase, IMAP family member 2</v>
          </cell>
        </row>
        <row r="41281">
          <cell r="B41281" t="str">
            <v>SYT7</v>
          </cell>
          <cell r="C41281">
            <v>9066</v>
          </cell>
          <cell r="D41281" t="str">
            <v>11q12-q13.1</v>
          </cell>
          <cell r="E41281" t="str">
            <v>synaptotagmin VII</v>
          </cell>
        </row>
        <row r="41282">
          <cell r="B41282" t="str">
            <v>HERC4</v>
          </cell>
          <cell r="C41282">
            <v>26091</v>
          </cell>
          <cell r="D41282" t="str">
            <v>10q21.3</v>
          </cell>
          <cell r="E41282" t="str">
            <v>hect domain and RLD 4</v>
          </cell>
        </row>
        <row r="41283">
          <cell r="B41283" t="str">
            <v>SYNE1</v>
          </cell>
          <cell r="C41283">
            <v>23345</v>
          </cell>
          <cell r="D41283" t="str">
            <v>6q25</v>
          </cell>
          <cell r="E41283" t="str">
            <v>spectrin repeat containing, nuclear envelope 1</v>
          </cell>
        </row>
        <row r="41284">
          <cell r="B41284" t="str">
            <v>ZNF678</v>
          </cell>
          <cell r="C41284">
            <v>339500</v>
          </cell>
          <cell r="D41284" t="str">
            <v>1q42.13</v>
          </cell>
          <cell r="E41284" t="str">
            <v>zinc finger protein 678</v>
          </cell>
        </row>
        <row r="41285">
          <cell r="B41285" t="str">
            <v>NA</v>
          </cell>
          <cell r="C41285" t="str">
            <v>NA</v>
          </cell>
          <cell r="D41285" t="str">
            <v>NA</v>
          </cell>
          <cell r="E41285" t="str">
            <v>NA</v>
          </cell>
        </row>
        <row r="41286">
          <cell r="B41286" t="str">
            <v>KIAA1632</v>
          </cell>
          <cell r="C41286">
            <v>57724</v>
          </cell>
          <cell r="D41286" t="str">
            <v>18q12.3-q21.1</v>
          </cell>
          <cell r="E41286" t="str">
            <v>KIAA1632</v>
          </cell>
        </row>
        <row r="41287">
          <cell r="B41287" t="str">
            <v>KIAA1632</v>
          </cell>
          <cell r="C41287">
            <v>57724</v>
          </cell>
          <cell r="D41287" t="str">
            <v>18q12.3-q21.1</v>
          </cell>
          <cell r="E41287" t="str">
            <v>KIAA1632</v>
          </cell>
        </row>
        <row r="41288">
          <cell r="B41288" t="str">
            <v>SDF4</v>
          </cell>
          <cell r="C41288">
            <v>51150</v>
          </cell>
          <cell r="D41288" t="str">
            <v>1p36.33</v>
          </cell>
          <cell r="E41288" t="str">
            <v>stromal cell derived factor 4</v>
          </cell>
        </row>
        <row r="41289">
          <cell r="B41289" t="str">
            <v>USP37</v>
          </cell>
          <cell r="C41289">
            <v>57695</v>
          </cell>
          <cell r="D41289" t="str">
            <v>2q35</v>
          </cell>
          <cell r="E41289" t="str">
            <v>ubiquitin specific peptidase 37</v>
          </cell>
        </row>
        <row r="41290">
          <cell r="B41290" t="str">
            <v>LOC203274</v>
          </cell>
          <cell r="C41290">
            <v>203274</v>
          </cell>
          <cell r="D41290" t="str">
            <v>9q21.11</v>
          </cell>
          <cell r="E41290" t="str">
            <v>hypothetical protein LOC203274</v>
          </cell>
        </row>
        <row r="41291">
          <cell r="B41291" t="str">
            <v>HIST4H4</v>
          </cell>
          <cell r="C41291">
            <v>121504</v>
          </cell>
          <cell r="D41291" t="str">
            <v>12p12.3</v>
          </cell>
          <cell r="E41291" t="str">
            <v>histone cluster 4, H4</v>
          </cell>
        </row>
        <row r="41292">
          <cell r="B41292" t="str">
            <v>KLC1</v>
          </cell>
          <cell r="C41292">
            <v>3831</v>
          </cell>
          <cell r="D41292" t="str">
            <v>14q32.3</v>
          </cell>
          <cell r="E41292" t="str">
            <v>kinesin light chain 1</v>
          </cell>
        </row>
        <row r="41293">
          <cell r="B41293" t="str">
            <v>IGDCC3</v>
          </cell>
          <cell r="C41293">
            <v>9543</v>
          </cell>
          <cell r="D41293" t="str">
            <v>15q22.3-q23</v>
          </cell>
          <cell r="E41293" t="str">
            <v>immunoglobulin superfamily, DCC subclass, member 3</v>
          </cell>
        </row>
        <row r="41294">
          <cell r="B41294" t="str">
            <v>C6orf170</v>
          </cell>
          <cell r="C41294">
            <v>221322</v>
          </cell>
          <cell r="D41294" t="str">
            <v>6q22.31</v>
          </cell>
          <cell r="E41294" t="str">
            <v>chromosome 6 open reading frame 170</v>
          </cell>
        </row>
        <row r="41295">
          <cell r="B41295" t="str">
            <v>KIAA1383</v>
          </cell>
          <cell r="C41295">
            <v>54627</v>
          </cell>
          <cell r="D41295" t="str">
            <v>1q42.2</v>
          </cell>
          <cell r="E41295" t="str">
            <v>KIAA1383</v>
          </cell>
        </row>
        <row r="41296">
          <cell r="B41296" t="str">
            <v>LOC157860</v>
          </cell>
          <cell r="C41296">
            <v>157860</v>
          </cell>
          <cell r="D41296" t="str">
            <v>8p11.23</v>
          </cell>
          <cell r="E41296" t="str">
            <v>hypothetical protein LOC157860</v>
          </cell>
        </row>
        <row r="41297">
          <cell r="B41297" t="str">
            <v>INADL</v>
          </cell>
          <cell r="C41297">
            <v>10207</v>
          </cell>
          <cell r="D41297" t="str">
            <v>1p31.3</v>
          </cell>
          <cell r="E41297" t="str">
            <v>InaD-like (Drosophila)</v>
          </cell>
        </row>
        <row r="41298">
          <cell r="B41298" t="str">
            <v>TTYH2</v>
          </cell>
          <cell r="C41298">
            <v>94015</v>
          </cell>
          <cell r="D41298" t="str">
            <v>17q25.1</v>
          </cell>
          <cell r="E41298" t="str">
            <v>tweety homolog 2 (Drosophila)</v>
          </cell>
        </row>
        <row r="41299">
          <cell r="B41299" t="str">
            <v>GNG7</v>
          </cell>
          <cell r="C41299">
            <v>2788</v>
          </cell>
          <cell r="D41299" t="str">
            <v>19p13.3</v>
          </cell>
          <cell r="E41299" t="str">
            <v>guanine nucleotide binding protein (G protein), gamma 7</v>
          </cell>
        </row>
        <row r="41300">
          <cell r="B41300" t="str">
            <v>RBBP6</v>
          </cell>
          <cell r="C41300">
            <v>5930</v>
          </cell>
          <cell r="D41300" t="str">
            <v>16p12.2</v>
          </cell>
          <cell r="E41300" t="str">
            <v>retinoblastoma binding protein 6</v>
          </cell>
        </row>
        <row r="41301">
          <cell r="B41301" t="str">
            <v>PHACTR1</v>
          </cell>
          <cell r="C41301">
            <v>221692</v>
          </cell>
          <cell r="D41301" t="str">
            <v>6p24.1</v>
          </cell>
          <cell r="E41301" t="str">
            <v>phosphatase and actin regulator 1</v>
          </cell>
        </row>
        <row r="41302">
          <cell r="B41302" t="str">
            <v>KIAA1217</v>
          </cell>
          <cell r="C41302">
            <v>56243</v>
          </cell>
          <cell r="D41302" t="str">
            <v>10p12.2-p12.1</v>
          </cell>
          <cell r="E41302" t="str">
            <v>KIAA1217</v>
          </cell>
        </row>
        <row r="41303">
          <cell r="B41303" t="str">
            <v>NA</v>
          </cell>
          <cell r="C41303" t="str">
            <v>NA</v>
          </cell>
          <cell r="D41303" t="str">
            <v>NA</v>
          </cell>
          <cell r="E41303" t="str">
            <v>NA</v>
          </cell>
        </row>
        <row r="41304">
          <cell r="B41304" t="str">
            <v>FAM76B</v>
          </cell>
          <cell r="C41304">
            <v>143684</v>
          </cell>
          <cell r="D41304" t="str">
            <v>11q21</v>
          </cell>
          <cell r="E41304" t="str">
            <v>family with sequence similarity 76, member B</v>
          </cell>
        </row>
        <row r="41305">
          <cell r="B41305" t="str">
            <v>NA</v>
          </cell>
          <cell r="C41305" t="str">
            <v>NA</v>
          </cell>
          <cell r="D41305" t="str">
            <v>NA</v>
          </cell>
          <cell r="E41305" t="str">
            <v>NA</v>
          </cell>
        </row>
        <row r="41306">
          <cell r="B41306" t="str">
            <v>PDPK1</v>
          </cell>
          <cell r="C41306">
            <v>5170</v>
          </cell>
          <cell r="D41306" t="str">
            <v>16p13.3</v>
          </cell>
          <cell r="E41306" t="str">
            <v>3-phosphoinositide dependent protein kinase-1</v>
          </cell>
        </row>
        <row r="41307">
          <cell r="B41307" t="str">
            <v>CCDC102A</v>
          </cell>
          <cell r="C41307">
            <v>92922</v>
          </cell>
          <cell r="D41307" t="str">
            <v>16q13</v>
          </cell>
          <cell r="E41307" t="str">
            <v>coiled-coil domain containing 102A</v>
          </cell>
        </row>
        <row r="41308">
          <cell r="B41308" t="str">
            <v>LOC440944</v>
          </cell>
          <cell r="C41308">
            <v>440944</v>
          </cell>
          <cell r="D41308" t="str">
            <v>3p25.3</v>
          </cell>
          <cell r="E41308" t="str">
            <v>hypothetical LOC440944</v>
          </cell>
        </row>
        <row r="41309">
          <cell r="B41309" t="str">
            <v>RHBDD2</v>
          </cell>
          <cell r="C41309">
            <v>57414</v>
          </cell>
          <cell r="D41309" t="str">
            <v>7q11.23</v>
          </cell>
          <cell r="E41309" t="str">
            <v>rhomboid domain containing 2</v>
          </cell>
        </row>
        <row r="41310">
          <cell r="B41310" t="str">
            <v>PCDH20</v>
          </cell>
          <cell r="C41310">
            <v>64881</v>
          </cell>
          <cell r="D41310" t="str">
            <v>13q21</v>
          </cell>
          <cell r="E41310" t="str">
            <v>protocadherin 20</v>
          </cell>
        </row>
        <row r="41311">
          <cell r="B41311" t="str">
            <v>SFXN1</v>
          </cell>
          <cell r="C41311">
            <v>94081</v>
          </cell>
          <cell r="D41311" t="str">
            <v>NA</v>
          </cell>
          <cell r="E41311" t="str">
            <v>sideroflexin 1</v>
          </cell>
        </row>
        <row r="41312">
          <cell r="B41312" t="str">
            <v>SCEL</v>
          </cell>
          <cell r="C41312">
            <v>8796</v>
          </cell>
          <cell r="D41312" t="str">
            <v>13q22</v>
          </cell>
          <cell r="E41312" t="str">
            <v>sciellin</v>
          </cell>
        </row>
        <row r="41313">
          <cell r="B41313" t="str">
            <v>SLC7A6OS</v>
          </cell>
          <cell r="C41313">
            <v>84138</v>
          </cell>
          <cell r="D41313" t="str">
            <v>16q22.1</v>
          </cell>
          <cell r="E41313" t="str">
            <v>solute carrier family 7, member 6 opposite strand</v>
          </cell>
        </row>
        <row r="41314">
          <cell r="B41314" t="str">
            <v>NA</v>
          </cell>
          <cell r="C41314" t="str">
            <v>NA</v>
          </cell>
          <cell r="D41314" t="str">
            <v>NA</v>
          </cell>
          <cell r="E41314" t="str">
            <v>NA</v>
          </cell>
        </row>
        <row r="41315">
          <cell r="B41315" t="str">
            <v>DSCAML1</v>
          </cell>
          <cell r="C41315">
            <v>57453</v>
          </cell>
          <cell r="D41315" t="str">
            <v>11q23</v>
          </cell>
          <cell r="E41315" t="str">
            <v>Down syndrome cell adhesion molecule like 1</v>
          </cell>
        </row>
        <row r="41316">
          <cell r="B41316" t="str">
            <v>ROR1</v>
          </cell>
          <cell r="C41316">
            <v>4919</v>
          </cell>
          <cell r="D41316" t="str">
            <v>1p32-p31</v>
          </cell>
          <cell r="E41316" t="str">
            <v>receptor tyrosine kinase-like orphan receptor 1</v>
          </cell>
        </row>
        <row r="41317">
          <cell r="B41317" t="str">
            <v>SDK2</v>
          </cell>
          <cell r="C41317">
            <v>54549</v>
          </cell>
          <cell r="D41317" t="str">
            <v>17q25.1</v>
          </cell>
          <cell r="E41317" t="str">
            <v>sidekick homolog 2 (chicken)</v>
          </cell>
        </row>
        <row r="41318">
          <cell r="B41318" t="str">
            <v>ADCY1</v>
          </cell>
          <cell r="C41318">
            <v>107</v>
          </cell>
          <cell r="D41318" t="str">
            <v>7p13-p12</v>
          </cell>
          <cell r="E41318" t="str">
            <v>adenylate cyclase 1 (brain)</v>
          </cell>
        </row>
        <row r="41319">
          <cell r="B41319" t="str">
            <v>FARSB</v>
          </cell>
          <cell r="C41319">
            <v>10056</v>
          </cell>
          <cell r="D41319" t="str">
            <v>2q36.1</v>
          </cell>
          <cell r="E41319" t="str">
            <v>phenylalanyl-tRNA synthetase, beta subunit</v>
          </cell>
        </row>
        <row r="41320">
          <cell r="B41320" t="str">
            <v>NA</v>
          </cell>
          <cell r="C41320" t="str">
            <v>NA</v>
          </cell>
          <cell r="D41320" t="str">
            <v>NA</v>
          </cell>
          <cell r="E41320" t="str">
            <v>NA</v>
          </cell>
        </row>
        <row r="41321">
          <cell r="B41321" t="str">
            <v>CENPL</v>
          </cell>
          <cell r="C41321">
            <v>91687</v>
          </cell>
          <cell r="D41321" t="str">
            <v>1q25.1</v>
          </cell>
          <cell r="E41321" t="str">
            <v>centromere protein L</v>
          </cell>
        </row>
        <row r="41322">
          <cell r="B41322" t="str">
            <v>C4orf42</v>
          </cell>
          <cell r="C41322">
            <v>92070</v>
          </cell>
          <cell r="D41322" t="str">
            <v>4p16.3</v>
          </cell>
          <cell r="E41322" t="str">
            <v>chromosome 4 open reading frame 42</v>
          </cell>
        </row>
        <row r="41323">
          <cell r="B41323" t="str">
            <v>C6orf168</v>
          </cell>
          <cell r="C41323">
            <v>84553</v>
          </cell>
          <cell r="D41323" t="str">
            <v>6q16.2-q16.3</v>
          </cell>
          <cell r="E41323" t="str">
            <v>chromosome 6 open reading frame 168</v>
          </cell>
        </row>
        <row r="41324">
          <cell r="B41324" t="str">
            <v>TLR4</v>
          </cell>
          <cell r="C41324">
            <v>7099</v>
          </cell>
          <cell r="D41324" t="str">
            <v>9q32-q33</v>
          </cell>
          <cell r="E41324" t="str">
            <v>toll-like receptor 4</v>
          </cell>
        </row>
        <row r="41325">
          <cell r="B41325" t="str">
            <v>KIF26A</v>
          </cell>
          <cell r="C41325">
            <v>26153</v>
          </cell>
          <cell r="D41325" t="str">
            <v>14q32.33</v>
          </cell>
          <cell r="E41325" t="str">
            <v>kinesin family member 26A</v>
          </cell>
        </row>
        <row r="41326">
          <cell r="B41326" t="str">
            <v>ZNF131</v>
          </cell>
          <cell r="C41326">
            <v>7690</v>
          </cell>
          <cell r="D41326" t="str">
            <v>5p12-p11</v>
          </cell>
          <cell r="E41326" t="str">
            <v>zinc finger protein 131</v>
          </cell>
        </row>
        <row r="41327">
          <cell r="B41327" t="str">
            <v>C2orf3</v>
          </cell>
          <cell r="C41327">
            <v>6936</v>
          </cell>
          <cell r="D41327" t="str">
            <v>2p11.2-p11.1</v>
          </cell>
          <cell r="E41327" t="str">
            <v>chromosome 2 open reading frame 3</v>
          </cell>
        </row>
        <row r="41328">
          <cell r="B41328" t="str">
            <v>NA</v>
          </cell>
          <cell r="C41328" t="str">
            <v>NA</v>
          </cell>
          <cell r="D41328" t="str">
            <v>NA</v>
          </cell>
          <cell r="E41328" t="str">
            <v>NA</v>
          </cell>
        </row>
        <row r="41329">
          <cell r="B41329" t="str">
            <v>PPFIA2</v>
          </cell>
          <cell r="C41329">
            <v>8499</v>
          </cell>
          <cell r="D41329" t="str">
            <v>12q21.31</v>
          </cell>
          <cell r="E41329" t="str">
            <v>protein tyrosine phosphatase, receptor type, f polypeptide (PTPRF), interacting protein (liprin), alpha 2</v>
          </cell>
        </row>
        <row r="41330">
          <cell r="B41330" t="str">
            <v>PRSS27</v>
          </cell>
          <cell r="C41330">
            <v>83886</v>
          </cell>
          <cell r="D41330" t="str">
            <v>16p13.3</v>
          </cell>
          <cell r="E41330" t="str">
            <v>protease, serine 27</v>
          </cell>
        </row>
        <row r="41331">
          <cell r="B41331" t="str">
            <v>WDR61</v>
          </cell>
          <cell r="C41331">
            <v>80349</v>
          </cell>
          <cell r="D41331" t="str">
            <v>15q25.1</v>
          </cell>
          <cell r="E41331" t="str">
            <v>WD repeat domain 61</v>
          </cell>
        </row>
        <row r="41332">
          <cell r="B41332" t="str">
            <v>ZNF707</v>
          </cell>
          <cell r="C41332">
            <v>286075</v>
          </cell>
          <cell r="D41332" t="str">
            <v>8q24.3</v>
          </cell>
          <cell r="E41332" t="str">
            <v>zinc finger protein 707</v>
          </cell>
        </row>
        <row r="41333">
          <cell r="B41333" t="str">
            <v>YPEL3</v>
          </cell>
          <cell r="C41333">
            <v>83719</v>
          </cell>
          <cell r="D41333" t="str">
            <v>16p11.2</v>
          </cell>
          <cell r="E41333" t="str">
            <v>yippee-like 3 (Drosophila)</v>
          </cell>
        </row>
        <row r="41334">
          <cell r="B41334" t="str">
            <v>PVRL2</v>
          </cell>
          <cell r="C41334">
            <v>5819</v>
          </cell>
          <cell r="D41334" t="str">
            <v>19q13.2</v>
          </cell>
          <cell r="E41334" t="str">
            <v>poliovirus receptor-related 2 (herpesvirus entry mediator B)</v>
          </cell>
        </row>
        <row r="41335">
          <cell r="B41335" t="str">
            <v>PVRL2</v>
          </cell>
          <cell r="C41335">
            <v>5819</v>
          </cell>
          <cell r="D41335" t="str">
            <v>19q13.2</v>
          </cell>
          <cell r="E41335" t="str">
            <v>poliovirus receptor-related 2 (herpesvirus entry mediator B)</v>
          </cell>
        </row>
        <row r="41336">
          <cell r="B41336" t="str">
            <v>HECW2</v>
          </cell>
          <cell r="C41336">
            <v>57520</v>
          </cell>
          <cell r="D41336" t="str">
            <v>2q32.3-q33.1</v>
          </cell>
          <cell r="E41336" t="str">
            <v>HECT, C2 and WW domain containing E3 ubiquitin protein ligase 2</v>
          </cell>
        </row>
        <row r="41337">
          <cell r="B41337" t="str">
            <v>NA</v>
          </cell>
          <cell r="C41337" t="str">
            <v>NA</v>
          </cell>
          <cell r="D41337" t="str">
            <v>NA</v>
          </cell>
          <cell r="E41337" t="str">
            <v>NA</v>
          </cell>
        </row>
        <row r="41338">
          <cell r="B41338" t="str">
            <v>SPRR3</v>
          </cell>
          <cell r="C41338">
            <v>6707</v>
          </cell>
          <cell r="D41338" t="str">
            <v>1q21-q22</v>
          </cell>
          <cell r="E41338" t="str">
            <v>small proline-rich protein 3</v>
          </cell>
        </row>
        <row r="41339">
          <cell r="B41339" t="str">
            <v>KIF16B</v>
          </cell>
          <cell r="C41339">
            <v>55614</v>
          </cell>
          <cell r="D41339" t="str">
            <v>20p11.23</v>
          </cell>
          <cell r="E41339" t="str">
            <v>kinesin family member 16B</v>
          </cell>
        </row>
        <row r="41340">
          <cell r="B41340" t="str">
            <v>SGTB</v>
          </cell>
          <cell r="C41340">
            <v>54557</v>
          </cell>
          <cell r="D41340" t="str">
            <v>5q12.3</v>
          </cell>
          <cell r="E41340" t="str">
            <v>small glutamine-rich tetratricopeptide repeat (TPR)-containing, beta</v>
          </cell>
        </row>
        <row r="41341">
          <cell r="B41341" t="str">
            <v>MAPK8IP3</v>
          </cell>
          <cell r="C41341">
            <v>23162</v>
          </cell>
          <cell r="D41341" t="str">
            <v>16p13.3</v>
          </cell>
          <cell r="E41341" t="str">
            <v>mitogen-activated protein kinase 8 interacting protein 3</v>
          </cell>
        </row>
        <row r="41342">
          <cell r="B41342" t="str">
            <v>NA</v>
          </cell>
          <cell r="C41342" t="str">
            <v>NA</v>
          </cell>
          <cell r="D41342" t="str">
            <v>NA</v>
          </cell>
          <cell r="E41342" t="str">
            <v>NA</v>
          </cell>
        </row>
        <row r="41343">
          <cell r="B41343" t="str">
            <v>CXorf23</v>
          </cell>
          <cell r="C41343">
            <v>256643</v>
          </cell>
          <cell r="D41343" t="str">
            <v>Xp22.12</v>
          </cell>
          <cell r="E41343" t="str">
            <v>chromosome X open reading frame 23</v>
          </cell>
        </row>
        <row r="41344">
          <cell r="B41344" t="str">
            <v>hCG_2039027</v>
          </cell>
          <cell r="C41344">
            <v>100271722</v>
          </cell>
          <cell r="D41344" t="str">
            <v>NA</v>
          </cell>
          <cell r="E41344" t="str">
            <v>hypothetical LOC100271722</v>
          </cell>
        </row>
        <row r="41345">
          <cell r="B41345" t="str">
            <v>LOC100128510</v>
          </cell>
          <cell r="C41345">
            <v>100128510</v>
          </cell>
          <cell r="D41345" t="str">
            <v>16p13.3</v>
          </cell>
          <cell r="E41345" t="str">
            <v>hypothetical protein LOC100128510</v>
          </cell>
        </row>
        <row r="41346">
          <cell r="B41346" t="str">
            <v>LOC100128178</v>
          </cell>
          <cell r="C41346">
            <v>100128178</v>
          </cell>
          <cell r="D41346" t="str">
            <v>1q24.3</v>
          </cell>
          <cell r="E41346" t="str">
            <v>similar to hCG2041313</v>
          </cell>
        </row>
        <row r="41347">
          <cell r="B41347" t="str">
            <v>ZDHHC24</v>
          </cell>
          <cell r="C41347">
            <v>254359</v>
          </cell>
          <cell r="D41347" t="str">
            <v>11q13.1</v>
          </cell>
          <cell r="E41347" t="str">
            <v>zinc finger, DHHC-type containing 24</v>
          </cell>
        </row>
        <row r="41348">
          <cell r="B41348" t="str">
            <v>MCART1</v>
          </cell>
          <cell r="C41348">
            <v>92014</v>
          </cell>
          <cell r="D41348" t="str">
            <v>9p13.3-p12</v>
          </cell>
          <cell r="E41348" t="str">
            <v>mitochondrial carrier triple repeat 1</v>
          </cell>
        </row>
        <row r="41349">
          <cell r="B41349" t="str">
            <v>NCRNA00085</v>
          </cell>
          <cell r="C41349">
            <v>147650</v>
          </cell>
          <cell r="D41349" t="str">
            <v>19q13.33</v>
          </cell>
          <cell r="E41349" t="str">
            <v>non-protein coding RNA 85</v>
          </cell>
        </row>
        <row r="41350">
          <cell r="B41350" t="str">
            <v>C15orf29</v>
          </cell>
          <cell r="C41350">
            <v>79768</v>
          </cell>
          <cell r="D41350" t="str">
            <v>15q14</v>
          </cell>
          <cell r="E41350" t="str">
            <v>chromosome 15 open reading frame 29</v>
          </cell>
        </row>
        <row r="41351">
          <cell r="B41351" t="str">
            <v>NA</v>
          </cell>
          <cell r="C41351" t="str">
            <v>NA</v>
          </cell>
          <cell r="D41351" t="str">
            <v>NA</v>
          </cell>
          <cell r="E41351" t="str">
            <v>NA</v>
          </cell>
        </row>
        <row r="41352">
          <cell r="B41352" t="str">
            <v>NA</v>
          </cell>
          <cell r="C41352" t="str">
            <v>NA</v>
          </cell>
          <cell r="D41352" t="str">
            <v>NA</v>
          </cell>
          <cell r="E41352" t="str">
            <v>NA</v>
          </cell>
        </row>
        <row r="41353">
          <cell r="B41353" t="str">
            <v>TOX4</v>
          </cell>
          <cell r="C41353">
            <v>9878</v>
          </cell>
          <cell r="D41353" t="str">
            <v>14q11.2</v>
          </cell>
          <cell r="E41353" t="str">
            <v>TOX high mobility group box family member 4</v>
          </cell>
        </row>
        <row r="41354">
          <cell r="B41354" t="str">
            <v>DST</v>
          </cell>
          <cell r="C41354">
            <v>667</v>
          </cell>
          <cell r="D41354" t="str">
            <v>6p12.1</v>
          </cell>
          <cell r="E41354" t="str">
            <v>dystonin</v>
          </cell>
        </row>
        <row r="41355">
          <cell r="B41355" t="str">
            <v>PCDHB16</v>
          </cell>
          <cell r="C41355">
            <v>57717</v>
          </cell>
          <cell r="D41355" t="str">
            <v>5q31</v>
          </cell>
          <cell r="E41355" t="str">
            <v>protocadherin beta 16</v>
          </cell>
        </row>
        <row r="41356">
          <cell r="B41356" t="str">
            <v>NA</v>
          </cell>
          <cell r="C41356" t="str">
            <v>NA</v>
          </cell>
          <cell r="D41356" t="str">
            <v>NA</v>
          </cell>
          <cell r="E41356" t="str">
            <v>NA</v>
          </cell>
        </row>
        <row r="41357">
          <cell r="B41357" t="str">
            <v>PIGN</v>
          </cell>
          <cell r="C41357">
            <v>23556</v>
          </cell>
          <cell r="D41357" t="str">
            <v>18q21.33</v>
          </cell>
          <cell r="E41357" t="str">
            <v>phosphatidylinositol glycan anchor biosynthesis, class N</v>
          </cell>
        </row>
        <row r="41358">
          <cell r="B41358" t="str">
            <v>METTL6</v>
          </cell>
          <cell r="C41358">
            <v>131965</v>
          </cell>
          <cell r="D41358" t="str">
            <v>3p24.3</v>
          </cell>
          <cell r="E41358" t="str">
            <v>methyltransferase like 6</v>
          </cell>
        </row>
        <row r="41359">
          <cell r="B41359" t="str">
            <v>BPNT1</v>
          </cell>
          <cell r="C41359">
            <v>10380</v>
          </cell>
          <cell r="D41359" t="str">
            <v>1q41</v>
          </cell>
          <cell r="E41359" t="str">
            <v>3'(2'), 5'-bisphosphate nucleotidase 1</v>
          </cell>
        </row>
        <row r="41360">
          <cell r="B41360" t="str">
            <v>C1orf95</v>
          </cell>
          <cell r="C41360">
            <v>375057</v>
          </cell>
          <cell r="D41360" t="str">
            <v>1q42.12</v>
          </cell>
          <cell r="E41360" t="str">
            <v>chromosome 1 open reading frame 95</v>
          </cell>
        </row>
        <row r="41361">
          <cell r="B41361" t="str">
            <v>NA</v>
          </cell>
          <cell r="C41361" t="str">
            <v>NA</v>
          </cell>
          <cell r="D41361" t="str">
            <v>NA</v>
          </cell>
          <cell r="E41361" t="str">
            <v>NA</v>
          </cell>
        </row>
        <row r="41362">
          <cell r="B41362" t="str">
            <v>CCDC123</v>
          </cell>
          <cell r="C41362">
            <v>84902</v>
          </cell>
          <cell r="D41362" t="str">
            <v>19q13.11</v>
          </cell>
          <cell r="E41362" t="str">
            <v>coiled-coil domain containing 123</v>
          </cell>
        </row>
        <row r="41363">
          <cell r="B41363" t="str">
            <v>NA</v>
          </cell>
          <cell r="C41363" t="str">
            <v>NA</v>
          </cell>
          <cell r="D41363" t="str">
            <v>NA</v>
          </cell>
          <cell r="E41363" t="str">
            <v>NA</v>
          </cell>
        </row>
        <row r="41364">
          <cell r="B41364" t="str">
            <v>SCRN3</v>
          </cell>
          <cell r="C41364">
            <v>79634</v>
          </cell>
          <cell r="D41364" t="str">
            <v>2q31.1</v>
          </cell>
          <cell r="E41364" t="str">
            <v>secernin 3</v>
          </cell>
        </row>
        <row r="41365">
          <cell r="B41365" t="str">
            <v>UBXN10</v>
          </cell>
          <cell r="C41365">
            <v>127733</v>
          </cell>
          <cell r="D41365" t="str">
            <v>1p36.12</v>
          </cell>
          <cell r="E41365" t="str">
            <v>UBX domain protein 10</v>
          </cell>
        </row>
        <row r="41366">
          <cell r="B41366" t="str">
            <v>NA</v>
          </cell>
          <cell r="C41366" t="str">
            <v>NA</v>
          </cell>
          <cell r="D41366" t="str">
            <v>NA</v>
          </cell>
          <cell r="E41366" t="str">
            <v>NA</v>
          </cell>
        </row>
        <row r="41367">
          <cell r="B41367" t="str">
            <v>LOC730125</v>
          </cell>
          <cell r="C41367">
            <v>730125</v>
          </cell>
          <cell r="D41367" t="str">
            <v>14q32.2</v>
          </cell>
          <cell r="E41367" t="str">
            <v>hypothetical LOC730125</v>
          </cell>
        </row>
        <row r="41368">
          <cell r="B41368" t="str">
            <v>RALGPS2</v>
          </cell>
          <cell r="C41368">
            <v>55103</v>
          </cell>
          <cell r="D41368" t="str">
            <v>1q25.2</v>
          </cell>
          <cell r="E41368" t="str">
            <v>Ral GEF with PH domain and SH3 binding motif 2</v>
          </cell>
        </row>
        <row r="41369">
          <cell r="B41369" t="str">
            <v>NA</v>
          </cell>
          <cell r="C41369" t="str">
            <v>NA</v>
          </cell>
          <cell r="D41369" t="str">
            <v>NA</v>
          </cell>
          <cell r="E41369" t="str">
            <v>NA</v>
          </cell>
        </row>
        <row r="41370">
          <cell r="B41370" t="str">
            <v>MED12L</v>
          </cell>
          <cell r="C41370">
            <v>116931</v>
          </cell>
          <cell r="D41370" t="str">
            <v>3q25.1</v>
          </cell>
          <cell r="E41370" t="str">
            <v>mediator complex subunit 12-like</v>
          </cell>
        </row>
        <row r="41371">
          <cell r="B41371" t="str">
            <v>SLC39A3</v>
          </cell>
          <cell r="C41371">
            <v>29985</v>
          </cell>
          <cell r="D41371" t="str">
            <v>19p13.3</v>
          </cell>
          <cell r="E41371" t="str">
            <v>solute carrier family 39 (zinc transporter), member 3</v>
          </cell>
        </row>
        <row r="41372">
          <cell r="B41372" t="str">
            <v>GRHL3</v>
          </cell>
          <cell r="C41372">
            <v>57822</v>
          </cell>
          <cell r="D41372" t="str">
            <v>1p36.11</v>
          </cell>
          <cell r="E41372" t="str">
            <v>grainyhead-like 3 (Drosophila)</v>
          </cell>
        </row>
        <row r="41373">
          <cell r="B41373" t="str">
            <v>ZNF471</v>
          </cell>
          <cell r="C41373">
            <v>57573</v>
          </cell>
          <cell r="D41373" t="str">
            <v>19q13.43</v>
          </cell>
          <cell r="E41373" t="str">
            <v>zinc finger protein 471</v>
          </cell>
        </row>
        <row r="41374">
          <cell r="B41374" t="str">
            <v>NA</v>
          </cell>
          <cell r="C41374" t="str">
            <v>NA</v>
          </cell>
          <cell r="D41374" t="str">
            <v>NA</v>
          </cell>
          <cell r="E41374" t="str">
            <v>NA</v>
          </cell>
        </row>
        <row r="41375">
          <cell r="B41375" t="str">
            <v>SYNPO2</v>
          </cell>
          <cell r="C41375">
            <v>171024</v>
          </cell>
          <cell r="D41375" t="str">
            <v>4q26</v>
          </cell>
          <cell r="E41375" t="str">
            <v>synaptopodin 2</v>
          </cell>
        </row>
        <row r="41376">
          <cell r="B41376" t="str">
            <v>NA</v>
          </cell>
          <cell r="C41376" t="str">
            <v>NA</v>
          </cell>
          <cell r="D41376" t="str">
            <v>NA</v>
          </cell>
          <cell r="E41376" t="str">
            <v>NA</v>
          </cell>
        </row>
        <row r="41377">
          <cell r="B41377" t="str">
            <v>TRDMT1</v>
          </cell>
          <cell r="C41377">
            <v>1787</v>
          </cell>
          <cell r="D41377" t="str">
            <v>10p15.1</v>
          </cell>
          <cell r="E41377" t="str">
            <v>tRNA aspartic acid methyltransferase 1</v>
          </cell>
        </row>
        <row r="41378">
          <cell r="B41378" t="str">
            <v>VEPH1</v>
          </cell>
          <cell r="C41378">
            <v>79674</v>
          </cell>
          <cell r="D41378" t="str">
            <v>3q24-q25</v>
          </cell>
          <cell r="E41378" t="str">
            <v>ventricular zone expressed PH domain homolog 1 (zebrafish)</v>
          </cell>
        </row>
        <row r="41379">
          <cell r="B41379" t="str">
            <v>LOC283174</v>
          </cell>
          <cell r="C41379">
            <v>283174</v>
          </cell>
          <cell r="D41379" t="str">
            <v>11q25</v>
          </cell>
          <cell r="E41379" t="str">
            <v>hypothetical LOC283174</v>
          </cell>
        </row>
        <row r="41380">
          <cell r="B41380" t="str">
            <v>LOC729085</v>
          </cell>
          <cell r="C41380">
            <v>729085</v>
          </cell>
          <cell r="D41380" t="str">
            <v>3p22.1</v>
          </cell>
          <cell r="E41380" t="str">
            <v>hypothetical protein LOC729085</v>
          </cell>
        </row>
        <row r="41381">
          <cell r="B41381" t="str">
            <v>NA</v>
          </cell>
          <cell r="C41381" t="str">
            <v>NA</v>
          </cell>
          <cell r="D41381" t="str">
            <v>NA</v>
          </cell>
          <cell r="E41381" t="str">
            <v>NA</v>
          </cell>
        </row>
        <row r="41382">
          <cell r="B41382" t="str">
            <v>NA</v>
          </cell>
          <cell r="C41382" t="str">
            <v>NA</v>
          </cell>
          <cell r="D41382" t="str">
            <v>NA</v>
          </cell>
          <cell r="E41382" t="str">
            <v>NA</v>
          </cell>
        </row>
        <row r="41383">
          <cell r="B41383" t="str">
            <v>CLCN5</v>
          </cell>
          <cell r="C41383">
            <v>1184</v>
          </cell>
          <cell r="D41383" t="str">
            <v>Xp11.23</v>
          </cell>
          <cell r="E41383" t="str">
            <v>chloride channel 5</v>
          </cell>
        </row>
        <row r="41384">
          <cell r="B41384" t="str">
            <v>CLCN5</v>
          </cell>
          <cell r="C41384">
            <v>1184</v>
          </cell>
          <cell r="D41384" t="str">
            <v>Xp11.23</v>
          </cell>
          <cell r="E41384" t="str">
            <v>chloride channel 5</v>
          </cell>
        </row>
        <row r="41385">
          <cell r="B41385" t="str">
            <v>LZTS2</v>
          </cell>
          <cell r="C41385">
            <v>84445</v>
          </cell>
          <cell r="D41385" t="str">
            <v>10q24</v>
          </cell>
          <cell r="E41385" t="str">
            <v>leucine zipper, putative tumor suppressor 2</v>
          </cell>
        </row>
        <row r="41386">
          <cell r="B41386" t="str">
            <v>NA</v>
          </cell>
          <cell r="C41386" t="str">
            <v>NA</v>
          </cell>
          <cell r="D41386" t="str">
            <v>NA</v>
          </cell>
          <cell r="E41386" t="str">
            <v>NA</v>
          </cell>
        </row>
        <row r="41387">
          <cell r="B41387" t="str">
            <v>NA</v>
          </cell>
          <cell r="C41387" t="str">
            <v>NA</v>
          </cell>
          <cell r="D41387" t="str">
            <v>NA</v>
          </cell>
          <cell r="E41387" t="str">
            <v>NA</v>
          </cell>
        </row>
        <row r="41388">
          <cell r="B41388" t="str">
            <v>PARD6G</v>
          </cell>
          <cell r="C41388">
            <v>84552</v>
          </cell>
          <cell r="D41388" t="str">
            <v>18q23</v>
          </cell>
          <cell r="E41388" t="str">
            <v>par-6 partitioning defective 6 homolog gamma (C. elegans)</v>
          </cell>
        </row>
        <row r="41389">
          <cell r="B41389" t="str">
            <v>ADAMTS10</v>
          </cell>
          <cell r="C41389">
            <v>81794</v>
          </cell>
          <cell r="D41389" t="str">
            <v>19p13.3-p13.2</v>
          </cell>
          <cell r="E41389" t="str">
            <v>ADAM metallopeptidase with thrombospondin type 1 motif, 10</v>
          </cell>
        </row>
        <row r="41390">
          <cell r="B41390" t="str">
            <v>NA</v>
          </cell>
          <cell r="C41390" t="str">
            <v>NA</v>
          </cell>
          <cell r="D41390" t="str">
            <v>NA</v>
          </cell>
          <cell r="E41390" t="str">
            <v>NA</v>
          </cell>
        </row>
        <row r="41391">
          <cell r="B41391" t="str">
            <v>SAP30L</v>
          </cell>
          <cell r="C41391">
            <v>79685</v>
          </cell>
          <cell r="D41391" t="str">
            <v>5q33.2</v>
          </cell>
          <cell r="E41391" t="str">
            <v>SAP30-like</v>
          </cell>
        </row>
        <row r="41392">
          <cell r="B41392" t="str">
            <v>CTTNBP2</v>
          </cell>
          <cell r="C41392">
            <v>83992</v>
          </cell>
          <cell r="D41392" t="str">
            <v>7q31</v>
          </cell>
          <cell r="E41392" t="str">
            <v>cortactin binding protein 2</v>
          </cell>
        </row>
        <row r="41393">
          <cell r="B41393" t="str">
            <v>ZNF616</v>
          </cell>
          <cell r="C41393">
            <v>90317</v>
          </cell>
          <cell r="D41393" t="str">
            <v>19q13.33</v>
          </cell>
          <cell r="E41393" t="str">
            <v>zinc finger protein 616</v>
          </cell>
        </row>
        <row r="41394">
          <cell r="B41394" t="str">
            <v>MBNL2</v>
          </cell>
          <cell r="C41394">
            <v>10150</v>
          </cell>
          <cell r="D41394" t="str">
            <v>13q32.1</v>
          </cell>
          <cell r="E41394" t="str">
            <v>muscleblind-like 2 (Drosophila)</v>
          </cell>
        </row>
        <row r="41395">
          <cell r="B41395" t="str">
            <v>KIAA1919</v>
          </cell>
          <cell r="C41395">
            <v>91749</v>
          </cell>
          <cell r="D41395" t="str">
            <v>6q22</v>
          </cell>
          <cell r="E41395" t="str">
            <v>KIAA1919</v>
          </cell>
        </row>
        <row r="41396">
          <cell r="B41396" t="str">
            <v>LOC100132352</v>
          </cell>
          <cell r="C41396">
            <v>100132352</v>
          </cell>
          <cell r="D41396" t="str">
            <v>9q12</v>
          </cell>
          <cell r="E41396" t="str">
            <v>similar to hCG1989297</v>
          </cell>
        </row>
        <row r="41397">
          <cell r="B41397" t="str">
            <v>U2AF1</v>
          </cell>
          <cell r="C41397">
            <v>7307</v>
          </cell>
          <cell r="D41397" t="str">
            <v>21q22.3</v>
          </cell>
          <cell r="E41397" t="str">
            <v>U2 small nuclear RNA auxiliary factor 1</v>
          </cell>
        </row>
        <row r="41398">
          <cell r="B41398" t="str">
            <v>ISY1</v>
          </cell>
          <cell r="C41398">
            <v>57461</v>
          </cell>
          <cell r="D41398" t="str">
            <v>3q21.3</v>
          </cell>
          <cell r="E41398" t="str">
            <v>ISY1 splicing factor homolog (S. cerevisiae)</v>
          </cell>
        </row>
        <row r="41399">
          <cell r="B41399" t="str">
            <v>DNM1P41</v>
          </cell>
          <cell r="C41399">
            <v>440299</v>
          </cell>
          <cell r="D41399" t="str">
            <v>15q25.2</v>
          </cell>
          <cell r="E41399" t="str">
            <v>DNM1 pseudogene 41</v>
          </cell>
        </row>
        <row r="41400">
          <cell r="B41400" t="str">
            <v>NA</v>
          </cell>
          <cell r="C41400" t="str">
            <v>NA</v>
          </cell>
          <cell r="D41400" t="str">
            <v>NA</v>
          </cell>
          <cell r="E41400" t="str">
            <v>NA</v>
          </cell>
        </row>
        <row r="41401">
          <cell r="B41401" t="str">
            <v>C2orf68</v>
          </cell>
          <cell r="C41401">
            <v>388969</v>
          </cell>
          <cell r="D41401" t="str">
            <v>2p11.2</v>
          </cell>
          <cell r="E41401" t="str">
            <v>chromosome 2 open reading frame 68</v>
          </cell>
        </row>
        <row r="41402">
          <cell r="B41402" t="str">
            <v>NDUFC1</v>
          </cell>
          <cell r="C41402">
            <v>4717</v>
          </cell>
          <cell r="D41402" t="str">
            <v>4q28.2-q31.1</v>
          </cell>
          <cell r="E41402" t="str">
            <v>NADH dehydrogenase (ubiquinone) 1, subcomplex unknown, 1, 6kDa</v>
          </cell>
        </row>
        <row r="41403">
          <cell r="B41403" t="str">
            <v>BTBD12</v>
          </cell>
          <cell r="C41403">
            <v>84464</v>
          </cell>
          <cell r="D41403" t="str">
            <v>16p13.3</v>
          </cell>
          <cell r="E41403" t="str">
            <v>BTB (POZ) domain containing 12</v>
          </cell>
        </row>
        <row r="41404">
          <cell r="B41404" t="str">
            <v>NSMAF</v>
          </cell>
          <cell r="C41404">
            <v>8439</v>
          </cell>
          <cell r="D41404" t="str">
            <v>8q12-q13</v>
          </cell>
          <cell r="E41404" t="str">
            <v>neutral sphingomyelinase (N-SMase) activation associated factor</v>
          </cell>
        </row>
        <row r="41405">
          <cell r="B41405" t="str">
            <v>NSMAF</v>
          </cell>
          <cell r="C41405">
            <v>8439</v>
          </cell>
          <cell r="D41405" t="str">
            <v>8q12-q13</v>
          </cell>
          <cell r="E41405" t="str">
            <v>neutral sphingomyelinase (N-SMase) activation associated factor</v>
          </cell>
        </row>
        <row r="41406">
          <cell r="B41406" t="str">
            <v>NA</v>
          </cell>
          <cell r="C41406" t="str">
            <v>NA</v>
          </cell>
          <cell r="D41406" t="str">
            <v>NA</v>
          </cell>
          <cell r="E41406" t="str">
            <v>NA</v>
          </cell>
        </row>
        <row r="41407">
          <cell r="B41407" t="str">
            <v>MACC1</v>
          </cell>
          <cell r="C41407">
            <v>346389</v>
          </cell>
          <cell r="D41407" t="str">
            <v>7p15.3</v>
          </cell>
          <cell r="E41407" t="str">
            <v>metastasis associated in colon cancer 1</v>
          </cell>
        </row>
        <row r="41408">
          <cell r="B41408" t="str">
            <v>C6orf182</v>
          </cell>
          <cell r="C41408">
            <v>285753</v>
          </cell>
          <cell r="D41408" t="str">
            <v>6q21</v>
          </cell>
          <cell r="E41408" t="str">
            <v>chromosome 6 open reading frame 182</v>
          </cell>
        </row>
        <row r="41409">
          <cell r="B41409" t="str">
            <v>SPEG</v>
          </cell>
          <cell r="C41409">
            <v>10290</v>
          </cell>
          <cell r="D41409" t="str">
            <v>2q35</v>
          </cell>
          <cell r="E41409" t="str">
            <v>SPEG complex locus</v>
          </cell>
        </row>
        <row r="41410">
          <cell r="B41410" t="str">
            <v>LOC199800</v>
          </cell>
          <cell r="C41410">
            <v>199800</v>
          </cell>
          <cell r="D41410" t="str">
            <v>19q13.33</v>
          </cell>
          <cell r="E41410" t="str">
            <v>hypothetical protein LOC199800</v>
          </cell>
        </row>
        <row r="41411">
          <cell r="B41411" t="str">
            <v>KIAA1618</v>
          </cell>
          <cell r="C41411">
            <v>57714</v>
          </cell>
          <cell r="D41411" t="str">
            <v>17q25.3</v>
          </cell>
          <cell r="E41411" t="str">
            <v>KIAA1618</v>
          </cell>
        </row>
        <row r="41412">
          <cell r="B41412" t="str">
            <v>NA</v>
          </cell>
          <cell r="C41412" t="str">
            <v>NA</v>
          </cell>
          <cell r="D41412" t="str">
            <v>NA</v>
          </cell>
          <cell r="E41412" t="str">
            <v>NA</v>
          </cell>
        </row>
        <row r="41413">
          <cell r="B41413" t="str">
            <v>SPRY3</v>
          </cell>
          <cell r="C41413">
            <v>10251</v>
          </cell>
          <cell r="D41413" t="str">
            <v>c("Xq28", "Yq12")</v>
          </cell>
          <cell r="E41413" t="str">
            <v>sprouty homolog 3 (Drosophila)</v>
          </cell>
        </row>
        <row r="41414">
          <cell r="B41414" t="str">
            <v>NPAL1</v>
          </cell>
          <cell r="C41414">
            <v>152519</v>
          </cell>
          <cell r="D41414" t="str">
            <v>4p12</v>
          </cell>
          <cell r="E41414" t="str">
            <v>NIPA-like domain containing 1</v>
          </cell>
        </row>
        <row r="41415">
          <cell r="B41415" t="str">
            <v>NA</v>
          </cell>
          <cell r="C41415" t="str">
            <v>NA</v>
          </cell>
          <cell r="D41415" t="str">
            <v>NA</v>
          </cell>
          <cell r="E41415" t="str">
            <v>NA</v>
          </cell>
        </row>
        <row r="41416">
          <cell r="B41416" t="str">
            <v>TNIP2</v>
          </cell>
          <cell r="C41416">
            <v>79155</v>
          </cell>
          <cell r="D41416" t="str">
            <v>4p16.3</v>
          </cell>
          <cell r="E41416" t="str">
            <v>TNFAIP3 interacting protein 2</v>
          </cell>
        </row>
        <row r="41417">
          <cell r="B41417" t="str">
            <v>NA</v>
          </cell>
          <cell r="C41417" t="str">
            <v>NA</v>
          </cell>
          <cell r="D41417" t="str">
            <v>NA</v>
          </cell>
          <cell r="E41417" t="str">
            <v>NA</v>
          </cell>
        </row>
        <row r="41418">
          <cell r="B41418" t="str">
            <v>ZNF696</v>
          </cell>
          <cell r="C41418">
            <v>79943</v>
          </cell>
          <cell r="D41418" t="str">
            <v>8q24.3</v>
          </cell>
          <cell r="E41418" t="str">
            <v>zinc finger protein 696</v>
          </cell>
        </row>
        <row r="41419">
          <cell r="B41419" t="str">
            <v>WDR19</v>
          </cell>
          <cell r="C41419">
            <v>57728</v>
          </cell>
          <cell r="D41419" t="str">
            <v>4p14</v>
          </cell>
          <cell r="E41419" t="str">
            <v>WD repeat domain 19</v>
          </cell>
        </row>
        <row r="41420">
          <cell r="B41420" t="str">
            <v>EPPK1</v>
          </cell>
          <cell r="C41420">
            <v>83481</v>
          </cell>
          <cell r="D41420" t="str">
            <v>8q24.3</v>
          </cell>
          <cell r="E41420" t="str">
            <v>epiplakin 1</v>
          </cell>
        </row>
        <row r="41421">
          <cell r="B41421" t="str">
            <v>EPPK1</v>
          </cell>
          <cell r="C41421">
            <v>83481</v>
          </cell>
          <cell r="D41421" t="str">
            <v>8q24.3</v>
          </cell>
          <cell r="E41421" t="str">
            <v>epiplakin 1</v>
          </cell>
        </row>
        <row r="41422">
          <cell r="B41422" t="str">
            <v>KIAA1377</v>
          </cell>
          <cell r="C41422">
            <v>57562</v>
          </cell>
          <cell r="D41422" t="str">
            <v>11q22.1</v>
          </cell>
          <cell r="E41422" t="str">
            <v>KIAA1377</v>
          </cell>
        </row>
        <row r="41423">
          <cell r="B41423" t="str">
            <v>SLC2A11</v>
          </cell>
          <cell r="C41423">
            <v>66035</v>
          </cell>
          <cell r="D41423" t="str">
            <v>22q11.2</v>
          </cell>
          <cell r="E41423" t="str">
            <v>solute carrier family 2 (facilitated glucose transporter), member 11</v>
          </cell>
        </row>
        <row r="41424">
          <cell r="B41424" t="str">
            <v>MACF1</v>
          </cell>
          <cell r="C41424">
            <v>23499</v>
          </cell>
          <cell r="D41424" t="str">
            <v>1p32-p31</v>
          </cell>
          <cell r="E41424" t="str">
            <v>microtubule-actin crosslinking factor 1</v>
          </cell>
        </row>
        <row r="41425">
          <cell r="B41425" t="str">
            <v>NDUFS8</v>
          </cell>
          <cell r="C41425">
            <v>4728</v>
          </cell>
          <cell r="D41425" t="str">
            <v>11q13</v>
          </cell>
          <cell r="E41425" t="str">
            <v>NADH dehydrogenase (ubiquinone) Fe-S protein 8, 23kDa (NADH-coenzyme Q reductase)</v>
          </cell>
        </row>
        <row r="41426">
          <cell r="B41426" t="str">
            <v>S100A7A</v>
          </cell>
          <cell r="C41426">
            <v>338324</v>
          </cell>
          <cell r="D41426" t="str">
            <v>1q21.3</v>
          </cell>
          <cell r="E41426" t="str">
            <v>S100 calcium binding protein A7A</v>
          </cell>
        </row>
        <row r="41427">
          <cell r="B41427" t="str">
            <v>KLHDC4</v>
          </cell>
          <cell r="C41427">
            <v>54758</v>
          </cell>
          <cell r="D41427" t="str">
            <v>16q24.3</v>
          </cell>
          <cell r="E41427" t="str">
            <v>kelch domain containing 4</v>
          </cell>
        </row>
        <row r="41428">
          <cell r="B41428" t="str">
            <v>LOC401577</v>
          </cell>
          <cell r="C41428">
            <v>401577</v>
          </cell>
          <cell r="D41428" t="str">
            <v>c("Xp22.33", "Yp11.31")</v>
          </cell>
          <cell r="E41428" t="str">
            <v>hypothetical protein LOC401577</v>
          </cell>
        </row>
        <row r="41429">
          <cell r="B41429" t="str">
            <v>CLEC2L</v>
          </cell>
          <cell r="C41429">
            <v>154790</v>
          </cell>
          <cell r="D41429" t="str">
            <v>7q34</v>
          </cell>
          <cell r="E41429" t="str">
            <v>C-type lectin domain family 2, member L</v>
          </cell>
        </row>
        <row r="41430">
          <cell r="B41430" t="str">
            <v>NA</v>
          </cell>
          <cell r="C41430" t="str">
            <v>NA</v>
          </cell>
          <cell r="D41430" t="str">
            <v>NA</v>
          </cell>
          <cell r="E41430" t="str">
            <v>NA</v>
          </cell>
        </row>
        <row r="41431">
          <cell r="B41431" t="str">
            <v>ARF1</v>
          </cell>
          <cell r="C41431">
            <v>375</v>
          </cell>
          <cell r="D41431" t="str">
            <v>1q42</v>
          </cell>
          <cell r="E41431" t="str">
            <v>ADP-ribosylation factor 1</v>
          </cell>
        </row>
        <row r="41432">
          <cell r="B41432" t="str">
            <v>SLITRK6</v>
          </cell>
          <cell r="C41432">
            <v>84189</v>
          </cell>
          <cell r="D41432" t="str">
            <v>13q31.1</v>
          </cell>
          <cell r="E41432" t="str">
            <v>SLIT and NTRK-like family, member 6</v>
          </cell>
        </row>
        <row r="41433">
          <cell r="B41433" t="str">
            <v>NA</v>
          </cell>
          <cell r="C41433" t="str">
            <v>NA</v>
          </cell>
          <cell r="D41433" t="str">
            <v>NA</v>
          </cell>
          <cell r="E41433" t="str">
            <v>NA</v>
          </cell>
        </row>
        <row r="41434">
          <cell r="B41434" t="str">
            <v>C10orf41</v>
          </cell>
          <cell r="C41434">
            <v>100131213</v>
          </cell>
          <cell r="D41434" t="str">
            <v>10q22.2</v>
          </cell>
          <cell r="E41434" t="str">
            <v>chromosome 10 open reading frame 41</v>
          </cell>
        </row>
        <row r="41435">
          <cell r="B41435" t="str">
            <v>LOC158863</v>
          </cell>
          <cell r="C41435">
            <v>158863</v>
          </cell>
          <cell r="D41435" t="str">
            <v>Xq13.1</v>
          </cell>
          <cell r="E41435" t="str">
            <v>hypothetical protein LOC158863</v>
          </cell>
        </row>
        <row r="41436">
          <cell r="B41436" t="str">
            <v>UGP2</v>
          </cell>
          <cell r="C41436">
            <v>7360</v>
          </cell>
          <cell r="D41436" t="str">
            <v>2p14-p13</v>
          </cell>
          <cell r="E41436" t="str">
            <v>UDP-glucose pyrophosphorylase 2</v>
          </cell>
        </row>
        <row r="41437">
          <cell r="B41437" t="str">
            <v>LOC153346</v>
          </cell>
          <cell r="C41437">
            <v>153346</v>
          </cell>
          <cell r="D41437" t="str">
            <v>5q33.1</v>
          </cell>
          <cell r="E41437" t="str">
            <v>hypothetical protein LOC153346</v>
          </cell>
        </row>
        <row r="41438">
          <cell r="B41438" t="str">
            <v>LOC286272</v>
          </cell>
          <cell r="C41438">
            <v>286272</v>
          </cell>
          <cell r="D41438" t="str">
            <v>9q12</v>
          </cell>
          <cell r="E41438" t="str">
            <v>hypothetical protein LOC286272</v>
          </cell>
        </row>
        <row r="41439">
          <cell r="B41439" t="str">
            <v>SERAC1</v>
          </cell>
          <cell r="C41439">
            <v>84947</v>
          </cell>
          <cell r="D41439" t="str">
            <v>6q25.3</v>
          </cell>
          <cell r="E41439" t="str">
            <v>serine active site containing 1</v>
          </cell>
        </row>
        <row r="41440">
          <cell r="B41440" t="str">
            <v>ALS2</v>
          </cell>
          <cell r="C41440">
            <v>57679</v>
          </cell>
          <cell r="D41440" t="str">
            <v>2q33.1</v>
          </cell>
          <cell r="E41440" t="str">
            <v>amyotrophic lateral sclerosis 2 (juvenile)</v>
          </cell>
        </row>
        <row r="41441">
          <cell r="B41441" t="str">
            <v>C20orf132</v>
          </cell>
          <cell r="C41441">
            <v>140699</v>
          </cell>
          <cell r="D41441" t="str">
            <v>20q11.22</v>
          </cell>
          <cell r="E41441" t="str">
            <v>chromosome 20 open reading frame 132</v>
          </cell>
        </row>
        <row r="41442">
          <cell r="B41442" t="str">
            <v>NA</v>
          </cell>
          <cell r="C41442" t="str">
            <v>NA</v>
          </cell>
          <cell r="D41442" t="str">
            <v>NA</v>
          </cell>
          <cell r="E41442" t="str">
            <v>NA</v>
          </cell>
        </row>
        <row r="41443">
          <cell r="B41443" t="str">
            <v>PALMD</v>
          </cell>
          <cell r="C41443">
            <v>54873</v>
          </cell>
          <cell r="D41443" t="str">
            <v>1p22-p21</v>
          </cell>
          <cell r="E41443" t="str">
            <v>palmdelphin</v>
          </cell>
        </row>
        <row r="41444">
          <cell r="B41444" t="str">
            <v>AKAP13</v>
          </cell>
          <cell r="C41444">
            <v>11214</v>
          </cell>
          <cell r="D41444" t="str">
            <v>15q24-q25</v>
          </cell>
          <cell r="E41444" t="str">
            <v>A kinase (PRKA) anchor protein 13</v>
          </cell>
        </row>
        <row r="41445">
          <cell r="B41445" t="str">
            <v>NA</v>
          </cell>
          <cell r="C41445" t="str">
            <v>NA</v>
          </cell>
          <cell r="D41445" t="str">
            <v>NA</v>
          </cell>
          <cell r="E41445" t="str">
            <v>NA</v>
          </cell>
        </row>
        <row r="41446">
          <cell r="B41446" t="str">
            <v>LOC115110</v>
          </cell>
          <cell r="C41446">
            <v>115110</v>
          </cell>
          <cell r="D41446" t="str">
            <v>1p36.32</v>
          </cell>
          <cell r="E41446" t="str">
            <v>hypothetical protein LOC115110</v>
          </cell>
        </row>
        <row r="41447">
          <cell r="B41447" t="str">
            <v>C21orf105</v>
          </cell>
          <cell r="C41447">
            <v>90625</v>
          </cell>
          <cell r="D41447" t="str">
            <v>21q22.3</v>
          </cell>
          <cell r="E41447" t="str">
            <v>chromosome 21 open reading frame 105</v>
          </cell>
        </row>
        <row r="41448">
          <cell r="B41448" t="str">
            <v>LOC153811</v>
          </cell>
          <cell r="C41448">
            <v>153811</v>
          </cell>
          <cell r="D41448" t="str">
            <v>5q35.3</v>
          </cell>
          <cell r="E41448" t="str">
            <v>hypothetical protein LOC153811</v>
          </cell>
        </row>
        <row r="41449">
          <cell r="B41449" t="str">
            <v>GSTT1</v>
          </cell>
          <cell r="C41449">
            <v>2952</v>
          </cell>
          <cell r="D41449" t="str">
            <v>22q11.23</v>
          </cell>
          <cell r="E41449" t="str">
            <v>glutathione S-transferase theta 1</v>
          </cell>
        </row>
        <row r="41450">
          <cell r="B41450" t="str">
            <v>METTL4</v>
          </cell>
          <cell r="C41450">
            <v>64863</v>
          </cell>
          <cell r="D41450" t="str">
            <v>18p11.32</v>
          </cell>
          <cell r="E41450" t="str">
            <v>methyltransferase like 4</v>
          </cell>
        </row>
        <row r="41451">
          <cell r="B41451" t="str">
            <v>GPR158</v>
          </cell>
          <cell r="C41451">
            <v>57512</v>
          </cell>
          <cell r="D41451" t="str">
            <v>10p12.1</v>
          </cell>
          <cell r="E41451" t="str">
            <v>G protein-coupled receptor 158</v>
          </cell>
        </row>
        <row r="41452">
          <cell r="B41452" t="str">
            <v>LCA5L</v>
          </cell>
          <cell r="C41452">
            <v>150082</v>
          </cell>
          <cell r="D41452" t="str">
            <v>21q22.2</v>
          </cell>
          <cell r="E41452" t="str">
            <v>Leber congenital amaurosis 5-like</v>
          </cell>
        </row>
        <row r="41453">
          <cell r="B41453" t="str">
            <v>ARSB</v>
          </cell>
          <cell r="C41453">
            <v>411</v>
          </cell>
          <cell r="D41453" t="str">
            <v>5q11-q13</v>
          </cell>
          <cell r="E41453" t="str">
            <v>arylsulfatase B</v>
          </cell>
        </row>
        <row r="41454">
          <cell r="B41454" t="str">
            <v>NA</v>
          </cell>
          <cell r="C41454" t="str">
            <v>NA</v>
          </cell>
          <cell r="D41454" t="str">
            <v>NA</v>
          </cell>
          <cell r="E41454" t="str">
            <v>NA</v>
          </cell>
        </row>
        <row r="41455">
          <cell r="B41455" t="str">
            <v>NA</v>
          </cell>
          <cell r="C41455" t="str">
            <v>NA</v>
          </cell>
          <cell r="D41455" t="str">
            <v>NA</v>
          </cell>
          <cell r="E41455" t="str">
            <v>NA</v>
          </cell>
        </row>
        <row r="41456">
          <cell r="B41456" t="str">
            <v>HSPA9</v>
          </cell>
          <cell r="C41456">
            <v>3313</v>
          </cell>
          <cell r="D41456" t="str">
            <v>5q31.1</v>
          </cell>
          <cell r="E41456" t="str">
            <v>heat shock 70kDa protein 9 (mortalin)</v>
          </cell>
        </row>
        <row r="41457">
          <cell r="B41457" t="str">
            <v>NKD2</v>
          </cell>
          <cell r="C41457">
            <v>85409</v>
          </cell>
          <cell r="D41457" t="str">
            <v>5p15.3</v>
          </cell>
          <cell r="E41457" t="str">
            <v>naked cuticle homolog 2 (Drosophila)</v>
          </cell>
        </row>
        <row r="41458">
          <cell r="B41458" t="str">
            <v>NA</v>
          </cell>
          <cell r="C41458" t="str">
            <v>NA</v>
          </cell>
          <cell r="D41458" t="str">
            <v>NA</v>
          </cell>
          <cell r="E41458" t="str">
            <v>NA</v>
          </cell>
        </row>
        <row r="41459">
          <cell r="B41459" t="str">
            <v>NA</v>
          </cell>
          <cell r="C41459" t="str">
            <v>NA</v>
          </cell>
          <cell r="D41459" t="str">
            <v>NA</v>
          </cell>
          <cell r="E41459" t="str">
            <v>NA</v>
          </cell>
        </row>
        <row r="41460">
          <cell r="B41460" t="str">
            <v>EBF1</v>
          </cell>
          <cell r="C41460">
            <v>1879</v>
          </cell>
          <cell r="D41460" t="str">
            <v>5q34</v>
          </cell>
          <cell r="E41460" t="str">
            <v>early B-cell factor 1</v>
          </cell>
        </row>
        <row r="41461">
          <cell r="B41461" t="str">
            <v>NA</v>
          </cell>
          <cell r="C41461" t="str">
            <v>NA</v>
          </cell>
          <cell r="D41461" t="str">
            <v>NA</v>
          </cell>
          <cell r="E41461" t="str">
            <v>NA</v>
          </cell>
        </row>
        <row r="41462">
          <cell r="B41462" t="str">
            <v>ULK4</v>
          </cell>
          <cell r="C41462">
            <v>54986</v>
          </cell>
          <cell r="D41462" t="str">
            <v>3p22.1</v>
          </cell>
          <cell r="E41462" t="str">
            <v>unc-51-like kinase 4 (C. elegans)</v>
          </cell>
        </row>
        <row r="41463">
          <cell r="B41463" t="str">
            <v>GUSBL2</v>
          </cell>
          <cell r="C41463">
            <v>375513</v>
          </cell>
          <cell r="D41463" t="str">
            <v>6p11.2</v>
          </cell>
          <cell r="E41463" t="str">
            <v>glucuronidase, beta-like 2</v>
          </cell>
        </row>
        <row r="41464">
          <cell r="B41464" t="str">
            <v>ISLR2</v>
          </cell>
          <cell r="C41464">
            <v>57611</v>
          </cell>
          <cell r="D41464" t="str">
            <v>15q24.1</v>
          </cell>
          <cell r="E41464" t="str">
            <v>immunoglobulin superfamily containing leucine-rich repeat 2</v>
          </cell>
        </row>
        <row r="41465">
          <cell r="B41465" t="str">
            <v>HM13</v>
          </cell>
          <cell r="C41465">
            <v>81502</v>
          </cell>
          <cell r="D41465" t="str">
            <v>20q11.21</v>
          </cell>
          <cell r="E41465" t="str">
            <v>histocompatibility (minor) 13</v>
          </cell>
        </row>
        <row r="41466">
          <cell r="B41466" t="str">
            <v>NA</v>
          </cell>
          <cell r="C41466" t="str">
            <v>NA</v>
          </cell>
          <cell r="D41466" t="str">
            <v>NA</v>
          </cell>
          <cell r="E41466" t="str">
            <v>NA</v>
          </cell>
        </row>
        <row r="41467">
          <cell r="B41467" t="str">
            <v>PPP1R3F</v>
          </cell>
          <cell r="C41467">
            <v>89801</v>
          </cell>
          <cell r="D41467" t="str">
            <v>Xp11.23</v>
          </cell>
          <cell r="E41467" t="str">
            <v>protein phosphatase 1, regulatory (inhibitor) subunit 3F</v>
          </cell>
        </row>
        <row r="41468">
          <cell r="B41468" t="str">
            <v>PLEKHA8</v>
          </cell>
          <cell r="C41468">
            <v>84725</v>
          </cell>
          <cell r="D41468" t="str">
            <v>7p21-p11.2</v>
          </cell>
          <cell r="E41468" t="str">
            <v>pleckstrin homology domain containing, family A (phosphoinositide binding specific) member 8</v>
          </cell>
        </row>
        <row r="41469">
          <cell r="B41469" t="str">
            <v>PELI1</v>
          </cell>
          <cell r="C41469">
            <v>57162</v>
          </cell>
          <cell r="D41469" t="str">
            <v>2p13.3</v>
          </cell>
          <cell r="E41469" t="str">
            <v>pellino homolog 1 (Drosophila)</v>
          </cell>
        </row>
        <row r="41470">
          <cell r="B41470" t="str">
            <v>ZNF554</v>
          </cell>
          <cell r="C41470">
            <v>115196</v>
          </cell>
          <cell r="D41470" t="str">
            <v>19p13.3</v>
          </cell>
          <cell r="E41470" t="str">
            <v>zinc finger protein 554</v>
          </cell>
        </row>
        <row r="41471">
          <cell r="B41471" t="str">
            <v>PRR11</v>
          </cell>
          <cell r="C41471">
            <v>55771</v>
          </cell>
          <cell r="D41471" t="str">
            <v>17q22</v>
          </cell>
          <cell r="E41471" t="str">
            <v>proline rich 11</v>
          </cell>
        </row>
        <row r="41472">
          <cell r="B41472" t="str">
            <v>YME1L1</v>
          </cell>
          <cell r="C41472">
            <v>10730</v>
          </cell>
          <cell r="D41472" t="str">
            <v>10p14</v>
          </cell>
          <cell r="E41472" t="str">
            <v>YME1-like 1 (S. cerevisiae)</v>
          </cell>
        </row>
        <row r="41473">
          <cell r="B41473" t="str">
            <v>FAM26E</v>
          </cell>
          <cell r="C41473">
            <v>254228</v>
          </cell>
          <cell r="D41473" t="str">
            <v>6q22.1</v>
          </cell>
          <cell r="E41473" t="str">
            <v>family with sequence similarity 26, member E</v>
          </cell>
        </row>
        <row r="41474">
          <cell r="B41474" t="str">
            <v>NA</v>
          </cell>
          <cell r="C41474" t="str">
            <v>NA</v>
          </cell>
          <cell r="D41474" t="str">
            <v>NA</v>
          </cell>
          <cell r="E41474" t="str">
            <v>NA</v>
          </cell>
        </row>
        <row r="41475">
          <cell r="B41475" t="str">
            <v>USP21</v>
          </cell>
          <cell r="C41475">
            <v>27005</v>
          </cell>
          <cell r="D41475" t="str">
            <v>1q22</v>
          </cell>
          <cell r="E41475" t="str">
            <v>ubiquitin specific peptidase 21</v>
          </cell>
        </row>
        <row r="41476">
          <cell r="B41476" t="str">
            <v>S100A7A</v>
          </cell>
          <cell r="C41476">
            <v>338324</v>
          </cell>
          <cell r="D41476" t="str">
            <v>1q21.3</v>
          </cell>
          <cell r="E41476" t="str">
            <v>S100 calcium binding protein A7A</v>
          </cell>
        </row>
        <row r="41477">
          <cell r="B41477" t="str">
            <v>RSBN1L</v>
          </cell>
          <cell r="C41477">
            <v>222194</v>
          </cell>
          <cell r="D41477" t="str">
            <v>7q11.23</v>
          </cell>
          <cell r="E41477" t="str">
            <v>round spermatid basic protein 1-like</v>
          </cell>
        </row>
        <row r="41478">
          <cell r="B41478" t="str">
            <v>C18orf49</v>
          </cell>
          <cell r="C41478">
            <v>400653</v>
          </cell>
          <cell r="D41478" t="str">
            <v>18q21.33</v>
          </cell>
          <cell r="E41478" t="str">
            <v>chromosome 18 open reading frame 49</v>
          </cell>
        </row>
        <row r="41479">
          <cell r="B41479" t="str">
            <v>NA</v>
          </cell>
          <cell r="C41479" t="str">
            <v>NA</v>
          </cell>
          <cell r="D41479" t="str">
            <v>NA</v>
          </cell>
          <cell r="E41479" t="str">
            <v>NA</v>
          </cell>
        </row>
        <row r="41480">
          <cell r="B41480" t="str">
            <v>MASP1</v>
          </cell>
          <cell r="C41480">
            <v>5648</v>
          </cell>
          <cell r="D41480" t="str">
            <v>3q27-q28</v>
          </cell>
          <cell r="E41480" t="str">
            <v>mannan-binding lectin serine peptidase 1 (C4/C2 activating component of Ra-reactive factor)</v>
          </cell>
        </row>
        <row r="41481">
          <cell r="B41481" t="str">
            <v>NA</v>
          </cell>
          <cell r="C41481" t="str">
            <v>NA</v>
          </cell>
          <cell r="D41481" t="str">
            <v>NA</v>
          </cell>
          <cell r="E41481" t="str">
            <v>NA</v>
          </cell>
        </row>
        <row r="41482">
          <cell r="B41482" t="str">
            <v>LRRC4C</v>
          </cell>
          <cell r="C41482">
            <v>57689</v>
          </cell>
          <cell r="D41482" t="str">
            <v>11p12</v>
          </cell>
          <cell r="E41482" t="str">
            <v>leucine rich repeat containing 4C</v>
          </cell>
        </row>
        <row r="41483">
          <cell r="B41483" t="str">
            <v>NA</v>
          </cell>
          <cell r="C41483" t="str">
            <v>NA</v>
          </cell>
          <cell r="D41483" t="str">
            <v>NA</v>
          </cell>
          <cell r="E41483" t="str">
            <v>NA</v>
          </cell>
        </row>
        <row r="41484">
          <cell r="B41484" t="str">
            <v>ZNF530</v>
          </cell>
          <cell r="C41484">
            <v>348327</v>
          </cell>
          <cell r="D41484" t="str">
            <v>19q13.43</v>
          </cell>
          <cell r="E41484" t="str">
            <v>zinc finger protein 530</v>
          </cell>
        </row>
        <row r="41485">
          <cell r="B41485" t="str">
            <v>SETX</v>
          </cell>
          <cell r="C41485">
            <v>23064</v>
          </cell>
          <cell r="D41485" t="str">
            <v>9q34.13</v>
          </cell>
          <cell r="E41485" t="str">
            <v>senataxin</v>
          </cell>
        </row>
        <row r="41486">
          <cell r="B41486" t="str">
            <v>C10orf75</v>
          </cell>
          <cell r="C41486">
            <v>90271</v>
          </cell>
          <cell r="D41486" t="str">
            <v>10q24.31</v>
          </cell>
          <cell r="E41486" t="str">
            <v>chromosome 10 open reading frame 75</v>
          </cell>
        </row>
        <row r="41487">
          <cell r="B41487" t="str">
            <v>RUNX2</v>
          </cell>
          <cell r="C41487">
            <v>860</v>
          </cell>
          <cell r="D41487" t="str">
            <v>6p21</v>
          </cell>
          <cell r="E41487" t="str">
            <v>runt-related transcription factor 2</v>
          </cell>
        </row>
        <row r="41488">
          <cell r="B41488" t="str">
            <v>SLC22A16</v>
          </cell>
          <cell r="C41488">
            <v>85413</v>
          </cell>
          <cell r="D41488" t="str">
            <v>c("6q21-q22.1", "6q22.1")</v>
          </cell>
          <cell r="E41488" t="str">
            <v>solute carrier family 22 (organic cation/carnitine transporter), member 16</v>
          </cell>
        </row>
        <row r="41489">
          <cell r="B41489" t="str">
            <v>SLC22A16</v>
          </cell>
          <cell r="C41489">
            <v>85413</v>
          </cell>
          <cell r="D41489" t="str">
            <v>c("6q21-q22.1", "6q22.1")</v>
          </cell>
          <cell r="E41489" t="str">
            <v>solute carrier family 22 (organic cation/carnitine transporter), member 16</v>
          </cell>
        </row>
        <row r="41490">
          <cell r="B41490" t="str">
            <v>C20orf24</v>
          </cell>
          <cell r="C41490">
            <v>55969</v>
          </cell>
          <cell r="D41490" t="str">
            <v>20q11.23</v>
          </cell>
          <cell r="E41490" t="str">
            <v>chromosome 20 open reading frame 24</v>
          </cell>
        </row>
        <row r="41491">
          <cell r="B41491" t="str">
            <v>DSEL</v>
          </cell>
          <cell r="C41491">
            <v>92126</v>
          </cell>
          <cell r="D41491" t="str">
            <v>18q22.1</v>
          </cell>
          <cell r="E41491" t="str">
            <v>dermatan sulfate epimerase-like</v>
          </cell>
        </row>
        <row r="41492">
          <cell r="B41492" t="str">
            <v>NA</v>
          </cell>
          <cell r="C41492" t="str">
            <v>NA</v>
          </cell>
          <cell r="D41492" t="str">
            <v>NA</v>
          </cell>
          <cell r="E41492" t="str">
            <v>NA</v>
          </cell>
        </row>
        <row r="41493">
          <cell r="B41493" t="str">
            <v>MDGA1</v>
          </cell>
          <cell r="C41493">
            <v>266727</v>
          </cell>
          <cell r="D41493" t="str">
            <v>6p21</v>
          </cell>
          <cell r="E41493" t="str">
            <v>MAM domain containing glycosylphosphatidylinositol anchor 1</v>
          </cell>
        </row>
        <row r="41494">
          <cell r="B41494" t="str">
            <v>ASPM</v>
          </cell>
          <cell r="C41494">
            <v>259266</v>
          </cell>
          <cell r="D41494" t="str">
            <v>1q31</v>
          </cell>
          <cell r="E41494" t="str">
            <v>asp (abnormal spindle) homolog, microcephaly associated (Drosophila)</v>
          </cell>
        </row>
        <row r="41495">
          <cell r="B41495" t="str">
            <v>hCG_2024094</v>
          </cell>
          <cell r="C41495">
            <v>643529</v>
          </cell>
          <cell r="D41495" t="str">
            <v>10q23.31</v>
          </cell>
          <cell r="E41495" t="str">
            <v>hCG2024094</v>
          </cell>
        </row>
        <row r="41496">
          <cell r="B41496" t="str">
            <v>DNHD1</v>
          </cell>
          <cell r="C41496">
            <v>144132</v>
          </cell>
          <cell r="D41496" t="str">
            <v>11p15.4</v>
          </cell>
          <cell r="E41496" t="str">
            <v>dynein heavy chain domain 1</v>
          </cell>
        </row>
        <row r="41497">
          <cell r="B41497" t="str">
            <v>LOC643293</v>
          </cell>
          <cell r="C41497">
            <v>643293</v>
          </cell>
          <cell r="D41497" t="str">
            <v>Xq28</v>
          </cell>
          <cell r="E41497" t="str">
            <v>FLJ44451 pseudogene</v>
          </cell>
        </row>
        <row r="41498">
          <cell r="B41498" t="str">
            <v>NA</v>
          </cell>
          <cell r="C41498" t="str">
            <v>NA</v>
          </cell>
          <cell r="D41498" t="str">
            <v>NA</v>
          </cell>
          <cell r="E41498" t="str">
            <v>NA</v>
          </cell>
        </row>
        <row r="41499">
          <cell r="B41499" t="str">
            <v>MCPH1</v>
          </cell>
          <cell r="C41499">
            <v>79648</v>
          </cell>
          <cell r="D41499" t="str">
            <v>8p23.1</v>
          </cell>
          <cell r="E41499" t="str">
            <v>microcephalin 1</v>
          </cell>
        </row>
        <row r="41500">
          <cell r="B41500" t="str">
            <v>KIAA1161</v>
          </cell>
          <cell r="C41500">
            <v>57462</v>
          </cell>
          <cell r="D41500" t="str">
            <v>9p13.3</v>
          </cell>
          <cell r="E41500" t="str">
            <v>KIAA1161</v>
          </cell>
        </row>
        <row r="41501">
          <cell r="B41501" t="str">
            <v>SLC25A34</v>
          </cell>
          <cell r="C41501">
            <v>284723</v>
          </cell>
          <cell r="D41501" t="str">
            <v>1p36.21</v>
          </cell>
          <cell r="E41501" t="str">
            <v>solute carrier family 25, member 34</v>
          </cell>
        </row>
        <row r="41502">
          <cell r="B41502" t="str">
            <v>LOC284900</v>
          </cell>
          <cell r="C41502">
            <v>284900</v>
          </cell>
          <cell r="D41502" t="str">
            <v>22q12.1</v>
          </cell>
          <cell r="E41502" t="str">
            <v>hypothetical LOC284900</v>
          </cell>
        </row>
        <row r="41503">
          <cell r="B41503" t="str">
            <v>ZNF502</v>
          </cell>
          <cell r="C41503">
            <v>91392</v>
          </cell>
          <cell r="D41503" t="str">
            <v>3p21.31</v>
          </cell>
          <cell r="E41503" t="str">
            <v>zinc finger protein 502</v>
          </cell>
        </row>
        <row r="41504">
          <cell r="B41504" t="str">
            <v>PCSK7</v>
          </cell>
          <cell r="C41504">
            <v>9159</v>
          </cell>
          <cell r="D41504" t="str">
            <v>11q23-q24</v>
          </cell>
          <cell r="E41504" t="str">
            <v>proprotein convertase subtilisin/kexin type 7</v>
          </cell>
        </row>
        <row r="41505">
          <cell r="B41505" t="str">
            <v>FMNL3</v>
          </cell>
          <cell r="C41505">
            <v>91010</v>
          </cell>
          <cell r="D41505" t="str">
            <v>12q13.12</v>
          </cell>
          <cell r="E41505" t="str">
            <v>formin-like 3</v>
          </cell>
        </row>
        <row r="41506">
          <cell r="B41506" t="str">
            <v>KIAA1257</v>
          </cell>
          <cell r="C41506">
            <v>57501</v>
          </cell>
          <cell r="D41506" t="str">
            <v>3q21.3</v>
          </cell>
          <cell r="E41506" t="str">
            <v>KIAA1257</v>
          </cell>
        </row>
        <row r="41507">
          <cell r="B41507" t="str">
            <v>NUDT16P</v>
          </cell>
          <cell r="C41507">
            <v>152195</v>
          </cell>
          <cell r="D41507" t="str">
            <v>3q22.1</v>
          </cell>
          <cell r="E41507" t="str">
            <v>nudix (nucleoside diphosphate linked moiety X)-type motif 16 pseudogene</v>
          </cell>
        </row>
        <row r="41508">
          <cell r="B41508" t="str">
            <v>DUSP27</v>
          </cell>
          <cell r="C41508">
            <v>92235</v>
          </cell>
          <cell r="D41508" t="str">
            <v>1q22-q24</v>
          </cell>
          <cell r="E41508" t="str">
            <v>dual specificity phosphatase 27 (putative)</v>
          </cell>
        </row>
        <row r="41509">
          <cell r="B41509" t="str">
            <v>LOC441108</v>
          </cell>
          <cell r="C41509">
            <v>441108</v>
          </cell>
          <cell r="D41509" t="str">
            <v>5q31.1</v>
          </cell>
          <cell r="E41509" t="str">
            <v>hypothetical gene supported by AK128882</v>
          </cell>
        </row>
        <row r="41510">
          <cell r="B41510" t="str">
            <v>NA</v>
          </cell>
          <cell r="C41510" t="str">
            <v>NA</v>
          </cell>
          <cell r="D41510" t="str">
            <v>NA</v>
          </cell>
          <cell r="E41510" t="str">
            <v>NA</v>
          </cell>
        </row>
        <row r="41511">
          <cell r="B41511" t="str">
            <v>LOC401321</v>
          </cell>
          <cell r="C41511">
            <v>401321</v>
          </cell>
          <cell r="D41511" t="str">
            <v>7p14.3</v>
          </cell>
          <cell r="E41511" t="str">
            <v>hypothetical LOC401321</v>
          </cell>
        </row>
        <row r="41512">
          <cell r="B41512" t="str">
            <v>LOC401321</v>
          </cell>
          <cell r="C41512">
            <v>401321</v>
          </cell>
          <cell r="D41512" t="str">
            <v>7p14.3</v>
          </cell>
          <cell r="E41512" t="str">
            <v>hypothetical LOC401321</v>
          </cell>
        </row>
        <row r="41513">
          <cell r="B41513" t="str">
            <v>NA</v>
          </cell>
          <cell r="C41513" t="str">
            <v>NA</v>
          </cell>
          <cell r="D41513" t="str">
            <v>NA</v>
          </cell>
          <cell r="E41513" t="str">
            <v>NA</v>
          </cell>
        </row>
        <row r="41514">
          <cell r="B41514" t="str">
            <v>TCTE3</v>
          </cell>
          <cell r="C41514">
            <v>6991</v>
          </cell>
          <cell r="D41514" t="str">
            <v>6q27</v>
          </cell>
          <cell r="E41514" t="str">
            <v>t-complex-associated-testis-expressed 3</v>
          </cell>
        </row>
        <row r="41515">
          <cell r="B41515" t="str">
            <v>LOC100009676</v>
          </cell>
          <cell r="C41515">
            <v>100009676</v>
          </cell>
          <cell r="D41515" t="str">
            <v>3q12.3</v>
          </cell>
          <cell r="E41515" t="str">
            <v>hypothetical LOC100009676</v>
          </cell>
        </row>
        <row r="41516">
          <cell r="B41516" t="str">
            <v>LOC100009676</v>
          </cell>
          <cell r="C41516">
            <v>100009676</v>
          </cell>
          <cell r="D41516" t="str">
            <v>3q12.3</v>
          </cell>
          <cell r="E41516" t="str">
            <v>hypothetical LOC100009676</v>
          </cell>
        </row>
        <row r="41517">
          <cell r="B41517" t="str">
            <v>NA</v>
          </cell>
          <cell r="C41517" t="str">
            <v>NA</v>
          </cell>
          <cell r="D41517" t="str">
            <v>NA</v>
          </cell>
          <cell r="E41517" t="str">
            <v>NA</v>
          </cell>
        </row>
        <row r="41518">
          <cell r="B41518" t="str">
            <v>PIGL</v>
          </cell>
          <cell r="C41518">
            <v>9487</v>
          </cell>
          <cell r="D41518" t="str">
            <v>17p12-p11.2</v>
          </cell>
          <cell r="E41518" t="str">
            <v>phosphatidylinositol glycan anchor biosynthesis, class L</v>
          </cell>
        </row>
        <row r="41519">
          <cell r="B41519" t="str">
            <v>SLC6A15</v>
          </cell>
          <cell r="C41519">
            <v>55117</v>
          </cell>
          <cell r="D41519" t="str">
            <v>12q21.3</v>
          </cell>
          <cell r="E41519" t="str">
            <v>solute carrier family 6 (neutral amino acid transporter), member 15</v>
          </cell>
        </row>
        <row r="41520">
          <cell r="B41520" t="str">
            <v>NA</v>
          </cell>
          <cell r="C41520" t="str">
            <v>NA</v>
          </cell>
          <cell r="D41520" t="str">
            <v>NA</v>
          </cell>
          <cell r="E41520" t="str">
            <v>NA</v>
          </cell>
        </row>
        <row r="41521">
          <cell r="B41521" t="str">
            <v>ATXN7L1</v>
          </cell>
          <cell r="C41521">
            <v>222255</v>
          </cell>
          <cell r="D41521" t="str">
            <v>7q22.2</v>
          </cell>
          <cell r="E41521" t="str">
            <v>ataxin 7-like 1</v>
          </cell>
        </row>
        <row r="41522">
          <cell r="B41522" t="str">
            <v>CDC2L5</v>
          </cell>
          <cell r="C41522">
            <v>8621</v>
          </cell>
          <cell r="D41522" t="str">
            <v>7p13</v>
          </cell>
          <cell r="E41522" t="str">
            <v>cell division cycle 2-like 5 (cholinesterase-related cell division controller)</v>
          </cell>
        </row>
        <row r="41523">
          <cell r="B41523" t="str">
            <v>GPR133</v>
          </cell>
          <cell r="C41523">
            <v>283383</v>
          </cell>
          <cell r="D41523" t="str">
            <v>12q24.33</v>
          </cell>
          <cell r="E41523" t="str">
            <v>G protein-coupled receptor 133</v>
          </cell>
        </row>
        <row r="41524">
          <cell r="B41524" t="str">
            <v>NA</v>
          </cell>
          <cell r="C41524" t="str">
            <v>NA</v>
          </cell>
          <cell r="D41524" t="str">
            <v>NA</v>
          </cell>
          <cell r="E41524" t="str">
            <v>NA</v>
          </cell>
        </row>
        <row r="41525">
          <cell r="B41525" t="str">
            <v>METRN</v>
          </cell>
          <cell r="C41525">
            <v>79006</v>
          </cell>
          <cell r="D41525" t="str">
            <v>16p13.3</v>
          </cell>
          <cell r="E41525" t="str">
            <v>meteorin, glial cell differentiation regulator</v>
          </cell>
        </row>
        <row r="41526">
          <cell r="B41526" t="str">
            <v>C9orf3</v>
          </cell>
          <cell r="C41526">
            <v>84909</v>
          </cell>
          <cell r="D41526" t="str">
            <v>9q22.32</v>
          </cell>
          <cell r="E41526" t="str">
            <v>chromosome 9 open reading frame 3</v>
          </cell>
        </row>
        <row r="41527">
          <cell r="B41527" t="str">
            <v>HNF4G</v>
          </cell>
          <cell r="C41527">
            <v>3174</v>
          </cell>
          <cell r="D41527" t="str">
            <v>8q21.11</v>
          </cell>
          <cell r="E41527" t="str">
            <v>hepatocyte nuclear factor 4, gamma</v>
          </cell>
        </row>
        <row r="41528">
          <cell r="B41528" t="str">
            <v>ZNF624</v>
          </cell>
          <cell r="C41528">
            <v>57547</v>
          </cell>
          <cell r="D41528" t="str">
            <v>17p11.2</v>
          </cell>
          <cell r="E41528" t="str">
            <v>zinc finger protein 624</v>
          </cell>
        </row>
        <row r="41529">
          <cell r="B41529" t="str">
            <v>NA</v>
          </cell>
          <cell r="C41529" t="str">
            <v>NA</v>
          </cell>
          <cell r="D41529" t="str">
            <v>NA</v>
          </cell>
          <cell r="E41529" t="str">
            <v>NA</v>
          </cell>
        </row>
        <row r="41530">
          <cell r="B41530" t="str">
            <v>CCNL2</v>
          </cell>
          <cell r="C41530">
            <v>81669</v>
          </cell>
          <cell r="D41530" t="str">
            <v>1p36.33</v>
          </cell>
          <cell r="E41530" t="str">
            <v>cyclin L2</v>
          </cell>
        </row>
        <row r="41531">
          <cell r="B41531" t="str">
            <v>HS6ST3</v>
          </cell>
          <cell r="C41531">
            <v>266722</v>
          </cell>
          <cell r="D41531" t="str">
            <v>13q32.1</v>
          </cell>
          <cell r="E41531" t="str">
            <v>heparan sulfate 6-O-sulfotransferase 3</v>
          </cell>
        </row>
        <row r="41532">
          <cell r="B41532" t="str">
            <v>HS6ST3</v>
          </cell>
          <cell r="C41532">
            <v>266722</v>
          </cell>
          <cell r="D41532" t="str">
            <v>13q32.1</v>
          </cell>
          <cell r="E41532" t="str">
            <v>heparan sulfate 6-O-sulfotransferase 3</v>
          </cell>
        </row>
        <row r="41533">
          <cell r="B41533" t="str">
            <v>NA</v>
          </cell>
          <cell r="C41533" t="str">
            <v>NA</v>
          </cell>
          <cell r="D41533" t="str">
            <v>NA</v>
          </cell>
          <cell r="E41533" t="str">
            <v>NA</v>
          </cell>
        </row>
        <row r="41534">
          <cell r="B41534" t="str">
            <v>DEPDC1</v>
          </cell>
          <cell r="C41534">
            <v>55635</v>
          </cell>
          <cell r="D41534" t="str">
            <v>1p31.2</v>
          </cell>
          <cell r="E41534" t="str">
            <v>DEP domain containing 1</v>
          </cell>
        </row>
        <row r="41535">
          <cell r="B41535" t="str">
            <v>PHF15</v>
          </cell>
          <cell r="C41535">
            <v>23338</v>
          </cell>
          <cell r="D41535" t="str">
            <v>5q31.1</v>
          </cell>
          <cell r="E41535" t="str">
            <v>PHD finger protein 15</v>
          </cell>
        </row>
        <row r="41536">
          <cell r="B41536" t="str">
            <v>SLC25A29</v>
          </cell>
          <cell r="C41536">
            <v>123096</v>
          </cell>
          <cell r="D41536" t="str">
            <v>14q32.2</v>
          </cell>
          <cell r="E41536" t="str">
            <v>solute carrier family 25, member 29</v>
          </cell>
        </row>
        <row r="41537">
          <cell r="B41537" t="str">
            <v>LOC148189</v>
          </cell>
          <cell r="C41537">
            <v>148189</v>
          </cell>
          <cell r="D41537" t="str">
            <v>19q12</v>
          </cell>
          <cell r="E41537" t="str">
            <v>hypothetical LOC148189</v>
          </cell>
        </row>
        <row r="41538">
          <cell r="B41538" t="str">
            <v>WNK3</v>
          </cell>
          <cell r="C41538">
            <v>65267</v>
          </cell>
          <cell r="D41538" t="str">
            <v>Xp11.23-p11.21</v>
          </cell>
          <cell r="E41538" t="str">
            <v>WNK lysine deficient protein kinase 3</v>
          </cell>
        </row>
        <row r="41539">
          <cell r="B41539" t="str">
            <v>LYSMD1</v>
          </cell>
          <cell r="C41539">
            <v>388695</v>
          </cell>
          <cell r="D41539" t="str">
            <v>1q21.2</v>
          </cell>
          <cell r="E41539" t="str">
            <v>LysM, putative peptidoglycan-binding, domain containing 1</v>
          </cell>
        </row>
        <row r="41540">
          <cell r="B41540" t="str">
            <v>PSMD6</v>
          </cell>
          <cell r="C41540">
            <v>9861</v>
          </cell>
          <cell r="D41540" t="str">
            <v>3p14.1</v>
          </cell>
          <cell r="E41540" t="str">
            <v>proteasome (prosome, macropain) 26S subunit, non-ATPase, 6</v>
          </cell>
        </row>
        <row r="41541">
          <cell r="B41541" t="str">
            <v>NA</v>
          </cell>
          <cell r="C41541" t="str">
            <v>NA</v>
          </cell>
          <cell r="D41541" t="str">
            <v>NA</v>
          </cell>
          <cell r="E41541" t="str">
            <v>NA</v>
          </cell>
        </row>
        <row r="41542">
          <cell r="B41542" t="str">
            <v>NA</v>
          </cell>
          <cell r="C41542" t="str">
            <v>NA</v>
          </cell>
          <cell r="D41542" t="str">
            <v>NA</v>
          </cell>
          <cell r="E41542" t="str">
            <v>NA</v>
          </cell>
        </row>
        <row r="41543">
          <cell r="B41543" t="str">
            <v>PGBD3</v>
          </cell>
          <cell r="C41543">
            <v>267004</v>
          </cell>
          <cell r="D41543" t="str">
            <v>10q11</v>
          </cell>
          <cell r="E41543" t="str">
            <v>piggyBac transposable element derived 3</v>
          </cell>
        </row>
        <row r="41544">
          <cell r="B41544" t="str">
            <v>PDXDC2</v>
          </cell>
          <cell r="C41544">
            <v>283970</v>
          </cell>
          <cell r="D41544" t="str">
            <v>16q22.1</v>
          </cell>
          <cell r="E41544" t="str">
            <v>pyridoxal-dependent decarboxylase domain containing 2</v>
          </cell>
        </row>
        <row r="41545">
          <cell r="B41545" t="str">
            <v>KCNJ12</v>
          </cell>
          <cell r="C41545">
            <v>3768</v>
          </cell>
          <cell r="D41545" t="str">
            <v>17p11.2</v>
          </cell>
          <cell r="E41545" t="str">
            <v>potassium inwardly-rectifying channel, subfamily J, member 12</v>
          </cell>
        </row>
        <row r="41546">
          <cell r="B41546" t="str">
            <v>NA</v>
          </cell>
          <cell r="C41546" t="str">
            <v>NA</v>
          </cell>
          <cell r="D41546" t="str">
            <v>NA</v>
          </cell>
          <cell r="E41546" t="str">
            <v>NA</v>
          </cell>
        </row>
        <row r="41547">
          <cell r="B41547" t="str">
            <v>MIRHG1</v>
          </cell>
          <cell r="C41547">
            <v>407975</v>
          </cell>
          <cell r="D41547" t="str">
            <v>13q31.3</v>
          </cell>
          <cell r="E41547" t="str">
            <v>microRNA host gene 1 (non-protein coding)</v>
          </cell>
        </row>
        <row r="41548">
          <cell r="B41548" t="str">
            <v>NA</v>
          </cell>
          <cell r="C41548" t="str">
            <v>NA</v>
          </cell>
          <cell r="D41548" t="str">
            <v>NA</v>
          </cell>
          <cell r="E41548" t="str">
            <v>NA</v>
          </cell>
        </row>
        <row r="41549">
          <cell r="B41549" t="str">
            <v>LCORL</v>
          </cell>
          <cell r="C41549">
            <v>254251</v>
          </cell>
          <cell r="D41549" t="str">
            <v>4p15.32</v>
          </cell>
          <cell r="E41549" t="str">
            <v>ligand dependent nuclear receptor corepressor-like</v>
          </cell>
        </row>
        <row r="41550">
          <cell r="B41550" t="str">
            <v>LOC219347</v>
          </cell>
          <cell r="C41550">
            <v>219347</v>
          </cell>
          <cell r="D41550" t="str">
            <v>10q23.1</v>
          </cell>
          <cell r="E41550" t="str">
            <v>hypothetical protein LOC219347</v>
          </cell>
        </row>
        <row r="41551">
          <cell r="B41551" t="str">
            <v>GFM1</v>
          </cell>
          <cell r="C41551">
            <v>85476</v>
          </cell>
          <cell r="D41551" t="str">
            <v>3q25.1-q26.2</v>
          </cell>
          <cell r="E41551" t="str">
            <v>G elongation factor, mitochondrial 1</v>
          </cell>
        </row>
        <row r="41552">
          <cell r="B41552" t="str">
            <v>GFM1</v>
          </cell>
          <cell r="C41552">
            <v>85476</v>
          </cell>
          <cell r="D41552" t="str">
            <v>3q25.1-q26.2</v>
          </cell>
          <cell r="E41552" t="str">
            <v>G elongation factor, mitochondrial 1</v>
          </cell>
        </row>
        <row r="41553">
          <cell r="B41553" t="str">
            <v>NA</v>
          </cell>
          <cell r="C41553" t="str">
            <v>NA</v>
          </cell>
          <cell r="D41553" t="str">
            <v>NA</v>
          </cell>
          <cell r="E41553" t="str">
            <v>NA</v>
          </cell>
        </row>
        <row r="41554">
          <cell r="B41554" t="str">
            <v>hCG_1806964</v>
          </cell>
          <cell r="C41554">
            <v>401093</v>
          </cell>
          <cell r="D41554" t="str">
            <v>3q25.1</v>
          </cell>
          <cell r="E41554" t="str">
            <v>hypothetical LOC401093</v>
          </cell>
        </row>
        <row r="41555">
          <cell r="B41555" t="str">
            <v>C2orf82</v>
          </cell>
          <cell r="C41555">
            <v>389084</v>
          </cell>
          <cell r="D41555" t="str">
            <v>2q37.1</v>
          </cell>
          <cell r="E41555" t="str">
            <v>chromosome 2 open reading frame 82</v>
          </cell>
        </row>
        <row r="41556">
          <cell r="B41556" t="str">
            <v>LOC100128309</v>
          </cell>
          <cell r="C41556">
            <v>100128309</v>
          </cell>
          <cell r="D41556" t="str">
            <v>10q23.2</v>
          </cell>
          <cell r="E41556" t="str">
            <v>hypothetical protein LOC100128309</v>
          </cell>
        </row>
        <row r="41557">
          <cell r="B41557" t="str">
            <v>UBE3B</v>
          </cell>
          <cell r="C41557">
            <v>89910</v>
          </cell>
          <cell r="D41557" t="str">
            <v>12q24.11</v>
          </cell>
          <cell r="E41557" t="str">
            <v>ubiquitin protein ligase E3B</v>
          </cell>
        </row>
        <row r="41558">
          <cell r="B41558" t="str">
            <v>PDLIM2</v>
          </cell>
          <cell r="C41558">
            <v>64236</v>
          </cell>
          <cell r="D41558" t="str">
            <v>8p21.2</v>
          </cell>
          <cell r="E41558" t="str">
            <v>PDZ and LIM domain 2 (mystique)</v>
          </cell>
        </row>
        <row r="41559">
          <cell r="B41559" t="str">
            <v>ZNF608</v>
          </cell>
          <cell r="C41559">
            <v>57507</v>
          </cell>
          <cell r="D41559" t="str">
            <v>5q23.2</v>
          </cell>
          <cell r="E41559" t="str">
            <v>zinc finger protein 608</v>
          </cell>
        </row>
        <row r="41560">
          <cell r="B41560" t="str">
            <v>PELI1</v>
          </cell>
          <cell r="C41560">
            <v>57162</v>
          </cell>
          <cell r="D41560" t="str">
            <v>2p13.3</v>
          </cell>
          <cell r="E41560" t="str">
            <v>pellino homolog 1 (Drosophila)</v>
          </cell>
        </row>
        <row r="41561">
          <cell r="B41561" t="str">
            <v>HMGCLL1</v>
          </cell>
          <cell r="C41561">
            <v>54511</v>
          </cell>
          <cell r="D41561" t="str">
            <v>6p12.1</v>
          </cell>
          <cell r="E41561" t="str">
            <v>3-hydroxymethyl-3-methylglutaryl-Coenzyme A lyase-like 1</v>
          </cell>
        </row>
        <row r="41562">
          <cell r="B41562" t="str">
            <v>CDH26</v>
          </cell>
          <cell r="C41562">
            <v>60437</v>
          </cell>
          <cell r="D41562" t="str">
            <v>20q13.2-q13.33</v>
          </cell>
          <cell r="E41562" t="str">
            <v>cadherin-like 26</v>
          </cell>
        </row>
        <row r="41563">
          <cell r="B41563" t="str">
            <v>NA</v>
          </cell>
          <cell r="C41563" t="str">
            <v>NA</v>
          </cell>
          <cell r="D41563" t="str">
            <v>NA</v>
          </cell>
          <cell r="E41563" t="str">
            <v>NA</v>
          </cell>
        </row>
        <row r="41564">
          <cell r="B41564" t="str">
            <v>TTC21A</v>
          </cell>
          <cell r="C41564">
            <v>199223</v>
          </cell>
          <cell r="D41564" t="str">
            <v>3p22.2</v>
          </cell>
          <cell r="E41564" t="str">
            <v>tetratricopeptide repeat domain 21A</v>
          </cell>
        </row>
        <row r="41565">
          <cell r="B41565" t="str">
            <v>LOC202181</v>
          </cell>
          <cell r="C41565">
            <v>202181</v>
          </cell>
          <cell r="D41565" t="str">
            <v>5q35.3</v>
          </cell>
          <cell r="E41565" t="str">
            <v>hypothetical protein LOC202181</v>
          </cell>
        </row>
        <row r="41566">
          <cell r="B41566" t="str">
            <v>LOC388889</v>
          </cell>
          <cell r="C41566">
            <v>388889</v>
          </cell>
          <cell r="D41566" t="str">
            <v>22q12.1</v>
          </cell>
          <cell r="E41566" t="str">
            <v>hypothetical LOC388889</v>
          </cell>
        </row>
        <row r="41567">
          <cell r="B41567" t="str">
            <v>B2M</v>
          </cell>
          <cell r="C41567">
            <v>567</v>
          </cell>
          <cell r="D41567" t="str">
            <v>15q21-q22.2</v>
          </cell>
          <cell r="E41567" t="str">
            <v>beta-2-microglobulin</v>
          </cell>
        </row>
        <row r="41568">
          <cell r="B41568" t="str">
            <v>SAPS3</v>
          </cell>
          <cell r="C41568">
            <v>55291</v>
          </cell>
          <cell r="D41568" t="str">
            <v>11q13</v>
          </cell>
          <cell r="E41568" t="str">
            <v>SAPS domain family, member 3</v>
          </cell>
        </row>
        <row r="41569">
          <cell r="B41569" t="str">
            <v>TMEM132C</v>
          </cell>
          <cell r="C41569">
            <v>92293</v>
          </cell>
          <cell r="D41569" t="str">
            <v>12q24.32</v>
          </cell>
          <cell r="E41569" t="str">
            <v>transmembrane protein 132C</v>
          </cell>
        </row>
        <row r="41570">
          <cell r="B41570" t="str">
            <v>LOC100128692</v>
          </cell>
          <cell r="C41570">
            <v>100128692</v>
          </cell>
          <cell r="D41570" t="str">
            <v>8q13.1</v>
          </cell>
          <cell r="E41570" t="str">
            <v>hypothetical protein LOC100128692</v>
          </cell>
        </row>
        <row r="41571">
          <cell r="B41571" t="str">
            <v>LOC400713</v>
          </cell>
          <cell r="C41571">
            <v>400713</v>
          </cell>
          <cell r="D41571" t="str">
            <v>19q13.33</v>
          </cell>
          <cell r="E41571" t="str">
            <v>zinc finger protein LOC400713</v>
          </cell>
        </row>
        <row r="41572">
          <cell r="B41572" t="str">
            <v>C14orf174</v>
          </cell>
          <cell r="C41572">
            <v>161394</v>
          </cell>
          <cell r="D41572" t="str">
            <v>14q24.3</v>
          </cell>
          <cell r="E41572" t="str">
            <v>chromosome 14 open reading frame 174</v>
          </cell>
        </row>
        <row r="41573">
          <cell r="B41573" t="str">
            <v>PLXNA4</v>
          </cell>
          <cell r="C41573">
            <v>91584</v>
          </cell>
          <cell r="D41573" t="str">
            <v>7q32.3</v>
          </cell>
          <cell r="E41573" t="str">
            <v>plexin A4</v>
          </cell>
        </row>
        <row r="41574">
          <cell r="B41574" t="str">
            <v>LOC121838</v>
          </cell>
          <cell r="C41574">
            <v>121838</v>
          </cell>
          <cell r="D41574" t="str">
            <v>13q14.11</v>
          </cell>
          <cell r="E41574" t="str">
            <v>hypothetical LOC121838</v>
          </cell>
        </row>
        <row r="41575">
          <cell r="B41575" t="str">
            <v>NA</v>
          </cell>
          <cell r="C41575" t="str">
            <v>NA</v>
          </cell>
          <cell r="D41575" t="str">
            <v>NA</v>
          </cell>
          <cell r="E41575" t="str">
            <v>NA</v>
          </cell>
        </row>
        <row r="41576">
          <cell r="B41576" t="str">
            <v>NA</v>
          </cell>
          <cell r="C41576" t="str">
            <v>NA</v>
          </cell>
          <cell r="D41576" t="str">
            <v>NA</v>
          </cell>
          <cell r="E41576" t="str">
            <v>NA</v>
          </cell>
        </row>
        <row r="41577">
          <cell r="B41577" t="str">
            <v>MUC17</v>
          </cell>
          <cell r="C41577">
            <v>140453</v>
          </cell>
          <cell r="D41577" t="str">
            <v>7q22.1</v>
          </cell>
          <cell r="E41577" t="str">
            <v>mucin 17, cell surface associated</v>
          </cell>
        </row>
        <row r="41578">
          <cell r="B41578" t="str">
            <v>STARD10</v>
          </cell>
          <cell r="C41578">
            <v>10809</v>
          </cell>
          <cell r="D41578" t="str">
            <v>11q13</v>
          </cell>
          <cell r="E41578" t="str">
            <v>StAR-related lipid transfer (START) domain containing 10</v>
          </cell>
        </row>
        <row r="41579">
          <cell r="B41579" t="str">
            <v>TTC17</v>
          </cell>
          <cell r="C41579">
            <v>55761</v>
          </cell>
          <cell r="D41579" t="str">
            <v>11p12-p11.2</v>
          </cell>
          <cell r="E41579" t="str">
            <v>tetratricopeptide repeat domain 17</v>
          </cell>
        </row>
        <row r="41580">
          <cell r="B41580" t="str">
            <v>NA</v>
          </cell>
          <cell r="C41580" t="str">
            <v>NA</v>
          </cell>
          <cell r="D41580" t="str">
            <v>NA</v>
          </cell>
          <cell r="E41580" t="str">
            <v>NA</v>
          </cell>
        </row>
        <row r="41581">
          <cell r="B41581" t="str">
            <v>NA</v>
          </cell>
          <cell r="C41581" t="str">
            <v>NA</v>
          </cell>
          <cell r="D41581" t="str">
            <v>NA</v>
          </cell>
          <cell r="E41581" t="str">
            <v>NA</v>
          </cell>
        </row>
        <row r="41582">
          <cell r="B41582" t="str">
            <v>FLJ10489</v>
          </cell>
          <cell r="C41582">
            <v>379034</v>
          </cell>
          <cell r="D41582" t="str">
            <v>8q22.3</v>
          </cell>
          <cell r="E41582" t="str">
            <v>hypothetical protein FLJ10489</v>
          </cell>
        </row>
        <row r="41583">
          <cell r="B41583" t="str">
            <v>THSD7B</v>
          </cell>
          <cell r="C41583">
            <v>80731</v>
          </cell>
          <cell r="D41583" t="str">
            <v>2q21-q22</v>
          </cell>
          <cell r="E41583" t="str">
            <v>thrombospondin, type I, domain containing 7B</v>
          </cell>
        </row>
        <row r="41584">
          <cell r="B41584" t="str">
            <v>ZNF552</v>
          </cell>
          <cell r="C41584">
            <v>79818</v>
          </cell>
          <cell r="D41584" t="str">
            <v>19q13.43</v>
          </cell>
          <cell r="E41584" t="str">
            <v>zinc finger protein 552</v>
          </cell>
        </row>
        <row r="41585">
          <cell r="B41585" t="str">
            <v>RANBP10</v>
          </cell>
          <cell r="C41585">
            <v>57610</v>
          </cell>
          <cell r="D41585" t="str">
            <v>16q22.1</v>
          </cell>
          <cell r="E41585" t="str">
            <v>RAN binding protein 10</v>
          </cell>
        </row>
        <row r="41586">
          <cell r="B41586" t="str">
            <v>C7orf44</v>
          </cell>
          <cell r="C41586">
            <v>55744</v>
          </cell>
          <cell r="D41586" t="str">
            <v>7p13</v>
          </cell>
          <cell r="E41586" t="str">
            <v>chromosome 7 open reading frame 44</v>
          </cell>
        </row>
        <row r="41587">
          <cell r="B41587" t="str">
            <v>NA</v>
          </cell>
          <cell r="C41587" t="str">
            <v>NA</v>
          </cell>
          <cell r="D41587" t="str">
            <v>NA</v>
          </cell>
          <cell r="E41587" t="str">
            <v>NA</v>
          </cell>
        </row>
        <row r="41588">
          <cell r="B41588" t="str">
            <v>KIAA1210</v>
          </cell>
          <cell r="C41588">
            <v>57481</v>
          </cell>
          <cell r="D41588" t="str">
            <v>Xq24</v>
          </cell>
          <cell r="E41588" t="str">
            <v>KIAA1210</v>
          </cell>
        </row>
        <row r="41589">
          <cell r="B41589" t="str">
            <v>NA</v>
          </cell>
          <cell r="C41589" t="str">
            <v>NA</v>
          </cell>
          <cell r="D41589" t="str">
            <v>NA</v>
          </cell>
          <cell r="E41589" t="str">
            <v>NA</v>
          </cell>
        </row>
        <row r="41590">
          <cell r="B41590" t="str">
            <v>NXPH2</v>
          </cell>
          <cell r="C41590">
            <v>11249</v>
          </cell>
          <cell r="D41590" t="str">
            <v>2q22.1</v>
          </cell>
          <cell r="E41590" t="str">
            <v>neurexophilin 2</v>
          </cell>
        </row>
        <row r="41591">
          <cell r="B41591" t="str">
            <v>NA</v>
          </cell>
          <cell r="C41591" t="str">
            <v>NA</v>
          </cell>
          <cell r="D41591" t="str">
            <v>NA</v>
          </cell>
          <cell r="E41591" t="str">
            <v>NA</v>
          </cell>
        </row>
        <row r="41592">
          <cell r="B41592" t="str">
            <v>ZSWIM5</v>
          </cell>
          <cell r="C41592">
            <v>57643</v>
          </cell>
          <cell r="D41592" t="str">
            <v>1p34.1</v>
          </cell>
          <cell r="E41592" t="str">
            <v>zinc finger, SWIM-type containing 5</v>
          </cell>
        </row>
        <row r="41593">
          <cell r="B41593" t="str">
            <v>B3GNT7</v>
          </cell>
          <cell r="C41593">
            <v>93010</v>
          </cell>
          <cell r="D41593" t="str">
            <v>2q37.1</v>
          </cell>
          <cell r="E41593" t="str">
            <v>UDP-GlcNAc:betaGal beta-1,3-N-acetylglucosaminyltransferase 7</v>
          </cell>
        </row>
        <row r="41594">
          <cell r="B41594" t="str">
            <v>NA</v>
          </cell>
          <cell r="C41594" t="str">
            <v>NA</v>
          </cell>
          <cell r="D41594" t="str">
            <v>NA</v>
          </cell>
          <cell r="E41594" t="str">
            <v>NA</v>
          </cell>
        </row>
        <row r="41595">
          <cell r="B41595" t="str">
            <v>WDR42A</v>
          </cell>
          <cell r="C41595">
            <v>50717</v>
          </cell>
          <cell r="D41595" t="str">
            <v>1q22-q23</v>
          </cell>
          <cell r="E41595" t="str">
            <v>WD repeat domain 42A</v>
          </cell>
        </row>
        <row r="41596">
          <cell r="B41596" t="str">
            <v>LOC388889</v>
          </cell>
          <cell r="C41596">
            <v>388889</v>
          </cell>
          <cell r="D41596" t="str">
            <v>22q12.1</v>
          </cell>
          <cell r="E41596" t="str">
            <v>hypothetical LOC388889</v>
          </cell>
        </row>
        <row r="41597">
          <cell r="B41597" t="str">
            <v>HABP4</v>
          </cell>
          <cell r="C41597">
            <v>22927</v>
          </cell>
          <cell r="D41597" t="str">
            <v>9q22.3-q31</v>
          </cell>
          <cell r="E41597" t="str">
            <v>hyaluronan binding protein 4</v>
          </cell>
        </row>
        <row r="41598">
          <cell r="B41598" t="str">
            <v>MTMR14</v>
          </cell>
          <cell r="C41598">
            <v>64419</v>
          </cell>
          <cell r="D41598" t="str">
            <v>3p26</v>
          </cell>
          <cell r="E41598" t="str">
            <v>myotubularin related protein 14</v>
          </cell>
        </row>
        <row r="41599">
          <cell r="B41599" t="str">
            <v>NA</v>
          </cell>
          <cell r="C41599" t="str">
            <v>NA</v>
          </cell>
          <cell r="D41599" t="str">
            <v>NA</v>
          </cell>
          <cell r="E41599" t="str">
            <v>NA</v>
          </cell>
        </row>
        <row r="41600">
          <cell r="B41600" t="str">
            <v>NA</v>
          </cell>
          <cell r="C41600" t="str">
            <v>NA</v>
          </cell>
          <cell r="D41600" t="str">
            <v>NA</v>
          </cell>
          <cell r="E41600" t="str">
            <v>NA</v>
          </cell>
        </row>
        <row r="41601">
          <cell r="B41601" t="str">
            <v>C18orf8</v>
          </cell>
          <cell r="C41601">
            <v>29919</v>
          </cell>
          <cell r="D41601" t="str">
            <v>18q11.2</v>
          </cell>
          <cell r="E41601" t="str">
            <v>chromosome 18 open reading frame 8</v>
          </cell>
        </row>
        <row r="41602">
          <cell r="B41602" t="str">
            <v>NA</v>
          </cell>
          <cell r="C41602" t="str">
            <v>NA</v>
          </cell>
          <cell r="D41602" t="str">
            <v>NA</v>
          </cell>
          <cell r="E41602" t="str">
            <v>NA</v>
          </cell>
        </row>
        <row r="41603">
          <cell r="B41603" t="str">
            <v>NA</v>
          </cell>
          <cell r="C41603" t="str">
            <v>NA</v>
          </cell>
          <cell r="D41603" t="str">
            <v>NA</v>
          </cell>
          <cell r="E41603" t="str">
            <v>NA</v>
          </cell>
        </row>
        <row r="41604">
          <cell r="B41604" t="str">
            <v>C18orf8</v>
          </cell>
          <cell r="C41604">
            <v>29919</v>
          </cell>
          <cell r="D41604" t="str">
            <v>18q11.2</v>
          </cell>
          <cell r="E41604" t="str">
            <v>chromosome 18 open reading frame 8</v>
          </cell>
        </row>
        <row r="41605">
          <cell r="B41605" t="str">
            <v>IQWD1</v>
          </cell>
          <cell r="C41605">
            <v>55827</v>
          </cell>
          <cell r="D41605" t="str">
            <v>1q24.2</v>
          </cell>
          <cell r="E41605" t="str">
            <v>IQ motif and WD repeats 1</v>
          </cell>
        </row>
        <row r="41606">
          <cell r="B41606" t="str">
            <v>GPR161</v>
          </cell>
          <cell r="C41606">
            <v>23432</v>
          </cell>
          <cell r="D41606" t="str">
            <v>1q24.2</v>
          </cell>
          <cell r="E41606" t="str">
            <v>G protein-coupled receptor 161</v>
          </cell>
        </row>
        <row r="41607">
          <cell r="B41607" t="str">
            <v>NA</v>
          </cell>
          <cell r="C41607" t="str">
            <v>NA</v>
          </cell>
          <cell r="D41607" t="str">
            <v>NA</v>
          </cell>
          <cell r="E41607" t="str">
            <v>NA</v>
          </cell>
        </row>
        <row r="41608">
          <cell r="B41608" t="str">
            <v>ISL2</v>
          </cell>
          <cell r="C41608">
            <v>64843</v>
          </cell>
          <cell r="D41608" t="str">
            <v>15q23</v>
          </cell>
          <cell r="E41608" t="str">
            <v>ISL LIM homeobox 2</v>
          </cell>
        </row>
        <row r="41609">
          <cell r="B41609" t="str">
            <v>STYXL1</v>
          </cell>
          <cell r="C41609">
            <v>51657</v>
          </cell>
          <cell r="D41609" t="str">
            <v>7q11.23</v>
          </cell>
          <cell r="E41609" t="str">
            <v>serine/threonine/tyrosine interacting-like 1</v>
          </cell>
        </row>
        <row r="41610">
          <cell r="B41610" t="str">
            <v>NA</v>
          </cell>
          <cell r="C41610" t="str">
            <v>NA</v>
          </cell>
          <cell r="D41610" t="str">
            <v>NA</v>
          </cell>
          <cell r="E41610" t="str">
            <v>NA</v>
          </cell>
        </row>
        <row r="41611">
          <cell r="B41611" t="str">
            <v>SNORD114-3</v>
          </cell>
          <cell r="C41611">
            <v>767579</v>
          </cell>
          <cell r="D41611" t="str">
            <v>14q32</v>
          </cell>
          <cell r="E41611" t="str">
            <v>small nucleolar RNA, C/D box 114-3</v>
          </cell>
        </row>
        <row r="41612">
          <cell r="B41612" t="str">
            <v>NA</v>
          </cell>
          <cell r="C41612" t="str">
            <v>NA</v>
          </cell>
          <cell r="D41612" t="str">
            <v>NA</v>
          </cell>
          <cell r="E41612" t="str">
            <v>NA</v>
          </cell>
        </row>
        <row r="41613">
          <cell r="B41613" t="str">
            <v>TTLL9</v>
          </cell>
          <cell r="C41613">
            <v>164395</v>
          </cell>
          <cell r="D41613" t="str">
            <v>20q11.21</v>
          </cell>
          <cell r="E41613" t="str">
            <v>tubulin tyrosine ligase-like family, member 9</v>
          </cell>
        </row>
        <row r="41614">
          <cell r="B41614" t="str">
            <v>KIAA1328</v>
          </cell>
          <cell r="C41614">
            <v>57536</v>
          </cell>
          <cell r="D41614" t="str">
            <v>18q12.2</v>
          </cell>
          <cell r="E41614" t="str">
            <v>KIAA1328</v>
          </cell>
        </row>
        <row r="41615">
          <cell r="B41615" t="str">
            <v>RDH11</v>
          </cell>
          <cell r="C41615">
            <v>51109</v>
          </cell>
          <cell r="D41615" t="str">
            <v>14q24.1</v>
          </cell>
          <cell r="E41615" t="str">
            <v>retinol dehydrogenase 11 (all-trans/9-cis/11-cis)</v>
          </cell>
        </row>
        <row r="41616">
          <cell r="B41616" t="str">
            <v>EHF</v>
          </cell>
          <cell r="C41616">
            <v>26298</v>
          </cell>
          <cell r="D41616" t="str">
            <v>11p12</v>
          </cell>
          <cell r="E41616" t="str">
            <v>ets homologous factor</v>
          </cell>
        </row>
        <row r="41617">
          <cell r="B41617" t="str">
            <v>EHF</v>
          </cell>
          <cell r="C41617">
            <v>26298</v>
          </cell>
          <cell r="D41617" t="str">
            <v>11p12</v>
          </cell>
          <cell r="E41617" t="str">
            <v>ets homologous factor</v>
          </cell>
        </row>
        <row r="41618">
          <cell r="B41618" t="str">
            <v>CCDC18</v>
          </cell>
          <cell r="C41618">
            <v>343099</v>
          </cell>
          <cell r="D41618" t="str">
            <v>1p22.1</v>
          </cell>
          <cell r="E41618" t="str">
            <v>coiled-coil domain containing 18</v>
          </cell>
        </row>
        <row r="41619">
          <cell r="B41619" t="str">
            <v>NA</v>
          </cell>
          <cell r="C41619" t="str">
            <v>NA</v>
          </cell>
          <cell r="D41619" t="str">
            <v>NA</v>
          </cell>
          <cell r="E41619" t="str">
            <v>NA</v>
          </cell>
        </row>
        <row r="41620">
          <cell r="B41620" t="str">
            <v>FBXO11</v>
          </cell>
          <cell r="C41620">
            <v>80204</v>
          </cell>
          <cell r="D41620" t="str">
            <v>2p16.3</v>
          </cell>
          <cell r="E41620" t="str">
            <v>F-box protein 11</v>
          </cell>
        </row>
        <row r="41621">
          <cell r="B41621" t="str">
            <v>SIAH1</v>
          </cell>
          <cell r="C41621">
            <v>6477</v>
          </cell>
          <cell r="D41621" t="str">
            <v>16q12</v>
          </cell>
          <cell r="E41621" t="str">
            <v>seven in absentia homolog 1 (Drosophila)</v>
          </cell>
        </row>
        <row r="41622">
          <cell r="B41622" t="str">
            <v>KIAA0232</v>
          </cell>
          <cell r="C41622">
            <v>9778</v>
          </cell>
          <cell r="D41622" t="str">
            <v>4p16.1</v>
          </cell>
          <cell r="E41622" t="str">
            <v>KIAA0232</v>
          </cell>
        </row>
        <row r="41623">
          <cell r="B41623" t="str">
            <v>ZNF598</v>
          </cell>
          <cell r="C41623">
            <v>90850</v>
          </cell>
          <cell r="D41623" t="str">
            <v>16p13.3</v>
          </cell>
          <cell r="E41623" t="str">
            <v>zinc finger protein 598</v>
          </cell>
        </row>
        <row r="41624">
          <cell r="B41624" t="str">
            <v>BET3L</v>
          </cell>
          <cell r="C41624">
            <v>100128327</v>
          </cell>
          <cell r="D41624" t="str">
            <v>6q22.31</v>
          </cell>
          <cell r="E41624" t="str">
            <v>BET3 like (S. cerevisiae)</v>
          </cell>
        </row>
        <row r="41625">
          <cell r="B41625" t="str">
            <v>NA</v>
          </cell>
          <cell r="C41625" t="str">
            <v>NA</v>
          </cell>
          <cell r="D41625" t="str">
            <v>NA</v>
          </cell>
          <cell r="E41625" t="str">
            <v>NA</v>
          </cell>
        </row>
        <row r="41626">
          <cell r="B41626" t="str">
            <v>LOC254057</v>
          </cell>
          <cell r="C41626">
            <v>254057</v>
          </cell>
          <cell r="D41626" t="str">
            <v>3q21.3</v>
          </cell>
          <cell r="E41626" t="str">
            <v>hypothetical protein LOC254057</v>
          </cell>
        </row>
        <row r="41627">
          <cell r="B41627">
            <v>39142</v>
          </cell>
          <cell r="C41627">
            <v>64844</v>
          </cell>
          <cell r="D41627" t="str">
            <v>2q24.2</v>
          </cell>
          <cell r="E41627" t="str">
            <v>membrane-associated ring finger (C3HC4) 7</v>
          </cell>
        </row>
        <row r="41628">
          <cell r="B41628" t="str">
            <v>NA</v>
          </cell>
          <cell r="C41628" t="str">
            <v>NA</v>
          </cell>
          <cell r="D41628" t="str">
            <v>NA</v>
          </cell>
          <cell r="E41628" t="str">
            <v>NA</v>
          </cell>
        </row>
        <row r="41629">
          <cell r="B41629" t="str">
            <v>NOXA1</v>
          </cell>
          <cell r="C41629">
            <v>10811</v>
          </cell>
          <cell r="D41629" t="str">
            <v>9q34.3</v>
          </cell>
          <cell r="E41629" t="str">
            <v>NADPH oxidase activator 1</v>
          </cell>
        </row>
        <row r="41630">
          <cell r="B41630" t="str">
            <v>PRDM6</v>
          </cell>
          <cell r="C41630">
            <v>93166</v>
          </cell>
          <cell r="D41630" t="str">
            <v>5q23.2</v>
          </cell>
          <cell r="E41630" t="str">
            <v>PR domain containing 6</v>
          </cell>
        </row>
        <row r="41631">
          <cell r="B41631" t="str">
            <v>NA</v>
          </cell>
          <cell r="C41631" t="str">
            <v>NA</v>
          </cell>
          <cell r="D41631" t="str">
            <v>NA</v>
          </cell>
          <cell r="E41631" t="str">
            <v>NA</v>
          </cell>
        </row>
        <row r="41632">
          <cell r="B41632" t="str">
            <v>PCCA</v>
          </cell>
          <cell r="C41632">
            <v>5095</v>
          </cell>
          <cell r="D41632" t="str">
            <v>13q32</v>
          </cell>
          <cell r="E41632" t="str">
            <v>propionyl Coenzyme A carboxylase, alpha polypeptide</v>
          </cell>
        </row>
        <row r="41633">
          <cell r="B41633" t="str">
            <v>NXPH1</v>
          </cell>
          <cell r="C41633">
            <v>30010</v>
          </cell>
          <cell r="D41633" t="str">
            <v>7p22</v>
          </cell>
          <cell r="E41633" t="str">
            <v>neurexophilin 1</v>
          </cell>
        </row>
        <row r="41634">
          <cell r="B41634" t="str">
            <v>SLC5A9</v>
          </cell>
          <cell r="C41634">
            <v>200010</v>
          </cell>
          <cell r="D41634" t="str">
            <v>1p33</v>
          </cell>
          <cell r="E41634" t="str">
            <v>solute carrier family 5 (sodium/glucose cotransporter), member 9</v>
          </cell>
        </row>
        <row r="41635">
          <cell r="B41635" t="str">
            <v>SKIL</v>
          </cell>
          <cell r="C41635">
            <v>6498</v>
          </cell>
          <cell r="D41635" t="str">
            <v>3q26</v>
          </cell>
          <cell r="E41635" t="str">
            <v>SKI-like oncogene</v>
          </cell>
        </row>
        <row r="41636">
          <cell r="B41636" t="str">
            <v>FGGY</v>
          </cell>
          <cell r="C41636">
            <v>55277</v>
          </cell>
          <cell r="D41636" t="str">
            <v>1p32.1</v>
          </cell>
          <cell r="E41636" t="str">
            <v>FGGY carbohydrate kinase domain containing</v>
          </cell>
        </row>
        <row r="41637">
          <cell r="B41637" t="str">
            <v>DNAH5</v>
          </cell>
          <cell r="C41637">
            <v>1767</v>
          </cell>
          <cell r="D41637" t="str">
            <v>5p15.2</v>
          </cell>
          <cell r="E41637" t="str">
            <v>dynein, axonemal, heavy chain 5</v>
          </cell>
        </row>
        <row r="41638">
          <cell r="B41638" t="str">
            <v>PCMTD1</v>
          </cell>
          <cell r="C41638">
            <v>115294</v>
          </cell>
          <cell r="D41638" t="str">
            <v>8q11.23</v>
          </cell>
          <cell r="E41638" t="str">
            <v>protein-L-isoaspartate (D-aspartate) O-methyltransferase domain containing 1</v>
          </cell>
        </row>
        <row r="41639">
          <cell r="B41639" t="str">
            <v>TFEC</v>
          </cell>
          <cell r="C41639">
            <v>22797</v>
          </cell>
          <cell r="D41639" t="str">
            <v>7q31.2</v>
          </cell>
          <cell r="E41639" t="str">
            <v>transcription factor EC</v>
          </cell>
        </row>
        <row r="41640">
          <cell r="B41640" t="str">
            <v>NA</v>
          </cell>
          <cell r="C41640" t="str">
            <v>NA</v>
          </cell>
          <cell r="D41640" t="str">
            <v>NA</v>
          </cell>
          <cell r="E41640" t="str">
            <v>NA</v>
          </cell>
        </row>
        <row r="41641">
          <cell r="B41641" t="str">
            <v>NA</v>
          </cell>
          <cell r="C41641" t="str">
            <v>NA</v>
          </cell>
          <cell r="D41641" t="str">
            <v>NA</v>
          </cell>
          <cell r="E41641" t="str">
            <v>NA</v>
          </cell>
        </row>
        <row r="41642">
          <cell r="B41642" t="str">
            <v>VPS13C</v>
          </cell>
          <cell r="C41642">
            <v>54832</v>
          </cell>
          <cell r="D41642" t="str">
            <v>15q22.2</v>
          </cell>
          <cell r="E41642" t="str">
            <v>vacuolar protein sorting 13 homolog C (S. cerevisiae)</v>
          </cell>
        </row>
        <row r="41643">
          <cell r="B41643" t="str">
            <v>AP1GBP1</v>
          </cell>
          <cell r="C41643">
            <v>11276</v>
          </cell>
          <cell r="D41643" t="str">
            <v>17q12</v>
          </cell>
          <cell r="E41643" t="str">
            <v>AP1 gamma subunit binding protein 1</v>
          </cell>
        </row>
        <row r="41644">
          <cell r="B41644" t="str">
            <v>CNTNAP4</v>
          </cell>
          <cell r="C41644">
            <v>85445</v>
          </cell>
          <cell r="D41644" t="str">
            <v>16q23.1</v>
          </cell>
          <cell r="E41644" t="str">
            <v>contactin associated protein-like 4</v>
          </cell>
        </row>
        <row r="41645">
          <cell r="B41645" t="str">
            <v>WIPF3</v>
          </cell>
          <cell r="C41645">
            <v>644150</v>
          </cell>
          <cell r="D41645" t="str">
            <v>7p15.1</v>
          </cell>
          <cell r="E41645" t="str">
            <v>WAS/WASL interacting protein family, member 3</v>
          </cell>
        </row>
        <row r="41646">
          <cell r="B41646" t="str">
            <v>NCAM2</v>
          </cell>
          <cell r="C41646">
            <v>4685</v>
          </cell>
          <cell r="D41646" t="str">
            <v>21q21.1</v>
          </cell>
          <cell r="E41646" t="str">
            <v>neural cell adhesion molecule 2</v>
          </cell>
        </row>
        <row r="41647">
          <cell r="B41647" t="str">
            <v>ZNF461</v>
          </cell>
          <cell r="C41647">
            <v>92283</v>
          </cell>
          <cell r="D41647" t="str">
            <v>19q13.12</v>
          </cell>
          <cell r="E41647" t="str">
            <v>zinc finger protein 461</v>
          </cell>
        </row>
        <row r="41648">
          <cell r="B41648" t="str">
            <v>SFRS3</v>
          </cell>
          <cell r="C41648">
            <v>6428</v>
          </cell>
          <cell r="D41648" t="str">
            <v>6p21</v>
          </cell>
          <cell r="E41648" t="str">
            <v>splicing factor, arginine/serine-rich 3</v>
          </cell>
        </row>
        <row r="41649">
          <cell r="B41649" t="str">
            <v>ZNF462</v>
          </cell>
          <cell r="C41649">
            <v>58499</v>
          </cell>
          <cell r="D41649" t="str">
            <v>9q31.2</v>
          </cell>
          <cell r="E41649" t="str">
            <v>zinc finger protein 462</v>
          </cell>
        </row>
        <row r="41650">
          <cell r="B41650" t="str">
            <v>NA</v>
          </cell>
          <cell r="C41650" t="str">
            <v>NA</v>
          </cell>
          <cell r="D41650" t="str">
            <v>NA</v>
          </cell>
          <cell r="E41650" t="str">
            <v>NA</v>
          </cell>
        </row>
        <row r="41651">
          <cell r="B41651" t="str">
            <v>AGBL3</v>
          </cell>
          <cell r="C41651">
            <v>340351</v>
          </cell>
          <cell r="D41651" t="str">
            <v>7q33</v>
          </cell>
          <cell r="E41651" t="str">
            <v>ATP/GTP binding protein-like 3</v>
          </cell>
        </row>
        <row r="41652">
          <cell r="B41652" t="str">
            <v>NA</v>
          </cell>
          <cell r="C41652" t="str">
            <v>NA</v>
          </cell>
          <cell r="D41652" t="str">
            <v>NA</v>
          </cell>
          <cell r="E41652" t="str">
            <v>NA</v>
          </cell>
        </row>
        <row r="41653">
          <cell r="B41653" t="str">
            <v>NA</v>
          </cell>
          <cell r="C41653" t="str">
            <v>NA</v>
          </cell>
          <cell r="D41653" t="str">
            <v>NA</v>
          </cell>
          <cell r="E41653" t="str">
            <v>NA</v>
          </cell>
        </row>
        <row r="41654">
          <cell r="B41654" t="str">
            <v>CCDC150</v>
          </cell>
          <cell r="C41654">
            <v>284992</v>
          </cell>
          <cell r="D41654" t="str">
            <v>2q33.1</v>
          </cell>
          <cell r="E41654" t="str">
            <v>coiled-coil domain containing 150</v>
          </cell>
        </row>
        <row r="41655">
          <cell r="B41655" t="str">
            <v>DCLK3</v>
          </cell>
          <cell r="C41655">
            <v>85443</v>
          </cell>
          <cell r="D41655" t="str">
            <v>3p22.2</v>
          </cell>
          <cell r="E41655" t="str">
            <v>doublecortin-like kinase 3</v>
          </cell>
        </row>
        <row r="41656">
          <cell r="B41656" t="str">
            <v>SEC14L2</v>
          </cell>
          <cell r="C41656">
            <v>23541</v>
          </cell>
          <cell r="D41656" t="str">
            <v>22q12.2</v>
          </cell>
          <cell r="E41656" t="str">
            <v>SEC14-like 2 (S. cerevisiae)</v>
          </cell>
        </row>
        <row r="41657">
          <cell r="B41657" t="str">
            <v>KCNS2</v>
          </cell>
          <cell r="C41657">
            <v>3788</v>
          </cell>
          <cell r="D41657" t="str">
            <v>8q22</v>
          </cell>
          <cell r="E41657" t="str">
            <v>potassium voltage-gated channel, delayed-rectifier, subfamily S, member 2</v>
          </cell>
        </row>
        <row r="41658">
          <cell r="B41658" t="str">
            <v>LOC643696</v>
          </cell>
          <cell r="C41658">
            <v>643696</v>
          </cell>
          <cell r="D41658" t="str">
            <v>15q25.2</v>
          </cell>
          <cell r="E41658" t="str">
            <v>hypothetical LOC643696</v>
          </cell>
        </row>
        <row r="41659">
          <cell r="B41659" t="str">
            <v>SPG11</v>
          </cell>
          <cell r="C41659">
            <v>80208</v>
          </cell>
          <cell r="D41659" t="str">
            <v>15q14</v>
          </cell>
          <cell r="E41659" t="str">
            <v>spastic paraplegia 11 (autosomal recessive)</v>
          </cell>
        </row>
        <row r="41660">
          <cell r="B41660" t="str">
            <v>SHROOM4</v>
          </cell>
          <cell r="C41660">
            <v>57477</v>
          </cell>
          <cell r="D41660" t="str">
            <v>Xp11.22</v>
          </cell>
          <cell r="E41660" t="str">
            <v>shroom family member 4</v>
          </cell>
        </row>
        <row r="41661">
          <cell r="B41661" t="str">
            <v>NA</v>
          </cell>
          <cell r="C41661" t="str">
            <v>NA</v>
          </cell>
          <cell r="D41661" t="str">
            <v>NA</v>
          </cell>
          <cell r="E41661" t="str">
            <v>NA</v>
          </cell>
        </row>
        <row r="41662">
          <cell r="B41662" t="str">
            <v>NA</v>
          </cell>
          <cell r="C41662" t="str">
            <v>NA</v>
          </cell>
          <cell r="D41662" t="str">
            <v>NA</v>
          </cell>
          <cell r="E41662" t="str">
            <v>NA</v>
          </cell>
        </row>
        <row r="41663">
          <cell r="B41663" t="str">
            <v>MUC17</v>
          </cell>
          <cell r="C41663">
            <v>140453</v>
          </cell>
          <cell r="D41663" t="str">
            <v>7q22.1</v>
          </cell>
          <cell r="E41663" t="str">
            <v>mucin 17, cell surface associated</v>
          </cell>
        </row>
        <row r="41664">
          <cell r="B41664" t="str">
            <v>ZFYVE28</v>
          </cell>
          <cell r="C41664">
            <v>57732</v>
          </cell>
          <cell r="D41664" t="str">
            <v>4p16.3</v>
          </cell>
          <cell r="E41664" t="str">
            <v>zinc finger, FYVE domain containing 28</v>
          </cell>
        </row>
        <row r="41665">
          <cell r="B41665" t="str">
            <v>FBXL16</v>
          </cell>
          <cell r="C41665">
            <v>146330</v>
          </cell>
          <cell r="D41665" t="str">
            <v>16p13.3</v>
          </cell>
          <cell r="E41665" t="str">
            <v>F-box and leucine-rich repeat protein 16</v>
          </cell>
        </row>
        <row r="41666">
          <cell r="B41666" t="str">
            <v>NA</v>
          </cell>
          <cell r="C41666" t="str">
            <v>NA</v>
          </cell>
          <cell r="D41666" t="str">
            <v>NA</v>
          </cell>
          <cell r="E41666" t="str">
            <v>NA</v>
          </cell>
        </row>
        <row r="41667">
          <cell r="B41667" t="str">
            <v>NA</v>
          </cell>
          <cell r="C41667" t="str">
            <v>NA</v>
          </cell>
          <cell r="D41667" t="str">
            <v>NA</v>
          </cell>
          <cell r="E41667" t="str">
            <v>NA</v>
          </cell>
        </row>
        <row r="41668">
          <cell r="B41668" t="str">
            <v>FBXL20</v>
          </cell>
          <cell r="C41668">
            <v>84961</v>
          </cell>
          <cell r="D41668" t="str">
            <v>17q12</v>
          </cell>
          <cell r="E41668" t="str">
            <v>F-box and leucine-rich repeat protein 20</v>
          </cell>
        </row>
        <row r="41669">
          <cell r="B41669" t="str">
            <v>NA</v>
          </cell>
          <cell r="C41669" t="str">
            <v>NA</v>
          </cell>
          <cell r="D41669" t="str">
            <v>NA</v>
          </cell>
          <cell r="E41669" t="str">
            <v>NA</v>
          </cell>
        </row>
        <row r="41670">
          <cell r="B41670" t="str">
            <v>HEATR1</v>
          </cell>
          <cell r="C41670">
            <v>55127</v>
          </cell>
          <cell r="D41670" t="str">
            <v>1q43</v>
          </cell>
          <cell r="E41670" t="str">
            <v>HEAT repeat containing 1</v>
          </cell>
        </row>
        <row r="41671">
          <cell r="B41671" t="str">
            <v>PCDHB13</v>
          </cell>
          <cell r="C41671">
            <v>56123</v>
          </cell>
          <cell r="D41671" t="str">
            <v>5q31</v>
          </cell>
          <cell r="E41671" t="str">
            <v>protocadherin beta 13</v>
          </cell>
        </row>
        <row r="41672">
          <cell r="B41672" t="str">
            <v>BRUNOL5</v>
          </cell>
          <cell r="C41672">
            <v>60680</v>
          </cell>
          <cell r="D41672" t="str">
            <v>19p13</v>
          </cell>
          <cell r="E41672" t="str">
            <v>bruno-like 5, RNA binding protein (Drosophila)</v>
          </cell>
        </row>
        <row r="41673">
          <cell r="B41673" t="str">
            <v>ZDHHC11</v>
          </cell>
          <cell r="C41673">
            <v>79844</v>
          </cell>
          <cell r="D41673" t="str">
            <v>5p15.33</v>
          </cell>
          <cell r="E41673" t="str">
            <v>zinc finger, DHHC-type containing 11</v>
          </cell>
        </row>
        <row r="41674">
          <cell r="B41674" t="str">
            <v>LZTFL1</v>
          </cell>
          <cell r="C41674">
            <v>54585</v>
          </cell>
          <cell r="D41674" t="str">
            <v>3p21.3</v>
          </cell>
          <cell r="E41674" t="str">
            <v>leucine zipper transcription factor-like 1</v>
          </cell>
        </row>
        <row r="41675">
          <cell r="B41675" t="str">
            <v>TMEM132A</v>
          </cell>
          <cell r="C41675">
            <v>54972</v>
          </cell>
          <cell r="D41675" t="str">
            <v>11q12.2</v>
          </cell>
          <cell r="E41675" t="str">
            <v>transmembrane protein 132A</v>
          </cell>
        </row>
        <row r="41676">
          <cell r="B41676" t="str">
            <v>LOC286260</v>
          </cell>
          <cell r="C41676">
            <v>286260</v>
          </cell>
          <cell r="D41676" t="str">
            <v>9q34.3</v>
          </cell>
          <cell r="E41676" t="str">
            <v>hypothetical protein LOC286260</v>
          </cell>
        </row>
        <row r="41677">
          <cell r="B41677" t="str">
            <v>SCARB1</v>
          </cell>
          <cell r="C41677">
            <v>949</v>
          </cell>
          <cell r="D41677" t="str">
            <v>12q24.31</v>
          </cell>
          <cell r="E41677" t="str">
            <v>scavenger receptor class B, member 1</v>
          </cell>
        </row>
        <row r="41678">
          <cell r="B41678" t="str">
            <v>A2LD1</v>
          </cell>
          <cell r="C41678">
            <v>87769</v>
          </cell>
          <cell r="D41678" t="str">
            <v>13q32.3</v>
          </cell>
          <cell r="E41678" t="str">
            <v>AIG2-like domain 1</v>
          </cell>
        </row>
        <row r="41679">
          <cell r="B41679" t="str">
            <v>ARSD</v>
          </cell>
          <cell r="C41679">
            <v>414</v>
          </cell>
          <cell r="D41679" t="str">
            <v>Xp22.3</v>
          </cell>
          <cell r="E41679" t="str">
            <v>arylsulfatase D</v>
          </cell>
        </row>
        <row r="41680">
          <cell r="B41680" t="str">
            <v>PRDM16</v>
          </cell>
          <cell r="C41680">
            <v>63976</v>
          </cell>
          <cell r="D41680" t="str">
            <v>1p36.23-p33</v>
          </cell>
          <cell r="E41680" t="str">
            <v>PR domain containing 16</v>
          </cell>
        </row>
        <row r="41681">
          <cell r="B41681" t="str">
            <v>SNX25</v>
          </cell>
          <cell r="C41681">
            <v>83891</v>
          </cell>
          <cell r="D41681" t="str">
            <v>4q35.1</v>
          </cell>
          <cell r="E41681" t="str">
            <v>sorting nexin 25</v>
          </cell>
        </row>
        <row r="41682">
          <cell r="B41682" t="str">
            <v>SV2B</v>
          </cell>
          <cell r="C41682">
            <v>9899</v>
          </cell>
          <cell r="D41682" t="str">
            <v>15q26.1</v>
          </cell>
          <cell r="E41682" t="str">
            <v>synaptic vesicle glycoprotein 2B</v>
          </cell>
        </row>
        <row r="41683">
          <cell r="B41683" t="str">
            <v>ZNF224</v>
          </cell>
          <cell r="C41683">
            <v>7767</v>
          </cell>
          <cell r="D41683" t="str">
            <v>19q13.2</v>
          </cell>
          <cell r="E41683" t="str">
            <v>zinc finger protein 224</v>
          </cell>
        </row>
        <row r="41684">
          <cell r="B41684" t="str">
            <v>MOGAT2</v>
          </cell>
          <cell r="C41684">
            <v>80168</v>
          </cell>
          <cell r="D41684" t="str">
            <v>11q13.5</v>
          </cell>
          <cell r="E41684" t="str">
            <v>monoacylglycerol O-acyltransferase 2</v>
          </cell>
        </row>
        <row r="41685">
          <cell r="B41685" t="str">
            <v>NA</v>
          </cell>
          <cell r="C41685" t="str">
            <v>NA</v>
          </cell>
          <cell r="D41685" t="str">
            <v>NA</v>
          </cell>
          <cell r="E41685" t="str">
            <v>NA</v>
          </cell>
        </row>
        <row r="41686">
          <cell r="B41686" t="str">
            <v>LOC148696</v>
          </cell>
          <cell r="C41686">
            <v>148696</v>
          </cell>
          <cell r="D41686" t="str">
            <v>1q32.2</v>
          </cell>
          <cell r="E41686" t="str">
            <v>hypothetical LOC148696</v>
          </cell>
        </row>
        <row r="41687">
          <cell r="B41687" t="str">
            <v>NA</v>
          </cell>
          <cell r="C41687" t="str">
            <v>NA</v>
          </cell>
          <cell r="D41687" t="str">
            <v>NA</v>
          </cell>
          <cell r="E41687" t="str">
            <v>NA</v>
          </cell>
        </row>
        <row r="41688">
          <cell r="B41688" t="str">
            <v>SLC30A5</v>
          </cell>
          <cell r="C41688">
            <v>64924</v>
          </cell>
          <cell r="D41688" t="str">
            <v>5q12.1</v>
          </cell>
          <cell r="E41688" t="str">
            <v>solute carrier family 30 (zinc transporter), member 5</v>
          </cell>
        </row>
        <row r="41689">
          <cell r="B41689" t="str">
            <v>KIAA1683</v>
          </cell>
          <cell r="C41689">
            <v>80726</v>
          </cell>
          <cell r="D41689" t="str">
            <v>19p13.1</v>
          </cell>
          <cell r="E41689" t="str">
            <v>KIAA1683</v>
          </cell>
        </row>
        <row r="41690">
          <cell r="B41690" t="str">
            <v>DIRC3</v>
          </cell>
          <cell r="C41690">
            <v>729582</v>
          </cell>
          <cell r="D41690" t="str">
            <v>2q35</v>
          </cell>
          <cell r="E41690" t="str">
            <v>disrupted in renal carcinoma 3</v>
          </cell>
        </row>
        <row r="41691">
          <cell r="B41691" t="str">
            <v>NA</v>
          </cell>
          <cell r="C41691" t="str">
            <v>NA</v>
          </cell>
          <cell r="D41691" t="str">
            <v>NA</v>
          </cell>
          <cell r="E41691" t="str">
            <v>NA</v>
          </cell>
        </row>
        <row r="41692">
          <cell r="B41692" t="str">
            <v>ZNF274</v>
          </cell>
          <cell r="C41692">
            <v>10782</v>
          </cell>
          <cell r="D41692" t="str">
            <v>19qter</v>
          </cell>
          <cell r="E41692" t="str">
            <v>zinc finger protein 274</v>
          </cell>
        </row>
        <row r="41693">
          <cell r="B41693" t="str">
            <v>CPSF3L</v>
          </cell>
          <cell r="C41693">
            <v>54973</v>
          </cell>
          <cell r="D41693" t="str">
            <v>1p36.33</v>
          </cell>
          <cell r="E41693" t="str">
            <v>cleavage and polyadenylation specific factor 3-like</v>
          </cell>
        </row>
        <row r="41694">
          <cell r="B41694" t="str">
            <v>EPS15L1</v>
          </cell>
          <cell r="C41694">
            <v>58513</v>
          </cell>
          <cell r="D41694" t="str">
            <v>19p13.11</v>
          </cell>
          <cell r="E41694" t="str">
            <v>epidermal growth factor receptor pathway substrate 15-like 1</v>
          </cell>
        </row>
        <row r="41695">
          <cell r="B41695" t="str">
            <v>NA</v>
          </cell>
          <cell r="C41695" t="str">
            <v>NA</v>
          </cell>
          <cell r="D41695" t="str">
            <v>NA</v>
          </cell>
          <cell r="E41695" t="str">
            <v>NA</v>
          </cell>
        </row>
        <row r="41696">
          <cell r="B41696" t="str">
            <v>ZDHHC13</v>
          </cell>
          <cell r="C41696">
            <v>54503</v>
          </cell>
          <cell r="D41696" t="str">
            <v>11p15.1</v>
          </cell>
          <cell r="E41696" t="str">
            <v>zinc finger, DHHC-type containing 13</v>
          </cell>
        </row>
        <row r="41697">
          <cell r="B41697" t="str">
            <v>KRR1</v>
          </cell>
          <cell r="C41697">
            <v>11103</v>
          </cell>
          <cell r="D41697" t="str">
            <v>12q21.2</v>
          </cell>
          <cell r="E41697" t="str">
            <v>KRR1, small subunit (SSU) processome component, homolog (yeast)</v>
          </cell>
        </row>
        <row r="41698">
          <cell r="B41698" t="str">
            <v>LOC100131601</v>
          </cell>
          <cell r="C41698">
            <v>100131601</v>
          </cell>
          <cell r="D41698" t="str">
            <v>16q23.1</v>
          </cell>
          <cell r="E41698" t="str">
            <v>similar to hCG1980470</v>
          </cell>
        </row>
        <row r="41699">
          <cell r="B41699" t="str">
            <v>LOC441052</v>
          </cell>
          <cell r="C41699">
            <v>441052</v>
          </cell>
          <cell r="D41699" t="str">
            <v>4q34.1</v>
          </cell>
          <cell r="E41699" t="str">
            <v>hypothetical gene supported by AF131741</v>
          </cell>
        </row>
        <row r="41700">
          <cell r="B41700" t="str">
            <v>C6orf204</v>
          </cell>
          <cell r="C41700">
            <v>387119</v>
          </cell>
          <cell r="D41700" t="str">
            <v>6q22</v>
          </cell>
          <cell r="E41700" t="str">
            <v>chromosome 6 open reading frame 204</v>
          </cell>
        </row>
        <row r="41701">
          <cell r="B41701" t="str">
            <v>SYT9</v>
          </cell>
          <cell r="C41701">
            <v>143425</v>
          </cell>
          <cell r="D41701" t="str">
            <v>11p15.4</v>
          </cell>
          <cell r="E41701" t="str">
            <v>synaptotagmin IX</v>
          </cell>
        </row>
        <row r="41702">
          <cell r="B41702" t="str">
            <v>MGC45800</v>
          </cell>
          <cell r="C41702">
            <v>90768</v>
          </cell>
          <cell r="D41702" t="str">
            <v>4q35.1</v>
          </cell>
          <cell r="E41702" t="str">
            <v>hypothetical LOC90768</v>
          </cell>
        </row>
        <row r="41703">
          <cell r="B41703" t="str">
            <v>NA</v>
          </cell>
          <cell r="C41703" t="str">
            <v>NA</v>
          </cell>
          <cell r="D41703" t="str">
            <v>NA</v>
          </cell>
          <cell r="E41703" t="str">
            <v>NA</v>
          </cell>
        </row>
        <row r="41704">
          <cell r="B41704" t="str">
            <v>LOC100132234</v>
          </cell>
          <cell r="C41704">
            <v>100132234</v>
          </cell>
          <cell r="D41704" t="str">
            <v>13q12.2</v>
          </cell>
          <cell r="E41704" t="str">
            <v>similar to hCG2020055</v>
          </cell>
        </row>
        <row r="41705">
          <cell r="B41705" t="str">
            <v>BCO2</v>
          </cell>
          <cell r="C41705">
            <v>83875</v>
          </cell>
          <cell r="D41705" t="str">
            <v>11q22.3-q23.1</v>
          </cell>
          <cell r="E41705" t="str">
            <v>beta-carotene oxygenase 2</v>
          </cell>
        </row>
        <row r="41706">
          <cell r="B41706" t="str">
            <v>LOC149351</v>
          </cell>
          <cell r="C41706">
            <v>149351</v>
          </cell>
          <cell r="D41706" t="str">
            <v>1p22.2</v>
          </cell>
          <cell r="E41706" t="str">
            <v>hypothetical protein LOC149351</v>
          </cell>
        </row>
        <row r="41707">
          <cell r="B41707" t="str">
            <v>NA</v>
          </cell>
          <cell r="C41707" t="str">
            <v>NA</v>
          </cell>
          <cell r="D41707" t="str">
            <v>NA</v>
          </cell>
          <cell r="E41707" t="str">
            <v>NA</v>
          </cell>
        </row>
        <row r="41708">
          <cell r="B41708" t="str">
            <v>OR2C3</v>
          </cell>
          <cell r="C41708">
            <v>81472</v>
          </cell>
          <cell r="D41708" t="str">
            <v>1q44</v>
          </cell>
          <cell r="E41708" t="str">
            <v>olfactory receptor, family 2, subfamily C, member 3</v>
          </cell>
        </row>
        <row r="41709">
          <cell r="B41709" t="str">
            <v>NA</v>
          </cell>
          <cell r="C41709" t="str">
            <v>NA</v>
          </cell>
          <cell r="D41709" t="str">
            <v>NA</v>
          </cell>
          <cell r="E41709" t="str">
            <v>NA</v>
          </cell>
        </row>
        <row r="41710">
          <cell r="B41710" t="str">
            <v>NA</v>
          </cell>
          <cell r="C41710" t="str">
            <v>NA</v>
          </cell>
          <cell r="D41710" t="str">
            <v>NA</v>
          </cell>
          <cell r="E41710" t="str">
            <v>NA</v>
          </cell>
        </row>
        <row r="41711">
          <cell r="B41711" t="str">
            <v>GPBP1</v>
          </cell>
          <cell r="C41711">
            <v>65056</v>
          </cell>
          <cell r="D41711" t="str">
            <v>5q11.2</v>
          </cell>
          <cell r="E41711" t="str">
            <v>GC-rich promoter binding protein 1</v>
          </cell>
        </row>
        <row r="41712">
          <cell r="B41712" t="str">
            <v>LOC100130757</v>
          </cell>
          <cell r="C41712">
            <v>100130757</v>
          </cell>
          <cell r="D41712" t="str">
            <v>10q11.23</v>
          </cell>
          <cell r="E41712" t="str">
            <v>similar to hCG1996658</v>
          </cell>
        </row>
        <row r="41713">
          <cell r="B41713" t="str">
            <v>LIMCH1</v>
          </cell>
          <cell r="C41713">
            <v>22998</v>
          </cell>
          <cell r="D41713" t="str">
            <v>4p13</v>
          </cell>
          <cell r="E41713" t="str">
            <v>LIM and calponin homology domains 1</v>
          </cell>
        </row>
        <row r="41714">
          <cell r="B41714" t="str">
            <v>COL3A1</v>
          </cell>
          <cell r="C41714">
            <v>1281</v>
          </cell>
          <cell r="D41714" t="str">
            <v>2q31</v>
          </cell>
          <cell r="E41714" t="str">
            <v>collagen, type III, alpha 1</v>
          </cell>
        </row>
        <row r="41715">
          <cell r="B41715" t="str">
            <v>NA</v>
          </cell>
          <cell r="C41715" t="str">
            <v>NA</v>
          </cell>
          <cell r="D41715" t="str">
            <v>NA</v>
          </cell>
          <cell r="E41715" t="str">
            <v>NA</v>
          </cell>
        </row>
        <row r="41716">
          <cell r="B41716" t="str">
            <v>NA</v>
          </cell>
          <cell r="C41716" t="str">
            <v>NA</v>
          </cell>
          <cell r="D41716" t="str">
            <v>NA</v>
          </cell>
          <cell r="E41716" t="str">
            <v>NA</v>
          </cell>
        </row>
        <row r="41717">
          <cell r="B41717" t="str">
            <v>AHI1</v>
          </cell>
          <cell r="C41717">
            <v>54806</v>
          </cell>
          <cell r="D41717" t="str">
            <v>6q23.3</v>
          </cell>
          <cell r="E41717" t="str">
            <v>Abelson helper integration site 1</v>
          </cell>
        </row>
        <row r="41718">
          <cell r="B41718" t="str">
            <v>FLJ23569</v>
          </cell>
          <cell r="C41718">
            <v>503538</v>
          </cell>
          <cell r="D41718" t="str">
            <v>19q13.4</v>
          </cell>
          <cell r="E41718" t="str">
            <v>BC040926</v>
          </cell>
        </row>
        <row r="41719">
          <cell r="B41719" t="str">
            <v>NCRNA00107</v>
          </cell>
          <cell r="C41719">
            <v>283981</v>
          </cell>
          <cell r="D41719" t="str">
            <v>c("Xp22.33", "Yp11.3")</v>
          </cell>
          <cell r="E41719" t="str">
            <v>non-protein coding RNA 107</v>
          </cell>
        </row>
        <row r="41720">
          <cell r="B41720" t="str">
            <v>TRIMP1</v>
          </cell>
          <cell r="C41720">
            <v>117852</v>
          </cell>
          <cell r="D41720" t="str">
            <v>11p15</v>
          </cell>
          <cell r="E41720" t="str">
            <v>tripartite motif-containing pseudogene 1</v>
          </cell>
        </row>
        <row r="41721">
          <cell r="B41721" t="str">
            <v>NA</v>
          </cell>
          <cell r="C41721" t="str">
            <v>NA</v>
          </cell>
          <cell r="D41721" t="str">
            <v>NA</v>
          </cell>
          <cell r="E41721" t="str">
            <v>NA</v>
          </cell>
        </row>
        <row r="41722">
          <cell r="B41722" t="str">
            <v>CUL4A</v>
          </cell>
          <cell r="C41722">
            <v>8451</v>
          </cell>
          <cell r="D41722" t="str">
            <v>13q34</v>
          </cell>
          <cell r="E41722" t="str">
            <v>cullin 4A</v>
          </cell>
        </row>
        <row r="41723">
          <cell r="B41723" t="str">
            <v>KIRREL</v>
          </cell>
          <cell r="C41723">
            <v>55243</v>
          </cell>
          <cell r="D41723" t="str">
            <v>1q21-q25</v>
          </cell>
          <cell r="E41723" t="str">
            <v>kin of IRRE like (Drosophila)</v>
          </cell>
        </row>
        <row r="41724">
          <cell r="B41724" t="str">
            <v>NA</v>
          </cell>
          <cell r="C41724" t="str">
            <v>NA</v>
          </cell>
          <cell r="D41724" t="str">
            <v>NA</v>
          </cell>
          <cell r="E41724" t="str">
            <v>NA</v>
          </cell>
        </row>
        <row r="41725">
          <cell r="B41725" t="str">
            <v>NA</v>
          </cell>
          <cell r="C41725" t="str">
            <v>NA</v>
          </cell>
          <cell r="D41725" t="str">
            <v>NA</v>
          </cell>
          <cell r="E41725" t="str">
            <v>NA</v>
          </cell>
        </row>
        <row r="41726">
          <cell r="B41726" t="str">
            <v>SIK1</v>
          </cell>
          <cell r="C41726">
            <v>150094</v>
          </cell>
          <cell r="D41726" t="str">
            <v>21q22.3</v>
          </cell>
          <cell r="E41726" t="str">
            <v>salt-inducible kinase 1</v>
          </cell>
        </row>
        <row r="41727">
          <cell r="B41727" t="str">
            <v>NA</v>
          </cell>
          <cell r="C41727" t="str">
            <v>NA</v>
          </cell>
          <cell r="D41727" t="str">
            <v>NA</v>
          </cell>
          <cell r="E41727" t="str">
            <v>NA</v>
          </cell>
        </row>
        <row r="41728">
          <cell r="B41728" t="str">
            <v>NA</v>
          </cell>
          <cell r="C41728" t="str">
            <v>NA</v>
          </cell>
          <cell r="D41728" t="str">
            <v>NA</v>
          </cell>
          <cell r="E41728" t="str">
            <v>NA</v>
          </cell>
        </row>
        <row r="41729">
          <cell r="B41729" t="str">
            <v>PRPF18</v>
          </cell>
          <cell r="C41729">
            <v>8559</v>
          </cell>
          <cell r="D41729" t="str">
            <v>10p13</v>
          </cell>
          <cell r="E41729" t="str">
            <v>PRP18 pre-mRNA processing factor 18 homolog (S. cerevisiae)</v>
          </cell>
        </row>
        <row r="41730">
          <cell r="B41730" t="str">
            <v>NA</v>
          </cell>
          <cell r="C41730" t="str">
            <v>NA</v>
          </cell>
          <cell r="D41730" t="str">
            <v>NA</v>
          </cell>
          <cell r="E41730" t="str">
            <v>NA</v>
          </cell>
        </row>
        <row r="41731">
          <cell r="B41731" t="str">
            <v>C15orf42</v>
          </cell>
          <cell r="C41731">
            <v>90381</v>
          </cell>
          <cell r="D41731" t="str">
            <v>15q26.1</v>
          </cell>
          <cell r="E41731" t="str">
            <v>chromosome 15 open reading frame 42</v>
          </cell>
        </row>
        <row r="41732">
          <cell r="B41732" t="str">
            <v>NA</v>
          </cell>
          <cell r="C41732" t="str">
            <v>NA</v>
          </cell>
          <cell r="D41732" t="str">
            <v>NA</v>
          </cell>
          <cell r="E41732" t="str">
            <v>NA</v>
          </cell>
        </row>
        <row r="41733">
          <cell r="B41733" t="str">
            <v>NA</v>
          </cell>
          <cell r="C41733" t="str">
            <v>NA</v>
          </cell>
          <cell r="D41733" t="str">
            <v>NA</v>
          </cell>
          <cell r="E41733" t="str">
            <v>NA</v>
          </cell>
        </row>
        <row r="41734">
          <cell r="B41734" t="str">
            <v>NA</v>
          </cell>
          <cell r="C41734" t="str">
            <v>NA</v>
          </cell>
          <cell r="D41734" t="str">
            <v>NA</v>
          </cell>
          <cell r="E41734" t="str">
            <v>NA</v>
          </cell>
        </row>
        <row r="41735">
          <cell r="B41735" t="str">
            <v>FERMT1</v>
          </cell>
          <cell r="C41735">
            <v>55612</v>
          </cell>
          <cell r="D41735" t="str">
            <v>20p12.3</v>
          </cell>
          <cell r="E41735" t="str">
            <v>fermitin family homolog 1 (Drosophila)</v>
          </cell>
        </row>
        <row r="41736">
          <cell r="B41736" t="str">
            <v>LOC400931</v>
          </cell>
          <cell r="C41736">
            <v>400931</v>
          </cell>
          <cell r="D41736" t="str">
            <v>22q13.31</v>
          </cell>
          <cell r="E41736" t="str">
            <v>hypothetical LOC400931</v>
          </cell>
        </row>
        <row r="41737">
          <cell r="B41737" t="str">
            <v>SLITRK6</v>
          </cell>
          <cell r="C41737">
            <v>84189</v>
          </cell>
          <cell r="D41737" t="str">
            <v>13q31.1</v>
          </cell>
          <cell r="E41737" t="str">
            <v>SLIT and NTRK-like family, member 6</v>
          </cell>
        </row>
        <row r="41738">
          <cell r="B41738" t="str">
            <v>OR51E2</v>
          </cell>
          <cell r="C41738">
            <v>81285</v>
          </cell>
          <cell r="D41738" t="str">
            <v>11p15</v>
          </cell>
          <cell r="E41738" t="str">
            <v>olfactory receptor, family 51, subfamily E, member 2</v>
          </cell>
        </row>
        <row r="41739">
          <cell r="B41739" t="str">
            <v>MED17</v>
          </cell>
          <cell r="C41739">
            <v>9440</v>
          </cell>
          <cell r="D41739" t="str">
            <v>11q14</v>
          </cell>
          <cell r="E41739" t="str">
            <v>mediator complex subunit 17</v>
          </cell>
        </row>
        <row r="41740">
          <cell r="B41740" t="str">
            <v>NA</v>
          </cell>
          <cell r="C41740" t="str">
            <v>NA</v>
          </cell>
          <cell r="D41740" t="str">
            <v>NA</v>
          </cell>
          <cell r="E41740" t="str">
            <v>NA</v>
          </cell>
        </row>
        <row r="41741">
          <cell r="B41741" t="str">
            <v>RUNDC2A</v>
          </cell>
          <cell r="C41741">
            <v>84127</v>
          </cell>
          <cell r="D41741" t="str">
            <v>16p13.13</v>
          </cell>
          <cell r="E41741" t="str">
            <v>RUN domain containing 2A</v>
          </cell>
        </row>
        <row r="41742">
          <cell r="B41742" t="str">
            <v>LRFN1</v>
          </cell>
          <cell r="C41742">
            <v>57622</v>
          </cell>
          <cell r="D41742" t="str">
            <v>19q13.2</v>
          </cell>
          <cell r="E41742" t="str">
            <v>leucine rich repeat and fibronectin type III domain containing 1</v>
          </cell>
        </row>
        <row r="41743">
          <cell r="B41743" t="str">
            <v>SFT2D1</v>
          </cell>
          <cell r="C41743">
            <v>113402</v>
          </cell>
          <cell r="D41743" t="str">
            <v>6q27</v>
          </cell>
          <cell r="E41743" t="str">
            <v>SFT2 domain containing 1</v>
          </cell>
        </row>
        <row r="41744">
          <cell r="B41744" t="str">
            <v>AGXT2L2</v>
          </cell>
          <cell r="C41744">
            <v>85007</v>
          </cell>
          <cell r="D41744" t="str">
            <v>5q35.3</v>
          </cell>
          <cell r="E41744" t="str">
            <v>alanine-glyoxylate aminotransferase 2-like 2</v>
          </cell>
        </row>
        <row r="41745">
          <cell r="B41745" t="str">
            <v>CCDC76</v>
          </cell>
          <cell r="C41745">
            <v>54482</v>
          </cell>
          <cell r="D41745" t="str">
            <v>1pter-q31.3</v>
          </cell>
          <cell r="E41745" t="str">
            <v>coiled-coil domain containing 76</v>
          </cell>
        </row>
        <row r="41746">
          <cell r="B41746" t="str">
            <v>PRUNE</v>
          </cell>
          <cell r="C41746">
            <v>58497</v>
          </cell>
          <cell r="D41746" t="str">
            <v>1q21</v>
          </cell>
          <cell r="E41746" t="str">
            <v>prune homolog (Drosophila)</v>
          </cell>
        </row>
        <row r="41747">
          <cell r="B41747" t="str">
            <v>NA</v>
          </cell>
          <cell r="C41747" t="str">
            <v>NA</v>
          </cell>
          <cell r="D41747" t="str">
            <v>NA</v>
          </cell>
          <cell r="E41747" t="str">
            <v>NA</v>
          </cell>
        </row>
        <row r="41748">
          <cell r="B41748" t="str">
            <v>C6orf112</v>
          </cell>
          <cell r="C41748">
            <v>154442</v>
          </cell>
          <cell r="D41748" t="str">
            <v>6q21</v>
          </cell>
          <cell r="E41748" t="str">
            <v>chromosome 6 open reading frame 112</v>
          </cell>
        </row>
        <row r="41749">
          <cell r="B41749" t="str">
            <v>NA</v>
          </cell>
          <cell r="C41749" t="str">
            <v>NA</v>
          </cell>
          <cell r="D41749" t="str">
            <v>NA</v>
          </cell>
          <cell r="E41749" t="str">
            <v>NA</v>
          </cell>
        </row>
        <row r="41750">
          <cell r="B41750" t="str">
            <v>CYP8B1</v>
          </cell>
          <cell r="C41750">
            <v>1582</v>
          </cell>
          <cell r="D41750" t="str">
            <v>3p22-p21.3</v>
          </cell>
          <cell r="E41750" t="str">
            <v>cytochrome P450, family 8, subfamily B, polypeptide 1</v>
          </cell>
        </row>
        <row r="41751">
          <cell r="B41751" t="str">
            <v>NA</v>
          </cell>
          <cell r="C41751" t="str">
            <v>NA</v>
          </cell>
          <cell r="D41751" t="str">
            <v>NA</v>
          </cell>
          <cell r="E41751" t="str">
            <v>NA</v>
          </cell>
        </row>
        <row r="41752">
          <cell r="B41752" t="str">
            <v>NA</v>
          </cell>
          <cell r="C41752" t="str">
            <v>NA</v>
          </cell>
          <cell r="D41752" t="str">
            <v>NA</v>
          </cell>
          <cell r="E41752" t="str">
            <v>NA</v>
          </cell>
        </row>
        <row r="41753">
          <cell r="B41753" t="str">
            <v>ZNF3</v>
          </cell>
          <cell r="C41753">
            <v>7551</v>
          </cell>
          <cell r="D41753" t="str">
            <v>7q22.1</v>
          </cell>
          <cell r="E41753" t="str">
            <v>zinc finger protein 3</v>
          </cell>
        </row>
        <row r="41754">
          <cell r="B41754" t="str">
            <v>HEATR7A</v>
          </cell>
          <cell r="C41754">
            <v>727957</v>
          </cell>
          <cell r="D41754" t="str">
            <v>8q24.3</v>
          </cell>
          <cell r="E41754" t="str">
            <v>HEAT repeat containing 7A</v>
          </cell>
        </row>
        <row r="41755">
          <cell r="B41755" t="str">
            <v>ITPKB</v>
          </cell>
          <cell r="C41755">
            <v>3707</v>
          </cell>
          <cell r="D41755" t="str">
            <v>1q42.13</v>
          </cell>
          <cell r="E41755" t="str">
            <v>inositol 1,4,5-trisphosphate 3-kinase B</v>
          </cell>
        </row>
        <row r="41756">
          <cell r="B41756" t="str">
            <v>C20orf74</v>
          </cell>
          <cell r="C41756">
            <v>57186</v>
          </cell>
          <cell r="D41756" t="str">
            <v>20p11.22</v>
          </cell>
          <cell r="E41756" t="str">
            <v>chromosome 20 open reading frame 74</v>
          </cell>
        </row>
        <row r="41757">
          <cell r="B41757" t="str">
            <v>NA</v>
          </cell>
          <cell r="C41757" t="str">
            <v>NA</v>
          </cell>
          <cell r="D41757" t="str">
            <v>NA</v>
          </cell>
          <cell r="E41757" t="str">
            <v>NA</v>
          </cell>
        </row>
        <row r="41758">
          <cell r="B41758" t="str">
            <v>FLJ34077</v>
          </cell>
          <cell r="C41758">
            <v>404033</v>
          </cell>
          <cell r="D41758" t="str">
            <v>10q23-q24</v>
          </cell>
          <cell r="E41758" t="str">
            <v>weakly similar to zinc finger protein 195</v>
          </cell>
        </row>
        <row r="41759">
          <cell r="B41759" t="str">
            <v>ELP2</v>
          </cell>
          <cell r="C41759">
            <v>55250</v>
          </cell>
          <cell r="D41759" t="str">
            <v>18q12.2</v>
          </cell>
          <cell r="E41759" t="str">
            <v>elongation protein 2 homolog (S. cerevisiae)</v>
          </cell>
        </row>
        <row r="41760">
          <cell r="B41760" t="str">
            <v>LOC285628</v>
          </cell>
          <cell r="C41760">
            <v>285628</v>
          </cell>
          <cell r="D41760" t="str">
            <v>5q34</v>
          </cell>
          <cell r="E41760" t="str">
            <v>hypothetical protein LOC285628</v>
          </cell>
        </row>
        <row r="41761">
          <cell r="B41761" t="str">
            <v>DCTN2</v>
          </cell>
          <cell r="C41761">
            <v>10540</v>
          </cell>
          <cell r="D41761" t="str">
            <v>12q13.2-q13.3</v>
          </cell>
          <cell r="E41761" t="str">
            <v>dynactin 2 (p50)</v>
          </cell>
        </row>
        <row r="41762">
          <cell r="B41762" t="str">
            <v>C15orf41</v>
          </cell>
          <cell r="C41762">
            <v>84529</v>
          </cell>
          <cell r="D41762" t="str">
            <v>15q14</v>
          </cell>
          <cell r="E41762" t="str">
            <v>chromosome 15 open reading frame 41</v>
          </cell>
        </row>
        <row r="41763">
          <cell r="B41763" t="str">
            <v>C15orf41</v>
          </cell>
          <cell r="C41763">
            <v>84529</v>
          </cell>
          <cell r="D41763" t="str">
            <v>15q14</v>
          </cell>
          <cell r="E41763" t="str">
            <v>chromosome 15 open reading frame 41</v>
          </cell>
        </row>
        <row r="41764">
          <cell r="B41764" t="str">
            <v>ZMIZ1</v>
          </cell>
          <cell r="C41764">
            <v>57178</v>
          </cell>
          <cell r="D41764" t="str">
            <v>10q22.3</v>
          </cell>
          <cell r="E41764" t="str">
            <v>zinc finger, MIZ-type containing 1</v>
          </cell>
        </row>
        <row r="41765">
          <cell r="B41765" t="str">
            <v>PDE4DIP</v>
          </cell>
          <cell r="C41765">
            <v>9659</v>
          </cell>
          <cell r="D41765" t="str">
            <v>1q12</v>
          </cell>
          <cell r="E41765" t="str">
            <v>phosphodiesterase 4D interacting protein</v>
          </cell>
        </row>
        <row r="41766">
          <cell r="B41766" t="str">
            <v>DPP3</v>
          </cell>
          <cell r="C41766">
            <v>10072</v>
          </cell>
          <cell r="D41766" t="str">
            <v>11q12-q13.1</v>
          </cell>
          <cell r="E41766" t="str">
            <v>dipeptidyl-peptidase 3</v>
          </cell>
        </row>
        <row r="41767">
          <cell r="B41767" t="str">
            <v>NA</v>
          </cell>
          <cell r="C41767" t="str">
            <v>NA</v>
          </cell>
          <cell r="D41767" t="str">
            <v>NA</v>
          </cell>
          <cell r="E41767" t="str">
            <v>NA</v>
          </cell>
        </row>
        <row r="41768">
          <cell r="B41768" t="str">
            <v>SCN3A</v>
          </cell>
          <cell r="C41768">
            <v>6328</v>
          </cell>
          <cell r="D41768" t="str">
            <v>2q24</v>
          </cell>
          <cell r="E41768" t="str">
            <v>sodium channel, voltage-gated, type III, alpha subunit</v>
          </cell>
        </row>
        <row r="41769">
          <cell r="B41769" t="str">
            <v>C20orf107</v>
          </cell>
          <cell r="C41769">
            <v>388799</v>
          </cell>
          <cell r="D41769" t="str">
            <v>20q13.31</v>
          </cell>
          <cell r="E41769" t="str">
            <v>chromosome 20 open reading frame 107</v>
          </cell>
        </row>
        <row r="41770">
          <cell r="B41770" t="str">
            <v>KIF27</v>
          </cell>
          <cell r="C41770">
            <v>55582</v>
          </cell>
          <cell r="D41770" t="str">
            <v>9q21.32</v>
          </cell>
          <cell r="E41770" t="str">
            <v>kinesin family member 27</v>
          </cell>
        </row>
        <row r="41771">
          <cell r="B41771" t="str">
            <v>ASB3</v>
          </cell>
          <cell r="C41771">
            <v>51130</v>
          </cell>
          <cell r="D41771" t="str">
            <v>2p16-p14</v>
          </cell>
          <cell r="E41771" t="str">
            <v>ankyrin repeat and SOCS box-containing 3</v>
          </cell>
        </row>
        <row r="41772">
          <cell r="B41772" t="str">
            <v>NA</v>
          </cell>
          <cell r="C41772" t="str">
            <v>NA</v>
          </cell>
          <cell r="D41772" t="str">
            <v>NA</v>
          </cell>
          <cell r="E41772" t="str">
            <v>NA</v>
          </cell>
        </row>
        <row r="41773">
          <cell r="B41773" t="str">
            <v>PRIC285</v>
          </cell>
          <cell r="C41773">
            <v>85441</v>
          </cell>
          <cell r="D41773" t="str">
            <v>20q13.33</v>
          </cell>
          <cell r="E41773" t="str">
            <v>peroxisomal proliferator-activated receptor A interacting complex 285</v>
          </cell>
        </row>
        <row r="41774">
          <cell r="B41774" t="str">
            <v>PRIC285</v>
          </cell>
          <cell r="C41774">
            <v>85441</v>
          </cell>
          <cell r="D41774" t="str">
            <v>20q13.33</v>
          </cell>
          <cell r="E41774" t="str">
            <v>peroxisomal proliferator-activated receptor A interacting complex 285</v>
          </cell>
        </row>
        <row r="41775">
          <cell r="B41775" t="str">
            <v>NSFL1C</v>
          </cell>
          <cell r="C41775">
            <v>55968</v>
          </cell>
          <cell r="D41775" t="str">
            <v>20p13</v>
          </cell>
          <cell r="E41775" t="str">
            <v>NSFL1 (p97) cofactor (p47)</v>
          </cell>
        </row>
        <row r="41776">
          <cell r="B41776" t="str">
            <v>NSFL1C</v>
          </cell>
          <cell r="C41776">
            <v>55968</v>
          </cell>
          <cell r="D41776" t="str">
            <v>20p13</v>
          </cell>
          <cell r="E41776" t="str">
            <v>NSFL1 (p97) cofactor (p47)</v>
          </cell>
        </row>
        <row r="41777">
          <cell r="B41777" t="str">
            <v>PCSK7</v>
          </cell>
          <cell r="C41777">
            <v>9159</v>
          </cell>
          <cell r="D41777" t="str">
            <v>11q23-q24</v>
          </cell>
          <cell r="E41777" t="str">
            <v>proprotein convertase subtilisin/kexin type 7</v>
          </cell>
        </row>
        <row r="41778">
          <cell r="B41778" t="str">
            <v>NA</v>
          </cell>
          <cell r="C41778" t="str">
            <v>NA</v>
          </cell>
          <cell r="D41778" t="str">
            <v>NA</v>
          </cell>
          <cell r="E41778" t="str">
            <v>NA</v>
          </cell>
        </row>
        <row r="41779">
          <cell r="B41779" t="str">
            <v>MEGF10</v>
          </cell>
          <cell r="C41779">
            <v>84466</v>
          </cell>
          <cell r="D41779" t="str">
            <v>5q33</v>
          </cell>
          <cell r="E41779" t="str">
            <v>multiple EGF-like-domains 10</v>
          </cell>
        </row>
        <row r="41780">
          <cell r="B41780" t="str">
            <v>ANAPC4</v>
          </cell>
          <cell r="C41780">
            <v>29945</v>
          </cell>
          <cell r="D41780" t="str">
            <v>4p15.2</v>
          </cell>
          <cell r="E41780" t="str">
            <v>anaphase promoting complex subunit 4</v>
          </cell>
        </row>
        <row r="41781">
          <cell r="B41781" t="str">
            <v>NA</v>
          </cell>
          <cell r="C41781" t="str">
            <v>NA</v>
          </cell>
          <cell r="D41781" t="str">
            <v>NA</v>
          </cell>
          <cell r="E41781" t="str">
            <v>NA</v>
          </cell>
        </row>
        <row r="41782">
          <cell r="B41782" t="str">
            <v>ITPKB</v>
          </cell>
          <cell r="C41782">
            <v>3707</v>
          </cell>
          <cell r="D41782" t="str">
            <v>1q42.13</v>
          </cell>
          <cell r="E41782" t="str">
            <v>inositol 1,4,5-trisphosphate 3-kinase B</v>
          </cell>
        </row>
        <row r="41783">
          <cell r="B41783" t="str">
            <v>NA</v>
          </cell>
          <cell r="C41783" t="str">
            <v>NA</v>
          </cell>
          <cell r="D41783" t="str">
            <v>NA</v>
          </cell>
          <cell r="E41783" t="str">
            <v>NA</v>
          </cell>
        </row>
        <row r="41784">
          <cell r="B41784" t="str">
            <v>NA</v>
          </cell>
          <cell r="C41784" t="str">
            <v>NA</v>
          </cell>
          <cell r="D41784" t="str">
            <v>NA</v>
          </cell>
          <cell r="E41784" t="str">
            <v>NA</v>
          </cell>
        </row>
        <row r="41785">
          <cell r="B41785" t="str">
            <v>SP3</v>
          </cell>
          <cell r="C41785">
            <v>6670</v>
          </cell>
          <cell r="D41785" t="str">
            <v>2q31</v>
          </cell>
          <cell r="E41785" t="str">
            <v>Sp3 transcription factor</v>
          </cell>
        </row>
        <row r="41786">
          <cell r="B41786" t="str">
            <v>PLD1</v>
          </cell>
          <cell r="C41786">
            <v>5337</v>
          </cell>
          <cell r="D41786" t="str">
            <v>3q26</v>
          </cell>
          <cell r="E41786" t="str">
            <v>phospholipase D1, phosphatidylcholine-specific</v>
          </cell>
        </row>
        <row r="41787">
          <cell r="B41787" t="str">
            <v>EMX2OS</v>
          </cell>
          <cell r="C41787">
            <v>196047</v>
          </cell>
          <cell r="D41787" t="str">
            <v>10q26.1</v>
          </cell>
          <cell r="E41787" t="str">
            <v>EMX2 opposite strand (non-protein coding)</v>
          </cell>
        </row>
        <row r="41788">
          <cell r="B41788" t="str">
            <v>QRICH2</v>
          </cell>
          <cell r="C41788">
            <v>84074</v>
          </cell>
          <cell r="D41788" t="str">
            <v>17q25.1</v>
          </cell>
          <cell r="E41788" t="str">
            <v>glutamine rich 2</v>
          </cell>
        </row>
        <row r="41789">
          <cell r="B41789" t="str">
            <v>METTL8</v>
          </cell>
          <cell r="C41789">
            <v>79828</v>
          </cell>
          <cell r="D41789" t="str">
            <v>2q31.1</v>
          </cell>
          <cell r="E41789" t="str">
            <v>methyltransferase like 8</v>
          </cell>
        </row>
        <row r="41790">
          <cell r="B41790" t="str">
            <v>LIN37</v>
          </cell>
          <cell r="C41790">
            <v>55957</v>
          </cell>
          <cell r="D41790" t="str">
            <v>19q13.1</v>
          </cell>
          <cell r="E41790" t="str">
            <v>lin-37 homolog (C. elegans)</v>
          </cell>
        </row>
        <row r="41791">
          <cell r="B41791" t="str">
            <v>NA</v>
          </cell>
          <cell r="C41791" t="str">
            <v>NA</v>
          </cell>
          <cell r="D41791" t="str">
            <v>NA</v>
          </cell>
          <cell r="E41791" t="str">
            <v>NA</v>
          </cell>
        </row>
        <row r="41792">
          <cell r="B41792" t="str">
            <v>C21orf30</v>
          </cell>
          <cell r="C41792">
            <v>54083</v>
          </cell>
          <cell r="D41792" t="str">
            <v>21q22.3</v>
          </cell>
          <cell r="E41792" t="str">
            <v>chromosome 21 open reading frame 30</v>
          </cell>
        </row>
        <row r="41793">
          <cell r="B41793" t="str">
            <v>MARK3</v>
          </cell>
          <cell r="C41793">
            <v>4140</v>
          </cell>
          <cell r="D41793" t="str">
            <v>14q32.3</v>
          </cell>
          <cell r="E41793" t="str">
            <v>MAP/microtubule affinity-regulating kinase 3</v>
          </cell>
        </row>
        <row r="41794">
          <cell r="B41794" t="str">
            <v>NA</v>
          </cell>
          <cell r="C41794" t="str">
            <v>NA</v>
          </cell>
          <cell r="D41794" t="str">
            <v>NA</v>
          </cell>
          <cell r="E41794" t="str">
            <v>NA</v>
          </cell>
        </row>
        <row r="41795">
          <cell r="B41795" t="str">
            <v>NA</v>
          </cell>
          <cell r="C41795" t="str">
            <v>NA</v>
          </cell>
          <cell r="D41795" t="str">
            <v>NA</v>
          </cell>
          <cell r="E41795" t="str">
            <v>NA</v>
          </cell>
        </row>
        <row r="41796">
          <cell r="B41796" t="str">
            <v>LOC100131998</v>
          </cell>
          <cell r="C41796">
            <v>100131998</v>
          </cell>
          <cell r="D41796" t="str">
            <v>16p12.1</v>
          </cell>
          <cell r="E41796" t="str">
            <v>hypothetical protein LOC100131998</v>
          </cell>
        </row>
        <row r="41797">
          <cell r="B41797" t="str">
            <v>NA</v>
          </cell>
          <cell r="C41797" t="str">
            <v>NA</v>
          </cell>
          <cell r="D41797" t="str">
            <v>NA</v>
          </cell>
          <cell r="E41797" t="str">
            <v>NA</v>
          </cell>
        </row>
        <row r="41798">
          <cell r="B41798" t="str">
            <v>COL9A2</v>
          </cell>
          <cell r="C41798">
            <v>1298</v>
          </cell>
          <cell r="D41798" t="str">
            <v>1p33-p32</v>
          </cell>
          <cell r="E41798" t="str">
            <v>collagen, type IX, alpha 2</v>
          </cell>
        </row>
        <row r="41799">
          <cell r="B41799" t="str">
            <v>ARHGAP9</v>
          </cell>
          <cell r="C41799">
            <v>64333</v>
          </cell>
          <cell r="D41799" t="str">
            <v>12q14</v>
          </cell>
          <cell r="E41799" t="str">
            <v>Rho GTPase activating protein 9</v>
          </cell>
        </row>
        <row r="41800">
          <cell r="B41800" t="str">
            <v>NA</v>
          </cell>
          <cell r="C41800" t="str">
            <v>NA</v>
          </cell>
          <cell r="D41800" t="str">
            <v>NA</v>
          </cell>
          <cell r="E41800" t="str">
            <v>NA</v>
          </cell>
        </row>
        <row r="41801">
          <cell r="B41801" t="str">
            <v>LRRC29</v>
          </cell>
          <cell r="C41801">
            <v>26231</v>
          </cell>
          <cell r="D41801" t="str">
            <v>16q22.1</v>
          </cell>
          <cell r="E41801" t="str">
            <v>leucine rich repeat containing 29</v>
          </cell>
        </row>
        <row r="41802">
          <cell r="B41802" t="str">
            <v>TP73</v>
          </cell>
          <cell r="C41802">
            <v>7161</v>
          </cell>
          <cell r="D41802" t="str">
            <v>1p36.3</v>
          </cell>
          <cell r="E41802" t="str">
            <v>tumor protein p73</v>
          </cell>
        </row>
        <row r="41803">
          <cell r="B41803" t="str">
            <v>SNIP</v>
          </cell>
          <cell r="C41803">
            <v>80725</v>
          </cell>
          <cell r="D41803" t="str">
            <v>17q12</v>
          </cell>
          <cell r="E41803" t="str">
            <v>SNAP25-interacting protein</v>
          </cell>
        </row>
        <row r="41804">
          <cell r="B41804" t="str">
            <v>GALNTL1</v>
          </cell>
          <cell r="C41804">
            <v>57452</v>
          </cell>
          <cell r="D41804" t="str">
            <v>14q24.1</v>
          </cell>
          <cell r="E41804" t="str">
            <v>UDP-N-acetyl-alpha-D-galactosamine:polypeptide N-acetylgalactosaminyltransferase-like 1</v>
          </cell>
        </row>
        <row r="41805">
          <cell r="B41805" t="str">
            <v>RBM11</v>
          </cell>
          <cell r="C41805">
            <v>54033</v>
          </cell>
          <cell r="D41805" t="str">
            <v>21q11</v>
          </cell>
          <cell r="E41805" t="str">
            <v>RNA binding motif protein 11</v>
          </cell>
        </row>
        <row r="41806">
          <cell r="B41806" t="str">
            <v>PREB</v>
          </cell>
          <cell r="C41806">
            <v>10113</v>
          </cell>
          <cell r="D41806" t="str">
            <v>2p23.3</v>
          </cell>
          <cell r="E41806" t="str">
            <v>prolactin regulatory element binding</v>
          </cell>
        </row>
        <row r="41807">
          <cell r="B41807" t="str">
            <v>SLC26A6</v>
          </cell>
          <cell r="C41807">
            <v>65010</v>
          </cell>
          <cell r="D41807" t="str">
            <v>3p21.3</v>
          </cell>
          <cell r="E41807" t="str">
            <v>solute carrier family 26, member 6</v>
          </cell>
        </row>
        <row r="41808">
          <cell r="B41808" t="str">
            <v>DAAM1</v>
          </cell>
          <cell r="C41808">
            <v>23002</v>
          </cell>
          <cell r="D41808" t="str">
            <v>14q23.1</v>
          </cell>
          <cell r="E41808" t="str">
            <v>dishevelled associated activator of morphogenesis 1</v>
          </cell>
        </row>
        <row r="41809">
          <cell r="B41809" t="str">
            <v>PCYT1B</v>
          </cell>
          <cell r="C41809">
            <v>9468</v>
          </cell>
          <cell r="D41809" t="str">
            <v>Xp22.11</v>
          </cell>
          <cell r="E41809" t="str">
            <v>phosphate cytidylyltransferase 1, choline, beta</v>
          </cell>
        </row>
        <row r="41810">
          <cell r="B41810" t="str">
            <v>LRRC56</v>
          </cell>
          <cell r="C41810">
            <v>115399</v>
          </cell>
          <cell r="D41810" t="str">
            <v>11p15.5</v>
          </cell>
          <cell r="E41810" t="str">
            <v>leucine rich repeat containing 56</v>
          </cell>
        </row>
        <row r="41811">
          <cell r="B41811" t="str">
            <v>NA</v>
          </cell>
          <cell r="C41811" t="str">
            <v>NA</v>
          </cell>
          <cell r="D41811" t="str">
            <v>NA</v>
          </cell>
          <cell r="E41811" t="str">
            <v>NA</v>
          </cell>
        </row>
        <row r="41812">
          <cell r="B41812" t="str">
            <v>NA</v>
          </cell>
          <cell r="C41812" t="str">
            <v>NA</v>
          </cell>
          <cell r="D41812" t="str">
            <v>NA</v>
          </cell>
          <cell r="E41812" t="str">
            <v>NA</v>
          </cell>
        </row>
        <row r="41813">
          <cell r="B41813" t="str">
            <v>LOC390595</v>
          </cell>
          <cell r="C41813">
            <v>390595</v>
          </cell>
          <cell r="D41813" t="str">
            <v>15q22.31</v>
          </cell>
          <cell r="E41813" t="str">
            <v>similar to ubiquitin-associated protein 1 (predicted)</v>
          </cell>
        </row>
        <row r="41814">
          <cell r="B41814" t="str">
            <v>LAMC3</v>
          </cell>
          <cell r="C41814">
            <v>10319</v>
          </cell>
          <cell r="D41814" t="str">
            <v>9q31-q34</v>
          </cell>
          <cell r="E41814" t="str">
            <v>laminin, gamma 3</v>
          </cell>
        </row>
        <row r="41815">
          <cell r="B41815" t="str">
            <v>NA</v>
          </cell>
          <cell r="C41815" t="str">
            <v>NA</v>
          </cell>
          <cell r="D41815" t="str">
            <v>NA</v>
          </cell>
          <cell r="E41815" t="str">
            <v>NA</v>
          </cell>
        </row>
        <row r="41816">
          <cell r="B41816" t="str">
            <v>UROS</v>
          </cell>
          <cell r="C41816">
            <v>7390</v>
          </cell>
          <cell r="D41816" t="str">
            <v>10q25.2-q26.3</v>
          </cell>
          <cell r="E41816" t="str">
            <v>uroporphyrinogen III synthase</v>
          </cell>
        </row>
        <row r="41817">
          <cell r="B41817" t="str">
            <v>ZNF771</v>
          </cell>
          <cell r="C41817">
            <v>51333</v>
          </cell>
          <cell r="D41817" t="str">
            <v>16p11.2</v>
          </cell>
          <cell r="E41817" t="str">
            <v>zinc finger protein 771</v>
          </cell>
        </row>
        <row r="41818">
          <cell r="B41818" t="str">
            <v>NA</v>
          </cell>
          <cell r="C41818" t="str">
            <v>NA</v>
          </cell>
          <cell r="D41818" t="str">
            <v>NA</v>
          </cell>
          <cell r="E41818" t="str">
            <v>NA</v>
          </cell>
        </row>
        <row r="41819">
          <cell r="B41819" t="str">
            <v>ZNF684</v>
          </cell>
          <cell r="C41819">
            <v>127396</v>
          </cell>
          <cell r="D41819" t="str">
            <v>1p34.2</v>
          </cell>
          <cell r="E41819" t="str">
            <v>zinc finger protein 684</v>
          </cell>
        </row>
        <row r="41820">
          <cell r="B41820" t="str">
            <v>SLC9A5</v>
          </cell>
          <cell r="C41820">
            <v>6553</v>
          </cell>
          <cell r="D41820" t="str">
            <v>16q22.1</v>
          </cell>
          <cell r="E41820" t="str">
            <v>solute carrier family 9 (sodium/hydrogen exchanger), member 5</v>
          </cell>
        </row>
        <row r="41821">
          <cell r="B41821" t="str">
            <v>NA</v>
          </cell>
          <cell r="C41821" t="str">
            <v>NA</v>
          </cell>
          <cell r="D41821" t="str">
            <v>NA</v>
          </cell>
          <cell r="E41821" t="str">
            <v>NA</v>
          </cell>
        </row>
        <row r="41822">
          <cell r="B41822" t="str">
            <v>NOL6</v>
          </cell>
          <cell r="C41822">
            <v>65083</v>
          </cell>
          <cell r="D41822" t="str">
            <v>9p13.3</v>
          </cell>
          <cell r="E41822" t="str">
            <v>nucleolar protein family 6 (RNA-associated)</v>
          </cell>
        </row>
        <row r="41823">
          <cell r="B41823" t="str">
            <v>ARHGAP8</v>
          </cell>
          <cell r="C41823">
            <v>23779</v>
          </cell>
          <cell r="D41823" t="str">
            <v>22q13.31</v>
          </cell>
          <cell r="E41823" t="str">
            <v>Rho GTPase activating protein 8</v>
          </cell>
        </row>
        <row r="41824">
          <cell r="B41824" t="str">
            <v>MGC24103</v>
          </cell>
          <cell r="C41824">
            <v>158295</v>
          </cell>
          <cell r="D41824" t="str">
            <v>9p22.3</v>
          </cell>
          <cell r="E41824" t="str">
            <v>hypothetical MGC24103</v>
          </cell>
        </row>
        <row r="41825">
          <cell r="B41825" t="str">
            <v>NA</v>
          </cell>
          <cell r="C41825" t="str">
            <v>NA</v>
          </cell>
          <cell r="D41825" t="str">
            <v>NA</v>
          </cell>
          <cell r="E41825" t="str">
            <v>NA</v>
          </cell>
        </row>
        <row r="41826">
          <cell r="B41826" t="str">
            <v>ADAM33</v>
          </cell>
          <cell r="C41826">
            <v>80332</v>
          </cell>
          <cell r="D41826" t="str">
            <v>20p13</v>
          </cell>
          <cell r="E41826" t="str">
            <v>ADAM metallopeptidase domain 33</v>
          </cell>
        </row>
        <row r="41827">
          <cell r="B41827" t="str">
            <v>NA</v>
          </cell>
          <cell r="C41827" t="str">
            <v>NA</v>
          </cell>
          <cell r="D41827" t="str">
            <v>NA</v>
          </cell>
          <cell r="E41827" t="str">
            <v>NA</v>
          </cell>
        </row>
        <row r="41828">
          <cell r="B41828" t="str">
            <v>PCA3</v>
          </cell>
          <cell r="C41828">
            <v>50652</v>
          </cell>
          <cell r="D41828" t="str">
            <v>9q21-q22</v>
          </cell>
          <cell r="E41828" t="str">
            <v>prostate cancer antigen 3 (non-protein coding)</v>
          </cell>
        </row>
        <row r="41829">
          <cell r="B41829" t="str">
            <v>NA</v>
          </cell>
          <cell r="C41829" t="str">
            <v>NA</v>
          </cell>
          <cell r="D41829" t="str">
            <v>NA</v>
          </cell>
          <cell r="E41829" t="str">
            <v>NA</v>
          </cell>
        </row>
        <row r="41830">
          <cell r="B41830" t="str">
            <v>XYLT1</v>
          </cell>
          <cell r="C41830">
            <v>64131</v>
          </cell>
          <cell r="D41830" t="str">
            <v>16p12.3</v>
          </cell>
          <cell r="E41830" t="str">
            <v>xylosyltransferase I</v>
          </cell>
        </row>
        <row r="41831">
          <cell r="B41831" t="str">
            <v>PCA3</v>
          </cell>
          <cell r="C41831">
            <v>50652</v>
          </cell>
          <cell r="D41831" t="str">
            <v>9q21-q22</v>
          </cell>
          <cell r="E41831" t="str">
            <v>prostate cancer antigen 3 (non-protein coding)</v>
          </cell>
        </row>
        <row r="41832">
          <cell r="B41832" t="str">
            <v>NA</v>
          </cell>
          <cell r="C41832" t="str">
            <v>NA</v>
          </cell>
          <cell r="D41832" t="str">
            <v>NA</v>
          </cell>
          <cell r="E41832" t="str">
            <v>NA</v>
          </cell>
        </row>
        <row r="41833">
          <cell r="B41833" t="str">
            <v>LOC145945</v>
          </cell>
          <cell r="C41833">
            <v>145945</v>
          </cell>
          <cell r="D41833" t="str">
            <v>15q26.2</v>
          </cell>
          <cell r="E41833" t="str">
            <v>hypothetical protein LOC145945</v>
          </cell>
        </row>
        <row r="41834">
          <cell r="B41834" t="str">
            <v>CLDN18</v>
          </cell>
          <cell r="C41834">
            <v>51208</v>
          </cell>
          <cell r="D41834" t="str">
            <v>3q22.3</v>
          </cell>
          <cell r="E41834" t="str">
            <v>claudin 18</v>
          </cell>
        </row>
        <row r="41835">
          <cell r="B41835" t="str">
            <v>LOC100134229</v>
          </cell>
          <cell r="C41835">
            <v>100134229</v>
          </cell>
          <cell r="D41835" t="str">
            <v>NA</v>
          </cell>
          <cell r="E41835" t="str">
            <v>hypothetical protein LOC100134229</v>
          </cell>
        </row>
        <row r="41836">
          <cell r="B41836" t="str">
            <v>NA</v>
          </cell>
          <cell r="C41836" t="str">
            <v>NA</v>
          </cell>
          <cell r="D41836" t="str">
            <v>NA</v>
          </cell>
          <cell r="E41836" t="str">
            <v>NA</v>
          </cell>
        </row>
        <row r="41837">
          <cell r="B41837" t="str">
            <v>HIVEP3</v>
          </cell>
          <cell r="C41837">
            <v>59269</v>
          </cell>
          <cell r="D41837" t="str">
            <v>1p34</v>
          </cell>
          <cell r="E41837" t="str">
            <v>human immunodeficiency virus type I enhancer binding protein 3</v>
          </cell>
        </row>
        <row r="41838">
          <cell r="B41838" t="str">
            <v>NA</v>
          </cell>
          <cell r="C41838" t="str">
            <v>NA</v>
          </cell>
          <cell r="D41838" t="str">
            <v>NA</v>
          </cell>
          <cell r="E41838" t="str">
            <v>NA</v>
          </cell>
        </row>
        <row r="41839">
          <cell r="B41839" t="str">
            <v>NA</v>
          </cell>
          <cell r="C41839" t="str">
            <v>NA</v>
          </cell>
          <cell r="D41839" t="str">
            <v>NA</v>
          </cell>
          <cell r="E41839" t="str">
            <v>NA</v>
          </cell>
        </row>
        <row r="41840">
          <cell r="B41840" t="str">
            <v>NA</v>
          </cell>
          <cell r="C41840" t="str">
            <v>NA</v>
          </cell>
          <cell r="D41840" t="str">
            <v>NA</v>
          </cell>
          <cell r="E41840" t="str">
            <v>NA</v>
          </cell>
        </row>
        <row r="41841">
          <cell r="B41841" t="str">
            <v>LOC100128729</v>
          </cell>
          <cell r="C41841">
            <v>100128729</v>
          </cell>
          <cell r="D41841" t="str">
            <v>7q32.1</v>
          </cell>
          <cell r="E41841" t="str">
            <v>similar to TLK2 protein</v>
          </cell>
        </row>
        <row r="41842">
          <cell r="B41842" t="str">
            <v>LOC100133315</v>
          </cell>
          <cell r="C41842">
            <v>100133315</v>
          </cell>
          <cell r="D41842" t="str">
            <v>11q13.4</v>
          </cell>
          <cell r="E41842" t="str">
            <v>similar to hCG1640299</v>
          </cell>
        </row>
        <row r="41843">
          <cell r="B41843" t="str">
            <v>EML4</v>
          </cell>
          <cell r="C41843">
            <v>27436</v>
          </cell>
          <cell r="D41843" t="str">
            <v>2p22-p21</v>
          </cell>
          <cell r="E41843" t="str">
            <v>echinoderm microtubule associated protein like 4</v>
          </cell>
        </row>
        <row r="41844">
          <cell r="B41844" t="str">
            <v>STAG1</v>
          </cell>
          <cell r="C41844">
            <v>10274</v>
          </cell>
          <cell r="D41844" t="str">
            <v>3q22.3</v>
          </cell>
          <cell r="E41844" t="str">
            <v>stromal antigen 1</v>
          </cell>
        </row>
        <row r="41845">
          <cell r="B41845" t="str">
            <v>NA</v>
          </cell>
          <cell r="C41845" t="str">
            <v>NA</v>
          </cell>
          <cell r="D41845" t="str">
            <v>NA</v>
          </cell>
          <cell r="E41845" t="str">
            <v>NA</v>
          </cell>
        </row>
        <row r="41846">
          <cell r="B41846" t="str">
            <v>NA</v>
          </cell>
          <cell r="C41846" t="str">
            <v>NA</v>
          </cell>
          <cell r="D41846" t="str">
            <v>NA</v>
          </cell>
          <cell r="E41846" t="str">
            <v>NA</v>
          </cell>
        </row>
        <row r="41847">
          <cell r="B41847" t="str">
            <v>TMEM30A</v>
          </cell>
          <cell r="C41847">
            <v>55754</v>
          </cell>
          <cell r="D41847" t="str">
            <v>6q14.1</v>
          </cell>
          <cell r="E41847" t="str">
            <v>transmembrane protein 30A</v>
          </cell>
        </row>
        <row r="41848">
          <cell r="B41848" t="str">
            <v>NA</v>
          </cell>
          <cell r="C41848" t="str">
            <v>NA</v>
          </cell>
          <cell r="D41848" t="str">
            <v>NA</v>
          </cell>
          <cell r="E41848" t="str">
            <v>NA</v>
          </cell>
        </row>
        <row r="41849">
          <cell r="B41849" t="str">
            <v>NEURL3</v>
          </cell>
          <cell r="C41849">
            <v>93082</v>
          </cell>
          <cell r="D41849" t="str">
            <v>2q11.2</v>
          </cell>
          <cell r="E41849" t="str">
            <v>neuralized homolog 3 (Drosophila) pseudogene</v>
          </cell>
        </row>
        <row r="41850">
          <cell r="B41850" t="str">
            <v>LOC440498</v>
          </cell>
          <cell r="C41850">
            <v>440498</v>
          </cell>
          <cell r="D41850" t="str">
            <v>18q23</v>
          </cell>
          <cell r="E41850" t="str">
            <v>heat shock factor binding protein 1-like</v>
          </cell>
        </row>
        <row r="41851">
          <cell r="B41851" t="str">
            <v>NA</v>
          </cell>
          <cell r="C41851" t="str">
            <v>NA</v>
          </cell>
          <cell r="D41851" t="str">
            <v>NA</v>
          </cell>
          <cell r="E41851" t="str">
            <v>NA</v>
          </cell>
        </row>
        <row r="41852">
          <cell r="B41852" t="str">
            <v>DIAPH3</v>
          </cell>
          <cell r="C41852">
            <v>81624</v>
          </cell>
          <cell r="D41852" t="str">
            <v>13q21.2</v>
          </cell>
          <cell r="E41852" t="str">
            <v>diaphanous homolog 3 (Drosophila)</v>
          </cell>
        </row>
        <row r="41853">
          <cell r="B41853" t="str">
            <v>SFRS2IP</v>
          </cell>
          <cell r="C41853">
            <v>9169</v>
          </cell>
          <cell r="D41853" t="str">
            <v>12q12-q13.11</v>
          </cell>
          <cell r="E41853" t="str">
            <v>splicing factor, arginine/serine-rich 2, interacting protein</v>
          </cell>
        </row>
        <row r="41854">
          <cell r="B41854" t="str">
            <v>NUP210L</v>
          </cell>
          <cell r="C41854">
            <v>91181</v>
          </cell>
          <cell r="D41854" t="str">
            <v>1q21.3</v>
          </cell>
          <cell r="E41854" t="str">
            <v>nucleoporin 210kDa-like</v>
          </cell>
        </row>
        <row r="41855">
          <cell r="B41855" t="str">
            <v>EXOC6</v>
          </cell>
          <cell r="C41855">
            <v>54536</v>
          </cell>
          <cell r="D41855" t="str">
            <v>10q23.33</v>
          </cell>
          <cell r="E41855" t="str">
            <v>exocyst complex component 6</v>
          </cell>
        </row>
        <row r="41856">
          <cell r="B41856" t="str">
            <v>NA</v>
          </cell>
          <cell r="C41856" t="str">
            <v>NA</v>
          </cell>
          <cell r="D41856" t="str">
            <v>NA</v>
          </cell>
          <cell r="E41856" t="str">
            <v>NA</v>
          </cell>
        </row>
        <row r="41857">
          <cell r="B41857" t="str">
            <v>NA</v>
          </cell>
          <cell r="C41857" t="str">
            <v>NA</v>
          </cell>
          <cell r="D41857" t="str">
            <v>NA</v>
          </cell>
          <cell r="E41857" t="str">
            <v>NA</v>
          </cell>
        </row>
        <row r="41858">
          <cell r="B41858" t="str">
            <v>WFDC3</v>
          </cell>
          <cell r="C41858">
            <v>140686</v>
          </cell>
          <cell r="D41858" t="str">
            <v>20q13.12</v>
          </cell>
          <cell r="E41858" t="str">
            <v>WAP four-disulfide core domain 3</v>
          </cell>
        </row>
        <row r="41859">
          <cell r="B41859" t="str">
            <v>DCDC5</v>
          </cell>
          <cell r="C41859">
            <v>196296</v>
          </cell>
          <cell r="D41859" t="str">
            <v>11p14.1-p13</v>
          </cell>
          <cell r="E41859" t="str">
            <v>doublecortin domain containing 5</v>
          </cell>
        </row>
        <row r="41860">
          <cell r="B41860" t="str">
            <v>ZNF541</v>
          </cell>
          <cell r="C41860">
            <v>84215</v>
          </cell>
          <cell r="D41860" t="str">
            <v>19q13.32</v>
          </cell>
          <cell r="E41860" t="str">
            <v>zinc finger protein 541</v>
          </cell>
        </row>
        <row r="41861">
          <cell r="B41861" t="str">
            <v>RP11-251J8.3</v>
          </cell>
          <cell r="C41861">
            <v>646871</v>
          </cell>
          <cell r="D41861" t="str">
            <v>13q13.3</v>
          </cell>
          <cell r="E41861" t="str">
            <v>hypothetical LOC646871</v>
          </cell>
        </row>
        <row r="41862">
          <cell r="B41862" t="str">
            <v>ANK2</v>
          </cell>
          <cell r="C41862">
            <v>287</v>
          </cell>
          <cell r="D41862" t="str">
            <v>4q25-q27</v>
          </cell>
          <cell r="E41862" t="str">
            <v>ankyrin 2, neuronal</v>
          </cell>
        </row>
        <row r="41863">
          <cell r="B41863" t="str">
            <v>NA</v>
          </cell>
          <cell r="C41863" t="str">
            <v>NA</v>
          </cell>
          <cell r="D41863" t="str">
            <v>NA</v>
          </cell>
          <cell r="E41863" t="str">
            <v>NA</v>
          </cell>
        </row>
        <row r="41864">
          <cell r="B41864" t="str">
            <v>CARD14</v>
          </cell>
          <cell r="C41864">
            <v>79092</v>
          </cell>
          <cell r="D41864" t="str">
            <v>17q25</v>
          </cell>
          <cell r="E41864" t="str">
            <v>caspase recruitment domain family, member 14</v>
          </cell>
        </row>
        <row r="41865">
          <cell r="B41865" t="str">
            <v>CRB3</v>
          </cell>
          <cell r="C41865">
            <v>92359</v>
          </cell>
          <cell r="D41865" t="str">
            <v>19p13.3</v>
          </cell>
          <cell r="E41865" t="str">
            <v>crumbs homolog 3 (Drosophila)</v>
          </cell>
        </row>
        <row r="41866">
          <cell r="B41866" t="str">
            <v>PARP14</v>
          </cell>
          <cell r="C41866">
            <v>54625</v>
          </cell>
          <cell r="D41866" t="str">
            <v>3q21.1</v>
          </cell>
          <cell r="E41866" t="str">
            <v>poly (ADP-ribose) polymerase family, member 14</v>
          </cell>
        </row>
        <row r="41867">
          <cell r="B41867" t="str">
            <v>GOLGA2L1</v>
          </cell>
          <cell r="C41867">
            <v>55592</v>
          </cell>
          <cell r="D41867" t="str">
            <v>12q23.1</v>
          </cell>
          <cell r="E41867" t="str">
            <v>golgi autoantigen, golgin subfamily a, 2-like 1</v>
          </cell>
        </row>
        <row r="41868">
          <cell r="B41868" t="str">
            <v>ATG16L1</v>
          </cell>
          <cell r="C41868">
            <v>55054</v>
          </cell>
          <cell r="D41868" t="str">
            <v>2q37.1</v>
          </cell>
          <cell r="E41868" t="str">
            <v>ATG16 autophagy related 16-like 1 (S. cerevisiae)</v>
          </cell>
        </row>
        <row r="41869">
          <cell r="B41869" t="str">
            <v>PBRM1</v>
          </cell>
          <cell r="C41869">
            <v>55193</v>
          </cell>
          <cell r="D41869" t="str">
            <v>3p21</v>
          </cell>
          <cell r="E41869" t="str">
            <v>polybromo 1</v>
          </cell>
        </row>
        <row r="41870">
          <cell r="B41870" t="str">
            <v>NA</v>
          </cell>
          <cell r="C41870" t="str">
            <v>NA</v>
          </cell>
          <cell r="D41870" t="str">
            <v>NA</v>
          </cell>
          <cell r="E41870" t="str">
            <v>NA</v>
          </cell>
        </row>
        <row r="41871">
          <cell r="B41871" t="str">
            <v>NA</v>
          </cell>
          <cell r="C41871" t="str">
            <v>NA</v>
          </cell>
          <cell r="D41871" t="str">
            <v>NA</v>
          </cell>
          <cell r="E41871" t="str">
            <v>NA</v>
          </cell>
        </row>
        <row r="41872">
          <cell r="B41872" t="str">
            <v>LOC100129935</v>
          </cell>
          <cell r="C41872">
            <v>100129935</v>
          </cell>
          <cell r="D41872" t="str">
            <v>19q13.2</v>
          </cell>
          <cell r="E41872" t="str">
            <v>lectin, galactoside-binding, soluble, 14 pseudogene</v>
          </cell>
        </row>
        <row r="41873">
          <cell r="B41873" t="str">
            <v>CTSS</v>
          </cell>
          <cell r="C41873">
            <v>1520</v>
          </cell>
          <cell r="D41873" t="str">
            <v>1q21</v>
          </cell>
          <cell r="E41873" t="str">
            <v>cathepsin S</v>
          </cell>
        </row>
        <row r="41874">
          <cell r="B41874" t="str">
            <v>CYorf15A</v>
          </cell>
          <cell r="C41874">
            <v>246126</v>
          </cell>
          <cell r="D41874" t="str">
            <v>Yq11.222</v>
          </cell>
          <cell r="E41874" t="str">
            <v>chromosome Y open reading frame 15A</v>
          </cell>
        </row>
        <row r="41875">
          <cell r="B41875" t="str">
            <v>C20orf134</v>
          </cell>
          <cell r="C41875">
            <v>170487</v>
          </cell>
          <cell r="D41875" t="str">
            <v>20q11.22</v>
          </cell>
          <cell r="E41875" t="str">
            <v>chromosome 20 open reading frame 134</v>
          </cell>
        </row>
        <row r="41876">
          <cell r="B41876" t="str">
            <v>WDR93</v>
          </cell>
          <cell r="C41876">
            <v>56964</v>
          </cell>
          <cell r="D41876" t="str">
            <v>15q26.1</v>
          </cell>
          <cell r="E41876" t="str">
            <v>WD repeat domain 93</v>
          </cell>
        </row>
        <row r="41877">
          <cell r="B41877" t="str">
            <v>USP48</v>
          </cell>
          <cell r="C41877">
            <v>84196</v>
          </cell>
          <cell r="D41877" t="str">
            <v>1p36.12</v>
          </cell>
          <cell r="E41877" t="str">
            <v>ubiquitin specific peptidase 48</v>
          </cell>
        </row>
        <row r="41878">
          <cell r="B41878" t="str">
            <v>NA</v>
          </cell>
          <cell r="C41878" t="str">
            <v>NA</v>
          </cell>
          <cell r="D41878" t="str">
            <v>NA</v>
          </cell>
          <cell r="E41878" t="str">
            <v>NA</v>
          </cell>
        </row>
        <row r="41879">
          <cell r="B41879" t="str">
            <v>LOC100128751</v>
          </cell>
          <cell r="C41879">
            <v>100128751</v>
          </cell>
          <cell r="D41879" t="str">
            <v>1q24.2</v>
          </cell>
          <cell r="E41879" t="str">
            <v>INM04</v>
          </cell>
        </row>
        <row r="41880">
          <cell r="B41880" t="str">
            <v>ABTB2</v>
          </cell>
          <cell r="C41880">
            <v>25841</v>
          </cell>
          <cell r="D41880" t="str">
            <v>11p13</v>
          </cell>
          <cell r="E41880" t="str">
            <v>ankyrin repeat and BTB (POZ) domain containing 2</v>
          </cell>
        </row>
        <row r="41881">
          <cell r="B41881" t="str">
            <v>TLN2</v>
          </cell>
          <cell r="C41881">
            <v>83660</v>
          </cell>
          <cell r="D41881" t="str">
            <v>15q15-q21</v>
          </cell>
          <cell r="E41881" t="str">
            <v>talin 2</v>
          </cell>
        </row>
        <row r="41882">
          <cell r="B41882" t="str">
            <v>NA</v>
          </cell>
          <cell r="C41882" t="str">
            <v>NA</v>
          </cell>
          <cell r="D41882" t="str">
            <v>NA</v>
          </cell>
          <cell r="E41882" t="str">
            <v>NA</v>
          </cell>
        </row>
        <row r="41883">
          <cell r="B41883" t="str">
            <v>NA</v>
          </cell>
          <cell r="C41883" t="str">
            <v>NA</v>
          </cell>
          <cell r="D41883" t="str">
            <v>NA</v>
          </cell>
          <cell r="E41883" t="str">
            <v>NA</v>
          </cell>
        </row>
        <row r="41884">
          <cell r="B41884" t="str">
            <v>NA</v>
          </cell>
          <cell r="C41884" t="str">
            <v>NA</v>
          </cell>
          <cell r="D41884" t="str">
            <v>NA</v>
          </cell>
          <cell r="E41884" t="str">
            <v>NA</v>
          </cell>
        </row>
        <row r="41885">
          <cell r="B41885" t="str">
            <v>PROK2</v>
          </cell>
          <cell r="C41885">
            <v>60675</v>
          </cell>
          <cell r="D41885" t="str">
            <v>3p13</v>
          </cell>
          <cell r="E41885" t="str">
            <v>prokineticin 2</v>
          </cell>
        </row>
        <row r="41886">
          <cell r="B41886" t="str">
            <v>APIP</v>
          </cell>
          <cell r="C41886">
            <v>51074</v>
          </cell>
          <cell r="D41886" t="str">
            <v>11p13</v>
          </cell>
          <cell r="E41886" t="str">
            <v>APAF1 interacting protein</v>
          </cell>
        </row>
        <row r="41887">
          <cell r="B41887" t="str">
            <v>CDH6</v>
          </cell>
          <cell r="C41887">
            <v>1004</v>
          </cell>
          <cell r="D41887" t="str">
            <v>5p15.1-p14</v>
          </cell>
          <cell r="E41887" t="str">
            <v>cadherin 6, type 2, K-cadherin (fetal kidney)</v>
          </cell>
        </row>
        <row r="41888">
          <cell r="B41888" t="str">
            <v>NA</v>
          </cell>
          <cell r="C41888" t="str">
            <v>NA</v>
          </cell>
          <cell r="D41888" t="str">
            <v>NA</v>
          </cell>
          <cell r="E41888" t="str">
            <v>NA</v>
          </cell>
        </row>
        <row r="41889">
          <cell r="B41889" t="str">
            <v>XRCC5</v>
          </cell>
          <cell r="C41889">
            <v>7520</v>
          </cell>
          <cell r="D41889" t="str">
            <v>2q35</v>
          </cell>
          <cell r="E41889" t="str">
            <v>X-ray repair complementing defective repair in Chinese hamster cells 5 (double-strand-break rejoining)</v>
          </cell>
        </row>
        <row r="41890">
          <cell r="B41890" t="str">
            <v>DKFZp566F0947</v>
          </cell>
          <cell r="C41890">
            <v>94023</v>
          </cell>
          <cell r="D41890" t="str">
            <v>NA</v>
          </cell>
          <cell r="E41890" t="str">
            <v>hypothetical gene DKFZp566F0947</v>
          </cell>
        </row>
        <row r="41891">
          <cell r="B41891" t="str">
            <v>C14orf145</v>
          </cell>
          <cell r="C41891">
            <v>145508</v>
          </cell>
          <cell r="D41891" t="str">
            <v>14q31.1</v>
          </cell>
          <cell r="E41891" t="str">
            <v>chromosome 14 open reading frame 145</v>
          </cell>
        </row>
        <row r="41892">
          <cell r="B41892" t="str">
            <v>SLITRK4</v>
          </cell>
          <cell r="C41892">
            <v>139065</v>
          </cell>
          <cell r="D41892" t="str">
            <v>Xq27.3</v>
          </cell>
          <cell r="E41892" t="str">
            <v>SLIT and NTRK-like family, member 4</v>
          </cell>
        </row>
        <row r="41893">
          <cell r="B41893">
            <v>37500</v>
          </cell>
          <cell r="C41893">
            <v>4735</v>
          </cell>
          <cell r="D41893" t="str">
            <v>2q37</v>
          </cell>
          <cell r="E41893" t="str">
            <v>septin 2</v>
          </cell>
        </row>
        <row r="41894">
          <cell r="B41894" t="str">
            <v>COL20A1</v>
          </cell>
          <cell r="C41894">
            <v>57642</v>
          </cell>
          <cell r="D41894" t="str">
            <v>20q13.33</v>
          </cell>
          <cell r="E41894" t="str">
            <v>collagen, type XX, alpha 1</v>
          </cell>
        </row>
        <row r="41895">
          <cell r="B41895" t="str">
            <v>C3orf25</v>
          </cell>
          <cell r="C41895">
            <v>90288</v>
          </cell>
          <cell r="D41895" t="str">
            <v>3q21.3</v>
          </cell>
          <cell r="E41895" t="str">
            <v>chromosome 3 open reading frame 25</v>
          </cell>
        </row>
        <row r="41896">
          <cell r="B41896" t="str">
            <v>COMMD5</v>
          </cell>
          <cell r="C41896">
            <v>28991</v>
          </cell>
          <cell r="D41896" t="str">
            <v>8q24-qter</v>
          </cell>
          <cell r="E41896" t="str">
            <v>COMM domain containing 5</v>
          </cell>
        </row>
        <row r="41897">
          <cell r="B41897" t="str">
            <v>ZNF596</v>
          </cell>
          <cell r="C41897">
            <v>169270</v>
          </cell>
          <cell r="D41897" t="str">
            <v>8p23.3</v>
          </cell>
          <cell r="E41897" t="str">
            <v>zinc finger protein 596</v>
          </cell>
        </row>
        <row r="41898">
          <cell r="B41898" t="str">
            <v>VWA5B2</v>
          </cell>
          <cell r="C41898">
            <v>90113</v>
          </cell>
          <cell r="D41898" t="str">
            <v>3q27.1</v>
          </cell>
          <cell r="E41898" t="str">
            <v>von Willebrand factor A domain containing 5B2</v>
          </cell>
        </row>
        <row r="41899">
          <cell r="B41899" t="str">
            <v>POLR2F</v>
          </cell>
          <cell r="C41899">
            <v>5435</v>
          </cell>
          <cell r="D41899" t="str">
            <v>22q13.1</v>
          </cell>
          <cell r="E41899" t="str">
            <v>polymerase (RNA) II (DNA directed) polypeptide F</v>
          </cell>
        </row>
        <row r="41900">
          <cell r="B41900" t="str">
            <v>OCIAD1</v>
          </cell>
          <cell r="C41900">
            <v>54940</v>
          </cell>
          <cell r="D41900" t="str">
            <v>4p11</v>
          </cell>
          <cell r="E41900" t="str">
            <v>OCIA domain containing 1</v>
          </cell>
        </row>
        <row r="41901">
          <cell r="B41901" t="str">
            <v>LOC153684</v>
          </cell>
          <cell r="C41901">
            <v>153684</v>
          </cell>
          <cell r="D41901" t="str">
            <v>5p12</v>
          </cell>
          <cell r="E41901" t="str">
            <v>hypothetical LOC153684</v>
          </cell>
        </row>
        <row r="41902">
          <cell r="B41902" t="str">
            <v>TTC17</v>
          </cell>
          <cell r="C41902">
            <v>55761</v>
          </cell>
          <cell r="D41902" t="str">
            <v>11p12-p11.2</v>
          </cell>
          <cell r="E41902" t="str">
            <v>tetratricopeptide repeat domain 17</v>
          </cell>
        </row>
        <row r="41903">
          <cell r="B41903" t="str">
            <v>PROCA1</v>
          </cell>
          <cell r="C41903">
            <v>147011</v>
          </cell>
          <cell r="D41903" t="str">
            <v>17q11.2</v>
          </cell>
          <cell r="E41903" t="str">
            <v>proline-rich cyclin A1-interacting protein</v>
          </cell>
        </row>
        <row r="41904">
          <cell r="B41904" t="str">
            <v>PSMA3</v>
          </cell>
          <cell r="C41904">
            <v>5684</v>
          </cell>
          <cell r="D41904" t="str">
            <v>14q23</v>
          </cell>
          <cell r="E41904" t="str">
            <v>proteasome (prosome, macropain) subunit, alpha type, 3</v>
          </cell>
        </row>
        <row r="41905">
          <cell r="B41905" t="str">
            <v>GLDN</v>
          </cell>
          <cell r="C41905">
            <v>342035</v>
          </cell>
          <cell r="D41905" t="str">
            <v>15q21.2</v>
          </cell>
          <cell r="E41905" t="str">
            <v>gliomedin</v>
          </cell>
        </row>
        <row r="41906">
          <cell r="B41906" t="str">
            <v>C12orf65</v>
          </cell>
          <cell r="C41906">
            <v>91574</v>
          </cell>
          <cell r="D41906" t="str">
            <v>12q24.31</v>
          </cell>
          <cell r="E41906" t="str">
            <v>chromosome 12 open reading frame 65</v>
          </cell>
        </row>
        <row r="41907">
          <cell r="B41907" t="str">
            <v>NA</v>
          </cell>
          <cell r="C41907" t="str">
            <v>NA</v>
          </cell>
          <cell r="D41907" t="str">
            <v>NA</v>
          </cell>
          <cell r="E41907" t="str">
            <v>NA</v>
          </cell>
        </row>
        <row r="41908">
          <cell r="B41908" t="str">
            <v>SCAND1</v>
          </cell>
          <cell r="C41908">
            <v>51282</v>
          </cell>
          <cell r="D41908" t="str">
            <v>20q11.1-q11.23</v>
          </cell>
          <cell r="E41908" t="str">
            <v>SCAN domain containing 1</v>
          </cell>
        </row>
        <row r="41909">
          <cell r="B41909" t="str">
            <v>NA</v>
          </cell>
          <cell r="C41909" t="str">
            <v>NA</v>
          </cell>
          <cell r="D41909" t="str">
            <v>NA</v>
          </cell>
          <cell r="E41909" t="str">
            <v>NA</v>
          </cell>
        </row>
        <row r="41910">
          <cell r="B41910" t="str">
            <v>UGT1A@</v>
          </cell>
          <cell r="C41910">
            <v>7361</v>
          </cell>
          <cell r="D41910" t="str">
            <v>2q37</v>
          </cell>
          <cell r="E41910" t="str">
            <v>UDP glucuronosyltransferase 1 family, polypeptide A cluster</v>
          </cell>
        </row>
        <row r="41911">
          <cell r="B41911" t="str">
            <v>UGT1A@</v>
          </cell>
          <cell r="C41911">
            <v>7361</v>
          </cell>
          <cell r="D41911" t="str">
            <v>2q37</v>
          </cell>
          <cell r="E41911" t="str">
            <v>UDP glucuronosyltransferase 1 family, polypeptide A cluster</v>
          </cell>
        </row>
        <row r="41912">
          <cell r="B41912" t="str">
            <v>NA</v>
          </cell>
          <cell r="C41912" t="str">
            <v>NA</v>
          </cell>
          <cell r="D41912" t="str">
            <v>NA</v>
          </cell>
          <cell r="E41912" t="str">
            <v>NA</v>
          </cell>
        </row>
        <row r="41913">
          <cell r="B41913" t="str">
            <v>NA</v>
          </cell>
          <cell r="C41913" t="str">
            <v>NA</v>
          </cell>
          <cell r="D41913" t="str">
            <v>NA</v>
          </cell>
          <cell r="E41913" t="str">
            <v>NA</v>
          </cell>
        </row>
        <row r="41914">
          <cell r="B41914" t="str">
            <v>NA</v>
          </cell>
          <cell r="C41914" t="str">
            <v>NA</v>
          </cell>
          <cell r="D41914" t="str">
            <v>NA</v>
          </cell>
          <cell r="E41914" t="str">
            <v>NA</v>
          </cell>
        </row>
        <row r="41915">
          <cell r="B41915" t="str">
            <v>NA</v>
          </cell>
          <cell r="C41915" t="str">
            <v>NA</v>
          </cell>
          <cell r="D41915" t="str">
            <v>NA</v>
          </cell>
          <cell r="E41915" t="str">
            <v>NA</v>
          </cell>
        </row>
        <row r="41916">
          <cell r="B41916" t="str">
            <v>BAD</v>
          </cell>
          <cell r="C41916">
            <v>572</v>
          </cell>
          <cell r="D41916" t="str">
            <v>11q13.1</v>
          </cell>
          <cell r="E41916" t="str">
            <v>BCL2-associated agonist of cell death</v>
          </cell>
        </row>
        <row r="41917">
          <cell r="B41917" t="str">
            <v>C7orf64</v>
          </cell>
          <cell r="C41917">
            <v>84060</v>
          </cell>
          <cell r="D41917" t="str">
            <v>7q21.2</v>
          </cell>
          <cell r="E41917" t="str">
            <v>chromosome 7 open reading frame 64</v>
          </cell>
        </row>
        <row r="41918">
          <cell r="B41918" t="str">
            <v>C10orf58</v>
          </cell>
          <cell r="C41918">
            <v>84293</v>
          </cell>
          <cell r="D41918" t="str">
            <v>10q23.1</v>
          </cell>
          <cell r="E41918" t="str">
            <v>chromosome 10 open reading frame 58</v>
          </cell>
        </row>
        <row r="41919">
          <cell r="B41919" t="str">
            <v>LOC390595</v>
          </cell>
          <cell r="C41919">
            <v>390595</v>
          </cell>
          <cell r="D41919" t="str">
            <v>15q22.31</v>
          </cell>
          <cell r="E41919" t="str">
            <v>similar to ubiquitin-associated protein 1 (predicted)</v>
          </cell>
        </row>
        <row r="41920">
          <cell r="B41920" t="str">
            <v>FLJ12334</v>
          </cell>
          <cell r="C41920">
            <v>400946</v>
          </cell>
          <cell r="D41920" t="str">
            <v>2p24.1</v>
          </cell>
          <cell r="E41920" t="str">
            <v>hypothetical gene supported by AK022396; AK097927</v>
          </cell>
        </row>
        <row r="41921">
          <cell r="B41921" t="str">
            <v>SMURF1</v>
          </cell>
          <cell r="C41921">
            <v>57154</v>
          </cell>
          <cell r="D41921" t="str">
            <v>7q22.1</v>
          </cell>
          <cell r="E41921" t="str">
            <v>SMAD specific E3 ubiquitin protein ligase 1</v>
          </cell>
        </row>
        <row r="41922">
          <cell r="B41922" t="str">
            <v>OAS3</v>
          </cell>
          <cell r="C41922">
            <v>4940</v>
          </cell>
          <cell r="D41922" t="str">
            <v>12q24.2</v>
          </cell>
          <cell r="E41922" t="str">
            <v>2'-5'-oligoadenylate synthetase 3, 100kDa</v>
          </cell>
        </row>
        <row r="41923">
          <cell r="B41923" t="str">
            <v>NA</v>
          </cell>
          <cell r="C41923" t="str">
            <v>NA</v>
          </cell>
          <cell r="D41923" t="str">
            <v>NA</v>
          </cell>
          <cell r="E41923" t="str">
            <v>NA</v>
          </cell>
        </row>
        <row r="41924">
          <cell r="B41924" t="str">
            <v>NA</v>
          </cell>
          <cell r="C41924" t="str">
            <v>NA</v>
          </cell>
          <cell r="D41924" t="str">
            <v>NA</v>
          </cell>
          <cell r="E41924" t="str">
            <v>NA</v>
          </cell>
        </row>
        <row r="41925">
          <cell r="B41925" t="str">
            <v>HIF3A</v>
          </cell>
          <cell r="C41925">
            <v>64344</v>
          </cell>
          <cell r="D41925" t="str">
            <v>19q13.32</v>
          </cell>
          <cell r="E41925" t="str">
            <v>hypoxia inducible factor 3, alpha subunit</v>
          </cell>
        </row>
        <row r="41926">
          <cell r="B41926" t="str">
            <v>LOC149401</v>
          </cell>
          <cell r="C41926">
            <v>149401</v>
          </cell>
          <cell r="D41926" t="str">
            <v>1q32.1</v>
          </cell>
          <cell r="E41926" t="str">
            <v>hypothetical protein LOC149401</v>
          </cell>
        </row>
        <row r="41927">
          <cell r="B41927" t="str">
            <v>NA</v>
          </cell>
          <cell r="C41927" t="str">
            <v>NA</v>
          </cell>
          <cell r="D41927" t="str">
            <v>NA</v>
          </cell>
          <cell r="E41927" t="str">
            <v>NA</v>
          </cell>
        </row>
        <row r="41928">
          <cell r="B41928" t="str">
            <v>MYEF2</v>
          </cell>
          <cell r="C41928">
            <v>50804</v>
          </cell>
          <cell r="D41928" t="str">
            <v>15q21.1</v>
          </cell>
          <cell r="E41928" t="str">
            <v>myelin expression factor 2</v>
          </cell>
        </row>
        <row r="41929">
          <cell r="B41929" t="str">
            <v>LRRFIP2</v>
          </cell>
          <cell r="C41929">
            <v>9209</v>
          </cell>
          <cell r="D41929" t="str">
            <v>3p22.2</v>
          </cell>
          <cell r="E41929" t="str">
            <v>leucine rich repeat (in FLII) interacting protein 2</v>
          </cell>
        </row>
        <row r="41930">
          <cell r="B41930" t="str">
            <v>UCN2</v>
          </cell>
          <cell r="C41930">
            <v>90226</v>
          </cell>
          <cell r="D41930" t="str">
            <v>3p21.3</v>
          </cell>
          <cell r="E41930" t="str">
            <v>urocortin 2</v>
          </cell>
        </row>
        <row r="41931">
          <cell r="B41931" t="str">
            <v>UCKL1</v>
          </cell>
          <cell r="C41931">
            <v>54963</v>
          </cell>
          <cell r="D41931" t="str">
            <v>20q13.33</v>
          </cell>
          <cell r="E41931" t="str">
            <v>uridine-cytidine kinase 1-like 1</v>
          </cell>
        </row>
        <row r="41932">
          <cell r="B41932" t="str">
            <v>MYEF2</v>
          </cell>
          <cell r="C41932">
            <v>50804</v>
          </cell>
          <cell r="D41932" t="str">
            <v>15q21.1</v>
          </cell>
          <cell r="E41932" t="str">
            <v>myelin expression factor 2</v>
          </cell>
        </row>
        <row r="41933">
          <cell r="B41933" t="str">
            <v>NA</v>
          </cell>
          <cell r="C41933" t="str">
            <v>NA</v>
          </cell>
          <cell r="D41933" t="str">
            <v>NA</v>
          </cell>
          <cell r="E41933" t="str">
            <v>NA</v>
          </cell>
        </row>
        <row r="41934">
          <cell r="B41934" t="str">
            <v>SLC2A9</v>
          </cell>
          <cell r="C41934">
            <v>56606</v>
          </cell>
          <cell r="D41934" t="str">
            <v>4p16-p15.3</v>
          </cell>
          <cell r="E41934" t="str">
            <v>solute carrier family 2 (facilitated glucose transporter), member 9</v>
          </cell>
        </row>
        <row r="41935">
          <cell r="B41935" t="str">
            <v>NA</v>
          </cell>
          <cell r="C41935" t="str">
            <v>NA</v>
          </cell>
          <cell r="D41935" t="str">
            <v>NA</v>
          </cell>
          <cell r="E41935" t="str">
            <v>NA</v>
          </cell>
        </row>
        <row r="41936">
          <cell r="B41936" t="str">
            <v>HDGFL1</v>
          </cell>
          <cell r="C41936">
            <v>154150</v>
          </cell>
          <cell r="D41936" t="str">
            <v>6p22.3</v>
          </cell>
          <cell r="E41936" t="str">
            <v>hepatoma derived growth factor-like 1</v>
          </cell>
        </row>
        <row r="41937">
          <cell r="B41937" t="str">
            <v>NA</v>
          </cell>
          <cell r="C41937" t="str">
            <v>NA</v>
          </cell>
          <cell r="D41937" t="str">
            <v>NA</v>
          </cell>
          <cell r="E41937" t="str">
            <v>NA</v>
          </cell>
        </row>
        <row r="41938">
          <cell r="B41938" t="str">
            <v>MREG</v>
          </cell>
          <cell r="C41938">
            <v>55686</v>
          </cell>
          <cell r="D41938" t="str">
            <v>2q35</v>
          </cell>
          <cell r="E41938" t="str">
            <v>melanoregulin</v>
          </cell>
        </row>
        <row r="41939">
          <cell r="B41939" t="str">
            <v>PARP6</v>
          </cell>
          <cell r="C41939">
            <v>56965</v>
          </cell>
          <cell r="D41939" t="str">
            <v>15q23</v>
          </cell>
          <cell r="E41939" t="str">
            <v>poly (ADP-ribose) polymerase family, member 6</v>
          </cell>
        </row>
        <row r="41940">
          <cell r="B41940" t="str">
            <v>LOC253264</v>
          </cell>
          <cell r="C41940">
            <v>253264</v>
          </cell>
          <cell r="D41940" t="str">
            <v>10q22.2</v>
          </cell>
          <cell r="E41940" t="str">
            <v>hypothetical protein LOC253264</v>
          </cell>
        </row>
        <row r="41941">
          <cell r="B41941" t="str">
            <v>NA</v>
          </cell>
          <cell r="C41941" t="str">
            <v>NA</v>
          </cell>
          <cell r="D41941" t="str">
            <v>NA</v>
          </cell>
          <cell r="E41941" t="str">
            <v>NA</v>
          </cell>
        </row>
        <row r="41942">
          <cell r="B41942" t="str">
            <v>SIGLECP3</v>
          </cell>
          <cell r="C41942">
            <v>284367</v>
          </cell>
          <cell r="D41942" t="str">
            <v>19q13.3</v>
          </cell>
          <cell r="E41942" t="str">
            <v>sialic acid binding Ig-like lectin, pseudogene 3</v>
          </cell>
        </row>
        <row r="41943">
          <cell r="B41943" t="str">
            <v>NA</v>
          </cell>
          <cell r="C41943" t="str">
            <v>NA</v>
          </cell>
          <cell r="D41943" t="str">
            <v>NA</v>
          </cell>
          <cell r="E41943" t="str">
            <v>NA</v>
          </cell>
        </row>
        <row r="41944">
          <cell r="B41944" t="str">
            <v>BMP2K</v>
          </cell>
          <cell r="C41944">
            <v>55589</v>
          </cell>
          <cell r="D41944" t="str">
            <v>4q21.21</v>
          </cell>
          <cell r="E41944" t="str">
            <v>BMP2 inducible kinase</v>
          </cell>
        </row>
        <row r="41945">
          <cell r="B41945" t="str">
            <v>LOC284561</v>
          </cell>
          <cell r="C41945">
            <v>284561</v>
          </cell>
          <cell r="D41945" t="str">
            <v>1q21.3</v>
          </cell>
          <cell r="E41945" t="str">
            <v>hypothetical protein LOC284561</v>
          </cell>
        </row>
        <row r="41946">
          <cell r="B41946" t="str">
            <v>NA</v>
          </cell>
          <cell r="C41946" t="str">
            <v>NA</v>
          </cell>
          <cell r="D41946" t="str">
            <v>NA</v>
          </cell>
          <cell r="E41946" t="str">
            <v>NA</v>
          </cell>
        </row>
        <row r="41947">
          <cell r="B41947" t="str">
            <v>SFXN5</v>
          </cell>
          <cell r="C41947">
            <v>94097</v>
          </cell>
          <cell r="D41947" t="str">
            <v>NA</v>
          </cell>
          <cell r="E41947" t="str">
            <v>sideroflexin 5</v>
          </cell>
        </row>
        <row r="41948">
          <cell r="B41948" t="str">
            <v>TDRD6</v>
          </cell>
          <cell r="C41948">
            <v>221400</v>
          </cell>
          <cell r="D41948" t="str">
            <v>6p12.3</v>
          </cell>
          <cell r="E41948" t="str">
            <v>tudor domain containing 6</v>
          </cell>
        </row>
        <row r="41949">
          <cell r="B41949" t="str">
            <v>ZNF395</v>
          </cell>
          <cell r="C41949">
            <v>55893</v>
          </cell>
          <cell r="D41949" t="str">
            <v>8p21.1</v>
          </cell>
          <cell r="E41949" t="str">
            <v>zinc finger protein 395</v>
          </cell>
        </row>
        <row r="41950">
          <cell r="B41950" t="str">
            <v>ZNF395</v>
          </cell>
          <cell r="C41950">
            <v>55893</v>
          </cell>
          <cell r="D41950" t="str">
            <v>8p21.1</v>
          </cell>
          <cell r="E41950" t="str">
            <v>zinc finger protein 395</v>
          </cell>
        </row>
        <row r="41951">
          <cell r="B41951" t="str">
            <v>KIF6</v>
          </cell>
          <cell r="C41951">
            <v>221458</v>
          </cell>
          <cell r="D41951" t="str">
            <v>6p21.2</v>
          </cell>
          <cell r="E41951" t="str">
            <v>kinesin family member 6</v>
          </cell>
        </row>
        <row r="41952">
          <cell r="B41952" t="str">
            <v>LOC648556</v>
          </cell>
          <cell r="C41952">
            <v>648556</v>
          </cell>
          <cell r="D41952" t="str">
            <v>NA</v>
          </cell>
          <cell r="E41952" t="str">
            <v>uncharacterized gastric protein ZA43P</v>
          </cell>
        </row>
        <row r="41953">
          <cell r="B41953" t="str">
            <v>LRFN2</v>
          </cell>
          <cell r="C41953">
            <v>57497</v>
          </cell>
          <cell r="D41953" t="str">
            <v>6p21.2-p21.1</v>
          </cell>
          <cell r="E41953" t="str">
            <v>leucine rich repeat and fibronectin type III domain containing 2</v>
          </cell>
        </row>
        <row r="41954">
          <cell r="B41954" t="str">
            <v>BPIL1</v>
          </cell>
          <cell r="C41954">
            <v>80341</v>
          </cell>
          <cell r="D41954" t="str">
            <v>20q11.21</v>
          </cell>
          <cell r="E41954" t="str">
            <v>bactericidal/permeability-increasing protein-like 1</v>
          </cell>
        </row>
        <row r="41955">
          <cell r="B41955" t="str">
            <v>NA</v>
          </cell>
          <cell r="C41955" t="str">
            <v>NA</v>
          </cell>
          <cell r="D41955" t="str">
            <v>NA</v>
          </cell>
          <cell r="E41955" t="str">
            <v>NA</v>
          </cell>
        </row>
        <row r="41956">
          <cell r="B41956" t="str">
            <v>NA</v>
          </cell>
          <cell r="C41956" t="str">
            <v>NA</v>
          </cell>
          <cell r="D41956" t="str">
            <v>NA</v>
          </cell>
          <cell r="E41956" t="str">
            <v>NA</v>
          </cell>
        </row>
        <row r="41957">
          <cell r="B41957" t="str">
            <v>NA</v>
          </cell>
          <cell r="C41957" t="str">
            <v>NA</v>
          </cell>
          <cell r="D41957" t="str">
            <v>NA</v>
          </cell>
          <cell r="E41957" t="str">
            <v>NA</v>
          </cell>
        </row>
        <row r="41958">
          <cell r="B41958" t="str">
            <v>RABGAP1L</v>
          </cell>
          <cell r="C41958">
            <v>9910</v>
          </cell>
          <cell r="D41958" t="str">
            <v>1q24</v>
          </cell>
          <cell r="E41958" t="str">
            <v>RAB GTPase activating protein 1-like</v>
          </cell>
        </row>
        <row r="41959">
          <cell r="B41959" t="str">
            <v>NA</v>
          </cell>
          <cell r="C41959" t="str">
            <v>NA</v>
          </cell>
          <cell r="D41959" t="str">
            <v>NA</v>
          </cell>
          <cell r="E41959" t="str">
            <v>NA</v>
          </cell>
        </row>
        <row r="41960">
          <cell r="B41960" t="str">
            <v>LRRFIP2</v>
          </cell>
          <cell r="C41960">
            <v>9209</v>
          </cell>
          <cell r="D41960" t="str">
            <v>3p22.2</v>
          </cell>
          <cell r="E41960" t="str">
            <v>leucine rich repeat (in FLII) interacting protein 2</v>
          </cell>
        </row>
        <row r="41961">
          <cell r="B41961" t="str">
            <v>LRRFIP2</v>
          </cell>
          <cell r="C41961">
            <v>9209</v>
          </cell>
          <cell r="D41961" t="str">
            <v>3p22.2</v>
          </cell>
          <cell r="E41961" t="str">
            <v>leucine rich repeat (in FLII) interacting protein 2</v>
          </cell>
        </row>
        <row r="41962">
          <cell r="B41962" t="str">
            <v>TRABD</v>
          </cell>
          <cell r="C41962">
            <v>80305</v>
          </cell>
          <cell r="D41962" t="str">
            <v>22q13.33</v>
          </cell>
          <cell r="E41962" t="str">
            <v>TraB domain containing</v>
          </cell>
        </row>
        <row r="41963">
          <cell r="B41963" t="str">
            <v>ISX</v>
          </cell>
          <cell r="C41963">
            <v>91464</v>
          </cell>
          <cell r="D41963" t="str">
            <v>22q12.3</v>
          </cell>
          <cell r="E41963" t="str">
            <v>intestine-specific homeobox</v>
          </cell>
        </row>
        <row r="41964">
          <cell r="B41964" t="str">
            <v>GALT</v>
          </cell>
          <cell r="C41964">
            <v>2592</v>
          </cell>
          <cell r="D41964" t="str">
            <v>9p13</v>
          </cell>
          <cell r="E41964" t="str">
            <v>galactose-1-phosphate uridylyltransferase</v>
          </cell>
        </row>
        <row r="41965">
          <cell r="B41965" t="str">
            <v>NA</v>
          </cell>
          <cell r="C41965" t="str">
            <v>NA</v>
          </cell>
          <cell r="D41965" t="str">
            <v>NA</v>
          </cell>
          <cell r="E41965" t="str">
            <v>NA</v>
          </cell>
        </row>
        <row r="41966">
          <cell r="B41966" t="str">
            <v>NA</v>
          </cell>
          <cell r="C41966" t="str">
            <v>NA</v>
          </cell>
          <cell r="D41966" t="str">
            <v>NA</v>
          </cell>
          <cell r="E41966" t="str">
            <v>NA</v>
          </cell>
        </row>
        <row r="41967">
          <cell r="B41967" t="str">
            <v>NA</v>
          </cell>
          <cell r="C41967" t="str">
            <v>NA</v>
          </cell>
          <cell r="D41967" t="str">
            <v>NA</v>
          </cell>
          <cell r="E41967" t="str">
            <v>NA</v>
          </cell>
        </row>
        <row r="41968">
          <cell r="B41968" t="str">
            <v>NA</v>
          </cell>
          <cell r="C41968" t="str">
            <v>NA</v>
          </cell>
          <cell r="D41968" t="str">
            <v>NA</v>
          </cell>
          <cell r="E41968" t="str">
            <v>NA</v>
          </cell>
        </row>
        <row r="41969">
          <cell r="B41969" t="str">
            <v>NA</v>
          </cell>
          <cell r="C41969" t="str">
            <v>NA</v>
          </cell>
          <cell r="D41969" t="str">
            <v>NA</v>
          </cell>
          <cell r="E41969" t="str">
            <v>NA</v>
          </cell>
        </row>
        <row r="41970">
          <cell r="B41970" t="str">
            <v>NA</v>
          </cell>
          <cell r="C41970" t="str">
            <v>NA</v>
          </cell>
          <cell r="D41970" t="str">
            <v>NA</v>
          </cell>
          <cell r="E41970" t="str">
            <v>NA</v>
          </cell>
        </row>
        <row r="41971">
          <cell r="B41971" t="str">
            <v>NA</v>
          </cell>
          <cell r="C41971" t="str">
            <v>NA</v>
          </cell>
          <cell r="D41971" t="str">
            <v>NA</v>
          </cell>
          <cell r="E41971" t="str">
            <v>NA</v>
          </cell>
        </row>
        <row r="41972">
          <cell r="B41972" t="str">
            <v>NA</v>
          </cell>
          <cell r="C41972" t="str">
            <v>NA</v>
          </cell>
          <cell r="D41972" t="str">
            <v>NA</v>
          </cell>
          <cell r="E41972" t="str">
            <v>NA</v>
          </cell>
        </row>
        <row r="41973">
          <cell r="B41973" t="str">
            <v>KALRN</v>
          </cell>
          <cell r="C41973">
            <v>8997</v>
          </cell>
          <cell r="D41973" t="str">
            <v>3q21.1-q21.2</v>
          </cell>
          <cell r="E41973" t="str">
            <v>kalirin, RhoGEF kinase</v>
          </cell>
        </row>
        <row r="41974">
          <cell r="B41974" t="str">
            <v>C8orf75</v>
          </cell>
          <cell r="C41974">
            <v>619351</v>
          </cell>
          <cell r="D41974" t="str">
            <v>8p12</v>
          </cell>
          <cell r="E41974" t="str">
            <v>chromosome 8 open reading frame 75</v>
          </cell>
        </row>
        <row r="41975">
          <cell r="B41975" t="str">
            <v>BRUNOL4</v>
          </cell>
          <cell r="C41975">
            <v>56853</v>
          </cell>
          <cell r="D41975" t="str">
            <v>18q12</v>
          </cell>
          <cell r="E41975" t="str">
            <v>bruno-like 4, RNA binding protein (Drosophila)</v>
          </cell>
        </row>
        <row r="41976">
          <cell r="B41976" t="str">
            <v>LINGO2</v>
          </cell>
          <cell r="C41976">
            <v>158038</v>
          </cell>
          <cell r="D41976" t="str">
            <v>9p21.2-p21.1</v>
          </cell>
          <cell r="E41976" t="str">
            <v>leucine rich repeat and Ig domain containing 2</v>
          </cell>
        </row>
        <row r="41977">
          <cell r="B41977" t="str">
            <v>TRIM55</v>
          </cell>
          <cell r="C41977">
            <v>84675</v>
          </cell>
          <cell r="D41977" t="str">
            <v>8q13.1</v>
          </cell>
          <cell r="E41977" t="str">
            <v>tripartite motif-containing 55</v>
          </cell>
        </row>
        <row r="41978">
          <cell r="B41978" t="str">
            <v>RNASET2</v>
          </cell>
          <cell r="C41978">
            <v>8635</v>
          </cell>
          <cell r="D41978" t="str">
            <v>6q27</v>
          </cell>
          <cell r="E41978" t="str">
            <v>ribonuclease T2</v>
          </cell>
        </row>
        <row r="41979">
          <cell r="B41979" t="str">
            <v>NA</v>
          </cell>
          <cell r="C41979" t="str">
            <v>NA</v>
          </cell>
          <cell r="D41979" t="str">
            <v>NA</v>
          </cell>
          <cell r="E41979" t="str">
            <v>NA</v>
          </cell>
        </row>
        <row r="41980">
          <cell r="B41980" t="str">
            <v>MS4A6A</v>
          </cell>
          <cell r="C41980">
            <v>64231</v>
          </cell>
          <cell r="D41980" t="str">
            <v>11q12.1</v>
          </cell>
          <cell r="E41980" t="str">
            <v>membrane-spanning 4-domains, subfamily A, member 6A</v>
          </cell>
        </row>
        <row r="41981">
          <cell r="B41981" t="str">
            <v>MS4A6A</v>
          </cell>
          <cell r="C41981">
            <v>64231</v>
          </cell>
          <cell r="D41981" t="str">
            <v>11q12.1</v>
          </cell>
          <cell r="E41981" t="str">
            <v>membrane-spanning 4-domains, subfamily A, member 6A</v>
          </cell>
        </row>
        <row r="41982">
          <cell r="B41982" t="str">
            <v>NA</v>
          </cell>
          <cell r="C41982" t="str">
            <v>NA</v>
          </cell>
          <cell r="D41982" t="str">
            <v>NA</v>
          </cell>
          <cell r="E41982" t="str">
            <v>NA</v>
          </cell>
        </row>
        <row r="41983">
          <cell r="B41983" t="str">
            <v>UCKL1</v>
          </cell>
          <cell r="C41983">
            <v>54963</v>
          </cell>
          <cell r="D41983" t="str">
            <v>20q13.33</v>
          </cell>
          <cell r="E41983" t="str">
            <v>uridine-cytidine kinase 1-like 1</v>
          </cell>
        </row>
        <row r="41984">
          <cell r="B41984" t="str">
            <v>NA</v>
          </cell>
          <cell r="C41984" t="str">
            <v>NA</v>
          </cell>
          <cell r="D41984" t="str">
            <v>NA</v>
          </cell>
          <cell r="E41984" t="str">
            <v>NA</v>
          </cell>
        </row>
        <row r="41985">
          <cell r="B41985" t="str">
            <v>C19orf44</v>
          </cell>
          <cell r="C41985">
            <v>84167</v>
          </cell>
          <cell r="D41985" t="str">
            <v>19p13.11</v>
          </cell>
          <cell r="E41985" t="str">
            <v>chromosome 19 open reading frame 44</v>
          </cell>
        </row>
        <row r="41986">
          <cell r="B41986" t="str">
            <v>LOC100190938</v>
          </cell>
          <cell r="C41986">
            <v>100190938</v>
          </cell>
          <cell r="D41986" t="str">
            <v>NA</v>
          </cell>
          <cell r="E41986" t="str">
            <v>hypothetical LOC100190938</v>
          </cell>
        </row>
        <row r="41987">
          <cell r="B41987" t="str">
            <v>NA</v>
          </cell>
          <cell r="C41987" t="str">
            <v>NA</v>
          </cell>
          <cell r="D41987" t="str">
            <v>NA</v>
          </cell>
          <cell r="E41987" t="str">
            <v>NA</v>
          </cell>
        </row>
        <row r="41988">
          <cell r="B41988" t="str">
            <v>COL20A1</v>
          </cell>
          <cell r="C41988">
            <v>57642</v>
          </cell>
          <cell r="D41988" t="str">
            <v>20q13.33</v>
          </cell>
          <cell r="E41988" t="str">
            <v>collagen, type XX, alpha 1</v>
          </cell>
        </row>
        <row r="41989">
          <cell r="B41989" t="str">
            <v>TTC23</v>
          </cell>
          <cell r="C41989">
            <v>64927</v>
          </cell>
          <cell r="D41989" t="str">
            <v>15q26.3</v>
          </cell>
          <cell r="E41989" t="str">
            <v>tetratricopeptide repeat domain 23</v>
          </cell>
        </row>
        <row r="41990">
          <cell r="B41990" t="str">
            <v>ANKRD34A</v>
          </cell>
          <cell r="C41990">
            <v>284615</v>
          </cell>
          <cell r="D41990" t="str">
            <v>1q21.1</v>
          </cell>
          <cell r="E41990" t="str">
            <v>ankyrin repeat domain 34A</v>
          </cell>
        </row>
        <row r="41991">
          <cell r="B41991" t="str">
            <v>POM121L8P</v>
          </cell>
          <cell r="C41991">
            <v>29797</v>
          </cell>
          <cell r="D41991" t="str">
            <v>22q11.2</v>
          </cell>
          <cell r="E41991" t="str">
            <v>POM121 membrane glycoprotein-like 8 (rat) pseudogene</v>
          </cell>
        </row>
        <row r="41992">
          <cell r="B41992" t="str">
            <v>ENPP3</v>
          </cell>
          <cell r="C41992">
            <v>5169</v>
          </cell>
          <cell r="D41992" t="str">
            <v>6q22</v>
          </cell>
          <cell r="E41992" t="str">
            <v>ectonucleotide pyrophosphatase/phosphodiesterase 3</v>
          </cell>
        </row>
        <row r="41993">
          <cell r="B41993" t="str">
            <v>KIAA1680</v>
          </cell>
          <cell r="C41993">
            <v>401145</v>
          </cell>
          <cell r="D41993" t="str">
            <v>4q22.1</v>
          </cell>
          <cell r="E41993" t="str">
            <v>KIAA1680 protein</v>
          </cell>
        </row>
        <row r="41994">
          <cell r="B41994" t="str">
            <v>SPIB</v>
          </cell>
          <cell r="C41994">
            <v>6689</v>
          </cell>
          <cell r="D41994" t="str">
            <v>19q13.3-q13.4</v>
          </cell>
          <cell r="E41994" t="str">
            <v>Spi-B transcription factor (Spi-1/PU.1 related)</v>
          </cell>
        </row>
        <row r="41995">
          <cell r="B41995" t="str">
            <v>MCM3APAS</v>
          </cell>
          <cell r="C41995">
            <v>114044</v>
          </cell>
          <cell r="D41995" t="str">
            <v>21q22.3</v>
          </cell>
          <cell r="E41995" t="str">
            <v>MCM3AP antisense RNA (non-protein coding)</v>
          </cell>
        </row>
        <row r="41996">
          <cell r="B41996" t="str">
            <v>NA</v>
          </cell>
          <cell r="C41996" t="str">
            <v>NA</v>
          </cell>
          <cell r="D41996" t="str">
            <v>NA</v>
          </cell>
          <cell r="E41996" t="str">
            <v>NA</v>
          </cell>
        </row>
        <row r="41997">
          <cell r="B41997" t="str">
            <v>NA</v>
          </cell>
          <cell r="C41997" t="str">
            <v>NA</v>
          </cell>
          <cell r="D41997" t="str">
            <v>NA</v>
          </cell>
          <cell r="E41997" t="str">
            <v>NA</v>
          </cell>
        </row>
        <row r="41998">
          <cell r="B41998" t="str">
            <v>NA</v>
          </cell>
          <cell r="C41998" t="str">
            <v>NA</v>
          </cell>
          <cell r="D41998" t="str">
            <v>NA</v>
          </cell>
          <cell r="E41998" t="str">
            <v>NA</v>
          </cell>
        </row>
        <row r="41999">
          <cell r="B41999" t="str">
            <v>NA</v>
          </cell>
          <cell r="C41999" t="str">
            <v>NA</v>
          </cell>
          <cell r="D41999" t="str">
            <v>NA</v>
          </cell>
          <cell r="E41999" t="str">
            <v>NA</v>
          </cell>
        </row>
        <row r="42000">
          <cell r="B42000" t="str">
            <v>SPEF2</v>
          </cell>
          <cell r="C42000">
            <v>79925</v>
          </cell>
          <cell r="D42000" t="str">
            <v>5p13.2</v>
          </cell>
          <cell r="E42000" t="str">
            <v>sperm flagellar 2</v>
          </cell>
        </row>
        <row r="42001">
          <cell r="B42001" t="str">
            <v>CXCR7</v>
          </cell>
          <cell r="C42001">
            <v>57007</v>
          </cell>
          <cell r="D42001" t="str">
            <v>2q37.3</v>
          </cell>
          <cell r="E42001" t="str">
            <v>chemokine (C-X-C motif) receptor 7</v>
          </cell>
        </row>
        <row r="42002">
          <cell r="B42002" t="str">
            <v>NA</v>
          </cell>
          <cell r="C42002" t="str">
            <v>NA</v>
          </cell>
          <cell r="D42002" t="str">
            <v>NA</v>
          </cell>
          <cell r="E42002" t="str">
            <v>NA</v>
          </cell>
        </row>
        <row r="42003">
          <cell r="B42003" t="str">
            <v>PAPPA</v>
          </cell>
          <cell r="C42003">
            <v>5069</v>
          </cell>
          <cell r="D42003" t="str">
            <v>9q33.2</v>
          </cell>
          <cell r="E42003" t="str">
            <v>pregnancy-associated plasma protein A, pappalysin 1</v>
          </cell>
        </row>
        <row r="42004">
          <cell r="B42004" t="str">
            <v>NA</v>
          </cell>
          <cell r="C42004" t="str">
            <v>NA</v>
          </cell>
          <cell r="D42004" t="str">
            <v>NA</v>
          </cell>
          <cell r="E42004" t="str">
            <v>NA</v>
          </cell>
        </row>
        <row r="42005">
          <cell r="B42005" t="str">
            <v>TNS1</v>
          </cell>
          <cell r="C42005">
            <v>7145</v>
          </cell>
          <cell r="D42005" t="str">
            <v>2q35-q36</v>
          </cell>
          <cell r="E42005" t="str">
            <v>tensin 1</v>
          </cell>
        </row>
        <row r="42006">
          <cell r="B42006" t="str">
            <v>RBBP9</v>
          </cell>
          <cell r="C42006">
            <v>10741</v>
          </cell>
          <cell r="D42006" t="str">
            <v>20p11.2</v>
          </cell>
          <cell r="E42006" t="str">
            <v>retinoblastoma binding protein 9</v>
          </cell>
        </row>
        <row r="42007">
          <cell r="B42007" t="str">
            <v>NA</v>
          </cell>
          <cell r="C42007" t="str">
            <v>NA</v>
          </cell>
          <cell r="D42007" t="str">
            <v>NA</v>
          </cell>
          <cell r="E42007" t="str">
            <v>NA</v>
          </cell>
        </row>
        <row r="42008">
          <cell r="B42008" t="str">
            <v>ZNF346</v>
          </cell>
          <cell r="C42008">
            <v>23567</v>
          </cell>
          <cell r="D42008" t="str">
            <v>5q35.2</v>
          </cell>
          <cell r="E42008" t="str">
            <v>zinc finger protein 346</v>
          </cell>
        </row>
        <row r="42009">
          <cell r="B42009" t="str">
            <v>NA</v>
          </cell>
          <cell r="C42009" t="str">
            <v>NA</v>
          </cell>
          <cell r="D42009" t="str">
            <v>NA</v>
          </cell>
          <cell r="E42009" t="str">
            <v>NA</v>
          </cell>
        </row>
        <row r="42010">
          <cell r="B42010" t="str">
            <v>UBE2G2</v>
          </cell>
          <cell r="C42010">
            <v>7327</v>
          </cell>
          <cell r="D42010" t="str">
            <v>21q22.3</v>
          </cell>
          <cell r="E42010" t="str">
            <v>ubiquitin-conjugating enzyme E2G 2 (UBC7 homolog, yeast)</v>
          </cell>
        </row>
        <row r="42011">
          <cell r="B42011" t="str">
            <v>KALRN</v>
          </cell>
          <cell r="C42011">
            <v>8997</v>
          </cell>
          <cell r="D42011" t="str">
            <v>3q21.1-q21.2</v>
          </cell>
          <cell r="E42011" t="str">
            <v>kalirin, RhoGEF kinase</v>
          </cell>
        </row>
        <row r="42012">
          <cell r="B42012" t="str">
            <v>NA</v>
          </cell>
          <cell r="C42012" t="str">
            <v>NA</v>
          </cell>
          <cell r="D42012" t="str">
            <v>NA</v>
          </cell>
          <cell r="E42012" t="str">
            <v>NA</v>
          </cell>
        </row>
        <row r="42013">
          <cell r="B42013" t="str">
            <v>NA</v>
          </cell>
          <cell r="C42013" t="str">
            <v>NA</v>
          </cell>
          <cell r="D42013" t="str">
            <v>NA</v>
          </cell>
          <cell r="E42013" t="str">
            <v>NA</v>
          </cell>
        </row>
        <row r="42014">
          <cell r="B42014" t="str">
            <v>NA</v>
          </cell>
          <cell r="C42014" t="str">
            <v>NA</v>
          </cell>
          <cell r="D42014" t="str">
            <v>NA</v>
          </cell>
          <cell r="E42014" t="str">
            <v>NA</v>
          </cell>
        </row>
        <row r="42015">
          <cell r="B42015" t="str">
            <v>TEX15</v>
          </cell>
          <cell r="C42015">
            <v>56154</v>
          </cell>
          <cell r="D42015" t="str">
            <v>8p12</v>
          </cell>
          <cell r="E42015" t="str">
            <v>testis expressed 15</v>
          </cell>
        </row>
        <row r="42016">
          <cell r="B42016" t="str">
            <v>COX4I2</v>
          </cell>
          <cell r="C42016">
            <v>84701</v>
          </cell>
          <cell r="D42016" t="str">
            <v>20q11.21</v>
          </cell>
          <cell r="E42016" t="str">
            <v>cytochrome c oxidase subunit IV isoform 2 (lung)</v>
          </cell>
        </row>
        <row r="42017">
          <cell r="B42017" t="str">
            <v>KIAA1217</v>
          </cell>
          <cell r="C42017">
            <v>56243</v>
          </cell>
          <cell r="D42017" t="str">
            <v>10p12.2-p12.1</v>
          </cell>
          <cell r="E42017" t="str">
            <v>KIAA1217</v>
          </cell>
        </row>
        <row r="42018">
          <cell r="B42018" t="str">
            <v>TLN1</v>
          </cell>
          <cell r="C42018">
            <v>7094</v>
          </cell>
          <cell r="D42018" t="str">
            <v>9p13</v>
          </cell>
          <cell r="E42018" t="str">
            <v>talin 1</v>
          </cell>
        </row>
        <row r="42019">
          <cell r="B42019" t="str">
            <v>CCNB2</v>
          </cell>
          <cell r="C42019">
            <v>9133</v>
          </cell>
          <cell r="D42019" t="str">
            <v>15q22.2</v>
          </cell>
          <cell r="E42019" t="str">
            <v>cyclin B2</v>
          </cell>
        </row>
        <row r="42020">
          <cell r="B42020" t="str">
            <v>LOC146429</v>
          </cell>
          <cell r="C42020">
            <v>146429</v>
          </cell>
          <cell r="D42020" t="str">
            <v>16q24.3</v>
          </cell>
          <cell r="E42020" t="str">
            <v>hypothetical protein LOC146429</v>
          </cell>
        </row>
        <row r="42021">
          <cell r="B42021" t="str">
            <v>BANF2</v>
          </cell>
          <cell r="C42021">
            <v>140836</v>
          </cell>
          <cell r="D42021" t="str">
            <v>20p12.1</v>
          </cell>
          <cell r="E42021" t="str">
            <v>barrier to autointegration factor 2</v>
          </cell>
        </row>
        <row r="42022">
          <cell r="B42022" t="str">
            <v>CADM1</v>
          </cell>
          <cell r="C42022">
            <v>23705</v>
          </cell>
          <cell r="D42022" t="str">
            <v>11q23.2</v>
          </cell>
          <cell r="E42022" t="str">
            <v>cell adhesion molecule 1</v>
          </cell>
        </row>
        <row r="42023">
          <cell r="B42023" t="str">
            <v>CCNB2</v>
          </cell>
          <cell r="C42023">
            <v>9133</v>
          </cell>
          <cell r="D42023" t="str">
            <v>15q22.2</v>
          </cell>
          <cell r="E42023" t="str">
            <v>cyclin B2</v>
          </cell>
        </row>
        <row r="42024">
          <cell r="B42024" t="str">
            <v>NA</v>
          </cell>
          <cell r="C42024" t="str">
            <v>NA</v>
          </cell>
          <cell r="D42024" t="str">
            <v>NA</v>
          </cell>
          <cell r="E42024" t="str">
            <v>NA</v>
          </cell>
        </row>
        <row r="42025">
          <cell r="B42025" t="str">
            <v>TUSC3</v>
          </cell>
          <cell r="C42025">
            <v>7991</v>
          </cell>
          <cell r="D42025" t="str">
            <v>8p22</v>
          </cell>
          <cell r="E42025" t="str">
            <v>tumor suppressor candidate 3</v>
          </cell>
        </row>
        <row r="42026">
          <cell r="B42026" t="str">
            <v>NRK</v>
          </cell>
          <cell r="C42026">
            <v>203447</v>
          </cell>
          <cell r="D42026" t="str">
            <v>Xq22.3</v>
          </cell>
          <cell r="E42026" t="str">
            <v>Nik related kinase</v>
          </cell>
        </row>
        <row r="42027">
          <cell r="B42027" t="str">
            <v>LOC221272</v>
          </cell>
          <cell r="C42027">
            <v>221272</v>
          </cell>
          <cell r="D42027" t="str">
            <v>6q22.1</v>
          </cell>
          <cell r="E42027" t="str">
            <v>hypothetical LOC221272</v>
          </cell>
        </row>
        <row r="42028">
          <cell r="B42028" t="str">
            <v>NA</v>
          </cell>
          <cell r="C42028" t="str">
            <v>NA</v>
          </cell>
          <cell r="D42028" t="str">
            <v>NA</v>
          </cell>
          <cell r="E42028" t="str">
            <v>NA</v>
          </cell>
        </row>
        <row r="42029">
          <cell r="B42029" t="str">
            <v>ZIK1</v>
          </cell>
          <cell r="C42029">
            <v>284307</v>
          </cell>
          <cell r="D42029" t="str">
            <v>19q13.43</v>
          </cell>
          <cell r="E42029" t="str">
            <v>zinc finger protein interacting with K protein 1 homolog (mouse)</v>
          </cell>
        </row>
        <row r="42030">
          <cell r="B42030" t="str">
            <v>NA</v>
          </cell>
          <cell r="C42030" t="str">
            <v>NA</v>
          </cell>
          <cell r="D42030" t="str">
            <v>NA</v>
          </cell>
          <cell r="E42030" t="str">
            <v>NA</v>
          </cell>
        </row>
        <row r="42031">
          <cell r="B42031" t="str">
            <v>NA</v>
          </cell>
          <cell r="C42031" t="str">
            <v>NA</v>
          </cell>
          <cell r="D42031" t="str">
            <v>NA</v>
          </cell>
          <cell r="E42031" t="str">
            <v>NA</v>
          </cell>
        </row>
        <row r="42032">
          <cell r="B42032" t="str">
            <v>C6orf118</v>
          </cell>
          <cell r="C42032">
            <v>168090</v>
          </cell>
          <cell r="D42032" t="str">
            <v>6q27</v>
          </cell>
          <cell r="E42032" t="str">
            <v>chromosome 6 open reading frame 118</v>
          </cell>
        </row>
        <row r="42033">
          <cell r="B42033" t="str">
            <v>NA</v>
          </cell>
          <cell r="C42033" t="str">
            <v>NA</v>
          </cell>
          <cell r="D42033" t="str">
            <v>NA</v>
          </cell>
          <cell r="E42033" t="str">
            <v>NA</v>
          </cell>
        </row>
        <row r="42034">
          <cell r="B42034" t="str">
            <v>NA</v>
          </cell>
          <cell r="C42034" t="str">
            <v>NA</v>
          </cell>
          <cell r="D42034" t="str">
            <v>NA</v>
          </cell>
          <cell r="E42034" t="str">
            <v>NA</v>
          </cell>
        </row>
        <row r="42035">
          <cell r="B42035" t="str">
            <v>ZNF691</v>
          </cell>
          <cell r="C42035">
            <v>51058</v>
          </cell>
          <cell r="D42035" t="str">
            <v>1p34.2</v>
          </cell>
          <cell r="E42035" t="str">
            <v>zinc finger protein 691</v>
          </cell>
        </row>
        <row r="42036">
          <cell r="B42036" t="str">
            <v>NA</v>
          </cell>
          <cell r="C42036" t="str">
            <v>NA</v>
          </cell>
          <cell r="D42036" t="str">
            <v>NA</v>
          </cell>
          <cell r="E42036" t="str">
            <v>NA</v>
          </cell>
        </row>
        <row r="42037">
          <cell r="B42037" t="str">
            <v>NA</v>
          </cell>
          <cell r="C42037" t="str">
            <v>NA</v>
          </cell>
          <cell r="D42037" t="str">
            <v>NA</v>
          </cell>
          <cell r="E42037" t="str">
            <v>NA</v>
          </cell>
        </row>
        <row r="42038">
          <cell r="B42038" t="str">
            <v>NA</v>
          </cell>
          <cell r="C42038" t="str">
            <v>NA</v>
          </cell>
          <cell r="D42038" t="str">
            <v>NA</v>
          </cell>
          <cell r="E42038" t="str">
            <v>NA</v>
          </cell>
        </row>
        <row r="42039">
          <cell r="B42039" t="str">
            <v>NA</v>
          </cell>
          <cell r="C42039" t="str">
            <v>NA</v>
          </cell>
          <cell r="D42039" t="str">
            <v>NA</v>
          </cell>
          <cell r="E42039" t="str">
            <v>NA</v>
          </cell>
        </row>
        <row r="42040">
          <cell r="B42040" t="str">
            <v>RGAG1</v>
          </cell>
          <cell r="C42040">
            <v>57529</v>
          </cell>
          <cell r="D42040" t="str">
            <v>Xq22.3</v>
          </cell>
          <cell r="E42040" t="str">
            <v>retrotransposon gag domain containing 1</v>
          </cell>
        </row>
        <row r="42041">
          <cell r="B42041" t="str">
            <v>COG6</v>
          </cell>
          <cell r="C42041">
            <v>57511</v>
          </cell>
          <cell r="D42041" t="str">
            <v>13q13.3</v>
          </cell>
          <cell r="E42041" t="str">
            <v>component of oligomeric golgi complex 6</v>
          </cell>
        </row>
        <row r="42042">
          <cell r="B42042" t="str">
            <v>PRIC285</v>
          </cell>
          <cell r="C42042">
            <v>85441</v>
          </cell>
          <cell r="D42042" t="str">
            <v>20q13.33</v>
          </cell>
          <cell r="E42042" t="str">
            <v>peroxisomal proliferator-activated receptor A interacting complex 285</v>
          </cell>
        </row>
        <row r="42043">
          <cell r="B42043" t="str">
            <v>NA</v>
          </cell>
          <cell r="C42043" t="str">
            <v>NA</v>
          </cell>
          <cell r="D42043" t="str">
            <v>NA</v>
          </cell>
          <cell r="E42043" t="str">
            <v>NA</v>
          </cell>
        </row>
        <row r="42044">
          <cell r="B42044" t="str">
            <v>NA</v>
          </cell>
          <cell r="C42044" t="str">
            <v>NA</v>
          </cell>
          <cell r="D42044" t="str">
            <v>NA</v>
          </cell>
          <cell r="E42044" t="str">
            <v>NA</v>
          </cell>
        </row>
        <row r="42045">
          <cell r="B42045" t="str">
            <v>NA</v>
          </cell>
          <cell r="C42045" t="str">
            <v>NA</v>
          </cell>
          <cell r="D42045" t="str">
            <v>NA</v>
          </cell>
          <cell r="E42045" t="str">
            <v>NA</v>
          </cell>
        </row>
        <row r="42046">
          <cell r="B42046" t="str">
            <v>NA</v>
          </cell>
          <cell r="C42046" t="str">
            <v>NA</v>
          </cell>
          <cell r="D42046" t="str">
            <v>NA</v>
          </cell>
          <cell r="E42046" t="str">
            <v>NA</v>
          </cell>
        </row>
        <row r="42047">
          <cell r="B42047" t="str">
            <v>TRIM69</v>
          </cell>
          <cell r="C42047">
            <v>140691</v>
          </cell>
          <cell r="D42047" t="str">
            <v>15q21.1</v>
          </cell>
          <cell r="E42047" t="str">
            <v>tripartite motif-containing 69</v>
          </cell>
        </row>
        <row r="42048">
          <cell r="B42048" t="str">
            <v>NA</v>
          </cell>
          <cell r="C42048" t="str">
            <v>NA</v>
          </cell>
          <cell r="D42048" t="str">
            <v>NA</v>
          </cell>
          <cell r="E42048" t="str">
            <v>NA</v>
          </cell>
        </row>
        <row r="42049">
          <cell r="B42049" t="str">
            <v>LOC153682</v>
          </cell>
          <cell r="C42049">
            <v>153682</v>
          </cell>
          <cell r="D42049" t="str">
            <v>5p13.1</v>
          </cell>
          <cell r="E42049" t="str">
            <v>hypothetical protein LOC153682</v>
          </cell>
        </row>
        <row r="42050">
          <cell r="B42050" t="str">
            <v>NA</v>
          </cell>
          <cell r="C42050" t="str">
            <v>NA</v>
          </cell>
          <cell r="D42050" t="str">
            <v>NA</v>
          </cell>
          <cell r="E42050" t="str">
            <v>NA</v>
          </cell>
        </row>
        <row r="42051">
          <cell r="B42051" t="str">
            <v>NA</v>
          </cell>
          <cell r="C42051" t="str">
            <v>NA</v>
          </cell>
          <cell r="D42051" t="str">
            <v>NA</v>
          </cell>
          <cell r="E42051" t="str">
            <v>NA</v>
          </cell>
        </row>
        <row r="42052">
          <cell r="B42052" t="str">
            <v>NA</v>
          </cell>
          <cell r="C42052" t="str">
            <v>NA</v>
          </cell>
          <cell r="D42052" t="str">
            <v>NA</v>
          </cell>
          <cell r="E42052" t="str">
            <v>NA</v>
          </cell>
        </row>
        <row r="42053">
          <cell r="B42053" t="str">
            <v>DNAJC5B</v>
          </cell>
          <cell r="C42053">
            <v>85479</v>
          </cell>
          <cell r="D42053" t="str">
            <v>8q13.1</v>
          </cell>
          <cell r="E42053" t="str">
            <v>DnaJ (Hsp40) homolog, subfamily C, member 5 beta</v>
          </cell>
        </row>
        <row r="42054">
          <cell r="B42054" t="str">
            <v>NA</v>
          </cell>
          <cell r="C42054" t="str">
            <v>NA</v>
          </cell>
          <cell r="D42054" t="str">
            <v>NA</v>
          </cell>
          <cell r="E42054" t="str">
            <v>NA</v>
          </cell>
        </row>
        <row r="42055">
          <cell r="B42055" t="str">
            <v>NA</v>
          </cell>
          <cell r="C42055" t="str">
            <v>NA</v>
          </cell>
          <cell r="D42055" t="str">
            <v>NA</v>
          </cell>
          <cell r="E42055" t="str">
            <v>NA</v>
          </cell>
        </row>
        <row r="42056">
          <cell r="B42056" t="str">
            <v>C9orf102</v>
          </cell>
          <cell r="C42056">
            <v>375748</v>
          </cell>
          <cell r="D42056" t="str">
            <v>9q22.32</v>
          </cell>
          <cell r="E42056" t="str">
            <v>chromosome 9 open reading frame 102</v>
          </cell>
        </row>
        <row r="42057">
          <cell r="B42057" t="str">
            <v>SYT8</v>
          </cell>
          <cell r="C42057">
            <v>90019</v>
          </cell>
          <cell r="D42057" t="str">
            <v>11p15.5</v>
          </cell>
          <cell r="E42057" t="str">
            <v>synaptotagmin VIII</v>
          </cell>
        </row>
        <row r="42058">
          <cell r="B42058" t="str">
            <v>FLJ31958</v>
          </cell>
          <cell r="C42058">
            <v>143153</v>
          </cell>
          <cell r="D42058" t="str">
            <v>10q11.23</v>
          </cell>
          <cell r="E42058" t="str">
            <v>hypothetical protein FLJ31958</v>
          </cell>
        </row>
        <row r="42059">
          <cell r="B42059" t="str">
            <v>NA</v>
          </cell>
          <cell r="C42059" t="str">
            <v>NA</v>
          </cell>
          <cell r="D42059" t="str">
            <v>NA</v>
          </cell>
          <cell r="E42059" t="str">
            <v>NA</v>
          </cell>
        </row>
        <row r="42060">
          <cell r="B42060" t="str">
            <v>NA</v>
          </cell>
          <cell r="C42060" t="str">
            <v>NA</v>
          </cell>
          <cell r="D42060" t="str">
            <v>NA</v>
          </cell>
          <cell r="E42060" t="str">
            <v>NA</v>
          </cell>
        </row>
        <row r="42061">
          <cell r="B42061" t="str">
            <v>FAM131A</v>
          </cell>
          <cell r="C42061">
            <v>131408</v>
          </cell>
          <cell r="D42061" t="str">
            <v>3q27.1</v>
          </cell>
          <cell r="E42061" t="str">
            <v>family with sequence similarity 131, member A</v>
          </cell>
        </row>
        <row r="42062">
          <cell r="B42062" t="str">
            <v>FAM131A</v>
          </cell>
          <cell r="C42062">
            <v>131408</v>
          </cell>
          <cell r="D42062" t="str">
            <v>3q27.1</v>
          </cell>
          <cell r="E42062" t="str">
            <v>family with sequence similarity 131, member A</v>
          </cell>
        </row>
        <row r="42063">
          <cell r="B42063" t="str">
            <v>NA</v>
          </cell>
          <cell r="C42063" t="str">
            <v>NA</v>
          </cell>
          <cell r="D42063" t="str">
            <v>NA</v>
          </cell>
          <cell r="E42063" t="str">
            <v>NA</v>
          </cell>
        </row>
        <row r="42064">
          <cell r="B42064" t="str">
            <v>FLT1</v>
          </cell>
          <cell r="C42064">
            <v>2321</v>
          </cell>
          <cell r="D42064" t="str">
            <v>13q12</v>
          </cell>
          <cell r="E42064" t="str">
            <v>fms-related tyrosine kinase 1 (vascular endothelial growth factor/vascular permeability factor receptor)</v>
          </cell>
        </row>
        <row r="42065">
          <cell r="B42065" t="str">
            <v>AIG1</v>
          </cell>
          <cell r="C42065">
            <v>51390</v>
          </cell>
          <cell r="D42065" t="str">
            <v>6q24.2</v>
          </cell>
          <cell r="E42065" t="str">
            <v>androgen-induced 1</v>
          </cell>
        </row>
        <row r="42066">
          <cell r="B42066" t="str">
            <v>PRICKLE1</v>
          </cell>
          <cell r="C42066">
            <v>144165</v>
          </cell>
          <cell r="D42066" t="str">
            <v>12q12</v>
          </cell>
          <cell r="E42066" t="str">
            <v>prickle homolog 1 (Drosophila)</v>
          </cell>
        </row>
        <row r="42067">
          <cell r="B42067" t="str">
            <v>LOC401052</v>
          </cell>
          <cell r="C42067">
            <v>401052</v>
          </cell>
          <cell r="D42067" t="str">
            <v>3p25.3</v>
          </cell>
          <cell r="E42067" t="str">
            <v>hypothetical LOC401052</v>
          </cell>
        </row>
        <row r="42068">
          <cell r="B42068" t="str">
            <v>GOLGA6</v>
          </cell>
          <cell r="C42068">
            <v>342096</v>
          </cell>
          <cell r="D42068" t="str">
            <v>15q24.1</v>
          </cell>
          <cell r="E42068" t="str">
            <v>golgi autoantigen, golgin subfamily a, 6</v>
          </cell>
        </row>
        <row r="42069">
          <cell r="B42069" t="str">
            <v>KLC1</v>
          </cell>
          <cell r="C42069">
            <v>3831</v>
          </cell>
          <cell r="D42069" t="str">
            <v>14q32.3</v>
          </cell>
          <cell r="E42069" t="str">
            <v>kinesin light chain 1</v>
          </cell>
        </row>
        <row r="42070">
          <cell r="B42070" t="str">
            <v>FBXO3</v>
          </cell>
          <cell r="C42070">
            <v>26273</v>
          </cell>
          <cell r="D42070" t="str">
            <v>11p13</v>
          </cell>
          <cell r="E42070" t="str">
            <v>F-box protein 3</v>
          </cell>
        </row>
        <row r="42071">
          <cell r="B42071" t="str">
            <v>DDX11</v>
          </cell>
          <cell r="C42071">
            <v>1663</v>
          </cell>
          <cell r="D42071" t="str">
            <v>12p11</v>
          </cell>
          <cell r="E42071" t="str">
            <v>DEAD/H (Asp-Glu-Ala-Asp/His) box polypeptide 11 (CHL1-like helicase homolog, S. cerevisiae)</v>
          </cell>
        </row>
        <row r="42072">
          <cell r="B42072" t="str">
            <v>NA</v>
          </cell>
          <cell r="C42072" t="str">
            <v>NA</v>
          </cell>
          <cell r="D42072" t="str">
            <v>NA</v>
          </cell>
          <cell r="E42072" t="str">
            <v>NA</v>
          </cell>
        </row>
        <row r="42073">
          <cell r="B42073" t="str">
            <v>NA</v>
          </cell>
          <cell r="C42073" t="str">
            <v>NA</v>
          </cell>
          <cell r="D42073" t="str">
            <v>NA</v>
          </cell>
          <cell r="E42073" t="str">
            <v>NA</v>
          </cell>
        </row>
        <row r="42074">
          <cell r="B42074" t="str">
            <v>LTBR</v>
          </cell>
          <cell r="C42074">
            <v>4055</v>
          </cell>
          <cell r="D42074" t="str">
            <v>12p13</v>
          </cell>
          <cell r="E42074" t="str">
            <v>lymphotoxin beta receptor (TNFR superfamily, member 3)</v>
          </cell>
        </row>
        <row r="42075">
          <cell r="B42075" t="str">
            <v>GTSF1L</v>
          </cell>
          <cell r="C42075">
            <v>149699</v>
          </cell>
          <cell r="D42075" t="str">
            <v>20q13.12</v>
          </cell>
          <cell r="E42075" t="str">
            <v>gametocyte specific factor 1-like</v>
          </cell>
        </row>
        <row r="42076">
          <cell r="B42076" t="str">
            <v>GTSF1L</v>
          </cell>
          <cell r="C42076">
            <v>149699</v>
          </cell>
          <cell r="D42076" t="str">
            <v>20q13.12</v>
          </cell>
          <cell r="E42076" t="str">
            <v>gametocyte specific factor 1-like</v>
          </cell>
        </row>
        <row r="42077">
          <cell r="B42077" t="str">
            <v>MGC16121</v>
          </cell>
          <cell r="C42077">
            <v>84848</v>
          </cell>
          <cell r="D42077" t="str">
            <v>Xq26.3</v>
          </cell>
          <cell r="E42077" t="str">
            <v>hypothetical protein MGC16121</v>
          </cell>
        </row>
        <row r="42078">
          <cell r="B42078" t="str">
            <v>NA</v>
          </cell>
          <cell r="C42078" t="str">
            <v>NA</v>
          </cell>
          <cell r="D42078" t="str">
            <v>NA</v>
          </cell>
          <cell r="E42078" t="str">
            <v>NA</v>
          </cell>
        </row>
        <row r="42079">
          <cell r="B42079" t="str">
            <v>NA</v>
          </cell>
          <cell r="C42079" t="str">
            <v>NA</v>
          </cell>
          <cell r="D42079" t="str">
            <v>NA</v>
          </cell>
          <cell r="E42079" t="str">
            <v>NA</v>
          </cell>
        </row>
        <row r="42080">
          <cell r="B42080" t="str">
            <v>DSEL</v>
          </cell>
          <cell r="C42080">
            <v>92126</v>
          </cell>
          <cell r="D42080" t="str">
            <v>18q22.1</v>
          </cell>
          <cell r="E42080" t="str">
            <v>dermatan sulfate epimerase-like</v>
          </cell>
        </row>
        <row r="42081">
          <cell r="B42081" t="str">
            <v>NA</v>
          </cell>
          <cell r="C42081" t="str">
            <v>NA</v>
          </cell>
          <cell r="D42081" t="str">
            <v>NA</v>
          </cell>
          <cell r="E42081" t="str">
            <v>NA</v>
          </cell>
        </row>
        <row r="42082">
          <cell r="B42082" t="str">
            <v>NA</v>
          </cell>
          <cell r="C42082" t="str">
            <v>NA</v>
          </cell>
          <cell r="D42082" t="str">
            <v>NA</v>
          </cell>
          <cell r="E42082" t="str">
            <v>NA</v>
          </cell>
        </row>
        <row r="42083">
          <cell r="B42083" t="str">
            <v>NA</v>
          </cell>
          <cell r="C42083" t="str">
            <v>NA</v>
          </cell>
          <cell r="D42083" t="str">
            <v>NA</v>
          </cell>
          <cell r="E42083" t="str">
            <v>NA</v>
          </cell>
        </row>
        <row r="42084">
          <cell r="B42084" t="str">
            <v>OR52K3P</v>
          </cell>
          <cell r="C42084">
            <v>390035</v>
          </cell>
          <cell r="D42084" t="str">
            <v>11p15.4</v>
          </cell>
          <cell r="E42084" t="str">
            <v>olfactory receptor, family 52, subfamily K, member 3 pseudogene</v>
          </cell>
        </row>
        <row r="42085">
          <cell r="B42085" t="str">
            <v>LOC100129951</v>
          </cell>
          <cell r="C42085">
            <v>100129951</v>
          </cell>
          <cell r="D42085" t="str">
            <v>7q36.3</v>
          </cell>
          <cell r="E42085" t="str">
            <v>hypothetical protein LOC100129951</v>
          </cell>
        </row>
        <row r="42086">
          <cell r="B42086" t="str">
            <v>NA</v>
          </cell>
          <cell r="C42086" t="str">
            <v>NA</v>
          </cell>
          <cell r="D42086" t="str">
            <v>NA</v>
          </cell>
          <cell r="E42086" t="str">
            <v>NA</v>
          </cell>
        </row>
        <row r="42087">
          <cell r="B42087" t="str">
            <v>DKFZp434J0226</v>
          </cell>
          <cell r="C42087">
            <v>93429</v>
          </cell>
          <cell r="D42087" t="str">
            <v>19q13.32</v>
          </cell>
          <cell r="E42087" t="str">
            <v>hypothetical gene DKFZp434J0226</v>
          </cell>
        </row>
        <row r="42088">
          <cell r="B42088" t="str">
            <v>NA</v>
          </cell>
          <cell r="C42088" t="str">
            <v>NA</v>
          </cell>
          <cell r="D42088" t="str">
            <v>NA</v>
          </cell>
          <cell r="E42088" t="str">
            <v>NA</v>
          </cell>
        </row>
        <row r="42089">
          <cell r="B42089" t="str">
            <v>NA</v>
          </cell>
          <cell r="C42089" t="str">
            <v>NA</v>
          </cell>
          <cell r="D42089" t="str">
            <v>NA</v>
          </cell>
          <cell r="E42089" t="str">
            <v>NA</v>
          </cell>
        </row>
        <row r="42090">
          <cell r="B42090" t="str">
            <v>NA</v>
          </cell>
          <cell r="C42090" t="str">
            <v>NA</v>
          </cell>
          <cell r="D42090" t="str">
            <v>NA</v>
          </cell>
          <cell r="E42090" t="str">
            <v>NA</v>
          </cell>
        </row>
        <row r="42091">
          <cell r="B42091" t="str">
            <v>LOC728450</v>
          </cell>
          <cell r="C42091">
            <v>728450</v>
          </cell>
          <cell r="D42091" t="str">
            <v>20p12.2</v>
          </cell>
          <cell r="E42091" t="str">
            <v>hypothetical LOC728450</v>
          </cell>
        </row>
        <row r="42092">
          <cell r="B42092" t="str">
            <v>KIF13A</v>
          </cell>
          <cell r="C42092">
            <v>63971</v>
          </cell>
          <cell r="D42092" t="str">
            <v>6p23</v>
          </cell>
          <cell r="E42092" t="str">
            <v>kinesin family member 13A</v>
          </cell>
        </row>
        <row r="42093">
          <cell r="B42093" t="str">
            <v>ASXL3</v>
          </cell>
          <cell r="C42093">
            <v>80816</v>
          </cell>
          <cell r="D42093" t="str">
            <v>18q11</v>
          </cell>
          <cell r="E42093" t="str">
            <v>additional sex combs like 3 (Drosophila)</v>
          </cell>
        </row>
        <row r="42094">
          <cell r="B42094" t="str">
            <v>NA</v>
          </cell>
          <cell r="C42094" t="str">
            <v>NA</v>
          </cell>
          <cell r="D42094" t="str">
            <v>NA</v>
          </cell>
          <cell r="E42094" t="str">
            <v>NA</v>
          </cell>
        </row>
        <row r="42095">
          <cell r="B42095" t="str">
            <v>NA</v>
          </cell>
          <cell r="C42095" t="str">
            <v>NA</v>
          </cell>
          <cell r="D42095" t="str">
            <v>NA</v>
          </cell>
          <cell r="E42095" t="str">
            <v>NA</v>
          </cell>
        </row>
        <row r="42096">
          <cell r="B42096" t="str">
            <v>NA</v>
          </cell>
          <cell r="C42096" t="str">
            <v>NA</v>
          </cell>
          <cell r="D42096" t="str">
            <v>NA</v>
          </cell>
          <cell r="E42096" t="str">
            <v>NA</v>
          </cell>
        </row>
        <row r="42097">
          <cell r="B42097" t="str">
            <v>DOCK8</v>
          </cell>
          <cell r="C42097">
            <v>81704</v>
          </cell>
          <cell r="D42097" t="str">
            <v>9p24.3</v>
          </cell>
          <cell r="E42097" t="str">
            <v>dedicator of cytokinesis 8</v>
          </cell>
        </row>
        <row r="42098">
          <cell r="B42098" t="str">
            <v>DOCK8</v>
          </cell>
          <cell r="C42098">
            <v>81704</v>
          </cell>
          <cell r="D42098" t="str">
            <v>9p24.3</v>
          </cell>
          <cell r="E42098" t="str">
            <v>dedicator of cytokinesis 8</v>
          </cell>
        </row>
        <row r="42099">
          <cell r="B42099" t="str">
            <v>IFT140</v>
          </cell>
          <cell r="C42099">
            <v>9742</v>
          </cell>
          <cell r="D42099" t="str">
            <v>16p13.3</v>
          </cell>
          <cell r="E42099" t="str">
            <v>intraflagellar transport 140 homolog (Chlamydomonas)</v>
          </cell>
        </row>
        <row r="42100">
          <cell r="B42100" t="str">
            <v>CDH23</v>
          </cell>
          <cell r="C42100">
            <v>64072</v>
          </cell>
          <cell r="D42100" t="str">
            <v>10q21-q22</v>
          </cell>
          <cell r="E42100" t="str">
            <v>cadherin-like 23</v>
          </cell>
        </row>
        <row r="42101">
          <cell r="B42101" t="str">
            <v>CDH23</v>
          </cell>
          <cell r="C42101">
            <v>64072</v>
          </cell>
          <cell r="D42101" t="str">
            <v>10q21-q22</v>
          </cell>
          <cell r="E42101" t="str">
            <v>cadherin-like 23</v>
          </cell>
        </row>
        <row r="42102">
          <cell r="B42102" t="str">
            <v>SALL3</v>
          </cell>
          <cell r="C42102">
            <v>27164</v>
          </cell>
          <cell r="D42102" t="str">
            <v>18q23</v>
          </cell>
          <cell r="E42102" t="str">
            <v>sal-like 3 (Drosophila)</v>
          </cell>
        </row>
        <row r="42103">
          <cell r="B42103" t="str">
            <v>hCG_1795283</v>
          </cell>
          <cell r="C42103">
            <v>642345</v>
          </cell>
          <cell r="D42103" t="str">
            <v>13q31.2</v>
          </cell>
          <cell r="E42103" t="str">
            <v>hCG1818123</v>
          </cell>
        </row>
        <row r="42104">
          <cell r="B42104" t="str">
            <v>LOC100128988</v>
          </cell>
          <cell r="C42104">
            <v>100128988</v>
          </cell>
          <cell r="D42104" t="str">
            <v>20q12</v>
          </cell>
          <cell r="E42104" t="str">
            <v>similar to hCG2018847</v>
          </cell>
        </row>
        <row r="42105">
          <cell r="B42105" t="str">
            <v>NA</v>
          </cell>
          <cell r="C42105" t="str">
            <v>NA</v>
          </cell>
          <cell r="D42105" t="str">
            <v>NA</v>
          </cell>
          <cell r="E42105" t="str">
            <v>NA</v>
          </cell>
        </row>
        <row r="42106">
          <cell r="B42106" t="str">
            <v>FBXO3</v>
          </cell>
          <cell r="C42106">
            <v>26273</v>
          </cell>
          <cell r="D42106" t="str">
            <v>11p13</v>
          </cell>
          <cell r="E42106" t="str">
            <v>F-box protein 3</v>
          </cell>
        </row>
        <row r="42107">
          <cell r="B42107" t="str">
            <v>NA</v>
          </cell>
          <cell r="C42107" t="str">
            <v>NA</v>
          </cell>
          <cell r="D42107" t="str">
            <v>NA</v>
          </cell>
          <cell r="E42107" t="str">
            <v>NA</v>
          </cell>
        </row>
        <row r="42108">
          <cell r="B42108" t="str">
            <v>NA</v>
          </cell>
          <cell r="C42108" t="str">
            <v>NA</v>
          </cell>
          <cell r="D42108" t="str">
            <v>NA</v>
          </cell>
          <cell r="E42108" t="str">
            <v>NA</v>
          </cell>
        </row>
        <row r="42109">
          <cell r="B42109" t="str">
            <v>DIRAS1</v>
          </cell>
          <cell r="C42109">
            <v>148252</v>
          </cell>
          <cell r="D42109" t="str">
            <v>19p13.3</v>
          </cell>
          <cell r="E42109" t="str">
            <v>DIRAS family, GTP-binding RAS-like 1</v>
          </cell>
        </row>
        <row r="42110">
          <cell r="B42110" t="str">
            <v>NA</v>
          </cell>
          <cell r="C42110" t="str">
            <v>NA</v>
          </cell>
          <cell r="D42110" t="str">
            <v>NA</v>
          </cell>
          <cell r="E42110" t="str">
            <v>NA</v>
          </cell>
        </row>
        <row r="42111">
          <cell r="B42111" t="str">
            <v>LRRC55</v>
          </cell>
          <cell r="C42111">
            <v>219527</v>
          </cell>
          <cell r="D42111" t="str">
            <v>11q12.1</v>
          </cell>
          <cell r="E42111" t="str">
            <v>leucine rich repeat containing 55</v>
          </cell>
        </row>
        <row r="42112">
          <cell r="B42112" t="str">
            <v>POLR3H</v>
          </cell>
          <cell r="C42112">
            <v>171568</v>
          </cell>
          <cell r="D42112" t="str">
            <v>22q13.2</v>
          </cell>
          <cell r="E42112" t="str">
            <v>polymerase (RNA) III (DNA directed) polypeptide H (22.9kD)</v>
          </cell>
        </row>
        <row r="42113">
          <cell r="B42113" t="str">
            <v>NA</v>
          </cell>
          <cell r="C42113" t="str">
            <v>NA</v>
          </cell>
          <cell r="D42113" t="str">
            <v>NA</v>
          </cell>
          <cell r="E42113" t="str">
            <v>NA</v>
          </cell>
        </row>
        <row r="42114">
          <cell r="B42114" t="str">
            <v>MAGI1</v>
          </cell>
          <cell r="C42114">
            <v>9223</v>
          </cell>
          <cell r="D42114" t="str">
            <v>3p14.1</v>
          </cell>
          <cell r="E42114" t="str">
            <v>membrane associated guanylate kinase, WW and PDZ domain containing 1</v>
          </cell>
        </row>
        <row r="42115">
          <cell r="B42115" t="str">
            <v>RBM41</v>
          </cell>
          <cell r="C42115">
            <v>55285</v>
          </cell>
          <cell r="D42115" t="str">
            <v>Xq22.1-q24</v>
          </cell>
          <cell r="E42115" t="str">
            <v>RNA binding motif protein 41</v>
          </cell>
        </row>
        <row r="42116">
          <cell r="B42116" t="str">
            <v>PDP2</v>
          </cell>
          <cell r="C42116">
            <v>57546</v>
          </cell>
          <cell r="D42116" t="str">
            <v>16q22.1</v>
          </cell>
          <cell r="E42116" t="str">
            <v>pyruvate dehydrogenase phosphatase isoenzyme 2</v>
          </cell>
        </row>
        <row r="42117">
          <cell r="B42117" t="str">
            <v>ABHD5</v>
          </cell>
          <cell r="C42117">
            <v>51099</v>
          </cell>
          <cell r="D42117" t="str">
            <v>3p21</v>
          </cell>
          <cell r="E42117" t="str">
            <v>abhydrolase domain containing 5</v>
          </cell>
        </row>
        <row r="42118">
          <cell r="B42118" t="str">
            <v>ZNF815</v>
          </cell>
          <cell r="C42118">
            <v>401303</v>
          </cell>
          <cell r="D42118" t="str">
            <v>7p22.1</v>
          </cell>
          <cell r="E42118" t="str">
            <v>zinc finger protein 815</v>
          </cell>
        </row>
        <row r="42119">
          <cell r="B42119" t="str">
            <v>AFF4</v>
          </cell>
          <cell r="C42119">
            <v>27125</v>
          </cell>
          <cell r="D42119" t="str">
            <v>5q31</v>
          </cell>
          <cell r="E42119" t="str">
            <v>AF4/FMR2 family, member 4</v>
          </cell>
        </row>
        <row r="42120">
          <cell r="B42120" t="str">
            <v>AFF4</v>
          </cell>
          <cell r="C42120">
            <v>27125</v>
          </cell>
          <cell r="D42120" t="str">
            <v>5q31</v>
          </cell>
          <cell r="E42120" t="str">
            <v>AF4/FMR2 family, member 4</v>
          </cell>
        </row>
        <row r="42121">
          <cell r="B42121" t="str">
            <v>ZNF135</v>
          </cell>
          <cell r="C42121">
            <v>7694</v>
          </cell>
          <cell r="D42121" t="str">
            <v>19q13.4</v>
          </cell>
          <cell r="E42121" t="str">
            <v>zinc finger protein 135</v>
          </cell>
        </row>
        <row r="42122">
          <cell r="B42122" t="str">
            <v>NA</v>
          </cell>
          <cell r="C42122" t="str">
            <v>NA</v>
          </cell>
          <cell r="D42122" t="str">
            <v>NA</v>
          </cell>
          <cell r="E42122" t="str">
            <v>NA</v>
          </cell>
        </row>
        <row r="42123">
          <cell r="B42123" t="str">
            <v>C9orf11</v>
          </cell>
          <cell r="C42123">
            <v>54586</v>
          </cell>
          <cell r="D42123" t="str">
            <v>9p21</v>
          </cell>
          <cell r="E42123" t="str">
            <v>chromosome 9 open reading frame 11</v>
          </cell>
        </row>
        <row r="42124">
          <cell r="B42124" t="str">
            <v>SRGAP3</v>
          </cell>
          <cell r="C42124">
            <v>9901</v>
          </cell>
          <cell r="D42124" t="str">
            <v>3p25.3</v>
          </cell>
          <cell r="E42124" t="str">
            <v>SLIT-ROBO Rho GTPase activating protein 3</v>
          </cell>
        </row>
        <row r="42125">
          <cell r="B42125" t="str">
            <v>HDAC10</v>
          </cell>
          <cell r="C42125">
            <v>83933</v>
          </cell>
          <cell r="D42125" t="str">
            <v>22q13.31</v>
          </cell>
          <cell r="E42125" t="str">
            <v>histone deacetylase 10</v>
          </cell>
        </row>
        <row r="42126">
          <cell r="B42126" t="str">
            <v>NA</v>
          </cell>
          <cell r="C42126" t="str">
            <v>NA</v>
          </cell>
          <cell r="D42126" t="str">
            <v>NA</v>
          </cell>
          <cell r="E42126" t="str">
            <v>NA</v>
          </cell>
        </row>
        <row r="42127">
          <cell r="B42127" t="str">
            <v>NA</v>
          </cell>
          <cell r="C42127" t="str">
            <v>NA</v>
          </cell>
          <cell r="D42127" t="str">
            <v>NA</v>
          </cell>
          <cell r="E42127" t="str">
            <v>NA</v>
          </cell>
        </row>
        <row r="42128">
          <cell r="B42128" t="str">
            <v>ZNF33A</v>
          </cell>
          <cell r="C42128">
            <v>7581</v>
          </cell>
          <cell r="D42128" t="str">
            <v>10p11.2</v>
          </cell>
          <cell r="E42128" t="str">
            <v>zinc finger protein 33A</v>
          </cell>
        </row>
        <row r="42129">
          <cell r="B42129" t="str">
            <v>DOCK9</v>
          </cell>
          <cell r="C42129">
            <v>23348</v>
          </cell>
          <cell r="D42129" t="str">
            <v>13q32.3</v>
          </cell>
          <cell r="E42129" t="str">
            <v>dedicator of cytokinesis 9</v>
          </cell>
        </row>
        <row r="42130">
          <cell r="B42130" t="str">
            <v>NA</v>
          </cell>
          <cell r="C42130" t="str">
            <v>NA</v>
          </cell>
          <cell r="D42130" t="str">
            <v>NA</v>
          </cell>
          <cell r="E42130" t="str">
            <v>NA</v>
          </cell>
        </row>
        <row r="42131">
          <cell r="B42131" t="str">
            <v>NA</v>
          </cell>
          <cell r="C42131" t="str">
            <v>NA</v>
          </cell>
          <cell r="D42131" t="str">
            <v>NA</v>
          </cell>
          <cell r="E42131" t="str">
            <v>NA</v>
          </cell>
        </row>
        <row r="42132">
          <cell r="B42132" t="str">
            <v>NA</v>
          </cell>
          <cell r="C42132" t="str">
            <v>NA</v>
          </cell>
          <cell r="D42132" t="str">
            <v>NA</v>
          </cell>
          <cell r="E42132" t="str">
            <v>NA</v>
          </cell>
        </row>
        <row r="42133">
          <cell r="B42133" t="str">
            <v>LOC644192</v>
          </cell>
          <cell r="C42133">
            <v>644192</v>
          </cell>
          <cell r="D42133" t="str">
            <v>15q26.2</v>
          </cell>
          <cell r="E42133" t="str">
            <v>hypothetical LOC644192</v>
          </cell>
        </row>
        <row r="42134">
          <cell r="B42134" t="str">
            <v>CRTC3</v>
          </cell>
          <cell r="C42134">
            <v>64784</v>
          </cell>
          <cell r="D42134" t="str">
            <v>15q26.1</v>
          </cell>
          <cell r="E42134" t="str">
            <v>CREB regulated transcription coactivator 3</v>
          </cell>
        </row>
        <row r="42135">
          <cell r="B42135" t="str">
            <v>NA</v>
          </cell>
          <cell r="C42135" t="str">
            <v>NA</v>
          </cell>
          <cell r="D42135" t="str">
            <v>NA</v>
          </cell>
          <cell r="E42135" t="str">
            <v>NA</v>
          </cell>
        </row>
        <row r="42136">
          <cell r="B42136" t="str">
            <v>GNASAS</v>
          </cell>
          <cell r="C42136">
            <v>149775</v>
          </cell>
          <cell r="D42136" t="str">
            <v>20q13.32</v>
          </cell>
          <cell r="E42136" t="str">
            <v>GNAS antisense RNA (non-protein coding)</v>
          </cell>
        </row>
        <row r="42137">
          <cell r="B42137" t="str">
            <v>NA</v>
          </cell>
          <cell r="C42137" t="str">
            <v>NA</v>
          </cell>
          <cell r="D42137" t="str">
            <v>NA</v>
          </cell>
          <cell r="E42137" t="str">
            <v>NA</v>
          </cell>
        </row>
        <row r="42138">
          <cell r="B42138" t="str">
            <v>NA</v>
          </cell>
          <cell r="C42138" t="str">
            <v>NA</v>
          </cell>
          <cell r="D42138" t="str">
            <v>NA</v>
          </cell>
          <cell r="E42138" t="str">
            <v>NA</v>
          </cell>
        </row>
        <row r="42139">
          <cell r="B42139" t="str">
            <v>ZNF853</v>
          </cell>
          <cell r="C42139">
            <v>54753</v>
          </cell>
          <cell r="D42139" t="str">
            <v>7p22.1</v>
          </cell>
          <cell r="E42139" t="str">
            <v>zinc finger protein 853</v>
          </cell>
        </row>
        <row r="42140">
          <cell r="B42140" t="str">
            <v>NCRNA00081</v>
          </cell>
          <cell r="C42140">
            <v>92482</v>
          </cell>
          <cell r="D42140" t="str">
            <v>10q25.2</v>
          </cell>
          <cell r="E42140" t="str">
            <v>non-protein coding RNA 81</v>
          </cell>
        </row>
        <row r="42141">
          <cell r="B42141" t="str">
            <v>NA</v>
          </cell>
          <cell r="C42141" t="str">
            <v>NA</v>
          </cell>
          <cell r="D42141" t="str">
            <v>NA</v>
          </cell>
          <cell r="E42141" t="str">
            <v>NA</v>
          </cell>
        </row>
        <row r="42142">
          <cell r="B42142" t="str">
            <v>hCG_1776018</v>
          </cell>
          <cell r="C42142">
            <v>644139</v>
          </cell>
          <cell r="D42142" t="str">
            <v>17p13.1</v>
          </cell>
          <cell r="E42142" t="str">
            <v>phosphoinositide-interacting regulator of transient receptor potential channels</v>
          </cell>
        </row>
        <row r="42143">
          <cell r="B42143" t="str">
            <v>ISM1</v>
          </cell>
          <cell r="C42143">
            <v>140862</v>
          </cell>
          <cell r="D42143" t="str">
            <v>20p12.1</v>
          </cell>
          <cell r="E42143" t="str">
            <v>isthmin 1 homolog (zebrafish)</v>
          </cell>
        </row>
        <row r="42144">
          <cell r="B42144" t="str">
            <v>NA</v>
          </cell>
          <cell r="C42144" t="str">
            <v>NA</v>
          </cell>
          <cell r="D42144" t="str">
            <v>NA</v>
          </cell>
          <cell r="E42144" t="str">
            <v>NA</v>
          </cell>
        </row>
        <row r="42145">
          <cell r="B42145" t="str">
            <v>NA</v>
          </cell>
          <cell r="C42145" t="str">
            <v>NA</v>
          </cell>
          <cell r="D42145" t="str">
            <v>NA</v>
          </cell>
          <cell r="E42145" t="str">
            <v>NA</v>
          </cell>
        </row>
        <row r="42146">
          <cell r="B42146" t="str">
            <v>SIRPD</v>
          </cell>
          <cell r="C42146">
            <v>128646</v>
          </cell>
          <cell r="D42146" t="str">
            <v>20p13</v>
          </cell>
          <cell r="E42146" t="str">
            <v>signal-regulatory protein delta</v>
          </cell>
        </row>
        <row r="42147">
          <cell r="B42147" t="str">
            <v>C20orf166</v>
          </cell>
          <cell r="C42147">
            <v>128826</v>
          </cell>
          <cell r="D42147" t="str">
            <v>20q13.33</v>
          </cell>
          <cell r="E42147" t="str">
            <v>chromosome 20 open reading frame 166</v>
          </cell>
        </row>
        <row r="42148">
          <cell r="B42148" t="str">
            <v>LMBRD2</v>
          </cell>
          <cell r="C42148">
            <v>92255</v>
          </cell>
          <cell r="D42148" t="str">
            <v>5p13.2</v>
          </cell>
          <cell r="E42148" t="str">
            <v>LMBR1 domain containing 2</v>
          </cell>
        </row>
        <row r="42149">
          <cell r="B42149" t="str">
            <v>SEC14L2</v>
          </cell>
          <cell r="C42149">
            <v>23541</v>
          </cell>
          <cell r="D42149" t="str">
            <v>22q12.2</v>
          </cell>
          <cell r="E42149" t="str">
            <v>SEC14-like 2 (S. cerevisiae)</v>
          </cell>
        </row>
        <row r="42150">
          <cell r="B42150" t="str">
            <v>SEC14L2</v>
          </cell>
          <cell r="C42150">
            <v>23541</v>
          </cell>
          <cell r="D42150" t="str">
            <v>22q12.2</v>
          </cell>
          <cell r="E42150" t="str">
            <v>SEC14-like 2 (S. cerevisiae)</v>
          </cell>
        </row>
        <row r="42151">
          <cell r="B42151" t="str">
            <v>ERBB2IP</v>
          </cell>
          <cell r="C42151">
            <v>55914</v>
          </cell>
          <cell r="D42151" t="str">
            <v>5q12.3</v>
          </cell>
          <cell r="E42151" t="str">
            <v>erbb2 interacting protein</v>
          </cell>
        </row>
        <row r="42152">
          <cell r="B42152" t="str">
            <v>FLJ20444</v>
          </cell>
          <cell r="C42152">
            <v>403323</v>
          </cell>
          <cell r="D42152" t="str">
            <v>9q21</v>
          </cell>
          <cell r="E42152" t="str">
            <v>hypothetical protein FLJ20444</v>
          </cell>
        </row>
        <row r="42153">
          <cell r="B42153" t="str">
            <v>DAB2</v>
          </cell>
          <cell r="C42153">
            <v>1601</v>
          </cell>
          <cell r="D42153" t="str">
            <v>5p13</v>
          </cell>
          <cell r="E42153" t="str">
            <v>disabled homolog 2, mitogen-responsive phosphoprotein (Drosophila)</v>
          </cell>
        </row>
        <row r="42154">
          <cell r="B42154" t="str">
            <v>MGC2752</v>
          </cell>
          <cell r="C42154">
            <v>65996</v>
          </cell>
          <cell r="D42154" t="str">
            <v>19q13.43</v>
          </cell>
          <cell r="E42154" t="str">
            <v>hypothetical LOC65996</v>
          </cell>
        </row>
        <row r="42155">
          <cell r="B42155" t="str">
            <v>HERC2P7</v>
          </cell>
          <cell r="C42155">
            <v>8917</v>
          </cell>
          <cell r="D42155" t="str">
            <v>15q11-q13</v>
          </cell>
          <cell r="E42155" t="str">
            <v>hect domain and RLD 2 pseudogene 7</v>
          </cell>
        </row>
        <row r="42156">
          <cell r="B42156" t="str">
            <v>RARS2</v>
          </cell>
          <cell r="C42156">
            <v>57038</v>
          </cell>
          <cell r="D42156" t="str">
            <v>6q16.1</v>
          </cell>
          <cell r="E42156" t="str">
            <v>arginyl-tRNA synthetase 2, mitochondrial</v>
          </cell>
        </row>
        <row r="42157">
          <cell r="B42157" t="str">
            <v>RARS2</v>
          </cell>
          <cell r="C42157">
            <v>57038</v>
          </cell>
          <cell r="D42157" t="str">
            <v>6q16.1</v>
          </cell>
          <cell r="E42157" t="str">
            <v>arginyl-tRNA synthetase 2, mitochondrial</v>
          </cell>
        </row>
        <row r="42158">
          <cell r="B42158" t="str">
            <v>NA</v>
          </cell>
          <cell r="C42158" t="str">
            <v>NA</v>
          </cell>
          <cell r="D42158" t="str">
            <v>NA</v>
          </cell>
          <cell r="E42158" t="str">
            <v>NA</v>
          </cell>
        </row>
        <row r="42159">
          <cell r="B42159" t="str">
            <v>SLC7A14</v>
          </cell>
          <cell r="C42159">
            <v>57709</v>
          </cell>
          <cell r="D42159" t="str">
            <v>3q26.2</v>
          </cell>
          <cell r="E42159" t="str">
            <v>solute carrier family 7 (cationic amino acid transporter, y+ system), member 14</v>
          </cell>
        </row>
        <row r="42160">
          <cell r="B42160" t="str">
            <v>NA</v>
          </cell>
          <cell r="C42160" t="str">
            <v>NA</v>
          </cell>
          <cell r="D42160" t="str">
            <v>NA</v>
          </cell>
          <cell r="E42160" t="str">
            <v>NA</v>
          </cell>
        </row>
        <row r="42161">
          <cell r="B42161" t="str">
            <v>NA</v>
          </cell>
          <cell r="C42161" t="str">
            <v>NA</v>
          </cell>
          <cell r="D42161" t="str">
            <v>NA</v>
          </cell>
          <cell r="E42161" t="str">
            <v>NA</v>
          </cell>
        </row>
        <row r="42162">
          <cell r="B42162" t="str">
            <v>UBR4</v>
          </cell>
          <cell r="C42162">
            <v>23352</v>
          </cell>
          <cell r="D42162" t="str">
            <v>1p36.13</v>
          </cell>
          <cell r="E42162" t="str">
            <v>ubiquitin protein ligase E3 component n-recognin 4</v>
          </cell>
        </row>
        <row r="42163">
          <cell r="B42163" t="str">
            <v>ATAD2B</v>
          </cell>
          <cell r="C42163">
            <v>54454</v>
          </cell>
          <cell r="D42163" t="str">
            <v>2p24.1-p23.3</v>
          </cell>
          <cell r="E42163" t="str">
            <v>ATPase family, AAA domain containing 2B</v>
          </cell>
        </row>
        <row r="42164">
          <cell r="B42164" t="str">
            <v>BPTF</v>
          </cell>
          <cell r="C42164">
            <v>2186</v>
          </cell>
          <cell r="D42164" t="str">
            <v>17q24.3</v>
          </cell>
          <cell r="E42164" t="str">
            <v>bromodomain PHD finger transcription factor</v>
          </cell>
        </row>
        <row r="42165">
          <cell r="B42165" t="str">
            <v>NCRNA00081</v>
          </cell>
          <cell r="C42165">
            <v>92482</v>
          </cell>
          <cell r="D42165" t="str">
            <v>10q25.2</v>
          </cell>
          <cell r="E42165" t="str">
            <v>non-protein coding RNA 81</v>
          </cell>
        </row>
        <row r="42166">
          <cell r="B42166" t="str">
            <v>ZFP14</v>
          </cell>
          <cell r="C42166">
            <v>57677</v>
          </cell>
          <cell r="D42166" t="str">
            <v>19q13.12</v>
          </cell>
          <cell r="E42166" t="str">
            <v>zinc finger protein 14 homolog (mouse)</v>
          </cell>
        </row>
        <row r="42167">
          <cell r="B42167" t="str">
            <v>GPR180</v>
          </cell>
          <cell r="C42167">
            <v>160897</v>
          </cell>
          <cell r="D42167" t="str">
            <v>13q32.1</v>
          </cell>
          <cell r="E42167" t="str">
            <v>G protein-coupled receptor 180</v>
          </cell>
        </row>
        <row r="42168">
          <cell r="B42168" t="str">
            <v>TMED8</v>
          </cell>
          <cell r="C42168">
            <v>283578</v>
          </cell>
          <cell r="D42168" t="str">
            <v>14q24.3</v>
          </cell>
          <cell r="E42168" t="str">
            <v>transmembrane emp24 protein transport domain containing 8</v>
          </cell>
        </row>
        <row r="42169">
          <cell r="B42169" t="str">
            <v>SYTL2</v>
          </cell>
          <cell r="C42169">
            <v>54843</v>
          </cell>
          <cell r="D42169" t="str">
            <v>11q14</v>
          </cell>
          <cell r="E42169" t="str">
            <v>synaptotagmin-like 2</v>
          </cell>
        </row>
        <row r="42170">
          <cell r="B42170" t="str">
            <v>DDX49</v>
          </cell>
          <cell r="C42170">
            <v>54555</v>
          </cell>
          <cell r="D42170" t="str">
            <v>19p12</v>
          </cell>
          <cell r="E42170" t="str">
            <v>DEAD (Asp-Glu-Ala-Asp) box polypeptide 49</v>
          </cell>
        </row>
        <row r="42171">
          <cell r="B42171" t="str">
            <v>NA</v>
          </cell>
          <cell r="C42171" t="str">
            <v>NA</v>
          </cell>
          <cell r="D42171" t="str">
            <v>NA</v>
          </cell>
          <cell r="E42171" t="str">
            <v>NA</v>
          </cell>
        </row>
        <row r="42172">
          <cell r="B42172" t="str">
            <v>NA</v>
          </cell>
          <cell r="C42172" t="str">
            <v>NA</v>
          </cell>
          <cell r="D42172" t="str">
            <v>NA</v>
          </cell>
          <cell r="E42172" t="str">
            <v>NA</v>
          </cell>
        </row>
        <row r="42173">
          <cell r="B42173" t="str">
            <v>LOC541471</v>
          </cell>
          <cell r="C42173">
            <v>541471</v>
          </cell>
          <cell r="D42173" t="str">
            <v>2q13</v>
          </cell>
          <cell r="E42173" t="str">
            <v>hypothetical LOC541471</v>
          </cell>
        </row>
        <row r="42174">
          <cell r="B42174" t="str">
            <v>AFG3L2</v>
          </cell>
          <cell r="C42174">
            <v>10939</v>
          </cell>
          <cell r="D42174" t="str">
            <v>18p11</v>
          </cell>
          <cell r="E42174" t="str">
            <v>AFG3 ATPase family gene 3-like 2 (yeast)</v>
          </cell>
        </row>
        <row r="42175">
          <cell r="B42175" t="str">
            <v>KIAA1656</v>
          </cell>
          <cell r="C42175">
            <v>85371</v>
          </cell>
          <cell r="D42175" t="str">
            <v>NA</v>
          </cell>
          <cell r="E42175" t="str">
            <v>KIAA1656 protein</v>
          </cell>
        </row>
        <row r="42176">
          <cell r="B42176" t="str">
            <v>KIAA1549</v>
          </cell>
          <cell r="C42176">
            <v>57670</v>
          </cell>
          <cell r="D42176" t="str">
            <v>7q34</v>
          </cell>
          <cell r="E42176" t="str">
            <v>KIAA1549</v>
          </cell>
        </row>
        <row r="42177">
          <cell r="B42177" t="str">
            <v>SLC17A9</v>
          </cell>
          <cell r="C42177">
            <v>63910</v>
          </cell>
          <cell r="D42177" t="str">
            <v>20q13.33</v>
          </cell>
          <cell r="E42177" t="str">
            <v>solute carrier family 17, member 9</v>
          </cell>
        </row>
        <row r="42178">
          <cell r="B42178" t="str">
            <v>NA</v>
          </cell>
          <cell r="C42178" t="str">
            <v>NA</v>
          </cell>
          <cell r="D42178" t="str">
            <v>NA</v>
          </cell>
          <cell r="E42178" t="str">
            <v>NA</v>
          </cell>
        </row>
        <row r="42179">
          <cell r="B42179" t="str">
            <v>LRRC17</v>
          </cell>
          <cell r="C42179">
            <v>10234</v>
          </cell>
          <cell r="D42179" t="str">
            <v>7q22.1</v>
          </cell>
          <cell r="E42179" t="str">
            <v>leucine rich repeat containing 17</v>
          </cell>
        </row>
        <row r="42180">
          <cell r="B42180" t="str">
            <v>NA</v>
          </cell>
          <cell r="C42180" t="str">
            <v>NA</v>
          </cell>
          <cell r="D42180" t="str">
            <v>NA</v>
          </cell>
          <cell r="E42180" t="str">
            <v>NA</v>
          </cell>
        </row>
        <row r="42181">
          <cell r="B42181" t="str">
            <v>ANKRD19</v>
          </cell>
          <cell r="C42181">
            <v>138649</v>
          </cell>
          <cell r="D42181" t="str">
            <v>9q22.31</v>
          </cell>
          <cell r="E42181" t="str">
            <v>ankyrin repeat domain 19</v>
          </cell>
        </row>
        <row r="42182">
          <cell r="B42182" t="str">
            <v>NA</v>
          </cell>
          <cell r="C42182" t="str">
            <v>NA</v>
          </cell>
          <cell r="D42182" t="str">
            <v>NA</v>
          </cell>
          <cell r="E42182" t="str">
            <v>NA</v>
          </cell>
        </row>
        <row r="42183">
          <cell r="B42183" t="str">
            <v>NA</v>
          </cell>
          <cell r="C42183" t="str">
            <v>NA</v>
          </cell>
          <cell r="D42183" t="str">
            <v>NA</v>
          </cell>
          <cell r="E42183" t="str">
            <v>NA</v>
          </cell>
        </row>
        <row r="42184">
          <cell r="B42184" t="str">
            <v>NA</v>
          </cell>
          <cell r="C42184" t="str">
            <v>NA</v>
          </cell>
          <cell r="D42184" t="str">
            <v>NA</v>
          </cell>
          <cell r="E42184" t="str">
            <v>NA</v>
          </cell>
        </row>
        <row r="42185">
          <cell r="B42185" t="str">
            <v>DOCK1</v>
          </cell>
          <cell r="C42185">
            <v>1793</v>
          </cell>
          <cell r="D42185" t="str">
            <v>10q26.13-q26.3</v>
          </cell>
          <cell r="E42185" t="str">
            <v>dedicator of cytokinesis 1</v>
          </cell>
        </row>
        <row r="42186">
          <cell r="B42186" t="str">
            <v>SNRNP200</v>
          </cell>
          <cell r="C42186">
            <v>23020</v>
          </cell>
          <cell r="D42186" t="str">
            <v>2q11.2</v>
          </cell>
          <cell r="E42186" t="str">
            <v>small nuclear ribonucleoprotein 200kDa (U5)</v>
          </cell>
        </row>
        <row r="42187">
          <cell r="B42187" t="str">
            <v>LOC645030</v>
          </cell>
          <cell r="C42187">
            <v>645030</v>
          </cell>
          <cell r="D42187" t="str">
            <v>1p31.3</v>
          </cell>
          <cell r="E42187" t="str">
            <v>hypothetical protein LOC645030</v>
          </cell>
        </row>
        <row r="42188">
          <cell r="B42188" t="str">
            <v>KIAA1656</v>
          </cell>
          <cell r="C42188">
            <v>85371</v>
          </cell>
          <cell r="D42188" t="str">
            <v>NA</v>
          </cell>
          <cell r="E42188" t="str">
            <v>KIAA1656 protein</v>
          </cell>
        </row>
        <row r="42189">
          <cell r="B42189" t="str">
            <v>NA</v>
          </cell>
          <cell r="C42189" t="str">
            <v>NA</v>
          </cell>
          <cell r="D42189" t="str">
            <v>NA</v>
          </cell>
          <cell r="E42189" t="str">
            <v>NA</v>
          </cell>
        </row>
        <row r="42190">
          <cell r="B42190" t="str">
            <v>NA</v>
          </cell>
          <cell r="C42190" t="str">
            <v>NA</v>
          </cell>
          <cell r="D42190" t="str">
            <v>NA</v>
          </cell>
          <cell r="E42190" t="str">
            <v>NA</v>
          </cell>
        </row>
        <row r="42191">
          <cell r="B42191" t="str">
            <v>KCNA7</v>
          </cell>
          <cell r="C42191">
            <v>3743</v>
          </cell>
          <cell r="D42191" t="str">
            <v>19q13.3</v>
          </cell>
          <cell r="E42191" t="str">
            <v>potassium voltage-gated channel, shaker-related subfamily, member 7</v>
          </cell>
        </row>
        <row r="42192">
          <cell r="B42192" t="str">
            <v>NA</v>
          </cell>
          <cell r="C42192" t="str">
            <v>NA</v>
          </cell>
          <cell r="D42192" t="str">
            <v>NA</v>
          </cell>
          <cell r="E42192" t="str">
            <v>NA</v>
          </cell>
        </row>
        <row r="42193">
          <cell r="B42193" t="str">
            <v>SFMBT2</v>
          </cell>
          <cell r="C42193">
            <v>57713</v>
          </cell>
          <cell r="D42193" t="str">
            <v>10p14</v>
          </cell>
          <cell r="E42193" t="str">
            <v>Scm-like with four mbt domains 2</v>
          </cell>
        </row>
        <row r="42194">
          <cell r="B42194" t="str">
            <v>NA</v>
          </cell>
          <cell r="C42194" t="str">
            <v>NA</v>
          </cell>
          <cell r="D42194" t="str">
            <v>NA</v>
          </cell>
          <cell r="E42194" t="str">
            <v>NA</v>
          </cell>
        </row>
        <row r="42195">
          <cell r="B42195" t="str">
            <v>MLL3</v>
          </cell>
          <cell r="C42195">
            <v>58508</v>
          </cell>
          <cell r="D42195" t="str">
            <v>7q36.1</v>
          </cell>
          <cell r="E42195" t="str">
            <v>myeloid/lymphoid or mixed-lineage leukemia 3</v>
          </cell>
        </row>
        <row r="42196">
          <cell r="B42196" t="str">
            <v>TMPRSS6</v>
          </cell>
          <cell r="C42196">
            <v>164656</v>
          </cell>
          <cell r="D42196" t="str">
            <v>22q12.3</v>
          </cell>
          <cell r="E42196" t="str">
            <v>transmembrane protease, serine 6</v>
          </cell>
        </row>
        <row r="42197">
          <cell r="B42197" t="str">
            <v>C10orf33</v>
          </cell>
          <cell r="C42197">
            <v>84795</v>
          </cell>
          <cell r="D42197" t="str">
            <v>10q24.2</v>
          </cell>
          <cell r="E42197" t="str">
            <v>chromosome 10 open reading frame 33</v>
          </cell>
        </row>
        <row r="42198">
          <cell r="B42198" t="str">
            <v>NA</v>
          </cell>
          <cell r="C42198" t="str">
            <v>NA</v>
          </cell>
          <cell r="D42198" t="str">
            <v>NA</v>
          </cell>
          <cell r="E42198" t="str">
            <v>NA</v>
          </cell>
        </row>
        <row r="42199">
          <cell r="B42199" t="str">
            <v>NA</v>
          </cell>
          <cell r="C42199" t="str">
            <v>NA</v>
          </cell>
          <cell r="D42199" t="str">
            <v>NA</v>
          </cell>
          <cell r="E42199" t="str">
            <v>NA</v>
          </cell>
        </row>
        <row r="42200">
          <cell r="B42200" t="str">
            <v>PUS10</v>
          </cell>
          <cell r="C42200">
            <v>150962</v>
          </cell>
          <cell r="D42200" t="str">
            <v>2p16.1</v>
          </cell>
          <cell r="E42200" t="str">
            <v>pseudouridylate synthase 10</v>
          </cell>
        </row>
        <row r="42201">
          <cell r="B42201" t="str">
            <v>NADSYN1</v>
          </cell>
          <cell r="C42201">
            <v>55191</v>
          </cell>
          <cell r="D42201" t="str">
            <v>11q13.4</v>
          </cell>
          <cell r="E42201" t="str">
            <v>NAD synthetase 1</v>
          </cell>
        </row>
        <row r="42202">
          <cell r="B42202" t="str">
            <v>NA</v>
          </cell>
          <cell r="C42202" t="str">
            <v>NA</v>
          </cell>
          <cell r="D42202" t="str">
            <v>NA</v>
          </cell>
          <cell r="E42202" t="str">
            <v>NA</v>
          </cell>
        </row>
        <row r="42203">
          <cell r="B42203" t="str">
            <v>NA</v>
          </cell>
          <cell r="C42203" t="str">
            <v>NA</v>
          </cell>
          <cell r="D42203" t="str">
            <v>NA</v>
          </cell>
          <cell r="E42203" t="str">
            <v>NA</v>
          </cell>
        </row>
        <row r="42204">
          <cell r="B42204" t="str">
            <v>NA</v>
          </cell>
          <cell r="C42204" t="str">
            <v>NA</v>
          </cell>
          <cell r="D42204" t="str">
            <v>NA</v>
          </cell>
          <cell r="E42204" t="str">
            <v>NA</v>
          </cell>
        </row>
        <row r="42205">
          <cell r="B42205" t="str">
            <v>PITPNM2</v>
          </cell>
          <cell r="C42205">
            <v>57605</v>
          </cell>
          <cell r="D42205" t="str">
            <v>12q24.31</v>
          </cell>
          <cell r="E42205" t="str">
            <v>phosphatidylinositol transfer protein, membrane-associated 2</v>
          </cell>
        </row>
        <row r="42206">
          <cell r="B42206" t="str">
            <v>NA</v>
          </cell>
          <cell r="C42206" t="str">
            <v>NA</v>
          </cell>
          <cell r="D42206" t="str">
            <v>NA</v>
          </cell>
          <cell r="E42206" t="str">
            <v>NA</v>
          </cell>
        </row>
        <row r="42207">
          <cell r="B42207" t="str">
            <v>NA</v>
          </cell>
          <cell r="C42207" t="str">
            <v>NA</v>
          </cell>
          <cell r="D42207" t="str">
            <v>NA</v>
          </cell>
          <cell r="E42207" t="str">
            <v>NA</v>
          </cell>
        </row>
        <row r="42208">
          <cell r="B42208" t="str">
            <v>C20orf69</v>
          </cell>
          <cell r="C42208">
            <v>140849</v>
          </cell>
          <cell r="D42208" t="str">
            <v>NA</v>
          </cell>
          <cell r="E42208" t="str">
            <v>chromosome 20 open reading frame 69</v>
          </cell>
        </row>
        <row r="42209">
          <cell r="B42209" t="str">
            <v>NA</v>
          </cell>
          <cell r="C42209" t="str">
            <v>NA</v>
          </cell>
          <cell r="D42209" t="str">
            <v>NA</v>
          </cell>
          <cell r="E42209" t="str">
            <v>NA</v>
          </cell>
        </row>
        <row r="42210">
          <cell r="B42210" t="str">
            <v>FLJ41170</v>
          </cell>
          <cell r="C42210">
            <v>440200</v>
          </cell>
          <cell r="D42210" t="str">
            <v>14q32.31</v>
          </cell>
          <cell r="E42210" t="str">
            <v>hypothetical LOC440200</v>
          </cell>
        </row>
        <row r="42211">
          <cell r="B42211" t="str">
            <v>NA</v>
          </cell>
          <cell r="C42211" t="str">
            <v>NA</v>
          </cell>
          <cell r="D42211" t="str">
            <v>NA</v>
          </cell>
          <cell r="E42211" t="str">
            <v>NA</v>
          </cell>
        </row>
        <row r="42212">
          <cell r="B42212" t="str">
            <v>NA</v>
          </cell>
          <cell r="C42212" t="str">
            <v>NA</v>
          </cell>
          <cell r="D42212" t="str">
            <v>NA</v>
          </cell>
          <cell r="E42212" t="str">
            <v>NA</v>
          </cell>
        </row>
        <row r="42213">
          <cell r="B42213" t="str">
            <v>NA</v>
          </cell>
          <cell r="C42213" t="str">
            <v>NA</v>
          </cell>
          <cell r="D42213" t="str">
            <v>NA</v>
          </cell>
          <cell r="E42213" t="str">
            <v>NA</v>
          </cell>
        </row>
        <row r="42214">
          <cell r="B42214" t="str">
            <v>NA</v>
          </cell>
          <cell r="C42214" t="str">
            <v>NA</v>
          </cell>
          <cell r="D42214" t="str">
            <v>NA</v>
          </cell>
          <cell r="E42214" t="str">
            <v>NA</v>
          </cell>
        </row>
        <row r="42215">
          <cell r="B42215" t="str">
            <v>NUP62CL</v>
          </cell>
          <cell r="C42215">
            <v>54830</v>
          </cell>
          <cell r="D42215" t="str">
            <v>Xq22.3</v>
          </cell>
          <cell r="E42215" t="str">
            <v>nucleoporin 62kDa C-terminal like</v>
          </cell>
        </row>
        <row r="42216">
          <cell r="B42216" t="str">
            <v>LOC26010</v>
          </cell>
          <cell r="C42216">
            <v>26010</v>
          </cell>
          <cell r="D42216" t="str">
            <v>2q33.1</v>
          </cell>
          <cell r="E42216" t="str">
            <v>viral DNA polymerase-transactivated protein 6</v>
          </cell>
        </row>
        <row r="42217">
          <cell r="B42217" t="str">
            <v>NA</v>
          </cell>
          <cell r="C42217" t="str">
            <v>NA</v>
          </cell>
          <cell r="D42217" t="str">
            <v>NA</v>
          </cell>
          <cell r="E42217" t="str">
            <v>NA</v>
          </cell>
        </row>
        <row r="42218">
          <cell r="B42218" t="str">
            <v>NA</v>
          </cell>
          <cell r="C42218" t="str">
            <v>NA</v>
          </cell>
          <cell r="D42218" t="str">
            <v>NA</v>
          </cell>
          <cell r="E42218" t="str">
            <v>NA</v>
          </cell>
        </row>
        <row r="42219">
          <cell r="B42219" t="str">
            <v>SPDYE1</v>
          </cell>
          <cell r="C42219">
            <v>285955</v>
          </cell>
          <cell r="D42219" t="str">
            <v>7p13</v>
          </cell>
          <cell r="E42219" t="str">
            <v>speedy homolog E1 (Xenopus laevis)</v>
          </cell>
        </row>
        <row r="42220">
          <cell r="B42220" t="str">
            <v>LOC400684</v>
          </cell>
          <cell r="C42220">
            <v>400684</v>
          </cell>
          <cell r="D42220" t="str">
            <v>19q13.11</v>
          </cell>
          <cell r="E42220" t="str">
            <v>hypothetical gene supported by BC000922</v>
          </cell>
        </row>
        <row r="42221">
          <cell r="B42221" t="str">
            <v>LPIN3</v>
          </cell>
          <cell r="C42221">
            <v>64900</v>
          </cell>
          <cell r="D42221" t="str">
            <v>20q12</v>
          </cell>
          <cell r="E42221" t="str">
            <v>lipin 3</v>
          </cell>
        </row>
        <row r="42222">
          <cell r="B42222" t="str">
            <v>XPA</v>
          </cell>
          <cell r="C42222">
            <v>7507</v>
          </cell>
          <cell r="D42222" t="str">
            <v>9q22.3</v>
          </cell>
          <cell r="E42222" t="str">
            <v>xeroderma pigmentosum, complementation group A</v>
          </cell>
        </row>
        <row r="42223">
          <cell r="B42223" t="str">
            <v>FANK1</v>
          </cell>
          <cell r="C42223">
            <v>92565</v>
          </cell>
          <cell r="D42223" t="str">
            <v>10q26.2</v>
          </cell>
          <cell r="E42223" t="str">
            <v>fibronectin type III and ankyrin repeat domains 1</v>
          </cell>
        </row>
        <row r="42224">
          <cell r="B42224" t="str">
            <v>CARD8</v>
          </cell>
          <cell r="C42224">
            <v>22900</v>
          </cell>
          <cell r="D42224" t="str">
            <v>19q13.32</v>
          </cell>
          <cell r="E42224" t="str">
            <v>caspase recruitment domain family, member 8</v>
          </cell>
        </row>
        <row r="42225">
          <cell r="B42225" t="str">
            <v>NA</v>
          </cell>
          <cell r="C42225" t="str">
            <v>NA</v>
          </cell>
          <cell r="D42225" t="str">
            <v>NA</v>
          </cell>
          <cell r="E42225" t="str">
            <v>NA</v>
          </cell>
        </row>
        <row r="42226">
          <cell r="B42226" t="str">
            <v>RBM15</v>
          </cell>
          <cell r="C42226">
            <v>64783</v>
          </cell>
          <cell r="D42226" t="str">
            <v>1p13</v>
          </cell>
          <cell r="E42226" t="str">
            <v>RNA binding motif protein 15</v>
          </cell>
        </row>
        <row r="42227">
          <cell r="B42227" t="str">
            <v>C17orf72</v>
          </cell>
          <cell r="C42227">
            <v>92340</v>
          </cell>
          <cell r="D42227" t="str">
            <v>17q23.3</v>
          </cell>
          <cell r="E42227" t="str">
            <v>chromosome 17 open reading frame 72</v>
          </cell>
        </row>
        <row r="42228">
          <cell r="B42228" t="str">
            <v>DOCK1</v>
          </cell>
          <cell r="C42228">
            <v>1793</v>
          </cell>
          <cell r="D42228" t="str">
            <v>10q26.13-q26.3</v>
          </cell>
          <cell r="E42228" t="str">
            <v>dedicator of cytokinesis 1</v>
          </cell>
        </row>
        <row r="42229">
          <cell r="B42229" t="str">
            <v>NA</v>
          </cell>
          <cell r="C42229" t="str">
            <v>NA</v>
          </cell>
          <cell r="D42229" t="str">
            <v>NA</v>
          </cell>
          <cell r="E42229" t="str">
            <v>NA</v>
          </cell>
        </row>
        <row r="42230">
          <cell r="B42230" t="str">
            <v>NA</v>
          </cell>
          <cell r="C42230" t="str">
            <v>NA</v>
          </cell>
          <cell r="D42230" t="str">
            <v>NA</v>
          </cell>
          <cell r="E42230" t="str">
            <v>NA</v>
          </cell>
        </row>
        <row r="42231">
          <cell r="B42231" t="str">
            <v>SNRPN</v>
          </cell>
          <cell r="C42231">
            <v>6638</v>
          </cell>
          <cell r="D42231" t="str">
            <v>15q11.2</v>
          </cell>
          <cell r="E42231" t="str">
            <v>small nuclear ribonucleoprotein polypeptide N</v>
          </cell>
        </row>
        <row r="42232">
          <cell r="B42232" t="str">
            <v>MYH14</v>
          </cell>
          <cell r="C42232">
            <v>79784</v>
          </cell>
          <cell r="D42232" t="str">
            <v>19q13.33</v>
          </cell>
          <cell r="E42232" t="str">
            <v>myosin, heavy chain 14</v>
          </cell>
        </row>
        <row r="42233">
          <cell r="B42233" t="str">
            <v>NA</v>
          </cell>
          <cell r="C42233" t="str">
            <v>NA</v>
          </cell>
          <cell r="D42233" t="str">
            <v>NA</v>
          </cell>
          <cell r="E42233" t="str">
            <v>NA</v>
          </cell>
        </row>
        <row r="42234">
          <cell r="B42234" t="str">
            <v>NA</v>
          </cell>
          <cell r="C42234" t="str">
            <v>NA</v>
          </cell>
          <cell r="D42234" t="str">
            <v>NA</v>
          </cell>
          <cell r="E42234" t="str">
            <v>NA</v>
          </cell>
        </row>
        <row r="42235">
          <cell r="B42235" t="str">
            <v>NA</v>
          </cell>
          <cell r="C42235" t="str">
            <v>NA</v>
          </cell>
          <cell r="D42235" t="str">
            <v>NA</v>
          </cell>
          <cell r="E42235" t="str">
            <v>NA</v>
          </cell>
        </row>
        <row r="42236">
          <cell r="B42236" t="str">
            <v>AP1GBP1</v>
          </cell>
          <cell r="C42236">
            <v>11276</v>
          </cell>
          <cell r="D42236" t="str">
            <v>17q12</v>
          </cell>
          <cell r="E42236" t="str">
            <v>AP1 gamma subunit binding protein 1</v>
          </cell>
        </row>
        <row r="42237">
          <cell r="B42237" t="str">
            <v>AP1GBP1</v>
          </cell>
          <cell r="C42237">
            <v>11276</v>
          </cell>
          <cell r="D42237" t="str">
            <v>17q12</v>
          </cell>
          <cell r="E42237" t="str">
            <v>AP1 gamma subunit binding protein 1</v>
          </cell>
        </row>
        <row r="42238">
          <cell r="B42238" t="str">
            <v>SERGEF</v>
          </cell>
          <cell r="C42238">
            <v>26297</v>
          </cell>
          <cell r="D42238" t="str">
            <v>11p14.3</v>
          </cell>
          <cell r="E42238" t="str">
            <v>secretion regulating guanine nucleotide exchange factor</v>
          </cell>
        </row>
        <row r="42239">
          <cell r="B42239" t="str">
            <v>HYDIN</v>
          </cell>
          <cell r="C42239">
            <v>54768</v>
          </cell>
          <cell r="D42239" t="str">
            <v>16q22.1-q22.3</v>
          </cell>
          <cell r="E42239" t="str">
            <v>hydrocephalus inducing homolog (mouse)</v>
          </cell>
        </row>
        <row r="42240">
          <cell r="B42240" t="str">
            <v>DPPA4</v>
          </cell>
          <cell r="C42240">
            <v>55211</v>
          </cell>
          <cell r="D42240" t="str">
            <v>3q13.13</v>
          </cell>
          <cell r="E42240" t="str">
            <v>developmental pluripotency associated 4</v>
          </cell>
        </row>
        <row r="42241">
          <cell r="B42241" t="str">
            <v>ZNF233</v>
          </cell>
          <cell r="C42241">
            <v>353355</v>
          </cell>
          <cell r="D42241" t="str">
            <v>19q13.31</v>
          </cell>
          <cell r="E42241" t="str">
            <v>zinc finger protein 233</v>
          </cell>
        </row>
        <row r="42242">
          <cell r="B42242" t="str">
            <v>ARL17</v>
          </cell>
          <cell r="C42242">
            <v>641522</v>
          </cell>
          <cell r="D42242" t="str">
            <v>17q21.31</v>
          </cell>
          <cell r="E42242" t="str">
            <v>ADP-ribosylation factor-like 17</v>
          </cell>
        </row>
        <row r="42243">
          <cell r="B42243" t="str">
            <v>KIAA0182</v>
          </cell>
          <cell r="C42243">
            <v>23199</v>
          </cell>
          <cell r="D42243" t="str">
            <v>16q24.1</v>
          </cell>
          <cell r="E42243" t="str">
            <v>KIAA0182</v>
          </cell>
        </row>
        <row r="42244">
          <cell r="B42244" t="str">
            <v>CCDC136</v>
          </cell>
          <cell r="C42244">
            <v>64753</v>
          </cell>
          <cell r="D42244" t="str">
            <v>7q33</v>
          </cell>
          <cell r="E42244" t="str">
            <v>coiled-coil domain containing 136</v>
          </cell>
        </row>
        <row r="42245">
          <cell r="B42245" t="str">
            <v>FAM104B</v>
          </cell>
          <cell r="C42245">
            <v>90736</v>
          </cell>
          <cell r="D42245" t="str">
            <v>Xp11.21</v>
          </cell>
          <cell r="E42245" t="str">
            <v>family with sequence similarity 104, member B</v>
          </cell>
        </row>
        <row r="42246">
          <cell r="B42246" t="str">
            <v>ARL17</v>
          </cell>
          <cell r="C42246">
            <v>641522</v>
          </cell>
          <cell r="D42246" t="str">
            <v>17q21.31</v>
          </cell>
          <cell r="E42246" t="str">
            <v>ADP-ribosylation factor-like 17</v>
          </cell>
        </row>
        <row r="42247">
          <cell r="B42247" t="str">
            <v>LOC100131031</v>
          </cell>
          <cell r="C42247">
            <v>100131031</v>
          </cell>
          <cell r="D42247" t="str">
            <v>6p21.2</v>
          </cell>
          <cell r="E42247" t="str">
            <v>similar to hCG2041190</v>
          </cell>
        </row>
        <row r="42248">
          <cell r="B42248" t="str">
            <v>SYNJ1</v>
          </cell>
          <cell r="C42248">
            <v>8867</v>
          </cell>
          <cell r="D42248" t="str">
            <v>21q22.2</v>
          </cell>
          <cell r="E42248" t="str">
            <v>synaptojanin 1</v>
          </cell>
        </row>
        <row r="42249">
          <cell r="B42249" t="str">
            <v>RGNEF</v>
          </cell>
          <cell r="C42249">
            <v>64283</v>
          </cell>
          <cell r="D42249" t="str">
            <v>5q13.2</v>
          </cell>
          <cell r="E42249" t="str">
            <v>Rho-guanine nucleotide exchange factor</v>
          </cell>
        </row>
        <row r="42250">
          <cell r="B42250" t="str">
            <v>NA</v>
          </cell>
          <cell r="C42250" t="str">
            <v>NA</v>
          </cell>
          <cell r="D42250" t="str">
            <v>NA</v>
          </cell>
          <cell r="E42250" t="str">
            <v>NA</v>
          </cell>
        </row>
        <row r="42251">
          <cell r="B42251" t="str">
            <v>CCDC120</v>
          </cell>
          <cell r="C42251">
            <v>90060</v>
          </cell>
          <cell r="D42251" t="str">
            <v>Xp11.23</v>
          </cell>
          <cell r="E42251" t="str">
            <v>coiled-coil domain containing 120</v>
          </cell>
        </row>
        <row r="42252">
          <cell r="B42252" t="str">
            <v>NA</v>
          </cell>
          <cell r="C42252" t="str">
            <v>NA</v>
          </cell>
          <cell r="D42252" t="str">
            <v>NA</v>
          </cell>
          <cell r="E42252" t="str">
            <v>NA</v>
          </cell>
        </row>
        <row r="42253">
          <cell r="B42253" t="str">
            <v>NA</v>
          </cell>
          <cell r="C42253" t="str">
            <v>NA</v>
          </cell>
          <cell r="D42253" t="str">
            <v>NA</v>
          </cell>
          <cell r="E42253" t="str">
            <v>NA</v>
          </cell>
        </row>
        <row r="42254">
          <cell r="B42254" t="str">
            <v>NA</v>
          </cell>
          <cell r="C42254" t="str">
            <v>NA</v>
          </cell>
          <cell r="D42254" t="str">
            <v>NA</v>
          </cell>
          <cell r="E42254" t="str">
            <v>NA</v>
          </cell>
        </row>
        <row r="42255">
          <cell r="B42255" t="str">
            <v>DPH3B</v>
          </cell>
          <cell r="C42255">
            <v>100132911</v>
          </cell>
          <cell r="D42255" t="str">
            <v>20q13.33</v>
          </cell>
          <cell r="E42255" t="str">
            <v>DPH3B, KTI11 homolog B (S. cerevisiae)</v>
          </cell>
        </row>
        <row r="42256">
          <cell r="B42256" t="str">
            <v>SAMD10</v>
          </cell>
          <cell r="C42256">
            <v>140700</v>
          </cell>
          <cell r="D42256" t="str">
            <v>20q13.33</v>
          </cell>
          <cell r="E42256" t="str">
            <v>sterile alpha motif domain containing 10</v>
          </cell>
        </row>
        <row r="42257">
          <cell r="B42257" t="str">
            <v>PPP4R4</v>
          </cell>
          <cell r="C42257">
            <v>57718</v>
          </cell>
          <cell r="D42257" t="str">
            <v>14q32.13</v>
          </cell>
          <cell r="E42257" t="str">
            <v>protein phosphatase 4, regulatory subunit 4</v>
          </cell>
        </row>
        <row r="42258">
          <cell r="B42258" t="str">
            <v>NA</v>
          </cell>
          <cell r="C42258" t="str">
            <v>NA</v>
          </cell>
          <cell r="D42258" t="str">
            <v>NA</v>
          </cell>
          <cell r="E42258" t="str">
            <v>NA</v>
          </cell>
        </row>
        <row r="42259">
          <cell r="B42259" t="str">
            <v>NA</v>
          </cell>
          <cell r="C42259" t="str">
            <v>NA</v>
          </cell>
          <cell r="D42259" t="str">
            <v>NA</v>
          </cell>
          <cell r="E42259" t="str">
            <v>NA</v>
          </cell>
        </row>
        <row r="42260">
          <cell r="B42260" t="str">
            <v>NA</v>
          </cell>
          <cell r="C42260" t="str">
            <v>NA</v>
          </cell>
          <cell r="D42260" t="str">
            <v>NA</v>
          </cell>
          <cell r="E42260" t="str">
            <v>NA</v>
          </cell>
        </row>
        <row r="42261">
          <cell r="B42261">
            <v>38231</v>
          </cell>
          <cell r="C42261">
            <v>5414</v>
          </cell>
          <cell r="D42261" t="str">
            <v>17q22-q23</v>
          </cell>
          <cell r="E42261" t="str">
            <v>septin 4</v>
          </cell>
        </row>
        <row r="42262">
          <cell r="B42262" t="str">
            <v>NA</v>
          </cell>
          <cell r="C42262" t="str">
            <v>NA</v>
          </cell>
          <cell r="D42262" t="str">
            <v>NA</v>
          </cell>
          <cell r="E42262" t="str">
            <v>NA</v>
          </cell>
        </row>
        <row r="42263">
          <cell r="B42263" t="str">
            <v>FLJ12825</v>
          </cell>
          <cell r="C42263">
            <v>440101</v>
          </cell>
          <cell r="D42263" t="str">
            <v>12q13.13</v>
          </cell>
          <cell r="E42263" t="str">
            <v>hypothetical LOC440101</v>
          </cell>
        </row>
        <row r="42264">
          <cell r="B42264" t="str">
            <v>NA</v>
          </cell>
          <cell r="C42264" t="str">
            <v>NA</v>
          </cell>
          <cell r="D42264" t="str">
            <v>NA</v>
          </cell>
          <cell r="E42264" t="str">
            <v>NA</v>
          </cell>
        </row>
        <row r="42265">
          <cell r="B42265" t="str">
            <v>NA</v>
          </cell>
          <cell r="C42265" t="str">
            <v>NA</v>
          </cell>
          <cell r="D42265" t="str">
            <v>NA</v>
          </cell>
          <cell r="E42265" t="str">
            <v>NA</v>
          </cell>
        </row>
        <row r="42266">
          <cell r="B42266" t="str">
            <v>ANXA1</v>
          </cell>
          <cell r="C42266">
            <v>301</v>
          </cell>
          <cell r="D42266" t="str">
            <v>9q12-q21.2</v>
          </cell>
          <cell r="E42266" t="str">
            <v>annexin A1</v>
          </cell>
        </row>
        <row r="42267">
          <cell r="B42267" t="str">
            <v>NA</v>
          </cell>
          <cell r="C42267" t="str">
            <v>NA</v>
          </cell>
          <cell r="D42267" t="str">
            <v>NA</v>
          </cell>
          <cell r="E42267" t="str">
            <v>NA</v>
          </cell>
        </row>
        <row r="42268">
          <cell r="B42268" t="str">
            <v>LOC220906</v>
          </cell>
          <cell r="C42268">
            <v>220906</v>
          </cell>
          <cell r="D42268" t="str">
            <v>10p11.23</v>
          </cell>
          <cell r="E42268" t="str">
            <v>hypothetical protein LOC220906</v>
          </cell>
        </row>
        <row r="42269">
          <cell r="B42269" t="str">
            <v>NA</v>
          </cell>
          <cell r="C42269" t="str">
            <v>NA</v>
          </cell>
          <cell r="D42269" t="str">
            <v>NA</v>
          </cell>
          <cell r="E42269" t="str">
            <v>NA</v>
          </cell>
        </row>
        <row r="42270">
          <cell r="B42270" t="str">
            <v>MBNL1</v>
          </cell>
          <cell r="C42270">
            <v>4154</v>
          </cell>
          <cell r="D42270" t="str">
            <v>3q25</v>
          </cell>
          <cell r="E42270" t="str">
            <v>muscleblind-like (Drosophila)</v>
          </cell>
        </row>
        <row r="42271">
          <cell r="B42271" t="str">
            <v>NA</v>
          </cell>
          <cell r="C42271" t="str">
            <v>NA</v>
          </cell>
          <cell r="D42271" t="str">
            <v>NA</v>
          </cell>
          <cell r="E42271" t="str">
            <v>NA</v>
          </cell>
        </row>
        <row r="42272">
          <cell r="B42272" t="str">
            <v>NA</v>
          </cell>
          <cell r="C42272" t="str">
            <v>NA</v>
          </cell>
          <cell r="D42272" t="str">
            <v>NA</v>
          </cell>
          <cell r="E42272" t="str">
            <v>NA</v>
          </cell>
        </row>
        <row r="42273">
          <cell r="B42273" t="str">
            <v>TMEM134</v>
          </cell>
          <cell r="C42273">
            <v>80194</v>
          </cell>
          <cell r="D42273" t="str">
            <v>11q13.1</v>
          </cell>
          <cell r="E42273" t="str">
            <v>transmembrane protein 134</v>
          </cell>
        </row>
        <row r="42274">
          <cell r="B42274" t="str">
            <v>CNOT7</v>
          </cell>
          <cell r="C42274">
            <v>29883</v>
          </cell>
          <cell r="D42274" t="str">
            <v>8p22-p21.3</v>
          </cell>
          <cell r="E42274" t="str">
            <v>CCR4-NOT transcription complex, subunit 7</v>
          </cell>
        </row>
        <row r="42275">
          <cell r="B42275" t="str">
            <v>NA</v>
          </cell>
          <cell r="C42275" t="str">
            <v>NA</v>
          </cell>
          <cell r="D42275" t="str">
            <v>NA</v>
          </cell>
          <cell r="E42275" t="str">
            <v>NA</v>
          </cell>
        </row>
        <row r="42276">
          <cell r="B42276" t="str">
            <v>NA</v>
          </cell>
          <cell r="C42276" t="str">
            <v>NA</v>
          </cell>
          <cell r="D42276" t="str">
            <v>NA</v>
          </cell>
          <cell r="E42276" t="str">
            <v>NA</v>
          </cell>
        </row>
        <row r="42277">
          <cell r="B42277" t="str">
            <v>TRPM3</v>
          </cell>
          <cell r="C42277">
            <v>80036</v>
          </cell>
          <cell r="D42277" t="str">
            <v>9q21.11-q21.12</v>
          </cell>
          <cell r="E42277" t="str">
            <v>transient receptor potential cation channel, subfamily M, member 3</v>
          </cell>
        </row>
        <row r="42278">
          <cell r="B42278" t="str">
            <v>NA</v>
          </cell>
          <cell r="C42278" t="str">
            <v>NA</v>
          </cell>
          <cell r="D42278" t="str">
            <v>NA</v>
          </cell>
          <cell r="E42278" t="str">
            <v>NA</v>
          </cell>
        </row>
        <row r="42279">
          <cell r="B42279" t="str">
            <v>NA</v>
          </cell>
          <cell r="C42279" t="str">
            <v>NA</v>
          </cell>
          <cell r="D42279" t="str">
            <v>NA</v>
          </cell>
          <cell r="E42279" t="str">
            <v>NA</v>
          </cell>
        </row>
        <row r="42280">
          <cell r="B42280" t="str">
            <v>PDZD2</v>
          </cell>
          <cell r="C42280">
            <v>23037</v>
          </cell>
          <cell r="D42280" t="str">
            <v>5p13.3</v>
          </cell>
          <cell r="E42280" t="str">
            <v>PDZ domain containing 2</v>
          </cell>
        </row>
        <row r="42281">
          <cell r="B42281" t="str">
            <v>PDZD2</v>
          </cell>
          <cell r="C42281">
            <v>23037</v>
          </cell>
          <cell r="D42281" t="str">
            <v>5p13.3</v>
          </cell>
          <cell r="E42281" t="str">
            <v>PDZ domain containing 2</v>
          </cell>
        </row>
        <row r="42282">
          <cell r="B42282" t="str">
            <v>NA</v>
          </cell>
          <cell r="C42282" t="str">
            <v>NA</v>
          </cell>
          <cell r="D42282" t="str">
            <v>NA</v>
          </cell>
          <cell r="E42282" t="str">
            <v>NA</v>
          </cell>
        </row>
        <row r="42283">
          <cell r="B42283" t="str">
            <v>C10orf119</v>
          </cell>
          <cell r="C42283">
            <v>79892</v>
          </cell>
          <cell r="D42283" t="str">
            <v>10q26.11</v>
          </cell>
          <cell r="E42283" t="str">
            <v>chromosome 10 open reading frame 119</v>
          </cell>
        </row>
        <row r="42284">
          <cell r="B42284" t="str">
            <v>OBSCN</v>
          </cell>
          <cell r="C42284">
            <v>84033</v>
          </cell>
          <cell r="D42284" t="str">
            <v>1q42.13</v>
          </cell>
          <cell r="E42284" t="str">
            <v>obscurin, cytoskeletal calmodulin and titin-interacting RhoGEF</v>
          </cell>
        </row>
        <row r="42285">
          <cell r="B42285" t="str">
            <v>PNPLA3</v>
          </cell>
          <cell r="C42285">
            <v>80339</v>
          </cell>
          <cell r="D42285" t="str">
            <v>22q13.31</v>
          </cell>
          <cell r="E42285" t="str">
            <v>patatin-like phospholipase domain containing 3</v>
          </cell>
        </row>
        <row r="42286">
          <cell r="B42286" t="str">
            <v>ZEB2</v>
          </cell>
          <cell r="C42286">
            <v>9839</v>
          </cell>
          <cell r="D42286" t="str">
            <v>2q22.3</v>
          </cell>
          <cell r="E42286" t="str">
            <v>zinc finger E-box binding homeobox 2</v>
          </cell>
        </row>
        <row r="42287">
          <cell r="B42287" t="str">
            <v>NA</v>
          </cell>
          <cell r="C42287" t="str">
            <v>NA</v>
          </cell>
          <cell r="D42287" t="str">
            <v>NA</v>
          </cell>
          <cell r="E42287" t="str">
            <v>NA</v>
          </cell>
        </row>
        <row r="42288">
          <cell r="B42288" t="str">
            <v>ZEB2</v>
          </cell>
          <cell r="C42288">
            <v>9839</v>
          </cell>
          <cell r="D42288" t="str">
            <v>2q22.3</v>
          </cell>
          <cell r="E42288" t="str">
            <v>zinc finger E-box binding homeobox 2</v>
          </cell>
        </row>
        <row r="42289">
          <cell r="B42289" t="str">
            <v>NA</v>
          </cell>
          <cell r="C42289" t="str">
            <v>NA</v>
          </cell>
          <cell r="D42289" t="str">
            <v>NA</v>
          </cell>
          <cell r="E42289" t="str">
            <v>NA</v>
          </cell>
        </row>
        <row r="42290">
          <cell r="B42290" t="str">
            <v>NA</v>
          </cell>
          <cell r="C42290" t="str">
            <v>NA</v>
          </cell>
          <cell r="D42290" t="str">
            <v>NA</v>
          </cell>
          <cell r="E42290" t="str">
            <v>NA</v>
          </cell>
        </row>
        <row r="42291">
          <cell r="B42291" t="str">
            <v>NA</v>
          </cell>
          <cell r="C42291" t="str">
            <v>NA</v>
          </cell>
          <cell r="D42291" t="str">
            <v>NA</v>
          </cell>
          <cell r="E42291" t="str">
            <v>NA</v>
          </cell>
        </row>
        <row r="42292">
          <cell r="B42292" t="str">
            <v>NA</v>
          </cell>
          <cell r="C42292" t="str">
            <v>NA</v>
          </cell>
          <cell r="D42292" t="str">
            <v>NA</v>
          </cell>
          <cell r="E42292" t="str">
            <v>NA</v>
          </cell>
        </row>
        <row r="42293">
          <cell r="B42293" t="str">
            <v>NA</v>
          </cell>
          <cell r="C42293" t="str">
            <v>NA</v>
          </cell>
          <cell r="D42293" t="str">
            <v>NA</v>
          </cell>
          <cell r="E42293" t="str">
            <v>NA</v>
          </cell>
        </row>
        <row r="42294">
          <cell r="B42294" t="str">
            <v>NA</v>
          </cell>
          <cell r="C42294" t="str">
            <v>NA</v>
          </cell>
          <cell r="D42294" t="str">
            <v>NA</v>
          </cell>
          <cell r="E42294" t="str">
            <v>NA</v>
          </cell>
        </row>
        <row r="42295">
          <cell r="B42295" t="str">
            <v>PLEKHA5</v>
          </cell>
          <cell r="C42295">
            <v>54477</v>
          </cell>
          <cell r="D42295" t="str">
            <v>12p12</v>
          </cell>
          <cell r="E42295" t="str">
            <v>pleckstrin homology domain containing, family A member 5</v>
          </cell>
        </row>
        <row r="42296">
          <cell r="B42296" t="str">
            <v>NA</v>
          </cell>
          <cell r="C42296" t="str">
            <v>NA</v>
          </cell>
          <cell r="D42296" t="str">
            <v>NA</v>
          </cell>
          <cell r="E42296" t="str">
            <v>NA</v>
          </cell>
        </row>
        <row r="42297">
          <cell r="B42297" t="str">
            <v>C1S</v>
          </cell>
          <cell r="C42297">
            <v>716</v>
          </cell>
          <cell r="D42297" t="str">
            <v>12p13</v>
          </cell>
          <cell r="E42297" t="str">
            <v>complement component 1, s subcomponent</v>
          </cell>
        </row>
        <row r="42298">
          <cell r="B42298" t="str">
            <v>LOC221814</v>
          </cell>
          <cell r="C42298">
            <v>221814</v>
          </cell>
          <cell r="D42298" t="str">
            <v>7p21.3</v>
          </cell>
          <cell r="E42298" t="str">
            <v>hypothetical protein LOC221814</v>
          </cell>
        </row>
        <row r="42299">
          <cell r="B42299" t="str">
            <v>NA</v>
          </cell>
          <cell r="C42299" t="str">
            <v>NA</v>
          </cell>
          <cell r="D42299" t="str">
            <v>NA</v>
          </cell>
          <cell r="E42299" t="str">
            <v>NA</v>
          </cell>
        </row>
        <row r="42300">
          <cell r="B42300" t="str">
            <v>LOC286126</v>
          </cell>
          <cell r="C42300">
            <v>286126</v>
          </cell>
          <cell r="D42300" t="str">
            <v>8q24.3</v>
          </cell>
          <cell r="E42300" t="str">
            <v>hypothetical protein LOC286126</v>
          </cell>
        </row>
        <row r="42301">
          <cell r="B42301" t="str">
            <v>NA</v>
          </cell>
          <cell r="C42301" t="str">
            <v>NA</v>
          </cell>
          <cell r="D42301" t="str">
            <v>NA</v>
          </cell>
          <cell r="E42301" t="str">
            <v>NA</v>
          </cell>
        </row>
        <row r="42302">
          <cell r="B42302" t="str">
            <v>FRMD7</v>
          </cell>
          <cell r="C42302">
            <v>90167</v>
          </cell>
          <cell r="D42302" t="str">
            <v>Xq26-q27</v>
          </cell>
          <cell r="E42302" t="str">
            <v>FERM domain containing 7</v>
          </cell>
        </row>
        <row r="42303">
          <cell r="B42303" t="str">
            <v>FAM35A</v>
          </cell>
          <cell r="C42303">
            <v>54537</v>
          </cell>
          <cell r="D42303" t="str">
            <v>10q23.2</v>
          </cell>
          <cell r="E42303" t="str">
            <v>family with sequence similarity 35, member A</v>
          </cell>
        </row>
        <row r="42304">
          <cell r="B42304" t="str">
            <v>STUB1</v>
          </cell>
          <cell r="C42304">
            <v>10273</v>
          </cell>
          <cell r="D42304" t="str">
            <v>16p13.3</v>
          </cell>
          <cell r="E42304" t="str">
            <v>STIP1 homology and U-box containing protein 1</v>
          </cell>
        </row>
        <row r="42305">
          <cell r="B42305" t="str">
            <v>C6orf174</v>
          </cell>
          <cell r="C42305">
            <v>387104</v>
          </cell>
          <cell r="D42305" t="str">
            <v>6q22.33</v>
          </cell>
          <cell r="E42305" t="str">
            <v>chromosome 6 open reading frame 174</v>
          </cell>
        </row>
        <row r="42306">
          <cell r="B42306" t="str">
            <v>SLITRK2</v>
          </cell>
          <cell r="C42306">
            <v>84631</v>
          </cell>
          <cell r="D42306" t="str">
            <v>Xq27.3</v>
          </cell>
          <cell r="E42306" t="str">
            <v>SLIT and NTRK-like family, member 2</v>
          </cell>
        </row>
        <row r="42307">
          <cell r="B42307" t="str">
            <v>DNAH8</v>
          </cell>
          <cell r="C42307">
            <v>1769</v>
          </cell>
          <cell r="D42307" t="str">
            <v>6p21.31-p21.1</v>
          </cell>
          <cell r="E42307" t="str">
            <v>dynein, axonemal, heavy chain 8</v>
          </cell>
        </row>
        <row r="42308">
          <cell r="B42308" t="str">
            <v>NA</v>
          </cell>
          <cell r="C42308" t="str">
            <v>NA</v>
          </cell>
          <cell r="D42308" t="str">
            <v>NA</v>
          </cell>
          <cell r="E42308" t="str">
            <v>NA</v>
          </cell>
        </row>
        <row r="42309">
          <cell r="B42309" t="str">
            <v>CNOT2</v>
          </cell>
          <cell r="C42309">
            <v>4848</v>
          </cell>
          <cell r="D42309" t="str">
            <v>12q15</v>
          </cell>
          <cell r="E42309" t="str">
            <v>CCR4-NOT transcription complex, subunit 2</v>
          </cell>
        </row>
        <row r="42310">
          <cell r="B42310" t="str">
            <v>NA</v>
          </cell>
          <cell r="C42310" t="str">
            <v>NA</v>
          </cell>
          <cell r="D42310" t="str">
            <v>NA</v>
          </cell>
          <cell r="E42310" t="str">
            <v>NA</v>
          </cell>
        </row>
        <row r="42311">
          <cell r="B42311" t="str">
            <v>DLGAP4</v>
          </cell>
          <cell r="C42311">
            <v>22839</v>
          </cell>
          <cell r="D42311" t="str">
            <v>20q11.23</v>
          </cell>
          <cell r="E42311" t="str">
            <v>discs, large (Drosophila) homolog-associated protein 4</v>
          </cell>
        </row>
        <row r="42312">
          <cell r="B42312" t="str">
            <v>HSPB8</v>
          </cell>
          <cell r="C42312">
            <v>26353</v>
          </cell>
          <cell r="D42312" t="str">
            <v>12q24.23</v>
          </cell>
          <cell r="E42312" t="str">
            <v>heat shock 22kDa protein 8</v>
          </cell>
        </row>
        <row r="42313">
          <cell r="B42313" t="str">
            <v>NA</v>
          </cell>
          <cell r="C42313" t="str">
            <v>NA</v>
          </cell>
          <cell r="D42313" t="str">
            <v>NA</v>
          </cell>
          <cell r="E42313" t="str">
            <v>NA</v>
          </cell>
        </row>
        <row r="42314">
          <cell r="B42314" t="str">
            <v>NA</v>
          </cell>
          <cell r="C42314" t="str">
            <v>NA</v>
          </cell>
          <cell r="D42314" t="str">
            <v>NA</v>
          </cell>
          <cell r="E42314" t="str">
            <v>NA</v>
          </cell>
        </row>
        <row r="42315">
          <cell r="B42315" t="str">
            <v>ZMIZ1</v>
          </cell>
          <cell r="C42315">
            <v>57178</v>
          </cell>
          <cell r="D42315" t="str">
            <v>10q22.3</v>
          </cell>
          <cell r="E42315" t="str">
            <v>zinc finger, MIZ-type containing 1</v>
          </cell>
        </row>
        <row r="42316">
          <cell r="B42316" t="str">
            <v>C20orf142</v>
          </cell>
          <cell r="C42316">
            <v>128486</v>
          </cell>
          <cell r="D42316" t="str">
            <v>20q13.12</v>
          </cell>
          <cell r="E42316" t="str">
            <v>chromosome 20 open reading frame 142</v>
          </cell>
        </row>
        <row r="42317">
          <cell r="B42317" t="str">
            <v>NA</v>
          </cell>
          <cell r="C42317" t="str">
            <v>NA</v>
          </cell>
          <cell r="D42317" t="str">
            <v>NA</v>
          </cell>
          <cell r="E42317" t="str">
            <v>NA</v>
          </cell>
        </row>
        <row r="42318">
          <cell r="B42318" t="str">
            <v>NA</v>
          </cell>
          <cell r="C42318" t="str">
            <v>NA</v>
          </cell>
          <cell r="D42318" t="str">
            <v>NA</v>
          </cell>
          <cell r="E42318" t="str">
            <v>NA</v>
          </cell>
        </row>
        <row r="42319">
          <cell r="B42319" t="str">
            <v>ZFR2</v>
          </cell>
          <cell r="C42319">
            <v>23217</v>
          </cell>
          <cell r="D42319" t="str">
            <v>19p13.3</v>
          </cell>
          <cell r="E42319" t="str">
            <v>zinc finger RNA binding protein 2</v>
          </cell>
        </row>
        <row r="42320">
          <cell r="B42320" t="str">
            <v>ICMT</v>
          </cell>
          <cell r="C42320">
            <v>23463</v>
          </cell>
          <cell r="D42320" t="str">
            <v>1p36.21</v>
          </cell>
          <cell r="E42320" t="str">
            <v>isoprenylcysteine carboxyl methyltransferase</v>
          </cell>
        </row>
        <row r="42321">
          <cell r="B42321" t="str">
            <v>NA</v>
          </cell>
          <cell r="C42321" t="str">
            <v>NA</v>
          </cell>
          <cell r="D42321" t="str">
            <v>NA</v>
          </cell>
          <cell r="E42321" t="str">
            <v>NA</v>
          </cell>
        </row>
        <row r="42322">
          <cell r="B42322" t="str">
            <v>NA</v>
          </cell>
          <cell r="C42322" t="str">
            <v>NA</v>
          </cell>
          <cell r="D42322" t="str">
            <v>NA</v>
          </cell>
          <cell r="E42322" t="str">
            <v>NA</v>
          </cell>
        </row>
        <row r="42323">
          <cell r="B42323" t="str">
            <v>NA</v>
          </cell>
          <cell r="C42323" t="str">
            <v>NA</v>
          </cell>
          <cell r="D42323" t="str">
            <v>NA</v>
          </cell>
          <cell r="E42323" t="str">
            <v>NA</v>
          </cell>
        </row>
        <row r="42324">
          <cell r="B42324" t="str">
            <v>PPP4R1L</v>
          </cell>
          <cell r="C42324">
            <v>55370</v>
          </cell>
          <cell r="D42324" t="str">
            <v>20q13.32</v>
          </cell>
          <cell r="E42324" t="str">
            <v>protein phosphatase 4, regulatory subunit 1-like</v>
          </cell>
        </row>
        <row r="42325">
          <cell r="B42325" t="str">
            <v>ZNF197</v>
          </cell>
          <cell r="C42325">
            <v>10168</v>
          </cell>
          <cell r="D42325" t="str">
            <v>3p21</v>
          </cell>
          <cell r="E42325" t="str">
            <v>zinc finger protein 197</v>
          </cell>
        </row>
        <row r="42326">
          <cell r="B42326" t="str">
            <v>RSPH4A</v>
          </cell>
          <cell r="C42326">
            <v>345895</v>
          </cell>
          <cell r="D42326" t="str">
            <v>6q22.1</v>
          </cell>
          <cell r="E42326" t="str">
            <v>radial spoke head 4 homolog A (Chlamydomonas)</v>
          </cell>
        </row>
        <row r="42327">
          <cell r="B42327" t="str">
            <v>NTNG2</v>
          </cell>
          <cell r="C42327">
            <v>84628</v>
          </cell>
          <cell r="D42327" t="str">
            <v>9q34</v>
          </cell>
          <cell r="E42327" t="str">
            <v>netrin G2</v>
          </cell>
        </row>
        <row r="42328">
          <cell r="B42328" t="str">
            <v>NA</v>
          </cell>
          <cell r="C42328" t="str">
            <v>NA</v>
          </cell>
          <cell r="D42328" t="str">
            <v>NA</v>
          </cell>
          <cell r="E42328" t="str">
            <v>NA</v>
          </cell>
        </row>
        <row r="42329">
          <cell r="B42329" t="str">
            <v>NA</v>
          </cell>
          <cell r="C42329" t="str">
            <v>NA</v>
          </cell>
          <cell r="D42329" t="str">
            <v>NA</v>
          </cell>
          <cell r="E42329" t="str">
            <v>NA</v>
          </cell>
        </row>
        <row r="42330">
          <cell r="B42330" t="str">
            <v>HERC2P7</v>
          </cell>
          <cell r="C42330">
            <v>8917</v>
          </cell>
          <cell r="D42330" t="str">
            <v>15q11-q13</v>
          </cell>
          <cell r="E42330" t="str">
            <v>hect domain and RLD 2 pseudogene 7</v>
          </cell>
        </row>
        <row r="42331">
          <cell r="B42331" t="str">
            <v>JAKMIP3</v>
          </cell>
          <cell r="C42331">
            <v>282973</v>
          </cell>
          <cell r="D42331" t="str">
            <v>10q26.3</v>
          </cell>
          <cell r="E42331" t="str">
            <v>janus kinase and microtubule interacting protein 3</v>
          </cell>
        </row>
        <row r="42332">
          <cell r="B42332" t="str">
            <v>FLJ13439</v>
          </cell>
          <cell r="C42332">
            <v>399876</v>
          </cell>
          <cell r="D42332" t="str">
            <v>11p15.1</v>
          </cell>
          <cell r="E42332" t="str">
            <v>hypothetical gene supported by AK023501</v>
          </cell>
        </row>
        <row r="42333">
          <cell r="B42333" t="str">
            <v>API5</v>
          </cell>
          <cell r="C42333">
            <v>8539</v>
          </cell>
          <cell r="D42333" t="str">
            <v>11p11.2</v>
          </cell>
          <cell r="E42333" t="str">
            <v>apoptosis inhibitor 5</v>
          </cell>
        </row>
        <row r="42334">
          <cell r="B42334" t="str">
            <v>MERTK</v>
          </cell>
          <cell r="C42334">
            <v>10461</v>
          </cell>
          <cell r="D42334" t="str">
            <v>2q14.1</v>
          </cell>
          <cell r="E42334" t="str">
            <v>c-mer proto-oncogene tyrosine kinase</v>
          </cell>
        </row>
        <row r="42335">
          <cell r="B42335" t="str">
            <v>PRPF40A</v>
          </cell>
          <cell r="C42335">
            <v>55660</v>
          </cell>
          <cell r="D42335" t="str">
            <v>2q23.3</v>
          </cell>
          <cell r="E42335" t="str">
            <v>PRP40 pre-mRNA processing factor 40 homolog A (S. cerevisiae)</v>
          </cell>
        </row>
        <row r="42336">
          <cell r="B42336" t="str">
            <v>NA</v>
          </cell>
          <cell r="C42336" t="str">
            <v>NA</v>
          </cell>
          <cell r="D42336" t="str">
            <v>NA</v>
          </cell>
          <cell r="E42336" t="str">
            <v>NA</v>
          </cell>
        </row>
        <row r="42337">
          <cell r="B42337" t="str">
            <v>ZNF630</v>
          </cell>
          <cell r="C42337">
            <v>57232</v>
          </cell>
          <cell r="D42337" t="str">
            <v>Xp11.3-p11.1</v>
          </cell>
          <cell r="E42337" t="str">
            <v>zinc finger protein 630</v>
          </cell>
        </row>
        <row r="42338">
          <cell r="B42338" t="str">
            <v>MTHFD2L</v>
          </cell>
          <cell r="C42338">
            <v>441024</v>
          </cell>
          <cell r="D42338" t="str">
            <v>4q13.3</v>
          </cell>
          <cell r="E42338" t="str">
            <v>methylenetetrahydrofolate dehydrogenase (NADP+ dependent) 2-like</v>
          </cell>
        </row>
        <row r="42339">
          <cell r="B42339" t="str">
            <v>SYCE1</v>
          </cell>
          <cell r="C42339">
            <v>93426</v>
          </cell>
          <cell r="D42339" t="str">
            <v>10q26.3</v>
          </cell>
          <cell r="E42339" t="str">
            <v>synaptonemal complex central element protein 1</v>
          </cell>
        </row>
        <row r="42340">
          <cell r="B42340" t="str">
            <v>OBFC2A</v>
          </cell>
          <cell r="C42340">
            <v>64859</v>
          </cell>
          <cell r="D42340" t="str">
            <v>2q32.3</v>
          </cell>
          <cell r="E42340" t="str">
            <v>oligonucleotide/oligosaccharide-binding fold containing 2A</v>
          </cell>
        </row>
        <row r="42341">
          <cell r="B42341" t="str">
            <v>C20orf106</v>
          </cell>
          <cell r="C42341">
            <v>200232</v>
          </cell>
          <cell r="D42341" t="str">
            <v>20q13.31</v>
          </cell>
          <cell r="E42341" t="str">
            <v>chromosome 20 open reading frame 106</v>
          </cell>
        </row>
        <row r="42342">
          <cell r="B42342" t="str">
            <v>FBXL17</v>
          </cell>
          <cell r="C42342">
            <v>64839</v>
          </cell>
          <cell r="D42342" t="str">
            <v>5q21.3</v>
          </cell>
          <cell r="E42342" t="str">
            <v>F-box and leucine-rich repeat protein 17</v>
          </cell>
        </row>
        <row r="42343">
          <cell r="B42343" t="str">
            <v>NA</v>
          </cell>
          <cell r="C42343" t="str">
            <v>NA</v>
          </cell>
          <cell r="D42343" t="str">
            <v>NA</v>
          </cell>
          <cell r="E42343" t="str">
            <v>NA</v>
          </cell>
        </row>
        <row r="42344">
          <cell r="B42344" t="str">
            <v>QRSL1</v>
          </cell>
          <cell r="C42344">
            <v>55278</v>
          </cell>
          <cell r="D42344" t="str">
            <v>6q21</v>
          </cell>
          <cell r="E42344" t="str">
            <v>glutaminyl-tRNA synthase (glutamine-hydrolyzing)-like 1</v>
          </cell>
        </row>
        <row r="42345">
          <cell r="B42345" t="str">
            <v>NA</v>
          </cell>
          <cell r="C42345" t="str">
            <v>NA</v>
          </cell>
          <cell r="D42345" t="str">
            <v>NA</v>
          </cell>
          <cell r="E42345" t="str">
            <v>NA</v>
          </cell>
        </row>
        <row r="42346">
          <cell r="B42346" t="str">
            <v>ATAD3B</v>
          </cell>
          <cell r="C42346">
            <v>83858</v>
          </cell>
          <cell r="D42346" t="str">
            <v>1p36.33</v>
          </cell>
          <cell r="E42346" t="str">
            <v>ATPase family, AAA domain containing 3B</v>
          </cell>
        </row>
        <row r="42347">
          <cell r="B42347" t="str">
            <v>LOC100271840</v>
          </cell>
          <cell r="C42347">
            <v>100271840</v>
          </cell>
          <cell r="D42347" t="str">
            <v>NA</v>
          </cell>
          <cell r="E42347" t="str">
            <v>hypothetical protein LOC100271840</v>
          </cell>
        </row>
        <row r="42348">
          <cell r="B42348" t="str">
            <v>BIRC6</v>
          </cell>
          <cell r="C42348">
            <v>57448</v>
          </cell>
          <cell r="D42348" t="str">
            <v>2p22-p21</v>
          </cell>
          <cell r="E42348" t="str">
            <v>baculoviral IAP repeat-containing 6</v>
          </cell>
        </row>
        <row r="42349">
          <cell r="B42349" t="str">
            <v>NA</v>
          </cell>
          <cell r="C42349" t="str">
            <v>NA</v>
          </cell>
          <cell r="D42349" t="str">
            <v>NA</v>
          </cell>
          <cell r="E42349" t="str">
            <v>NA</v>
          </cell>
        </row>
        <row r="42350">
          <cell r="B42350" t="str">
            <v>NA</v>
          </cell>
          <cell r="C42350" t="str">
            <v>NA</v>
          </cell>
          <cell r="D42350" t="str">
            <v>NA</v>
          </cell>
          <cell r="E42350" t="str">
            <v>NA</v>
          </cell>
        </row>
        <row r="42351">
          <cell r="B42351" t="str">
            <v>KIAA1109</v>
          </cell>
          <cell r="C42351">
            <v>84162</v>
          </cell>
          <cell r="D42351" t="str">
            <v>4q27</v>
          </cell>
          <cell r="E42351" t="str">
            <v>KIAA1109</v>
          </cell>
        </row>
        <row r="42352">
          <cell r="B42352" t="str">
            <v>NA</v>
          </cell>
          <cell r="C42352" t="str">
            <v>NA</v>
          </cell>
          <cell r="D42352" t="str">
            <v>NA</v>
          </cell>
          <cell r="E42352" t="str">
            <v>NA</v>
          </cell>
        </row>
        <row r="42353">
          <cell r="B42353" t="str">
            <v>EPB41L4B</v>
          </cell>
          <cell r="C42353">
            <v>54566</v>
          </cell>
          <cell r="D42353" t="str">
            <v>9q31-q32</v>
          </cell>
          <cell r="E42353" t="str">
            <v>erythrocyte membrane protein band 4.1 like 4B</v>
          </cell>
        </row>
        <row r="42354">
          <cell r="B42354" t="str">
            <v>NA</v>
          </cell>
          <cell r="C42354" t="str">
            <v>NA</v>
          </cell>
          <cell r="D42354" t="str">
            <v>NA</v>
          </cell>
          <cell r="E42354" t="str">
            <v>NA</v>
          </cell>
        </row>
        <row r="42355">
          <cell r="B42355" t="str">
            <v>EEPD1</v>
          </cell>
          <cell r="C42355">
            <v>80820</v>
          </cell>
          <cell r="D42355" t="str">
            <v>7p14.2</v>
          </cell>
          <cell r="E42355" t="str">
            <v>endonuclease/exonuclease/phosphatase family domain containing 1</v>
          </cell>
        </row>
        <row r="42356">
          <cell r="B42356" t="str">
            <v>MTMR9</v>
          </cell>
          <cell r="C42356">
            <v>66036</v>
          </cell>
          <cell r="D42356" t="str">
            <v>8p23-p22</v>
          </cell>
          <cell r="E42356" t="str">
            <v>myotubularin related protein 9</v>
          </cell>
        </row>
        <row r="42357">
          <cell r="B42357" t="str">
            <v>NA</v>
          </cell>
          <cell r="C42357" t="str">
            <v>NA</v>
          </cell>
          <cell r="D42357" t="str">
            <v>NA</v>
          </cell>
          <cell r="E42357" t="str">
            <v>NA</v>
          </cell>
        </row>
        <row r="42358">
          <cell r="B42358" t="str">
            <v>NA</v>
          </cell>
          <cell r="C42358" t="str">
            <v>NA</v>
          </cell>
          <cell r="D42358" t="str">
            <v>NA</v>
          </cell>
          <cell r="E42358" t="str">
            <v>NA</v>
          </cell>
        </row>
        <row r="42359">
          <cell r="B42359" t="str">
            <v>PABPC1L</v>
          </cell>
          <cell r="C42359">
            <v>80336</v>
          </cell>
          <cell r="D42359" t="str">
            <v>NA</v>
          </cell>
          <cell r="E42359" t="str">
            <v>poly(A) binding protein, cytoplasmic 1-like</v>
          </cell>
        </row>
        <row r="42360">
          <cell r="B42360" t="str">
            <v>NA</v>
          </cell>
          <cell r="C42360" t="str">
            <v>NA</v>
          </cell>
          <cell r="D42360" t="str">
            <v>NA</v>
          </cell>
          <cell r="E42360" t="str">
            <v>NA</v>
          </cell>
        </row>
        <row r="42361">
          <cell r="B42361" t="str">
            <v>C14orf82</v>
          </cell>
          <cell r="C42361">
            <v>145438</v>
          </cell>
          <cell r="D42361" t="str">
            <v>14q22.1</v>
          </cell>
          <cell r="E42361" t="str">
            <v>chromosome 14 open reading frame 82</v>
          </cell>
        </row>
        <row r="42362">
          <cell r="B42362" t="str">
            <v>NA</v>
          </cell>
          <cell r="C42362" t="str">
            <v>NA</v>
          </cell>
          <cell r="D42362" t="str">
            <v>NA</v>
          </cell>
          <cell r="E42362" t="str">
            <v>NA</v>
          </cell>
        </row>
        <row r="42363">
          <cell r="B42363" t="str">
            <v>NA</v>
          </cell>
          <cell r="C42363" t="str">
            <v>NA</v>
          </cell>
          <cell r="D42363" t="str">
            <v>NA</v>
          </cell>
          <cell r="E42363" t="str">
            <v>NA</v>
          </cell>
        </row>
        <row r="42364">
          <cell r="B42364" t="str">
            <v>COL12A1</v>
          </cell>
          <cell r="C42364">
            <v>1303</v>
          </cell>
          <cell r="D42364" t="str">
            <v>6q12-q13</v>
          </cell>
          <cell r="E42364" t="str">
            <v>collagen, type XII, alpha 1</v>
          </cell>
        </row>
        <row r="42365">
          <cell r="B42365" t="str">
            <v>BCL2L12</v>
          </cell>
          <cell r="C42365">
            <v>83596</v>
          </cell>
          <cell r="D42365" t="str">
            <v>19q13.3</v>
          </cell>
          <cell r="E42365" t="str">
            <v>BCL2-like 12 (proline rich)</v>
          </cell>
        </row>
        <row r="42366">
          <cell r="B42366" t="str">
            <v>NA</v>
          </cell>
          <cell r="C42366" t="str">
            <v>NA</v>
          </cell>
          <cell r="D42366" t="str">
            <v>NA</v>
          </cell>
          <cell r="E42366" t="str">
            <v>NA</v>
          </cell>
        </row>
        <row r="42367">
          <cell r="B42367" t="str">
            <v>NA</v>
          </cell>
          <cell r="C42367" t="str">
            <v>NA</v>
          </cell>
          <cell r="D42367" t="str">
            <v>NA</v>
          </cell>
          <cell r="E42367" t="str">
            <v>NA</v>
          </cell>
        </row>
        <row r="42368">
          <cell r="B42368" t="str">
            <v>LOC730057</v>
          </cell>
          <cell r="C42368">
            <v>730057</v>
          </cell>
          <cell r="D42368" t="str">
            <v>3p14.1</v>
          </cell>
          <cell r="E42368" t="str">
            <v>hypothetical LOC730057</v>
          </cell>
        </row>
        <row r="42369">
          <cell r="B42369" t="str">
            <v>NA</v>
          </cell>
          <cell r="C42369" t="str">
            <v>NA</v>
          </cell>
          <cell r="D42369" t="str">
            <v>NA</v>
          </cell>
          <cell r="E42369" t="str">
            <v>NA</v>
          </cell>
        </row>
        <row r="42370">
          <cell r="B42370" t="str">
            <v>NA</v>
          </cell>
          <cell r="C42370" t="str">
            <v>NA</v>
          </cell>
          <cell r="D42370" t="str">
            <v>NA</v>
          </cell>
          <cell r="E42370" t="str">
            <v>NA</v>
          </cell>
        </row>
        <row r="42371">
          <cell r="B42371" t="str">
            <v>NA</v>
          </cell>
          <cell r="C42371" t="str">
            <v>NA</v>
          </cell>
          <cell r="D42371" t="str">
            <v>NA</v>
          </cell>
          <cell r="E42371" t="str">
            <v>NA</v>
          </cell>
        </row>
        <row r="42372">
          <cell r="B42372" t="str">
            <v>NA</v>
          </cell>
          <cell r="C42372" t="str">
            <v>NA</v>
          </cell>
          <cell r="D42372" t="str">
            <v>NA</v>
          </cell>
          <cell r="E42372" t="str">
            <v>NA</v>
          </cell>
        </row>
        <row r="42373">
          <cell r="B42373" t="str">
            <v>NA</v>
          </cell>
          <cell r="C42373" t="str">
            <v>NA</v>
          </cell>
          <cell r="D42373" t="str">
            <v>NA</v>
          </cell>
          <cell r="E42373" t="str">
            <v>NA</v>
          </cell>
        </row>
        <row r="42374">
          <cell r="B42374" t="str">
            <v>FLJ14213</v>
          </cell>
          <cell r="C42374">
            <v>79899</v>
          </cell>
          <cell r="D42374" t="str">
            <v>11p13-p12</v>
          </cell>
          <cell r="E42374" t="str">
            <v>protor-2</v>
          </cell>
        </row>
        <row r="42375">
          <cell r="B42375" t="str">
            <v>NA</v>
          </cell>
          <cell r="C42375" t="str">
            <v>NA</v>
          </cell>
          <cell r="D42375" t="str">
            <v>NA</v>
          </cell>
          <cell r="E42375" t="str">
            <v>NA</v>
          </cell>
        </row>
        <row r="42376">
          <cell r="B42376" t="str">
            <v>NA</v>
          </cell>
          <cell r="C42376" t="str">
            <v>NA</v>
          </cell>
          <cell r="D42376" t="str">
            <v>NA</v>
          </cell>
          <cell r="E42376" t="str">
            <v>NA</v>
          </cell>
        </row>
        <row r="42377">
          <cell r="B42377" t="str">
            <v>KRTCAP2</v>
          </cell>
          <cell r="C42377">
            <v>200185</v>
          </cell>
          <cell r="D42377" t="str">
            <v>1q22</v>
          </cell>
          <cell r="E42377" t="str">
            <v>keratinocyte associated protein 2</v>
          </cell>
        </row>
        <row r="42378">
          <cell r="B42378" t="str">
            <v>SLC40A1</v>
          </cell>
          <cell r="C42378">
            <v>30061</v>
          </cell>
          <cell r="D42378" t="str">
            <v>2q32</v>
          </cell>
          <cell r="E42378" t="str">
            <v>solute carrier family 40 (iron-regulated transporter), member 1</v>
          </cell>
        </row>
        <row r="42379">
          <cell r="B42379" t="str">
            <v>ECHDC1</v>
          </cell>
          <cell r="C42379">
            <v>55862</v>
          </cell>
          <cell r="D42379" t="str">
            <v>6q22.33</v>
          </cell>
          <cell r="E42379" t="str">
            <v>enoyl Coenzyme A hydratase domain containing 1</v>
          </cell>
        </row>
        <row r="42380">
          <cell r="B42380" t="str">
            <v>NA</v>
          </cell>
          <cell r="C42380" t="str">
            <v>NA</v>
          </cell>
          <cell r="D42380" t="str">
            <v>NA</v>
          </cell>
          <cell r="E42380" t="str">
            <v>NA</v>
          </cell>
        </row>
        <row r="42381">
          <cell r="B42381" t="str">
            <v>OLAH</v>
          </cell>
          <cell r="C42381">
            <v>55301</v>
          </cell>
          <cell r="D42381" t="str">
            <v>10p13</v>
          </cell>
          <cell r="E42381" t="str">
            <v>oleoyl-ACP hydrolase</v>
          </cell>
        </row>
        <row r="42382">
          <cell r="B42382" t="str">
            <v>NA</v>
          </cell>
          <cell r="C42382" t="str">
            <v>NA</v>
          </cell>
          <cell r="D42382" t="str">
            <v>NA</v>
          </cell>
          <cell r="E42382" t="str">
            <v>NA</v>
          </cell>
        </row>
        <row r="42383">
          <cell r="B42383" t="str">
            <v>NA</v>
          </cell>
          <cell r="C42383" t="str">
            <v>NA</v>
          </cell>
          <cell r="D42383" t="str">
            <v>NA</v>
          </cell>
          <cell r="E42383" t="str">
            <v>NA</v>
          </cell>
        </row>
        <row r="42384">
          <cell r="B42384" t="str">
            <v>NA</v>
          </cell>
          <cell r="C42384" t="str">
            <v>NA</v>
          </cell>
          <cell r="D42384" t="str">
            <v>NA</v>
          </cell>
          <cell r="E42384" t="str">
            <v>NA</v>
          </cell>
        </row>
        <row r="42385">
          <cell r="B42385" t="str">
            <v>NA</v>
          </cell>
          <cell r="C42385" t="str">
            <v>NA</v>
          </cell>
          <cell r="D42385" t="str">
            <v>NA</v>
          </cell>
          <cell r="E42385" t="str">
            <v>NA</v>
          </cell>
        </row>
        <row r="42386">
          <cell r="B42386" t="str">
            <v>CCDC147</v>
          </cell>
          <cell r="C42386">
            <v>159686</v>
          </cell>
          <cell r="D42386" t="str">
            <v>10q25.1</v>
          </cell>
          <cell r="E42386" t="str">
            <v>coiled-coil domain containing 147</v>
          </cell>
        </row>
        <row r="42387">
          <cell r="B42387" t="str">
            <v>LOC96610</v>
          </cell>
          <cell r="C42387">
            <v>96610</v>
          </cell>
          <cell r="D42387" t="str">
            <v>22q11.22</v>
          </cell>
          <cell r="E42387" t="str">
            <v>BMS1 homolog, ribosome assembly protein (yeast) pseudogene</v>
          </cell>
        </row>
        <row r="42388">
          <cell r="B42388" t="str">
            <v>NA</v>
          </cell>
          <cell r="C42388" t="str">
            <v>NA</v>
          </cell>
          <cell r="D42388" t="str">
            <v>NA</v>
          </cell>
          <cell r="E42388" t="str">
            <v>NA</v>
          </cell>
        </row>
        <row r="42389">
          <cell r="B42389" t="str">
            <v>RPH3AL</v>
          </cell>
          <cell r="C42389">
            <v>9501</v>
          </cell>
          <cell r="D42389" t="str">
            <v>17p13.3</v>
          </cell>
          <cell r="E42389" t="str">
            <v>rabphilin 3A-like (without C2 domains)</v>
          </cell>
        </row>
        <row r="42390">
          <cell r="B42390" t="str">
            <v>NA</v>
          </cell>
          <cell r="C42390" t="str">
            <v>NA</v>
          </cell>
          <cell r="D42390" t="str">
            <v>NA</v>
          </cell>
          <cell r="E42390" t="str">
            <v>NA</v>
          </cell>
        </row>
        <row r="42391">
          <cell r="B42391" t="str">
            <v>PABPC5</v>
          </cell>
          <cell r="C42391">
            <v>140886</v>
          </cell>
          <cell r="D42391" t="str">
            <v>Xq21.3</v>
          </cell>
          <cell r="E42391" t="str">
            <v>poly(A) binding protein, cytoplasmic 5</v>
          </cell>
        </row>
        <row r="42392">
          <cell r="B42392" t="str">
            <v>NA</v>
          </cell>
          <cell r="C42392" t="str">
            <v>NA</v>
          </cell>
          <cell r="D42392" t="str">
            <v>NA</v>
          </cell>
          <cell r="E42392" t="str">
            <v>NA</v>
          </cell>
        </row>
        <row r="42393">
          <cell r="B42393" t="str">
            <v>C18orf1</v>
          </cell>
          <cell r="C42393">
            <v>753</v>
          </cell>
          <cell r="D42393" t="str">
            <v>18p11.2</v>
          </cell>
          <cell r="E42393" t="str">
            <v>chromosome 18 open reading frame 1</v>
          </cell>
        </row>
        <row r="42394">
          <cell r="B42394" t="str">
            <v>NA</v>
          </cell>
          <cell r="C42394" t="str">
            <v>NA</v>
          </cell>
          <cell r="D42394" t="str">
            <v>NA</v>
          </cell>
          <cell r="E42394" t="str">
            <v>NA</v>
          </cell>
        </row>
        <row r="42395">
          <cell r="B42395" t="str">
            <v>C14orf133</v>
          </cell>
          <cell r="C42395">
            <v>63894</v>
          </cell>
          <cell r="D42395" t="str">
            <v>14q24.3-q31</v>
          </cell>
          <cell r="E42395" t="str">
            <v>chromosome 14 open reading frame 133</v>
          </cell>
        </row>
        <row r="42396">
          <cell r="B42396" t="str">
            <v>ST7L</v>
          </cell>
          <cell r="C42396">
            <v>54879</v>
          </cell>
          <cell r="D42396" t="str">
            <v>1p13.2</v>
          </cell>
          <cell r="E42396" t="str">
            <v>suppression of tumorigenicity 7 like</v>
          </cell>
        </row>
        <row r="42397">
          <cell r="B42397" t="str">
            <v>NA</v>
          </cell>
          <cell r="C42397" t="str">
            <v>NA</v>
          </cell>
          <cell r="D42397" t="str">
            <v>NA</v>
          </cell>
          <cell r="E42397" t="str">
            <v>NA</v>
          </cell>
        </row>
        <row r="42398">
          <cell r="B42398" t="str">
            <v>C20orf173</v>
          </cell>
          <cell r="C42398">
            <v>140873</v>
          </cell>
          <cell r="D42398" t="str">
            <v>20q11.22</v>
          </cell>
          <cell r="E42398" t="str">
            <v>chromosome 20 open reading frame 173</v>
          </cell>
        </row>
        <row r="42399">
          <cell r="B42399" t="str">
            <v>RASAL1</v>
          </cell>
          <cell r="C42399">
            <v>8437</v>
          </cell>
          <cell r="D42399" t="str">
            <v>12q23-q24</v>
          </cell>
          <cell r="E42399" t="str">
            <v>RAS protein activator like 1 (GAP1 like)</v>
          </cell>
        </row>
        <row r="42400">
          <cell r="B42400" t="str">
            <v>CSMD2</v>
          </cell>
          <cell r="C42400">
            <v>114784</v>
          </cell>
          <cell r="D42400" t="str">
            <v>1p35.1-p34.3</v>
          </cell>
          <cell r="E42400" t="str">
            <v>CUB and Sushi multiple domains 2</v>
          </cell>
        </row>
        <row r="42401">
          <cell r="B42401" t="str">
            <v>KNDC1</v>
          </cell>
          <cell r="C42401">
            <v>85442</v>
          </cell>
          <cell r="D42401" t="str">
            <v>10q26.3</v>
          </cell>
          <cell r="E42401" t="str">
            <v>kinase non-catalytic C-lobe domain (KIND) containing 1</v>
          </cell>
        </row>
        <row r="42402">
          <cell r="B42402" t="str">
            <v>NA</v>
          </cell>
          <cell r="C42402" t="str">
            <v>NA</v>
          </cell>
          <cell r="D42402" t="str">
            <v>NA</v>
          </cell>
          <cell r="E42402" t="str">
            <v>NA</v>
          </cell>
        </row>
        <row r="42403">
          <cell r="B42403" t="str">
            <v>PODN</v>
          </cell>
          <cell r="C42403">
            <v>127435</v>
          </cell>
          <cell r="D42403" t="str">
            <v>1p32.3</v>
          </cell>
          <cell r="E42403" t="str">
            <v>podocan</v>
          </cell>
        </row>
        <row r="42404">
          <cell r="B42404" t="str">
            <v>NA</v>
          </cell>
          <cell r="C42404" t="str">
            <v>NA</v>
          </cell>
          <cell r="D42404" t="str">
            <v>NA</v>
          </cell>
          <cell r="E42404" t="str">
            <v>NA</v>
          </cell>
        </row>
        <row r="42405">
          <cell r="B42405" t="str">
            <v>GALNTL5</v>
          </cell>
          <cell r="C42405">
            <v>168391</v>
          </cell>
          <cell r="D42405" t="str">
            <v>7q36.1</v>
          </cell>
          <cell r="E42405" t="str">
            <v>UDP-N-acetyl-alpha-D-galactosamine:polypeptide N-acetylgalactosaminyltransferase-like 5</v>
          </cell>
        </row>
        <row r="42406">
          <cell r="B42406" t="str">
            <v>TTTY7</v>
          </cell>
          <cell r="C42406">
            <v>246122</v>
          </cell>
          <cell r="D42406" t="str">
            <v>Yp11.2</v>
          </cell>
          <cell r="E42406" t="str">
            <v>testis-specific transcript, Y-linked 7</v>
          </cell>
        </row>
        <row r="42407">
          <cell r="B42407" t="str">
            <v>NA</v>
          </cell>
          <cell r="C42407" t="str">
            <v>NA</v>
          </cell>
          <cell r="D42407" t="str">
            <v>NA</v>
          </cell>
          <cell r="E42407" t="str">
            <v>NA</v>
          </cell>
        </row>
        <row r="42408">
          <cell r="B42408" t="str">
            <v>NA</v>
          </cell>
          <cell r="C42408" t="str">
            <v>NA</v>
          </cell>
          <cell r="D42408" t="str">
            <v>NA</v>
          </cell>
          <cell r="E42408" t="str">
            <v>NA</v>
          </cell>
        </row>
        <row r="42409">
          <cell r="B42409" t="str">
            <v>NA</v>
          </cell>
          <cell r="C42409" t="str">
            <v>NA</v>
          </cell>
          <cell r="D42409" t="str">
            <v>NA</v>
          </cell>
          <cell r="E42409" t="str">
            <v>NA</v>
          </cell>
        </row>
        <row r="42410">
          <cell r="B42410" t="str">
            <v>UPP2</v>
          </cell>
          <cell r="C42410">
            <v>151531</v>
          </cell>
          <cell r="D42410" t="str">
            <v>2q24.1</v>
          </cell>
          <cell r="E42410" t="str">
            <v>uridine phosphorylase 2</v>
          </cell>
        </row>
        <row r="42411">
          <cell r="B42411" t="str">
            <v>RNASEH2B</v>
          </cell>
          <cell r="C42411">
            <v>79621</v>
          </cell>
          <cell r="D42411" t="str">
            <v>13q14.3</v>
          </cell>
          <cell r="E42411" t="str">
            <v>ribonuclease H2, subunit B</v>
          </cell>
        </row>
        <row r="42412">
          <cell r="B42412" t="str">
            <v>CCDC114</v>
          </cell>
          <cell r="C42412">
            <v>93233</v>
          </cell>
          <cell r="D42412" t="str">
            <v>19q13.32</v>
          </cell>
          <cell r="E42412" t="str">
            <v>coiled-coil domain containing 114</v>
          </cell>
        </row>
        <row r="42413">
          <cell r="B42413" t="str">
            <v>KRT82</v>
          </cell>
          <cell r="C42413">
            <v>3888</v>
          </cell>
          <cell r="D42413" t="str">
            <v>12q13</v>
          </cell>
          <cell r="E42413" t="str">
            <v>keratin 82</v>
          </cell>
        </row>
        <row r="42414">
          <cell r="B42414" t="str">
            <v>STARD13</v>
          </cell>
          <cell r="C42414">
            <v>90627</v>
          </cell>
          <cell r="D42414" t="str">
            <v>13q12-q13</v>
          </cell>
          <cell r="E42414" t="str">
            <v>StAR-related lipid transfer (START) domain containing 13</v>
          </cell>
        </row>
        <row r="42415">
          <cell r="B42415" t="str">
            <v>DEFB129</v>
          </cell>
          <cell r="C42415">
            <v>140881</v>
          </cell>
          <cell r="D42415" t="str">
            <v>20p13</v>
          </cell>
          <cell r="E42415" t="str">
            <v>defensin, beta 129</v>
          </cell>
        </row>
        <row r="42416">
          <cell r="B42416" t="str">
            <v>NA</v>
          </cell>
          <cell r="C42416" t="str">
            <v>NA</v>
          </cell>
          <cell r="D42416" t="str">
            <v>NA</v>
          </cell>
          <cell r="E42416" t="str">
            <v>NA</v>
          </cell>
        </row>
        <row r="42417">
          <cell r="B42417" t="str">
            <v>NA</v>
          </cell>
          <cell r="C42417" t="str">
            <v>NA</v>
          </cell>
          <cell r="D42417" t="str">
            <v>NA</v>
          </cell>
          <cell r="E42417" t="str">
            <v>NA</v>
          </cell>
        </row>
        <row r="42418">
          <cell r="B42418" t="str">
            <v>LOC731157</v>
          </cell>
          <cell r="C42418">
            <v>731157</v>
          </cell>
          <cell r="D42418" t="str">
            <v>5q14.3</v>
          </cell>
          <cell r="E42418" t="str">
            <v>hypothetical LOC731157</v>
          </cell>
        </row>
        <row r="42419">
          <cell r="B42419" t="str">
            <v>RHBDD1</v>
          </cell>
          <cell r="C42419">
            <v>84236</v>
          </cell>
          <cell r="D42419" t="str">
            <v>2q36.3</v>
          </cell>
          <cell r="E42419" t="str">
            <v>rhomboid domain containing 1</v>
          </cell>
        </row>
        <row r="42420">
          <cell r="B42420" t="str">
            <v>NCKIPSD</v>
          </cell>
          <cell r="C42420">
            <v>51517</v>
          </cell>
          <cell r="D42420" t="str">
            <v>3p21</v>
          </cell>
          <cell r="E42420" t="str">
            <v>NCK interacting protein with SH3 domain</v>
          </cell>
        </row>
        <row r="42421">
          <cell r="B42421" t="str">
            <v>DEFB126</v>
          </cell>
          <cell r="C42421">
            <v>81623</v>
          </cell>
          <cell r="D42421" t="str">
            <v>20p13</v>
          </cell>
          <cell r="E42421" t="str">
            <v>defensin, beta 126</v>
          </cell>
        </row>
        <row r="42422">
          <cell r="B42422" t="str">
            <v>RP3-402G11.5</v>
          </cell>
          <cell r="C42422">
            <v>83642</v>
          </cell>
          <cell r="D42422" t="str">
            <v>22q13.33</v>
          </cell>
          <cell r="E42422" t="str">
            <v>selenoprotein O</v>
          </cell>
        </row>
        <row r="42423">
          <cell r="B42423" t="str">
            <v>RP3-402G11.5</v>
          </cell>
          <cell r="C42423">
            <v>83642</v>
          </cell>
          <cell r="D42423" t="str">
            <v>22q13.33</v>
          </cell>
          <cell r="E42423" t="str">
            <v>selenoprotein O</v>
          </cell>
        </row>
        <row r="42424">
          <cell r="B42424" t="str">
            <v>ZNF350</v>
          </cell>
          <cell r="C42424">
            <v>59348</v>
          </cell>
          <cell r="D42424" t="str">
            <v>19q13.33</v>
          </cell>
          <cell r="E42424" t="str">
            <v>zinc finger protein 350</v>
          </cell>
        </row>
        <row r="42425">
          <cell r="B42425" t="str">
            <v>NA</v>
          </cell>
          <cell r="C42425" t="str">
            <v>NA</v>
          </cell>
          <cell r="D42425" t="str">
            <v>NA</v>
          </cell>
          <cell r="E42425" t="str">
            <v>NA</v>
          </cell>
        </row>
        <row r="42426">
          <cell r="B42426" t="str">
            <v>GRIN3A</v>
          </cell>
          <cell r="C42426">
            <v>116443</v>
          </cell>
          <cell r="D42426" t="str">
            <v>9q31.1</v>
          </cell>
          <cell r="E42426" t="str">
            <v>glutamate receptor, ionotropic, N-methyl-D-aspartate 3A</v>
          </cell>
        </row>
        <row r="42427">
          <cell r="B42427" t="str">
            <v>LOC730200</v>
          </cell>
          <cell r="C42427">
            <v>730200</v>
          </cell>
          <cell r="D42427" t="str">
            <v>2p14</v>
          </cell>
          <cell r="E42427" t="str">
            <v>hypothetical LOC730200</v>
          </cell>
        </row>
        <row r="42428">
          <cell r="B42428" t="str">
            <v>GTF3C5</v>
          </cell>
          <cell r="C42428">
            <v>9328</v>
          </cell>
          <cell r="D42428" t="str">
            <v>9q34</v>
          </cell>
          <cell r="E42428" t="str">
            <v>general transcription factor IIIC, polypeptide 5, 63kDa</v>
          </cell>
        </row>
        <row r="42429">
          <cell r="B42429" t="str">
            <v>NA</v>
          </cell>
          <cell r="C42429" t="str">
            <v>NA</v>
          </cell>
          <cell r="D42429" t="str">
            <v>NA</v>
          </cell>
          <cell r="E42429" t="str">
            <v>NA</v>
          </cell>
        </row>
        <row r="42430">
          <cell r="B42430" t="str">
            <v>ZNF460</v>
          </cell>
          <cell r="C42430">
            <v>10794</v>
          </cell>
          <cell r="D42430" t="str">
            <v>19q13.4</v>
          </cell>
          <cell r="E42430" t="str">
            <v>zinc finger protein 460</v>
          </cell>
        </row>
        <row r="42431">
          <cell r="B42431" t="str">
            <v>NA</v>
          </cell>
          <cell r="C42431" t="str">
            <v>NA</v>
          </cell>
          <cell r="D42431" t="str">
            <v>NA</v>
          </cell>
          <cell r="E42431" t="str">
            <v>NA</v>
          </cell>
        </row>
        <row r="42432">
          <cell r="B42432" t="str">
            <v>PNKD</v>
          </cell>
          <cell r="C42432">
            <v>25953</v>
          </cell>
          <cell r="D42432" t="str">
            <v>2q35</v>
          </cell>
          <cell r="E42432" t="str">
            <v>paroxysmal nonkinesigenic dyskinesia</v>
          </cell>
        </row>
        <row r="42433">
          <cell r="B42433" t="str">
            <v>TGIF2LY</v>
          </cell>
          <cell r="C42433">
            <v>90655</v>
          </cell>
          <cell r="D42433" t="str">
            <v>Yp11.2</v>
          </cell>
          <cell r="E42433" t="str">
            <v>TGFB-induced factor homeobox 2-like, Y-linked</v>
          </cell>
        </row>
        <row r="42434">
          <cell r="B42434" t="str">
            <v>SIRT6</v>
          </cell>
          <cell r="C42434">
            <v>51548</v>
          </cell>
          <cell r="D42434" t="str">
            <v>19p13.3</v>
          </cell>
          <cell r="E42434" t="str">
            <v>sirtuin (silent mating type information regulation 2 homolog) 6 (S. cerevisiae)</v>
          </cell>
        </row>
        <row r="42435">
          <cell r="B42435" t="str">
            <v>NA</v>
          </cell>
          <cell r="C42435" t="str">
            <v>NA</v>
          </cell>
          <cell r="D42435" t="str">
            <v>NA</v>
          </cell>
          <cell r="E42435" t="str">
            <v>NA</v>
          </cell>
        </row>
        <row r="42436">
          <cell r="B42436" t="str">
            <v>NA</v>
          </cell>
          <cell r="C42436" t="str">
            <v>NA</v>
          </cell>
          <cell r="D42436" t="str">
            <v>NA</v>
          </cell>
          <cell r="E42436" t="str">
            <v>NA</v>
          </cell>
        </row>
        <row r="42437">
          <cell r="B42437" t="str">
            <v>ATXN3</v>
          </cell>
          <cell r="C42437">
            <v>4287</v>
          </cell>
          <cell r="D42437" t="str">
            <v>14q24.3-q32.2</v>
          </cell>
          <cell r="E42437" t="str">
            <v>ataxin 3</v>
          </cell>
        </row>
        <row r="42438">
          <cell r="B42438" t="str">
            <v>SLC4A9</v>
          </cell>
          <cell r="C42438">
            <v>83697</v>
          </cell>
          <cell r="D42438" t="str">
            <v>5q31</v>
          </cell>
          <cell r="E42438" t="str">
            <v>solute carrier family 4, sodium bicarbonate cotransporter, member 9</v>
          </cell>
        </row>
        <row r="42439">
          <cell r="B42439" t="str">
            <v>EPHA6</v>
          </cell>
          <cell r="C42439">
            <v>285220</v>
          </cell>
          <cell r="D42439" t="str">
            <v>3q11.2</v>
          </cell>
          <cell r="E42439" t="str">
            <v>EPH receptor A6</v>
          </cell>
        </row>
        <row r="42440">
          <cell r="B42440" t="str">
            <v>NA</v>
          </cell>
          <cell r="C42440" t="str">
            <v>NA</v>
          </cell>
          <cell r="D42440" t="str">
            <v>NA</v>
          </cell>
          <cell r="E42440" t="str">
            <v>NA</v>
          </cell>
        </row>
        <row r="42441">
          <cell r="B42441" t="str">
            <v>BANP</v>
          </cell>
          <cell r="C42441">
            <v>54971</v>
          </cell>
          <cell r="D42441" t="str">
            <v>16q24.2-q24.3</v>
          </cell>
          <cell r="E42441" t="str">
            <v>BTG3 associated nuclear protein</v>
          </cell>
        </row>
        <row r="42442">
          <cell r="B42442" t="str">
            <v>NA</v>
          </cell>
          <cell r="C42442" t="str">
            <v>NA</v>
          </cell>
          <cell r="D42442" t="str">
            <v>NA</v>
          </cell>
          <cell r="E42442" t="str">
            <v>NA</v>
          </cell>
        </row>
        <row r="42443">
          <cell r="B42443" t="str">
            <v>GALNTL4</v>
          </cell>
          <cell r="C42443">
            <v>374378</v>
          </cell>
          <cell r="D42443" t="str">
            <v>11p15.3</v>
          </cell>
          <cell r="E42443" t="str">
            <v>UDP-N-acetyl-alpha-D-galactosamine:polypeptide N-acetylgalactosaminyltransferase-like 4</v>
          </cell>
        </row>
        <row r="42444">
          <cell r="B42444" t="str">
            <v>NA</v>
          </cell>
          <cell r="C42444" t="str">
            <v>NA</v>
          </cell>
          <cell r="D42444" t="str">
            <v>NA</v>
          </cell>
          <cell r="E42444" t="str">
            <v>NA</v>
          </cell>
        </row>
        <row r="42445">
          <cell r="B42445" t="str">
            <v>NA</v>
          </cell>
          <cell r="C42445" t="str">
            <v>NA</v>
          </cell>
          <cell r="D42445" t="str">
            <v>NA</v>
          </cell>
          <cell r="E42445" t="str">
            <v>NA</v>
          </cell>
        </row>
        <row r="42446">
          <cell r="B42446" t="str">
            <v>RUFY2</v>
          </cell>
          <cell r="C42446">
            <v>55680</v>
          </cell>
          <cell r="D42446" t="str">
            <v>10q21.3</v>
          </cell>
          <cell r="E42446" t="str">
            <v>RUN and FYVE domain containing 2</v>
          </cell>
        </row>
        <row r="42447">
          <cell r="B42447" t="str">
            <v>RUFY2</v>
          </cell>
          <cell r="C42447">
            <v>55680</v>
          </cell>
          <cell r="D42447" t="str">
            <v>10q21.3</v>
          </cell>
          <cell r="E42447" t="str">
            <v>RUN and FYVE domain containing 2</v>
          </cell>
        </row>
        <row r="42448">
          <cell r="B42448" t="str">
            <v>INTS4</v>
          </cell>
          <cell r="C42448">
            <v>92105</v>
          </cell>
          <cell r="D42448" t="str">
            <v>11q14.1</v>
          </cell>
          <cell r="E42448" t="str">
            <v>integrator complex subunit 4</v>
          </cell>
        </row>
        <row r="42449">
          <cell r="B42449" t="str">
            <v>NA</v>
          </cell>
          <cell r="C42449" t="str">
            <v>NA</v>
          </cell>
          <cell r="D42449" t="str">
            <v>NA</v>
          </cell>
          <cell r="E42449" t="str">
            <v>NA</v>
          </cell>
        </row>
        <row r="42450">
          <cell r="B42450" t="str">
            <v>DNAI1</v>
          </cell>
          <cell r="C42450">
            <v>27019</v>
          </cell>
          <cell r="D42450" t="str">
            <v>9p21-p13</v>
          </cell>
          <cell r="E42450" t="str">
            <v>dynein, axonemal, intermediate chain 1</v>
          </cell>
        </row>
        <row r="42451">
          <cell r="B42451" t="str">
            <v>NA</v>
          </cell>
          <cell r="C42451" t="str">
            <v>NA</v>
          </cell>
          <cell r="D42451" t="str">
            <v>NA</v>
          </cell>
          <cell r="E42451" t="str">
            <v>NA</v>
          </cell>
        </row>
        <row r="42452">
          <cell r="B42452" t="str">
            <v>KLHL9</v>
          </cell>
          <cell r="C42452">
            <v>55958</v>
          </cell>
          <cell r="D42452" t="str">
            <v>9p22</v>
          </cell>
          <cell r="E42452" t="str">
            <v>kelch-like 9 (Drosophila)</v>
          </cell>
        </row>
        <row r="42453">
          <cell r="B42453" t="str">
            <v>GOLGA2L1</v>
          </cell>
          <cell r="C42453">
            <v>55592</v>
          </cell>
          <cell r="D42453" t="str">
            <v>12q23.1</v>
          </cell>
          <cell r="E42453" t="str">
            <v>golgi autoantigen, golgin subfamily a, 2-like 1</v>
          </cell>
        </row>
        <row r="42454">
          <cell r="B42454" t="str">
            <v>LOC731157</v>
          </cell>
          <cell r="C42454">
            <v>731157</v>
          </cell>
          <cell r="D42454" t="str">
            <v>5q14.3</v>
          </cell>
          <cell r="E42454" t="str">
            <v>hypothetical LOC731157</v>
          </cell>
        </row>
        <row r="42455">
          <cell r="B42455" t="str">
            <v>NA</v>
          </cell>
          <cell r="C42455" t="str">
            <v>NA</v>
          </cell>
          <cell r="D42455" t="str">
            <v>NA</v>
          </cell>
          <cell r="E42455" t="str">
            <v>NA</v>
          </cell>
        </row>
        <row r="42456">
          <cell r="B42456" t="str">
            <v>CNTNAP3</v>
          </cell>
          <cell r="C42456">
            <v>79937</v>
          </cell>
          <cell r="D42456" t="str">
            <v>9p13.1</v>
          </cell>
          <cell r="E42456" t="str">
            <v>contactin associated protein-like 3</v>
          </cell>
        </row>
        <row r="42457">
          <cell r="B42457" t="str">
            <v>ROPN1</v>
          </cell>
          <cell r="C42457">
            <v>54763</v>
          </cell>
          <cell r="D42457" t="str">
            <v>3q21.1</v>
          </cell>
          <cell r="E42457" t="str">
            <v>ropporin, rhophilin associated protein 1</v>
          </cell>
        </row>
        <row r="42458">
          <cell r="B42458" t="str">
            <v>LOC728153</v>
          </cell>
          <cell r="C42458">
            <v>728153</v>
          </cell>
          <cell r="D42458" t="str">
            <v>5q12.1</v>
          </cell>
          <cell r="E42458" t="str">
            <v>similar to FAM133B protein</v>
          </cell>
        </row>
        <row r="42459">
          <cell r="B42459" t="str">
            <v>NA</v>
          </cell>
          <cell r="C42459" t="str">
            <v>NA</v>
          </cell>
          <cell r="D42459" t="str">
            <v>NA</v>
          </cell>
          <cell r="E42459" t="str">
            <v>NA</v>
          </cell>
        </row>
        <row r="42460">
          <cell r="B42460" t="str">
            <v>SLC22A23</v>
          </cell>
          <cell r="C42460">
            <v>63027</v>
          </cell>
          <cell r="D42460" t="str">
            <v>6p25.2</v>
          </cell>
          <cell r="E42460" t="str">
            <v>solute carrier family 22, member 23</v>
          </cell>
        </row>
        <row r="42461">
          <cell r="B42461" t="str">
            <v>DISC1</v>
          </cell>
          <cell r="C42461">
            <v>27185</v>
          </cell>
          <cell r="D42461" t="str">
            <v>1q42.1</v>
          </cell>
          <cell r="E42461" t="str">
            <v>disrupted in schizophrenia 1</v>
          </cell>
        </row>
        <row r="42462">
          <cell r="B42462" t="str">
            <v>CPSF2</v>
          </cell>
          <cell r="C42462">
            <v>53981</v>
          </cell>
          <cell r="D42462" t="str">
            <v>14q31.1</v>
          </cell>
          <cell r="E42462" t="str">
            <v>cleavage and polyadenylation specific factor 2, 100kDa</v>
          </cell>
        </row>
        <row r="42463">
          <cell r="B42463" t="str">
            <v>LOC200609</v>
          </cell>
          <cell r="C42463">
            <v>200609</v>
          </cell>
          <cell r="D42463" t="str">
            <v>2q37.3</v>
          </cell>
          <cell r="E42463" t="str">
            <v>hypothetical protein LOC200609</v>
          </cell>
        </row>
        <row r="42464">
          <cell r="B42464" t="str">
            <v>FLJ12120</v>
          </cell>
          <cell r="C42464">
            <v>388439</v>
          </cell>
          <cell r="D42464" t="str">
            <v>17p13.3</v>
          </cell>
          <cell r="E42464" t="str">
            <v>hypothetical LOC388439</v>
          </cell>
        </row>
        <row r="42465">
          <cell r="B42465" t="str">
            <v>MTBP</v>
          </cell>
          <cell r="C42465">
            <v>27085</v>
          </cell>
          <cell r="D42465" t="str">
            <v>8q24.12</v>
          </cell>
          <cell r="E42465" t="str">
            <v>Mdm2, transformed 3T3 cell double minute 2, p53 binding protein (mouse) binding protein, 104kDa</v>
          </cell>
        </row>
        <row r="42466">
          <cell r="B42466" t="str">
            <v>NA</v>
          </cell>
          <cell r="C42466" t="str">
            <v>NA</v>
          </cell>
          <cell r="D42466" t="str">
            <v>NA</v>
          </cell>
          <cell r="E42466" t="str">
            <v>NA</v>
          </cell>
        </row>
        <row r="42467">
          <cell r="B42467" t="str">
            <v>NA</v>
          </cell>
          <cell r="C42467" t="str">
            <v>NA</v>
          </cell>
          <cell r="D42467" t="str">
            <v>NA</v>
          </cell>
          <cell r="E42467" t="str">
            <v>NA</v>
          </cell>
        </row>
        <row r="42468">
          <cell r="B42468" t="str">
            <v>NA</v>
          </cell>
          <cell r="C42468" t="str">
            <v>NA</v>
          </cell>
          <cell r="D42468" t="str">
            <v>NA</v>
          </cell>
          <cell r="E42468" t="str">
            <v>NA</v>
          </cell>
        </row>
        <row r="42469">
          <cell r="B42469" t="str">
            <v>ZDHHC21</v>
          </cell>
          <cell r="C42469">
            <v>340481</v>
          </cell>
          <cell r="D42469" t="str">
            <v>9p22.3</v>
          </cell>
          <cell r="E42469" t="str">
            <v>zinc finger, DHHC-type containing 21</v>
          </cell>
        </row>
        <row r="42470">
          <cell r="B42470" t="str">
            <v>ZDHHC21</v>
          </cell>
          <cell r="C42470">
            <v>340481</v>
          </cell>
          <cell r="D42470" t="str">
            <v>9p22.3</v>
          </cell>
          <cell r="E42470" t="str">
            <v>zinc finger, DHHC-type containing 21</v>
          </cell>
        </row>
        <row r="42471">
          <cell r="B42471" t="str">
            <v>NA</v>
          </cell>
          <cell r="C42471" t="str">
            <v>NA</v>
          </cell>
          <cell r="D42471" t="str">
            <v>NA</v>
          </cell>
          <cell r="E42471" t="str">
            <v>NA</v>
          </cell>
        </row>
        <row r="42472">
          <cell r="B42472" t="str">
            <v>NA</v>
          </cell>
          <cell r="C42472" t="str">
            <v>NA</v>
          </cell>
          <cell r="D42472" t="str">
            <v>NA</v>
          </cell>
          <cell r="E42472" t="str">
            <v>NA</v>
          </cell>
        </row>
        <row r="42473">
          <cell r="B42473" t="str">
            <v>NA</v>
          </cell>
          <cell r="C42473" t="str">
            <v>NA</v>
          </cell>
          <cell r="D42473" t="str">
            <v>NA</v>
          </cell>
          <cell r="E42473" t="str">
            <v>NA</v>
          </cell>
        </row>
        <row r="42474">
          <cell r="B42474" t="str">
            <v>GRIN3A</v>
          </cell>
          <cell r="C42474">
            <v>116443</v>
          </cell>
          <cell r="D42474" t="str">
            <v>9q31.1</v>
          </cell>
          <cell r="E42474" t="str">
            <v>glutamate receptor, ionotropic, N-methyl-D-aspartate 3A</v>
          </cell>
        </row>
        <row r="42475">
          <cell r="B42475" t="str">
            <v>DEFB118</v>
          </cell>
          <cell r="C42475">
            <v>117285</v>
          </cell>
          <cell r="D42475" t="str">
            <v>20q11.1-q11.22</v>
          </cell>
          <cell r="E42475" t="str">
            <v>defensin, beta 118</v>
          </cell>
        </row>
        <row r="42476">
          <cell r="B42476" t="str">
            <v>NA</v>
          </cell>
          <cell r="C42476" t="str">
            <v>NA</v>
          </cell>
          <cell r="D42476" t="str">
            <v>NA</v>
          </cell>
          <cell r="E42476" t="str">
            <v>NA</v>
          </cell>
        </row>
        <row r="42477">
          <cell r="B42477" t="str">
            <v>NA</v>
          </cell>
          <cell r="C42477" t="str">
            <v>NA</v>
          </cell>
          <cell r="D42477" t="str">
            <v>NA</v>
          </cell>
          <cell r="E42477" t="str">
            <v>NA</v>
          </cell>
        </row>
        <row r="42478">
          <cell r="B42478" t="str">
            <v>NA</v>
          </cell>
          <cell r="C42478" t="str">
            <v>NA</v>
          </cell>
          <cell r="D42478" t="str">
            <v>NA</v>
          </cell>
          <cell r="E42478" t="str">
            <v>NA</v>
          </cell>
        </row>
        <row r="42479">
          <cell r="B42479" t="str">
            <v>NA</v>
          </cell>
          <cell r="C42479" t="str">
            <v>NA</v>
          </cell>
          <cell r="D42479" t="str">
            <v>NA</v>
          </cell>
          <cell r="E42479" t="str">
            <v>NA</v>
          </cell>
        </row>
        <row r="42480">
          <cell r="B42480" t="str">
            <v>PTPN9</v>
          </cell>
          <cell r="C42480">
            <v>5780</v>
          </cell>
          <cell r="D42480" t="str">
            <v>15q24.2</v>
          </cell>
          <cell r="E42480" t="str">
            <v>protein tyrosine phosphatase, non-receptor type 9</v>
          </cell>
        </row>
        <row r="42481">
          <cell r="B42481" t="str">
            <v>KIAA1109</v>
          </cell>
          <cell r="C42481">
            <v>84162</v>
          </cell>
          <cell r="D42481" t="str">
            <v>4q27</v>
          </cell>
          <cell r="E42481" t="str">
            <v>KIAA1109</v>
          </cell>
        </row>
        <row r="42482">
          <cell r="B42482" t="str">
            <v>NA</v>
          </cell>
          <cell r="C42482" t="str">
            <v>NA</v>
          </cell>
          <cell r="D42482" t="str">
            <v>NA</v>
          </cell>
          <cell r="E42482" t="str">
            <v>NA</v>
          </cell>
        </row>
        <row r="42483">
          <cell r="B42483" t="str">
            <v>SCFD1</v>
          </cell>
          <cell r="C42483">
            <v>23256</v>
          </cell>
          <cell r="D42483" t="str">
            <v>14q12</v>
          </cell>
          <cell r="E42483" t="str">
            <v>sec1 family domain containing 1</v>
          </cell>
        </row>
        <row r="42484">
          <cell r="B42484" t="str">
            <v>SLAIN2</v>
          </cell>
          <cell r="C42484">
            <v>57606</v>
          </cell>
          <cell r="D42484" t="str">
            <v>4p12</v>
          </cell>
          <cell r="E42484" t="str">
            <v>SLAIN motif family, member 2</v>
          </cell>
        </row>
        <row r="42485">
          <cell r="B42485" t="str">
            <v>MCCC2</v>
          </cell>
          <cell r="C42485">
            <v>64087</v>
          </cell>
          <cell r="D42485" t="str">
            <v>5q12-q13</v>
          </cell>
          <cell r="E42485" t="str">
            <v>methylcrotonoyl-Coenzyme A carboxylase 2 (beta)</v>
          </cell>
        </row>
        <row r="42486">
          <cell r="B42486" t="str">
            <v>RHBDL3</v>
          </cell>
          <cell r="C42486">
            <v>162494</v>
          </cell>
          <cell r="D42486" t="str">
            <v>17q11.2</v>
          </cell>
          <cell r="E42486" t="str">
            <v>rhomboid, veinlet-like 3 (Drosophila)</v>
          </cell>
        </row>
        <row r="42487">
          <cell r="B42487" t="str">
            <v>NA</v>
          </cell>
          <cell r="C42487" t="str">
            <v>NA</v>
          </cell>
          <cell r="D42487" t="str">
            <v>NA</v>
          </cell>
          <cell r="E42487" t="str">
            <v>NA</v>
          </cell>
        </row>
        <row r="42488">
          <cell r="B42488" t="str">
            <v>KCTD16</v>
          </cell>
          <cell r="C42488">
            <v>57528</v>
          </cell>
          <cell r="D42488" t="str">
            <v>5q32</v>
          </cell>
          <cell r="E42488" t="str">
            <v>potassium channel tetramerisation domain containing 16</v>
          </cell>
        </row>
        <row r="42489">
          <cell r="B42489" t="str">
            <v>NA</v>
          </cell>
          <cell r="C42489" t="str">
            <v>NA</v>
          </cell>
          <cell r="D42489" t="str">
            <v>NA</v>
          </cell>
          <cell r="E42489" t="str">
            <v>NA</v>
          </cell>
        </row>
        <row r="42490">
          <cell r="B42490" t="str">
            <v>TSPAN16</v>
          </cell>
          <cell r="C42490">
            <v>26526</v>
          </cell>
          <cell r="D42490" t="str">
            <v>19p13.2</v>
          </cell>
          <cell r="E42490" t="str">
            <v>tetraspanin 16</v>
          </cell>
        </row>
        <row r="42491">
          <cell r="B42491" t="str">
            <v>NA</v>
          </cell>
          <cell r="C42491" t="str">
            <v>NA</v>
          </cell>
          <cell r="D42491" t="str">
            <v>NA</v>
          </cell>
          <cell r="E42491" t="str">
            <v>NA</v>
          </cell>
        </row>
        <row r="42492">
          <cell r="B42492" t="str">
            <v>NA</v>
          </cell>
          <cell r="C42492" t="str">
            <v>NA</v>
          </cell>
          <cell r="D42492" t="str">
            <v>NA</v>
          </cell>
          <cell r="E42492" t="str">
            <v>NA</v>
          </cell>
        </row>
        <row r="42493">
          <cell r="B42493" t="str">
            <v>NA</v>
          </cell>
          <cell r="C42493" t="str">
            <v>NA</v>
          </cell>
          <cell r="D42493" t="str">
            <v>NA</v>
          </cell>
          <cell r="E42493" t="str">
            <v>NA</v>
          </cell>
        </row>
        <row r="42494">
          <cell r="B42494" t="str">
            <v>NA</v>
          </cell>
          <cell r="C42494" t="str">
            <v>NA</v>
          </cell>
          <cell r="D42494" t="str">
            <v>NA</v>
          </cell>
          <cell r="E42494" t="str">
            <v>NA</v>
          </cell>
        </row>
        <row r="42495">
          <cell r="B42495" t="str">
            <v>NCRNA00153</v>
          </cell>
          <cell r="C42495">
            <v>55857</v>
          </cell>
          <cell r="D42495" t="str">
            <v>20pter-q11.23</v>
          </cell>
          <cell r="E42495" t="str">
            <v>non-protein coding RNA 153</v>
          </cell>
        </row>
        <row r="42496">
          <cell r="B42496" t="str">
            <v>WDR73</v>
          </cell>
          <cell r="C42496">
            <v>84942</v>
          </cell>
          <cell r="D42496" t="str">
            <v>15q25.2</v>
          </cell>
          <cell r="E42496" t="str">
            <v>WD repeat domain 73</v>
          </cell>
        </row>
        <row r="42497">
          <cell r="B42497" t="str">
            <v>NA</v>
          </cell>
          <cell r="C42497" t="str">
            <v>NA</v>
          </cell>
          <cell r="D42497" t="str">
            <v>NA</v>
          </cell>
          <cell r="E42497" t="str">
            <v>NA</v>
          </cell>
        </row>
        <row r="42498">
          <cell r="B42498" t="str">
            <v>NA</v>
          </cell>
          <cell r="C42498" t="str">
            <v>NA</v>
          </cell>
          <cell r="D42498" t="str">
            <v>NA</v>
          </cell>
          <cell r="E42498" t="str">
            <v>NA</v>
          </cell>
        </row>
        <row r="42499">
          <cell r="B42499" t="str">
            <v>UHRF1BP1</v>
          </cell>
          <cell r="C42499">
            <v>54887</v>
          </cell>
          <cell r="D42499" t="str">
            <v>6p21</v>
          </cell>
          <cell r="E42499" t="str">
            <v>UHRF1 binding protein 1</v>
          </cell>
        </row>
        <row r="42500">
          <cell r="B42500" t="str">
            <v>NA</v>
          </cell>
          <cell r="C42500" t="str">
            <v>NA</v>
          </cell>
          <cell r="D42500" t="str">
            <v>NA</v>
          </cell>
          <cell r="E42500" t="str">
            <v>NA</v>
          </cell>
        </row>
        <row r="42501">
          <cell r="B42501" t="str">
            <v>ZDHHC21</v>
          </cell>
          <cell r="C42501">
            <v>340481</v>
          </cell>
          <cell r="D42501" t="str">
            <v>9p22.3</v>
          </cell>
          <cell r="E42501" t="str">
            <v>zinc finger, DHHC-type containing 21</v>
          </cell>
        </row>
        <row r="42502">
          <cell r="B42502" t="str">
            <v>NA</v>
          </cell>
          <cell r="C42502" t="str">
            <v>NA</v>
          </cell>
          <cell r="D42502" t="str">
            <v>NA</v>
          </cell>
          <cell r="E42502" t="str">
            <v>NA</v>
          </cell>
        </row>
        <row r="42503">
          <cell r="B42503" t="str">
            <v>LOC730200</v>
          </cell>
          <cell r="C42503">
            <v>730200</v>
          </cell>
          <cell r="D42503" t="str">
            <v>2p14</v>
          </cell>
          <cell r="E42503" t="str">
            <v>hypothetical LOC730200</v>
          </cell>
        </row>
        <row r="42504">
          <cell r="B42504" t="str">
            <v>FOXRED2</v>
          </cell>
          <cell r="C42504">
            <v>80020</v>
          </cell>
          <cell r="D42504" t="str">
            <v>22q12.3</v>
          </cell>
          <cell r="E42504" t="str">
            <v>FAD-dependent oxidoreductase domain containing 2</v>
          </cell>
        </row>
        <row r="42505">
          <cell r="B42505" t="str">
            <v>STRBP</v>
          </cell>
          <cell r="C42505">
            <v>55342</v>
          </cell>
          <cell r="D42505" t="str">
            <v>9q33.3</v>
          </cell>
          <cell r="E42505" t="str">
            <v>spermatid perinuclear RNA binding protein</v>
          </cell>
        </row>
        <row r="42506">
          <cell r="B42506" t="str">
            <v>STRBP</v>
          </cell>
          <cell r="C42506">
            <v>55342</v>
          </cell>
          <cell r="D42506" t="str">
            <v>9q33.3</v>
          </cell>
          <cell r="E42506" t="str">
            <v>spermatid perinuclear RNA binding protein</v>
          </cell>
        </row>
        <row r="42507">
          <cell r="B42507" t="str">
            <v>NA</v>
          </cell>
          <cell r="C42507" t="str">
            <v>NA</v>
          </cell>
          <cell r="D42507" t="str">
            <v>NA</v>
          </cell>
          <cell r="E42507" t="str">
            <v>NA</v>
          </cell>
        </row>
        <row r="42508">
          <cell r="B42508" t="str">
            <v>PTEN</v>
          </cell>
          <cell r="C42508">
            <v>5728</v>
          </cell>
          <cell r="D42508" t="str">
            <v>10q23.3</v>
          </cell>
          <cell r="E42508" t="str">
            <v>phosphatase and tensin homolog</v>
          </cell>
        </row>
        <row r="42509">
          <cell r="B42509" t="str">
            <v>BIVM</v>
          </cell>
          <cell r="C42509">
            <v>54841</v>
          </cell>
          <cell r="D42509" t="str">
            <v>13q32-q33.1</v>
          </cell>
          <cell r="E42509" t="str">
            <v>basic, immunoglobulin-like variable motif containing</v>
          </cell>
        </row>
        <row r="42510">
          <cell r="B42510" t="str">
            <v>NA</v>
          </cell>
          <cell r="C42510" t="str">
            <v>NA</v>
          </cell>
          <cell r="D42510" t="str">
            <v>NA</v>
          </cell>
          <cell r="E42510" t="str">
            <v>NA</v>
          </cell>
        </row>
        <row r="42511">
          <cell r="B42511" t="str">
            <v>NA</v>
          </cell>
          <cell r="C42511" t="str">
            <v>NA</v>
          </cell>
          <cell r="D42511" t="str">
            <v>NA</v>
          </cell>
          <cell r="E42511" t="str">
            <v>NA</v>
          </cell>
        </row>
        <row r="42512">
          <cell r="B42512" t="str">
            <v>NA</v>
          </cell>
          <cell r="C42512" t="str">
            <v>NA</v>
          </cell>
          <cell r="D42512" t="str">
            <v>NA</v>
          </cell>
          <cell r="E42512" t="str">
            <v>NA</v>
          </cell>
        </row>
        <row r="42513">
          <cell r="B42513" t="str">
            <v>CCDC48</v>
          </cell>
          <cell r="C42513">
            <v>79825</v>
          </cell>
          <cell r="D42513" t="str">
            <v>3q21.3</v>
          </cell>
          <cell r="E42513" t="str">
            <v>coiled-coil domain containing 48</v>
          </cell>
        </row>
        <row r="42514">
          <cell r="B42514" t="str">
            <v>NA</v>
          </cell>
          <cell r="C42514" t="str">
            <v>NA</v>
          </cell>
          <cell r="D42514" t="str">
            <v>NA</v>
          </cell>
          <cell r="E42514" t="str">
            <v>NA</v>
          </cell>
        </row>
        <row r="42515">
          <cell r="B42515" t="str">
            <v>EBF1</v>
          </cell>
          <cell r="C42515">
            <v>1879</v>
          </cell>
          <cell r="D42515" t="str">
            <v>5q34</v>
          </cell>
          <cell r="E42515" t="str">
            <v>early B-cell factor 1</v>
          </cell>
        </row>
        <row r="42516">
          <cell r="B42516" t="str">
            <v>NA</v>
          </cell>
          <cell r="C42516" t="str">
            <v>NA</v>
          </cell>
          <cell r="D42516" t="str">
            <v>NA</v>
          </cell>
          <cell r="E42516" t="str">
            <v>NA</v>
          </cell>
        </row>
        <row r="42517">
          <cell r="B42517" t="str">
            <v>NA</v>
          </cell>
          <cell r="C42517" t="str">
            <v>NA</v>
          </cell>
          <cell r="D42517" t="str">
            <v>NA</v>
          </cell>
          <cell r="E42517" t="str">
            <v>NA</v>
          </cell>
        </row>
        <row r="42518">
          <cell r="B42518" t="str">
            <v>LOC729350</v>
          </cell>
          <cell r="C42518">
            <v>729350</v>
          </cell>
          <cell r="D42518" t="str">
            <v>4q31.1</v>
          </cell>
          <cell r="E42518" t="str">
            <v>hypothetical LOC729350</v>
          </cell>
        </row>
        <row r="42519">
          <cell r="B42519" t="str">
            <v>NA</v>
          </cell>
          <cell r="C42519" t="str">
            <v>NA</v>
          </cell>
          <cell r="D42519" t="str">
            <v>NA</v>
          </cell>
          <cell r="E42519" t="str">
            <v>NA</v>
          </cell>
        </row>
        <row r="42520">
          <cell r="B42520" t="str">
            <v>NA</v>
          </cell>
          <cell r="C42520" t="str">
            <v>NA</v>
          </cell>
          <cell r="D42520" t="str">
            <v>NA</v>
          </cell>
          <cell r="E42520" t="str">
            <v>NA</v>
          </cell>
        </row>
        <row r="42521">
          <cell r="B42521" t="str">
            <v>SELENBP1</v>
          </cell>
          <cell r="C42521">
            <v>8991</v>
          </cell>
          <cell r="D42521" t="str">
            <v>1q21-q22</v>
          </cell>
          <cell r="E42521" t="str">
            <v>selenium binding protein 1</v>
          </cell>
        </row>
        <row r="42522">
          <cell r="B42522" t="str">
            <v>SELENBP1</v>
          </cell>
          <cell r="C42522">
            <v>8991</v>
          </cell>
          <cell r="D42522" t="str">
            <v>1q21-q22</v>
          </cell>
          <cell r="E42522" t="str">
            <v>selenium binding protein 1</v>
          </cell>
        </row>
        <row r="42523">
          <cell r="B42523" t="str">
            <v>NA</v>
          </cell>
          <cell r="C42523" t="str">
            <v>NA</v>
          </cell>
          <cell r="D42523" t="str">
            <v>NA</v>
          </cell>
          <cell r="E42523" t="str">
            <v>NA</v>
          </cell>
        </row>
        <row r="42524">
          <cell r="B42524" t="str">
            <v>NA</v>
          </cell>
          <cell r="C42524" t="str">
            <v>NA</v>
          </cell>
          <cell r="D42524" t="str">
            <v>NA</v>
          </cell>
          <cell r="E42524" t="str">
            <v>NA</v>
          </cell>
        </row>
        <row r="42525">
          <cell r="B42525" t="str">
            <v>NA</v>
          </cell>
          <cell r="C42525" t="str">
            <v>NA</v>
          </cell>
          <cell r="D42525" t="str">
            <v>NA</v>
          </cell>
          <cell r="E42525" t="str">
            <v>NA</v>
          </cell>
        </row>
        <row r="42526">
          <cell r="B42526" t="str">
            <v>NA</v>
          </cell>
          <cell r="C42526" t="str">
            <v>NA</v>
          </cell>
          <cell r="D42526" t="str">
            <v>NA</v>
          </cell>
          <cell r="E42526" t="str">
            <v>NA</v>
          </cell>
        </row>
        <row r="42527">
          <cell r="B42527" t="str">
            <v>NA</v>
          </cell>
          <cell r="C42527" t="str">
            <v>NA</v>
          </cell>
          <cell r="D42527" t="str">
            <v>NA</v>
          </cell>
          <cell r="E42527" t="str">
            <v>NA</v>
          </cell>
        </row>
        <row r="42528">
          <cell r="B42528" t="str">
            <v>NA</v>
          </cell>
          <cell r="C42528" t="str">
            <v>NA</v>
          </cell>
          <cell r="D42528" t="str">
            <v>NA</v>
          </cell>
          <cell r="E42528" t="str">
            <v>NA</v>
          </cell>
        </row>
        <row r="42529">
          <cell r="B42529" t="str">
            <v>NA</v>
          </cell>
          <cell r="C42529" t="str">
            <v>NA</v>
          </cell>
          <cell r="D42529" t="str">
            <v>NA</v>
          </cell>
          <cell r="E42529" t="str">
            <v>NA</v>
          </cell>
        </row>
        <row r="42530">
          <cell r="B42530" t="str">
            <v>NA</v>
          </cell>
          <cell r="C42530" t="str">
            <v>NA</v>
          </cell>
          <cell r="D42530" t="str">
            <v>NA</v>
          </cell>
          <cell r="E42530" t="str">
            <v>NA</v>
          </cell>
        </row>
        <row r="42531">
          <cell r="B42531" t="str">
            <v>DLEU7</v>
          </cell>
          <cell r="C42531">
            <v>220107</v>
          </cell>
          <cell r="D42531" t="str">
            <v>13q14.3</v>
          </cell>
          <cell r="E42531" t="str">
            <v>deleted in lymphocytic leukemia, 7</v>
          </cell>
        </row>
        <row r="42532">
          <cell r="B42532" t="str">
            <v>MPRIP</v>
          </cell>
          <cell r="C42532">
            <v>23164</v>
          </cell>
          <cell r="D42532" t="str">
            <v>17p11.2</v>
          </cell>
          <cell r="E42532" t="str">
            <v>myosin phosphatase Rho interacting protein</v>
          </cell>
        </row>
        <row r="42533">
          <cell r="B42533" t="str">
            <v>NA</v>
          </cell>
          <cell r="C42533" t="str">
            <v>NA</v>
          </cell>
          <cell r="D42533" t="str">
            <v>NA</v>
          </cell>
          <cell r="E42533" t="str">
            <v>NA</v>
          </cell>
        </row>
        <row r="42534">
          <cell r="B42534" t="str">
            <v>NA</v>
          </cell>
          <cell r="C42534" t="str">
            <v>NA</v>
          </cell>
          <cell r="D42534" t="str">
            <v>NA</v>
          </cell>
          <cell r="E42534" t="str">
            <v>NA</v>
          </cell>
        </row>
        <row r="42535">
          <cell r="B42535" t="str">
            <v>NA</v>
          </cell>
          <cell r="C42535" t="str">
            <v>NA</v>
          </cell>
          <cell r="D42535" t="str">
            <v>NA</v>
          </cell>
          <cell r="E42535" t="str">
            <v>NA</v>
          </cell>
        </row>
        <row r="42536">
          <cell r="B42536" t="str">
            <v>NA</v>
          </cell>
          <cell r="C42536" t="str">
            <v>NA</v>
          </cell>
          <cell r="D42536" t="str">
            <v>NA</v>
          </cell>
          <cell r="E42536" t="str">
            <v>NA</v>
          </cell>
        </row>
        <row r="42537">
          <cell r="B42537" t="str">
            <v>NA</v>
          </cell>
          <cell r="C42537" t="str">
            <v>NA</v>
          </cell>
          <cell r="D42537" t="str">
            <v>NA</v>
          </cell>
          <cell r="E42537" t="str">
            <v>NA</v>
          </cell>
        </row>
        <row r="42538">
          <cell r="B42538" t="str">
            <v>NA</v>
          </cell>
          <cell r="C42538" t="str">
            <v>NA</v>
          </cell>
          <cell r="D42538" t="str">
            <v>NA</v>
          </cell>
          <cell r="E42538" t="str">
            <v>NA</v>
          </cell>
        </row>
        <row r="42539">
          <cell r="B42539" t="str">
            <v>NA</v>
          </cell>
          <cell r="C42539" t="str">
            <v>NA</v>
          </cell>
          <cell r="D42539" t="str">
            <v>NA</v>
          </cell>
          <cell r="E42539" t="str">
            <v>NA</v>
          </cell>
        </row>
        <row r="42540">
          <cell r="B42540" t="str">
            <v>NA</v>
          </cell>
          <cell r="C42540" t="str">
            <v>NA</v>
          </cell>
          <cell r="D42540" t="str">
            <v>NA</v>
          </cell>
          <cell r="E42540" t="str">
            <v>NA</v>
          </cell>
        </row>
        <row r="42541">
          <cell r="B42541" t="str">
            <v>SLC6A17</v>
          </cell>
          <cell r="C42541">
            <v>388662</v>
          </cell>
          <cell r="D42541" t="str">
            <v>1p13.3</v>
          </cell>
          <cell r="E42541" t="str">
            <v>solute carrier family 6, member 17</v>
          </cell>
        </row>
        <row r="42542">
          <cell r="B42542" t="str">
            <v>ATR</v>
          </cell>
          <cell r="C42542">
            <v>545</v>
          </cell>
          <cell r="D42542" t="str">
            <v>3q22-q24</v>
          </cell>
          <cell r="E42542" t="str">
            <v>ataxia telangiectasia and Rad3 related</v>
          </cell>
        </row>
        <row r="42543">
          <cell r="B42543" t="str">
            <v>NA</v>
          </cell>
          <cell r="C42543" t="str">
            <v>NA</v>
          </cell>
          <cell r="D42543" t="str">
            <v>NA</v>
          </cell>
          <cell r="E42543" t="str">
            <v>NA</v>
          </cell>
        </row>
        <row r="42544">
          <cell r="B42544" t="str">
            <v>NA</v>
          </cell>
          <cell r="C42544" t="str">
            <v>NA</v>
          </cell>
          <cell r="D42544" t="str">
            <v>NA</v>
          </cell>
          <cell r="E42544" t="str">
            <v>NA</v>
          </cell>
        </row>
        <row r="42545">
          <cell r="B42545" t="str">
            <v>NA</v>
          </cell>
          <cell r="C42545" t="str">
            <v>NA</v>
          </cell>
          <cell r="D42545" t="str">
            <v>NA</v>
          </cell>
          <cell r="E42545" t="str">
            <v>NA</v>
          </cell>
        </row>
        <row r="42546">
          <cell r="B42546" t="str">
            <v>ANKHD1</v>
          </cell>
          <cell r="C42546">
            <v>54882</v>
          </cell>
          <cell r="D42546" t="str">
            <v>5q31.3</v>
          </cell>
          <cell r="E42546" t="str">
            <v>ankyrin repeat and KH domain containing 1</v>
          </cell>
        </row>
        <row r="42547">
          <cell r="B42547" t="str">
            <v>NA</v>
          </cell>
          <cell r="C42547" t="str">
            <v>NA</v>
          </cell>
          <cell r="D42547" t="str">
            <v>NA</v>
          </cell>
          <cell r="E42547" t="str">
            <v>NA</v>
          </cell>
        </row>
        <row r="42548">
          <cell r="B42548" t="str">
            <v>DENND2C</v>
          </cell>
          <cell r="C42548">
            <v>163259</v>
          </cell>
          <cell r="D42548" t="str">
            <v>1p13.2</v>
          </cell>
          <cell r="E42548" t="str">
            <v>DENN/MADD domain containing 2C</v>
          </cell>
        </row>
        <row r="42549">
          <cell r="B42549" t="str">
            <v>NA</v>
          </cell>
          <cell r="C42549" t="str">
            <v>NA</v>
          </cell>
          <cell r="D42549" t="str">
            <v>NA</v>
          </cell>
          <cell r="E42549" t="str">
            <v>NA</v>
          </cell>
        </row>
        <row r="42550">
          <cell r="B42550" t="str">
            <v>NA</v>
          </cell>
          <cell r="C42550" t="str">
            <v>NA</v>
          </cell>
          <cell r="D42550" t="str">
            <v>NA</v>
          </cell>
          <cell r="E42550" t="str">
            <v>NA</v>
          </cell>
        </row>
        <row r="42551">
          <cell r="B42551" t="str">
            <v>C13orf38</v>
          </cell>
          <cell r="C42551">
            <v>728591</v>
          </cell>
          <cell r="D42551" t="str">
            <v>13q13.3</v>
          </cell>
          <cell r="E42551" t="str">
            <v>chromosome 13 open reading frame 38</v>
          </cell>
        </row>
        <row r="42552">
          <cell r="B42552" t="str">
            <v>SOHLH2</v>
          </cell>
          <cell r="C42552">
            <v>54937</v>
          </cell>
          <cell r="D42552" t="str">
            <v>13q13.3</v>
          </cell>
          <cell r="E42552" t="str">
            <v>spermatogenesis and oogenesis specific basic helix-loop-helix 2</v>
          </cell>
        </row>
        <row r="42553">
          <cell r="B42553" t="str">
            <v>RIMS4</v>
          </cell>
          <cell r="C42553">
            <v>140730</v>
          </cell>
          <cell r="D42553" t="str">
            <v>20q13.12</v>
          </cell>
          <cell r="E42553" t="str">
            <v>regulating synaptic membrane exocytosis 4</v>
          </cell>
        </row>
        <row r="42554">
          <cell r="B42554" t="str">
            <v>NA</v>
          </cell>
          <cell r="C42554" t="str">
            <v>NA</v>
          </cell>
          <cell r="D42554" t="str">
            <v>NA</v>
          </cell>
          <cell r="E42554" t="str">
            <v>NA</v>
          </cell>
        </row>
        <row r="42555">
          <cell r="B42555" t="str">
            <v>OXCT2</v>
          </cell>
          <cell r="C42555">
            <v>64064</v>
          </cell>
          <cell r="D42555" t="str">
            <v>1p34</v>
          </cell>
          <cell r="E42555" t="str">
            <v>3-oxoacid CoA transferase 2</v>
          </cell>
        </row>
        <row r="42556">
          <cell r="B42556" t="str">
            <v>NA</v>
          </cell>
          <cell r="C42556" t="str">
            <v>NA</v>
          </cell>
          <cell r="D42556" t="str">
            <v>NA</v>
          </cell>
          <cell r="E42556" t="str">
            <v>NA</v>
          </cell>
        </row>
        <row r="42557">
          <cell r="B42557" t="str">
            <v>NA</v>
          </cell>
          <cell r="C42557" t="str">
            <v>NA</v>
          </cell>
          <cell r="D42557" t="str">
            <v>NA</v>
          </cell>
          <cell r="E42557" t="str">
            <v>NA</v>
          </cell>
        </row>
        <row r="42558">
          <cell r="B42558" t="str">
            <v>NFIB</v>
          </cell>
          <cell r="C42558">
            <v>4781</v>
          </cell>
          <cell r="D42558" t="str">
            <v>9p24.1</v>
          </cell>
          <cell r="E42558" t="str">
            <v>nuclear factor I/B</v>
          </cell>
        </row>
        <row r="42559">
          <cell r="B42559" t="str">
            <v>NECAB1</v>
          </cell>
          <cell r="C42559">
            <v>64168</v>
          </cell>
          <cell r="D42559" t="str">
            <v>8q21.3</v>
          </cell>
          <cell r="E42559" t="str">
            <v>N-terminal EF-hand calcium binding protein 1</v>
          </cell>
        </row>
        <row r="42560">
          <cell r="B42560" t="str">
            <v>NA</v>
          </cell>
          <cell r="C42560" t="str">
            <v>NA</v>
          </cell>
          <cell r="D42560" t="str">
            <v>NA</v>
          </cell>
          <cell r="E42560" t="str">
            <v>NA</v>
          </cell>
        </row>
        <row r="42561">
          <cell r="B42561" t="str">
            <v>NA</v>
          </cell>
          <cell r="C42561" t="str">
            <v>NA</v>
          </cell>
          <cell r="D42561" t="str">
            <v>NA</v>
          </cell>
          <cell r="E42561" t="str">
            <v>NA</v>
          </cell>
        </row>
        <row r="42562">
          <cell r="B42562" t="str">
            <v>COPB1</v>
          </cell>
          <cell r="C42562">
            <v>1315</v>
          </cell>
          <cell r="D42562" t="str">
            <v>11p15.2</v>
          </cell>
          <cell r="E42562" t="str">
            <v>coatomer protein complex, subunit beta 1</v>
          </cell>
        </row>
        <row r="42563">
          <cell r="B42563" t="str">
            <v>NA</v>
          </cell>
          <cell r="C42563" t="str">
            <v>NA</v>
          </cell>
          <cell r="D42563" t="str">
            <v>NA</v>
          </cell>
          <cell r="E42563" t="str">
            <v>NA</v>
          </cell>
        </row>
        <row r="42564">
          <cell r="B42564" t="str">
            <v>NA</v>
          </cell>
          <cell r="C42564" t="str">
            <v>NA</v>
          </cell>
          <cell r="D42564" t="str">
            <v>NA</v>
          </cell>
          <cell r="E42564" t="str">
            <v>NA</v>
          </cell>
        </row>
        <row r="42565">
          <cell r="B42565" t="str">
            <v>LOC145845</v>
          </cell>
          <cell r="C42565">
            <v>145845</v>
          </cell>
          <cell r="D42565" t="str">
            <v>15q14</v>
          </cell>
          <cell r="E42565" t="str">
            <v>hypothetical LOC145845</v>
          </cell>
        </row>
        <row r="42566">
          <cell r="B42566" t="str">
            <v>ROPN1L</v>
          </cell>
          <cell r="C42566">
            <v>83853</v>
          </cell>
          <cell r="D42566" t="str">
            <v>5p15.2</v>
          </cell>
          <cell r="E42566" t="str">
            <v>ropporin 1-like</v>
          </cell>
        </row>
        <row r="42567">
          <cell r="B42567" t="str">
            <v>NA</v>
          </cell>
          <cell r="C42567" t="str">
            <v>NA</v>
          </cell>
          <cell r="D42567" t="str">
            <v>NA</v>
          </cell>
          <cell r="E42567" t="str">
            <v>NA</v>
          </cell>
        </row>
        <row r="42568">
          <cell r="B42568" t="str">
            <v>PTEN</v>
          </cell>
          <cell r="C42568">
            <v>5728</v>
          </cell>
          <cell r="D42568" t="str">
            <v>10q23.3</v>
          </cell>
          <cell r="E42568" t="str">
            <v>phosphatase and tensin homolog</v>
          </cell>
        </row>
        <row r="42569">
          <cell r="B42569" t="str">
            <v>NA</v>
          </cell>
          <cell r="C42569" t="str">
            <v>NA</v>
          </cell>
          <cell r="D42569" t="str">
            <v>NA</v>
          </cell>
          <cell r="E42569" t="str">
            <v>NA</v>
          </cell>
        </row>
        <row r="42570">
          <cell r="B42570" t="str">
            <v>NA</v>
          </cell>
          <cell r="C42570" t="str">
            <v>NA</v>
          </cell>
          <cell r="D42570" t="str">
            <v>NA</v>
          </cell>
          <cell r="E42570" t="str">
            <v>NA</v>
          </cell>
        </row>
        <row r="42571">
          <cell r="B42571" t="str">
            <v>CD9</v>
          </cell>
          <cell r="C42571">
            <v>928</v>
          </cell>
          <cell r="D42571" t="str">
            <v>12p13.3</v>
          </cell>
          <cell r="E42571" t="str">
            <v>CD9 molecule</v>
          </cell>
        </row>
        <row r="42572">
          <cell r="B42572" t="str">
            <v>NA</v>
          </cell>
          <cell r="C42572" t="str">
            <v>NA</v>
          </cell>
          <cell r="D42572" t="str">
            <v>NA</v>
          </cell>
          <cell r="E42572" t="str">
            <v>NA</v>
          </cell>
        </row>
        <row r="42573">
          <cell r="B42573" t="str">
            <v>NA</v>
          </cell>
          <cell r="C42573" t="str">
            <v>NA</v>
          </cell>
          <cell r="D42573" t="str">
            <v>NA</v>
          </cell>
          <cell r="E42573" t="str">
            <v>NA</v>
          </cell>
        </row>
        <row r="42574">
          <cell r="B42574" t="str">
            <v>TCAM1</v>
          </cell>
          <cell r="C42574">
            <v>146771</v>
          </cell>
          <cell r="D42574" t="str">
            <v>17q23.3</v>
          </cell>
          <cell r="E42574" t="str">
            <v>testicular cell adhesion molecule 1 homolog (mouse)</v>
          </cell>
        </row>
        <row r="42575">
          <cell r="B42575" t="str">
            <v>LOC90834</v>
          </cell>
          <cell r="C42575">
            <v>90834</v>
          </cell>
          <cell r="D42575" t="str">
            <v>22q13.33</v>
          </cell>
          <cell r="E42575" t="str">
            <v>hypothetical protein BC001742</v>
          </cell>
        </row>
        <row r="42576">
          <cell r="B42576" t="str">
            <v>CD9</v>
          </cell>
          <cell r="C42576">
            <v>928</v>
          </cell>
          <cell r="D42576" t="str">
            <v>12p13.3</v>
          </cell>
          <cell r="E42576" t="str">
            <v>CD9 molecule</v>
          </cell>
        </row>
        <row r="42577">
          <cell r="B42577" t="str">
            <v>NA</v>
          </cell>
          <cell r="C42577" t="str">
            <v>NA</v>
          </cell>
          <cell r="D42577" t="str">
            <v>NA</v>
          </cell>
          <cell r="E42577" t="str">
            <v>NA</v>
          </cell>
        </row>
        <row r="42578">
          <cell r="B42578" t="str">
            <v>TRERF1</v>
          </cell>
          <cell r="C42578">
            <v>55809</v>
          </cell>
          <cell r="D42578" t="str">
            <v>6p21.1-p12.1</v>
          </cell>
          <cell r="E42578" t="str">
            <v>transcriptional regulating factor 1</v>
          </cell>
        </row>
        <row r="42579">
          <cell r="B42579" t="str">
            <v>SLC35D2</v>
          </cell>
          <cell r="C42579">
            <v>11046</v>
          </cell>
          <cell r="D42579" t="str">
            <v>9q22.32</v>
          </cell>
          <cell r="E42579" t="str">
            <v>solute carrier family 35, member D2</v>
          </cell>
        </row>
        <row r="42580">
          <cell r="B42580" t="str">
            <v>CCDC39</v>
          </cell>
          <cell r="C42580">
            <v>339829</v>
          </cell>
          <cell r="D42580" t="str">
            <v>3q26.33</v>
          </cell>
          <cell r="E42580" t="str">
            <v>coiled-coil domain containing 39</v>
          </cell>
        </row>
        <row r="42581">
          <cell r="B42581" t="str">
            <v>UBE2CBP</v>
          </cell>
          <cell r="C42581">
            <v>90025</v>
          </cell>
          <cell r="D42581" t="str">
            <v>6q14.1</v>
          </cell>
          <cell r="E42581" t="str">
            <v>ubiquitin-conjugating enzyme E2C binding protein</v>
          </cell>
        </row>
        <row r="42582">
          <cell r="B42582" t="str">
            <v>SLC17A9</v>
          </cell>
          <cell r="C42582">
            <v>63910</v>
          </cell>
          <cell r="D42582" t="str">
            <v>20q13.33</v>
          </cell>
          <cell r="E42582" t="str">
            <v>solute carrier family 17, member 9</v>
          </cell>
        </row>
        <row r="42583">
          <cell r="B42583" t="str">
            <v>KRCC1</v>
          </cell>
          <cell r="C42583">
            <v>51315</v>
          </cell>
          <cell r="D42583" t="str">
            <v>2p11.2</v>
          </cell>
          <cell r="E42583" t="str">
            <v>lysine-rich coiled-coil 1</v>
          </cell>
        </row>
        <row r="42584">
          <cell r="B42584" t="str">
            <v>NA</v>
          </cell>
          <cell r="C42584" t="str">
            <v>NA</v>
          </cell>
          <cell r="D42584" t="str">
            <v>NA</v>
          </cell>
          <cell r="E42584" t="str">
            <v>NA</v>
          </cell>
        </row>
        <row r="42585">
          <cell r="B42585" t="str">
            <v>NA</v>
          </cell>
          <cell r="C42585" t="str">
            <v>NA</v>
          </cell>
          <cell r="D42585" t="str">
            <v>NA</v>
          </cell>
          <cell r="E42585" t="str">
            <v>NA</v>
          </cell>
        </row>
        <row r="42586">
          <cell r="B42586" t="str">
            <v>NA</v>
          </cell>
          <cell r="C42586" t="str">
            <v>NA</v>
          </cell>
          <cell r="D42586" t="str">
            <v>NA</v>
          </cell>
          <cell r="E42586" t="str">
            <v>NA</v>
          </cell>
        </row>
        <row r="42587">
          <cell r="B42587" t="str">
            <v>AVIL</v>
          </cell>
          <cell r="C42587">
            <v>10677</v>
          </cell>
          <cell r="D42587" t="str">
            <v>12q14.1</v>
          </cell>
          <cell r="E42587" t="str">
            <v>advillin</v>
          </cell>
        </row>
        <row r="42588">
          <cell r="B42588" t="str">
            <v>GIYD2</v>
          </cell>
          <cell r="C42588">
            <v>79008</v>
          </cell>
          <cell r="D42588" t="str">
            <v>16p11.2</v>
          </cell>
          <cell r="E42588" t="str">
            <v>GIY-YIG domain containing 2</v>
          </cell>
        </row>
        <row r="42589">
          <cell r="B42589" t="str">
            <v>NA</v>
          </cell>
          <cell r="C42589" t="str">
            <v>NA</v>
          </cell>
          <cell r="D42589" t="str">
            <v>NA</v>
          </cell>
          <cell r="E42589" t="str">
            <v>NA</v>
          </cell>
        </row>
        <row r="42590">
          <cell r="B42590" t="str">
            <v>NA</v>
          </cell>
          <cell r="C42590" t="str">
            <v>NA</v>
          </cell>
          <cell r="D42590" t="str">
            <v>NA</v>
          </cell>
          <cell r="E42590" t="str">
            <v>NA</v>
          </cell>
        </row>
        <row r="42591">
          <cell r="B42591" t="str">
            <v>SEZ6L2</v>
          </cell>
          <cell r="C42591">
            <v>26470</v>
          </cell>
          <cell r="D42591" t="str">
            <v>16p11.2</v>
          </cell>
          <cell r="E42591" t="str">
            <v>seizure related 6 homolog (mouse)-like 2</v>
          </cell>
        </row>
        <row r="42592">
          <cell r="B42592" t="str">
            <v>LOC284861</v>
          </cell>
          <cell r="C42592">
            <v>284861</v>
          </cell>
          <cell r="D42592" t="str">
            <v>22q11.21</v>
          </cell>
          <cell r="E42592" t="str">
            <v>hypothetical gene supported by BC039313</v>
          </cell>
        </row>
        <row r="42593">
          <cell r="B42593" t="str">
            <v>ARID1B</v>
          </cell>
          <cell r="C42593">
            <v>57492</v>
          </cell>
          <cell r="D42593" t="str">
            <v>6q25.1</v>
          </cell>
          <cell r="E42593" t="str">
            <v>AT rich interactive domain 1B (SWI1-like)</v>
          </cell>
        </row>
        <row r="42594">
          <cell r="B42594" t="str">
            <v>SPINK5L3</v>
          </cell>
          <cell r="C42594">
            <v>153218</v>
          </cell>
          <cell r="D42594" t="str">
            <v>5q33.1</v>
          </cell>
          <cell r="E42594" t="str">
            <v>serine PI Kazal type 5-like 3</v>
          </cell>
        </row>
        <row r="42595">
          <cell r="B42595" t="str">
            <v>POLR1B</v>
          </cell>
          <cell r="C42595">
            <v>84172</v>
          </cell>
          <cell r="D42595" t="str">
            <v>2q13</v>
          </cell>
          <cell r="E42595" t="str">
            <v>polymerase (RNA) I polypeptide B, 128kDa</v>
          </cell>
        </row>
        <row r="42596">
          <cell r="B42596" t="str">
            <v>LOC100134040</v>
          </cell>
          <cell r="C42596">
            <v>100134040</v>
          </cell>
          <cell r="D42596" t="str">
            <v>7q36.1</v>
          </cell>
          <cell r="E42596" t="str">
            <v>hypothetical protein LOC100134040</v>
          </cell>
        </row>
        <row r="42597">
          <cell r="B42597" t="str">
            <v>DEFB127</v>
          </cell>
          <cell r="C42597">
            <v>140850</v>
          </cell>
          <cell r="D42597" t="str">
            <v>20p13</v>
          </cell>
          <cell r="E42597" t="str">
            <v>defensin, beta 127</v>
          </cell>
        </row>
        <row r="42598">
          <cell r="B42598" t="str">
            <v>KIAA1875</v>
          </cell>
          <cell r="C42598">
            <v>340390</v>
          </cell>
          <cell r="D42598" t="str">
            <v>8q24.3</v>
          </cell>
          <cell r="E42598" t="str">
            <v>KIAA1875</v>
          </cell>
        </row>
        <row r="42599">
          <cell r="B42599" t="str">
            <v>EFCAB6</v>
          </cell>
          <cell r="C42599">
            <v>64800</v>
          </cell>
          <cell r="D42599" t="str">
            <v>22q13.1-q13.33</v>
          </cell>
          <cell r="E42599" t="str">
            <v>EF-hand calcium binding domain 6</v>
          </cell>
        </row>
        <row r="42600">
          <cell r="B42600" t="str">
            <v>NA</v>
          </cell>
          <cell r="C42600" t="str">
            <v>NA</v>
          </cell>
          <cell r="D42600" t="str">
            <v>NA</v>
          </cell>
          <cell r="E42600" t="str">
            <v>NA</v>
          </cell>
        </row>
        <row r="42601">
          <cell r="B42601" t="str">
            <v>NA</v>
          </cell>
          <cell r="C42601" t="str">
            <v>NA</v>
          </cell>
          <cell r="D42601" t="str">
            <v>NA</v>
          </cell>
          <cell r="E42601" t="str">
            <v>NA</v>
          </cell>
        </row>
        <row r="42602">
          <cell r="B42602" t="str">
            <v>TLK2</v>
          </cell>
          <cell r="C42602">
            <v>11011</v>
          </cell>
          <cell r="D42602" t="str">
            <v>17q23</v>
          </cell>
          <cell r="E42602" t="str">
            <v>tousled-like kinase 2</v>
          </cell>
        </row>
        <row r="42603">
          <cell r="B42603" t="str">
            <v>TEX264</v>
          </cell>
          <cell r="C42603">
            <v>51368</v>
          </cell>
          <cell r="D42603" t="str">
            <v>3p21.31</v>
          </cell>
          <cell r="E42603" t="str">
            <v>testis expressed 264</v>
          </cell>
        </row>
        <row r="42604">
          <cell r="B42604" t="str">
            <v>NA</v>
          </cell>
          <cell r="C42604" t="str">
            <v>NA</v>
          </cell>
          <cell r="D42604" t="str">
            <v>NA</v>
          </cell>
          <cell r="E42604" t="str">
            <v>NA</v>
          </cell>
        </row>
        <row r="42605">
          <cell r="B42605" t="str">
            <v>NA</v>
          </cell>
          <cell r="C42605" t="str">
            <v>NA</v>
          </cell>
          <cell r="D42605" t="str">
            <v>NA</v>
          </cell>
          <cell r="E42605" t="str">
            <v>NA</v>
          </cell>
        </row>
        <row r="42606">
          <cell r="B42606" t="str">
            <v>FER1L5</v>
          </cell>
          <cell r="C42606">
            <v>90342</v>
          </cell>
          <cell r="D42606" t="str">
            <v>2q11.2</v>
          </cell>
          <cell r="E42606" t="str">
            <v>fer-1-like 5 (C. elegans)</v>
          </cell>
        </row>
        <row r="42607">
          <cell r="B42607" t="str">
            <v>NA</v>
          </cell>
          <cell r="C42607" t="str">
            <v>NA</v>
          </cell>
          <cell r="D42607" t="str">
            <v>NA</v>
          </cell>
          <cell r="E42607" t="str">
            <v>NA</v>
          </cell>
        </row>
        <row r="42608">
          <cell r="B42608" t="str">
            <v>PRR17</v>
          </cell>
          <cell r="C42608">
            <v>284739</v>
          </cell>
          <cell r="D42608" t="str">
            <v>20q13.33</v>
          </cell>
          <cell r="E42608" t="str">
            <v>proline rich 17</v>
          </cell>
        </row>
        <row r="42609">
          <cell r="B42609" t="str">
            <v>EEF1DP3</v>
          </cell>
          <cell r="C42609">
            <v>196549</v>
          </cell>
          <cell r="D42609" t="str">
            <v>13q13.1</v>
          </cell>
          <cell r="E42609" t="str">
            <v>eukaryotic translation elongation factor 1 delta pseudogene 3</v>
          </cell>
        </row>
        <row r="42610">
          <cell r="B42610" t="str">
            <v>SETD3</v>
          </cell>
          <cell r="C42610">
            <v>84193</v>
          </cell>
          <cell r="D42610" t="str">
            <v>14q32.2</v>
          </cell>
          <cell r="E42610" t="str">
            <v>SET domain containing 3</v>
          </cell>
        </row>
        <row r="42611">
          <cell r="B42611" t="str">
            <v>MOBKL2A</v>
          </cell>
          <cell r="C42611">
            <v>126308</v>
          </cell>
          <cell r="D42611" t="str">
            <v>19p13.3</v>
          </cell>
          <cell r="E42611" t="str">
            <v>MOB1, Mps One Binder kinase activator-like 2A (yeast)</v>
          </cell>
        </row>
        <row r="42612">
          <cell r="B42612" t="str">
            <v>NA</v>
          </cell>
          <cell r="C42612" t="str">
            <v>NA</v>
          </cell>
          <cell r="D42612" t="str">
            <v>NA</v>
          </cell>
          <cell r="E42612" t="str">
            <v>NA</v>
          </cell>
        </row>
        <row r="42613">
          <cell r="B42613" t="str">
            <v>UBE2I</v>
          </cell>
          <cell r="C42613">
            <v>7329</v>
          </cell>
          <cell r="D42613" t="str">
            <v>16p13.3</v>
          </cell>
          <cell r="E42613" t="str">
            <v>ubiquitin-conjugating enzyme E2I (UBC9 homolog, yeast)</v>
          </cell>
        </row>
        <row r="42614">
          <cell r="B42614" t="str">
            <v>ANKRD44</v>
          </cell>
          <cell r="C42614">
            <v>91526</v>
          </cell>
          <cell r="D42614" t="str">
            <v>2q33.1</v>
          </cell>
          <cell r="E42614" t="str">
            <v>ankyrin repeat domain 44</v>
          </cell>
        </row>
        <row r="42615">
          <cell r="B42615" t="str">
            <v>ZNF341</v>
          </cell>
          <cell r="C42615">
            <v>84905</v>
          </cell>
          <cell r="D42615" t="str">
            <v>20q11.22</v>
          </cell>
          <cell r="E42615" t="str">
            <v>zinc finger protein 341</v>
          </cell>
        </row>
        <row r="42616">
          <cell r="B42616" t="str">
            <v>NA</v>
          </cell>
          <cell r="C42616" t="str">
            <v>NA</v>
          </cell>
          <cell r="D42616" t="str">
            <v>NA</v>
          </cell>
          <cell r="E42616" t="str">
            <v>NA</v>
          </cell>
        </row>
        <row r="42617">
          <cell r="B42617" t="str">
            <v>NA</v>
          </cell>
          <cell r="C42617" t="str">
            <v>NA</v>
          </cell>
          <cell r="D42617" t="str">
            <v>NA</v>
          </cell>
          <cell r="E42617" t="str">
            <v>NA</v>
          </cell>
        </row>
        <row r="42618">
          <cell r="B42618" t="str">
            <v>NA</v>
          </cell>
          <cell r="C42618" t="str">
            <v>NA</v>
          </cell>
          <cell r="D42618" t="str">
            <v>NA</v>
          </cell>
          <cell r="E42618" t="str">
            <v>NA</v>
          </cell>
        </row>
        <row r="42619">
          <cell r="B42619" t="str">
            <v>FBXO4</v>
          </cell>
          <cell r="C42619">
            <v>26272</v>
          </cell>
          <cell r="D42619" t="str">
            <v>5p12</v>
          </cell>
          <cell r="E42619" t="str">
            <v>F-box protein 4</v>
          </cell>
        </row>
        <row r="42620">
          <cell r="B42620" t="str">
            <v>NA</v>
          </cell>
          <cell r="C42620" t="str">
            <v>NA</v>
          </cell>
          <cell r="D42620" t="str">
            <v>NA</v>
          </cell>
          <cell r="E42620" t="str">
            <v>NA</v>
          </cell>
        </row>
        <row r="42621">
          <cell r="B42621" t="str">
            <v>DNAJC27</v>
          </cell>
          <cell r="C42621">
            <v>51277</v>
          </cell>
          <cell r="D42621" t="str">
            <v>2p23.3</v>
          </cell>
          <cell r="E42621" t="str">
            <v>DnaJ (Hsp40) homolog, subfamily C, member 27</v>
          </cell>
        </row>
        <row r="42622">
          <cell r="B42622" t="str">
            <v>NA</v>
          </cell>
          <cell r="C42622" t="str">
            <v>NA</v>
          </cell>
          <cell r="D42622" t="str">
            <v>NA</v>
          </cell>
          <cell r="E42622" t="str">
            <v>NA</v>
          </cell>
        </row>
        <row r="42623">
          <cell r="B42623" t="str">
            <v>NA</v>
          </cell>
          <cell r="C42623" t="str">
            <v>NA</v>
          </cell>
          <cell r="D42623" t="str">
            <v>NA</v>
          </cell>
          <cell r="E42623" t="str">
            <v>NA</v>
          </cell>
        </row>
        <row r="42624">
          <cell r="B42624" t="str">
            <v>ABCC13</v>
          </cell>
          <cell r="C42624">
            <v>150000</v>
          </cell>
          <cell r="D42624" t="str">
            <v>21q11.2</v>
          </cell>
          <cell r="E42624" t="str">
            <v>ATP-binding cassette, sub-family C (CFTR/MRP), member 13</v>
          </cell>
        </row>
        <row r="42625">
          <cell r="B42625" t="str">
            <v>NA</v>
          </cell>
          <cell r="C42625" t="str">
            <v>NA</v>
          </cell>
          <cell r="D42625" t="str">
            <v>NA</v>
          </cell>
          <cell r="E42625" t="str">
            <v>NA</v>
          </cell>
        </row>
        <row r="42626">
          <cell r="B42626" t="str">
            <v>NA</v>
          </cell>
          <cell r="C42626" t="str">
            <v>NA</v>
          </cell>
          <cell r="D42626" t="str">
            <v>NA</v>
          </cell>
          <cell r="E42626" t="str">
            <v>NA</v>
          </cell>
        </row>
        <row r="42627">
          <cell r="B42627" t="str">
            <v>NA</v>
          </cell>
          <cell r="C42627" t="str">
            <v>NA</v>
          </cell>
          <cell r="D42627" t="str">
            <v>NA</v>
          </cell>
          <cell r="E42627" t="str">
            <v>NA</v>
          </cell>
        </row>
        <row r="42628">
          <cell r="B42628" t="str">
            <v>EFCAB2</v>
          </cell>
          <cell r="C42628">
            <v>84288</v>
          </cell>
          <cell r="D42628" t="str">
            <v>1q44</v>
          </cell>
          <cell r="E42628" t="str">
            <v>EF-hand calcium binding domain 2</v>
          </cell>
        </row>
        <row r="42629">
          <cell r="B42629" t="str">
            <v>NA</v>
          </cell>
          <cell r="C42629" t="str">
            <v>NA</v>
          </cell>
          <cell r="D42629" t="str">
            <v>NA</v>
          </cell>
          <cell r="E42629" t="str">
            <v>NA</v>
          </cell>
        </row>
        <row r="42630">
          <cell r="B42630" t="str">
            <v>NA</v>
          </cell>
          <cell r="C42630" t="str">
            <v>NA</v>
          </cell>
          <cell r="D42630" t="str">
            <v>NA</v>
          </cell>
          <cell r="E42630" t="str">
            <v>NA</v>
          </cell>
        </row>
        <row r="42631">
          <cell r="B42631" t="str">
            <v>NA</v>
          </cell>
          <cell r="C42631" t="str">
            <v>NA</v>
          </cell>
          <cell r="D42631" t="str">
            <v>NA</v>
          </cell>
          <cell r="E42631" t="str">
            <v>NA</v>
          </cell>
        </row>
        <row r="42632">
          <cell r="B42632" t="str">
            <v>FLJ14213</v>
          </cell>
          <cell r="C42632">
            <v>79899</v>
          </cell>
          <cell r="D42632" t="str">
            <v>11p13-p12</v>
          </cell>
          <cell r="E42632" t="str">
            <v>protor-2</v>
          </cell>
        </row>
        <row r="42633">
          <cell r="B42633" t="str">
            <v>RUFY1</v>
          </cell>
          <cell r="C42633">
            <v>80230</v>
          </cell>
          <cell r="D42633" t="str">
            <v>5q35.3</v>
          </cell>
          <cell r="E42633" t="str">
            <v>RUN and FYVE domain containing 1</v>
          </cell>
        </row>
        <row r="42634">
          <cell r="B42634" t="str">
            <v>RUFY1</v>
          </cell>
          <cell r="C42634">
            <v>80230</v>
          </cell>
          <cell r="D42634" t="str">
            <v>5q35.3</v>
          </cell>
          <cell r="E42634" t="str">
            <v>RUN and FYVE domain containing 1</v>
          </cell>
        </row>
        <row r="42635">
          <cell r="B42635" t="str">
            <v>LOC145845</v>
          </cell>
          <cell r="C42635">
            <v>145845</v>
          </cell>
          <cell r="D42635" t="str">
            <v>15q14</v>
          </cell>
          <cell r="E42635" t="str">
            <v>hypothetical LOC145845</v>
          </cell>
        </row>
        <row r="42636">
          <cell r="B42636" t="str">
            <v>NA</v>
          </cell>
          <cell r="C42636" t="str">
            <v>NA</v>
          </cell>
          <cell r="D42636" t="str">
            <v>NA</v>
          </cell>
          <cell r="E42636" t="str">
            <v>NA</v>
          </cell>
        </row>
        <row r="42637">
          <cell r="B42637" t="str">
            <v>NA</v>
          </cell>
          <cell r="C42637" t="str">
            <v>NA</v>
          </cell>
          <cell r="D42637" t="str">
            <v>NA</v>
          </cell>
          <cell r="E42637" t="str">
            <v>NA</v>
          </cell>
        </row>
        <row r="42638">
          <cell r="B42638" t="str">
            <v>RAB4B</v>
          </cell>
          <cell r="C42638">
            <v>53916</v>
          </cell>
          <cell r="D42638" t="str">
            <v>19q13.2</v>
          </cell>
          <cell r="E42638" t="str">
            <v>RAB4B, member RAS oncogene family</v>
          </cell>
        </row>
        <row r="42639">
          <cell r="B42639" t="str">
            <v>NA</v>
          </cell>
          <cell r="C42639" t="str">
            <v>NA</v>
          </cell>
          <cell r="D42639" t="str">
            <v>NA</v>
          </cell>
          <cell r="E42639" t="str">
            <v>NA</v>
          </cell>
        </row>
        <row r="42640">
          <cell r="B42640" t="str">
            <v>PCNT</v>
          </cell>
          <cell r="C42640">
            <v>5116</v>
          </cell>
          <cell r="D42640" t="str">
            <v>21q22.3</v>
          </cell>
          <cell r="E42640" t="str">
            <v>pericentrin</v>
          </cell>
        </row>
        <row r="42641">
          <cell r="B42641" t="str">
            <v>NA</v>
          </cell>
          <cell r="C42641" t="str">
            <v>NA</v>
          </cell>
          <cell r="D42641" t="str">
            <v>NA</v>
          </cell>
          <cell r="E42641" t="str">
            <v>NA</v>
          </cell>
        </row>
        <row r="42642">
          <cell r="B42642" t="str">
            <v>C20orf26</v>
          </cell>
          <cell r="C42642">
            <v>26074</v>
          </cell>
          <cell r="D42642" t="str">
            <v>20p11.23</v>
          </cell>
          <cell r="E42642" t="str">
            <v>chromosome 20 open reading frame 26</v>
          </cell>
        </row>
        <row r="42643">
          <cell r="B42643" t="str">
            <v>NA</v>
          </cell>
          <cell r="C42643" t="str">
            <v>NA</v>
          </cell>
          <cell r="D42643" t="str">
            <v>NA</v>
          </cell>
          <cell r="E42643" t="str">
            <v>NA</v>
          </cell>
        </row>
        <row r="42644">
          <cell r="B42644" t="str">
            <v>CDH26</v>
          </cell>
          <cell r="C42644">
            <v>60437</v>
          </cell>
          <cell r="D42644" t="str">
            <v>20q13.2-q13.33</v>
          </cell>
          <cell r="E42644" t="str">
            <v>cadherin-like 26</v>
          </cell>
        </row>
        <row r="42645">
          <cell r="B42645" t="str">
            <v>NA</v>
          </cell>
          <cell r="C42645" t="str">
            <v>NA</v>
          </cell>
          <cell r="D42645" t="str">
            <v>NA</v>
          </cell>
          <cell r="E42645" t="str">
            <v>NA</v>
          </cell>
        </row>
        <row r="42646">
          <cell r="B42646" t="str">
            <v>NA</v>
          </cell>
          <cell r="C42646" t="str">
            <v>NA</v>
          </cell>
          <cell r="D42646" t="str">
            <v>NA</v>
          </cell>
          <cell r="E42646" t="str">
            <v>NA</v>
          </cell>
        </row>
        <row r="42647">
          <cell r="B42647" t="str">
            <v>NFIB</v>
          </cell>
          <cell r="C42647">
            <v>4781</v>
          </cell>
          <cell r="D42647" t="str">
            <v>9p24.1</v>
          </cell>
          <cell r="E42647" t="str">
            <v>nuclear factor I/B</v>
          </cell>
        </row>
        <row r="42648">
          <cell r="B42648" t="str">
            <v>NA</v>
          </cell>
          <cell r="C42648" t="str">
            <v>NA</v>
          </cell>
          <cell r="D42648" t="str">
            <v>NA</v>
          </cell>
          <cell r="E42648" t="str">
            <v>NA</v>
          </cell>
        </row>
        <row r="42649">
          <cell r="B42649" t="str">
            <v>CSRP2BP</v>
          </cell>
          <cell r="C42649">
            <v>57325</v>
          </cell>
          <cell r="D42649" t="str">
            <v>20p11.23</v>
          </cell>
          <cell r="E42649" t="str">
            <v>CSRP2 binding protein</v>
          </cell>
        </row>
        <row r="42650">
          <cell r="B42650" t="str">
            <v>NA</v>
          </cell>
          <cell r="C42650" t="str">
            <v>NA</v>
          </cell>
          <cell r="D42650" t="str">
            <v>NA</v>
          </cell>
          <cell r="E42650" t="str">
            <v>NA</v>
          </cell>
        </row>
        <row r="42651">
          <cell r="B42651" t="str">
            <v>NA</v>
          </cell>
          <cell r="C42651" t="str">
            <v>NA</v>
          </cell>
          <cell r="D42651" t="str">
            <v>NA</v>
          </cell>
          <cell r="E42651" t="str">
            <v>NA</v>
          </cell>
        </row>
        <row r="42652">
          <cell r="B42652" t="str">
            <v>ZNF252</v>
          </cell>
          <cell r="C42652">
            <v>286101</v>
          </cell>
          <cell r="D42652" t="str">
            <v>8q24.3</v>
          </cell>
          <cell r="E42652" t="str">
            <v>zinc finger protein 252</v>
          </cell>
        </row>
        <row r="42653">
          <cell r="B42653" t="str">
            <v>NA</v>
          </cell>
          <cell r="C42653" t="str">
            <v>NA</v>
          </cell>
          <cell r="D42653" t="str">
            <v>NA</v>
          </cell>
          <cell r="E42653" t="str">
            <v>NA</v>
          </cell>
        </row>
        <row r="42654">
          <cell r="B42654" t="str">
            <v>NA</v>
          </cell>
          <cell r="C42654" t="str">
            <v>NA</v>
          </cell>
          <cell r="D42654" t="str">
            <v>NA</v>
          </cell>
          <cell r="E42654" t="str">
            <v>NA</v>
          </cell>
        </row>
        <row r="42655">
          <cell r="B42655" t="str">
            <v>NA</v>
          </cell>
          <cell r="C42655" t="str">
            <v>NA</v>
          </cell>
          <cell r="D42655" t="str">
            <v>NA</v>
          </cell>
          <cell r="E42655" t="str">
            <v>NA</v>
          </cell>
        </row>
        <row r="42656">
          <cell r="B42656" t="str">
            <v>TM6SF2</v>
          </cell>
          <cell r="C42656">
            <v>53345</v>
          </cell>
          <cell r="D42656" t="str">
            <v>19p13.3-p12</v>
          </cell>
          <cell r="E42656" t="str">
            <v>transmembrane 6 superfamily member 2</v>
          </cell>
        </row>
        <row r="42657">
          <cell r="B42657" t="str">
            <v>NA</v>
          </cell>
          <cell r="C42657" t="str">
            <v>NA</v>
          </cell>
          <cell r="D42657" t="str">
            <v>NA</v>
          </cell>
          <cell r="E42657" t="str">
            <v>NA</v>
          </cell>
        </row>
        <row r="42658">
          <cell r="B42658" t="str">
            <v>NA</v>
          </cell>
          <cell r="C42658" t="str">
            <v>NA</v>
          </cell>
          <cell r="D42658" t="str">
            <v>NA</v>
          </cell>
          <cell r="E42658" t="str">
            <v>NA</v>
          </cell>
        </row>
        <row r="42659">
          <cell r="B42659" t="str">
            <v>NA</v>
          </cell>
          <cell r="C42659" t="str">
            <v>NA</v>
          </cell>
          <cell r="D42659" t="str">
            <v>NA</v>
          </cell>
          <cell r="E42659" t="str">
            <v>NA</v>
          </cell>
        </row>
        <row r="42660">
          <cell r="B42660" t="str">
            <v>NA</v>
          </cell>
          <cell r="C42660" t="str">
            <v>NA</v>
          </cell>
          <cell r="D42660" t="str">
            <v>NA</v>
          </cell>
          <cell r="E42660" t="str">
            <v>NA</v>
          </cell>
        </row>
        <row r="42661">
          <cell r="B42661" t="str">
            <v>PREX2</v>
          </cell>
          <cell r="C42661">
            <v>80243</v>
          </cell>
          <cell r="D42661" t="str">
            <v>8q13.2</v>
          </cell>
          <cell r="E42661" t="str">
            <v>phosphatidylinositol-3,4,5-trisphosphate-dependent Rac exchange factor 2</v>
          </cell>
        </row>
        <row r="42662">
          <cell r="B42662" t="str">
            <v>RHBDL3</v>
          </cell>
          <cell r="C42662">
            <v>162494</v>
          </cell>
          <cell r="D42662" t="str">
            <v>17q11.2</v>
          </cell>
          <cell r="E42662" t="str">
            <v>rhomboid, veinlet-like 3 (Drosophila)</v>
          </cell>
        </row>
        <row r="42663">
          <cell r="B42663" t="str">
            <v>NA</v>
          </cell>
          <cell r="C42663" t="str">
            <v>NA</v>
          </cell>
          <cell r="D42663" t="str">
            <v>NA</v>
          </cell>
          <cell r="E42663" t="str">
            <v>NA</v>
          </cell>
        </row>
        <row r="42664">
          <cell r="B42664" t="str">
            <v>NA</v>
          </cell>
          <cell r="C42664" t="str">
            <v>NA</v>
          </cell>
          <cell r="D42664" t="str">
            <v>NA</v>
          </cell>
          <cell r="E42664" t="str">
            <v>NA</v>
          </cell>
        </row>
        <row r="42665">
          <cell r="B42665" t="str">
            <v>NA</v>
          </cell>
          <cell r="C42665" t="str">
            <v>NA</v>
          </cell>
          <cell r="D42665" t="str">
            <v>NA</v>
          </cell>
          <cell r="E42665" t="str">
            <v>NA</v>
          </cell>
        </row>
        <row r="42666">
          <cell r="B42666" t="str">
            <v>NA</v>
          </cell>
          <cell r="C42666" t="str">
            <v>NA</v>
          </cell>
          <cell r="D42666" t="str">
            <v>NA</v>
          </cell>
          <cell r="E42666" t="str">
            <v>NA</v>
          </cell>
        </row>
        <row r="42667">
          <cell r="B42667" t="str">
            <v>MPRIP</v>
          </cell>
          <cell r="C42667">
            <v>23164</v>
          </cell>
          <cell r="D42667" t="str">
            <v>17p11.2</v>
          </cell>
          <cell r="E42667" t="str">
            <v>myosin phosphatase Rho interacting protein</v>
          </cell>
        </row>
        <row r="42668">
          <cell r="B42668" t="str">
            <v>NA</v>
          </cell>
          <cell r="C42668" t="str">
            <v>NA</v>
          </cell>
          <cell r="D42668" t="str">
            <v>NA</v>
          </cell>
          <cell r="E42668" t="str">
            <v>NA</v>
          </cell>
        </row>
        <row r="42669">
          <cell r="B42669" t="str">
            <v>NA</v>
          </cell>
          <cell r="C42669" t="str">
            <v>NA</v>
          </cell>
          <cell r="D42669" t="str">
            <v>NA</v>
          </cell>
          <cell r="E42669" t="str">
            <v>NA</v>
          </cell>
        </row>
        <row r="42670">
          <cell r="B42670" t="str">
            <v>NA</v>
          </cell>
          <cell r="C42670" t="str">
            <v>NA</v>
          </cell>
          <cell r="D42670" t="str">
            <v>NA</v>
          </cell>
          <cell r="E42670" t="str">
            <v>NA</v>
          </cell>
        </row>
        <row r="42671">
          <cell r="B42671" t="str">
            <v>LOC91450</v>
          </cell>
          <cell r="C42671">
            <v>91450</v>
          </cell>
          <cell r="D42671" t="str">
            <v>15q24.1</v>
          </cell>
          <cell r="E42671" t="str">
            <v>hypothetical protein LOC91450</v>
          </cell>
        </row>
        <row r="42672">
          <cell r="B42672" t="str">
            <v>NA</v>
          </cell>
          <cell r="C42672" t="str">
            <v>NA</v>
          </cell>
          <cell r="D42672" t="str">
            <v>NA</v>
          </cell>
          <cell r="E42672" t="str">
            <v>NA</v>
          </cell>
        </row>
        <row r="42673">
          <cell r="B42673" t="str">
            <v>NUP133</v>
          </cell>
          <cell r="C42673">
            <v>55746</v>
          </cell>
          <cell r="D42673" t="str">
            <v>1q42.13</v>
          </cell>
          <cell r="E42673" t="str">
            <v>nucleoporin 133kDa</v>
          </cell>
        </row>
        <row r="42674">
          <cell r="B42674" t="str">
            <v>NUP133</v>
          </cell>
          <cell r="C42674">
            <v>55746</v>
          </cell>
          <cell r="D42674" t="str">
            <v>1q42.13</v>
          </cell>
          <cell r="E42674" t="str">
            <v>nucleoporin 133kDa</v>
          </cell>
        </row>
        <row r="42675">
          <cell r="B42675" t="str">
            <v>NA</v>
          </cell>
          <cell r="C42675" t="str">
            <v>NA</v>
          </cell>
          <cell r="D42675" t="str">
            <v>NA</v>
          </cell>
          <cell r="E42675" t="str">
            <v>NA</v>
          </cell>
        </row>
        <row r="42676">
          <cell r="B42676" t="str">
            <v>KIAA1609</v>
          </cell>
          <cell r="C42676">
            <v>57707</v>
          </cell>
          <cell r="D42676" t="str">
            <v>16q24.1</v>
          </cell>
          <cell r="E42676" t="str">
            <v>KIAA1609</v>
          </cell>
        </row>
        <row r="42677">
          <cell r="B42677" t="str">
            <v>NA</v>
          </cell>
          <cell r="C42677" t="str">
            <v>NA</v>
          </cell>
          <cell r="D42677" t="str">
            <v>NA</v>
          </cell>
          <cell r="E42677" t="str">
            <v>NA</v>
          </cell>
        </row>
        <row r="42678">
          <cell r="B42678" t="str">
            <v>NA</v>
          </cell>
          <cell r="C42678" t="str">
            <v>NA</v>
          </cell>
          <cell r="D42678" t="str">
            <v>NA</v>
          </cell>
          <cell r="E42678" t="str">
            <v>NA</v>
          </cell>
        </row>
        <row r="42679">
          <cell r="B42679" t="str">
            <v>NA</v>
          </cell>
          <cell r="C42679" t="str">
            <v>NA</v>
          </cell>
          <cell r="D42679" t="str">
            <v>NA</v>
          </cell>
          <cell r="E42679" t="str">
            <v>NA</v>
          </cell>
        </row>
        <row r="42680">
          <cell r="B42680" t="str">
            <v>NA</v>
          </cell>
          <cell r="C42680" t="str">
            <v>NA</v>
          </cell>
          <cell r="D42680" t="str">
            <v>NA</v>
          </cell>
          <cell r="E42680" t="str">
            <v>NA</v>
          </cell>
        </row>
        <row r="42681">
          <cell r="B42681" t="str">
            <v>NA</v>
          </cell>
          <cell r="C42681" t="str">
            <v>NA</v>
          </cell>
          <cell r="D42681" t="str">
            <v>NA</v>
          </cell>
          <cell r="E42681" t="str">
            <v>NA</v>
          </cell>
        </row>
        <row r="42682">
          <cell r="B42682" t="str">
            <v>SPEF2</v>
          </cell>
          <cell r="C42682">
            <v>79925</v>
          </cell>
          <cell r="D42682" t="str">
            <v>5p13.2</v>
          </cell>
          <cell r="E42682" t="str">
            <v>sperm flagellar 2</v>
          </cell>
        </row>
        <row r="42683">
          <cell r="B42683" t="str">
            <v>TBC1D22B</v>
          </cell>
          <cell r="C42683">
            <v>55633</v>
          </cell>
          <cell r="D42683" t="str">
            <v>6p21.2</v>
          </cell>
          <cell r="E42683" t="str">
            <v>TBC1 domain family, member 22B</v>
          </cell>
        </row>
        <row r="42684">
          <cell r="B42684" t="str">
            <v>NA</v>
          </cell>
          <cell r="C42684" t="str">
            <v>NA</v>
          </cell>
          <cell r="D42684" t="str">
            <v>NA</v>
          </cell>
          <cell r="E42684" t="str">
            <v>NA</v>
          </cell>
        </row>
        <row r="42685">
          <cell r="B42685" t="str">
            <v>LOC646982</v>
          </cell>
          <cell r="C42685">
            <v>646982</v>
          </cell>
          <cell r="D42685" t="str">
            <v>13q14.11</v>
          </cell>
          <cell r="E42685" t="str">
            <v>twelve-thirteen translocation leukemia gene</v>
          </cell>
        </row>
        <row r="42686">
          <cell r="B42686" t="str">
            <v>NA</v>
          </cell>
          <cell r="C42686" t="str">
            <v>NA</v>
          </cell>
          <cell r="D42686" t="str">
            <v>NA</v>
          </cell>
          <cell r="E42686" t="str">
            <v>NA</v>
          </cell>
        </row>
        <row r="42687">
          <cell r="B42687" t="str">
            <v>NA</v>
          </cell>
          <cell r="C42687" t="str">
            <v>NA</v>
          </cell>
          <cell r="D42687" t="str">
            <v>NA</v>
          </cell>
          <cell r="E42687" t="str">
            <v>NA</v>
          </cell>
        </row>
        <row r="42688">
          <cell r="B42688" t="str">
            <v>TSPAN9</v>
          </cell>
          <cell r="C42688">
            <v>10867</v>
          </cell>
          <cell r="D42688" t="str">
            <v>12p13.33-p13.32</v>
          </cell>
          <cell r="E42688" t="str">
            <v>tetraspanin 9</v>
          </cell>
        </row>
        <row r="42689">
          <cell r="B42689" t="str">
            <v>MTBP</v>
          </cell>
          <cell r="C42689">
            <v>27085</v>
          </cell>
          <cell r="D42689" t="str">
            <v>8q24.12</v>
          </cell>
          <cell r="E42689" t="str">
            <v>Mdm2, transformed 3T3 cell double minute 2, p53 binding protein (mouse) binding protein, 104kDa</v>
          </cell>
        </row>
        <row r="42690">
          <cell r="B42690" t="str">
            <v>GABRA4</v>
          </cell>
          <cell r="C42690">
            <v>2557</v>
          </cell>
          <cell r="D42690" t="str">
            <v>4p12</v>
          </cell>
          <cell r="E42690" t="str">
            <v>gamma-aminobutyric acid (GABA) A receptor, alpha 4</v>
          </cell>
        </row>
        <row r="42691">
          <cell r="B42691" t="str">
            <v>C6orf162</v>
          </cell>
          <cell r="C42691">
            <v>57150</v>
          </cell>
          <cell r="D42691" t="str">
            <v>6q15-q16.1</v>
          </cell>
          <cell r="E42691" t="str">
            <v>chromosome 6 open reading frame 162</v>
          </cell>
        </row>
        <row r="42692">
          <cell r="B42692" t="str">
            <v>LETM1</v>
          </cell>
          <cell r="C42692">
            <v>3954</v>
          </cell>
          <cell r="D42692" t="str">
            <v>4p16.3</v>
          </cell>
          <cell r="E42692" t="str">
            <v>leucine zipper-EF-hand containing transmembrane protein 1</v>
          </cell>
        </row>
        <row r="42693">
          <cell r="B42693" t="str">
            <v>NA</v>
          </cell>
          <cell r="C42693" t="str">
            <v>NA</v>
          </cell>
          <cell r="D42693" t="str">
            <v>NA</v>
          </cell>
          <cell r="E42693" t="str">
            <v>NA</v>
          </cell>
        </row>
        <row r="42694">
          <cell r="B42694" t="str">
            <v>ONECUT2</v>
          </cell>
          <cell r="C42694">
            <v>9480</v>
          </cell>
          <cell r="D42694" t="str">
            <v>18q21.1-q21.2</v>
          </cell>
          <cell r="E42694" t="str">
            <v>one cut homeobox 2</v>
          </cell>
        </row>
        <row r="42695">
          <cell r="B42695" t="str">
            <v>NA</v>
          </cell>
          <cell r="C42695" t="str">
            <v>NA</v>
          </cell>
          <cell r="D42695" t="str">
            <v>NA</v>
          </cell>
          <cell r="E42695" t="str">
            <v>NA</v>
          </cell>
        </row>
        <row r="42696">
          <cell r="B42696" t="str">
            <v>PSMG4</v>
          </cell>
          <cell r="C42696">
            <v>389362</v>
          </cell>
          <cell r="D42696" t="str">
            <v>6p25.2</v>
          </cell>
          <cell r="E42696" t="str">
            <v>proteasome (prosome, macropain) assembly chaperone 4</v>
          </cell>
        </row>
        <row r="42697">
          <cell r="B42697" t="str">
            <v>NA</v>
          </cell>
          <cell r="C42697" t="str">
            <v>NA</v>
          </cell>
          <cell r="D42697" t="str">
            <v>NA</v>
          </cell>
          <cell r="E42697" t="str">
            <v>NA</v>
          </cell>
        </row>
        <row r="42698">
          <cell r="B42698" t="str">
            <v>NA</v>
          </cell>
          <cell r="C42698" t="str">
            <v>NA</v>
          </cell>
          <cell r="D42698" t="str">
            <v>NA</v>
          </cell>
          <cell r="E42698" t="str">
            <v>NA</v>
          </cell>
        </row>
        <row r="42699">
          <cell r="B42699" t="str">
            <v>ONECUT2</v>
          </cell>
          <cell r="C42699">
            <v>9480</v>
          </cell>
          <cell r="D42699" t="str">
            <v>18q21.1-q21.2</v>
          </cell>
          <cell r="E42699" t="str">
            <v>one cut homeobox 2</v>
          </cell>
        </row>
        <row r="42700">
          <cell r="B42700" t="str">
            <v>PSMG4</v>
          </cell>
          <cell r="C42700">
            <v>389362</v>
          </cell>
          <cell r="D42700" t="str">
            <v>6p25.2</v>
          </cell>
          <cell r="E42700" t="str">
            <v>proteasome (prosome, macropain) assembly chaperone 4</v>
          </cell>
        </row>
        <row r="42701">
          <cell r="B42701" t="str">
            <v>NA</v>
          </cell>
          <cell r="C42701" t="str">
            <v>NA</v>
          </cell>
          <cell r="D42701" t="str">
            <v>NA</v>
          </cell>
          <cell r="E42701" t="str">
            <v>NA</v>
          </cell>
        </row>
        <row r="42702">
          <cell r="B42702" t="str">
            <v>NA</v>
          </cell>
          <cell r="C42702" t="str">
            <v>NA</v>
          </cell>
          <cell r="D42702" t="str">
            <v>NA</v>
          </cell>
          <cell r="E42702" t="str">
            <v>NA</v>
          </cell>
        </row>
        <row r="42703">
          <cell r="B42703" t="str">
            <v>NA</v>
          </cell>
          <cell r="C42703" t="str">
            <v>NA</v>
          </cell>
          <cell r="D42703" t="str">
            <v>NA</v>
          </cell>
          <cell r="E42703" t="str">
            <v>NA</v>
          </cell>
        </row>
        <row r="42704">
          <cell r="B42704" t="str">
            <v>C20orf54</v>
          </cell>
          <cell r="C42704">
            <v>113278</v>
          </cell>
          <cell r="D42704" t="str">
            <v>20p13</v>
          </cell>
          <cell r="E42704" t="str">
            <v>chromosome 20 open reading frame 54</v>
          </cell>
        </row>
        <row r="42705">
          <cell r="B42705" t="str">
            <v>NA</v>
          </cell>
          <cell r="C42705" t="str">
            <v>NA</v>
          </cell>
          <cell r="D42705" t="str">
            <v>NA</v>
          </cell>
          <cell r="E42705" t="str">
            <v>NA</v>
          </cell>
        </row>
        <row r="42706">
          <cell r="B42706" t="str">
            <v>NA</v>
          </cell>
          <cell r="C42706" t="str">
            <v>NA</v>
          </cell>
          <cell r="D42706" t="str">
            <v>NA</v>
          </cell>
          <cell r="E42706" t="str">
            <v>NA</v>
          </cell>
        </row>
        <row r="42707">
          <cell r="B42707" t="str">
            <v>POLN</v>
          </cell>
          <cell r="C42707">
            <v>353497</v>
          </cell>
          <cell r="D42707" t="str">
            <v>4p16.3</v>
          </cell>
          <cell r="E42707" t="str">
            <v>polymerase (DNA directed) nu</v>
          </cell>
        </row>
        <row r="42708">
          <cell r="B42708" t="str">
            <v>NA</v>
          </cell>
          <cell r="C42708" t="str">
            <v>NA</v>
          </cell>
          <cell r="D42708" t="str">
            <v>NA</v>
          </cell>
          <cell r="E42708" t="str">
            <v>NA</v>
          </cell>
        </row>
        <row r="42709">
          <cell r="B42709" t="str">
            <v>NA</v>
          </cell>
          <cell r="C42709" t="str">
            <v>NA</v>
          </cell>
          <cell r="D42709" t="str">
            <v>NA</v>
          </cell>
          <cell r="E42709" t="str">
            <v>NA</v>
          </cell>
        </row>
        <row r="42710">
          <cell r="B42710" t="str">
            <v>NA</v>
          </cell>
          <cell r="C42710" t="str">
            <v>NA</v>
          </cell>
          <cell r="D42710" t="str">
            <v>NA</v>
          </cell>
          <cell r="E42710" t="str">
            <v>NA</v>
          </cell>
        </row>
        <row r="42711">
          <cell r="B42711" t="str">
            <v>POLR3E</v>
          </cell>
          <cell r="C42711">
            <v>55718</v>
          </cell>
          <cell r="D42711" t="str">
            <v>16p12.1</v>
          </cell>
          <cell r="E42711" t="str">
            <v>polymerase (RNA) III (DNA directed) polypeptide E (80kD)</v>
          </cell>
        </row>
        <row r="42712">
          <cell r="B42712" t="str">
            <v>POLR3E</v>
          </cell>
          <cell r="C42712">
            <v>55718</v>
          </cell>
          <cell r="D42712" t="str">
            <v>16p12.1</v>
          </cell>
          <cell r="E42712" t="str">
            <v>polymerase (RNA) III (DNA directed) polypeptide E (80kD)</v>
          </cell>
        </row>
        <row r="42713">
          <cell r="B42713" t="str">
            <v>NA</v>
          </cell>
          <cell r="C42713" t="str">
            <v>NA</v>
          </cell>
          <cell r="D42713" t="str">
            <v>NA</v>
          </cell>
          <cell r="E42713" t="str">
            <v>NA</v>
          </cell>
        </row>
        <row r="42714">
          <cell r="B42714" t="str">
            <v>ZNF226</v>
          </cell>
          <cell r="C42714">
            <v>7769</v>
          </cell>
          <cell r="D42714" t="str">
            <v>19q13.2</v>
          </cell>
          <cell r="E42714" t="str">
            <v>zinc finger protein 226</v>
          </cell>
        </row>
        <row r="42715">
          <cell r="B42715" t="str">
            <v>TBC1D28</v>
          </cell>
          <cell r="C42715">
            <v>254272</v>
          </cell>
          <cell r="D42715" t="str">
            <v>17p11.2</v>
          </cell>
          <cell r="E42715" t="str">
            <v>TBC1 domain family, member 28</v>
          </cell>
        </row>
        <row r="42716">
          <cell r="B42716" t="str">
            <v>RASSF6</v>
          </cell>
          <cell r="C42716">
            <v>166824</v>
          </cell>
          <cell r="D42716" t="str">
            <v>4q13.3</v>
          </cell>
          <cell r="E42716" t="str">
            <v>Ras association (RalGDS/AF-6) domain family member 6</v>
          </cell>
        </row>
        <row r="42717">
          <cell r="B42717" t="str">
            <v>BCL2L14</v>
          </cell>
          <cell r="C42717">
            <v>79370</v>
          </cell>
          <cell r="D42717" t="str">
            <v>12p13-p12</v>
          </cell>
          <cell r="E42717" t="str">
            <v>BCL2-like 14 (apoptosis facilitator)</v>
          </cell>
        </row>
        <row r="42718">
          <cell r="B42718" t="str">
            <v>NA</v>
          </cell>
          <cell r="C42718" t="str">
            <v>NA</v>
          </cell>
          <cell r="D42718" t="str">
            <v>NA</v>
          </cell>
          <cell r="E42718" t="str">
            <v>NA</v>
          </cell>
        </row>
        <row r="42719">
          <cell r="B42719" t="str">
            <v>NA</v>
          </cell>
          <cell r="C42719" t="str">
            <v>NA</v>
          </cell>
          <cell r="D42719" t="str">
            <v>NA</v>
          </cell>
          <cell r="E42719" t="str">
            <v>NA</v>
          </cell>
        </row>
        <row r="42720">
          <cell r="B42720" t="str">
            <v>TSPAN32</v>
          </cell>
          <cell r="C42720">
            <v>10077</v>
          </cell>
          <cell r="D42720" t="str">
            <v>11p15.5</v>
          </cell>
          <cell r="E42720" t="str">
            <v>tetraspanin 32</v>
          </cell>
        </row>
        <row r="42721">
          <cell r="B42721" t="str">
            <v>NA</v>
          </cell>
          <cell r="C42721" t="str">
            <v>NA</v>
          </cell>
          <cell r="D42721" t="str">
            <v>NA</v>
          </cell>
          <cell r="E42721" t="str">
            <v>NA</v>
          </cell>
        </row>
        <row r="42722">
          <cell r="B42722" t="str">
            <v>psiTPTE22</v>
          </cell>
          <cell r="C42722">
            <v>387590</v>
          </cell>
          <cell r="D42722" t="str">
            <v>22q11.2</v>
          </cell>
          <cell r="E42722" t="str">
            <v>TPTE pseudogene</v>
          </cell>
        </row>
        <row r="42723">
          <cell r="B42723" t="str">
            <v>PTPN5</v>
          </cell>
          <cell r="C42723">
            <v>84867</v>
          </cell>
          <cell r="D42723" t="str">
            <v>11p15.1</v>
          </cell>
          <cell r="E42723" t="str">
            <v>protein tyrosine phosphatase, non-receptor type 5 (striatum-enriched)</v>
          </cell>
        </row>
        <row r="42724">
          <cell r="B42724" t="str">
            <v>PTPN5</v>
          </cell>
          <cell r="C42724">
            <v>84867</v>
          </cell>
          <cell r="D42724" t="str">
            <v>11p15.1</v>
          </cell>
          <cell r="E42724" t="str">
            <v>protein tyrosine phosphatase, non-receptor type 5 (striatum-enriched)</v>
          </cell>
        </row>
        <row r="42725">
          <cell r="B42725" t="str">
            <v>TCP11L1</v>
          </cell>
          <cell r="C42725">
            <v>55346</v>
          </cell>
          <cell r="D42725" t="str">
            <v>11p13</v>
          </cell>
          <cell r="E42725" t="str">
            <v>t-complex 11 (mouse)-like 1</v>
          </cell>
        </row>
        <row r="42726">
          <cell r="B42726" t="str">
            <v>NA</v>
          </cell>
          <cell r="C42726" t="str">
            <v>NA</v>
          </cell>
          <cell r="D42726" t="str">
            <v>NA</v>
          </cell>
          <cell r="E42726" t="str">
            <v>NA</v>
          </cell>
        </row>
        <row r="42727">
          <cell r="B42727" t="str">
            <v>LOC284240</v>
          </cell>
          <cell r="C42727">
            <v>284240</v>
          </cell>
          <cell r="D42727" t="str">
            <v>18q23</v>
          </cell>
          <cell r="E42727" t="str">
            <v>hypothetical protein LOC284240</v>
          </cell>
        </row>
        <row r="42728">
          <cell r="B42728" t="str">
            <v>MGC32805</v>
          </cell>
          <cell r="C42728">
            <v>153163</v>
          </cell>
          <cell r="D42728" t="str">
            <v>5q23.2</v>
          </cell>
          <cell r="E42728" t="str">
            <v>hypothetical protein MGC32805</v>
          </cell>
        </row>
        <row r="42729">
          <cell r="B42729" t="str">
            <v>NA</v>
          </cell>
          <cell r="C42729" t="str">
            <v>NA</v>
          </cell>
          <cell r="D42729" t="str">
            <v>NA</v>
          </cell>
          <cell r="E42729" t="str">
            <v>NA</v>
          </cell>
        </row>
        <row r="42730">
          <cell r="B42730" t="str">
            <v>KLK15</v>
          </cell>
          <cell r="C42730">
            <v>55554</v>
          </cell>
          <cell r="D42730" t="str">
            <v>19q13.41</v>
          </cell>
          <cell r="E42730" t="str">
            <v>kallikrein-related peptidase 15</v>
          </cell>
        </row>
        <row r="42731">
          <cell r="B42731" t="str">
            <v>NA</v>
          </cell>
          <cell r="C42731" t="str">
            <v>NA</v>
          </cell>
          <cell r="D42731" t="str">
            <v>NA</v>
          </cell>
          <cell r="E42731" t="str">
            <v>NA</v>
          </cell>
        </row>
        <row r="42732">
          <cell r="B42732" t="str">
            <v>NA</v>
          </cell>
          <cell r="C42732" t="str">
            <v>NA</v>
          </cell>
          <cell r="D42732" t="str">
            <v>NA</v>
          </cell>
          <cell r="E42732" t="str">
            <v>NA</v>
          </cell>
        </row>
        <row r="42733">
          <cell r="B42733" t="str">
            <v>TMEM43</v>
          </cell>
          <cell r="C42733">
            <v>79188</v>
          </cell>
          <cell r="D42733" t="str">
            <v>3p25.1</v>
          </cell>
          <cell r="E42733" t="str">
            <v>transmembrane protein 43</v>
          </cell>
        </row>
        <row r="42734">
          <cell r="B42734" t="str">
            <v>NA</v>
          </cell>
          <cell r="C42734" t="str">
            <v>NA</v>
          </cell>
          <cell r="D42734" t="str">
            <v>NA</v>
          </cell>
          <cell r="E42734" t="str">
            <v>NA</v>
          </cell>
        </row>
        <row r="42735">
          <cell r="B42735" t="str">
            <v>NA</v>
          </cell>
          <cell r="C42735" t="str">
            <v>NA</v>
          </cell>
          <cell r="D42735" t="str">
            <v>NA</v>
          </cell>
          <cell r="E42735" t="str">
            <v>NA</v>
          </cell>
        </row>
        <row r="42736">
          <cell r="B42736" t="str">
            <v>TBC1D27</v>
          </cell>
          <cell r="C42736">
            <v>96597</v>
          </cell>
          <cell r="D42736" t="str">
            <v>17p11.2</v>
          </cell>
          <cell r="E42736" t="str">
            <v>TBC1 domain family, member 27</v>
          </cell>
        </row>
        <row r="42737">
          <cell r="B42737" t="str">
            <v>NA</v>
          </cell>
          <cell r="C42737" t="str">
            <v>NA</v>
          </cell>
          <cell r="D42737" t="str">
            <v>NA</v>
          </cell>
          <cell r="E42737" t="str">
            <v>NA</v>
          </cell>
        </row>
        <row r="42738">
          <cell r="B42738" t="str">
            <v>NA</v>
          </cell>
          <cell r="C42738" t="str">
            <v>NA</v>
          </cell>
          <cell r="D42738" t="str">
            <v>NA</v>
          </cell>
          <cell r="E42738" t="str">
            <v>NA</v>
          </cell>
        </row>
        <row r="42739">
          <cell r="B42739" t="str">
            <v>LOC729940</v>
          </cell>
          <cell r="C42739">
            <v>729940</v>
          </cell>
          <cell r="D42739" t="str">
            <v>2q37.1</v>
          </cell>
          <cell r="E42739" t="str">
            <v>similar to hCG2036908</v>
          </cell>
        </row>
        <row r="42740">
          <cell r="B42740" t="str">
            <v>LRRC8A</v>
          </cell>
          <cell r="C42740">
            <v>56262</v>
          </cell>
          <cell r="D42740" t="str">
            <v>9q34.11</v>
          </cell>
          <cell r="E42740" t="str">
            <v>leucine rich repeat containing 8 family, member A</v>
          </cell>
        </row>
        <row r="42741">
          <cell r="B42741" t="str">
            <v>RNASE7</v>
          </cell>
          <cell r="C42741">
            <v>84659</v>
          </cell>
          <cell r="D42741" t="str">
            <v>14q11.2</v>
          </cell>
          <cell r="E42741" t="str">
            <v>ribonuclease, RNase A family, 7</v>
          </cell>
        </row>
        <row r="42742">
          <cell r="B42742" t="str">
            <v>TMEM43</v>
          </cell>
          <cell r="C42742">
            <v>79188</v>
          </cell>
          <cell r="D42742" t="str">
            <v>3p25.1</v>
          </cell>
          <cell r="E42742" t="str">
            <v>transmembrane protein 43</v>
          </cell>
        </row>
        <row r="42743">
          <cell r="B42743" t="str">
            <v>DCTN4</v>
          </cell>
          <cell r="C42743">
            <v>51164</v>
          </cell>
          <cell r="D42743" t="str">
            <v>5q31-q32</v>
          </cell>
          <cell r="E42743" t="str">
            <v>dynactin 4 (p62)</v>
          </cell>
        </row>
        <row r="42744">
          <cell r="B42744" t="str">
            <v>LOC100268168</v>
          </cell>
          <cell r="C42744">
            <v>100268168</v>
          </cell>
          <cell r="D42744" t="str">
            <v>NA</v>
          </cell>
          <cell r="E42744" t="str">
            <v>hypothetical LOC100268168</v>
          </cell>
        </row>
        <row r="42745">
          <cell r="B42745" t="str">
            <v>OR2A7</v>
          </cell>
          <cell r="C42745">
            <v>401427</v>
          </cell>
          <cell r="D42745" t="str">
            <v>7q35</v>
          </cell>
          <cell r="E42745" t="str">
            <v>olfactory receptor, family 2, subfamily A, member 7</v>
          </cell>
        </row>
        <row r="42746">
          <cell r="B42746" t="str">
            <v>OR2A4</v>
          </cell>
          <cell r="C42746">
            <v>79541</v>
          </cell>
          <cell r="D42746" t="str">
            <v>6q23</v>
          </cell>
          <cell r="E42746" t="str">
            <v>olfactory receptor, family 2, subfamily A, member 4</v>
          </cell>
        </row>
        <row r="42747">
          <cell r="B42747" t="str">
            <v>ERBB4</v>
          </cell>
          <cell r="C42747">
            <v>2066</v>
          </cell>
          <cell r="D42747" t="str">
            <v>2q33.3-q34</v>
          </cell>
          <cell r="E42747" t="str">
            <v>v-erb-a erythroblastic leukemia viral oncogene homolog 4 (avian)</v>
          </cell>
        </row>
        <row r="42748">
          <cell r="B42748" t="str">
            <v>EXOSC3</v>
          </cell>
          <cell r="C42748">
            <v>51010</v>
          </cell>
          <cell r="D42748" t="str">
            <v>9p11</v>
          </cell>
          <cell r="E42748" t="str">
            <v>exosome component 3</v>
          </cell>
        </row>
        <row r="42749">
          <cell r="B42749" t="str">
            <v>CFL2</v>
          </cell>
          <cell r="C42749">
            <v>1073</v>
          </cell>
          <cell r="D42749" t="str">
            <v>14q12</v>
          </cell>
          <cell r="E42749" t="str">
            <v>cofilin 2 (muscle)</v>
          </cell>
        </row>
        <row r="42750">
          <cell r="B42750" t="str">
            <v>NA</v>
          </cell>
          <cell r="C42750" t="str">
            <v>NA</v>
          </cell>
          <cell r="D42750" t="str">
            <v>NA</v>
          </cell>
          <cell r="E42750" t="str">
            <v>NA</v>
          </cell>
        </row>
        <row r="42751">
          <cell r="B42751" t="str">
            <v>ERBB4</v>
          </cell>
          <cell r="C42751">
            <v>2066</v>
          </cell>
          <cell r="D42751" t="str">
            <v>2q33.3-q34</v>
          </cell>
          <cell r="E42751" t="str">
            <v>v-erb-a erythroblastic leukemia viral oncogene homolog 4 (avian)</v>
          </cell>
        </row>
        <row r="42752">
          <cell r="B42752" t="str">
            <v>LRRC7</v>
          </cell>
          <cell r="C42752">
            <v>57554</v>
          </cell>
          <cell r="D42752" t="str">
            <v>1p31.1</v>
          </cell>
          <cell r="E42752" t="str">
            <v>leucine rich repeat containing 7</v>
          </cell>
        </row>
        <row r="42753">
          <cell r="B42753" t="str">
            <v>CLEC2D</v>
          </cell>
          <cell r="C42753">
            <v>29121</v>
          </cell>
          <cell r="D42753" t="str">
            <v>12p13</v>
          </cell>
          <cell r="E42753" t="str">
            <v>C-type lectin domain family 2, member D</v>
          </cell>
        </row>
        <row r="42754">
          <cell r="B42754" t="str">
            <v>NA</v>
          </cell>
          <cell r="C42754" t="str">
            <v>NA</v>
          </cell>
          <cell r="D42754" t="str">
            <v>NA</v>
          </cell>
          <cell r="E42754" t="str">
            <v>NA</v>
          </cell>
        </row>
        <row r="42755">
          <cell r="B42755" t="str">
            <v>NA</v>
          </cell>
          <cell r="C42755" t="str">
            <v>NA</v>
          </cell>
          <cell r="D42755" t="str">
            <v>NA</v>
          </cell>
          <cell r="E42755" t="str">
            <v>NA</v>
          </cell>
        </row>
        <row r="42756">
          <cell r="B42756" t="str">
            <v>SOHLH2</v>
          </cell>
          <cell r="C42756">
            <v>54937</v>
          </cell>
          <cell r="D42756" t="str">
            <v>13q13.3</v>
          </cell>
          <cell r="E42756" t="str">
            <v>spermatogenesis and oogenesis specific basic helix-loop-helix 2</v>
          </cell>
        </row>
        <row r="42757">
          <cell r="B42757" t="str">
            <v>C9orf84</v>
          </cell>
          <cell r="C42757">
            <v>158401</v>
          </cell>
          <cell r="D42757" t="str">
            <v>9q31.3</v>
          </cell>
          <cell r="E42757" t="str">
            <v>chromosome 9 open reading frame 84</v>
          </cell>
        </row>
        <row r="42758">
          <cell r="B42758" t="str">
            <v>NA</v>
          </cell>
          <cell r="C42758" t="str">
            <v>NA</v>
          </cell>
          <cell r="D42758" t="str">
            <v>NA</v>
          </cell>
          <cell r="E42758" t="str">
            <v>NA</v>
          </cell>
        </row>
        <row r="42759">
          <cell r="B42759" t="str">
            <v>NA</v>
          </cell>
          <cell r="C42759" t="str">
            <v>NA</v>
          </cell>
          <cell r="D42759" t="str">
            <v>NA</v>
          </cell>
          <cell r="E42759" t="str">
            <v>NA</v>
          </cell>
        </row>
        <row r="42760">
          <cell r="B42760" t="str">
            <v>NA</v>
          </cell>
          <cell r="C42760" t="str">
            <v>NA</v>
          </cell>
          <cell r="D42760" t="str">
            <v>NA</v>
          </cell>
          <cell r="E42760" t="str">
            <v>NA</v>
          </cell>
        </row>
        <row r="42761">
          <cell r="B42761" t="str">
            <v>NA</v>
          </cell>
          <cell r="C42761" t="str">
            <v>NA</v>
          </cell>
          <cell r="D42761" t="str">
            <v>NA</v>
          </cell>
          <cell r="E42761" t="str">
            <v>NA</v>
          </cell>
        </row>
        <row r="42762">
          <cell r="B42762" t="str">
            <v>HERC4</v>
          </cell>
          <cell r="C42762">
            <v>26091</v>
          </cell>
          <cell r="D42762" t="str">
            <v>10q21.3</v>
          </cell>
          <cell r="E42762" t="str">
            <v>hect domain and RLD 4</v>
          </cell>
        </row>
        <row r="42763">
          <cell r="B42763" t="str">
            <v>PARVG</v>
          </cell>
          <cell r="C42763">
            <v>64098</v>
          </cell>
          <cell r="D42763" t="str">
            <v>22q13.2-q13</v>
          </cell>
          <cell r="E42763" t="str">
            <v>parvin, gamma</v>
          </cell>
        </row>
        <row r="42764">
          <cell r="B42764" t="str">
            <v>NA</v>
          </cell>
          <cell r="C42764" t="str">
            <v>NA</v>
          </cell>
          <cell r="D42764" t="str">
            <v>NA</v>
          </cell>
          <cell r="E42764" t="str">
            <v>NA</v>
          </cell>
        </row>
        <row r="42765">
          <cell r="B42765" t="str">
            <v>NA</v>
          </cell>
          <cell r="C42765" t="str">
            <v>NA</v>
          </cell>
          <cell r="D42765" t="str">
            <v>NA</v>
          </cell>
          <cell r="E42765" t="str">
            <v>NA</v>
          </cell>
        </row>
        <row r="42766">
          <cell r="B42766" t="str">
            <v>NA</v>
          </cell>
          <cell r="C42766" t="str">
            <v>NA</v>
          </cell>
          <cell r="D42766" t="str">
            <v>NA</v>
          </cell>
          <cell r="E42766" t="str">
            <v>NA</v>
          </cell>
        </row>
        <row r="42767">
          <cell r="B42767" t="str">
            <v>TEX11</v>
          </cell>
          <cell r="C42767">
            <v>56159</v>
          </cell>
          <cell r="D42767" t="str">
            <v>Xq13.1</v>
          </cell>
          <cell r="E42767" t="str">
            <v>testis expressed 11</v>
          </cell>
        </row>
        <row r="42768">
          <cell r="B42768" t="str">
            <v>NA</v>
          </cell>
          <cell r="C42768" t="str">
            <v>NA</v>
          </cell>
          <cell r="D42768" t="str">
            <v>NA</v>
          </cell>
          <cell r="E42768" t="str">
            <v>NA</v>
          </cell>
        </row>
        <row r="42769">
          <cell r="B42769" t="str">
            <v>SPAG17</v>
          </cell>
          <cell r="C42769">
            <v>200162</v>
          </cell>
          <cell r="D42769" t="str">
            <v>1p12</v>
          </cell>
          <cell r="E42769" t="str">
            <v>sperm associated antigen 17</v>
          </cell>
        </row>
        <row r="42770">
          <cell r="B42770" t="str">
            <v>HIF3A</v>
          </cell>
          <cell r="C42770">
            <v>64344</v>
          </cell>
          <cell r="D42770" t="str">
            <v>19q13.32</v>
          </cell>
          <cell r="E42770" t="str">
            <v>hypoxia inducible factor 3, alpha subunit</v>
          </cell>
        </row>
        <row r="42771">
          <cell r="B42771" t="str">
            <v>NA</v>
          </cell>
          <cell r="C42771" t="str">
            <v>NA</v>
          </cell>
          <cell r="D42771" t="str">
            <v>NA</v>
          </cell>
          <cell r="E42771" t="str">
            <v>NA</v>
          </cell>
        </row>
        <row r="42772">
          <cell r="B42772" t="str">
            <v>NA</v>
          </cell>
          <cell r="C42772" t="str">
            <v>NA</v>
          </cell>
          <cell r="D42772" t="str">
            <v>NA</v>
          </cell>
          <cell r="E42772" t="str">
            <v>NA</v>
          </cell>
        </row>
        <row r="42773">
          <cell r="B42773" t="str">
            <v>CMYA5</v>
          </cell>
          <cell r="C42773">
            <v>202333</v>
          </cell>
          <cell r="D42773" t="str">
            <v>5q14.1</v>
          </cell>
          <cell r="E42773" t="str">
            <v>cardiomyopathy associated 5</v>
          </cell>
        </row>
        <row r="42774">
          <cell r="B42774" t="str">
            <v>NA</v>
          </cell>
          <cell r="C42774" t="str">
            <v>NA</v>
          </cell>
          <cell r="D42774" t="str">
            <v>NA</v>
          </cell>
          <cell r="E42774" t="str">
            <v>NA</v>
          </cell>
        </row>
        <row r="42775">
          <cell r="B42775" t="str">
            <v>NA</v>
          </cell>
          <cell r="C42775" t="str">
            <v>NA</v>
          </cell>
          <cell r="D42775" t="str">
            <v>NA</v>
          </cell>
          <cell r="E42775" t="str">
            <v>NA</v>
          </cell>
        </row>
        <row r="42776">
          <cell r="B42776" t="str">
            <v>C20orf186</v>
          </cell>
          <cell r="C42776">
            <v>149954</v>
          </cell>
          <cell r="D42776" t="str">
            <v>20q11.21</v>
          </cell>
          <cell r="E42776" t="str">
            <v>chromosome 20 open reading frame 186</v>
          </cell>
        </row>
        <row r="42777">
          <cell r="B42777" t="str">
            <v>C9orf44</v>
          </cell>
          <cell r="C42777">
            <v>158314</v>
          </cell>
          <cell r="D42777" t="str">
            <v>9q22.31</v>
          </cell>
          <cell r="E42777" t="str">
            <v>chromosome 9 open reading frame 44</v>
          </cell>
        </row>
        <row r="42778">
          <cell r="B42778" t="str">
            <v>C9orf44</v>
          </cell>
          <cell r="C42778">
            <v>158314</v>
          </cell>
          <cell r="D42778" t="str">
            <v>9q22.31</v>
          </cell>
          <cell r="E42778" t="str">
            <v>chromosome 9 open reading frame 44</v>
          </cell>
        </row>
        <row r="42779">
          <cell r="B42779" t="str">
            <v>NA</v>
          </cell>
          <cell r="C42779" t="str">
            <v>NA</v>
          </cell>
          <cell r="D42779" t="str">
            <v>NA</v>
          </cell>
          <cell r="E42779" t="str">
            <v>NA</v>
          </cell>
        </row>
        <row r="42780">
          <cell r="B42780" t="str">
            <v>NA</v>
          </cell>
          <cell r="C42780" t="str">
            <v>NA</v>
          </cell>
          <cell r="D42780" t="str">
            <v>NA</v>
          </cell>
          <cell r="E42780" t="str">
            <v>NA</v>
          </cell>
        </row>
        <row r="42781">
          <cell r="B42781" t="str">
            <v>LOC652968</v>
          </cell>
          <cell r="C42781">
            <v>652968</v>
          </cell>
          <cell r="D42781" t="str">
            <v>22q12</v>
          </cell>
          <cell r="E42781" t="str">
            <v>hypothetical protein LOC652968</v>
          </cell>
        </row>
        <row r="42782">
          <cell r="B42782" t="str">
            <v>NA</v>
          </cell>
          <cell r="C42782" t="str">
            <v>NA</v>
          </cell>
          <cell r="D42782" t="str">
            <v>NA</v>
          </cell>
          <cell r="E42782" t="str">
            <v>NA</v>
          </cell>
        </row>
        <row r="42783">
          <cell r="B42783" t="str">
            <v>NA</v>
          </cell>
          <cell r="C42783" t="str">
            <v>NA</v>
          </cell>
          <cell r="D42783" t="str">
            <v>NA</v>
          </cell>
          <cell r="E42783" t="str">
            <v>NA</v>
          </cell>
        </row>
        <row r="42784">
          <cell r="B42784" t="str">
            <v>SLC46A1</v>
          </cell>
          <cell r="C42784">
            <v>113235</v>
          </cell>
          <cell r="D42784" t="str">
            <v>17q11.2</v>
          </cell>
          <cell r="E42784" t="str">
            <v>solute carrier family 46 (folate transporter), member 1</v>
          </cell>
        </row>
        <row r="42785">
          <cell r="B42785" t="str">
            <v>IFT52</v>
          </cell>
          <cell r="C42785">
            <v>51098</v>
          </cell>
          <cell r="D42785" t="str">
            <v>NA</v>
          </cell>
          <cell r="E42785" t="str">
            <v>intraflagellar transport 52 homolog (Chlamydomonas)</v>
          </cell>
        </row>
        <row r="42786">
          <cell r="B42786" t="str">
            <v>KRTAP1-5</v>
          </cell>
          <cell r="C42786">
            <v>83895</v>
          </cell>
          <cell r="D42786" t="str">
            <v>17q12-q21</v>
          </cell>
          <cell r="E42786" t="str">
            <v>keratin associated protein 1-5</v>
          </cell>
        </row>
        <row r="42787">
          <cell r="B42787" t="str">
            <v>KRTAP3-2</v>
          </cell>
          <cell r="C42787">
            <v>83897</v>
          </cell>
          <cell r="D42787" t="str">
            <v>17q12-q21</v>
          </cell>
          <cell r="E42787" t="str">
            <v>keratin associated protein 3-2</v>
          </cell>
        </row>
        <row r="42788">
          <cell r="B42788" t="str">
            <v>ATP13A4</v>
          </cell>
          <cell r="C42788">
            <v>84239</v>
          </cell>
          <cell r="D42788" t="str">
            <v>3q29</v>
          </cell>
          <cell r="E42788" t="str">
            <v>ATPase type 13A4</v>
          </cell>
        </row>
        <row r="42789">
          <cell r="B42789" t="str">
            <v>ASXL3</v>
          </cell>
          <cell r="C42789">
            <v>80816</v>
          </cell>
          <cell r="D42789" t="str">
            <v>18q11</v>
          </cell>
          <cell r="E42789" t="str">
            <v>additional sex combs like 3 (Drosophila)</v>
          </cell>
        </row>
        <row r="42790">
          <cell r="B42790" t="str">
            <v>KRTAP3-1</v>
          </cell>
          <cell r="C42790">
            <v>83896</v>
          </cell>
          <cell r="D42790" t="str">
            <v>17q12-q21</v>
          </cell>
          <cell r="E42790" t="str">
            <v>keratin associated protein 3-1</v>
          </cell>
        </row>
        <row r="42791">
          <cell r="B42791" t="str">
            <v>CYBB</v>
          </cell>
          <cell r="C42791">
            <v>1536</v>
          </cell>
          <cell r="D42791" t="str">
            <v>Xp21.1</v>
          </cell>
          <cell r="E42791" t="str">
            <v>cytochrome b-245, beta polypeptide</v>
          </cell>
        </row>
        <row r="42792">
          <cell r="B42792" t="str">
            <v>NAPEPLD</v>
          </cell>
          <cell r="C42792">
            <v>222236</v>
          </cell>
          <cell r="D42792" t="str">
            <v>7q22.1</v>
          </cell>
          <cell r="E42792" t="str">
            <v>N-acyl phosphatidylethanolamine phospholipase D</v>
          </cell>
        </row>
        <row r="42793">
          <cell r="B42793" t="str">
            <v>CDK5RAP2</v>
          </cell>
          <cell r="C42793">
            <v>55755</v>
          </cell>
          <cell r="D42793" t="str">
            <v>9q33.2</v>
          </cell>
          <cell r="E42793" t="str">
            <v>CDK5 regulatory subunit associated protein 2</v>
          </cell>
        </row>
        <row r="42794">
          <cell r="B42794" t="str">
            <v>LOC644714</v>
          </cell>
          <cell r="C42794">
            <v>644714</v>
          </cell>
          <cell r="D42794" t="str">
            <v>3p21.31</v>
          </cell>
          <cell r="E42794" t="str">
            <v>hypothetical protein LOC644714</v>
          </cell>
        </row>
        <row r="42795">
          <cell r="B42795" t="str">
            <v>NA</v>
          </cell>
          <cell r="C42795" t="str">
            <v>NA</v>
          </cell>
          <cell r="D42795" t="str">
            <v>NA</v>
          </cell>
          <cell r="E42795" t="str">
            <v>NA</v>
          </cell>
        </row>
        <row r="42796">
          <cell r="B42796" t="str">
            <v>FAM175A</v>
          </cell>
          <cell r="C42796">
            <v>84142</v>
          </cell>
          <cell r="D42796" t="str">
            <v>4q21.21-q21.23</v>
          </cell>
          <cell r="E42796" t="str">
            <v>family with sequence similarity 175, member A</v>
          </cell>
        </row>
        <row r="42797">
          <cell r="B42797" t="str">
            <v>GNL1</v>
          </cell>
          <cell r="C42797">
            <v>2794</v>
          </cell>
          <cell r="D42797" t="str">
            <v>6p21.3</v>
          </cell>
          <cell r="E42797" t="str">
            <v>guanine nucleotide binding protein-like 1</v>
          </cell>
        </row>
        <row r="42798">
          <cell r="B42798" t="str">
            <v>INPP5D</v>
          </cell>
          <cell r="C42798">
            <v>3635</v>
          </cell>
          <cell r="D42798" t="str">
            <v>2q37.1</v>
          </cell>
          <cell r="E42798" t="str">
            <v>inositol polyphosphate-5-phosphatase, 145kDa</v>
          </cell>
        </row>
        <row r="42799">
          <cell r="B42799" t="str">
            <v>NA</v>
          </cell>
          <cell r="C42799" t="str">
            <v>NA</v>
          </cell>
          <cell r="D42799" t="str">
            <v>NA</v>
          </cell>
          <cell r="E42799" t="str">
            <v>NA</v>
          </cell>
        </row>
        <row r="42800">
          <cell r="B42800" t="str">
            <v>PDE1A</v>
          </cell>
          <cell r="C42800">
            <v>5136</v>
          </cell>
          <cell r="D42800" t="str">
            <v>2q32.1</v>
          </cell>
          <cell r="E42800" t="str">
            <v>phosphodiesterase 1A, calmodulin-dependent</v>
          </cell>
        </row>
        <row r="42801">
          <cell r="B42801" t="str">
            <v>NA</v>
          </cell>
          <cell r="C42801" t="str">
            <v>NA</v>
          </cell>
          <cell r="D42801" t="str">
            <v>NA</v>
          </cell>
          <cell r="E42801" t="str">
            <v>NA</v>
          </cell>
        </row>
        <row r="42802">
          <cell r="B42802" t="str">
            <v>PDE1A</v>
          </cell>
          <cell r="C42802">
            <v>5136</v>
          </cell>
          <cell r="D42802" t="str">
            <v>2q32.1</v>
          </cell>
          <cell r="E42802" t="str">
            <v>phosphodiesterase 1A, calmodulin-dependent</v>
          </cell>
        </row>
        <row r="42803">
          <cell r="B42803" t="str">
            <v>SLC4A11</v>
          </cell>
          <cell r="C42803">
            <v>83959</v>
          </cell>
          <cell r="D42803" t="str">
            <v>20p12</v>
          </cell>
          <cell r="E42803" t="str">
            <v>solute carrier family 4, sodium borate transporter, member 11</v>
          </cell>
        </row>
        <row r="42804">
          <cell r="B42804" t="str">
            <v>LOC642776</v>
          </cell>
          <cell r="C42804">
            <v>642776</v>
          </cell>
          <cell r="D42804" t="str">
            <v>Xq23</v>
          </cell>
          <cell r="E42804" t="str">
            <v>hypothetical protein LOC642776</v>
          </cell>
        </row>
        <row r="42805">
          <cell r="B42805" t="str">
            <v>NA</v>
          </cell>
          <cell r="C42805" t="str">
            <v>NA</v>
          </cell>
          <cell r="D42805" t="str">
            <v>NA</v>
          </cell>
          <cell r="E42805" t="str">
            <v>NA</v>
          </cell>
        </row>
        <row r="42806">
          <cell r="B42806" t="str">
            <v>NA</v>
          </cell>
          <cell r="C42806" t="str">
            <v>NA</v>
          </cell>
          <cell r="D42806" t="str">
            <v>NA</v>
          </cell>
          <cell r="E42806" t="str">
            <v>NA</v>
          </cell>
        </row>
        <row r="42807">
          <cell r="B42807" t="str">
            <v>NA</v>
          </cell>
          <cell r="C42807" t="str">
            <v>NA</v>
          </cell>
          <cell r="D42807" t="str">
            <v>NA</v>
          </cell>
          <cell r="E42807" t="str">
            <v>NA</v>
          </cell>
        </row>
        <row r="42808">
          <cell r="B42808" t="str">
            <v>SULF2</v>
          </cell>
          <cell r="C42808">
            <v>55959</v>
          </cell>
          <cell r="D42808" t="str">
            <v>20q12-q13.2</v>
          </cell>
          <cell r="E42808" t="str">
            <v>sulfatase 2</v>
          </cell>
        </row>
        <row r="42809">
          <cell r="B42809" t="str">
            <v>CRYBB2P1</v>
          </cell>
          <cell r="C42809">
            <v>1416</v>
          </cell>
          <cell r="D42809" t="str">
            <v>22q11.2-q12.1</v>
          </cell>
          <cell r="E42809" t="str">
            <v>crystallin, beta B2 pseudogene 1</v>
          </cell>
        </row>
        <row r="42810">
          <cell r="B42810" t="str">
            <v>MON1B</v>
          </cell>
          <cell r="C42810">
            <v>22879</v>
          </cell>
          <cell r="D42810" t="str">
            <v>16q23.1</v>
          </cell>
          <cell r="E42810" t="str">
            <v>MON1 homolog B (yeast)</v>
          </cell>
        </row>
        <row r="42811">
          <cell r="B42811" t="str">
            <v>C4orf41</v>
          </cell>
          <cell r="C42811">
            <v>60684</v>
          </cell>
          <cell r="D42811" t="str">
            <v>4q35.1</v>
          </cell>
          <cell r="E42811" t="str">
            <v>chromosome 4 open reading frame 41</v>
          </cell>
        </row>
        <row r="42812">
          <cell r="B42812" t="str">
            <v>WDFY1</v>
          </cell>
          <cell r="C42812">
            <v>57590</v>
          </cell>
          <cell r="D42812" t="str">
            <v>2q36.1</v>
          </cell>
          <cell r="E42812" t="str">
            <v>WD repeat and FYVE domain containing 1</v>
          </cell>
        </row>
        <row r="42813">
          <cell r="B42813" t="str">
            <v>MCM8</v>
          </cell>
          <cell r="C42813">
            <v>84515</v>
          </cell>
          <cell r="D42813" t="str">
            <v>20p12.3</v>
          </cell>
          <cell r="E42813" t="str">
            <v>minichromosome maintenance complex component 8</v>
          </cell>
        </row>
        <row r="42814">
          <cell r="B42814" t="str">
            <v>SH3TC2</v>
          </cell>
          <cell r="C42814">
            <v>79628</v>
          </cell>
          <cell r="D42814" t="str">
            <v>5q32</v>
          </cell>
          <cell r="E42814" t="str">
            <v>SH3 domain and tetratricopeptide repeats 2</v>
          </cell>
        </row>
        <row r="42815">
          <cell r="B42815" t="str">
            <v>LOC84856</v>
          </cell>
          <cell r="C42815">
            <v>84856</v>
          </cell>
          <cell r="D42815" t="str">
            <v>10q11.21</v>
          </cell>
          <cell r="E42815" t="str">
            <v>hypothetical LOC84856</v>
          </cell>
        </row>
        <row r="42816">
          <cell r="B42816" t="str">
            <v>CPSF3L</v>
          </cell>
          <cell r="C42816">
            <v>54973</v>
          </cell>
          <cell r="D42816" t="str">
            <v>1p36.33</v>
          </cell>
          <cell r="E42816" t="str">
            <v>cleavage and polyadenylation specific factor 3-like</v>
          </cell>
        </row>
        <row r="42817">
          <cell r="B42817" t="str">
            <v>CDADC1</v>
          </cell>
          <cell r="C42817">
            <v>81602</v>
          </cell>
          <cell r="D42817" t="str">
            <v>13q14.2</v>
          </cell>
          <cell r="E42817" t="str">
            <v>cytidine and dCMP deaminase domain containing 1</v>
          </cell>
        </row>
        <row r="42818">
          <cell r="B42818" t="str">
            <v>SDCBP2</v>
          </cell>
          <cell r="C42818">
            <v>27111</v>
          </cell>
          <cell r="D42818" t="str">
            <v>20p13</v>
          </cell>
          <cell r="E42818" t="str">
            <v>syndecan binding protein (syntenin) 2</v>
          </cell>
        </row>
        <row r="42819">
          <cell r="B42819" t="str">
            <v>LOC84856</v>
          </cell>
          <cell r="C42819">
            <v>84856</v>
          </cell>
          <cell r="D42819" t="str">
            <v>10q11.21</v>
          </cell>
          <cell r="E42819" t="str">
            <v>hypothetical LOC84856</v>
          </cell>
        </row>
        <row r="42820">
          <cell r="B42820" t="str">
            <v>NAV1</v>
          </cell>
          <cell r="C42820">
            <v>89796</v>
          </cell>
          <cell r="D42820" t="str">
            <v>1q32.3</v>
          </cell>
          <cell r="E42820" t="str">
            <v>neuron navigator 1</v>
          </cell>
        </row>
        <row r="42821">
          <cell r="B42821" t="str">
            <v>CWF19L1</v>
          </cell>
          <cell r="C42821">
            <v>55280</v>
          </cell>
          <cell r="D42821" t="str">
            <v>10q24.2-q24.31</v>
          </cell>
          <cell r="E42821" t="str">
            <v>CWF19-like 1, cell cycle control (S. pombe)</v>
          </cell>
        </row>
        <row r="42822">
          <cell r="B42822" t="str">
            <v>COPG2</v>
          </cell>
          <cell r="C42822">
            <v>26958</v>
          </cell>
          <cell r="D42822" t="str">
            <v>7q32</v>
          </cell>
          <cell r="E42822" t="str">
            <v>coatomer protein complex, subunit gamma 2</v>
          </cell>
        </row>
        <row r="42823">
          <cell r="B42823" t="str">
            <v>NA</v>
          </cell>
          <cell r="C42823" t="str">
            <v>NA</v>
          </cell>
          <cell r="D42823" t="str">
            <v>NA</v>
          </cell>
          <cell r="E42823" t="str">
            <v>NA</v>
          </cell>
        </row>
        <row r="42824">
          <cell r="B42824" t="str">
            <v>C20orf149</v>
          </cell>
          <cell r="C42824">
            <v>79144</v>
          </cell>
          <cell r="D42824" t="str">
            <v>20q13.33</v>
          </cell>
          <cell r="E42824" t="str">
            <v>chromosome 20 open reading frame 149</v>
          </cell>
        </row>
        <row r="42825">
          <cell r="B42825" t="str">
            <v>BCORL1</v>
          </cell>
          <cell r="C42825">
            <v>63035</v>
          </cell>
          <cell r="D42825" t="str">
            <v>Xq25-q26.1</v>
          </cell>
          <cell r="E42825" t="str">
            <v>BCL6 co-repressor-like 1</v>
          </cell>
        </row>
        <row r="42826">
          <cell r="B42826" t="str">
            <v>WDR6</v>
          </cell>
          <cell r="C42826">
            <v>11180</v>
          </cell>
          <cell r="D42826" t="str">
            <v>3p21.31</v>
          </cell>
          <cell r="E42826" t="str">
            <v>WD repeat domain 6</v>
          </cell>
        </row>
        <row r="42827">
          <cell r="B42827" t="str">
            <v>BCORL1</v>
          </cell>
          <cell r="C42827">
            <v>63035</v>
          </cell>
          <cell r="D42827" t="str">
            <v>Xq25-q26.1</v>
          </cell>
          <cell r="E42827" t="str">
            <v>BCL6 co-repressor-like 1</v>
          </cell>
        </row>
        <row r="42828">
          <cell r="B42828" t="str">
            <v>TLE4</v>
          </cell>
          <cell r="C42828">
            <v>7091</v>
          </cell>
          <cell r="D42828" t="str">
            <v>9q21.31</v>
          </cell>
          <cell r="E42828" t="str">
            <v>transducin-like enhancer of split 4 (E(sp1) homolog, Drosophila)</v>
          </cell>
        </row>
        <row r="42829">
          <cell r="B42829" t="str">
            <v>HMGCLL1</v>
          </cell>
          <cell r="C42829">
            <v>54511</v>
          </cell>
          <cell r="D42829" t="str">
            <v>6p12.1</v>
          </cell>
          <cell r="E42829" t="str">
            <v>3-hydroxymethyl-3-methylglutaryl-Coenzyme A lyase-like 1</v>
          </cell>
        </row>
        <row r="42830">
          <cell r="B42830" t="str">
            <v>NA</v>
          </cell>
          <cell r="C42830" t="str">
            <v>NA</v>
          </cell>
          <cell r="D42830" t="str">
            <v>NA</v>
          </cell>
          <cell r="E42830" t="str">
            <v>NA</v>
          </cell>
        </row>
        <row r="42831">
          <cell r="B42831" t="str">
            <v>C1orf101</v>
          </cell>
          <cell r="C42831">
            <v>257044</v>
          </cell>
          <cell r="D42831" t="str">
            <v>1q44</v>
          </cell>
          <cell r="E42831" t="str">
            <v>chromosome 1 open reading frame 101</v>
          </cell>
        </row>
        <row r="42832">
          <cell r="B42832" t="str">
            <v>NA</v>
          </cell>
          <cell r="C42832" t="str">
            <v>NA</v>
          </cell>
          <cell r="D42832" t="str">
            <v>NA</v>
          </cell>
          <cell r="E42832" t="str">
            <v>NA</v>
          </cell>
        </row>
        <row r="42833">
          <cell r="B42833" t="str">
            <v>NA</v>
          </cell>
          <cell r="C42833" t="str">
            <v>NA</v>
          </cell>
          <cell r="D42833" t="str">
            <v>NA</v>
          </cell>
          <cell r="E42833" t="str">
            <v>NA</v>
          </cell>
        </row>
        <row r="42834">
          <cell r="B42834" t="str">
            <v>NA</v>
          </cell>
          <cell r="C42834" t="str">
            <v>NA</v>
          </cell>
          <cell r="D42834" t="str">
            <v>NA</v>
          </cell>
          <cell r="E42834" t="str">
            <v>NA</v>
          </cell>
        </row>
        <row r="42835">
          <cell r="B42835" t="str">
            <v>LOC115110</v>
          </cell>
          <cell r="C42835">
            <v>115110</v>
          </cell>
          <cell r="D42835" t="str">
            <v>1p36.32</v>
          </cell>
          <cell r="E42835" t="str">
            <v>hypothetical protein LOC115110</v>
          </cell>
        </row>
        <row r="42836">
          <cell r="B42836" t="str">
            <v>NA</v>
          </cell>
          <cell r="C42836" t="str">
            <v>NA</v>
          </cell>
          <cell r="D42836" t="str">
            <v>NA</v>
          </cell>
          <cell r="E42836" t="str">
            <v>NA</v>
          </cell>
        </row>
        <row r="42837">
          <cell r="B42837" t="str">
            <v>C20orf62</v>
          </cell>
          <cell r="C42837">
            <v>140834</v>
          </cell>
          <cell r="D42837" t="str">
            <v>20q13.12</v>
          </cell>
          <cell r="E42837" t="str">
            <v>chromosome 20 open reading frame 62</v>
          </cell>
        </row>
        <row r="42838">
          <cell r="B42838" t="str">
            <v>SDK2</v>
          </cell>
          <cell r="C42838">
            <v>54549</v>
          </cell>
          <cell r="D42838" t="str">
            <v>17q25.1</v>
          </cell>
          <cell r="E42838" t="str">
            <v>sidekick homolog 2 (chicken)</v>
          </cell>
        </row>
        <row r="42839">
          <cell r="B42839" t="str">
            <v>KLK12</v>
          </cell>
          <cell r="C42839">
            <v>43849</v>
          </cell>
          <cell r="D42839" t="str">
            <v>19q13.3-q13.4</v>
          </cell>
          <cell r="E42839" t="str">
            <v>kallikrein-related peptidase 12</v>
          </cell>
        </row>
        <row r="42840">
          <cell r="B42840" t="str">
            <v>SIPA1L2</v>
          </cell>
          <cell r="C42840">
            <v>57568</v>
          </cell>
          <cell r="D42840" t="str">
            <v>1q42.2</v>
          </cell>
          <cell r="E42840" t="str">
            <v>signal-induced proliferation-associated 1 like 2</v>
          </cell>
        </row>
        <row r="42841">
          <cell r="B42841" t="str">
            <v>PFDN6</v>
          </cell>
          <cell r="C42841">
            <v>10471</v>
          </cell>
          <cell r="D42841" t="str">
            <v>6p21.3</v>
          </cell>
          <cell r="E42841" t="str">
            <v>prefoldin subunit 6</v>
          </cell>
        </row>
        <row r="42842">
          <cell r="B42842" t="str">
            <v>C9orf167</v>
          </cell>
          <cell r="C42842">
            <v>54863</v>
          </cell>
          <cell r="D42842" t="str">
            <v>9q34.3</v>
          </cell>
          <cell r="E42842" t="str">
            <v>chromosome 9 open reading frame 167</v>
          </cell>
        </row>
        <row r="42843">
          <cell r="B42843" t="str">
            <v>NA</v>
          </cell>
          <cell r="C42843" t="str">
            <v>NA</v>
          </cell>
          <cell r="D42843" t="str">
            <v>NA</v>
          </cell>
          <cell r="E42843" t="str">
            <v>NA</v>
          </cell>
        </row>
        <row r="42844">
          <cell r="B42844" t="str">
            <v>NA</v>
          </cell>
          <cell r="C42844" t="str">
            <v>NA</v>
          </cell>
          <cell r="D42844" t="str">
            <v>NA</v>
          </cell>
          <cell r="E42844" t="str">
            <v>NA</v>
          </cell>
        </row>
        <row r="42845">
          <cell r="B42845" t="str">
            <v>ANKRD19</v>
          </cell>
          <cell r="C42845">
            <v>138649</v>
          </cell>
          <cell r="D42845" t="str">
            <v>9q22.31</v>
          </cell>
          <cell r="E42845" t="str">
            <v>ankyrin repeat domain 19</v>
          </cell>
        </row>
        <row r="42846">
          <cell r="B42846" t="str">
            <v>NA</v>
          </cell>
          <cell r="C42846" t="str">
            <v>NA</v>
          </cell>
          <cell r="D42846" t="str">
            <v>NA</v>
          </cell>
          <cell r="E42846" t="str">
            <v>NA</v>
          </cell>
        </row>
        <row r="42847">
          <cell r="B42847" t="str">
            <v>NA</v>
          </cell>
          <cell r="C42847" t="str">
            <v>NA</v>
          </cell>
          <cell r="D42847" t="str">
            <v>NA</v>
          </cell>
          <cell r="E42847" t="str">
            <v>NA</v>
          </cell>
        </row>
        <row r="42848">
          <cell r="B42848" t="str">
            <v>USP34</v>
          </cell>
          <cell r="C42848">
            <v>9736</v>
          </cell>
          <cell r="D42848" t="str">
            <v>2p15</v>
          </cell>
          <cell r="E42848" t="str">
            <v>ubiquitin specific peptidase 34</v>
          </cell>
        </row>
        <row r="42849">
          <cell r="B42849" t="str">
            <v>NA</v>
          </cell>
          <cell r="C42849" t="str">
            <v>NA</v>
          </cell>
          <cell r="D42849" t="str">
            <v>NA</v>
          </cell>
          <cell r="E42849" t="str">
            <v>NA</v>
          </cell>
        </row>
        <row r="42850">
          <cell r="B42850" t="str">
            <v>PNPLA5</v>
          </cell>
          <cell r="C42850">
            <v>150379</v>
          </cell>
          <cell r="D42850" t="str">
            <v>22q13.31</v>
          </cell>
          <cell r="E42850" t="str">
            <v>patatin-like phospholipase domain containing 5</v>
          </cell>
        </row>
        <row r="42851">
          <cell r="B42851" t="str">
            <v>C20orf187</v>
          </cell>
          <cell r="C42851">
            <v>728434</v>
          </cell>
          <cell r="D42851" t="str">
            <v>20p12.2</v>
          </cell>
          <cell r="E42851" t="str">
            <v>chromosome 20 open reading frame 187</v>
          </cell>
        </row>
        <row r="42852">
          <cell r="B42852" t="str">
            <v>hCG_2003663</v>
          </cell>
          <cell r="C42852">
            <v>728061</v>
          </cell>
          <cell r="D42852" t="str">
            <v>9q22.32</v>
          </cell>
          <cell r="E42852" t="str">
            <v>hCG2003663</v>
          </cell>
        </row>
        <row r="42853">
          <cell r="B42853" t="str">
            <v>EFCAB6</v>
          </cell>
          <cell r="C42853">
            <v>64800</v>
          </cell>
          <cell r="D42853" t="str">
            <v>22q13.1-q13.33</v>
          </cell>
          <cell r="E42853" t="str">
            <v>EF-hand calcium binding domain 6</v>
          </cell>
        </row>
        <row r="42854">
          <cell r="B42854" t="str">
            <v>NA</v>
          </cell>
          <cell r="C42854" t="str">
            <v>NA</v>
          </cell>
          <cell r="D42854" t="str">
            <v>NA</v>
          </cell>
          <cell r="E42854" t="str">
            <v>NA</v>
          </cell>
        </row>
        <row r="42855">
          <cell r="B42855" t="str">
            <v>NA</v>
          </cell>
          <cell r="C42855" t="str">
            <v>NA</v>
          </cell>
          <cell r="D42855" t="str">
            <v>NA</v>
          </cell>
          <cell r="E42855" t="str">
            <v>NA</v>
          </cell>
        </row>
        <row r="42856">
          <cell r="B42856" t="str">
            <v>NA</v>
          </cell>
          <cell r="C42856" t="str">
            <v>NA</v>
          </cell>
          <cell r="D42856" t="str">
            <v>NA</v>
          </cell>
          <cell r="E42856" t="str">
            <v>NA</v>
          </cell>
        </row>
        <row r="42857">
          <cell r="B42857" t="str">
            <v>FLJ22763</v>
          </cell>
          <cell r="C42857">
            <v>401081</v>
          </cell>
          <cell r="D42857" t="str">
            <v>3q13.13</v>
          </cell>
          <cell r="E42857" t="str">
            <v>hypothetical gene supported by AK026416</v>
          </cell>
        </row>
        <row r="42858">
          <cell r="B42858" t="str">
            <v>HNRNPM</v>
          </cell>
          <cell r="C42858">
            <v>4670</v>
          </cell>
          <cell r="D42858" t="str">
            <v>19p13.3-p13.2</v>
          </cell>
          <cell r="E42858" t="str">
            <v>heterogeneous nuclear ribonucleoprotein M</v>
          </cell>
        </row>
        <row r="42859">
          <cell r="B42859" t="str">
            <v>NA</v>
          </cell>
          <cell r="C42859" t="str">
            <v>NA</v>
          </cell>
          <cell r="D42859" t="str">
            <v>NA</v>
          </cell>
          <cell r="E42859" t="str">
            <v>NA</v>
          </cell>
        </row>
        <row r="42860">
          <cell r="B42860" t="str">
            <v>NA</v>
          </cell>
          <cell r="C42860" t="str">
            <v>NA</v>
          </cell>
          <cell r="D42860" t="str">
            <v>NA</v>
          </cell>
          <cell r="E42860" t="str">
            <v>NA</v>
          </cell>
        </row>
        <row r="42861">
          <cell r="B42861" t="str">
            <v>NA</v>
          </cell>
          <cell r="C42861" t="str">
            <v>NA</v>
          </cell>
          <cell r="D42861" t="str">
            <v>NA</v>
          </cell>
          <cell r="E42861" t="str">
            <v>NA</v>
          </cell>
        </row>
        <row r="42862">
          <cell r="B42862" t="str">
            <v>PTPRK</v>
          </cell>
          <cell r="C42862">
            <v>5796</v>
          </cell>
          <cell r="D42862" t="str">
            <v>6q22.2-q22.3</v>
          </cell>
          <cell r="E42862" t="str">
            <v>protein tyrosine phosphatase, receptor type, K</v>
          </cell>
        </row>
        <row r="42863">
          <cell r="B42863" t="str">
            <v>LOC645355</v>
          </cell>
          <cell r="C42863">
            <v>645355</v>
          </cell>
          <cell r="D42863" t="str">
            <v>18p11.31</v>
          </cell>
          <cell r="E42863" t="str">
            <v>hypothetical LOC645355</v>
          </cell>
        </row>
        <row r="42864">
          <cell r="B42864" t="str">
            <v>NA</v>
          </cell>
          <cell r="C42864" t="str">
            <v>NA</v>
          </cell>
          <cell r="D42864" t="str">
            <v>NA</v>
          </cell>
          <cell r="E42864" t="str">
            <v>NA</v>
          </cell>
        </row>
        <row r="42865">
          <cell r="B42865" t="str">
            <v>NA</v>
          </cell>
          <cell r="C42865" t="str">
            <v>NA</v>
          </cell>
          <cell r="D42865" t="str">
            <v>NA</v>
          </cell>
          <cell r="E42865" t="str">
            <v>NA</v>
          </cell>
        </row>
        <row r="42866">
          <cell r="B42866" t="str">
            <v>REXO2</v>
          </cell>
          <cell r="C42866">
            <v>25996</v>
          </cell>
          <cell r="D42866" t="str">
            <v>11q23.1-q23.2</v>
          </cell>
          <cell r="E42866" t="str">
            <v>REX2, RNA exonuclease 2 homolog (S. cerevisiae)</v>
          </cell>
        </row>
        <row r="42867">
          <cell r="B42867" t="str">
            <v>NA</v>
          </cell>
          <cell r="C42867" t="str">
            <v>NA</v>
          </cell>
          <cell r="D42867" t="str">
            <v>NA</v>
          </cell>
          <cell r="E42867" t="str">
            <v>NA</v>
          </cell>
        </row>
        <row r="42868">
          <cell r="B42868" t="str">
            <v>CGA</v>
          </cell>
          <cell r="C42868">
            <v>1081</v>
          </cell>
          <cell r="D42868" t="str">
            <v>6q12-q21</v>
          </cell>
          <cell r="E42868" t="str">
            <v>glycoprotein hormones, alpha polypeptide</v>
          </cell>
        </row>
        <row r="42869">
          <cell r="B42869" t="str">
            <v>NA</v>
          </cell>
          <cell r="C42869" t="str">
            <v>NA</v>
          </cell>
          <cell r="D42869" t="str">
            <v>NA</v>
          </cell>
          <cell r="E42869" t="str">
            <v>NA</v>
          </cell>
        </row>
        <row r="42870">
          <cell r="B42870" t="str">
            <v>TSPYL3</v>
          </cell>
          <cell r="C42870">
            <v>128854</v>
          </cell>
          <cell r="D42870" t="str">
            <v>20q11.21</v>
          </cell>
          <cell r="E42870" t="str">
            <v>TSPY-like 3 (pseudogene)</v>
          </cell>
        </row>
        <row r="42871">
          <cell r="B42871" t="str">
            <v>NA</v>
          </cell>
          <cell r="C42871" t="str">
            <v>NA</v>
          </cell>
          <cell r="D42871" t="str">
            <v>NA</v>
          </cell>
          <cell r="E42871" t="str">
            <v>NA</v>
          </cell>
        </row>
        <row r="42872">
          <cell r="B42872" t="str">
            <v>NA</v>
          </cell>
          <cell r="C42872" t="str">
            <v>NA</v>
          </cell>
          <cell r="D42872" t="str">
            <v>NA</v>
          </cell>
          <cell r="E42872" t="str">
            <v>NA</v>
          </cell>
        </row>
        <row r="42873">
          <cell r="B42873" t="str">
            <v>ARHGEF12</v>
          </cell>
          <cell r="C42873">
            <v>23365</v>
          </cell>
          <cell r="D42873" t="str">
            <v>11q23.3</v>
          </cell>
          <cell r="E42873" t="str">
            <v>Rho guanine nucleotide exchange factor (GEF) 12</v>
          </cell>
        </row>
        <row r="42874">
          <cell r="B42874" t="str">
            <v>ARHGEF12</v>
          </cell>
          <cell r="C42874">
            <v>23365</v>
          </cell>
          <cell r="D42874" t="str">
            <v>11q23.3</v>
          </cell>
          <cell r="E42874" t="str">
            <v>Rho guanine nucleotide exchange factor (GEF) 12</v>
          </cell>
        </row>
        <row r="42875">
          <cell r="B42875" t="str">
            <v>NA</v>
          </cell>
          <cell r="C42875" t="str">
            <v>NA</v>
          </cell>
          <cell r="D42875" t="str">
            <v>NA</v>
          </cell>
          <cell r="E42875" t="str">
            <v>NA</v>
          </cell>
        </row>
        <row r="42876">
          <cell r="B42876" t="str">
            <v>NA</v>
          </cell>
          <cell r="C42876" t="str">
            <v>NA</v>
          </cell>
          <cell r="D42876" t="str">
            <v>NA</v>
          </cell>
          <cell r="E42876" t="str">
            <v>NA</v>
          </cell>
        </row>
        <row r="42877">
          <cell r="B42877" t="str">
            <v>NA</v>
          </cell>
          <cell r="C42877" t="str">
            <v>NA</v>
          </cell>
          <cell r="D42877" t="str">
            <v>NA</v>
          </cell>
          <cell r="E42877" t="str">
            <v>NA</v>
          </cell>
        </row>
        <row r="42878">
          <cell r="B42878" t="str">
            <v>CPSF3L</v>
          </cell>
          <cell r="C42878">
            <v>54973</v>
          </cell>
          <cell r="D42878" t="str">
            <v>1p36.33</v>
          </cell>
          <cell r="E42878" t="str">
            <v>cleavage and polyadenylation specific factor 3-like</v>
          </cell>
        </row>
        <row r="42879">
          <cell r="B42879" t="str">
            <v>NA</v>
          </cell>
          <cell r="C42879" t="str">
            <v>NA</v>
          </cell>
          <cell r="D42879" t="str">
            <v>NA</v>
          </cell>
          <cell r="E42879" t="str">
            <v>NA</v>
          </cell>
        </row>
        <row r="42880">
          <cell r="B42880" t="str">
            <v>NA</v>
          </cell>
          <cell r="C42880" t="str">
            <v>NA</v>
          </cell>
          <cell r="D42880" t="str">
            <v>NA</v>
          </cell>
          <cell r="E42880" t="str">
            <v>NA</v>
          </cell>
        </row>
        <row r="42881">
          <cell r="B42881" t="str">
            <v>NA</v>
          </cell>
          <cell r="C42881" t="str">
            <v>NA</v>
          </cell>
          <cell r="D42881" t="str">
            <v>NA</v>
          </cell>
          <cell r="E42881" t="str">
            <v>NA</v>
          </cell>
        </row>
        <row r="42882">
          <cell r="B42882" t="str">
            <v>NA</v>
          </cell>
          <cell r="C42882" t="str">
            <v>NA</v>
          </cell>
          <cell r="D42882" t="str">
            <v>NA</v>
          </cell>
          <cell r="E42882" t="str">
            <v>NA</v>
          </cell>
        </row>
        <row r="42883">
          <cell r="B42883" t="str">
            <v>CDS2</v>
          </cell>
          <cell r="C42883">
            <v>8760</v>
          </cell>
          <cell r="D42883" t="str">
            <v>20p13</v>
          </cell>
          <cell r="E42883" t="str">
            <v>CDP-diacylglycerol synthase (phosphatidate cytidylyltransferase) 2</v>
          </cell>
        </row>
        <row r="42884">
          <cell r="B42884" t="str">
            <v>KRTAP9-2</v>
          </cell>
          <cell r="C42884">
            <v>83899</v>
          </cell>
          <cell r="D42884" t="str">
            <v>17q12-q21</v>
          </cell>
          <cell r="E42884" t="str">
            <v>keratin associated protein 9-2</v>
          </cell>
        </row>
        <row r="42885">
          <cell r="B42885" t="str">
            <v>XRN1</v>
          </cell>
          <cell r="C42885">
            <v>54464</v>
          </cell>
          <cell r="D42885" t="str">
            <v>3q23</v>
          </cell>
          <cell r="E42885" t="str">
            <v>5'-3' exoribonuclease 1</v>
          </cell>
        </row>
        <row r="42886">
          <cell r="B42886" t="str">
            <v>TBL1XR1</v>
          </cell>
          <cell r="C42886">
            <v>79718</v>
          </cell>
          <cell r="D42886" t="str">
            <v>3q26.32</v>
          </cell>
          <cell r="E42886" t="str">
            <v>transducin (beta)-like 1 X-linked receptor 1</v>
          </cell>
        </row>
        <row r="42887">
          <cell r="B42887" t="str">
            <v>MARVELD3</v>
          </cell>
          <cell r="C42887">
            <v>91862</v>
          </cell>
          <cell r="D42887" t="str">
            <v>16q22.3</v>
          </cell>
          <cell r="E42887" t="str">
            <v>MARVEL domain containing 3</v>
          </cell>
        </row>
        <row r="42888">
          <cell r="B42888" t="str">
            <v>NA</v>
          </cell>
          <cell r="C42888" t="str">
            <v>NA</v>
          </cell>
          <cell r="D42888" t="str">
            <v>NA</v>
          </cell>
          <cell r="E42888" t="str">
            <v>NA</v>
          </cell>
        </row>
        <row r="42889">
          <cell r="B42889" t="str">
            <v>MIRHG1</v>
          </cell>
          <cell r="C42889">
            <v>407975</v>
          </cell>
          <cell r="D42889" t="str">
            <v>13q31.3</v>
          </cell>
          <cell r="E42889" t="str">
            <v>microRNA host gene 1 (non-protein coding)</v>
          </cell>
        </row>
        <row r="42890">
          <cell r="B42890" t="str">
            <v>WDR42A</v>
          </cell>
          <cell r="C42890">
            <v>50717</v>
          </cell>
          <cell r="D42890" t="str">
            <v>1q22-q23</v>
          </cell>
          <cell r="E42890" t="str">
            <v>WD repeat domain 42A</v>
          </cell>
        </row>
        <row r="42891">
          <cell r="B42891" t="str">
            <v>POMGNT1</v>
          </cell>
          <cell r="C42891">
            <v>55624</v>
          </cell>
          <cell r="D42891" t="str">
            <v>1p34.1</v>
          </cell>
          <cell r="E42891" t="str">
            <v>protein O-linked mannose beta1,2-N-acetylglucosaminyltransferase</v>
          </cell>
        </row>
        <row r="42892">
          <cell r="B42892" t="str">
            <v>POMGNT1</v>
          </cell>
          <cell r="C42892">
            <v>55624</v>
          </cell>
          <cell r="D42892" t="str">
            <v>1p34.1</v>
          </cell>
          <cell r="E42892" t="str">
            <v>protein O-linked mannose beta1,2-N-acetylglucosaminyltransferase</v>
          </cell>
        </row>
        <row r="42893">
          <cell r="B42893" t="str">
            <v>KRTAP9-4</v>
          </cell>
          <cell r="C42893">
            <v>85280</v>
          </cell>
          <cell r="D42893" t="str">
            <v>17q12-q21</v>
          </cell>
          <cell r="E42893" t="str">
            <v>keratin associated protein 9-4</v>
          </cell>
        </row>
        <row r="42894">
          <cell r="B42894" t="str">
            <v>FAM167A</v>
          </cell>
          <cell r="C42894">
            <v>83648</v>
          </cell>
          <cell r="D42894" t="str">
            <v>8p23-p22</v>
          </cell>
          <cell r="E42894" t="str">
            <v>family with sequence similarity 167, member A</v>
          </cell>
        </row>
        <row r="42895">
          <cell r="B42895" t="str">
            <v>HEATR5B</v>
          </cell>
          <cell r="C42895">
            <v>54497</v>
          </cell>
          <cell r="D42895" t="str">
            <v>2p22.2</v>
          </cell>
          <cell r="E42895" t="str">
            <v>HEAT repeat containing 5B</v>
          </cell>
        </row>
        <row r="42896">
          <cell r="B42896" t="str">
            <v>FAM66D</v>
          </cell>
          <cell r="C42896">
            <v>100132923</v>
          </cell>
          <cell r="D42896" t="str">
            <v>8p23.1</v>
          </cell>
          <cell r="E42896" t="str">
            <v>family with sequence similarity 66, member D</v>
          </cell>
        </row>
        <row r="42897">
          <cell r="B42897" t="str">
            <v>KATNAL2</v>
          </cell>
          <cell r="C42897">
            <v>83473</v>
          </cell>
          <cell r="D42897" t="str">
            <v>18q21.1</v>
          </cell>
          <cell r="E42897" t="str">
            <v>katanin p60 subunit A-like 2</v>
          </cell>
        </row>
        <row r="42898">
          <cell r="B42898" t="str">
            <v>C1RL</v>
          </cell>
          <cell r="C42898">
            <v>51279</v>
          </cell>
          <cell r="D42898" t="str">
            <v>12p13.31</v>
          </cell>
          <cell r="E42898" t="str">
            <v>complement component 1, r subcomponent-like</v>
          </cell>
        </row>
        <row r="42899">
          <cell r="B42899" t="str">
            <v>NA</v>
          </cell>
          <cell r="C42899" t="str">
            <v>NA</v>
          </cell>
          <cell r="D42899" t="str">
            <v>NA</v>
          </cell>
          <cell r="E42899" t="str">
            <v>NA</v>
          </cell>
        </row>
        <row r="42900">
          <cell r="B42900" t="str">
            <v>CDADC1</v>
          </cell>
          <cell r="C42900">
            <v>81602</v>
          </cell>
          <cell r="D42900" t="str">
            <v>13q14.2</v>
          </cell>
          <cell r="E42900" t="str">
            <v>cytidine and dCMP deaminase domain containing 1</v>
          </cell>
        </row>
        <row r="42901">
          <cell r="B42901" t="str">
            <v>NA</v>
          </cell>
          <cell r="C42901" t="str">
            <v>NA</v>
          </cell>
          <cell r="D42901" t="str">
            <v>NA</v>
          </cell>
          <cell r="E42901" t="str">
            <v>NA</v>
          </cell>
        </row>
        <row r="42902">
          <cell r="B42902" t="str">
            <v>KATNAL2</v>
          </cell>
          <cell r="C42902">
            <v>83473</v>
          </cell>
          <cell r="D42902" t="str">
            <v>18q21.1</v>
          </cell>
          <cell r="E42902" t="str">
            <v>katanin p60 subunit A-like 2</v>
          </cell>
        </row>
        <row r="42903">
          <cell r="B42903" t="str">
            <v>CEP63</v>
          </cell>
          <cell r="C42903">
            <v>80254</v>
          </cell>
          <cell r="D42903" t="str">
            <v>3q22.1-q22.2</v>
          </cell>
          <cell r="E42903" t="str">
            <v>centrosomal protein 63kDa</v>
          </cell>
        </row>
        <row r="42904">
          <cell r="B42904" t="str">
            <v>MPND</v>
          </cell>
          <cell r="C42904">
            <v>84954</v>
          </cell>
          <cell r="D42904" t="str">
            <v>19p13.3</v>
          </cell>
          <cell r="E42904" t="str">
            <v>MPN domain containing</v>
          </cell>
        </row>
        <row r="42905">
          <cell r="B42905" t="str">
            <v>NA</v>
          </cell>
          <cell r="C42905" t="str">
            <v>NA</v>
          </cell>
          <cell r="D42905" t="str">
            <v>NA</v>
          </cell>
          <cell r="E42905" t="str">
            <v>NA</v>
          </cell>
        </row>
        <row r="42906">
          <cell r="B42906" t="str">
            <v>NA</v>
          </cell>
          <cell r="C42906" t="str">
            <v>NA</v>
          </cell>
          <cell r="D42906" t="str">
            <v>NA</v>
          </cell>
          <cell r="E42906" t="str">
            <v>NA</v>
          </cell>
        </row>
        <row r="42907">
          <cell r="B42907" t="str">
            <v>PIGG</v>
          </cell>
          <cell r="C42907">
            <v>54872</v>
          </cell>
          <cell r="D42907" t="str">
            <v>4p16.3</v>
          </cell>
          <cell r="E42907" t="str">
            <v>phosphatidylinositol glycan anchor biosynthesis, class G</v>
          </cell>
        </row>
        <row r="42908">
          <cell r="B42908" t="str">
            <v>FAM29A</v>
          </cell>
          <cell r="C42908">
            <v>54801</v>
          </cell>
          <cell r="D42908" t="str">
            <v>9p22.1</v>
          </cell>
          <cell r="E42908" t="str">
            <v>family with sequence similarity 29, member A</v>
          </cell>
        </row>
        <row r="42909">
          <cell r="B42909" t="str">
            <v>VPS54</v>
          </cell>
          <cell r="C42909">
            <v>51542</v>
          </cell>
          <cell r="D42909" t="str">
            <v>2p13-p14</v>
          </cell>
          <cell r="E42909" t="str">
            <v>vacuolar protein sorting 54 homolog (S. cerevisiae)</v>
          </cell>
        </row>
        <row r="42910">
          <cell r="B42910" t="str">
            <v>OPN5</v>
          </cell>
          <cell r="C42910">
            <v>221391</v>
          </cell>
          <cell r="D42910" t="str">
            <v>6p12.3</v>
          </cell>
          <cell r="E42910" t="str">
            <v>opsin 5</v>
          </cell>
        </row>
        <row r="42911">
          <cell r="B42911" t="str">
            <v>NA</v>
          </cell>
          <cell r="C42911" t="str">
            <v>NA</v>
          </cell>
          <cell r="D42911" t="str">
            <v>NA</v>
          </cell>
          <cell r="E42911" t="str">
            <v>NA</v>
          </cell>
        </row>
        <row r="42912">
          <cell r="B42912" t="str">
            <v>NA</v>
          </cell>
          <cell r="C42912" t="str">
            <v>NA</v>
          </cell>
          <cell r="D42912" t="str">
            <v>NA</v>
          </cell>
          <cell r="E42912" t="str">
            <v>NA</v>
          </cell>
        </row>
        <row r="42913">
          <cell r="B42913" t="str">
            <v>EHD4</v>
          </cell>
          <cell r="C42913">
            <v>30844</v>
          </cell>
          <cell r="D42913" t="str">
            <v>15q11.1</v>
          </cell>
          <cell r="E42913" t="str">
            <v>EH-domain containing 4</v>
          </cell>
        </row>
        <row r="42914">
          <cell r="B42914" t="str">
            <v>NA</v>
          </cell>
          <cell r="C42914" t="str">
            <v>NA</v>
          </cell>
          <cell r="D42914" t="str">
            <v>NA</v>
          </cell>
          <cell r="E42914" t="str">
            <v>NA</v>
          </cell>
        </row>
        <row r="42915">
          <cell r="B42915" t="str">
            <v>CDH26</v>
          </cell>
          <cell r="C42915">
            <v>60437</v>
          </cell>
          <cell r="D42915" t="str">
            <v>20q13.2-q13.33</v>
          </cell>
          <cell r="E42915" t="str">
            <v>cadherin-like 26</v>
          </cell>
        </row>
        <row r="42916">
          <cell r="B42916" t="str">
            <v>CDH26</v>
          </cell>
          <cell r="C42916">
            <v>60437</v>
          </cell>
          <cell r="D42916" t="str">
            <v>20q13.2-q13.33</v>
          </cell>
          <cell r="E42916" t="str">
            <v>cadherin-like 26</v>
          </cell>
        </row>
        <row r="42917">
          <cell r="B42917" t="str">
            <v>NA</v>
          </cell>
          <cell r="C42917" t="str">
            <v>NA</v>
          </cell>
          <cell r="D42917" t="str">
            <v>NA</v>
          </cell>
          <cell r="E42917" t="str">
            <v>NA</v>
          </cell>
        </row>
        <row r="42918">
          <cell r="B42918" t="str">
            <v>MTO1</v>
          </cell>
          <cell r="C42918">
            <v>25821</v>
          </cell>
          <cell r="D42918" t="str">
            <v>6q13</v>
          </cell>
          <cell r="E42918" t="str">
            <v>mitochondrial translation optimization 1 homolog (S. cerevisiae)</v>
          </cell>
        </row>
        <row r="42919">
          <cell r="B42919" t="str">
            <v>TMEM106B</v>
          </cell>
          <cell r="C42919">
            <v>54664</v>
          </cell>
          <cell r="D42919" t="str">
            <v>7p21.3</v>
          </cell>
          <cell r="E42919" t="str">
            <v>transmembrane protein 106B</v>
          </cell>
        </row>
        <row r="42920">
          <cell r="B42920" t="str">
            <v>NA</v>
          </cell>
          <cell r="C42920" t="str">
            <v>NA</v>
          </cell>
          <cell r="D42920" t="str">
            <v>NA</v>
          </cell>
          <cell r="E42920" t="str">
            <v>NA</v>
          </cell>
        </row>
        <row r="42921">
          <cell r="B42921" t="str">
            <v>NA</v>
          </cell>
          <cell r="C42921" t="str">
            <v>NA</v>
          </cell>
          <cell r="D42921" t="str">
            <v>NA</v>
          </cell>
          <cell r="E42921" t="str">
            <v>NA</v>
          </cell>
        </row>
        <row r="42922">
          <cell r="B42922" t="str">
            <v>TRIM54</v>
          </cell>
          <cell r="C42922">
            <v>57159</v>
          </cell>
          <cell r="D42922" t="str">
            <v>2p23.3</v>
          </cell>
          <cell r="E42922" t="str">
            <v>tripartite motif-containing 54</v>
          </cell>
        </row>
        <row r="42923">
          <cell r="B42923" t="str">
            <v>NA</v>
          </cell>
          <cell r="C42923" t="str">
            <v>NA</v>
          </cell>
          <cell r="D42923" t="str">
            <v>NA</v>
          </cell>
          <cell r="E42923" t="str">
            <v>NA</v>
          </cell>
        </row>
        <row r="42924">
          <cell r="B42924" t="str">
            <v>NA</v>
          </cell>
          <cell r="C42924" t="str">
            <v>NA</v>
          </cell>
          <cell r="D42924" t="str">
            <v>NA</v>
          </cell>
          <cell r="E42924" t="str">
            <v>NA</v>
          </cell>
        </row>
        <row r="42925">
          <cell r="B42925" t="str">
            <v>NA</v>
          </cell>
          <cell r="C42925" t="str">
            <v>NA</v>
          </cell>
          <cell r="D42925" t="str">
            <v>NA</v>
          </cell>
          <cell r="E42925" t="str">
            <v>NA</v>
          </cell>
        </row>
        <row r="42926">
          <cell r="B42926" t="str">
            <v>LOC339524</v>
          </cell>
          <cell r="C42926">
            <v>339524</v>
          </cell>
          <cell r="D42926" t="str">
            <v>1p22.3</v>
          </cell>
          <cell r="E42926" t="str">
            <v>hypothetical LOC339524</v>
          </cell>
        </row>
        <row r="42927">
          <cell r="B42927" t="str">
            <v>NA</v>
          </cell>
          <cell r="C42927" t="str">
            <v>NA</v>
          </cell>
          <cell r="D42927" t="str">
            <v>NA</v>
          </cell>
          <cell r="E42927" t="str">
            <v>NA</v>
          </cell>
        </row>
        <row r="42928">
          <cell r="B42928" t="str">
            <v>LOC374491</v>
          </cell>
          <cell r="C42928">
            <v>374491</v>
          </cell>
          <cell r="D42928" t="str">
            <v>13q12.12</v>
          </cell>
          <cell r="E42928" t="str">
            <v>TPTE and PTEN homologous inositol lipid phosphatase pseudogene</v>
          </cell>
        </row>
        <row r="42929">
          <cell r="B42929" t="str">
            <v>NA</v>
          </cell>
          <cell r="C42929" t="str">
            <v>NA</v>
          </cell>
          <cell r="D42929" t="str">
            <v>NA</v>
          </cell>
          <cell r="E42929" t="str">
            <v>NA</v>
          </cell>
        </row>
        <row r="42930">
          <cell r="B42930" t="str">
            <v>NA</v>
          </cell>
          <cell r="C42930" t="str">
            <v>NA</v>
          </cell>
          <cell r="D42930" t="str">
            <v>NA</v>
          </cell>
          <cell r="E42930" t="str">
            <v>NA</v>
          </cell>
        </row>
        <row r="42931">
          <cell r="B42931" t="str">
            <v>NA</v>
          </cell>
          <cell r="C42931" t="str">
            <v>NA</v>
          </cell>
          <cell r="D42931" t="str">
            <v>NA</v>
          </cell>
          <cell r="E42931" t="str">
            <v>NA</v>
          </cell>
        </row>
        <row r="42932">
          <cell r="B42932" t="str">
            <v>MAP3K7IP1</v>
          </cell>
          <cell r="C42932">
            <v>10454</v>
          </cell>
          <cell r="D42932" t="str">
            <v>22q13.1</v>
          </cell>
          <cell r="E42932" t="str">
            <v>mitogen-activated protein kinase kinase kinase 7 interacting protein 1</v>
          </cell>
        </row>
        <row r="42933">
          <cell r="B42933" t="str">
            <v>NA</v>
          </cell>
          <cell r="C42933" t="str">
            <v>NA</v>
          </cell>
          <cell r="D42933" t="str">
            <v>NA</v>
          </cell>
          <cell r="E42933" t="str">
            <v>NA</v>
          </cell>
        </row>
        <row r="42934">
          <cell r="B42934" t="str">
            <v>KRTAP3-3</v>
          </cell>
          <cell r="C42934">
            <v>85293</v>
          </cell>
          <cell r="D42934" t="str">
            <v>17q12-q21</v>
          </cell>
          <cell r="E42934" t="str">
            <v>keratin associated protein 3-3</v>
          </cell>
        </row>
        <row r="42935">
          <cell r="B42935" t="str">
            <v>NA</v>
          </cell>
          <cell r="C42935" t="str">
            <v>NA</v>
          </cell>
          <cell r="D42935" t="str">
            <v>NA</v>
          </cell>
          <cell r="E42935" t="str">
            <v>NA</v>
          </cell>
        </row>
        <row r="42936">
          <cell r="B42936" t="str">
            <v>NA</v>
          </cell>
          <cell r="C42936" t="str">
            <v>NA</v>
          </cell>
          <cell r="D42936" t="str">
            <v>NA</v>
          </cell>
          <cell r="E42936" t="str">
            <v>NA</v>
          </cell>
        </row>
        <row r="42937">
          <cell r="B42937" t="str">
            <v>NA</v>
          </cell>
          <cell r="C42937" t="str">
            <v>NA</v>
          </cell>
          <cell r="D42937" t="str">
            <v>NA</v>
          </cell>
          <cell r="E42937" t="str">
            <v>NA</v>
          </cell>
        </row>
        <row r="42938">
          <cell r="B42938" t="str">
            <v>NA</v>
          </cell>
          <cell r="C42938" t="str">
            <v>NA</v>
          </cell>
          <cell r="D42938" t="str">
            <v>NA</v>
          </cell>
          <cell r="E42938" t="str">
            <v>NA</v>
          </cell>
        </row>
        <row r="42939">
          <cell r="B42939" t="str">
            <v>ASXL3</v>
          </cell>
          <cell r="C42939">
            <v>80816</v>
          </cell>
          <cell r="D42939" t="str">
            <v>18q11</v>
          </cell>
          <cell r="E42939" t="str">
            <v>additional sex combs like 3 (Drosophila)</v>
          </cell>
        </row>
        <row r="42940">
          <cell r="B42940" t="str">
            <v>KLK8</v>
          </cell>
          <cell r="C42940">
            <v>11202</v>
          </cell>
          <cell r="D42940" t="str">
            <v>19q13.3-q13.4</v>
          </cell>
          <cell r="E42940" t="str">
            <v>kallikrein-related peptidase 8</v>
          </cell>
        </row>
        <row r="42941">
          <cell r="B42941" t="str">
            <v>KCNIP3</v>
          </cell>
          <cell r="C42941">
            <v>30818</v>
          </cell>
          <cell r="D42941" t="str">
            <v>2q21.1</v>
          </cell>
          <cell r="E42941" t="str">
            <v>Kv channel interacting protein 3, calsenilin</v>
          </cell>
        </row>
        <row r="42942">
          <cell r="B42942" t="str">
            <v>NA</v>
          </cell>
          <cell r="C42942" t="str">
            <v>NA</v>
          </cell>
          <cell r="D42942" t="str">
            <v>NA</v>
          </cell>
          <cell r="E42942" t="str">
            <v>NA</v>
          </cell>
        </row>
        <row r="42943">
          <cell r="B42943" t="str">
            <v>NA</v>
          </cell>
          <cell r="C42943" t="str">
            <v>NA</v>
          </cell>
          <cell r="D42943" t="str">
            <v>NA</v>
          </cell>
          <cell r="E42943" t="str">
            <v>NA</v>
          </cell>
        </row>
        <row r="42944">
          <cell r="B42944" t="str">
            <v>NA</v>
          </cell>
          <cell r="C42944" t="str">
            <v>NA</v>
          </cell>
          <cell r="D42944" t="str">
            <v>NA</v>
          </cell>
          <cell r="E42944" t="str">
            <v>NA</v>
          </cell>
        </row>
        <row r="42945">
          <cell r="B42945" t="str">
            <v>NA</v>
          </cell>
          <cell r="C42945" t="str">
            <v>NA</v>
          </cell>
          <cell r="D42945" t="str">
            <v>NA</v>
          </cell>
          <cell r="E42945" t="str">
            <v>NA</v>
          </cell>
        </row>
        <row r="42946">
          <cell r="B42946" t="str">
            <v>C1orf201</v>
          </cell>
          <cell r="C42946">
            <v>90529</v>
          </cell>
          <cell r="D42946" t="str">
            <v>1p36.11</v>
          </cell>
          <cell r="E42946" t="str">
            <v>chromosome 1 open reading frame 201</v>
          </cell>
        </row>
        <row r="42947">
          <cell r="B42947" t="str">
            <v>HSPA1L</v>
          </cell>
          <cell r="C42947">
            <v>3305</v>
          </cell>
          <cell r="D42947" t="str">
            <v>6p21.3</v>
          </cell>
          <cell r="E42947" t="str">
            <v>heat shock 70kDa protein 1-like</v>
          </cell>
        </row>
        <row r="42948">
          <cell r="B42948" t="str">
            <v>CECR2</v>
          </cell>
          <cell r="C42948">
            <v>27443</v>
          </cell>
          <cell r="D42948" t="str">
            <v>22q11.2</v>
          </cell>
          <cell r="E42948" t="str">
            <v>cat eye syndrome chromosome region, candidate 2</v>
          </cell>
        </row>
        <row r="42949">
          <cell r="B42949" t="str">
            <v>NA</v>
          </cell>
          <cell r="C42949" t="str">
            <v>NA</v>
          </cell>
          <cell r="D42949" t="str">
            <v>NA</v>
          </cell>
          <cell r="E42949" t="str">
            <v>NA</v>
          </cell>
        </row>
        <row r="42950">
          <cell r="B42950" t="str">
            <v>NA</v>
          </cell>
          <cell r="C42950" t="str">
            <v>NA</v>
          </cell>
          <cell r="D42950" t="str">
            <v>NA</v>
          </cell>
          <cell r="E42950" t="str">
            <v>NA</v>
          </cell>
        </row>
        <row r="42951">
          <cell r="B42951" t="str">
            <v>NA</v>
          </cell>
          <cell r="C42951" t="str">
            <v>NA</v>
          </cell>
          <cell r="D42951" t="str">
            <v>NA</v>
          </cell>
          <cell r="E42951" t="str">
            <v>NA</v>
          </cell>
        </row>
        <row r="42952">
          <cell r="B42952" t="str">
            <v>NA</v>
          </cell>
          <cell r="C42952" t="str">
            <v>NA</v>
          </cell>
          <cell r="D42952" t="str">
            <v>NA</v>
          </cell>
          <cell r="E42952" t="str">
            <v>NA</v>
          </cell>
        </row>
        <row r="42953">
          <cell r="B42953" t="str">
            <v>NA</v>
          </cell>
          <cell r="C42953" t="str">
            <v>NA</v>
          </cell>
          <cell r="D42953" t="str">
            <v>NA</v>
          </cell>
          <cell r="E42953" t="str">
            <v>NA</v>
          </cell>
        </row>
        <row r="42954">
          <cell r="B42954" t="str">
            <v>NA</v>
          </cell>
          <cell r="C42954" t="str">
            <v>NA</v>
          </cell>
          <cell r="D42954" t="str">
            <v>NA</v>
          </cell>
          <cell r="E42954" t="str">
            <v>NA</v>
          </cell>
        </row>
        <row r="42955">
          <cell r="B42955" t="str">
            <v>NA</v>
          </cell>
          <cell r="C42955" t="str">
            <v>NA</v>
          </cell>
          <cell r="D42955" t="str">
            <v>NA</v>
          </cell>
          <cell r="E42955" t="str">
            <v>NA</v>
          </cell>
        </row>
        <row r="42956">
          <cell r="B42956" t="str">
            <v>NA</v>
          </cell>
          <cell r="C42956" t="str">
            <v>NA</v>
          </cell>
          <cell r="D42956" t="str">
            <v>NA</v>
          </cell>
          <cell r="E42956" t="str">
            <v>NA</v>
          </cell>
        </row>
        <row r="42957">
          <cell r="B42957" t="str">
            <v>NA</v>
          </cell>
          <cell r="C42957" t="str">
            <v>NA</v>
          </cell>
          <cell r="D42957" t="str">
            <v>NA</v>
          </cell>
          <cell r="E42957" t="str">
            <v>NA</v>
          </cell>
        </row>
        <row r="42958">
          <cell r="B42958" t="str">
            <v>NA</v>
          </cell>
          <cell r="C42958" t="str">
            <v>NA</v>
          </cell>
          <cell r="D42958" t="str">
            <v>NA</v>
          </cell>
          <cell r="E42958" t="str">
            <v>NA</v>
          </cell>
        </row>
        <row r="42959">
          <cell r="B42959" t="str">
            <v>NA</v>
          </cell>
          <cell r="C42959" t="str">
            <v>NA</v>
          </cell>
          <cell r="D42959" t="str">
            <v>NA</v>
          </cell>
          <cell r="E42959" t="str">
            <v>NA</v>
          </cell>
        </row>
        <row r="42960">
          <cell r="B42960" t="str">
            <v>NA</v>
          </cell>
          <cell r="C42960" t="str">
            <v>NA</v>
          </cell>
          <cell r="D42960" t="str">
            <v>NA</v>
          </cell>
          <cell r="E42960" t="str">
            <v>NA</v>
          </cell>
        </row>
        <row r="42961">
          <cell r="B42961" t="str">
            <v>NA</v>
          </cell>
          <cell r="C42961" t="str">
            <v>NA</v>
          </cell>
          <cell r="D42961" t="str">
            <v>NA</v>
          </cell>
          <cell r="E42961" t="str">
            <v>NA</v>
          </cell>
        </row>
        <row r="42962">
          <cell r="B42962" t="str">
            <v>NA</v>
          </cell>
          <cell r="C42962" t="str">
            <v>NA</v>
          </cell>
          <cell r="D42962" t="str">
            <v>NA</v>
          </cell>
          <cell r="E42962" t="str">
            <v>NA</v>
          </cell>
        </row>
        <row r="42963">
          <cell r="B42963" t="str">
            <v>NA</v>
          </cell>
          <cell r="C42963" t="str">
            <v>NA</v>
          </cell>
          <cell r="D42963" t="str">
            <v>NA</v>
          </cell>
          <cell r="E42963" t="str">
            <v>NA</v>
          </cell>
        </row>
        <row r="42964">
          <cell r="B42964" t="str">
            <v>NA</v>
          </cell>
          <cell r="C42964" t="str">
            <v>NA</v>
          </cell>
          <cell r="D42964" t="str">
            <v>NA</v>
          </cell>
          <cell r="E42964" t="str">
            <v>NA</v>
          </cell>
        </row>
        <row r="42965">
          <cell r="B42965" t="str">
            <v>ZNF44</v>
          </cell>
          <cell r="C42965">
            <v>51710</v>
          </cell>
          <cell r="D42965" t="str">
            <v>19p13.2</v>
          </cell>
          <cell r="E42965" t="str">
            <v>zinc finger protein 44</v>
          </cell>
        </row>
        <row r="42966">
          <cell r="B42966" t="str">
            <v>NA</v>
          </cell>
          <cell r="C42966" t="str">
            <v>NA</v>
          </cell>
          <cell r="D42966" t="str">
            <v>NA</v>
          </cell>
          <cell r="E42966" t="str">
            <v>NA</v>
          </cell>
        </row>
        <row r="42967">
          <cell r="B42967" t="str">
            <v>NA</v>
          </cell>
          <cell r="C42967" t="str">
            <v>NA</v>
          </cell>
          <cell r="D42967" t="str">
            <v>NA</v>
          </cell>
          <cell r="E42967" t="str">
            <v>NA</v>
          </cell>
        </row>
        <row r="42968">
          <cell r="B42968" t="str">
            <v>NA</v>
          </cell>
          <cell r="C42968" t="str">
            <v>NA</v>
          </cell>
          <cell r="D42968" t="str">
            <v>NA</v>
          </cell>
          <cell r="E42968" t="str">
            <v>NA</v>
          </cell>
        </row>
        <row r="42969">
          <cell r="B42969" t="str">
            <v>NA</v>
          </cell>
          <cell r="C42969" t="str">
            <v>NA</v>
          </cell>
          <cell r="D42969" t="str">
            <v>NA</v>
          </cell>
          <cell r="E42969" t="str">
            <v>NA</v>
          </cell>
        </row>
        <row r="42970">
          <cell r="B42970" t="str">
            <v>NA</v>
          </cell>
          <cell r="C42970" t="str">
            <v>NA</v>
          </cell>
          <cell r="D42970" t="str">
            <v>NA</v>
          </cell>
          <cell r="E42970" t="str">
            <v>NA</v>
          </cell>
        </row>
        <row r="42971">
          <cell r="B42971" t="str">
            <v>LOC728543</v>
          </cell>
          <cell r="C42971">
            <v>728543</v>
          </cell>
          <cell r="D42971" t="str">
            <v>12q24.13</v>
          </cell>
          <cell r="E42971" t="str">
            <v>hypothetical protein LOC728543</v>
          </cell>
        </row>
        <row r="42972">
          <cell r="B42972" t="str">
            <v>TASP1</v>
          </cell>
          <cell r="C42972">
            <v>55617</v>
          </cell>
          <cell r="D42972" t="str">
            <v>20p12.1</v>
          </cell>
          <cell r="E42972" t="str">
            <v>taspase, threonine aspartase, 1</v>
          </cell>
        </row>
        <row r="42973">
          <cell r="B42973" t="str">
            <v>SORBS2</v>
          </cell>
          <cell r="C42973">
            <v>8470</v>
          </cell>
          <cell r="D42973" t="str">
            <v>4q35.1</v>
          </cell>
          <cell r="E42973" t="str">
            <v>sorbin and SH3 domain containing 2</v>
          </cell>
        </row>
        <row r="42974">
          <cell r="B42974" t="str">
            <v>NA</v>
          </cell>
          <cell r="C42974" t="str">
            <v>NA</v>
          </cell>
          <cell r="D42974" t="str">
            <v>NA</v>
          </cell>
          <cell r="E42974" t="str">
            <v>NA</v>
          </cell>
        </row>
        <row r="42975">
          <cell r="B42975" t="str">
            <v>NA</v>
          </cell>
          <cell r="C42975" t="str">
            <v>NA</v>
          </cell>
          <cell r="D42975" t="str">
            <v>NA</v>
          </cell>
          <cell r="E42975" t="str">
            <v>NA</v>
          </cell>
        </row>
        <row r="42976">
          <cell r="B42976" t="str">
            <v>NA</v>
          </cell>
          <cell r="C42976" t="str">
            <v>NA</v>
          </cell>
          <cell r="D42976" t="str">
            <v>NA</v>
          </cell>
          <cell r="E42976" t="str">
            <v>NA</v>
          </cell>
        </row>
        <row r="42977">
          <cell r="B42977" t="str">
            <v>ARNT</v>
          </cell>
          <cell r="C42977">
            <v>405</v>
          </cell>
          <cell r="D42977" t="str">
            <v>1q21</v>
          </cell>
          <cell r="E42977" t="str">
            <v>aryl hydrocarbon receptor nuclear translocator</v>
          </cell>
        </row>
        <row r="42978">
          <cell r="B42978" t="str">
            <v>NA</v>
          </cell>
          <cell r="C42978" t="str">
            <v>NA</v>
          </cell>
          <cell r="D42978" t="str">
            <v>NA</v>
          </cell>
          <cell r="E42978" t="str">
            <v>NA</v>
          </cell>
        </row>
        <row r="42979">
          <cell r="B42979" t="str">
            <v>NA</v>
          </cell>
          <cell r="C42979" t="str">
            <v>NA</v>
          </cell>
          <cell r="D42979" t="str">
            <v>NA</v>
          </cell>
          <cell r="E42979" t="str">
            <v>NA</v>
          </cell>
        </row>
        <row r="42980">
          <cell r="B42980" t="str">
            <v>NA</v>
          </cell>
          <cell r="C42980" t="str">
            <v>NA</v>
          </cell>
          <cell r="D42980" t="str">
            <v>NA</v>
          </cell>
          <cell r="E42980" t="str">
            <v>NA</v>
          </cell>
        </row>
        <row r="42981">
          <cell r="B42981" t="str">
            <v>NA</v>
          </cell>
          <cell r="C42981" t="str">
            <v>NA</v>
          </cell>
          <cell r="D42981" t="str">
            <v>NA</v>
          </cell>
          <cell r="E42981" t="str">
            <v>NA</v>
          </cell>
        </row>
        <row r="42982">
          <cell r="B42982" t="str">
            <v>NA</v>
          </cell>
          <cell r="C42982" t="str">
            <v>NA</v>
          </cell>
          <cell r="D42982" t="str">
            <v>NA</v>
          </cell>
          <cell r="E42982" t="str">
            <v>NA</v>
          </cell>
        </row>
        <row r="42983">
          <cell r="B42983" t="str">
            <v>FAM135A</v>
          </cell>
          <cell r="C42983">
            <v>57579</v>
          </cell>
          <cell r="D42983" t="str">
            <v>6q12-q13</v>
          </cell>
          <cell r="E42983" t="str">
            <v>family with sequence similarity 135, member A</v>
          </cell>
        </row>
        <row r="42984">
          <cell r="B42984" t="str">
            <v>NA</v>
          </cell>
          <cell r="C42984" t="str">
            <v>NA</v>
          </cell>
          <cell r="D42984" t="str">
            <v>NA</v>
          </cell>
          <cell r="E42984" t="str">
            <v>NA</v>
          </cell>
        </row>
        <row r="42985">
          <cell r="B42985" t="str">
            <v>LOC401320</v>
          </cell>
          <cell r="C42985">
            <v>401320</v>
          </cell>
          <cell r="D42985" t="str">
            <v>7p15.1</v>
          </cell>
          <cell r="E42985" t="str">
            <v>hypothetical LOC401320</v>
          </cell>
        </row>
        <row r="42986">
          <cell r="B42986" t="str">
            <v>NA</v>
          </cell>
          <cell r="C42986" t="str">
            <v>NA</v>
          </cell>
          <cell r="D42986" t="str">
            <v>NA</v>
          </cell>
          <cell r="E42986" t="str">
            <v>NA</v>
          </cell>
        </row>
        <row r="42987">
          <cell r="B42987" t="str">
            <v>OSBPL5</v>
          </cell>
          <cell r="C42987">
            <v>114879</v>
          </cell>
          <cell r="D42987" t="str">
            <v>11p15.4</v>
          </cell>
          <cell r="E42987" t="str">
            <v>oxysterol binding protein-like 5</v>
          </cell>
        </row>
        <row r="42988">
          <cell r="B42988" t="str">
            <v>NA</v>
          </cell>
          <cell r="C42988" t="str">
            <v>NA</v>
          </cell>
          <cell r="D42988" t="str">
            <v>NA</v>
          </cell>
          <cell r="E42988" t="str">
            <v>NA</v>
          </cell>
        </row>
        <row r="42989">
          <cell r="B42989" t="str">
            <v>OR51J1</v>
          </cell>
          <cell r="C42989">
            <v>79470</v>
          </cell>
          <cell r="D42989" t="str">
            <v>11p15.4</v>
          </cell>
          <cell r="E42989" t="str">
            <v>olfactory receptor, family 51, subfamily J, member 1 (gene/pseudogene)</v>
          </cell>
        </row>
        <row r="42990">
          <cell r="B42990" t="str">
            <v>LOC284561</v>
          </cell>
          <cell r="C42990">
            <v>284561</v>
          </cell>
          <cell r="D42990" t="str">
            <v>1q21.3</v>
          </cell>
          <cell r="E42990" t="str">
            <v>hypothetical protein LOC284561</v>
          </cell>
        </row>
        <row r="42991">
          <cell r="B42991" t="str">
            <v>NA</v>
          </cell>
          <cell r="C42991" t="str">
            <v>NA</v>
          </cell>
          <cell r="D42991" t="str">
            <v>NA</v>
          </cell>
          <cell r="E42991" t="str">
            <v>NA</v>
          </cell>
        </row>
        <row r="42992">
          <cell r="B42992" t="str">
            <v>NA</v>
          </cell>
          <cell r="C42992" t="str">
            <v>NA</v>
          </cell>
          <cell r="D42992" t="str">
            <v>NA</v>
          </cell>
          <cell r="E42992" t="str">
            <v>NA</v>
          </cell>
        </row>
        <row r="42993">
          <cell r="B42993" t="str">
            <v>NA</v>
          </cell>
          <cell r="C42993" t="str">
            <v>NA</v>
          </cell>
          <cell r="D42993" t="str">
            <v>NA</v>
          </cell>
          <cell r="E42993" t="str">
            <v>NA</v>
          </cell>
        </row>
        <row r="42994">
          <cell r="B42994" t="str">
            <v>FTCD</v>
          </cell>
          <cell r="C42994">
            <v>10841</v>
          </cell>
          <cell r="D42994" t="str">
            <v>21q22.3</v>
          </cell>
          <cell r="E42994" t="str">
            <v>formiminotransferase cyclodeaminase</v>
          </cell>
        </row>
        <row r="42995">
          <cell r="B42995" t="str">
            <v>C16orf68</v>
          </cell>
          <cell r="C42995">
            <v>79091</v>
          </cell>
          <cell r="D42995" t="str">
            <v>16p13.2</v>
          </cell>
          <cell r="E42995" t="str">
            <v>chromosome 16 open reading frame 68</v>
          </cell>
        </row>
        <row r="42996">
          <cell r="B42996" t="str">
            <v>S1PR5</v>
          </cell>
          <cell r="C42996">
            <v>53637</v>
          </cell>
          <cell r="D42996" t="str">
            <v>19p13.2</v>
          </cell>
          <cell r="E42996" t="str">
            <v>sphingosine-1-phosphate receptor 5</v>
          </cell>
        </row>
        <row r="42997">
          <cell r="B42997" t="str">
            <v>NA</v>
          </cell>
          <cell r="C42997" t="str">
            <v>NA</v>
          </cell>
          <cell r="D42997" t="str">
            <v>NA</v>
          </cell>
          <cell r="E42997" t="str">
            <v>NA</v>
          </cell>
        </row>
        <row r="42998">
          <cell r="B42998" t="str">
            <v>NA</v>
          </cell>
          <cell r="C42998" t="str">
            <v>NA</v>
          </cell>
          <cell r="D42998" t="str">
            <v>NA</v>
          </cell>
          <cell r="E42998" t="str">
            <v>NA</v>
          </cell>
        </row>
        <row r="42999">
          <cell r="B42999" t="str">
            <v>HYPK</v>
          </cell>
          <cell r="C42999">
            <v>25764</v>
          </cell>
          <cell r="D42999" t="str">
            <v>15q15.3</v>
          </cell>
          <cell r="E42999" t="str">
            <v>Huntingtin interacting protein K</v>
          </cell>
        </row>
        <row r="43000">
          <cell r="B43000" t="str">
            <v>NA</v>
          </cell>
          <cell r="C43000" t="str">
            <v>NA</v>
          </cell>
          <cell r="D43000" t="str">
            <v>NA</v>
          </cell>
          <cell r="E43000" t="str">
            <v>NA</v>
          </cell>
        </row>
        <row r="43001">
          <cell r="B43001" t="str">
            <v>PRKAG2</v>
          </cell>
          <cell r="C43001">
            <v>51422</v>
          </cell>
          <cell r="D43001" t="str">
            <v>7q36.1</v>
          </cell>
          <cell r="E43001" t="str">
            <v>protein kinase, AMP-activated, gamma 2 non-catalytic subunit</v>
          </cell>
        </row>
        <row r="43002">
          <cell r="B43002" t="str">
            <v>LOC100129014</v>
          </cell>
          <cell r="C43002">
            <v>100129014</v>
          </cell>
          <cell r="D43002" t="str">
            <v>Xq11.1</v>
          </cell>
          <cell r="E43002" t="str">
            <v>hypothetical protein LOC100129014</v>
          </cell>
        </row>
        <row r="43003">
          <cell r="B43003" t="str">
            <v>C1orf25</v>
          </cell>
          <cell r="C43003">
            <v>81627</v>
          </cell>
          <cell r="D43003" t="str">
            <v>1q25.2</v>
          </cell>
          <cell r="E43003" t="str">
            <v>chromosome 1 open reading frame 25</v>
          </cell>
        </row>
        <row r="43004">
          <cell r="B43004" t="str">
            <v>ZFHX3</v>
          </cell>
          <cell r="C43004">
            <v>463</v>
          </cell>
          <cell r="D43004" t="str">
            <v>16q22.3-q23.1</v>
          </cell>
          <cell r="E43004" t="str">
            <v>zinc finger homeobox 3</v>
          </cell>
        </row>
        <row r="43005">
          <cell r="B43005" t="str">
            <v>ZFHX3</v>
          </cell>
          <cell r="C43005">
            <v>463</v>
          </cell>
          <cell r="D43005" t="str">
            <v>16q22.3-q23.1</v>
          </cell>
          <cell r="E43005" t="str">
            <v>zinc finger homeobox 3</v>
          </cell>
        </row>
        <row r="43006">
          <cell r="B43006" t="str">
            <v>SFRS15</v>
          </cell>
          <cell r="C43006">
            <v>57466</v>
          </cell>
          <cell r="D43006" t="str">
            <v>21q22.1</v>
          </cell>
          <cell r="E43006" t="str">
            <v>splicing factor, arginine/serine-rich 15</v>
          </cell>
        </row>
        <row r="43007">
          <cell r="B43007" t="str">
            <v>ZNF71</v>
          </cell>
          <cell r="C43007">
            <v>58491</v>
          </cell>
          <cell r="D43007" t="str">
            <v>19q13.4</v>
          </cell>
          <cell r="E43007" t="str">
            <v>zinc finger protein 71</v>
          </cell>
        </row>
        <row r="43008">
          <cell r="B43008" t="str">
            <v>NA</v>
          </cell>
          <cell r="C43008" t="str">
            <v>NA</v>
          </cell>
          <cell r="D43008" t="str">
            <v>NA</v>
          </cell>
          <cell r="E43008" t="str">
            <v>NA</v>
          </cell>
        </row>
        <row r="43009">
          <cell r="B43009" t="str">
            <v>NA</v>
          </cell>
          <cell r="C43009" t="str">
            <v>NA</v>
          </cell>
          <cell r="D43009" t="str">
            <v>NA</v>
          </cell>
          <cell r="E43009" t="str">
            <v>NA</v>
          </cell>
        </row>
        <row r="43010">
          <cell r="B43010" t="str">
            <v>NA</v>
          </cell>
          <cell r="C43010" t="str">
            <v>NA</v>
          </cell>
          <cell r="D43010" t="str">
            <v>NA</v>
          </cell>
          <cell r="E43010" t="str">
            <v>NA</v>
          </cell>
        </row>
        <row r="43011">
          <cell r="B43011" t="str">
            <v>SMEK2</v>
          </cell>
          <cell r="C43011">
            <v>57223</v>
          </cell>
          <cell r="D43011" t="str">
            <v>2p16.1</v>
          </cell>
          <cell r="E43011" t="str">
            <v>SMEK homolog 2, suppressor of mek1 (Dictyostelium)</v>
          </cell>
        </row>
        <row r="43012">
          <cell r="B43012" t="str">
            <v>UTP11L</v>
          </cell>
          <cell r="C43012">
            <v>51118</v>
          </cell>
          <cell r="D43012" t="str">
            <v>1p34.3</v>
          </cell>
          <cell r="E43012" t="str">
            <v>UTP11-like, U3 small nucleolar ribonucleoprotein, (yeast)</v>
          </cell>
        </row>
        <row r="43013">
          <cell r="B43013" t="str">
            <v>NA</v>
          </cell>
          <cell r="C43013" t="str">
            <v>NA</v>
          </cell>
          <cell r="D43013" t="str">
            <v>NA</v>
          </cell>
          <cell r="E43013" t="str">
            <v>NA</v>
          </cell>
        </row>
        <row r="43014">
          <cell r="B43014" t="str">
            <v>NA</v>
          </cell>
          <cell r="C43014" t="str">
            <v>NA</v>
          </cell>
          <cell r="D43014" t="str">
            <v>NA</v>
          </cell>
          <cell r="E43014" t="str">
            <v>NA</v>
          </cell>
        </row>
        <row r="43015">
          <cell r="B43015" t="str">
            <v>LYRM2</v>
          </cell>
          <cell r="C43015">
            <v>57226</v>
          </cell>
          <cell r="D43015" t="str">
            <v>6q14.2-q16.1</v>
          </cell>
          <cell r="E43015" t="str">
            <v>LYR motif containing 2</v>
          </cell>
        </row>
        <row r="43016">
          <cell r="B43016" t="str">
            <v>LARP2</v>
          </cell>
          <cell r="C43016">
            <v>55132</v>
          </cell>
          <cell r="D43016" t="str">
            <v>4q28.2</v>
          </cell>
          <cell r="E43016" t="str">
            <v>La ribonucleoprotein domain family, member 2</v>
          </cell>
        </row>
        <row r="43017">
          <cell r="B43017" t="str">
            <v>NA</v>
          </cell>
          <cell r="C43017" t="str">
            <v>NA</v>
          </cell>
          <cell r="D43017" t="str">
            <v>NA</v>
          </cell>
          <cell r="E43017" t="str">
            <v>NA</v>
          </cell>
        </row>
        <row r="43018">
          <cell r="B43018" t="str">
            <v>SOBP</v>
          </cell>
          <cell r="C43018">
            <v>55084</v>
          </cell>
          <cell r="D43018" t="str">
            <v>6q21</v>
          </cell>
          <cell r="E43018" t="str">
            <v>sine oculis binding protein homolog (Drosophila)</v>
          </cell>
        </row>
        <row r="43019">
          <cell r="B43019" t="str">
            <v>NA</v>
          </cell>
          <cell r="C43019" t="str">
            <v>NA</v>
          </cell>
          <cell r="D43019" t="str">
            <v>NA</v>
          </cell>
          <cell r="E43019" t="str">
            <v>NA</v>
          </cell>
        </row>
        <row r="43020">
          <cell r="B43020" t="str">
            <v>NA</v>
          </cell>
          <cell r="C43020" t="str">
            <v>NA</v>
          </cell>
          <cell r="D43020" t="str">
            <v>NA</v>
          </cell>
          <cell r="E43020" t="str">
            <v>NA</v>
          </cell>
        </row>
        <row r="43021">
          <cell r="B43021" t="str">
            <v>LOC284561</v>
          </cell>
          <cell r="C43021">
            <v>284561</v>
          </cell>
          <cell r="D43021" t="str">
            <v>1q21.3</v>
          </cell>
          <cell r="E43021" t="str">
            <v>hypothetical protein LOC284561</v>
          </cell>
        </row>
        <row r="43022">
          <cell r="B43022" t="str">
            <v>NA</v>
          </cell>
          <cell r="C43022" t="str">
            <v>NA</v>
          </cell>
          <cell r="D43022" t="str">
            <v>NA</v>
          </cell>
          <cell r="E43022" t="str">
            <v>NA</v>
          </cell>
        </row>
        <row r="43023">
          <cell r="B43023" t="str">
            <v>NA</v>
          </cell>
          <cell r="C43023" t="str">
            <v>NA</v>
          </cell>
          <cell r="D43023" t="str">
            <v>NA</v>
          </cell>
          <cell r="E43023" t="str">
            <v>NA</v>
          </cell>
        </row>
        <row r="43024">
          <cell r="B43024" t="str">
            <v>NA</v>
          </cell>
          <cell r="C43024" t="str">
            <v>NA</v>
          </cell>
          <cell r="D43024" t="str">
            <v>NA</v>
          </cell>
          <cell r="E43024" t="str">
            <v>NA</v>
          </cell>
        </row>
        <row r="43025">
          <cell r="B43025" t="str">
            <v>NA</v>
          </cell>
          <cell r="C43025" t="str">
            <v>NA</v>
          </cell>
          <cell r="D43025" t="str">
            <v>NA</v>
          </cell>
          <cell r="E43025" t="str">
            <v>NA</v>
          </cell>
        </row>
        <row r="43026">
          <cell r="B43026" t="str">
            <v>NA</v>
          </cell>
          <cell r="C43026" t="str">
            <v>NA</v>
          </cell>
          <cell r="D43026" t="str">
            <v>NA</v>
          </cell>
          <cell r="E43026" t="str">
            <v>NA</v>
          </cell>
        </row>
        <row r="43027">
          <cell r="B43027" t="str">
            <v>NA</v>
          </cell>
          <cell r="C43027" t="str">
            <v>NA</v>
          </cell>
          <cell r="D43027" t="str">
            <v>NA</v>
          </cell>
          <cell r="E43027" t="str">
            <v>NA</v>
          </cell>
        </row>
        <row r="43028">
          <cell r="B43028" t="str">
            <v>PTPRA</v>
          </cell>
          <cell r="C43028">
            <v>5786</v>
          </cell>
          <cell r="D43028" t="str">
            <v>20p13</v>
          </cell>
          <cell r="E43028" t="str">
            <v>protein tyrosine phosphatase, receptor type, A</v>
          </cell>
        </row>
        <row r="43029">
          <cell r="B43029" t="str">
            <v>NA</v>
          </cell>
          <cell r="C43029" t="str">
            <v>NA</v>
          </cell>
          <cell r="D43029" t="str">
            <v>NA</v>
          </cell>
          <cell r="E43029" t="str">
            <v>NA</v>
          </cell>
        </row>
        <row r="43030">
          <cell r="B43030" t="str">
            <v>NA</v>
          </cell>
          <cell r="C43030" t="str">
            <v>NA</v>
          </cell>
          <cell r="D43030" t="str">
            <v>NA</v>
          </cell>
          <cell r="E43030" t="str">
            <v>NA</v>
          </cell>
        </row>
        <row r="43031">
          <cell r="B43031" t="str">
            <v>NA</v>
          </cell>
          <cell r="C43031" t="str">
            <v>NA</v>
          </cell>
          <cell r="D43031" t="str">
            <v>NA</v>
          </cell>
          <cell r="E43031" t="str">
            <v>NA</v>
          </cell>
        </row>
        <row r="43032">
          <cell r="B43032" t="str">
            <v>RIF1</v>
          </cell>
          <cell r="C43032">
            <v>55183</v>
          </cell>
          <cell r="D43032" t="str">
            <v>2q23.3</v>
          </cell>
          <cell r="E43032" t="str">
            <v>RAP1 interacting factor homolog (yeast)</v>
          </cell>
        </row>
        <row r="43033">
          <cell r="B43033" t="str">
            <v>RIF1</v>
          </cell>
          <cell r="C43033">
            <v>55183</v>
          </cell>
          <cell r="D43033" t="str">
            <v>2q23.3</v>
          </cell>
          <cell r="E43033" t="str">
            <v>RAP1 interacting factor homolog (yeast)</v>
          </cell>
        </row>
        <row r="43034">
          <cell r="B43034" t="str">
            <v>WDR68</v>
          </cell>
          <cell r="C43034">
            <v>10238</v>
          </cell>
          <cell r="D43034" t="str">
            <v>17q23.3</v>
          </cell>
          <cell r="E43034" t="str">
            <v>WD repeat domain 68</v>
          </cell>
        </row>
        <row r="43035">
          <cell r="B43035" t="str">
            <v>NA</v>
          </cell>
          <cell r="C43035" t="str">
            <v>NA</v>
          </cell>
          <cell r="D43035" t="str">
            <v>NA</v>
          </cell>
          <cell r="E43035" t="str">
            <v>NA</v>
          </cell>
        </row>
        <row r="43036">
          <cell r="B43036" t="str">
            <v>NA</v>
          </cell>
          <cell r="C43036" t="str">
            <v>NA</v>
          </cell>
          <cell r="D43036" t="str">
            <v>NA</v>
          </cell>
          <cell r="E43036" t="str">
            <v>NA</v>
          </cell>
        </row>
        <row r="43037">
          <cell r="B43037" t="str">
            <v>ADAMTS9</v>
          </cell>
          <cell r="C43037">
            <v>56999</v>
          </cell>
          <cell r="D43037" t="str">
            <v>3p14.3-p14.2</v>
          </cell>
          <cell r="E43037" t="str">
            <v>ADAM metallopeptidase with thrombospondin type 1 motif, 9</v>
          </cell>
        </row>
        <row r="43038">
          <cell r="B43038" t="str">
            <v>NA</v>
          </cell>
          <cell r="C43038" t="str">
            <v>NA</v>
          </cell>
          <cell r="D43038" t="str">
            <v>NA</v>
          </cell>
          <cell r="E43038" t="str">
            <v>NA</v>
          </cell>
        </row>
        <row r="43039">
          <cell r="B43039" t="str">
            <v>C6orf163</v>
          </cell>
          <cell r="C43039">
            <v>206412</v>
          </cell>
          <cell r="D43039" t="str">
            <v>6q15</v>
          </cell>
          <cell r="E43039" t="str">
            <v>chromosome 6 open reading frame 163</v>
          </cell>
        </row>
        <row r="43040">
          <cell r="B43040" t="str">
            <v>NA</v>
          </cell>
          <cell r="C43040" t="str">
            <v>NA</v>
          </cell>
          <cell r="D43040" t="str">
            <v>NA</v>
          </cell>
          <cell r="E43040" t="str">
            <v>NA</v>
          </cell>
        </row>
        <row r="43041">
          <cell r="B43041" t="str">
            <v>NA</v>
          </cell>
          <cell r="C43041" t="str">
            <v>NA</v>
          </cell>
          <cell r="D43041" t="str">
            <v>NA</v>
          </cell>
          <cell r="E43041" t="str">
            <v>NA</v>
          </cell>
        </row>
        <row r="43042">
          <cell r="B43042" t="str">
            <v>NA</v>
          </cell>
          <cell r="C43042" t="str">
            <v>NA</v>
          </cell>
          <cell r="D43042" t="str">
            <v>NA</v>
          </cell>
          <cell r="E43042" t="str">
            <v>NA</v>
          </cell>
        </row>
        <row r="43043">
          <cell r="B43043" t="str">
            <v>LOC644213</v>
          </cell>
          <cell r="C43043">
            <v>644213</v>
          </cell>
          <cell r="D43043" t="str">
            <v>1p12</v>
          </cell>
          <cell r="E43043" t="str">
            <v>glyceraldehyde-3-phosphate dehydrogenase pseudogene</v>
          </cell>
        </row>
        <row r="43044">
          <cell r="B43044" t="str">
            <v>NA</v>
          </cell>
          <cell r="C43044" t="str">
            <v>NA</v>
          </cell>
          <cell r="D43044" t="str">
            <v>NA</v>
          </cell>
          <cell r="E43044" t="str">
            <v>NA</v>
          </cell>
        </row>
        <row r="43045">
          <cell r="B43045" t="str">
            <v>NA</v>
          </cell>
          <cell r="C43045" t="str">
            <v>NA</v>
          </cell>
          <cell r="D43045" t="str">
            <v>NA</v>
          </cell>
          <cell r="E43045" t="str">
            <v>NA</v>
          </cell>
        </row>
        <row r="43046">
          <cell r="B43046" t="str">
            <v>NA</v>
          </cell>
          <cell r="C43046" t="str">
            <v>NA</v>
          </cell>
          <cell r="D43046" t="str">
            <v>NA</v>
          </cell>
          <cell r="E43046" t="str">
            <v>NA</v>
          </cell>
        </row>
        <row r="43047">
          <cell r="B43047" t="str">
            <v>ODF3</v>
          </cell>
          <cell r="C43047">
            <v>113746</v>
          </cell>
          <cell r="D43047" t="str">
            <v>11p15.5</v>
          </cell>
          <cell r="E43047" t="str">
            <v>outer dense fiber of sperm tails 3</v>
          </cell>
        </row>
        <row r="43048">
          <cell r="B43048" t="str">
            <v>NA</v>
          </cell>
          <cell r="C43048" t="str">
            <v>NA</v>
          </cell>
          <cell r="D43048" t="str">
            <v>NA</v>
          </cell>
          <cell r="E43048" t="str">
            <v>NA</v>
          </cell>
        </row>
        <row r="43049">
          <cell r="B43049" t="str">
            <v>CST11</v>
          </cell>
          <cell r="C43049">
            <v>140880</v>
          </cell>
          <cell r="D43049" t="str">
            <v>20p11.21</v>
          </cell>
          <cell r="E43049" t="str">
            <v>cystatin 11</v>
          </cell>
        </row>
        <row r="43050">
          <cell r="B43050" t="str">
            <v>NA</v>
          </cell>
          <cell r="C43050" t="str">
            <v>NA</v>
          </cell>
          <cell r="D43050" t="str">
            <v>NA</v>
          </cell>
          <cell r="E43050" t="str">
            <v>NA</v>
          </cell>
        </row>
        <row r="43051">
          <cell r="B43051" t="str">
            <v>NA</v>
          </cell>
          <cell r="C43051" t="str">
            <v>NA</v>
          </cell>
          <cell r="D43051" t="str">
            <v>NA</v>
          </cell>
          <cell r="E43051" t="str">
            <v>NA</v>
          </cell>
        </row>
        <row r="43052">
          <cell r="B43052" t="str">
            <v>NA</v>
          </cell>
          <cell r="C43052" t="str">
            <v>NA</v>
          </cell>
          <cell r="D43052" t="str">
            <v>NA</v>
          </cell>
          <cell r="E43052" t="str">
            <v>NA</v>
          </cell>
        </row>
        <row r="43053">
          <cell r="B43053" t="str">
            <v>SEMA6D</v>
          </cell>
          <cell r="C43053">
            <v>80031</v>
          </cell>
          <cell r="D43053" t="str">
            <v>15q21.1</v>
          </cell>
          <cell r="E43053" t="str">
            <v>sema domain, transmembrane domain (TM), and cytoplasmic domain, (semaphorin) 6D</v>
          </cell>
        </row>
        <row r="43054">
          <cell r="B43054" t="str">
            <v>FAM184B</v>
          </cell>
          <cell r="C43054">
            <v>27146</v>
          </cell>
          <cell r="D43054" t="str">
            <v>4p16</v>
          </cell>
          <cell r="E43054" t="str">
            <v>family with sequence similarity 184, member B</v>
          </cell>
        </row>
        <row r="43055">
          <cell r="B43055" t="str">
            <v>MYBBP1A</v>
          </cell>
          <cell r="C43055">
            <v>10514</v>
          </cell>
          <cell r="D43055" t="str">
            <v>17p13.3</v>
          </cell>
          <cell r="E43055" t="str">
            <v>MYB binding protein (P160) 1a</v>
          </cell>
        </row>
        <row r="43056">
          <cell r="B43056" t="str">
            <v>LOC440131</v>
          </cell>
          <cell r="C43056">
            <v>440131</v>
          </cell>
          <cell r="D43056" t="str">
            <v>13q12.3</v>
          </cell>
          <cell r="E43056" t="str">
            <v>similar to bA90M5.1 (novel protein)</v>
          </cell>
        </row>
        <row r="43057">
          <cell r="B43057" t="str">
            <v>NA</v>
          </cell>
          <cell r="C43057" t="str">
            <v>NA</v>
          </cell>
          <cell r="D43057" t="str">
            <v>NA</v>
          </cell>
          <cell r="E43057" t="str">
            <v>NA</v>
          </cell>
        </row>
        <row r="43058">
          <cell r="B43058" t="str">
            <v>NA</v>
          </cell>
          <cell r="C43058" t="str">
            <v>NA</v>
          </cell>
          <cell r="D43058" t="str">
            <v>NA</v>
          </cell>
          <cell r="E43058" t="str">
            <v>NA</v>
          </cell>
        </row>
        <row r="43059">
          <cell r="B43059" t="str">
            <v>ASB7</v>
          </cell>
          <cell r="C43059">
            <v>140460</v>
          </cell>
          <cell r="D43059" t="str">
            <v>NA</v>
          </cell>
          <cell r="E43059" t="str">
            <v>ankyrin repeat and SOCS box-containing 7</v>
          </cell>
        </row>
        <row r="43060">
          <cell r="B43060" t="str">
            <v>NA</v>
          </cell>
          <cell r="C43060" t="str">
            <v>NA</v>
          </cell>
          <cell r="D43060" t="str">
            <v>NA</v>
          </cell>
          <cell r="E43060" t="str">
            <v>NA</v>
          </cell>
        </row>
        <row r="43061">
          <cell r="B43061" t="str">
            <v>HYPK</v>
          </cell>
          <cell r="C43061">
            <v>25764</v>
          </cell>
          <cell r="D43061" t="str">
            <v>15q15.3</v>
          </cell>
          <cell r="E43061" t="str">
            <v>Huntingtin interacting protein K</v>
          </cell>
        </row>
        <row r="43062">
          <cell r="B43062" t="str">
            <v>NA</v>
          </cell>
          <cell r="C43062" t="str">
            <v>NA</v>
          </cell>
          <cell r="D43062" t="str">
            <v>NA</v>
          </cell>
          <cell r="E43062" t="str">
            <v>NA</v>
          </cell>
        </row>
        <row r="43063">
          <cell r="B43063" t="str">
            <v>RIN2</v>
          </cell>
          <cell r="C43063">
            <v>54453</v>
          </cell>
          <cell r="D43063" t="str">
            <v>20p11.22</v>
          </cell>
          <cell r="E43063" t="str">
            <v>Ras and Rab interactor 2</v>
          </cell>
        </row>
        <row r="43064">
          <cell r="B43064" t="str">
            <v>NA</v>
          </cell>
          <cell r="C43064" t="str">
            <v>NA</v>
          </cell>
          <cell r="D43064" t="str">
            <v>NA</v>
          </cell>
          <cell r="E43064" t="str">
            <v>NA</v>
          </cell>
        </row>
        <row r="43065">
          <cell r="B43065" t="str">
            <v>PPP1R16B</v>
          </cell>
          <cell r="C43065">
            <v>26051</v>
          </cell>
          <cell r="D43065" t="str">
            <v>20q11.23</v>
          </cell>
          <cell r="E43065" t="str">
            <v>protein phosphatase 1, regulatory (inhibitor) subunit 16B</v>
          </cell>
        </row>
        <row r="43066">
          <cell r="B43066" t="str">
            <v>EFNA5</v>
          </cell>
          <cell r="C43066">
            <v>1946</v>
          </cell>
          <cell r="D43066" t="str">
            <v>5q21</v>
          </cell>
          <cell r="E43066" t="str">
            <v>ephrin-A5</v>
          </cell>
        </row>
        <row r="43067">
          <cell r="B43067" t="str">
            <v>NAALAD2</v>
          </cell>
          <cell r="C43067">
            <v>10003</v>
          </cell>
          <cell r="D43067" t="str">
            <v>11q14.3-q21</v>
          </cell>
          <cell r="E43067" t="str">
            <v>N-acetylated alpha-linked acidic dipeptidase 2</v>
          </cell>
        </row>
        <row r="43068">
          <cell r="B43068" t="str">
            <v>NA</v>
          </cell>
          <cell r="C43068" t="str">
            <v>NA</v>
          </cell>
          <cell r="D43068" t="str">
            <v>NA</v>
          </cell>
          <cell r="E43068" t="str">
            <v>NA</v>
          </cell>
        </row>
        <row r="43069">
          <cell r="B43069" t="str">
            <v>NA</v>
          </cell>
          <cell r="C43069" t="str">
            <v>NA</v>
          </cell>
          <cell r="D43069" t="str">
            <v>NA</v>
          </cell>
          <cell r="E43069" t="str">
            <v>NA</v>
          </cell>
        </row>
        <row r="43070">
          <cell r="B43070" t="str">
            <v>RNF160</v>
          </cell>
          <cell r="C43070">
            <v>26046</v>
          </cell>
          <cell r="D43070" t="str">
            <v>21q22.11</v>
          </cell>
          <cell r="E43070" t="str">
            <v>ring finger protein 160</v>
          </cell>
        </row>
        <row r="43071">
          <cell r="B43071" t="str">
            <v>RNF160</v>
          </cell>
          <cell r="C43071">
            <v>26046</v>
          </cell>
          <cell r="D43071" t="str">
            <v>21q22.11</v>
          </cell>
          <cell r="E43071" t="str">
            <v>ring finger protein 160</v>
          </cell>
        </row>
        <row r="43072">
          <cell r="B43072" t="str">
            <v>NA</v>
          </cell>
          <cell r="C43072" t="str">
            <v>NA</v>
          </cell>
          <cell r="D43072" t="str">
            <v>NA</v>
          </cell>
          <cell r="E43072" t="str">
            <v>NA</v>
          </cell>
        </row>
        <row r="43073">
          <cell r="B43073" t="str">
            <v>NA</v>
          </cell>
          <cell r="C43073" t="str">
            <v>NA</v>
          </cell>
          <cell r="D43073" t="str">
            <v>NA</v>
          </cell>
          <cell r="E43073" t="str">
            <v>NA</v>
          </cell>
        </row>
        <row r="43074">
          <cell r="B43074" t="str">
            <v>NA</v>
          </cell>
          <cell r="C43074" t="str">
            <v>NA</v>
          </cell>
          <cell r="D43074" t="str">
            <v>NA</v>
          </cell>
          <cell r="E43074" t="str">
            <v>NA</v>
          </cell>
        </row>
        <row r="43075">
          <cell r="B43075" t="str">
            <v>FAM184B</v>
          </cell>
          <cell r="C43075">
            <v>27146</v>
          </cell>
          <cell r="D43075" t="str">
            <v>4p16</v>
          </cell>
          <cell r="E43075" t="str">
            <v>family with sequence similarity 184, member B</v>
          </cell>
        </row>
        <row r="43076">
          <cell r="B43076" t="str">
            <v>NA</v>
          </cell>
          <cell r="C43076" t="str">
            <v>NA</v>
          </cell>
          <cell r="D43076" t="str">
            <v>NA</v>
          </cell>
          <cell r="E43076" t="str">
            <v>NA</v>
          </cell>
        </row>
        <row r="43077">
          <cell r="B43077" t="str">
            <v>CD99L2</v>
          </cell>
          <cell r="C43077">
            <v>83692</v>
          </cell>
          <cell r="D43077" t="str">
            <v>Xq28</v>
          </cell>
          <cell r="E43077" t="str">
            <v>CD99 molecule-like 2</v>
          </cell>
        </row>
        <row r="43078">
          <cell r="B43078" t="str">
            <v>NA</v>
          </cell>
          <cell r="C43078" t="str">
            <v>NA</v>
          </cell>
          <cell r="D43078" t="str">
            <v>NA</v>
          </cell>
          <cell r="E43078" t="str">
            <v>NA</v>
          </cell>
        </row>
        <row r="43079">
          <cell r="B43079" t="str">
            <v>SUPT16H</v>
          </cell>
          <cell r="C43079">
            <v>11198</v>
          </cell>
          <cell r="D43079" t="str">
            <v>14q11.2</v>
          </cell>
          <cell r="E43079" t="str">
            <v>suppressor of Ty 16 homolog (S. cerevisiae)</v>
          </cell>
        </row>
        <row r="43080">
          <cell r="B43080" t="str">
            <v>NA</v>
          </cell>
          <cell r="C43080" t="str">
            <v>NA</v>
          </cell>
          <cell r="D43080" t="str">
            <v>NA</v>
          </cell>
          <cell r="E43080" t="str">
            <v>NA</v>
          </cell>
        </row>
        <row r="43081">
          <cell r="B43081" t="str">
            <v>C20orf118</v>
          </cell>
          <cell r="C43081">
            <v>140711</v>
          </cell>
          <cell r="D43081" t="str">
            <v>20q11.23</v>
          </cell>
          <cell r="E43081" t="str">
            <v>chromosome 20 open reading frame 118</v>
          </cell>
        </row>
        <row r="43082">
          <cell r="B43082" t="str">
            <v>LOC90246</v>
          </cell>
          <cell r="C43082">
            <v>90246</v>
          </cell>
          <cell r="D43082" t="str">
            <v>3q21.3</v>
          </cell>
          <cell r="E43082" t="str">
            <v>hypothetical protein LOC90246</v>
          </cell>
        </row>
        <row r="43083">
          <cell r="B43083" t="str">
            <v>NA</v>
          </cell>
          <cell r="C43083" t="str">
            <v>NA</v>
          </cell>
          <cell r="D43083" t="str">
            <v>NA</v>
          </cell>
          <cell r="E43083" t="str">
            <v>NA</v>
          </cell>
        </row>
        <row r="43084">
          <cell r="B43084" t="str">
            <v>NA</v>
          </cell>
          <cell r="C43084" t="str">
            <v>NA</v>
          </cell>
          <cell r="D43084" t="str">
            <v>NA</v>
          </cell>
          <cell r="E43084" t="str">
            <v>NA</v>
          </cell>
        </row>
        <row r="43085">
          <cell r="B43085" t="str">
            <v>NA</v>
          </cell>
          <cell r="C43085" t="str">
            <v>NA</v>
          </cell>
          <cell r="D43085" t="str">
            <v>NA</v>
          </cell>
          <cell r="E43085" t="str">
            <v>NA</v>
          </cell>
        </row>
        <row r="43086">
          <cell r="B43086" t="str">
            <v>NA</v>
          </cell>
          <cell r="C43086" t="str">
            <v>NA</v>
          </cell>
          <cell r="D43086" t="str">
            <v>NA</v>
          </cell>
          <cell r="E43086" t="str">
            <v>NA</v>
          </cell>
        </row>
        <row r="43087">
          <cell r="B43087" t="str">
            <v>LOC90246</v>
          </cell>
          <cell r="C43087">
            <v>90246</v>
          </cell>
          <cell r="D43087" t="str">
            <v>3q21.3</v>
          </cell>
          <cell r="E43087" t="str">
            <v>hypothetical protein LOC90246</v>
          </cell>
        </row>
        <row r="43088">
          <cell r="B43088" t="str">
            <v>TNRC6A</v>
          </cell>
          <cell r="C43088">
            <v>27327</v>
          </cell>
          <cell r="D43088" t="str">
            <v>16p11.2</v>
          </cell>
          <cell r="E43088" t="str">
            <v>trinucleotide repeat containing 6A</v>
          </cell>
        </row>
        <row r="43089">
          <cell r="B43089" t="str">
            <v>GGT1</v>
          </cell>
          <cell r="C43089">
            <v>2678</v>
          </cell>
          <cell r="D43089" t="str">
            <v>22q11.23</v>
          </cell>
          <cell r="E43089" t="str">
            <v>gamma-glutamyltransferase 1</v>
          </cell>
        </row>
        <row r="43090">
          <cell r="B43090" t="str">
            <v>NA</v>
          </cell>
          <cell r="C43090" t="str">
            <v>NA</v>
          </cell>
          <cell r="D43090" t="str">
            <v>NA</v>
          </cell>
          <cell r="E43090" t="str">
            <v>NA</v>
          </cell>
        </row>
        <row r="43091">
          <cell r="B43091" t="str">
            <v>EFCAB6</v>
          </cell>
          <cell r="C43091">
            <v>64800</v>
          </cell>
          <cell r="D43091" t="str">
            <v>22q13.1-q13.33</v>
          </cell>
          <cell r="E43091" t="str">
            <v>EF-hand calcium binding domain 6</v>
          </cell>
        </row>
        <row r="43092">
          <cell r="B43092" t="str">
            <v>LOC100130950</v>
          </cell>
          <cell r="C43092">
            <v>100130950</v>
          </cell>
          <cell r="D43092" t="str">
            <v>17p13.2</v>
          </cell>
          <cell r="E43092" t="str">
            <v>similar to hCG1991536</v>
          </cell>
        </row>
        <row r="43093">
          <cell r="B43093" t="str">
            <v>SUDS3</v>
          </cell>
          <cell r="C43093">
            <v>64426</v>
          </cell>
          <cell r="D43093" t="str">
            <v>12q24.23</v>
          </cell>
          <cell r="E43093" t="str">
            <v>suppressor of defective silencing 3 homolog (S. cerevisiae)</v>
          </cell>
        </row>
        <row r="43094">
          <cell r="B43094" t="str">
            <v>C20orf43</v>
          </cell>
          <cell r="C43094">
            <v>51507</v>
          </cell>
          <cell r="D43094" t="str">
            <v>20q13.31</v>
          </cell>
          <cell r="E43094" t="str">
            <v>chromosome 20 open reading frame 43</v>
          </cell>
        </row>
        <row r="43095">
          <cell r="B43095" t="str">
            <v>ZBTB12</v>
          </cell>
          <cell r="C43095">
            <v>221527</v>
          </cell>
          <cell r="D43095" t="str">
            <v>6p21.32</v>
          </cell>
          <cell r="E43095" t="str">
            <v>zinc finger and BTB domain containing 12</v>
          </cell>
        </row>
        <row r="43096">
          <cell r="B43096" t="str">
            <v>CD99L2</v>
          </cell>
          <cell r="C43096">
            <v>83692</v>
          </cell>
          <cell r="D43096" t="str">
            <v>Xq28</v>
          </cell>
          <cell r="E43096" t="str">
            <v>CD99 molecule-like 2</v>
          </cell>
        </row>
        <row r="43097">
          <cell r="B43097" t="str">
            <v>NA</v>
          </cell>
          <cell r="C43097" t="str">
            <v>NA</v>
          </cell>
          <cell r="D43097" t="str">
            <v>NA</v>
          </cell>
          <cell r="E43097" t="str">
            <v>NA</v>
          </cell>
        </row>
        <row r="43098">
          <cell r="B43098" t="str">
            <v>CCDC85A</v>
          </cell>
          <cell r="C43098">
            <v>114800</v>
          </cell>
          <cell r="D43098" t="str">
            <v>2p16.1</v>
          </cell>
          <cell r="E43098" t="str">
            <v>coiled-coil domain containing 85A</v>
          </cell>
        </row>
        <row r="43099">
          <cell r="B43099" t="str">
            <v>NA</v>
          </cell>
          <cell r="C43099" t="str">
            <v>NA</v>
          </cell>
          <cell r="D43099" t="str">
            <v>NA</v>
          </cell>
          <cell r="E43099" t="str">
            <v>NA</v>
          </cell>
        </row>
        <row r="43100">
          <cell r="B43100" t="str">
            <v>ZNF221</v>
          </cell>
          <cell r="C43100">
            <v>7638</v>
          </cell>
          <cell r="D43100" t="str">
            <v>19q13.2</v>
          </cell>
          <cell r="E43100" t="str">
            <v>zinc finger protein 221</v>
          </cell>
        </row>
        <row r="43101">
          <cell r="B43101" t="str">
            <v>ARHGAP5</v>
          </cell>
          <cell r="C43101">
            <v>394</v>
          </cell>
          <cell r="D43101" t="str">
            <v>14q12</v>
          </cell>
          <cell r="E43101" t="str">
            <v>Rho GTPase activating protein 5</v>
          </cell>
        </row>
        <row r="43102">
          <cell r="B43102" t="str">
            <v>EBF4</v>
          </cell>
          <cell r="C43102">
            <v>57593</v>
          </cell>
          <cell r="D43102" t="str">
            <v>20p13</v>
          </cell>
          <cell r="E43102" t="str">
            <v>early B-cell factor 4</v>
          </cell>
        </row>
        <row r="43103">
          <cell r="B43103" t="str">
            <v>TOR3A</v>
          </cell>
          <cell r="C43103">
            <v>64222</v>
          </cell>
          <cell r="D43103" t="str">
            <v>1q25.2</v>
          </cell>
          <cell r="E43103" t="str">
            <v>torsin family 3, member A</v>
          </cell>
        </row>
        <row r="43104">
          <cell r="B43104" t="str">
            <v>POLH</v>
          </cell>
          <cell r="C43104">
            <v>5429</v>
          </cell>
          <cell r="D43104" t="str">
            <v>6p21.1</v>
          </cell>
          <cell r="E43104" t="str">
            <v>polymerase (DNA directed), eta</v>
          </cell>
        </row>
        <row r="43105">
          <cell r="B43105" t="str">
            <v>NA</v>
          </cell>
          <cell r="C43105" t="str">
            <v>NA</v>
          </cell>
          <cell r="D43105" t="str">
            <v>NA</v>
          </cell>
          <cell r="E43105" t="str">
            <v>NA</v>
          </cell>
        </row>
        <row r="43106">
          <cell r="B43106" t="str">
            <v>KLK4</v>
          </cell>
          <cell r="C43106">
            <v>9622</v>
          </cell>
          <cell r="D43106" t="str">
            <v>19q13.41</v>
          </cell>
          <cell r="E43106" t="str">
            <v>kallikrein-related peptidase 4</v>
          </cell>
        </row>
        <row r="43107">
          <cell r="B43107" t="str">
            <v>LOC100130950</v>
          </cell>
          <cell r="C43107">
            <v>100130950</v>
          </cell>
          <cell r="D43107" t="str">
            <v>17p13.2</v>
          </cell>
          <cell r="E43107" t="str">
            <v>similar to hCG1991536</v>
          </cell>
        </row>
        <row r="43108">
          <cell r="B43108" t="str">
            <v>NA</v>
          </cell>
          <cell r="C43108" t="str">
            <v>NA</v>
          </cell>
          <cell r="D43108" t="str">
            <v>NA</v>
          </cell>
          <cell r="E43108" t="str">
            <v>NA</v>
          </cell>
        </row>
        <row r="43109">
          <cell r="B43109" t="str">
            <v>ASB2</v>
          </cell>
          <cell r="C43109">
            <v>51676</v>
          </cell>
          <cell r="D43109" t="str">
            <v>14q31-q32</v>
          </cell>
          <cell r="E43109" t="str">
            <v>ankyrin repeat and SOCS box-containing 2</v>
          </cell>
        </row>
        <row r="43110">
          <cell r="B43110" t="str">
            <v>NA</v>
          </cell>
          <cell r="C43110" t="str">
            <v>NA</v>
          </cell>
          <cell r="D43110" t="str">
            <v>NA</v>
          </cell>
          <cell r="E43110" t="str">
            <v>NA</v>
          </cell>
        </row>
        <row r="43111">
          <cell r="B43111" t="str">
            <v>C14orf145</v>
          </cell>
          <cell r="C43111">
            <v>145508</v>
          </cell>
          <cell r="D43111" t="str">
            <v>14q31.1</v>
          </cell>
          <cell r="E43111" t="str">
            <v>chromosome 14 open reading frame 145</v>
          </cell>
        </row>
        <row r="43112">
          <cell r="B43112" t="str">
            <v>OBP2B</v>
          </cell>
          <cell r="C43112">
            <v>29989</v>
          </cell>
          <cell r="D43112" t="str">
            <v>9q34</v>
          </cell>
          <cell r="E43112" t="str">
            <v>odorant binding protein 2B</v>
          </cell>
        </row>
        <row r="43113">
          <cell r="B43113" t="str">
            <v>NA</v>
          </cell>
          <cell r="C43113" t="str">
            <v>NA</v>
          </cell>
          <cell r="D43113" t="str">
            <v>NA</v>
          </cell>
          <cell r="E43113" t="str">
            <v>NA</v>
          </cell>
        </row>
        <row r="43114">
          <cell r="B43114" t="str">
            <v>NA</v>
          </cell>
          <cell r="C43114" t="str">
            <v>NA</v>
          </cell>
          <cell r="D43114" t="str">
            <v>NA</v>
          </cell>
          <cell r="E43114" t="str">
            <v>NA</v>
          </cell>
        </row>
        <row r="43115">
          <cell r="B43115" t="str">
            <v>CASZ1</v>
          </cell>
          <cell r="C43115">
            <v>54897</v>
          </cell>
          <cell r="D43115" t="str">
            <v>1p36.22</v>
          </cell>
          <cell r="E43115" t="str">
            <v>castor zinc finger 1</v>
          </cell>
        </row>
        <row r="43116">
          <cell r="B43116" t="str">
            <v>VPS35</v>
          </cell>
          <cell r="C43116">
            <v>55737</v>
          </cell>
          <cell r="D43116" t="str">
            <v>16q12</v>
          </cell>
          <cell r="E43116" t="str">
            <v>vacuolar protein sorting 35 homolog (S. cerevisiae)</v>
          </cell>
        </row>
        <row r="43117">
          <cell r="B43117" t="str">
            <v>NA</v>
          </cell>
          <cell r="C43117" t="str">
            <v>NA</v>
          </cell>
          <cell r="D43117" t="str">
            <v>NA</v>
          </cell>
          <cell r="E43117" t="str">
            <v>NA</v>
          </cell>
        </row>
        <row r="43118">
          <cell r="B43118" t="str">
            <v>KLHL5</v>
          </cell>
          <cell r="C43118">
            <v>51088</v>
          </cell>
          <cell r="D43118" t="str">
            <v>4p14</v>
          </cell>
          <cell r="E43118" t="str">
            <v>kelch-like 5 (Drosophila)</v>
          </cell>
        </row>
        <row r="43119">
          <cell r="B43119" t="str">
            <v>NA</v>
          </cell>
          <cell r="C43119" t="str">
            <v>NA</v>
          </cell>
          <cell r="D43119" t="str">
            <v>NA</v>
          </cell>
          <cell r="E43119" t="str">
            <v>NA</v>
          </cell>
        </row>
        <row r="43120">
          <cell r="B43120" t="str">
            <v>ADAM33</v>
          </cell>
          <cell r="C43120">
            <v>80332</v>
          </cell>
          <cell r="D43120" t="str">
            <v>20p13</v>
          </cell>
          <cell r="E43120" t="str">
            <v>ADAM metallopeptidase domain 33</v>
          </cell>
        </row>
        <row r="43121">
          <cell r="B43121" t="str">
            <v>NA</v>
          </cell>
          <cell r="C43121" t="str">
            <v>NA</v>
          </cell>
          <cell r="D43121" t="str">
            <v>NA</v>
          </cell>
          <cell r="E43121" t="str">
            <v>NA</v>
          </cell>
        </row>
        <row r="43122">
          <cell r="B43122" t="str">
            <v>NAV1</v>
          </cell>
          <cell r="C43122">
            <v>89796</v>
          </cell>
          <cell r="D43122" t="str">
            <v>1q32.3</v>
          </cell>
          <cell r="E43122" t="str">
            <v>neuron navigator 1</v>
          </cell>
        </row>
        <row r="43123">
          <cell r="B43123" t="str">
            <v>NA</v>
          </cell>
          <cell r="C43123" t="str">
            <v>NA</v>
          </cell>
          <cell r="D43123" t="str">
            <v>NA</v>
          </cell>
          <cell r="E43123" t="str">
            <v>NA</v>
          </cell>
        </row>
        <row r="43124">
          <cell r="B43124" t="str">
            <v>ARHGAP5</v>
          </cell>
          <cell r="C43124">
            <v>394</v>
          </cell>
          <cell r="D43124" t="str">
            <v>14q12</v>
          </cell>
          <cell r="E43124" t="str">
            <v>Rho GTPase activating protein 5</v>
          </cell>
        </row>
        <row r="43125">
          <cell r="B43125" t="str">
            <v>MTPAP</v>
          </cell>
          <cell r="C43125">
            <v>55149</v>
          </cell>
          <cell r="D43125" t="str">
            <v>10p11.23</v>
          </cell>
          <cell r="E43125" t="str">
            <v>mitochondrial poly(A) polymerase</v>
          </cell>
        </row>
        <row r="43126">
          <cell r="B43126" t="str">
            <v>SLAIN2</v>
          </cell>
          <cell r="C43126">
            <v>57606</v>
          </cell>
          <cell r="D43126" t="str">
            <v>4p12</v>
          </cell>
          <cell r="E43126" t="str">
            <v>SLAIN motif family, member 2</v>
          </cell>
        </row>
        <row r="43127">
          <cell r="B43127" t="str">
            <v>NA</v>
          </cell>
          <cell r="C43127" t="str">
            <v>NA</v>
          </cell>
          <cell r="D43127" t="str">
            <v>NA</v>
          </cell>
          <cell r="E43127" t="str">
            <v>NA</v>
          </cell>
        </row>
        <row r="43128">
          <cell r="B43128" t="str">
            <v>NA</v>
          </cell>
          <cell r="C43128" t="str">
            <v>NA</v>
          </cell>
          <cell r="D43128" t="str">
            <v>NA</v>
          </cell>
          <cell r="E43128" t="str">
            <v>NA</v>
          </cell>
        </row>
        <row r="43129">
          <cell r="B43129" t="str">
            <v>NA</v>
          </cell>
          <cell r="C43129" t="str">
            <v>NA</v>
          </cell>
          <cell r="D43129" t="str">
            <v>NA</v>
          </cell>
          <cell r="E43129" t="str">
            <v>NA</v>
          </cell>
        </row>
        <row r="43130">
          <cell r="B43130" t="str">
            <v>XRN2</v>
          </cell>
          <cell r="C43130">
            <v>22803</v>
          </cell>
          <cell r="D43130" t="str">
            <v>20p11.2-p11.1</v>
          </cell>
          <cell r="E43130" t="str">
            <v>5'-3' exoribonuclease 2</v>
          </cell>
        </row>
        <row r="43131">
          <cell r="B43131" t="str">
            <v>LOC374491</v>
          </cell>
          <cell r="C43131">
            <v>374491</v>
          </cell>
          <cell r="D43131" t="str">
            <v>13q12.12</v>
          </cell>
          <cell r="E43131" t="str">
            <v>TPTE and PTEN homologous inositol lipid phosphatase pseudogene</v>
          </cell>
        </row>
        <row r="43132">
          <cell r="B43132" t="str">
            <v>RNF213</v>
          </cell>
          <cell r="C43132">
            <v>57674</v>
          </cell>
          <cell r="D43132" t="str">
            <v>17q25.3</v>
          </cell>
          <cell r="E43132" t="str">
            <v>ring finger protein 213</v>
          </cell>
        </row>
        <row r="43133">
          <cell r="B43133" t="str">
            <v>TOLLIP</v>
          </cell>
          <cell r="C43133">
            <v>54472</v>
          </cell>
          <cell r="D43133" t="str">
            <v>11p15.5</v>
          </cell>
          <cell r="E43133" t="str">
            <v>toll interacting protein</v>
          </cell>
        </row>
        <row r="43134">
          <cell r="B43134" t="str">
            <v>SEMA6D</v>
          </cell>
          <cell r="C43134">
            <v>80031</v>
          </cell>
          <cell r="D43134" t="str">
            <v>15q21.1</v>
          </cell>
          <cell r="E43134" t="str">
            <v>sema domain, transmembrane domain (TM), and cytoplasmic domain, (semaphorin) 6D</v>
          </cell>
        </row>
        <row r="43135">
          <cell r="B43135" t="str">
            <v>SNX24</v>
          </cell>
          <cell r="C43135">
            <v>28966</v>
          </cell>
          <cell r="D43135" t="str">
            <v>5q23.2</v>
          </cell>
          <cell r="E43135" t="str">
            <v>sorting nexin 24</v>
          </cell>
        </row>
        <row r="43136">
          <cell r="B43136" t="str">
            <v>HIVEP3</v>
          </cell>
          <cell r="C43136">
            <v>59269</v>
          </cell>
          <cell r="D43136" t="str">
            <v>1p34</v>
          </cell>
          <cell r="E43136" t="str">
            <v>human immunodeficiency virus type I enhancer binding protein 3</v>
          </cell>
        </row>
        <row r="43137">
          <cell r="B43137" t="str">
            <v>SNX26</v>
          </cell>
          <cell r="C43137">
            <v>115703</v>
          </cell>
          <cell r="D43137" t="str">
            <v>19q13.12</v>
          </cell>
          <cell r="E43137" t="str">
            <v>sorting nexin 26</v>
          </cell>
        </row>
        <row r="43138">
          <cell r="B43138" t="str">
            <v>NA</v>
          </cell>
          <cell r="C43138" t="str">
            <v>NA</v>
          </cell>
          <cell r="D43138" t="str">
            <v>NA</v>
          </cell>
          <cell r="E43138" t="str">
            <v>NA</v>
          </cell>
        </row>
        <row r="43139">
          <cell r="B43139" t="str">
            <v>GPR126</v>
          </cell>
          <cell r="C43139">
            <v>57211</v>
          </cell>
          <cell r="D43139" t="str">
            <v>6q24.1</v>
          </cell>
          <cell r="E43139" t="str">
            <v>G protein-coupled receptor 126</v>
          </cell>
        </row>
        <row r="43140">
          <cell r="B43140" t="str">
            <v>SRGAP1</v>
          </cell>
          <cell r="C43140">
            <v>57522</v>
          </cell>
          <cell r="D43140" t="str">
            <v>12q14.2</v>
          </cell>
          <cell r="E43140" t="str">
            <v>SLIT-ROBO Rho GTPase activating protein 1</v>
          </cell>
        </row>
        <row r="43141">
          <cell r="B43141" t="str">
            <v>TBX18</v>
          </cell>
          <cell r="C43141">
            <v>9096</v>
          </cell>
          <cell r="D43141" t="str">
            <v>6q14-q15</v>
          </cell>
          <cell r="E43141" t="str">
            <v>T-box 18</v>
          </cell>
        </row>
        <row r="43142">
          <cell r="B43142" t="str">
            <v>NA</v>
          </cell>
          <cell r="C43142" t="str">
            <v>NA</v>
          </cell>
          <cell r="D43142" t="str">
            <v>NA</v>
          </cell>
          <cell r="E43142" t="str">
            <v>NA</v>
          </cell>
        </row>
        <row r="43143">
          <cell r="B43143" t="str">
            <v>NA</v>
          </cell>
          <cell r="C43143" t="str">
            <v>NA</v>
          </cell>
          <cell r="D43143" t="str">
            <v>NA</v>
          </cell>
          <cell r="E43143" t="str">
            <v>NA</v>
          </cell>
        </row>
        <row r="43144">
          <cell r="B43144" t="str">
            <v>GRIN3B</v>
          </cell>
          <cell r="C43144">
            <v>116444</v>
          </cell>
          <cell r="D43144" t="str">
            <v>19p13.3</v>
          </cell>
          <cell r="E43144" t="str">
            <v>glutamate receptor, ionotropic, N-methyl-D-aspartate 3B</v>
          </cell>
        </row>
        <row r="43145">
          <cell r="B43145" t="str">
            <v>KIAA1530</v>
          </cell>
          <cell r="C43145">
            <v>57654</v>
          </cell>
          <cell r="D43145" t="str">
            <v>4p16.3</v>
          </cell>
          <cell r="E43145" t="str">
            <v>KIAA1530</v>
          </cell>
        </row>
        <row r="43146">
          <cell r="B43146" t="str">
            <v>EMID2</v>
          </cell>
          <cell r="C43146">
            <v>136227</v>
          </cell>
          <cell r="D43146" t="str">
            <v>7q22.1</v>
          </cell>
          <cell r="E43146" t="str">
            <v>EMI domain containing 2</v>
          </cell>
        </row>
        <row r="43147">
          <cell r="B43147" t="str">
            <v>ANKRD24</v>
          </cell>
          <cell r="C43147">
            <v>170961</v>
          </cell>
          <cell r="D43147" t="str">
            <v>19p13.3</v>
          </cell>
          <cell r="E43147" t="str">
            <v>ankyrin repeat domain 24</v>
          </cell>
        </row>
        <row r="43148">
          <cell r="B43148" t="str">
            <v>PAPLN</v>
          </cell>
          <cell r="C43148">
            <v>89932</v>
          </cell>
          <cell r="D43148" t="str">
            <v>14q24.2</v>
          </cell>
          <cell r="E43148" t="str">
            <v>papilin, proteoglycan-like sulfated glycoprotein</v>
          </cell>
        </row>
        <row r="43149">
          <cell r="B43149" t="str">
            <v>FEZF2</v>
          </cell>
          <cell r="C43149">
            <v>55079</v>
          </cell>
          <cell r="D43149" t="str">
            <v>3p14.2</v>
          </cell>
          <cell r="E43149" t="str">
            <v>FEZ family zinc finger 2</v>
          </cell>
        </row>
        <row r="43150">
          <cell r="B43150" t="str">
            <v>FGFR1OP2</v>
          </cell>
          <cell r="C43150">
            <v>26127</v>
          </cell>
          <cell r="D43150" t="str">
            <v>12p11.23</v>
          </cell>
          <cell r="E43150" t="str">
            <v>FGFR1 oncogene partner 2</v>
          </cell>
        </row>
        <row r="43151">
          <cell r="B43151" t="str">
            <v>ZBTB10</v>
          </cell>
          <cell r="C43151">
            <v>65986</v>
          </cell>
          <cell r="D43151" t="str">
            <v>8q13-q21.1</v>
          </cell>
          <cell r="E43151" t="str">
            <v>zinc finger and BTB domain containing 10</v>
          </cell>
        </row>
        <row r="43152">
          <cell r="B43152" t="str">
            <v>NA</v>
          </cell>
          <cell r="C43152" t="str">
            <v>NA</v>
          </cell>
          <cell r="D43152" t="str">
            <v>NA</v>
          </cell>
          <cell r="E43152" t="str">
            <v>NA</v>
          </cell>
        </row>
        <row r="43153">
          <cell r="B43153" t="str">
            <v>NA</v>
          </cell>
          <cell r="C43153" t="str">
            <v>NA</v>
          </cell>
          <cell r="D43153" t="str">
            <v>NA</v>
          </cell>
          <cell r="E43153" t="str">
            <v>NA</v>
          </cell>
        </row>
        <row r="43154">
          <cell r="B43154" t="str">
            <v>GUCA1C</v>
          </cell>
          <cell r="C43154">
            <v>9626</v>
          </cell>
          <cell r="D43154" t="str">
            <v>3q13.1</v>
          </cell>
          <cell r="E43154" t="str">
            <v>guanylate cyclase activator 1C</v>
          </cell>
        </row>
        <row r="43155">
          <cell r="B43155" t="str">
            <v>SGEF</v>
          </cell>
          <cell r="C43155">
            <v>26084</v>
          </cell>
          <cell r="D43155" t="str">
            <v>3q25.2</v>
          </cell>
          <cell r="E43155" t="str">
            <v>Src homology 3 domain-containing guanine nucleotide exchange factor</v>
          </cell>
        </row>
        <row r="43156">
          <cell r="B43156" t="str">
            <v>NA</v>
          </cell>
          <cell r="C43156" t="str">
            <v>NA</v>
          </cell>
          <cell r="D43156" t="str">
            <v>NA</v>
          </cell>
          <cell r="E43156" t="str">
            <v>NA</v>
          </cell>
        </row>
        <row r="43157">
          <cell r="B43157" t="str">
            <v>SPAG4L</v>
          </cell>
          <cell r="C43157">
            <v>140732</v>
          </cell>
          <cell r="D43157" t="str">
            <v>20q11.21</v>
          </cell>
          <cell r="E43157" t="str">
            <v>sperm associated antigen 4-like</v>
          </cell>
        </row>
        <row r="43158">
          <cell r="B43158" t="str">
            <v>NA</v>
          </cell>
          <cell r="C43158" t="str">
            <v>NA</v>
          </cell>
          <cell r="D43158" t="str">
            <v>NA</v>
          </cell>
          <cell r="E43158" t="str">
            <v>NA</v>
          </cell>
        </row>
        <row r="43159">
          <cell r="B43159" t="str">
            <v>SERTAD4</v>
          </cell>
          <cell r="C43159">
            <v>56256</v>
          </cell>
          <cell r="D43159" t="str">
            <v>1q32.1-q41</v>
          </cell>
          <cell r="E43159" t="str">
            <v>SERTA domain containing 4</v>
          </cell>
        </row>
        <row r="43160">
          <cell r="B43160" t="str">
            <v>NA</v>
          </cell>
          <cell r="C43160" t="str">
            <v>NA</v>
          </cell>
          <cell r="D43160" t="str">
            <v>NA</v>
          </cell>
          <cell r="E43160" t="str">
            <v>NA</v>
          </cell>
        </row>
        <row r="43161">
          <cell r="B43161" t="str">
            <v>NA</v>
          </cell>
          <cell r="C43161" t="str">
            <v>NA</v>
          </cell>
          <cell r="D43161" t="str">
            <v>NA</v>
          </cell>
          <cell r="E43161" t="str">
            <v>NA</v>
          </cell>
        </row>
        <row r="43162">
          <cell r="B43162" t="str">
            <v>TMEFF2</v>
          </cell>
          <cell r="C43162">
            <v>23671</v>
          </cell>
          <cell r="D43162" t="str">
            <v>2q32.3</v>
          </cell>
          <cell r="E43162" t="str">
            <v>transmembrane protein with EGF-like and two follistatin-like domains 2</v>
          </cell>
        </row>
        <row r="43163">
          <cell r="B43163" t="str">
            <v>PPM1H</v>
          </cell>
          <cell r="C43163">
            <v>57460</v>
          </cell>
          <cell r="D43163" t="str">
            <v>12q14.1-q14.2</v>
          </cell>
          <cell r="E43163" t="str">
            <v>protein phosphatase 1H (PP2C domain containing)</v>
          </cell>
        </row>
        <row r="43164">
          <cell r="B43164" t="str">
            <v>NA</v>
          </cell>
          <cell r="C43164" t="str">
            <v>NA</v>
          </cell>
          <cell r="D43164" t="str">
            <v>NA</v>
          </cell>
          <cell r="E43164" t="str">
            <v>NA</v>
          </cell>
        </row>
        <row r="43165">
          <cell r="B43165" t="str">
            <v>WFDC10A</v>
          </cell>
          <cell r="C43165">
            <v>140832</v>
          </cell>
          <cell r="D43165" t="str">
            <v>20q13.12</v>
          </cell>
          <cell r="E43165" t="str">
            <v>WAP four-disulfide core domain 10A</v>
          </cell>
        </row>
        <row r="43166">
          <cell r="B43166" t="str">
            <v>SBF2</v>
          </cell>
          <cell r="C43166">
            <v>81846</v>
          </cell>
          <cell r="D43166" t="str">
            <v>11p15.4</v>
          </cell>
          <cell r="E43166" t="str">
            <v>SET binding factor 2</v>
          </cell>
        </row>
        <row r="43167">
          <cell r="B43167" t="str">
            <v>C5orf36</v>
          </cell>
          <cell r="C43167">
            <v>285600</v>
          </cell>
          <cell r="D43167" t="str">
            <v>5q15</v>
          </cell>
          <cell r="E43167" t="str">
            <v>chromosome 5 open reading frame 36</v>
          </cell>
        </row>
        <row r="43168">
          <cell r="B43168" t="str">
            <v>KIAA1486</v>
          </cell>
          <cell r="C43168">
            <v>57624</v>
          </cell>
          <cell r="D43168" t="str">
            <v>2q36.3</v>
          </cell>
          <cell r="E43168" t="str">
            <v>KIAA1486 protein</v>
          </cell>
        </row>
        <row r="43169">
          <cell r="B43169" t="str">
            <v>MOV10</v>
          </cell>
          <cell r="C43169">
            <v>4343</v>
          </cell>
          <cell r="D43169" t="str">
            <v>1p13.2</v>
          </cell>
          <cell r="E43169" t="str">
            <v>Mov10, Moloney leukemia virus 10, homolog (mouse)</v>
          </cell>
        </row>
        <row r="43170">
          <cell r="B43170" t="str">
            <v>DCDC2B</v>
          </cell>
          <cell r="C43170">
            <v>149069</v>
          </cell>
          <cell r="D43170" t="str">
            <v>1p35.1</v>
          </cell>
          <cell r="E43170" t="str">
            <v>doublecortin domain containing 2B</v>
          </cell>
        </row>
        <row r="43171">
          <cell r="B43171" t="str">
            <v>HABP4</v>
          </cell>
          <cell r="C43171">
            <v>22927</v>
          </cell>
          <cell r="D43171" t="str">
            <v>9q22.3-q31</v>
          </cell>
          <cell r="E43171" t="str">
            <v>hyaluronan binding protein 4</v>
          </cell>
        </row>
        <row r="43172">
          <cell r="B43172" t="str">
            <v>NA</v>
          </cell>
          <cell r="C43172" t="str">
            <v>NA</v>
          </cell>
          <cell r="D43172" t="str">
            <v>NA</v>
          </cell>
          <cell r="E43172" t="str">
            <v>NA</v>
          </cell>
        </row>
        <row r="43173">
          <cell r="B43173" t="str">
            <v>NA</v>
          </cell>
          <cell r="C43173" t="str">
            <v>NA</v>
          </cell>
          <cell r="D43173" t="str">
            <v>NA</v>
          </cell>
          <cell r="E43173" t="str">
            <v>NA</v>
          </cell>
        </row>
        <row r="43174">
          <cell r="B43174" t="str">
            <v>NA</v>
          </cell>
          <cell r="C43174" t="str">
            <v>NA</v>
          </cell>
          <cell r="D43174" t="str">
            <v>NA</v>
          </cell>
          <cell r="E43174" t="str">
            <v>NA</v>
          </cell>
        </row>
        <row r="43175">
          <cell r="B43175" t="str">
            <v>FLJ32810</v>
          </cell>
          <cell r="C43175">
            <v>143872</v>
          </cell>
          <cell r="D43175" t="str">
            <v>11q22.1</v>
          </cell>
          <cell r="E43175" t="str">
            <v>Rho-type GTPase-activating protein FLJ32810</v>
          </cell>
        </row>
        <row r="43176">
          <cell r="B43176" t="str">
            <v>EXOC6</v>
          </cell>
          <cell r="C43176">
            <v>54536</v>
          </cell>
          <cell r="D43176" t="str">
            <v>10q23.33</v>
          </cell>
          <cell r="E43176" t="str">
            <v>exocyst complex component 6</v>
          </cell>
        </row>
        <row r="43177">
          <cell r="B43177" t="str">
            <v>NA</v>
          </cell>
          <cell r="C43177" t="str">
            <v>NA</v>
          </cell>
          <cell r="D43177" t="str">
            <v>NA</v>
          </cell>
          <cell r="E43177" t="str">
            <v>NA</v>
          </cell>
        </row>
        <row r="43178">
          <cell r="B43178" t="str">
            <v>NA</v>
          </cell>
          <cell r="C43178" t="str">
            <v>NA</v>
          </cell>
          <cell r="D43178" t="str">
            <v>NA</v>
          </cell>
          <cell r="E43178" t="str">
            <v>NA</v>
          </cell>
        </row>
        <row r="43179">
          <cell r="B43179" t="str">
            <v>NA</v>
          </cell>
          <cell r="C43179" t="str">
            <v>NA</v>
          </cell>
          <cell r="D43179" t="str">
            <v>NA</v>
          </cell>
          <cell r="E43179" t="str">
            <v>NA</v>
          </cell>
        </row>
        <row r="43180">
          <cell r="B43180" t="str">
            <v>ADAMTS9</v>
          </cell>
          <cell r="C43180">
            <v>56999</v>
          </cell>
          <cell r="D43180" t="str">
            <v>3p14.3-p14.2</v>
          </cell>
          <cell r="E43180" t="str">
            <v>ADAM metallopeptidase with thrombospondin type 1 motif, 9</v>
          </cell>
        </row>
        <row r="43181">
          <cell r="B43181" t="str">
            <v>WASH3P</v>
          </cell>
          <cell r="C43181">
            <v>374666</v>
          </cell>
          <cell r="D43181" t="str">
            <v>15q26.3</v>
          </cell>
          <cell r="E43181" t="str">
            <v>WAS protein family homolog 3 pseudogene</v>
          </cell>
        </row>
        <row r="43182">
          <cell r="B43182" t="str">
            <v>DMRT3</v>
          </cell>
          <cell r="C43182">
            <v>58524</v>
          </cell>
          <cell r="D43182" t="str">
            <v>9p24.3</v>
          </cell>
          <cell r="E43182" t="str">
            <v>doublesex and mab-3 related transcription factor 3</v>
          </cell>
        </row>
        <row r="43183">
          <cell r="B43183" t="str">
            <v>NA</v>
          </cell>
          <cell r="C43183" t="str">
            <v>NA</v>
          </cell>
          <cell r="D43183" t="str">
            <v>NA</v>
          </cell>
          <cell r="E43183" t="str">
            <v>NA</v>
          </cell>
        </row>
        <row r="43184">
          <cell r="B43184" t="str">
            <v>NA</v>
          </cell>
          <cell r="C43184" t="str">
            <v>NA</v>
          </cell>
          <cell r="D43184" t="str">
            <v>NA</v>
          </cell>
          <cell r="E43184" t="str">
            <v>NA</v>
          </cell>
        </row>
        <row r="43185">
          <cell r="B43185" t="str">
            <v>OTUD5</v>
          </cell>
          <cell r="C43185">
            <v>55593</v>
          </cell>
          <cell r="D43185" t="str">
            <v>Xp11.23</v>
          </cell>
          <cell r="E43185" t="str">
            <v>OTU domain containing 5</v>
          </cell>
        </row>
        <row r="43186">
          <cell r="B43186" t="str">
            <v>LOC349160</v>
          </cell>
          <cell r="C43186">
            <v>349160</v>
          </cell>
          <cell r="D43186" t="str">
            <v>7q34</v>
          </cell>
          <cell r="E43186" t="str">
            <v>hypothetical protein LOC349160</v>
          </cell>
        </row>
        <row r="43187">
          <cell r="B43187" t="str">
            <v>NA</v>
          </cell>
          <cell r="C43187" t="str">
            <v>NA</v>
          </cell>
          <cell r="D43187" t="str">
            <v>NA</v>
          </cell>
          <cell r="E43187" t="str">
            <v>NA</v>
          </cell>
        </row>
        <row r="43188">
          <cell r="B43188" t="str">
            <v>GGNBP2</v>
          </cell>
          <cell r="C43188">
            <v>79893</v>
          </cell>
          <cell r="D43188" t="str">
            <v>17q12</v>
          </cell>
          <cell r="E43188" t="str">
            <v>gametogenetin binding protein 2</v>
          </cell>
        </row>
        <row r="43189">
          <cell r="B43189" t="str">
            <v>GGNBP2</v>
          </cell>
          <cell r="C43189">
            <v>79893</v>
          </cell>
          <cell r="D43189" t="str">
            <v>17q12</v>
          </cell>
          <cell r="E43189" t="str">
            <v>gametogenetin binding protein 2</v>
          </cell>
        </row>
        <row r="43190">
          <cell r="B43190" t="str">
            <v>C11orf86</v>
          </cell>
          <cell r="C43190">
            <v>254439</v>
          </cell>
          <cell r="D43190" t="str">
            <v>11q13.1</v>
          </cell>
          <cell r="E43190" t="str">
            <v>chromosome 11 open reading frame 86</v>
          </cell>
        </row>
        <row r="43191">
          <cell r="B43191" t="str">
            <v>REXO1</v>
          </cell>
          <cell r="C43191">
            <v>57455</v>
          </cell>
          <cell r="D43191" t="str">
            <v>19p13.3</v>
          </cell>
          <cell r="E43191" t="str">
            <v>REX1, RNA exonuclease 1 homolog (S. cerevisiae)</v>
          </cell>
        </row>
        <row r="43192">
          <cell r="B43192" t="str">
            <v>NA</v>
          </cell>
          <cell r="C43192" t="str">
            <v>NA</v>
          </cell>
          <cell r="D43192" t="str">
            <v>NA</v>
          </cell>
          <cell r="E43192" t="str">
            <v>NA</v>
          </cell>
        </row>
        <row r="43193">
          <cell r="B43193" t="str">
            <v>C14orf166B</v>
          </cell>
          <cell r="C43193">
            <v>145497</v>
          </cell>
          <cell r="D43193" t="str">
            <v>14q24.3</v>
          </cell>
          <cell r="E43193" t="str">
            <v>chromosome 14 open reading frame 166B</v>
          </cell>
        </row>
        <row r="43194">
          <cell r="B43194" t="str">
            <v>LOC613126</v>
          </cell>
          <cell r="C43194">
            <v>613126</v>
          </cell>
          <cell r="D43194" t="str">
            <v>7q21.2</v>
          </cell>
          <cell r="E43194" t="str">
            <v>hypothetical protein LOC613126</v>
          </cell>
        </row>
        <row r="43195">
          <cell r="B43195" t="str">
            <v>PLEKHA8</v>
          </cell>
          <cell r="C43195">
            <v>84725</v>
          </cell>
          <cell r="D43195" t="str">
            <v>7p21-p11.2</v>
          </cell>
          <cell r="E43195" t="str">
            <v>pleckstrin homology domain containing, family A (phosphoinositide binding specific) member 8</v>
          </cell>
        </row>
        <row r="43196">
          <cell r="B43196" t="str">
            <v>NA</v>
          </cell>
          <cell r="C43196" t="str">
            <v>NA</v>
          </cell>
          <cell r="D43196" t="str">
            <v>NA</v>
          </cell>
          <cell r="E43196" t="str">
            <v>NA</v>
          </cell>
        </row>
        <row r="43197">
          <cell r="B43197" t="str">
            <v>UGCGL2</v>
          </cell>
          <cell r="C43197">
            <v>55757</v>
          </cell>
          <cell r="D43197" t="str">
            <v>13q32.1</v>
          </cell>
          <cell r="E43197" t="str">
            <v>UDP-glucose ceramide glucosyltransferase-like 2</v>
          </cell>
        </row>
        <row r="43198">
          <cell r="B43198" t="str">
            <v>SMU1</v>
          </cell>
          <cell r="C43198">
            <v>55234</v>
          </cell>
          <cell r="D43198" t="str">
            <v>9p12</v>
          </cell>
          <cell r="E43198" t="str">
            <v>smu-1 suppressor of mec-8 and unc-52 homolog (C. elegans)</v>
          </cell>
        </row>
        <row r="43199">
          <cell r="B43199" t="str">
            <v>LOC255480</v>
          </cell>
          <cell r="C43199">
            <v>255480</v>
          </cell>
          <cell r="D43199" t="str">
            <v>12q24.21</v>
          </cell>
          <cell r="E43199" t="str">
            <v>hypothetical protein LOC255480</v>
          </cell>
        </row>
        <row r="43200">
          <cell r="B43200" t="str">
            <v>LOC255480</v>
          </cell>
          <cell r="C43200">
            <v>255480</v>
          </cell>
          <cell r="D43200" t="str">
            <v>12q24.21</v>
          </cell>
          <cell r="E43200" t="str">
            <v>hypothetical protein LOC255480</v>
          </cell>
        </row>
        <row r="43201">
          <cell r="B43201" t="str">
            <v>MYH7B</v>
          </cell>
          <cell r="C43201">
            <v>57644</v>
          </cell>
          <cell r="D43201" t="str">
            <v>20q11.22</v>
          </cell>
          <cell r="E43201" t="str">
            <v>myosin, heavy chain 7B, cardiac muscle, beta</v>
          </cell>
        </row>
        <row r="43202">
          <cell r="B43202" t="str">
            <v>CADPS</v>
          </cell>
          <cell r="C43202">
            <v>8618</v>
          </cell>
          <cell r="D43202" t="str">
            <v>3p14.2</v>
          </cell>
          <cell r="E43202" t="str">
            <v>Ca++-dependent secretion activator</v>
          </cell>
        </row>
        <row r="43203">
          <cell r="B43203" t="str">
            <v>NA</v>
          </cell>
          <cell r="C43203" t="str">
            <v>NA</v>
          </cell>
          <cell r="D43203" t="str">
            <v>NA</v>
          </cell>
          <cell r="E43203" t="str">
            <v>NA</v>
          </cell>
        </row>
        <row r="43204">
          <cell r="B43204" t="str">
            <v>ZNF295</v>
          </cell>
          <cell r="C43204">
            <v>49854</v>
          </cell>
          <cell r="D43204" t="str">
            <v>21q22.3</v>
          </cell>
          <cell r="E43204" t="str">
            <v>zinc finger protein 295</v>
          </cell>
        </row>
        <row r="43205">
          <cell r="B43205" t="str">
            <v>GUCA1C</v>
          </cell>
          <cell r="C43205">
            <v>9626</v>
          </cell>
          <cell r="D43205" t="str">
            <v>3q13.1</v>
          </cell>
          <cell r="E43205" t="str">
            <v>guanylate cyclase activator 1C</v>
          </cell>
        </row>
        <row r="43206">
          <cell r="B43206" t="str">
            <v>HIATL1</v>
          </cell>
          <cell r="C43206">
            <v>84641</v>
          </cell>
          <cell r="D43206" t="str">
            <v>9q22.32</v>
          </cell>
          <cell r="E43206" t="str">
            <v>hippocampus abundant transcript-like 1</v>
          </cell>
        </row>
        <row r="43207">
          <cell r="B43207" t="str">
            <v>CXXC5</v>
          </cell>
          <cell r="C43207">
            <v>51523</v>
          </cell>
          <cell r="D43207" t="str">
            <v>5q31.3</v>
          </cell>
          <cell r="E43207" t="str">
            <v>CXXC finger 5</v>
          </cell>
        </row>
        <row r="43208">
          <cell r="B43208" t="str">
            <v>NA</v>
          </cell>
          <cell r="C43208" t="str">
            <v>NA</v>
          </cell>
          <cell r="D43208" t="str">
            <v>NA</v>
          </cell>
          <cell r="E43208" t="str">
            <v>NA</v>
          </cell>
        </row>
        <row r="43209">
          <cell r="B43209" t="str">
            <v>NA</v>
          </cell>
          <cell r="C43209" t="str">
            <v>NA</v>
          </cell>
          <cell r="D43209" t="str">
            <v>NA</v>
          </cell>
          <cell r="E43209" t="str">
            <v>NA</v>
          </cell>
        </row>
        <row r="43210">
          <cell r="B43210" t="str">
            <v>NA</v>
          </cell>
          <cell r="C43210" t="str">
            <v>NA</v>
          </cell>
          <cell r="D43210" t="str">
            <v>NA</v>
          </cell>
          <cell r="E43210" t="str">
            <v>NA</v>
          </cell>
        </row>
        <row r="43211">
          <cell r="B43211" t="str">
            <v>LOC221442</v>
          </cell>
          <cell r="C43211">
            <v>221442</v>
          </cell>
          <cell r="D43211" t="str">
            <v>6p21.1</v>
          </cell>
          <cell r="E43211" t="str">
            <v>adenylate cyclase 10 pseudogene</v>
          </cell>
        </row>
        <row r="43212">
          <cell r="B43212" t="str">
            <v>LOC115110</v>
          </cell>
          <cell r="C43212">
            <v>115110</v>
          </cell>
          <cell r="D43212" t="str">
            <v>1p36.32</v>
          </cell>
          <cell r="E43212" t="str">
            <v>hypothetical protein LOC115110</v>
          </cell>
        </row>
        <row r="43213">
          <cell r="B43213" t="str">
            <v>NA</v>
          </cell>
          <cell r="C43213" t="str">
            <v>NA</v>
          </cell>
          <cell r="D43213" t="str">
            <v>NA</v>
          </cell>
          <cell r="E43213" t="str">
            <v>NA</v>
          </cell>
        </row>
        <row r="43214">
          <cell r="B43214" t="str">
            <v>NA</v>
          </cell>
          <cell r="C43214" t="str">
            <v>NA</v>
          </cell>
          <cell r="D43214" t="str">
            <v>NA</v>
          </cell>
          <cell r="E43214" t="str">
            <v>NA</v>
          </cell>
        </row>
        <row r="43215">
          <cell r="B43215" t="str">
            <v>LOC644328</v>
          </cell>
          <cell r="C43215">
            <v>644328</v>
          </cell>
          <cell r="D43215" t="str">
            <v>Xq22.2</v>
          </cell>
          <cell r="E43215" t="str">
            <v>similar to Histone H2B type F-M (H2B.s) (H2B/s)</v>
          </cell>
        </row>
        <row r="43216">
          <cell r="B43216" t="str">
            <v>NA</v>
          </cell>
          <cell r="C43216" t="str">
            <v>NA</v>
          </cell>
          <cell r="D43216" t="str">
            <v>NA</v>
          </cell>
          <cell r="E43216" t="str">
            <v>NA</v>
          </cell>
        </row>
        <row r="43217">
          <cell r="B43217" t="str">
            <v>LOC255480</v>
          </cell>
          <cell r="C43217">
            <v>255480</v>
          </cell>
          <cell r="D43217" t="str">
            <v>12q24.21</v>
          </cell>
          <cell r="E43217" t="str">
            <v>hypothetical protein LOC255480</v>
          </cell>
        </row>
        <row r="43218">
          <cell r="B43218" t="str">
            <v>NA</v>
          </cell>
          <cell r="C43218" t="str">
            <v>NA</v>
          </cell>
          <cell r="D43218" t="str">
            <v>NA</v>
          </cell>
          <cell r="E43218" t="str">
            <v>NA</v>
          </cell>
        </row>
        <row r="43219">
          <cell r="B43219" t="str">
            <v>NA</v>
          </cell>
          <cell r="C43219" t="str">
            <v>NA</v>
          </cell>
          <cell r="D43219" t="str">
            <v>NA</v>
          </cell>
          <cell r="E43219" t="str">
            <v>NA</v>
          </cell>
        </row>
        <row r="43220">
          <cell r="B43220" t="str">
            <v>CST11</v>
          </cell>
          <cell r="C43220">
            <v>140880</v>
          </cell>
          <cell r="D43220" t="str">
            <v>20p11.21</v>
          </cell>
          <cell r="E43220" t="str">
            <v>cystatin 11</v>
          </cell>
        </row>
        <row r="43221">
          <cell r="B43221" t="str">
            <v>IGL@</v>
          </cell>
          <cell r="C43221">
            <v>3535</v>
          </cell>
          <cell r="D43221" t="str">
            <v>22q11.1-q11.2</v>
          </cell>
          <cell r="E43221" t="str">
            <v>immunoglobulin lambda locus</v>
          </cell>
        </row>
        <row r="43222">
          <cell r="B43222" t="str">
            <v>TRMT6</v>
          </cell>
          <cell r="C43222">
            <v>51605</v>
          </cell>
          <cell r="D43222" t="str">
            <v>20p12.3</v>
          </cell>
          <cell r="E43222" t="str">
            <v>tRNA methyltransferase 6 homolog (S. cerevisiae)</v>
          </cell>
        </row>
        <row r="43223">
          <cell r="B43223" t="str">
            <v>TUBB2C</v>
          </cell>
          <cell r="C43223">
            <v>10383</v>
          </cell>
          <cell r="D43223" t="str">
            <v>9q34</v>
          </cell>
          <cell r="E43223" t="str">
            <v>tubulin, beta 2C</v>
          </cell>
        </row>
        <row r="43224">
          <cell r="B43224" t="str">
            <v>FEZF2</v>
          </cell>
          <cell r="C43224">
            <v>55079</v>
          </cell>
          <cell r="D43224" t="str">
            <v>3p14.2</v>
          </cell>
          <cell r="E43224" t="str">
            <v>FEZ family zinc finger 2</v>
          </cell>
        </row>
        <row r="43225">
          <cell r="B43225" t="str">
            <v>LYZL1</v>
          </cell>
          <cell r="C43225">
            <v>84569</v>
          </cell>
          <cell r="D43225" t="str">
            <v>10p11.23</v>
          </cell>
          <cell r="E43225" t="str">
            <v>lysozyme-like 1</v>
          </cell>
        </row>
        <row r="43226">
          <cell r="B43226" t="str">
            <v>FAM129B</v>
          </cell>
          <cell r="C43226">
            <v>64855</v>
          </cell>
          <cell r="D43226" t="str">
            <v>9q34.11</v>
          </cell>
          <cell r="E43226" t="str">
            <v>family with sequence similarity 129, member B</v>
          </cell>
        </row>
        <row r="43227">
          <cell r="B43227" t="str">
            <v>PRNT</v>
          </cell>
          <cell r="C43227">
            <v>149830</v>
          </cell>
          <cell r="D43227" t="str">
            <v>20p13</v>
          </cell>
          <cell r="E43227" t="str">
            <v>prion protein (testis specific)</v>
          </cell>
        </row>
        <row r="43228">
          <cell r="B43228" t="str">
            <v>NA</v>
          </cell>
          <cell r="C43228" t="str">
            <v>NA</v>
          </cell>
          <cell r="D43228" t="str">
            <v>NA</v>
          </cell>
          <cell r="E43228" t="str">
            <v>NA</v>
          </cell>
        </row>
        <row r="43229">
          <cell r="B43229" t="str">
            <v>KIAA1772</v>
          </cell>
          <cell r="C43229">
            <v>80000</v>
          </cell>
          <cell r="D43229" t="str">
            <v>18q11.1-q11.2</v>
          </cell>
          <cell r="E43229" t="str">
            <v>KIAA1772</v>
          </cell>
        </row>
        <row r="43230">
          <cell r="B43230" t="str">
            <v>PTPRE</v>
          </cell>
          <cell r="C43230">
            <v>5791</v>
          </cell>
          <cell r="D43230" t="str">
            <v>10q26</v>
          </cell>
          <cell r="E43230" t="str">
            <v>protein tyrosine phosphatase, receptor type, E</v>
          </cell>
        </row>
        <row r="43231">
          <cell r="B43231" t="str">
            <v>ESPN</v>
          </cell>
          <cell r="C43231">
            <v>83715</v>
          </cell>
          <cell r="D43231" t="str">
            <v>c("1p36.31", "1p36.31-p36.11")</v>
          </cell>
          <cell r="E43231" t="str">
            <v>espin</v>
          </cell>
        </row>
        <row r="43232">
          <cell r="B43232" t="str">
            <v>VWF</v>
          </cell>
          <cell r="C43232">
            <v>7450</v>
          </cell>
          <cell r="D43232" t="str">
            <v>12p13.3</v>
          </cell>
          <cell r="E43232" t="str">
            <v>von Willebrand factor</v>
          </cell>
        </row>
        <row r="43233">
          <cell r="B43233" t="str">
            <v>NA</v>
          </cell>
          <cell r="C43233" t="str">
            <v>NA</v>
          </cell>
          <cell r="D43233" t="str">
            <v>NA</v>
          </cell>
          <cell r="E43233" t="str">
            <v>NA</v>
          </cell>
        </row>
        <row r="43234">
          <cell r="B43234" t="str">
            <v>STYXL1</v>
          </cell>
          <cell r="C43234">
            <v>51657</v>
          </cell>
          <cell r="D43234" t="str">
            <v>7q11.23</v>
          </cell>
          <cell r="E43234" t="str">
            <v>serine/threonine/tyrosine interacting-like 1</v>
          </cell>
        </row>
        <row r="43235">
          <cell r="B43235" t="str">
            <v>TGM6</v>
          </cell>
          <cell r="C43235">
            <v>343641</v>
          </cell>
          <cell r="D43235" t="str">
            <v>20p13</v>
          </cell>
          <cell r="E43235" t="str">
            <v>transglutaminase 6</v>
          </cell>
        </row>
        <row r="43236">
          <cell r="B43236" t="str">
            <v>NA</v>
          </cell>
          <cell r="C43236" t="str">
            <v>NA</v>
          </cell>
          <cell r="D43236" t="str">
            <v>NA</v>
          </cell>
          <cell r="E43236" t="str">
            <v>NA</v>
          </cell>
        </row>
        <row r="43237">
          <cell r="B43237" t="str">
            <v>PPP1R9A</v>
          </cell>
          <cell r="C43237">
            <v>55607</v>
          </cell>
          <cell r="D43237" t="str">
            <v>7q21.3</v>
          </cell>
          <cell r="E43237" t="str">
            <v>protein phosphatase 1, regulatory (inhibitor) subunit 9A</v>
          </cell>
        </row>
        <row r="43238">
          <cell r="B43238" t="str">
            <v>PLEKHG2</v>
          </cell>
          <cell r="C43238">
            <v>64857</v>
          </cell>
          <cell r="D43238" t="str">
            <v>19q13.2</v>
          </cell>
          <cell r="E43238" t="str">
            <v>pleckstrin homology domain containing, family G (with RhoGef domain) member 2</v>
          </cell>
        </row>
        <row r="43239">
          <cell r="B43239" t="str">
            <v>TFAP2D</v>
          </cell>
          <cell r="C43239">
            <v>83741</v>
          </cell>
          <cell r="D43239" t="str">
            <v>6p12.1</v>
          </cell>
          <cell r="E43239" t="str">
            <v>transcription factor AP-2 delta (activating enhancer binding protein 2 delta)</v>
          </cell>
        </row>
        <row r="43240">
          <cell r="B43240" t="str">
            <v>SCUBE1</v>
          </cell>
          <cell r="C43240">
            <v>80274</v>
          </cell>
          <cell r="D43240" t="str">
            <v>22q13</v>
          </cell>
          <cell r="E43240" t="str">
            <v>signal peptide, CUB domain, EGF-like 1</v>
          </cell>
        </row>
        <row r="43241">
          <cell r="B43241" t="str">
            <v>NA</v>
          </cell>
          <cell r="C43241" t="str">
            <v>NA</v>
          </cell>
          <cell r="D43241" t="str">
            <v>NA</v>
          </cell>
          <cell r="E43241" t="str">
            <v>NA</v>
          </cell>
        </row>
        <row r="43242">
          <cell r="B43242" t="str">
            <v>C19orf61</v>
          </cell>
          <cell r="C43242">
            <v>56006</v>
          </cell>
          <cell r="D43242" t="str">
            <v>19q13.31</v>
          </cell>
          <cell r="E43242" t="str">
            <v>chromosome 19 open reading frame 61</v>
          </cell>
        </row>
        <row r="43243">
          <cell r="B43243" t="str">
            <v>NA</v>
          </cell>
          <cell r="C43243" t="str">
            <v>NA</v>
          </cell>
          <cell r="D43243" t="str">
            <v>NA</v>
          </cell>
          <cell r="E43243" t="str">
            <v>NA</v>
          </cell>
        </row>
        <row r="43244">
          <cell r="B43244" t="str">
            <v>ZNF445</v>
          </cell>
          <cell r="C43244">
            <v>353274</v>
          </cell>
          <cell r="D43244" t="str">
            <v>3p21.32</v>
          </cell>
          <cell r="E43244" t="str">
            <v>zinc finger protein 445</v>
          </cell>
        </row>
        <row r="43245">
          <cell r="B43245" t="str">
            <v>NA</v>
          </cell>
          <cell r="C43245" t="str">
            <v>NA</v>
          </cell>
          <cell r="D43245" t="str">
            <v>NA</v>
          </cell>
          <cell r="E43245" t="str">
            <v>NA</v>
          </cell>
        </row>
        <row r="43246">
          <cell r="B43246" t="str">
            <v>NA</v>
          </cell>
          <cell r="C43246" t="str">
            <v>NA</v>
          </cell>
          <cell r="D43246" t="str">
            <v>NA</v>
          </cell>
          <cell r="E43246" t="str">
            <v>NA</v>
          </cell>
        </row>
        <row r="43247">
          <cell r="B43247" t="str">
            <v>NA</v>
          </cell>
          <cell r="C43247" t="str">
            <v>NA</v>
          </cell>
          <cell r="D43247" t="str">
            <v>NA</v>
          </cell>
          <cell r="E43247" t="str">
            <v>NA</v>
          </cell>
        </row>
        <row r="43248">
          <cell r="B43248" t="str">
            <v>NA</v>
          </cell>
          <cell r="C43248" t="str">
            <v>NA</v>
          </cell>
          <cell r="D43248" t="str">
            <v>NA</v>
          </cell>
          <cell r="E43248" t="str">
            <v>NA</v>
          </cell>
        </row>
        <row r="43249">
          <cell r="B43249" t="str">
            <v>NA</v>
          </cell>
          <cell r="C43249" t="str">
            <v>NA</v>
          </cell>
          <cell r="D43249" t="str">
            <v>NA</v>
          </cell>
          <cell r="E43249" t="str">
            <v>NA</v>
          </cell>
        </row>
        <row r="43250">
          <cell r="B43250" t="str">
            <v>PCBP3</v>
          </cell>
          <cell r="C43250">
            <v>54039</v>
          </cell>
          <cell r="D43250" t="str">
            <v>21q22.3</v>
          </cell>
          <cell r="E43250" t="str">
            <v>poly(rC) binding protein 3</v>
          </cell>
        </row>
        <row r="43251">
          <cell r="B43251" t="str">
            <v>TTC26</v>
          </cell>
          <cell r="C43251">
            <v>79989</v>
          </cell>
          <cell r="D43251" t="str">
            <v>7q34</v>
          </cell>
          <cell r="E43251" t="str">
            <v>tetratricopeptide repeat domain 26</v>
          </cell>
        </row>
        <row r="43252">
          <cell r="B43252" t="str">
            <v>PTPLAD1</v>
          </cell>
          <cell r="C43252">
            <v>51495</v>
          </cell>
          <cell r="D43252" t="str">
            <v>15q22.2</v>
          </cell>
          <cell r="E43252" t="str">
            <v>protein tyrosine phosphatase-like A domain containing 1</v>
          </cell>
        </row>
        <row r="43253">
          <cell r="B43253" t="str">
            <v>ARFGAP1</v>
          </cell>
          <cell r="C43253">
            <v>55738</v>
          </cell>
          <cell r="D43253" t="str">
            <v>20q13.33</v>
          </cell>
          <cell r="E43253" t="str">
            <v>ADP-ribosylation factor GTPase activating protein 1</v>
          </cell>
        </row>
        <row r="43254">
          <cell r="B43254" t="str">
            <v>C20orf135</v>
          </cell>
          <cell r="C43254">
            <v>140701</v>
          </cell>
          <cell r="D43254" t="str">
            <v>20q13.33</v>
          </cell>
          <cell r="E43254" t="str">
            <v>chromosome 20 open reading frame 135</v>
          </cell>
        </row>
        <row r="43255">
          <cell r="B43255" t="str">
            <v>ENOX2</v>
          </cell>
          <cell r="C43255">
            <v>10495</v>
          </cell>
          <cell r="D43255" t="str">
            <v>Xq25-q26.2</v>
          </cell>
          <cell r="E43255" t="str">
            <v>ecto-NOX disulfide-thiol exchanger 2</v>
          </cell>
        </row>
        <row r="43256">
          <cell r="B43256" t="str">
            <v>TTC28</v>
          </cell>
          <cell r="C43256">
            <v>23331</v>
          </cell>
          <cell r="D43256" t="str">
            <v>22q12.1</v>
          </cell>
          <cell r="E43256" t="str">
            <v>tetratricopeptide repeat domain 28</v>
          </cell>
        </row>
        <row r="43257">
          <cell r="B43257" t="str">
            <v>STK36</v>
          </cell>
          <cell r="C43257">
            <v>27148</v>
          </cell>
          <cell r="D43257" t="str">
            <v>2q35</v>
          </cell>
          <cell r="E43257" t="str">
            <v>serine/threonine kinase 36, fused homolog (Drosophila)</v>
          </cell>
        </row>
        <row r="43258">
          <cell r="B43258" t="str">
            <v>C1orf91</v>
          </cell>
          <cell r="C43258">
            <v>56063</v>
          </cell>
          <cell r="D43258" t="str">
            <v>1p36.11-p34.2</v>
          </cell>
          <cell r="E43258" t="str">
            <v>chromosome 1 open reading frame 91</v>
          </cell>
        </row>
        <row r="43259">
          <cell r="B43259" t="str">
            <v>DEFB121</v>
          </cell>
          <cell r="C43259">
            <v>245934</v>
          </cell>
          <cell r="D43259" t="str">
            <v>20q11.1</v>
          </cell>
          <cell r="E43259" t="str">
            <v>defensin, beta 121</v>
          </cell>
        </row>
        <row r="43260">
          <cell r="B43260" t="str">
            <v>CES3</v>
          </cell>
          <cell r="C43260">
            <v>23491</v>
          </cell>
          <cell r="D43260" t="str">
            <v>16q22.1</v>
          </cell>
          <cell r="E43260" t="str">
            <v>carboxylesterase 3</v>
          </cell>
        </row>
        <row r="43261">
          <cell r="B43261" t="str">
            <v>NA</v>
          </cell>
          <cell r="C43261" t="str">
            <v>NA</v>
          </cell>
          <cell r="D43261" t="str">
            <v>NA</v>
          </cell>
          <cell r="E43261" t="str">
            <v>NA</v>
          </cell>
        </row>
        <row r="43262">
          <cell r="B43262" t="str">
            <v>NA</v>
          </cell>
          <cell r="C43262" t="str">
            <v>NA</v>
          </cell>
          <cell r="D43262" t="str">
            <v>NA</v>
          </cell>
          <cell r="E43262" t="str">
            <v>NA</v>
          </cell>
        </row>
        <row r="43263">
          <cell r="B43263" t="str">
            <v>MGC16384</v>
          </cell>
          <cell r="C43263">
            <v>114130</v>
          </cell>
          <cell r="D43263" t="str">
            <v>12q24.32</v>
          </cell>
          <cell r="E43263" t="str">
            <v>hypothetical LOC114130</v>
          </cell>
        </row>
        <row r="43264">
          <cell r="B43264" t="str">
            <v>NA</v>
          </cell>
          <cell r="C43264" t="str">
            <v>NA</v>
          </cell>
          <cell r="D43264" t="str">
            <v>NA</v>
          </cell>
          <cell r="E43264" t="str">
            <v>NA</v>
          </cell>
        </row>
        <row r="43265">
          <cell r="B43265" t="str">
            <v>TRA@</v>
          </cell>
          <cell r="C43265">
            <v>6955</v>
          </cell>
          <cell r="D43265" t="str">
            <v>14q11.2</v>
          </cell>
          <cell r="E43265" t="str">
            <v>T cell receptor alpha locus</v>
          </cell>
        </row>
        <row r="43266">
          <cell r="B43266" t="str">
            <v>NA</v>
          </cell>
          <cell r="C43266" t="str">
            <v>NA</v>
          </cell>
          <cell r="D43266" t="str">
            <v>NA</v>
          </cell>
          <cell r="E43266" t="str">
            <v>NA</v>
          </cell>
        </row>
        <row r="43267">
          <cell r="B43267" t="str">
            <v>NA</v>
          </cell>
          <cell r="C43267" t="str">
            <v>NA</v>
          </cell>
          <cell r="D43267" t="str">
            <v>NA</v>
          </cell>
          <cell r="E43267" t="str">
            <v>NA</v>
          </cell>
        </row>
        <row r="43268">
          <cell r="B43268" t="str">
            <v>LOC90499</v>
          </cell>
          <cell r="C43268">
            <v>90499</v>
          </cell>
          <cell r="D43268" t="str">
            <v>2q11.1</v>
          </cell>
          <cell r="E43268" t="str">
            <v>hypothetical protein LOC90499</v>
          </cell>
        </row>
        <row r="43269">
          <cell r="B43269" t="str">
            <v>LOC91948</v>
          </cell>
          <cell r="C43269">
            <v>91948</v>
          </cell>
          <cell r="D43269" t="str">
            <v>15q26.2</v>
          </cell>
          <cell r="E43269" t="str">
            <v>hypothetical LOC91948</v>
          </cell>
        </row>
        <row r="43270">
          <cell r="B43270" t="str">
            <v>SEL1L2</v>
          </cell>
          <cell r="C43270">
            <v>80343</v>
          </cell>
          <cell r="D43270" t="str">
            <v>20p12.1</v>
          </cell>
          <cell r="E43270" t="str">
            <v>sel-1 suppressor of lin-12-like 2 (C. elegans)</v>
          </cell>
        </row>
        <row r="43271">
          <cell r="B43271" t="str">
            <v>NA</v>
          </cell>
          <cell r="C43271" t="str">
            <v>NA</v>
          </cell>
          <cell r="D43271" t="str">
            <v>NA</v>
          </cell>
          <cell r="E43271" t="str">
            <v>NA</v>
          </cell>
        </row>
        <row r="43272">
          <cell r="B43272" t="str">
            <v>NA</v>
          </cell>
          <cell r="C43272" t="str">
            <v>NA</v>
          </cell>
          <cell r="D43272" t="str">
            <v>NA</v>
          </cell>
          <cell r="E43272" t="str">
            <v>NA</v>
          </cell>
        </row>
        <row r="43273">
          <cell r="B43273" t="str">
            <v>EML2</v>
          </cell>
          <cell r="C43273">
            <v>24139</v>
          </cell>
          <cell r="D43273" t="str">
            <v>19q13.32</v>
          </cell>
          <cell r="E43273" t="str">
            <v>echinoderm microtubule associated protein like 2</v>
          </cell>
        </row>
        <row r="43274">
          <cell r="B43274" t="str">
            <v>NA</v>
          </cell>
          <cell r="C43274" t="str">
            <v>NA</v>
          </cell>
          <cell r="D43274" t="str">
            <v>NA</v>
          </cell>
          <cell r="E43274" t="str">
            <v>NA</v>
          </cell>
        </row>
        <row r="43275">
          <cell r="B43275" t="str">
            <v>CENPJ</v>
          </cell>
          <cell r="C43275">
            <v>55835</v>
          </cell>
          <cell r="D43275" t="str">
            <v>13q12.12</v>
          </cell>
          <cell r="E43275" t="str">
            <v>centromere protein J</v>
          </cell>
        </row>
        <row r="43276">
          <cell r="B43276" t="str">
            <v>CBLN4</v>
          </cell>
          <cell r="C43276">
            <v>140689</v>
          </cell>
          <cell r="D43276" t="str">
            <v>20q13.13-q13.33</v>
          </cell>
          <cell r="E43276" t="str">
            <v>cerebellin 4 precursor</v>
          </cell>
        </row>
        <row r="43277">
          <cell r="B43277" t="str">
            <v>LOC100129890</v>
          </cell>
          <cell r="C43277">
            <v>100129890</v>
          </cell>
          <cell r="D43277" t="str">
            <v>21q22.3</v>
          </cell>
          <cell r="E43277" t="str">
            <v>similar to hCG1750329</v>
          </cell>
        </row>
        <row r="43278">
          <cell r="B43278" t="str">
            <v>EML2</v>
          </cell>
          <cell r="C43278">
            <v>24139</v>
          </cell>
          <cell r="D43278" t="str">
            <v>19q13.32</v>
          </cell>
          <cell r="E43278" t="str">
            <v>echinoderm microtubule associated protein like 2</v>
          </cell>
        </row>
        <row r="43279">
          <cell r="B43279" t="str">
            <v>CCDC129</v>
          </cell>
          <cell r="C43279">
            <v>223075</v>
          </cell>
          <cell r="D43279" t="str">
            <v>7p15.1</v>
          </cell>
          <cell r="E43279" t="str">
            <v>coiled-coil domain containing 129</v>
          </cell>
        </row>
        <row r="43280">
          <cell r="B43280" t="str">
            <v>NA</v>
          </cell>
          <cell r="C43280" t="str">
            <v>NA</v>
          </cell>
          <cell r="D43280" t="str">
            <v>NA</v>
          </cell>
          <cell r="E43280" t="str">
            <v>NA</v>
          </cell>
        </row>
        <row r="43281">
          <cell r="B43281" t="str">
            <v>PCDHGB8P</v>
          </cell>
          <cell r="C43281">
            <v>56120</v>
          </cell>
          <cell r="D43281" t="str">
            <v>5q31</v>
          </cell>
          <cell r="E43281" t="str">
            <v>protocadherin gamma subfamily B, 8 pseudogene</v>
          </cell>
        </row>
        <row r="43282">
          <cell r="B43282" t="str">
            <v>NA</v>
          </cell>
          <cell r="C43282" t="str">
            <v>NA</v>
          </cell>
          <cell r="D43282" t="str">
            <v>NA</v>
          </cell>
          <cell r="E43282" t="str">
            <v>NA</v>
          </cell>
        </row>
        <row r="43283">
          <cell r="B43283" t="str">
            <v>C20orf112</v>
          </cell>
          <cell r="C43283">
            <v>140688</v>
          </cell>
          <cell r="D43283" t="str">
            <v>20q11.1-q11.23</v>
          </cell>
          <cell r="E43283" t="str">
            <v>chromosome 20 open reading frame 112</v>
          </cell>
        </row>
        <row r="43284">
          <cell r="B43284" t="str">
            <v>NA</v>
          </cell>
          <cell r="C43284" t="str">
            <v>NA</v>
          </cell>
          <cell r="D43284" t="str">
            <v>NA</v>
          </cell>
          <cell r="E43284" t="str">
            <v>NA</v>
          </cell>
        </row>
        <row r="43285">
          <cell r="B43285" t="str">
            <v>NA</v>
          </cell>
          <cell r="C43285" t="str">
            <v>NA</v>
          </cell>
          <cell r="D43285" t="str">
            <v>NA</v>
          </cell>
          <cell r="E43285" t="str">
            <v>NA</v>
          </cell>
        </row>
        <row r="43286">
          <cell r="B43286" t="str">
            <v>NA</v>
          </cell>
          <cell r="C43286" t="str">
            <v>NA</v>
          </cell>
          <cell r="D43286" t="str">
            <v>NA</v>
          </cell>
          <cell r="E43286" t="str">
            <v>NA</v>
          </cell>
        </row>
        <row r="43287">
          <cell r="B43287" t="str">
            <v>HNRNPM</v>
          </cell>
          <cell r="C43287">
            <v>4670</v>
          </cell>
          <cell r="D43287" t="str">
            <v>19p13.3-p13.2</v>
          </cell>
          <cell r="E43287" t="str">
            <v>heterogeneous nuclear ribonucleoprotein M</v>
          </cell>
        </row>
        <row r="43288">
          <cell r="B43288" t="str">
            <v>NA</v>
          </cell>
          <cell r="C43288" t="str">
            <v>NA</v>
          </cell>
          <cell r="D43288" t="str">
            <v>NA</v>
          </cell>
          <cell r="E43288" t="str">
            <v>NA</v>
          </cell>
        </row>
        <row r="43289">
          <cell r="B43289" t="str">
            <v>NA</v>
          </cell>
          <cell r="C43289" t="str">
            <v>NA</v>
          </cell>
          <cell r="D43289" t="str">
            <v>NA</v>
          </cell>
          <cell r="E43289" t="str">
            <v>NA</v>
          </cell>
        </row>
        <row r="43290">
          <cell r="B43290" t="str">
            <v>NA</v>
          </cell>
          <cell r="C43290" t="str">
            <v>NA</v>
          </cell>
          <cell r="D43290" t="str">
            <v>NA</v>
          </cell>
          <cell r="E43290" t="str">
            <v>NA</v>
          </cell>
        </row>
        <row r="43291">
          <cell r="B43291" t="str">
            <v>TANC1</v>
          </cell>
          <cell r="C43291">
            <v>85461</v>
          </cell>
          <cell r="D43291" t="str">
            <v>2q24.1-q24.2</v>
          </cell>
          <cell r="E43291" t="str">
            <v>tetratricopeptide repeat, ankyrin repeat and coiled-coil containing 1</v>
          </cell>
        </row>
        <row r="43292">
          <cell r="B43292" t="str">
            <v>HELLS</v>
          </cell>
          <cell r="C43292">
            <v>3070</v>
          </cell>
          <cell r="D43292" t="str">
            <v>10q24.2</v>
          </cell>
          <cell r="E43292" t="str">
            <v>helicase, lymphoid-specific</v>
          </cell>
        </row>
        <row r="43293">
          <cell r="B43293" t="str">
            <v>NA</v>
          </cell>
          <cell r="C43293" t="str">
            <v>NA</v>
          </cell>
          <cell r="D43293" t="str">
            <v>NA</v>
          </cell>
          <cell r="E43293" t="str">
            <v>NA</v>
          </cell>
        </row>
        <row r="43294">
          <cell r="B43294" t="str">
            <v>TAS2R45</v>
          </cell>
          <cell r="C43294">
            <v>259291</v>
          </cell>
          <cell r="D43294" t="str">
            <v>NA</v>
          </cell>
          <cell r="E43294" t="str">
            <v>taste receptor, type 2, member 45</v>
          </cell>
        </row>
        <row r="43295">
          <cell r="B43295" t="str">
            <v>NA</v>
          </cell>
          <cell r="C43295" t="str">
            <v>NA</v>
          </cell>
          <cell r="D43295" t="str">
            <v>NA</v>
          </cell>
          <cell r="E43295" t="str">
            <v>NA</v>
          </cell>
        </row>
        <row r="43296">
          <cell r="B43296" t="str">
            <v>NA</v>
          </cell>
          <cell r="C43296" t="str">
            <v>NA</v>
          </cell>
          <cell r="D43296" t="str">
            <v>NA</v>
          </cell>
          <cell r="E43296" t="str">
            <v>NA</v>
          </cell>
        </row>
        <row r="43297">
          <cell r="B43297" t="str">
            <v>BHLHE23</v>
          </cell>
          <cell r="C43297">
            <v>128408</v>
          </cell>
          <cell r="D43297" t="str">
            <v>20q13.33</v>
          </cell>
          <cell r="E43297" t="str">
            <v>basic helix-loop-helix family, member e23</v>
          </cell>
        </row>
        <row r="43298">
          <cell r="B43298" t="str">
            <v>NA</v>
          </cell>
          <cell r="C43298" t="str">
            <v>NA</v>
          </cell>
          <cell r="D43298" t="str">
            <v>NA</v>
          </cell>
          <cell r="E43298" t="str">
            <v>NA</v>
          </cell>
        </row>
        <row r="43299">
          <cell r="B43299" t="str">
            <v>NA</v>
          </cell>
          <cell r="C43299" t="str">
            <v>NA</v>
          </cell>
          <cell r="D43299" t="str">
            <v>NA</v>
          </cell>
          <cell r="E43299" t="str">
            <v>NA</v>
          </cell>
        </row>
        <row r="43300">
          <cell r="B43300" t="str">
            <v>KIAA1632</v>
          </cell>
          <cell r="C43300">
            <v>57724</v>
          </cell>
          <cell r="D43300" t="str">
            <v>18q12.3-q21.1</v>
          </cell>
          <cell r="E43300" t="str">
            <v>KIAA1632</v>
          </cell>
        </row>
        <row r="43301">
          <cell r="B43301" t="str">
            <v>hCG_1990547</v>
          </cell>
          <cell r="C43301">
            <v>286042</v>
          </cell>
          <cell r="D43301" t="str">
            <v>8p23.1</v>
          </cell>
          <cell r="E43301" t="str">
            <v>family with sequence similarity 86, member A pseudogene</v>
          </cell>
        </row>
        <row r="43302">
          <cell r="B43302" t="str">
            <v>TAGAP</v>
          </cell>
          <cell r="C43302">
            <v>117289</v>
          </cell>
          <cell r="D43302" t="str">
            <v>6q25.3</v>
          </cell>
          <cell r="E43302" t="str">
            <v>T-cell activation RhoGTPase activating protein</v>
          </cell>
        </row>
        <row r="43303">
          <cell r="B43303" t="str">
            <v>NA</v>
          </cell>
          <cell r="C43303" t="str">
            <v>NA</v>
          </cell>
          <cell r="D43303" t="str">
            <v>NA</v>
          </cell>
          <cell r="E43303" t="str">
            <v>NA</v>
          </cell>
        </row>
        <row r="43304">
          <cell r="B43304" t="str">
            <v>NA</v>
          </cell>
          <cell r="C43304" t="str">
            <v>NA</v>
          </cell>
          <cell r="D43304" t="str">
            <v>NA</v>
          </cell>
          <cell r="E43304" t="str">
            <v>NA</v>
          </cell>
        </row>
        <row r="43305">
          <cell r="B43305" t="str">
            <v>hCG_1795091</v>
          </cell>
          <cell r="C43305">
            <v>728327</v>
          </cell>
          <cell r="D43305" t="str">
            <v>10q26.3</v>
          </cell>
          <cell r="E43305" t="str">
            <v>hCG1795091</v>
          </cell>
        </row>
        <row r="43306">
          <cell r="B43306" t="str">
            <v>LOC143188</v>
          </cell>
          <cell r="C43306">
            <v>143188</v>
          </cell>
          <cell r="D43306" t="str">
            <v>10q25.2</v>
          </cell>
          <cell r="E43306" t="str">
            <v>hypothetical LOC143188</v>
          </cell>
        </row>
        <row r="43307">
          <cell r="B43307" t="str">
            <v>GZF1</v>
          </cell>
          <cell r="C43307">
            <v>64412</v>
          </cell>
          <cell r="D43307" t="str">
            <v>20p12.3-p11.21</v>
          </cell>
          <cell r="E43307" t="str">
            <v>GDNF-inducible zinc finger protein 1</v>
          </cell>
        </row>
        <row r="43308">
          <cell r="B43308" t="str">
            <v>NA</v>
          </cell>
          <cell r="C43308" t="str">
            <v>NA</v>
          </cell>
          <cell r="D43308" t="str">
            <v>NA</v>
          </cell>
          <cell r="E43308" t="str">
            <v>NA</v>
          </cell>
        </row>
        <row r="43309">
          <cell r="B43309" t="str">
            <v>NA</v>
          </cell>
          <cell r="C43309" t="str">
            <v>NA</v>
          </cell>
          <cell r="D43309" t="str">
            <v>NA</v>
          </cell>
          <cell r="E43309" t="str">
            <v>NA</v>
          </cell>
        </row>
        <row r="43310">
          <cell r="B43310" t="str">
            <v>NA</v>
          </cell>
          <cell r="C43310" t="str">
            <v>NA</v>
          </cell>
          <cell r="D43310" t="str">
            <v>NA</v>
          </cell>
          <cell r="E43310" t="str">
            <v>NA</v>
          </cell>
        </row>
        <row r="43311">
          <cell r="B43311" t="str">
            <v>NA</v>
          </cell>
          <cell r="C43311" t="str">
            <v>NA</v>
          </cell>
          <cell r="D43311" t="str">
            <v>NA</v>
          </cell>
          <cell r="E43311" t="str">
            <v>NA</v>
          </cell>
        </row>
        <row r="43312">
          <cell r="B43312" t="str">
            <v>NA</v>
          </cell>
          <cell r="C43312" t="str">
            <v>NA</v>
          </cell>
          <cell r="D43312" t="str">
            <v>NA</v>
          </cell>
          <cell r="E43312" t="str">
            <v>NA</v>
          </cell>
        </row>
        <row r="43313">
          <cell r="B43313" t="str">
            <v>NA</v>
          </cell>
          <cell r="C43313" t="str">
            <v>NA</v>
          </cell>
          <cell r="D43313" t="str">
            <v>NA</v>
          </cell>
          <cell r="E43313" t="str">
            <v>NA</v>
          </cell>
        </row>
        <row r="43314">
          <cell r="B43314" t="str">
            <v>NA</v>
          </cell>
          <cell r="C43314" t="str">
            <v>NA</v>
          </cell>
          <cell r="D43314" t="str">
            <v>NA</v>
          </cell>
          <cell r="E43314" t="str">
            <v>NA</v>
          </cell>
        </row>
        <row r="43315">
          <cell r="B43315" t="str">
            <v>NA</v>
          </cell>
          <cell r="C43315" t="str">
            <v>NA</v>
          </cell>
          <cell r="D43315" t="str">
            <v>NA</v>
          </cell>
          <cell r="E43315" t="str">
            <v>NA</v>
          </cell>
        </row>
        <row r="43316">
          <cell r="B43316" t="str">
            <v>NA</v>
          </cell>
          <cell r="C43316" t="str">
            <v>NA</v>
          </cell>
          <cell r="D43316" t="str">
            <v>NA</v>
          </cell>
          <cell r="E43316" t="str">
            <v>NA</v>
          </cell>
        </row>
        <row r="43317">
          <cell r="B43317" t="str">
            <v>NA</v>
          </cell>
          <cell r="C43317" t="str">
            <v>NA</v>
          </cell>
          <cell r="D43317" t="str">
            <v>NA</v>
          </cell>
          <cell r="E43317" t="str">
            <v>NA</v>
          </cell>
        </row>
        <row r="43318">
          <cell r="B43318" t="str">
            <v>IL1RL1</v>
          </cell>
          <cell r="C43318">
            <v>9173</v>
          </cell>
          <cell r="D43318" t="str">
            <v>2q12</v>
          </cell>
          <cell r="E43318" t="str">
            <v>interleukin 1 receptor-like 1</v>
          </cell>
        </row>
        <row r="43319">
          <cell r="B43319" t="str">
            <v>NA</v>
          </cell>
          <cell r="C43319" t="str">
            <v>NA</v>
          </cell>
          <cell r="D43319" t="str">
            <v>NA</v>
          </cell>
          <cell r="E43319" t="str">
            <v>NA</v>
          </cell>
        </row>
        <row r="43320">
          <cell r="B43320" t="str">
            <v>AP2A1</v>
          </cell>
          <cell r="C43320">
            <v>160</v>
          </cell>
          <cell r="D43320" t="str">
            <v>19q13.33</v>
          </cell>
          <cell r="E43320" t="str">
            <v>adaptor-related protein complex 2, alpha 1 subunit</v>
          </cell>
        </row>
        <row r="43321">
          <cell r="B43321" t="str">
            <v>NA</v>
          </cell>
          <cell r="C43321" t="str">
            <v>NA</v>
          </cell>
          <cell r="D43321" t="str">
            <v>NA</v>
          </cell>
          <cell r="E43321" t="str">
            <v>NA</v>
          </cell>
        </row>
        <row r="43322">
          <cell r="B43322" t="str">
            <v>NA</v>
          </cell>
          <cell r="C43322" t="str">
            <v>NA</v>
          </cell>
          <cell r="D43322" t="str">
            <v>NA</v>
          </cell>
          <cell r="E43322" t="str">
            <v>NA</v>
          </cell>
        </row>
        <row r="43323">
          <cell r="B43323" t="str">
            <v>DEPDC6</v>
          </cell>
          <cell r="C43323">
            <v>64798</v>
          </cell>
          <cell r="D43323" t="str">
            <v>8q24.12</v>
          </cell>
          <cell r="E43323" t="str">
            <v>DEP domain containing 6</v>
          </cell>
        </row>
        <row r="43324">
          <cell r="B43324" t="str">
            <v>SEMA4A</v>
          </cell>
          <cell r="C43324">
            <v>64218</v>
          </cell>
          <cell r="D43324" t="str">
            <v>1q22</v>
          </cell>
          <cell r="E43324" t="str">
            <v>sema domain, immunoglobulin domain (Ig), transmembrane domain (TM) and short cytoplasmic domain, (semaphorin) 4A</v>
          </cell>
        </row>
        <row r="43325">
          <cell r="B43325" t="str">
            <v>NA</v>
          </cell>
          <cell r="C43325" t="str">
            <v>NA</v>
          </cell>
          <cell r="D43325" t="str">
            <v>NA</v>
          </cell>
          <cell r="E43325" t="str">
            <v>NA</v>
          </cell>
        </row>
        <row r="43326">
          <cell r="B43326" t="str">
            <v>NA</v>
          </cell>
          <cell r="C43326" t="str">
            <v>NA</v>
          </cell>
          <cell r="D43326" t="str">
            <v>NA</v>
          </cell>
          <cell r="E43326" t="str">
            <v>NA</v>
          </cell>
        </row>
        <row r="43327">
          <cell r="B43327" t="str">
            <v>NA</v>
          </cell>
          <cell r="C43327" t="str">
            <v>NA</v>
          </cell>
          <cell r="D43327" t="str">
            <v>NA</v>
          </cell>
          <cell r="E43327" t="str">
            <v>NA</v>
          </cell>
        </row>
        <row r="43328">
          <cell r="B43328" t="str">
            <v>NA</v>
          </cell>
          <cell r="C43328" t="str">
            <v>NA</v>
          </cell>
          <cell r="D43328" t="str">
            <v>NA</v>
          </cell>
          <cell r="E43328" t="str">
            <v>NA</v>
          </cell>
        </row>
        <row r="43329">
          <cell r="B43329" t="str">
            <v>NA</v>
          </cell>
          <cell r="C43329" t="str">
            <v>NA</v>
          </cell>
          <cell r="D43329" t="str">
            <v>NA</v>
          </cell>
          <cell r="E43329" t="str">
            <v>NA</v>
          </cell>
        </row>
        <row r="43330">
          <cell r="B43330" t="str">
            <v>LOC730057</v>
          </cell>
          <cell r="C43330">
            <v>730057</v>
          </cell>
          <cell r="D43330" t="str">
            <v>3p14.1</v>
          </cell>
          <cell r="E43330" t="str">
            <v>hypothetical LOC730057</v>
          </cell>
        </row>
        <row r="43331">
          <cell r="B43331" t="str">
            <v>NA</v>
          </cell>
          <cell r="C43331" t="str">
            <v>NA</v>
          </cell>
          <cell r="D43331" t="str">
            <v>NA</v>
          </cell>
          <cell r="E43331" t="str">
            <v>NA</v>
          </cell>
        </row>
        <row r="43332">
          <cell r="B43332" t="str">
            <v>NA</v>
          </cell>
          <cell r="C43332" t="str">
            <v>NA</v>
          </cell>
          <cell r="D43332" t="str">
            <v>NA</v>
          </cell>
          <cell r="E43332" t="str">
            <v>NA</v>
          </cell>
        </row>
        <row r="43333">
          <cell r="B43333" t="str">
            <v>NA</v>
          </cell>
          <cell r="C43333" t="str">
            <v>NA</v>
          </cell>
          <cell r="D43333" t="str">
            <v>NA</v>
          </cell>
          <cell r="E43333" t="str">
            <v>NA</v>
          </cell>
        </row>
        <row r="43334">
          <cell r="B43334" t="str">
            <v>NA</v>
          </cell>
          <cell r="C43334" t="str">
            <v>NA</v>
          </cell>
          <cell r="D43334" t="str">
            <v>NA</v>
          </cell>
          <cell r="E43334" t="str">
            <v>NA</v>
          </cell>
        </row>
        <row r="43335">
          <cell r="B43335" t="str">
            <v>NA</v>
          </cell>
          <cell r="C43335" t="str">
            <v>NA</v>
          </cell>
          <cell r="D43335" t="str">
            <v>NA</v>
          </cell>
          <cell r="E43335" t="str">
            <v>NA</v>
          </cell>
        </row>
        <row r="43336">
          <cell r="B43336" t="str">
            <v>NA</v>
          </cell>
          <cell r="C43336" t="str">
            <v>NA</v>
          </cell>
          <cell r="D43336" t="str">
            <v>NA</v>
          </cell>
          <cell r="E43336" t="str">
            <v>NA</v>
          </cell>
        </row>
        <row r="43337">
          <cell r="B43337" t="str">
            <v>C13orf38</v>
          </cell>
          <cell r="C43337">
            <v>728591</v>
          </cell>
          <cell r="D43337" t="str">
            <v>13q13.3</v>
          </cell>
          <cell r="E43337" t="str">
            <v>chromosome 13 open reading frame 38</v>
          </cell>
        </row>
        <row r="43338">
          <cell r="B43338" t="str">
            <v>NA</v>
          </cell>
          <cell r="C43338" t="str">
            <v>NA</v>
          </cell>
          <cell r="D43338" t="str">
            <v>NA</v>
          </cell>
          <cell r="E43338" t="str">
            <v>NA</v>
          </cell>
        </row>
        <row r="43339">
          <cell r="B43339" t="str">
            <v>NA</v>
          </cell>
          <cell r="C43339" t="str">
            <v>NA</v>
          </cell>
          <cell r="D43339" t="str">
            <v>NA</v>
          </cell>
          <cell r="E43339" t="str">
            <v>NA</v>
          </cell>
        </row>
        <row r="43340">
          <cell r="B43340" t="str">
            <v>NA</v>
          </cell>
          <cell r="C43340" t="str">
            <v>NA</v>
          </cell>
          <cell r="D43340" t="str">
            <v>NA</v>
          </cell>
          <cell r="E43340" t="str">
            <v>NA</v>
          </cell>
        </row>
        <row r="43341">
          <cell r="B43341" t="str">
            <v>NA</v>
          </cell>
          <cell r="C43341" t="str">
            <v>NA</v>
          </cell>
          <cell r="D43341" t="str">
            <v>NA</v>
          </cell>
          <cell r="E43341" t="str">
            <v>NA</v>
          </cell>
        </row>
        <row r="43342">
          <cell r="B43342" t="str">
            <v>NA</v>
          </cell>
          <cell r="C43342" t="str">
            <v>NA</v>
          </cell>
          <cell r="D43342" t="str">
            <v>NA</v>
          </cell>
          <cell r="E43342" t="str">
            <v>NA</v>
          </cell>
        </row>
        <row r="43343">
          <cell r="B43343" t="str">
            <v>NA</v>
          </cell>
          <cell r="C43343" t="str">
            <v>NA</v>
          </cell>
          <cell r="D43343" t="str">
            <v>NA</v>
          </cell>
          <cell r="E43343" t="str">
            <v>NA</v>
          </cell>
        </row>
        <row r="43344">
          <cell r="B43344" t="str">
            <v>TM6SF2</v>
          </cell>
          <cell r="C43344">
            <v>53345</v>
          </cell>
          <cell r="D43344" t="str">
            <v>19p13.3-p12</v>
          </cell>
          <cell r="E43344" t="str">
            <v>transmembrane 6 superfamily member 2</v>
          </cell>
        </row>
        <row r="43345">
          <cell r="B43345" t="str">
            <v>ZNF326</v>
          </cell>
          <cell r="C43345">
            <v>284695</v>
          </cell>
          <cell r="D43345" t="str">
            <v>1p22.2</v>
          </cell>
          <cell r="E43345" t="str">
            <v>zinc finger protein 326</v>
          </cell>
        </row>
        <row r="43346">
          <cell r="B43346" t="str">
            <v>DNAJC21</v>
          </cell>
          <cell r="C43346">
            <v>134218</v>
          </cell>
          <cell r="D43346" t="str">
            <v>5p13.2</v>
          </cell>
          <cell r="E43346" t="str">
            <v>DnaJ (Hsp40) homolog, subfamily C, member 21</v>
          </cell>
        </row>
        <row r="43347">
          <cell r="B43347" t="str">
            <v>NA</v>
          </cell>
          <cell r="C43347" t="str">
            <v>NA</v>
          </cell>
          <cell r="D43347" t="str">
            <v>NA</v>
          </cell>
          <cell r="E43347" t="str">
            <v>NA</v>
          </cell>
        </row>
        <row r="43348">
          <cell r="B43348" t="str">
            <v>NA</v>
          </cell>
          <cell r="C43348" t="str">
            <v>NA</v>
          </cell>
          <cell r="D43348" t="str">
            <v>NA</v>
          </cell>
          <cell r="E43348" t="str">
            <v>NA</v>
          </cell>
        </row>
        <row r="43349">
          <cell r="B43349" t="str">
            <v>NCRNA00171</v>
          </cell>
          <cell r="C43349">
            <v>80862</v>
          </cell>
          <cell r="D43349" t="str">
            <v>6p21.33</v>
          </cell>
          <cell r="E43349" t="str">
            <v>non-protein coding RNA 171</v>
          </cell>
        </row>
        <row r="43350">
          <cell r="B43350" t="str">
            <v>SOBP</v>
          </cell>
          <cell r="C43350">
            <v>55084</v>
          </cell>
          <cell r="D43350" t="str">
            <v>6q21</v>
          </cell>
          <cell r="E43350" t="str">
            <v>sine oculis binding protein homolog (Drosophila)</v>
          </cell>
        </row>
        <row r="43351">
          <cell r="B43351" t="str">
            <v>NA</v>
          </cell>
          <cell r="C43351" t="str">
            <v>NA</v>
          </cell>
          <cell r="D43351" t="str">
            <v>NA</v>
          </cell>
          <cell r="E43351" t="str">
            <v>NA</v>
          </cell>
        </row>
        <row r="43352">
          <cell r="B43352" t="str">
            <v>NA</v>
          </cell>
          <cell r="C43352" t="str">
            <v>NA</v>
          </cell>
          <cell r="D43352" t="str">
            <v>NA</v>
          </cell>
          <cell r="E43352" t="str">
            <v>NA</v>
          </cell>
        </row>
        <row r="43353">
          <cell r="B43353" t="str">
            <v>NA</v>
          </cell>
          <cell r="C43353" t="str">
            <v>NA</v>
          </cell>
          <cell r="D43353" t="str">
            <v>NA</v>
          </cell>
          <cell r="E43353" t="str">
            <v>NA</v>
          </cell>
        </row>
        <row r="43354">
          <cell r="B43354" t="str">
            <v>RASL11B</v>
          </cell>
          <cell r="C43354">
            <v>65997</v>
          </cell>
          <cell r="D43354" t="str">
            <v>4q12</v>
          </cell>
          <cell r="E43354" t="str">
            <v>RAS-like, family 11, member B</v>
          </cell>
        </row>
        <row r="43355">
          <cell r="B43355" t="str">
            <v>KCNT2</v>
          </cell>
          <cell r="C43355">
            <v>343450</v>
          </cell>
          <cell r="D43355" t="str">
            <v>1q31.3</v>
          </cell>
          <cell r="E43355" t="str">
            <v>potassium channel, subfamily T, member 2</v>
          </cell>
        </row>
        <row r="43356">
          <cell r="B43356" t="str">
            <v>NA</v>
          </cell>
          <cell r="C43356" t="str">
            <v>NA</v>
          </cell>
          <cell r="D43356" t="str">
            <v>NA</v>
          </cell>
          <cell r="E43356" t="str">
            <v>NA</v>
          </cell>
        </row>
        <row r="43357">
          <cell r="B43357" t="str">
            <v>NA</v>
          </cell>
          <cell r="C43357" t="str">
            <v>NA</v>
          </cell>
          <cell r="D43357" t="str">
            <v>NA</v>
          </cell>
          <cell r="E43357" t="str">
            <v>NA</v>
          </cell>
        </row>
        <row r="43358">
          <cell r="B43358" t="str">
            <v>FLYWCH1</v>
          </cell>
          <cell r="C43358">
            <v>84256</v>
          </cell>
          <cell r="D43358" t="str">
            <v>16p13.3</v>
          </cell>
          <cell r="E43358" t="str">
            <v>FLYWCH-type zinc finger 1</v>
          </cell>
        </row>
        <row r="43359">
          <cell r="B43359" t="str">
            <v>DTD1</v>
          </cell>
          <cell r="C43359">
            <v>92675</v>
          </cell>
          <cell r="D43359" t="str">
            <v>20p11.23</v>
          </cell>
          <cell r="E43359" t="str">
            <v>D-tyrosyl-tRNA deacylase 1 homolog (S. cerevisiae)</v>
          </cell>
        </row>
        <row r="43360">
          <cell r="B43360" t="str">
            <v>TAS2R45</v>
          </cell>
          <cell r="C43360">
            <v>259291</v>
          </cell>
          <cell r="D43360" t="str">
            <v>NA</v>
          </cell>
          <cell r="E43360" t="str">
            <v>taste receptor, type 2, member 45</v>
          </cell>
        </row>
        <row r="43361">
          <cell r="B43361" t="str">
            <v>ONECUT3</v>
          </cell>
          <cell r="C43361">
            <v>390874</v>
          </cell>
          <cell r="D43361" t="str">
            <v>19p13.3</v>
          </cell>
          <cell r="E43361" t="str">
            <v>one cut homeobox 3</v>
          </cell>
        </row>
        <row r="43362">
          <cell r="B43362" t="str">
            <v>NA</v>
          </cell>
          <cell r="C43362" t="str">
            <v>NA</v>
          </cell>
          <cell r="D43362" t="str">
            <v>NA</v>
          </cell>
          <cell r="E43362" t="str">
            <v>NA</v>
          </cell>
        </row>
        <row r="43363">
          <cell r="B43363" t="str">
            <v>NA</v>
          </cell>
          <cell r="C43363" t="str">
            <v>NA</v>
          </cell>
          <cell r="D43363" t="str">
            <v>NA</v>
          </cell>
          <cell r="E43363" t="str">
            <v>NA</v>
          </cell>
        </row>
        <row r="43364">
          <cell r="B43364" t="str">
            <v>NA</v>
          </cell>
          <cell r="C43364" t="str">
            <v>NA</v>
          </cell>
          <cell r="D43364" t="str">
            <v>NA</v>
          </cell>
          <cell r="E43364" t="str">
            <v>NA</v>
          </cell>
        </row>
        <row r="43365">
          <cell r="B43365" t="str">
            <v>NA</v>
          </cell>
          <cell r="C43365" t="str">
            <v>NA</v>
          </cell>
          <cell r="D43365" t="str">
            <v>NA</v>
          </cell>
          <cell r="E43365" t="str">
            <v>NA</v>
          </cell>
        </row>
        <row r="43366">
          <cell r="B43366" t="str">
            <v>NCRNA00171</v>
          </cell>
          <cell r="C43366">
            <v>80862</v>
          </cell>
          <cell r="D43366" t="str">
            <v>6p21.33</v>
          </cell>
          <cell r="E43366" t="str">
            <v>non-protein coding RNA 171</v>
          </cell>
        </row>
        <row r="43367">
          <cell r="B43367" t="str">
            <v>NCRNA00171</v>
          </cell>
          <cell r="C43367">
            <v>80862</v>
          </cell>
          <cell r="D43367" t="str">
            <v>6p21.33</v>
          </cell>
          <cell r="E43367" t="str">
            <v>non-protein coding RNA 171</v>
          </cell>
        </row>
        <row r="43368">
          <cell r="B43368" t="str">
            <v>GJD4</v>
          </cell>
          <cell r="C43368">
            <v>219770</v>
          </cell>
          <cell r="D43368" t="str">
            <v>10p11.21</v>
          </cell>
          <cell r="E43368" t="str">
            <v>gap junction protein, delta 4, 40.1kDa</v>
          </cell>
        </row>
        <row r="43369">
          <cell r="B43369" t="str">
            <v>AAA1</v>
          </cell>
          <cell r="C43369">
            <v>404744</v>
          </cell>
          <cell r="D43369" t="str">
            <v>7p14.3</v>
          </cell>
          <cell r="E43369" t="str">
            <v>asthma-associated alternatively spliced gene 1</v>
          </cell>
        </row>
        <row r="43370">
          <cell r="B43370" t="str">
            <v>NA</v>
          </cell>
          <cell r="C43370" t="str">
            <v>NA</v>
          </cell>
          <cell r="D43370" t="str">
            <v>NA</v>
          </cell>
          <cell r="E43370" t="str">
            <v>NA</v>
          </cell>
        </row>
        <row r="43371">
          <cell r="B43371" t="str">
            <v>NA</v>
          </cell>
          <cell r="C43371" t="str">
            <v>NA</v>
          </cell>
          <cell r="D43371" t="str">
            <v>NA</v>
          </cell>
          <cell r="E43371" t="str">
            <v>NA</v>
          </cell>
        </row>
        <row r="43372">
          <cell r="B43372" t="str">
            <v>NA</v>
          </cell>
          <cell r="C43372" t="str">
            <v>NA</v>
          </cell>
          <cell r="D43372" t="str">
            <v>NA</v>
          </cell>
          <cell r="E43372" t="str">
            <v>NA</v>
          </cell>
        </row>
        <row r="43373">
          <cell r="B43373" t="str">
            <v>LOC100129069</v>
          </cell>
          <cell r="C43373">
            <v>100129069</v>
          </cell>
          <cell r="D43373" t="str">
            <v>11q24.2</v>
          </cell>
          <cell r="E43373" t="str">
            <v>hypothetical protein LOC100129069</v>
          </cell>
        </row>
        <row r="43374">
          <cell r="B43374" t="str">
            <v>NA</v>
          </cell>
          <cell r="C43374" t="str">
            <v>NA</v>
          </cell>
          <cell r="D43374" t="str">
            <v>NA</v>
          </cell>
          <cell r="E43374" t="str">
            <v>NA</v>
          </cell>
        </row>
        <row r="43375">
          <cell r="B43375" t="str">
            <v>NA</v>
          </cell>
          <cell r="C43375" t="str">
            <v>NA</v>
          </cell>
          <cell r="D43375" t="str">
            <v>NA</v>
          </cell>
          <cell r="E43375" t="str">
            <v>NA</v>
          </cell>
        </row>
        <row r="43376">
          <cell r="B43376" t="str">
            <v>NA</v>
          </cell>
          <cell r="C43376" t="str">
            <v>NA</v>
          </cell>
          <cell r="D43376" t="str">
            <v>NA</v>
          </cell>
          <cell r="E43376" t="str">
            <v>NA</v>
          </cell>
        </row>
        <row r="43377">
          <cell r="B43377" t="str">
            <v>NA</v>
          </cell>
          <cell r="C43377" t="str">
            <v>NA</v>
          </cell>
          <cell r="D43377" t="str">
            <v>NA</v>
          </cell>
          <cell r="E43377" t="str">
            <v>NA</v>
          </cell>
        </row>
        <row r="43378">
          <cell r="B43378" t="str">
            <v>NA</v>
          </cell>
          <cell r="C43378" t="str">
            <v>NA</v>
          </cell>
          <cell r="D43378" t="str">
            <v>NA</v>
          </cell>
          <cell r="E43378" t="str">
            <v>NA</v>
          </cell>
        </row>
        <row r="43379">
          <cell r="B43379" t="str">
            <v>NA</v>
          </cell>
          <cell r="C43379" t="str">
            <v>NA</v>
          </cell>
          <cell r="D43379" t="str">
            <v>NA</v>
          </cell>
          <cell r="E43379" t="str">
            <v>NA</v>
          </cell>
        </row>
        <row r="43380">
          <cell r="B43380" t="str">
            <v>NA</v>
          </cell>
          <cell r="C43380" t="str">
            <v>NA</v>
          </cell>
          <cell r="D43380" t="str">
            <v>NA</v>
          </cell>
          <cell r="E43380" t="str">
            <v>NA</v>
          </cell>
        </row>
        <row r="43381">
          <cell r="B43381" t="str">
            <v>ARHGEF12</v>
          </cell>
          <cell r="C43381">
            <v>23365</v>
          </cell>
          <cell r="D43381" t="str">
            <v>11q23.3</v>
          </cell>
          <cell r="E43381" t="str">
            <v>Rho guanine nucleotide exchange factor (GEF) 12</v>
          </cell>
        </row>
        <row r="43382">
          <cell r="B43382" t="str">
            <v>LDB3</v>
          </cell>
          <cell r="C43382">
            <v>11155</v>
          </cell>
          <cell r="D43382" t="str">
            <v>10q22.3-q23.2</v>
          </cell>
          <cell r="E43382" t="str">
            <v>LIM domain binding 3</v>
          </cell>
        </row>
        <row r="43383">
          <cell r="B43383" t="str">
            <v>NA</v>
          </cell>
          <cell r="C43383" t="str">
            <v>NA</v>
          </cell>
          <cell r="D43383" t="str">
            <v>NA</v>
          </cell>
          <cell r="E43383" t="str">
            <v>NA</v>
          </cell>
        </row>
        <row r="43384">
          <cell r="B43384" t="str">
            <v>NA</v>
          </cell>
          <cell r="C43384" t="str">
            <v>NA</v>
          </cell>
          <cell r="D43384" t="str">
            <v>NA</v>
          </cell>
          <cell r="E43384" t="str">
            <v>NA</v>
          </cell>
        </row>
        <row r="43385">
          <cell r="B43385" t="str">
            <v>LOC728543</v>
          </cell>
          <cell r="C43385">
            <v>728543</v>
          </cell>
          <cell r="D43385" t="str">
            <v>12q24.13</v>
          </cell>
          <cell r="E43385" t="str">
            <v>hypothetical protein LOC728543</v>
          </cell>
        </row>
        <row r="43386">
          <cell r="B43386" t="str">
            <v>NA</v>
          </cell>
          <cell r="C43386" t="str">
            <v>NA</v>
          </cell>
          <cell r="D43386" t="str">
            <v>NA</v>
          </cell>
          <cell r="E43386" t="str">
            <v>NA</v>
          </cell>
        </row>
        <row r="43387">
          <cell r="B43387" t="str">
            <v>NA</v>
          </cell>
          <cell r="C43387" t="str">
            <v>NA</v>
          </cell>
          <cell r="D43387" t="str">
            <v>NA</v>
          </cell>
          <cell r="E43387" t="str">
            <v>NA</v>
          </cell>
        </row>
        <row r="43388">
          <cell r="B43388" t="str">
            <v>NA</v>
          </cell>
          <cell r="C43388" t="str">
            <v>NA</v>
          </cell>
          <cell r="D43388" t="str">
            <v>NA</v>
          </cell>
          <cell r="E43388" t="str">
            <v>NA</v>
          </cell>
        </row>
        <row r="43389">
          <cell r="B43389" t="str">
            <v>NA</v>
          </cell>
          <cell r="C43389" t="str">
            <v>NA</v>
          </cell>
          <cell r="D43389" t="str">
            <v>NA</v>
          </cell>
          <cell r="E43389" t="str">
            <v>NA</v>
          </cell>
        </row>
        <row r="43390">
          <cell r="B43390" t="str">
            <v>NA</v>
          </cell>
          <cell r="C43390" t="str">
            <v>NA</v>
          </cell>
          <cell r="D43390" t="str">
            <v>NA</v>
          </cell>
          <cell r="E43390" t="str">
            <v>NA</v>
          </cell>
        </row>
        <row r="43391">
          <cell r="B43391" t="str">
            <v>NA</v>
          </cell>
          <cell r="C43391" t="str">
            <v>NA</v>
          </cell>
          <cell r="D43391" t="str">
            <v>NA</v>
          </cell>
          <cell r="E43391" t="str">
            <v>NA</v>
          </cell>
        </row>
        <row r="43392">
          <cell r="B43392" t="str">
            <v>STIM2</v>
          </cell>
          <cell r="C43392">
            <v>57620</v>
          </cell>
          <cell r="D43392" t="str">
            <v>4p15.2</v>
          </cell>
          <cell r="E43392" t="str">
            <v>stromal interaction molecule 2</v>
          </cell>
        </row>
        <row r="43393">
          <cell r="B43393" t="str">
            <v>LOC286059</v>
          </cell>
          <cell r="C43393">
            <v>286059</v>
          </cell>
          <cell r="D43393" t="str">
            <v>8p21.2</v>
          </cell>
          <cell r="E43393" t="str">
            <v>hypothetical protein LOC286059</v>
          </cell>
        </row>
        <row r="43394">
          <cell r="B43394" t="str">
            <v>NA</v>
          </cell>
          <cell r="C43394" t="str">
            <v>NA</v>
          </cell>
          <cell r="D43394" t="str">
            <v>NA</v>
          </cell>
          <cell r="E43394" t="str">
            <v>NA</v>
          </cell>
        </row>
        <row r="43395">
          <cell r="B43395" t="str">
            <v>NA</v>
          </cell>
          <cell r="C43395" t="str">
            <v>NA</v>
          </cell>
          <cell r="D43395" t="str">
            <v>NA</v>
          </cell>
          <cell r="E43395" t="str">
            <v>NA</v>
          </cell>
        </row>
        <row r="43396">
          <cell r="B43396" t="str">
            <v>NA</v>
          </cell>
          <cell r="C43396" t="str">
            <v>NA</v>
          </cell>
          <cell r="D43396" t="str">
            <v>NA</v>
          </cell>
          <cell r="E43396" t="str">
            <v>NA</v>
          </cell>
        </row>
        <row r="43397">
          <cell r="B43397" t="str">
            <v>PBX3</v>
          </cell>
          <cell r="C43397">
            <v>5090</v>
          </cell>
          <cell r="D43397" t="str">
            <v>9q33-q34</v>
          </cell>
          <cell r="E43397" t="str">
            <v>pre-B-cell leukemia homeobox 3</v>
          </cell>
        </row>
        <row r="43398">
          <cell r="B43398" t="str">
            <v>NA</v>
          </cell>
          <cell r="C43398" t="str">
            <v>NA</v>
          </cell>
          <cell r="D43398" t="str">
            <v>NA</v>
          </cell>
          <cell r="E43398" t="str">
            <v>NA</v>
          </cell>
        </row>
        <row r="43399">
          <cell r="B43399" t="str">
            <v>LOC286059</v>
          </cell>
          <cell r="C43399">
            <v>286059</v>
          </cell>
          <cell r="D43399" t="str">
            <v>8p21.2</v>
          </cell>
          <cell r="E43399" t="str">
            <v>hypothetical protein LOC286059</v>
          </cell>
        </row>
        <row r="43400">
          <cell r="B43400" t="str">
            <v>NA</v>
          </cell>
          <cell r="C43400" t="str">
            <v>NA</v>
          </cell>
          <cell r="D43400" t="str">
            <v>NA</v>
          </cell>
          <cell r="E43400" t="str">
            <v>NA</v>
          </cell>
        </row>
        <row r="43401">
          <cell r="B43401" t="str">
            <v>NA</v>
          </cell>
          <cell r="C43401" t="str">
            <v>NA</v>
          </cell>
          <cell r="D43401" t="str">
            <v>NA</v>
          </cell>
          <cell r="E43401" t="str">
            <v>NA</v>
          </cell>
        </row>
        <row r="43402">
          <cell r="B43402" t="str">
            <v>NA</v>
          </cell>
          <cell r="C43402" t="str">
            <v>NA</v>
          </cell>
          <cell r="D43402" t="str">
            <v>NA</v>
          </cell>
          <cell r="E43402" t="str">
            <v>NA</v>
          </cell>
        </row>
        <row r="43403">
          <cell r="B43403" t="str">
            <v>NA</v>
          </cell>
          <cell r="C43403" t="str">
            <v>NA</v>
          </cell>
          <cell r="D43403" t="str">
            <v>NA</v>
          </cell>
          <cell r="E43403" t="str">
            <v>NA</v>
          </cell>
        </row>
        <row r="43404">
          <cell r="B43404" t="str">
            <v>NA</v>
          </cell>
          <cell r="C43404" t="str">
            <v>NA</v>
          </cell>
          <cell r="D43404" t="str">
            <v>NA</v>
          </cell>
          <cell r="E43404" t="str">
            <v>NA</v>
          </cell>
        </row>
        <row r="43405">
          <cell r="B43405" t="str">
            <v>NA</v>
          </cell>
          <cell r="C43405" t="str">
            <v>NA</v>
          </cell>
          <cell r="D43405" t="str">
            <v>NA</v>
          </cell>
          <cell r="E43405" t="str">
            <v>NA</v>
          </cell>
        </row>
        <row r="43406">
          <cell r="B43406" t="str">
            <v>NA</v>
          </cell>
          <cell r="C43406" t="str">
            <v>NA</v>
          </cell>
          <cell r="D43406" t="str">
            <v>NA</v>
          </cell>
          <cell r="E43406" t="str">
            <v>NA</v>
          </cell>
        </row>
        <row r="43407">
          <cell r="B43407" t="str">
            <v>NA</v>
          </cell>
          <cell r="C43407" t="str">
            <v>NA</v>
          </cell>
          <cell r="D43407" t="str">
            <v>NA</v>
          </cell>
          <cell r="E43407" t="str">
            <v>NA</v>
          </cell>
        </row>
        <row r="43408">
          <cell r="B43408" t="str">
            <v>NA</v>
          </cell>
          <cell r="C43408" t="str">
            <v>NA</v>
          </cell>
          <cell r="D43408" t="str">
            <v>NA</v>
          </cell>
          <cell r="E43408" t="str">
            <v>NA</v>
          </cell>
        </row>
        <row r="43409">
          <cell r="B43409" t="str">
            <v>NA</v>
          </cell>
          <cell r="C43409" t="str">
            <v>NA</v>
          </cell>
          <cell r="D43409" t="str">
            <v>NA</v>
          </cell>
          <cell r="E43409" t="str">
            <v>NA</v>
          </cell>
        </row>
        <row r="43410">
          <cell r="B43410" t="str">
            <v>NA</v>
          </cell>
          <cell r="C43410" t="str">
            <v>NA</v>
          </cell>
          <cell r="D43410" t="str">
            <v>NA</v>
          </cell>
          <cell r="E43410" t="str">
            <v>NA</v>
          </cell>
        </row>
        <row r="43411">
          <cell r="B43411" t="str">
            <v>NA</v>
          </cell>
          <cell r="C43411" t="str">
            <v>NA</v>
          </cell>
          <cell r="D43411" t="str">
            <v>NA</v>
          </cell>
          <cell r="E43411" t="str">
            <v>NA</v>
          </cell>
        </row>
        <row r="43412">
          <cell r="B43412" t="str">
            <v>NA</v>
          </cell>
          <cell r="C43412" t="str">
            <v>NA</v>
          </cell>
          <cell r="D43412" t="str">
            <v>NA</v>
          </cell>
          <cell r="E43412" t="str">
            <v>NA</v>
          </cell>
        </row>
        <row r="43413">
          <cell r="B43413" t="str">
            <v>NA</v>
          </cell>
          <cell r="C43413" t="str">
            <v>NA</v>
          </cell>
          <cell r="D43413" t="str">
            <v>NA</v>
          </cell>
          <cell r="E43413" t="str">
            <v>NA</v>
          </cell>
        </row>
        <row r="43414">
          <cell r="B43414" t="str">
            <v>NA</v>
          </cell>
          <cell r="C43414" t="str">
            <v>NA</v>
          </cell>
          <cell r="D43414" t="str">
            <v>NA</v>
          </cell>
          <cell r="E43414" t="str">
            <v>NA</v>
          </cell>
        </row>
        <row r="43415">
          <cell r="B43415" t="str">
            <v>UBE3A</v>
          </cell>
          <cell r="C43415">
            <v>7337</v>
          </cell>
          <cell r="D43415" t="str">
            <v>15q11-q13</v>
          </cell>
          <cell r="E43415" t="str">
            <v>ubiquitin protein ligase E3A</v>
          </cell>
        </row>
        <row r="43416">
          <cell r="B43416" t="str">
            <v>NA</v>
          </cell>
          <cell r="C43416" t="str">
            <v>NA</v>
          </cell>
          <cell r="D43416" t="str">
            <v>NA</v>
          </cell>
          <cell r="E43416" t="str">
            <v>NA</v>
          </cell>
        </row>
        <row r="43417">
          <cell r="B43417" t="str">
            <v>PTGDR</v>
          </cell>
          <cell r="C43417">
            <v>5729</v>
          </cell>
          <cell r="D43417" t="str">
            <v>14q22.1</v>
          </cell>
          <cell r="E43417" t="str">
            <v>prostaglandin D2 receptor (DP)</v>
          </cell>
        </row>
        <row r="43418">
          <cell r="B43418" t="str">
            <v>UBE3A</v>
          </cell>
          <cell r="C43418">
            <v>7337</v>
          </cell>
          <cell r="D43418" t="str">
            <v>15q11-q13</v>
          </cell>
          <cell r="E43418" t="str">
            <v>ubiquitin protein ligase E3A</v>
          </cell>
        </row>
        <row r="43419">
          <cell r="B43419" t="str">
            <v>MKI67IP</v>
          </cell>
          <cell r="C43419">
            <v>84365</v>
          </cell>
          <cell r="D43419" t="str">
            <v>2q14.3</v>
          </cell>
          <cell r="E43419" t="str">
            <v>MKI67 (FHA domain) interacting nucleolar phosphoprotein</v>
          </cell>
        </row>
        <row r="43420">
          <cell r="B43420" t="str">
            <v>TAF15</v>
          </cell>
          <cell r="C43420">
            <v>8148</v>
          </cell>
          <cell r="D43420" t="str">
            <v>17q11.1-q11.2</v>
          </cell>
          <cell r="E43420" t="str">
            <v>TAF15 RNA polymerase II, TATA box binding protein (TBP)-associated factor, 68kDa</v>
          </cell>
        </row>
        <row r="43421">
          <cell r="B43421" t="str">
            <v>NA</v>
          </cell>
          <cell r="C43421" t="str">
            <v>NA</v>
          </cell>
          <cell r="D43421" t="str">
            <v>NA</v>
          </cell>
          <cell r="E43421" t="str">
            <v>NA</v>
          </cell>
        </row>
        <row r="43422">
          <cell r="B43422" t="str">
            <v>NA</v>
          </cell>
          <cell r="C43422" t="str">
            <v>NA</v>
          </cell>
          <cell r="D43422" t="str">
            <v>NA</v>
          </cell>
          <cell r="E43422" t="str">
            <v>NA</v>
          </cell>
        </row>
        <row r="43423">
          <cell r="B43423" t="str">
            <v>NA</v>
          </cell>
          <cell r="C43423" t="str">
            <v>NA</v>
          </cell>
          <cell r="D43423" t="str">
            <v>NA</v>
          </cell>
          <cell r="E43423" t="str">
            <v>NA</v>
          </cell>
        </row>
        <row r="43424">
          <cell r="B43424" t="str">
            <v>NA</v>
          </cell>
          <cell r="C43424" t="str">
            <v>NA</v>
          </cell>
          <cell r="D43424" t="str">
            <v>NA</v>
          </cell>
          <cell r="E43424" t="str">
            <v>NA</v>
          </cell>
        </row>
        <row r="43425">
          <cell r="B43425" t="str">
            <v>NXF2</v>
          </cell>
          <cell r="C43425">
            <v>56001</v>
          </cell>
          <cell r="D43425" t="str">
            <v>Xq22.1</v>
          </cell>
          <cell r="E43425" t="str">
            <v>nuclear RNA export factor 2</v>
          </cell>
        </row>
        <row r="43426">
          <cell r="B43426" t="str">
            <v>NA</v>
          </cell>
          <cell r="C43426" t="str">
            <v>NA</v>
          </cell>
          <cell r="D43426" t="str">
            <v>NA</v>
          </cell>
          <cell r="E43426" t="str">
            <v>NA</v>
          </cell>
        </row>
        <row r="43427">
          <cell r="B43427" t="str">
            <v>NA</v>
          </cell>
          <cell r="C43427" t="str">
            <v>NA</v>
          </cell>
          <cell r="D43427" t="str">
            <v>NA</v>
          </cell>
          <cell r="E43427" t="str">
            <v>NA</v>
          </cell>
        </row>
        <row r="43428">
          <cell r="B43428" t="str">
            <v>NA</v>
          </cell>
          <cell r="C43428" t="str">
            <v>NA</v>
          </cell>
          <cell r="D43428" t="str">
            <v>NA</v>
          </cell>
          <cell r="E43428" t="str">
            <v>NA</v>
          </cell>
        </row>
        <row r="43429">
          <cell r="B43429" t="str">
            <v>NA</v>
          </cell>
          <cell r="C43429" t="str">
            <v>NA</v>
          </cell>
          <cell r="D43429" t="str">
            <v>NA</v>
          </cell>
          <cell r="E43429" t="str">
            <v>NA</v>
          </cell>
        </row>
        <row r="43430">
          <cell r="B43430" t="str">
            <v>NA</v>
          </cell>
          <cell r="C43430" t="str">
            <v>NA</v>
          </cell>
          <cell r="D43430" t="str">
            <v>NA</v>
          </cell>
          <cell r="E43430" t="str">
            <v>NA</v>
          </cell>
        </row>
        <row r="43431">
          <cell r="B43431" t="str">
            <v>NA</v>
          </cell>
          <cell r="C43431" t="str">
            <v>NA</v>
          </cell>
          <cell r="D43431" t="str">
            <v>NA</v>
          </cell>
          <cell r="E43431" t="str">
            <v>NA</v>
          </cell>
        </row>
        <row r="43432">
          <cell r="B43432" t="str">
            <v>NA</v>
          </cell>
          <cell r="C43432" t="str">
            <v>NA</v>
          </cell>
          <cell r="D43432" t="str">
            <v>NA</v>
          </cell>
          <cell r="E43432" t="str">
            <v>NA</v>
          </cell>
        </row>
        <row r="43433">
          <cell r="B43433" t="str">
            <v>NA</v>
          </cell>
          <cell r="C43433" t="str">
            <v>NA</v>
          </cell>
          <cell r="D43433" t="str">
            <v>NA</v>
          </cell>
          <cell r="E43433" t="str">
            <v>NA</v>
          </cell>
        </row>
        <row r="43434">
          <cell r="B43434" t="str">
            <v>NA</v>
          </cell>
          <cell r="C43434" t="str">
            <v>NA</v>
          </cell>
          <cell r="D43434" t="str">
            <v>NA</v>
          </cell>
          <cell r="E43434" t="str">
            <v>NA</v>
          </cell>
        </row>
        <row r="43435">
          <cell r="B43435" t="str">
            <v>NA</v>
          </cell>
          <cell r="C43435" t="str">
            <v>NA</v>
          </cell>
          <cell r="D43435" t="str">
            <v>NA</v>
          </cell>
          <cell r="E43435" t="str">
            <v>NA</v>
          </cell>
        </row>
        <row r="43436">
          <cell r="B43436" t="str">
            <v>NA</v>
          </cell>
          <cell r="C43436" t="str">
            <v>NA</v>
          </cell>
          <cell r="D43436" t="str">
            <v>NA</v>
          </cell>
          <cell r="E43436" t="str">
            <v>NA</v>
          </cell>
        </row>
        <row r="43437">
          <cell r="B43437" t="str">
            <v>NA</v>
          </cell>
          <cell r="C43437" t="str">
            <v>NA</v>
          </cell>
          <cell r="D43437" t="str">
            <v>NA</v>
          </cell>
          <cell r="E43437" t="str">
            <v>NA</v>
          </cell>
        </row>
        <row r="43438">
          <cell r="B43438" t="str">
            <v>NA</v>
          </cell>
          <cell r="C43438" t="str">
            <v>NA</v>
          </cell>
          <cell r="D43438" t="str">
            <v>NA</v>
          </cell>
          <cell r="E43438" t="str">
            <v>NA</v>
          </cell>
        </row>
        <row r="43439">
          <cell r="B43439" t="str">
            <v>NA</v>
          </cell>
          <cell r="C43439" t="str">
            <v>NA</v>
          </cell>
          <cell r="D43439" t="str">
            <v>NA</v>
          </cell>
          <cell r="E43439" t="str">
            <v>NA</v>
          </cell>
        </row>
        <row r="43440">
          <cell r="B43440" t="str">
            <v>NA</v>
          </cell>
          <cell r="C43440" t="str">
            <v>NA</v>
          </cell>
          <cell r="D43440" t="str">
            <v>NA</v>
          </cell>
          <cell r="E43440" t="str">
            <v>NA</v>
          </cell>
        </row>
        <row r="43441">
          <cell r="B43441" t="str">
            <v>NA</v>
          </cell>
          <cell r="C43441" t="str">
            <v>NA</v>
          </cell>
          <cell r="D43441" t="str">
            <v>NA</v>
          </cell>
          <cell r="E43441" t="str">
            <v>NA</v>
          </cell>
        </row>
        <row r="43442">
          <cell r="B43442" t="str">
            <v>NA</v>
          </cell>
          <cell r="C43442" t="str">
            <v>NA</v>
          </cell>
          <cell r="D43442" t="str">
            <v>NA</v>
          </cell>
          <cell r="E43442" t="str">
            <v>NA</v>
          </cell>
        </row>
        <row r="43443">
          <cell r="B43443" t="str">
            <v>BCL2L14</v>
          </cell>
          <cell r="C43443">
            <v>79370</v>
          </cell>
          <cell r="D43443" t="str">
            <v>12p13-p12</v>
          </cell>
          <cell r="E43443" t="str">
            <v>BCL2-like 14 (apoptosis facilitator)</v>
          </cell>
        </row>
        <row r="43444">
          <cell r="B43444" t="str">
            <v>GKAP1</v>
          </cell>
          <cell r="C43444">
            <v>80318</v>
          </cell>
          <cell r="D43444" t="str">
            <v>9q21.32</v>
          </cell>
          <cell r="E43444" t="str">
            <v>G kinase anchoring protein 1</v>
          </cell>
        </row>
        <row r="43445">
          <cell r="B43445" t="str">
            <v>NA</v>
          </cell>
          <cell r="C43445" t="str">
            <v>NA</v>
          </cell>
          <cell r="D43445" t="str">
            <v>NA</v>
          </cell>
          <cell r="E43445" t="str">
            <v>NA</v>
          </cell>
        </row>
        <row r="43446">
          <cell r="B43446" t="str">
            <v>NA</v>
          </cell>
          <cell r="C43446" t="str">
            <v>NA</v>
          </cell>
          <cell r="D43446" t="str">
            <v>NA</v>
          </cell>
          <cell r="E43446" t="str">
            <v>NA</v>
          </cell>
        </row>
        <row r="43447">
          <cell r="B43447" t="str">
            <v>NA</v>
          </cell>
          <cell r="C43447" t="str">
            <v>NA</v>
          </cell>
          <cell r="D43447" t="str">
            <v>NA</v>
          </cell>
          <cell r="E43447" t="str">
            <v>NA</v>
          </cell>
        </row>
        <row r="43448">
          <cell r="B43448" t="str">
            <v>NA</v>
          </cell>
          <cell r="C43448" t="str">
            <v>NA</v>
          </cell>
          <cell r="D43448" t="str">
            <v>NA</v>
          </cell>
          <cell r="E43448" t="str">
            <v>NA</v>
          </cell>
        </row>
        <row r="43449">
          <cell r="B43449" t="str">
            <v>ACSM1</v>
          </cell>
          <cell r="C43449">
            <v>116285</v>
          </cell>
          <cell r="D43449" t="str">
            <v>16p12.2</v>
          </cell>
          <cell r="E43449" t="str">
            <v>acyl-CoA synthetase medium-chain family member 1</v>
          </cell>
        </row>
        <row r="43450">
          <cell r="B43450" t="str">
            <v>KCNIP3</v>
          </cell>
          <cell r="C43450">
            <v>30818</v>
          </cell>
          <cell r="D43450" t="str">
            <v>2q21.1</v>
          </cell>
          <cell r="E43450" t="str">
            <v>Kv channel interacting protein 3, calsenilin</v>
          </cell>
        </row>
        <row r="43451">
          <cell r="B43451" t="str">
            <v>NA</v>
          </cell>
          <cell r="C43451" t="str">
            <v>NA</v>
          </cell>
          <cell r="D43451" t="str">
            <v>NA</v>
          </cell>
          <cell r="E43451" t="str">
            <v>NA</v>
          </cell>
        </row>
        <row r="43452">
          <cell r="B43452" t="str">
            <v>NA</v>
          </cell>
          <cell r="C43452" t="str">
            <v>NA</v>
          </cell>
          <cell r="D43452" t="str">
            <v>NA</v>
          </cell>
          <cell r="E43452" t="str">
            <v>NA</v>
          </cell>
        </row>
        <row r="43453">
          <cell r="B43453" t="str">
            <v>NA</v>
          </cell>
          <cell r="C43453" t="str">
            <v>NA</v>
          </cell>
          <cell r="D43453" t="str">
            <v>NA</v>
          </cell>
          <cell r="E43453" t="str">
            <v>NA</v>
          </cell>
        </row>
        <row r="43454">
          <cell r="B43454" t="str">
            <v>NA</v>
          </cell>
          <cell r="C43454" t="str">
            <v>NA</v>
          </cell>
          <cell r="D43454" t="str">
            <v>NA</v>
          </cell>
          <cell r="E43454" t="str">
            <v>NA</v>
          </cell>
        </row>
        <row r="43455">
          <cell r="B43455" t="str">
            <v>NA</v>
          </cell>
          <cell r="C43455" t="str">
            <v>NA</v>
          </cell>
          <cell r="D43455" t="str">
            <v>NA</v>
          </cell>
          <cell r="E43455" t="str">
            <v>NA</v>
          </cell>
        </row>
        <row r="43456">
          <cell r="B43456" t="str">
            <v>NA</v>
          </cell>
          <cell r="C43456" t="str">
            <v>NA</v>
          </cell>
          <cell r="D43456" t="str">
            <v>NA</v>
          </cell>
          <cell r="E43456" t="str">
            <v>NA</v>
          </cell>
        </row>
        <row r="43457">
          <cell r="B43457" t="str">
            <v>NA</v>
          </cell>
          <cell r="C43457" t="str">
            <v>NA</v>
          </cell>
          <cell r="D43457" t="str">
            <v>NA</v>
          </cell>
          <cell r="E43457" t="str">
            <v>NA</v>
          </cell>
        </row>
        <row r="43458">
          <cell r="B43458" t="str">
            <v>NA</v>
          </cell>
          <cell r="C43458" t="str">
            <v>NA</v>
          </cell>
          <cell r="D43458" t="str">
            <v>NA</v>
          </cell>
          <cell r="E43458" t="str">
            <v>NA</v>
          </cell>
        </row>
        <row r="43459">
          <cell r="B43459" t="str">
            <v>NA</v>
          </cell>
          <cell r="C43459" t="str">
            <v>NA</v>
          </cell>
          <cell r="D43459" t="str">
            <v>NA</v>
          </cell>
          <cell r="E43459" t="str">
            <v>NA</v>
          </cell>
        </row>
        <row r="43460">
          <cell r="B43460" t="str">
            <v>NA</v>
          </cell>
          <cell r="C43460" t="str">
            <v>NA</v>
          </cell>
          <cell r="D43460" t="str">
            <v>NA</v>
          </cell>
          <cell r="E43460" t="str">
            <v>NA</v>
          </cell>
        </row>
        <row r="43461">
          <cell r="B43461" t="str">
            <v>NA</v>
          </cell>
          <cell r="C43461" t="str">
            <v>NA</v>
          </cell>
          <cell r="D43461" t="str">
            <v>NA</v>
          </cell>
          <cell r="E43461" t="str">
            <v>NA</v>
          </cell>
        </row>
        <row r="43462">
          <cell r="B43462" t="str">
            <v>ACTR2</v>
          </cell>
          <cell r="C43462">
            <v>10097</v>
          </cell>
          <cell r="D43462" t="str">
            <v>2p14</v>
          </cell>
          <cell r="E43462" t="str">
            <v>ARP2 actin-related protein 2 homolog (yeast)</v>
          </cell>
        </row>
        <row r="43463">
          <cell r="B43463" t="str">
            <v>NA</v>
          </cell>
          <cell r="C43463" t="str">
            <v>NA</v>
          </cell>
          <cell r="D43463" t="str">
            <v>NA</v>
          </cell>
          <cell r="E43463" t="str">
            <v>NA</v>
          </cell>
        </row>
        <row r="43464">
          <cell r="B43464" t="str">
            <v>ACTR2</v>
          </cell>
          <cell r="C43464">
            <v>10097</v>
          </cell>
          <cell r="D43464" t="str">
            <v>2p14</v>
          </cell>
          <cell r="E43464" t="str">
            <v>ARP2 actin-related protein 2 homolog (yeast)</v>
          </cell>
        </row>
        <row r="43465">
          <cell r="B43465" t="str">
            <v>NA</v>
          </cell>
          <cell r="C43465" t="str">
            <v>NA</v>
          </cell>
          <cell r="D43465" t="str">
            <v>NA</v>
          </cell>
          <cell r="E43465" t="str">
            <v>NA</v>
          </cell>
        </row>
        <row r="43466">
          <cell r="B43466" t="str">
            <v>NA</v>
          </cell>
          <cell r="C43466" t="str">
            <v>NA</v>
          </cell>
          <cell r="D43466" t="str">
            <v>NA</v>
          </cell>
          <cell r="E43466" t="str">
            <v>NA</v>
          </cell>
        </row>
        <row r="43467">
          <cell r="B43467" t="str">
            <v>NA</v>
          </cell>
          <cell r="C43467" t="str">
            <v>NA</v>
          </cell>
          <cell r="D43467" t="str">
            <v>NA</v>
          </cell>
          <cell r="E43467" t="str">
            <v>NA</v>
          </cell>
        </row>
        <row r="43468">
          <cell r="B43468" t="str">
            <v>FLJ21408</v>
          </cell>
          <cell r="C43468">
            <v>400512</v>
          </cell>
          <cell r="D43468" t="str">
            <v>16p12.1</v>
          </cell>
          <cell r="E43468" t="str">
            <v>hypothetical gene supported by AK025061</v>
          </cell>
        </row>
        <row r="43469">
          <cell r="B43469" t="str">
            <v>NA</v>
          </cell>
          <cell r="C43469" t="str">
            <v>NA</v>
          </cell>
          <cell r="D43469" t="str">
            <v>NA</v>
          </cell>
          <cell r="E43469" t="str">
            <v>NA</v>
          </cell>
        </row>
        <row r="43470">
          <cell r="B43470" t="str">
            <v>NA</v>
          </cell>
          <cell r="C43470" t="str">
            <v>NA</v>
          </cell>
          <cell r="D43470" t="str">
            <v>NA</v>
          </cell>
          <cell r="E43470" t="str">
            <v>NA</v>
          </cell>
        </row>
        <row r="43471">
          <cell r="B43471" t="str">
            <v>NA</v>
          </cell>
          <cell r="C43471" t="str">
            <v>NA</v>
          </cell>
          <cell r="D43471" t="str">
            <v>NA</v>
          </cell>
          <cell r="E43471" t="str">
            <v>NA</v>
          </cell>
        </row>
        <row r="43472">
          <cell r="B43472" t="str">
            <v>CADPS</v>
          </cell>
          <cell r="C43472">
            <v>8618</v>
          </cell>
          <cell r="D43472" t="str">
            <v>3p14.2</v>
          </cell>
          <cell r="E43472" t="str">
            <v>Ca++-dependent secretion activator</v>
          </cell>
        </row>
        <row r="43473">
          <cell r="B43473" t="str">
            <v>BCAS1</v>
          </cell>
          <cell r="C43473">
            <v>8537</v>
          </cell>
          <cell r="D43473" t="str">
            <v>20q13.2</v>
          </cell>
          <cell r="E43473" t="str">
            <v>breast carcinoma amplified sequence 1</v>
          </cell>
        </row>
        <row r="43474">
          <cell r="B43474" t="str">
            <v>NA</v>
          </cell>
          <cell r="C43474" t="str">
            <v>NA</v>
          </cell>
          <cell r="D43474" t="str">
            <v>NA</v>
          </cell>
          <cell r="E43474" t="str">
            <v>NA</v>
          </cell>
        </row>
        <row r="43475">
          <cell r="B43475" t="str">
            <v>NA</v>
          </cell>
          <cell r="C43475" t="str">
            <v>NA</v>
          </cell>
          <cell r="D43475" t="str">
            <v>NA</v>
          </cell>
          <cell r="E43475" t="str">
            <v>NA</v>
          </cell>
        </row>
        <row r="43476">
          <cell r="B43476" t="str">
            <v>NA</v>
          </cell>
          <cell r="C43476" t="str">
            <v>NA</v>
          </cell>
          <cell r="D43476" t="str">
            <v>NA</v>
          </cell>
          <cell r="E43476" t="str">
            <v>NA</v>
          </cell>
        </row>
        <row r="43477">
          <cell r="B43477" t="str">
            <v>NA</v>
          </cell>
          <cell r="C43477" t="str">
            <v>NA</v>
          </cell>
          <cell r="D43477" t="str">
            <v>NA</v>
          </cell>
          <cell r="E43477" t="str">
            <v>NA</v>
          </cell>
        </row>
        <row r="43478">
          <cell r="B43478" t="str">
            <v>OPN4</v>
          </cell>
          <cell r="C43478">
            <v>94233</v>
          </cell>
          <cell r="D43478" t="str">
            <v>10q22</v>
          </cell>
          <cell r="E43478" t="str">
            <v>opsin 4</v>
          </cell>
        </row>
        <row r="43479">
          <cell r="B43479" t="str">
            <v>NA</v>
          </cell>
          <cell r="C43479" t="str">
            <v>NA</v>
          </cell>
          <cell r="D43479" t="str">
            <v>NA</v>
          </cell>
          <cell r="E43479" t="str">
            <v>NA</v>
          </cell>
        </row>
        <row r="43480">
          <cell r="B43480" t="str">
            <v>NA</v>
          </cell>
          <cell r="C43480" t="str">
            <v>NA</v>
          </cell>
          <cell r="D43480" t="str">
            <v>NA</v>
          </cell>
          <cell r="E43480" t="str">
            <v>NA</v>
          </cell>
        </row>
        <row r="43481">
          <cell r="B43481" t="str">
            <v>NA</v>
          </cell>
          <cell r="C43481" t="str">
            <v>NA</v>
          </cell>
          <cell r="D43481" t="str">
            <v>NA</v>
          </cell>
          <cell r="E43481" t="str">
            <v>NA</v>
          </cell>
        </row>
        <row r="43482">
          <cell r="B43482" t="str">
            <v>NA</v>
          </cell>
          <cell r="C43482" t="str">
            <v>NA</v>
          </cell>
          <cell r="D43482" t="str">
            <v>NA</v>
          </cell>
          <cell r="E43482" t="str">
            <v>NA</v>
          </cell>
        </row>
        <row r="43483">
          <cell r="B43483" t="str">
            <v>LOC197350</v>
          </cell>
          <cell r="C43483">
            <v>197350</v>
          </cell>
          <cell r="D43483" t="str">
            <v>16p13.3</v>
          </cell>
          <cell r="E43483" t="str">
            <v>hypothetical protein LOC197350</v>
          </cell>
        </row>
        <row r="43484">
          <cell r="B43484" t="str">
            <v>KBTBD2</v>
          </cell>
          <cell r="C43484">
            <v>25948</v>
          </cell>
          <cell r="D43484" t="str">
            <v>7p14.3</v>
          </cell>
          <cell r="E43484" t="str">
            <v>kelch repeat and BTB (POZ) domain containing 2</v>
          </cell>
        </row>
        <row r="43485">
          <cell r="B43485" t="str">
            <v>KBTBD2</v>
          </cell>
          <cell r="C43485">
            <v>25948</v>
          </cell>
          <cell r="D43485" t="str">
            <v>7p14.3</v>
          </cell>
          <cell r="E43485" t="str">
            <v>kelch repeat and BTB (POZ) domain containing 2</v>
          </cell>
        </row>
        <row r="43486">
          <cell r="B43486" t="str">
            <v>NA</v>
          </cell>
          <cell r="C43486" t="str">
            <v>NA</v>
          </cell>
          <cell r="D43486" t="str">
            <v>NA</v>
          </cell>
          <cell r="E43486" t="str">
            <v>NA</v>
          </cell>
        </row>
        <row r="43487">
          <cell r="B43487" t="str">
            <v>NA</v>
          </cell>
          <cell r="C43487" t="str">
            <v>NA</v>
          </cell>
          <cell r="D43487" t="str">
            <v>NA</v>
          </cell>
          <cell r="E43487" t="str">
            <v>NA</v>
          </cell>
        </row>
        <row r="43488">
          <cell r="B43488" t="str">
            <v>AMBRA1</v>
          </cell>
          <cell r="C43488">
            <v>55626</v>
          </cell>
          <cell r="D43488" t="str">
            <v>11p11.2</v>
          </cell>
          <cell r="E43488" t="str">
            <v>autophagy/beclin-1 regulator 1</v>
          </cell>
        </row>
        <row r="43489">
          <cell r="B43489" t="str">
            <v>AMBRA1</v>
          </cell>
          <cell r="C43489">
            <v>55626</v>
          </cell>
          <cell r="D43489" t="str">
            <v>11p11.2</v>
          </cell>
          <cell r="E43489" t="str">
            <v>autophagy/beclin-1 regulator 1</v>
          </cell>
        </row>
        <row r="43490">
          <cell r="B43490" t="str">
            <v>MAP1LC3B2</v>
          </cell>
          <cell r="C43490">
            <v>643246</v>
          </cell>
          <cell r="D43490" t="str">
            <v>12q24.22</v>
          </cell>
          <cell r="E43490" t="str">
            <v>microtubule-associated protein 1 light chain 3 beta 2</v>
          </cell>
        </row>
        <row r="43491">
          <cell r="B43491" t="str">
            <v>NA</v>
          </cell>
          <cell r="C43491" t="str">
            <v>NA</v>
          </cell>
          <cell r="D43491" t="str">
            <v>NA</v>
          </cell>
          <cell r="E43491" t="str">
            <v>NA</v>
          </cell>
        </row>
        <row r="43492">
          <cell r="B43492" t="str">
            <v>NA</v>
          </cell>
          <cell r="C43492" t="str">
            <v>NA</v>
          </cell>
          <cell r="D43492" t="str">
            <v>NA</v>
          </cell>
          <cell r="E43492" t="str">
            <v>NA</v>
          </cell>
        </row>
        <row r="43493">
          <cell r="B43493" t="str">
            <v>SCAMP5</v>
          </cell>
          <cell r="C43493">
            <v>192683</v>
          </cell>
          <cell r="D43493" t="str">
            <v>15q24.1-q24.2</v>
          </cell>
          <cell r="E43493" t="str">
            <v>secretory carrier membrane protein 5</v>
          </cell>
        </row>
        <row r="43494">
          <cell r="B43494" t="str">
            <v>NA</v>
          </cell>
          <cell r="C43494" t="str">
            <v>NA</v>
          </cell>
          <cell r="D43494" t="str">
            <v>NA</v>
          </cell>
          <cell r="E43494" t="str">
            <v>NA</v>
          </cell>
        </row>
        <row r="43495">
          <cell r="B43495" t="str">
            <v>BXDC5</v>
          </cell>
          <cell r="C43495">
            <v>80135</v>
          </cell>
          <cell r="D43495" t="str">
            <v>1p22.3</v>
          </cell>
          <cell r="E43495" t="str">
            <v>brix domain containing 5</v>
          </cell>
        </row>
        <row r="43496">
          <cell r="B43496" t="str">
            <v>BXDC5</v>
          </cell>
          <cell r="C43496">
            <v>80135</v>
          </cell>
          <cell r="D43496" t="str">
            <v>1p22.3</v>
          </cell>
          <cell r="E43496" t="str">
            <v>brix domain containing 5</v>
          </cell>
        </row>
        <row r="43497">
          <cell r="B43497" t="str">
            <v>NA</v>
          </cell>
          <cell r="C43497" t="str">
            <v>NA</v>
          </cell>
          <cell r="D43497" t="str">
            <v>NA</v>
          </cell>
          <cell r="E43497" t="str">
            <v>NA</v>
          </cell>
        </row>
        <row r="43498">
          <cell r="B43498" t="str">
            <v>NA</v>
          </cell>
          <cell r="C43498" t="str">
            <v>NA</v>
          </cell>
          <cell r="D43498" t="str">
            <v>NA</v>
          </cell>
          <cell r="E43498" t="str">
            <v>NA</v>
          </cell>
        </row>
        <row r="43499">
          <cell r="B43499" t="str">
            <v>NA</v>
          </cell>
          <cell r="C43499" t="str">
            <v>NA</v>
          </cell>
          <cell r="D43499" t="str">
            <v>NA</v>
          </cell>
          <cell r="E43499" t="str">
            <v>NA</v>
          </cell>
        </row>
        <row r="43500">
          <cell r="B43500" t="str">
            <v>NA</v>
          </cell>
          <cell r="C43500" t="str">
            <v>NA</v>
          </cell>
          <cell r="D43500" t="str">
            <v>NA</v>
          </cell>
          <cell r="E43500" t="str">
            <v>NA</v>
          </cell>
        </row>
        <row r="43501">
          <cell r="B43501" t="str">
            <v>NA</v>
          </cell>
          <cell r="C43501" t="str">
            <v>NA</v>
          </cell>
          <cell r="D43501" t="str">
            <v>NA</v>
          </cell>
          <cell r="E43501" t="str">
            <v>NA</v>
          </cell>
        </row>
        <row r="43502">
          <cell r="B43502" t="str">
            <v>NA</v>
          </cell>
          <cell r="C43502" t="str">
            <v>NA</v>
          </cell>
          <cell r="D43502" t="str">
            <v>NA</v>
          </cell>
          <cell r="E43502" t="str">
            <v>NA</v>
          </cell>
        </row>
        <row r="43503">
          <cell r="B43503" t="str">
            <v>NA</v>
          </cell>
          <cell r="C43503" t="str">
            <v>NA</v>
          </cell>
          <cell r="D43503" t="str">
            <v>NA</v>
          </cell>
          <cell r="E43503" t="str">
            <v>NA</v>
          </cell>
        </row>
        <row r="43504">
          <cell r="B43504" t="str">
            <v>NA</v>
          </cell>
          <cell r="C43504" t="str">
            <v>NA</v>
          </cell>
          <cell r="D43504" t="str">
            <v>NA</v>
          </cell>
          <cell r="E43504" t="str">
            <v>NA</v>
          </cell>
        </row>
        <row r="43505">
          <cell r="B43505" t="str">
            <v>NA</v>
          </cell>
          <cell r="C43505" t="str">
            <v>NA</v>
          </cell>
          <cell r="D43505" t="str">
            <v>NA</v>
          </cell>
          <cell r="E43505" t="str">
            <v>NA</v>
          </cell>
        </row>
        <row r="43506">
          <cell r="B43506" t="str">
            <v>RPL7AP59</v>
          </cell>
          <cell r="C43506">
            <v>441642</v>
          </cell>
          <cell r="D43506" t="str">
            <v>12q21.2</v>
          </cell>
          <cell r="E43506" t="str">
            <v>ribosomal protein L7a pseudogene 59</v>
          </cell>
        </row>
        <row r="43507">
          <cell r="B43507" t="str">
            <v>NA</v>
          </cell>
          <cell r="C43507" t="str">
            <v>NA</v>
          </cell>
          <cell r="D43507" t="str">
            <v>NA</v>
          </cell>
          <cell r="E43507" t="str">
            <v>NA</v>
          </cell>
        </row>
        <row r="43508">
          <cell r="B43508" t="str">
            <v>SEBOX</v>
          </cell>
          <cell r="C43508">
            <v>645832</v>
          </cell>
          <cell r="D43508" t="str">
            <v>17q11.2</v>
          </cell>
          <cell r="E43508" t="str">
            <v>SEBOX homeobox</v>
          </cell>
        </row>
        <row r="43509">
          <cell r="B43509" t="str">
            <v>TNS3</v>
          </cell>
          <cell r="C43509">
            <v>64759</v>
          </cell>
          <cell r="D43509" t="str">
            <v>7p12.3</v>
          </cell>
          <cell r="E43509" t="str">
            <v>tensin 3</v>
          </cell>
        </row>
        <row r="43510">
          <cell r="B43510" t="str">
            <v>NA</v>
          </cell>
          <cell r="C43510" t="str">
            <v>NA</v>
          </cell>
          <cell r="D43510" t="str">
            <v>NA</v>
          </cell>
          <cell r="E43510" t="str">
            <v>NA</v>
          </cell>
        </row>
        <row r="43511">
          <cell r="B43511" t="str">
            <v>NA</v>
          </cell>
          <cell r="C43511" t="str">
            <v>NA</v>
          </cell>
          <cell r="D43511" t="str">
            <v>NA</v>
          </cell>
          <cell r="E43511" t="str">
            <v>NA</v>
          </cell>
        </row>
        <row r="43512">
          <cell r="B43512" t="str">
            <v>NA</v>
          </cell>
          <cell r="C43512" t="str">
            <v>NA</v>
          </cell>
          <cell r="D43512" t="str">
            <v>NA</v>
          </cell>
          <cell r="E43512" t="str">
            <v>NA</v>
          </cell>
        </row>
        <row r="43513">
          <cell r="B43513" t="str">
            <v>NA</v>
          </cell>
          <cell r="C43513" t="str">
            <v>NA</v>
          </cell>
          <cell r="D43513" t="str">
            <v>NA</v>
          </cell>
          <cell r="E43513" t="str">
            <v>NA</v>
          </cell>
        </row>
        <row r="43514">
          <cell r="B43514" t="str">
            <v>NA</v>
          </cell>
          <cell r="C43514" t="str">
            <v>NA</v>
          </cell>
          <cell r="D43514" t="str">
            <v>NA</v>
          </cell>
          <cell r="E43514" t="str">
            <v>NA</v>
          </cell>
        </row>
        <row r="43515">
          <cell r="B43515" t="str">
            <v>LOC728678</v>
          </cell>
          <cell r="C43515">
            <v>728678</v>
          </cell>
          <cell r="D43515" t="str">
            <v>3p22.3</v>
          </cell>
          <cell r="E43515" t="str">
            <v>similar to p40</v>
          </cell>
        </row>
        <row r="43516">
          <cell r="B43516" t="str">
            <v>NA</v>
          </cell>
          <cell r="C43516" t="str">
            <v>NA</v>
          </cell>
          <cell r="D43516" t="str">
            <v>NA</v>
          </cell>
          <cell r="E43516" t="str">
            <v>NA</v>
          </cell>
        </row>
        <row r="43517">
          <cell r="B43517" t="str">
            <v>PPP1R12C</v>
          </cell>
          <cell r="C43517">
            <v>54776</v>
          </cell>
          <cell r="D43517" t="str">
            <v>19q13.42</v>
          </cell>
          <cell r="E43517" t="str">
            <v>protein phosphatase 1, regulatory (inhibitor) subunit 12C</v>
          </cell>
        </row>
        <row r="43518">
          <cell r="B43518" t="str">
            <v>NA</v>
          </cell>
          <cell r="C43518" t="str">
            <v>NA</v>
          </cell>
          <cell r="D43518" t="str">
            <v>NA</v>
          </cell>
          <cell r="E43518" t="str">
            <v>NA</v>
          </cell>
        </row>
        <row r="43519">
          <cell r="B43519" t="str">
            <v>NA</v>
          </cell>
          <cell r="C43519" t="str">
            <v>NA</v>
          </cell>
          <cell r="D43519" t="str">
            <v>NA</v>
          </cell>
          <cell r="E43519" t="str">
            <v>NA</v>
          </cell>
        </row>
        <row r="43520">
          <cell r="B43520" t="str">
            <v>SLC2A13</v>
          </cell>
          <cell r="C43520">
            <v>114134</v>
          </cell>
          <cell r="D43520" t="str">
            <v>12q12</v>
          </cell>
          <cell r="E43520" t="str">
            <v>solute carrier family 2 (facilitated glucose transporter), member 13</v>
          </cell>
        </row>
        <row r="43521">
          <cell r="B43521" t="str">
            <v>NA</v>
          </cell>
          <cell r="C43521" t="str">
            <v>NA</v>
          </cell>
          <cell r="D43521" t="str">
            <v>NA</v>
          </cell>
          <cell r="E43521" t="str">
            <v>NA</v>
          </cell>
        </row>
        <row r="43522">
          <cell r="B43522" t="str">
            <v>NA</v>
          </cell>
          <cell r="C43522" t="str">
            <v>NA</v>
          </cell>
          <cell r="D43522" t="str">
            <v>NA</v>
          </cell>
          <cell r="E43522" t="str">
            <v>NA</v>
          </cell>
        </row>
        <row r="43523">
          <cell r="B43523" t="str">
            <v>OTOP2</v>
          </cell>
          <cell r="C43523">
            <v>92736</v>
          </cell>
          <cell r="D43523" t="str">
            <v>17q25.1</v>
          </cell>
          <cell r="E43523" t="str">
            <v>otopetrin 2</v>
          </cell>
        </row>
        <row r="43524">
          <cell r="B43524" t="str">
            <v>NA</v>
          </cell>
          <cell r="C43524" t="str">
            <v>NA</v>
          </cell>
          <cell r="D43524" t="str">
            <v>NA</v>
          </cell>
          <cell r="E43524" t="str">
            <v>NA</v>
          </cell>
        </row>
        <row r="43525">
          <cell r="B43525" t="str">
            <v>NA</v>
          </cell>
          <cell r="C43525" t="str">
            <v>NA</v>
          </cell>
          <cell r="D43525" t="str">
            <v>NA</v>
          </cell>
          <cell r="E43525" t="str">
            <v>NA</v>
          </cell>
        </row>
        <row r="43526">
          <cell r="B43526" t="str">
            <v>NA</v>
          </cell>
          <cell r="C43526" t="str">
            <v>NA</v>
          </cell>
          <cell r="D43526" t="str">
            <v>NA</v>
          </cell>
          <cell r="E43526" t="str">
            <v>NA</v>
          </cell>
        </row>
        <row r="43527">
          <cell r="B43527" t="str">
            <v>NA</v>
          </cell>
          <cell r="C43527" t="str">
            <v>NA</v>
          </cell>
          <cell r="D43527" t="str">
            <v>NA</v>
          </cell>
          <cell r="E43527" t="str">
            <v>NA</v>
          </cell>
        </row>
        <row r="43528">
          <cell r="B43528" t="str">
            <v>NA</v>
          </cell>
          <cell r="C43528" t="str">
            <v>NA</v>
          </cell>
          <cell r="D43528" t="str">
            <v>NA</v>
          </cell>
          <cell r="E43528" t="str">
            <v>NA</v>
          </cell>
        </row>
        <row r="43529">
          <cell r="B43529" t="str">
            <v>NA</v>
          </cell>
          <cell r="C43529" t="str">
            <v>NA</v>
          </cell>
          <cell r="D43529" t="str">
            <v>NA</v>
          </cell>
          <cell r="E43529" t="str">
            <v>NA</v>
          </cell>
        </row>
        <row r="43530">
          <cell r="B43530" t="str">
            <v>NA</v>
          </cell>
          <cell r="C43530" t="str">
            <v>NA</v>
          </cell>
          <cell r="D43530" t="str">
            <v>NA</v>
          </cell>
          <cell r="E43530" t="str">
            <v>NA</v>
          </cell>
        </row>
        <row r="43531">
          <cell r="B43531" t="str">
            <v>NA</v>
          </cell>
          <cell r="C43531" t="str">
            <v>NA</v>
          </cell>
          <cell r="D43531" t="str">
            <v>NA</v>
          </cell>
          <cell r="E43531" t="str">
            <v>NA</v>
          </cell>
        </row>
        <row r="43532">
          <cell r="B43532" t="str">
            <v>REG3G</v>
          </cell>
          <cell r="C43532">
            <v>130120</v>
          </cell>
          <cell r="D43532" t="str">
            <v>2p12</v>
          </cell>
          <cell r="E43532" t="str">
            <v>regenerating islet-derived 3 gamma</v>
          </cell>
        </row>
        <row r="43533">
          <cell r="B43533" t="str">
            <v>LOC100133967</v>
          </cell>
          <cell r="C43533">
            <v>100133967</v>
          </cell>
          <cell r="D43533" t="str">
            <v>NA</v>
          </cell>
          <cell r="E43533" t="str">
            <v>hypothetical LOC100133967</v>
          </cell>
        </row>
        <row r="43534">
          <cell r="B43534" t="str">
            <v>NA</v>
          </cell>
          <cell r="C43534" t="str">
            <v>NA</v>
          </cell>
          <cell r="D43534" t="str">
            <v>NA</v>
          </cell>
          <cell r="E43534" t="str">
            <v>NA</v>
          </cell>
        </row>
        <row r="43535">
          <cell r="B43535" t="str">
            <v>C22orf28</v>
          </cell>
          <cell r="C43535">
            <v>51493</v>
          </cell>
          <cell r="D43535" t="str">
            <v>22q12</v>
          </cell>
          <cell r="E43535" t="str">
            <v>chromosome 22 open reading frame 28</v>
          </cell>
        </row>
        <row r="43536">
          <cell r="B43536" t="str">
            <v>GNG8</v>
          </cell>
          <cell r="C43536">
            <v>94235</v>
          </cell>
          <cell r="D43536" t="str">
            <v>19q13.2-q13.3</v>
          </cell>
          <cell r="E43536" t="str">
            <v>guanine nucleotide binding protein (G protein), gamma 8</v>
          </cell>
        </row>
        <row r="43537">
          <cell r="B43537" t="str">
            <v>SYNGAP1</v>
          </cell>
          <cell r="C43537">
            <v>8831</v>
          </cell>
          <cell r="D43537" t="str">
            <v>6p21.3</v>
          </cell>
          <cell r="E43537" t="str">
            <v>synaptic Ras GTPase activating protein 1 homolog (rat)</v>
          </cell>
        </row>
        <row r="43538">
          <cell r="B43538" t="str">
            <v>PPP1R12C</v>
          </cell>
          <cell r="C43538">
            <v>54776</v>
          </cell>
          <cell r="D43538" t="str">
            <v>19q13.42</v>
          </cell>
          <cell r="E43538" t="str">
            <v>protein phosphatase 1, regulatory (inhibitor) subunit 12C</v>
          </cell>
        </row>
        <row r="43539">
          <cell r="B43539" t="str">
            <v>NA</v>
          </cell>
          <cell r="C43539" t="str">
            <v>NA</v>
          </cell>
          <cell r="D43539" t="str">
            <v>NA</v>
          </cell>
          <cell r="E43539" t="str">
            <v>NA</v>
          </cell>
        </row>
        <row r="43540">
          <cell r="B43540" t="str">
            <v>NA</v>
          </cell>
          <cell r="C43540" t="str">
            <v>NA</v>
          </cell>
          <cell r="D43540" t="str">
            <v>NA</v>
          </cell>
          <cell r="E43540" t="str">
            <v>NA</v>
          </cell>
        </row>
        <row r="43541">
          <cell r="B43541" t="str">
            <v>NA</v>
          </cell>
          <cell r="C43541" t="str">
            <v>NA</v>
          </cell>
          <cell r="D43541" t="str">
            <v>NA</v>
          </cell>
          <cell r="E43541" t="str">
            <v>NA</v>
          </cell>
        </row>
        <row r="43542">
          <cell r="B43542" t="str">
            <v>MYH14</v>
          </cell>
          <cell r="C43542">
            <v>79784</v>
          </cell>
          <cell r="D43542" t="str">
            <v>19q13.33</v>
          </cell>
          <cell r="E43542" t="str">
            <v>myosin, heavy chain 14</v>
          </cell>
        </row>
        <row r="43543">
          <cell r="B43543" t="str">
            <v>SLC6A20</v>
          </cell>
          <cell r="C43543">
            <v>54716</v>
          </cell>
          <cell r="D43543" t="str">
            <v>3p21.3</v>
          </cell>
          <cell r="E43543" t="str">
            <v>solute carrier family 6 (proline IMINO transporter), member 20</v>
          </cell>
        </row>
        <row r="43544">
          <cell r="B43544" t="str">
            <v>ZNF167</v>
          </cell>
          <cell r="C43544">
            <v>55888</v>
          </cell>
          <cell r="D43544" t="str">
            <v>3p22.3-p21.1</v>
          </cell>
          <cell r="E43544" t="str">
            <v>zinc finger protein 167</v>
          </cell>
        </row>
        <row r="43545">
          <cell r="B43545" t="str">
            <v>NA</v>
          </cell>
          <cell r="C43545" t="str">
            <v>NA</v>
          </cell>
          <cell r="D43545" t="str">
            <v>NA</v>
          </cell>
          <cell r="E43545" t="str">
            <v>NA</v>
          </cell>
        </row>
        <row r="43546">
          <cell r="B43546" t="str">
            <v>GATAD2A</v>
          </cell>
          <cell r="C43546">
            <v>54815</v>
          </cell>
          <cell r="D43546" t="str">
            <v>19p13.11</v>
          </cell>
          <cell r="E43546" t="str">
            <v>GATA zinc finger domain containing 2A</v>
          </cell>
        </row>
        <row r="43547">
          <cell r="B43547" t="str">
            <v>DBR1</v>
          </cell>
          <cell r="C43547">
            <v>51163</v>
          </cell>
          <cell r="D43547" t="str">
            <v>3q22.3</v>
          </cell>
          <cell r="E43547" t="str">
            <v>debranching enzyme homolog 1 (S. cerevisiae)</v>
          </cell>
        </row>
        <row r="43548">
          <cell r="B43548" t="str">
            <v>TEX11</v>
          </cell>
          <cell r="C43548">
            <v>56159</v>
          </cell>
          <cell r="D43548" t="str">
            <v>Xq13.1</v>
          </cell>
          <cell r="E43548" t="str">
            <v>testis expressed 11</v>
          </cell>
        </row>
        <row r="43549">
          <cell r="B43549" t="str">
            <v>LOC728613</v>
          </cell>
          <cell r="C43549">
            <v>728613</v>
          </cell>
          <cell r="D43549" t="str">
            <v>5p15.33</v>
          </cell>
          <cell r="E43549" t="str">
            <v>programmed cell death 6 pseudogene</v>
          </cell>
        </row>
        <row r="43550">
          <cell r="B43550" t="str">
            <v>NA</v>
          </cell>
          <cell r="C43550" t="str">
            <v>NA</v>
          </cell>
          <cell r="D43550" t="str">
            <v>NA</v>
          </cell>
          <cell r="E43550" t="str">
            <v>NA</v>
          </cell>
        </row>
        <row r="43551">
          <cell r="B43551" t="str">
            <v>NIN</v>
          </cell>
          <cell r="C43551">
            <v>51199</v>
          </cell>
          <cell r="D43551" t="str">
            <v>14q22.1</v>
          </cell>
          <cell r="E43551" t="str">
            <v>ninein (GSK3B interacting protein)</v>
          </cell>
        </row>
        <row r="43552">
          <cell r="B43552" t="str">
            <v>ZFP28</v>
          </cell>
          <cell r="C43552">
            <v>140612</v>
          </cell>
          <cell r="D43552" t="str">
            <v>NA</v>
          </cell>
          <cell r="E43552" t="str">
            <v>zinc finger protein 28 homolog (mouse)</v>
          </cell>
        </row>
        <row r="43553">
          <cell r="B43553" t="str">
            <v>TIAM2</v>
          </cell>
          <cell r="C43553">
            <v>26230</v>
          </cell>
          <cell r="D43553" t="str">
            <v>6q25.2</v>
          </cell>
          <cell r="E43553" t="str">
            <v>T-cell lymphoma invasion and metastasis 2</v>
          </cell>
        </row>
        <row r="43554">
          <cell r="B43554" t="str">
            <v>ALKBH5</v>
          </cell>
          <cell r="C43554">
            <v>54890</v>
          </cell>
          <cell r="D43554" t="str">
            <v>17p11.2</v>
          </cell>
          <cell r="E43554" t="str">
            <v>alkB, alkylation repair homolog 5 (E. coli)</v>
          </cell>
        </row>
        <row r="43555">
          <cell r="B43555" t="str">
            <v>GPR85</v>
          </cell>
          <cell r="C43555">
            <v>54329</v>
          </cell>
          <cell r="D43555" t="str">
            <v>7q31</v>
          </cell>
          <cell r="E43555" t="str">
            <v>G protein-coupled receptor 85</v>
          </cell>
        </row>
        <row r="43556">
          <cell r="B43556" t="str">
            <v>IPO11</v>
          </cell>
          <cell r="C43556">
            <v>51194</v>
          </cell>
          <cell r="D43556" t="str">
            <v>5q12.1</v>
          </cell>
          <cell r="E43556" t="str">
            <v>importin 11</v>
          </cell>
        </row>
        <row r="43557">
          <cell r="B43557" t="str">
            <v>GSDMC</v>
          </cell>
          <cell r="C43557">
            <v>56169</v>
          </cell>
          <cell r="D43557" t="str">
            <v>8q24.1-q24.2</v>
          </cell>
          <cell r="E43557" t="str">
            <v>gasdermin C</v>
          </cell>
        </row>
        <row r="43558">
          <cell r="B43558" t="str">
            <v>SLAMF7</v>
          </cell>
          <cell r="C43558">
            <v>57823</v>
          </cell>
          <cell r="D43558" t="str">
            <v>1q23.1-q24.1</v>
          </cell>
          <cell r="E43558" t="str">
            <v>SLAM family member 7</v>
          </cell>
        </row>
        <row r="43559">
          <cell r="B43559" t="str">
            <v>KIF26A</v>
          </cell>
          <cell r="C43559">
            <v>26153</v>
          </cell>
          <cell r="D43559" t="str">
            <v>14q32.33</v>
          </cell>
          <cell r="E43559" t="str">
            <v>kinesin family member 26A</v>
          </cell>
        </row>
        <row r="43560">
          <cell r="B43560" t="str">
            <v>TUBGCP6</v>
          </cell>
          <cell r="C43560">
            <v>85378</v>
          </cell>
          <cell r="D43560" t="str">
            <v>22q13.31-q13.33</v>
          </cell>
          <cell r="E43560" t="str">
            <v>tubulin, gamma complex associated protein 6</v>
          </cell>
        </row>
        <row r="43561">
          <cell r="B43561" t="str">
            <v>TTTY7</v>
          </cell>
          <cell r="C43561">
            <v>246122</v>
          </cell>
          <cell r="D43561" t="str">
            <v>Yp11.2</v>
          </cell>
          <cell r="E43561" t="str">
            <v>testis-specific transcript, Y-linked 7</v>
          </cell>
        </row>
        <row r="43562">
          <cell r="B43562" t="str">
            <v>SUSD2</v>
          </cell>
          <cell r="C43562">
            <v>56241</v>
          </cell>
          <cell r="D43562" t="str">
            <v>22q11-q12</v>
          </cell>
          <cell r="E43562" t="str">
            <v>sushi domain containing 2</v>
          </cell>
        </row>
        <row r="43563">
          <cell r="B43563" t="str">
            <v>GTPBP10</v>
          </cell>
          <cell r="C43563">
            <v>85865</v>
          </cell>
          <cell r="D43563" t="str">
            <v>7q21.13</v>
          </cell>
          <cell r="E43563" t="str">
            <v>GTP-binding protein 10 (putative)</v>
          </cell>
        </row>
        <row r="43564">
          <cell r="B43564" t="str">
            <v>ACSS2</v>
          </cell>
          <cell r="C43564">
            <v>55902</v>
          </cell>
          <cell r="D43564" t="str">
            <v>20q11.22</v>
          </cell>
          <cell r="E43564" t="str">
            <v>acyl-CoA synthetase short-chain family member 2</v>
          </cell>
        </row>
        <row r="43565">
          <cell r="B43565" t="str">
            <v>NCOR1</v>
          </cell>
          <cell r="C43565">
            <v>9611</v>
          </cell>
          <cell r="D43565" t="str">
            <v>17p11.2</v>
          </cell>
          <cell r="E43565" t="str">
            <v>nuclear receptor co-repressor 1</v>
          </cell>
        </row>
        <row r="43566">
          <cell r="B43566" t="str">
            <v>C20orf74</v>
          </cell>
          <cell r="C43566">
            <v>57186</v>
          </cell>
          <cell r="D43566" t="str">
            <v>20p11.22</v>
          </cell>
          <cell r="E43566" t="str">
            <v>chromosome 20 open reading frame 74</v>
          </cell>
        </row>
        <row r="43567">
          <cell r="B43567" t="str">
            <v>BACH1</v>
          </cell>
          <cell r="C43567">
            <v>571</v>
          </cell>
          <cell r="D43567" t="str">
            <v>21q22.11</v>
          </cell>
          <cell r="E43567" t="str">
            <v>BTB and CNC homology 1, basic leucine zipper transcription factor 1</v>
          </cell>
        </row>
        <row r="43568">
          <cell r="B43568" t="str">
            <v>KLK12</v>
          </cell>
          <cell r="C43568">
            <v>43849</v>
          </cell>
          <cell r="D43568" t="str">
            <v>19q13.3-q13.4</v>
          </cell>
          <cell r="E43568" t="str">
            <v>kallikrein-related peptidase 12</v>
          </cell>
        </row>
        <row r="43569">
          <cell r="B43569" t="str">
            <v>STOX2</v>
          </cell>
          <cell r="C43569">
            <v>56977</v>
          </cell>
          <cell r="D43569" t="str">
            <v>4q35.1</v>
          </cell>
          <cell r="E43569" t="str">
            <v>storkhead box 2</v>
          </cell>
        </row>
        <row r="43570">
          <cell r="B43570" t="str">
            <v>NDOR1</v>
          </cell>
          <cell r="C43570">
            <v>27158</v>
          </cell>
          <cell r="D43570" t="str">
            <v>9q34.3</v>
          </cell>
          <cell r="E43570" t="str">
            <v>NADPH dependent diflavin oxidoreductase 1</v>
          </cell>
        </row>
        <row r="43571">
          <cell r="B43571" t="str">
            <v>STOX2</v>
          </cell>
          <cell r="C43571">
            <v>56977</v>
          </cell>
          <cell r="D43571" t="str">
            <v>4q35.1</v>
          </cell>
          <cell r="E43571" t="str">
            <v>storkhead box 2</v>
          </cell>
        </row>
        <row r="43572">
          <cell r="B43572" t="str">
            <v>CD244</v>
          </cell>
          <cell r="C43572">
            <v>51744</v>
          </cell>
          <cell r="D43572" t="str">
            <v>1q23.3</v>
          </cell>
          <cell r="E43572" t="str">
            <v>CD244 molecule, natural killer cell receptor 2B4</v>
          </cell>
        </row>
        <row r="43573">
          <cell r="B43573" t="str">
            <v>NHSL1</v>
          </cell>
          <cell r="C43573">
            <v>57224</v>
          </cell>
          <cell r="D43573" t="str">
            <v>6q23.3</v>
          </cell>
          <cell r="E43573" t="str">
            <v>NHS-like 1</v>
          </cell>
        </row>
        <row r="43574">
          <cell r="B43574" t="str">
            <v>NA</v>
          </cell>
          <cell r="C43574" t="str">
            <v>NA</v>
          </cell>
          <cell r="D43574" t="str">
            <v>NA</v>
          </cell>
          <cell r="E43574" t="str">
            <v>NA</v>
          </cell>
        </row>
        <row r="43575">
          <cell r="B43575" t="str">
            <v>THSD4</v>
          </cell>
          <cell r="C43575">
            <v>79875</v>
          </cell>
          <cell r="D43575" t="str">
            <v>15q23</v>
          </cell>
          <cell r="E43575" t="str">
            <v>thrombospondin, type I, domain containing 4</v>
          </cell>
        </row>
        <row r="43576">
          <cell r="B43576" t="str">
            <v>NHSL1</v>
          </cell>
          <cell r="C43576">
            <v>57224</v>
          </cell>
          <cell r="D43576" t="str">
            <v>6q23.3</v>
          </cell>
          <cell r="E43576" t="str">
            <v>NHS-like 1</v>
          </cell>
        </row>
        <row r="43577">
          <cell r="B43577" t="str">
            <v>C2orf65</v>
          </cell>
          <cell r="C43577">
            <v>130951</v>
          </cell>
          <cell r="D43577" t="str">
            <v>2p13.1</v>
          </cell>
          <cell r="E43577" t="str">
            <v>chromosome 2 open reading frame 65</v>
          </cell>
        </row>
        <row r="43578">
          <cell r="B43578" t="str">
            <v>NA</v>
          </cell>
          <cell r="C43578" t="str">
            <v>NA</v>
          </cell>
          <cell r="D43578" t="str">
            <v>NA</v>
          </cell>
          <cell r="E43578" t="str">
            <v>NA</v>
          </cell>
        </row>
        <row r="43579">
          <cell r="B43579" t="str">
            <v>NA</v>
          </cell>
          <cell r="C43579" t="str">
            <v>NA</v>
          </cell>
          <cell r="D43579" t="str">
            <v>NA</v>
          </cell>
          <cell r="E43579" t="str">
            <v>NA</v>
          </cell>
        </row>
        <row r="43580">
          <cell r="B43580" t="str">
            <v>NA</v>
          </cell>
          <cell r="C43580" t="str">
            <v>NA</v>
          </cell>
          <cell r="D43580" t="str">
            <v>NA</v>
          </cell>
          <cell r="E43580" t="str">
            <v>NA</v>
          </cell>
        </row>
        <row r="43581">
          <cell r="B43581" t="str">
            <v>LOC100131610</v>
          </cell>
          <cell r="C43581">
            <v>100131610</v>
          </cell>
          <cell r="D43581" t="str">
            <v>NA</v>
          </cell>
          <cell r="E43581" t="str">
            <v>similar to chloride intracellular channel 5</v>
          </cell>
        </row>
        <row r="43582">
          <cell r="B43582" t="str">
            <v>NA</v>
          </cell>
          <cell r="C43582" t="str">
            <v>NA</v>
          </cell>
          <cell r="D43582" t="str">
            <v>NA</v>
          </cell>
          <cell r="E43582" t="str">
            <v>NA</v>
          </cell>
        </row>
        <row r="43583">
          <cell r="B43583" t="str">
            <v>FAM84A</v>
          </cell>
          <cell r="C43583">
            <v>151354</v>
          </cell>
          <cell r="D43583" t="str">
            <v>2p24.3</v>
          </cell>
          <cell r="E43583" t="str">
            <v>family with sequence similarity 84, member A</v>
          </cell>
        </row>
        <row r="43584">
          <cell r="B43584" t="str">
            <v>NUB1</v>
          </cell>
          <cell r="C43584">
            <v>51667</v>
          </cell>
          <cell r="D43584" t="str">
            <v>7q36</v>
          </cell>
          <cell r="E43584" t="str">
            <v>negative regulator of ubiquitin-like proteins 1</v>
          </cell>
        </row>
        <row r="43585">
          <cell r="B43585" t="str">
            <v>KIAA2022</v>
          </cell>
          <cell r="C43585">
            <v>340533</v>
          </cell>
          <cell r="D43585" t="str">
            <v>Xq13.3</v>
          </cell>
          <cell r="E43585" t="str">
            <v>KIAA2022</v>
          </cell>
        </row>
        <row r="43586">
          <cell r="B43586" t="str">
            <v>LAMB4</v>
          </cell>
          <cell r="C43586">
            <v>22798</v>
          </cell>
          <cell r="D43586" t="str">
            <v>7q22-q31.2</v>
          </cell>
          <cell r="E43586" t="str">
            <v>laminin, beta 4</v>
          </cell>
        </row>
        <row r="43587">
          <cell r="B43587" t="str">
            <v>FAM84A</v>
          </cell>
          <cell r="C43587">
            <v>151354</v>
          </cell>
          <cell r="D43587" t="str">
            <v>2p24.3</v>
          </cell>
          <cell r="E43587" t="str">
            <v>family with sequence similarity 84, member A</v>
          </cell>
        </row>
        <row r="43588">
          <cell r="B43588" t="str">
            <v>TTLL9</v>
          </cell>
          <cell r="C43588">
            <v>164395</v>
          </cell>
          <cell r="D43588" t="str">
            <v>20q11.21</v>
          </cell>
          <cell r="E43588" t="str">
            <v>tubulin tyrosine ligase-like family, member 9</v>
          </cell>
        </row>
        <row r="43589">
          <cell r="B43589" t="str">
            <v>TTLL9</v>
          </cell>
          <cell r="C43589">
            <v>164395</v>
          </cell>
          <cell r="D43589" t="str">
            <v>20q11.21</v>
          </cell>
          <cell r="E43589" t="str">
            <v>tubulin tyrosine ligase-like family, member 9</v>
          </cell>
        </row>
        <row r="43590">
          <cell r="B43590" t="str">
            <v>ZBTB47</v>
          </cell>
          <cell r="C43590">
            <v>92999</v>
          </cell>
          <cell r="D43590" t="str">
            <v>3p22.1</v>
          </cell>
          <cell r="E43590" t="str">
            <v>zinc finger and BTB domain containing 47</v>
          </cell>
        </row>
        <row r="43591">
          <cell r="B43591" t="str">
            <v>GLTSCR2</v>
          </cell>
          <cell r="C43591">
            <v>29997</v>
          </cell>
          <cell r="D43591" t="str">
            <v>19q13.3</v>
          </cell>
          <cell r="E43591" t="str">
            <v>glioma tumor suppressor candidate region gene 2</v>
          </cell>
        </row>
        <row r="43592">
          <cell r="B43592" t="str">
            <v>NA</v>
          </cell>
          <cell r="C43592" t="str">
            <v>NA</v>
          </cell>
          <cell r="D43592" t="str">
            <v>NA</v>
          </cell>
          <cell r="E43592" t="str">
            <v>NA</v>
          </cell>
        </row>
        <row r="43593">
          <cell r="B43593" t="str">
            <v>LOC91548</v>
          </cell>
          <cell r="C43593">
            <v>91548</v>
          </cell>
          <cell r="D43593" t="str">
            <v>1q32.3</v>
          </cell>
          <cell r="E43593" t="str">
            <v>hypothetical protein LOC91548</v>
          </cell>
        </row>
        <row r="43594">
          <cell r="B43594" t="str">
            <v>NA</v>
          </cell>
          <cell r="C43594" t="str">
            <v>NA</v>
          </cell>
          <cell r="D43594" t="str">
            <v>NA</v>
          </cell>
          <cell r="E43594" t="str">
            <v>NA</v>
          </cell>
        </row>
        <row r="43595">
          <cell r="B43595" t="str">
            <v>RASAL2</v>
          </cell>
          <cell r="C43595">
            <v>9462</v>
          </cell>
          <cell r="D43595" t="str">
            <v>1q24</v>
          </cell>
          <cell r="E43595" t="str">
            <v>RAS protein activator like 2</v>
          </cell>
        </row>
        <row r="43596">
          <cell r="B43596" t="str">
            <v>RAP2C</v>
          </cell>
          <cell r="C43596">
            <v>57826</v>
          </cell>
          <cell r="D43596" t="str">
            <v>Xq25</v>
          </cell>
          <cell r="E43596" t="str">
            <v>RAP2C, member of RAS oncogene family</v>
          </cell>
        </row>
        <row r="43597">
          <cell r="B43597" t="str">
            <v>NA</v>
          </cell>
          <cell r="C43597" t="str">
            <v>NA</v>
          </cell>
          <cell r="D43597" t="str">
            <v>NA</v>
          </cell>
          <cell r="E43597" t="str">
            <v>NA</v>
          </cell>
        </row>
        <row r="43598">
          <cell r="B43598" t="str">
            <v>NA</v>
          </cell>
          <cell r="C43598" t="str">
            <v>NA</v>
          </cell>
          <cell r="D43598" t="str">
            <v>NA</v>
          </cell>
          <cell r="E43598" t="str">
            <v>NA</v>
          </cell>
        </row>
        <row r="43599">
          <cell r="B43599" t="str">
            <v>DENR</v>
          </cell>
          <cell r="C43599">
            <v>8562</v>
          </cell>
          <cell r="D43599" t="str">
            <v>12q24.31</v>
          </cell>
          <cell r="E43599" t="str">
            <v>density-regulated protein</v>
          </cell>
        </row>
        <row r="43600">
          <cell r="B43600" t="str">
            <v>NA</v>
          </cell>
          <cell r="C43600" t="str">
            <v>NA</v>
          </cell>
          <cell r="D43600" t="str">
            <v>NA</v>
          </cell>
          <cell r="E43600" t="str">
            <v>NA</v>
          </cell>
        </row>
        <row r="43601">
          <cell r="B43601" t="str">
            <v>SSPO</v>
          </cell>
          <cell r="C43601">
            <v>23145</v>
          </cell>
          <cell r="D43601" t="str">
            <v>7q36.1</v>
          </cell>
          <cell r="E43601" t="str">
            <v>SCO-spondin homolog (Bos taurus)</v>
          </cell>
        </row>
        <row r="43602">
          <cell r="B43602" t="str">
            <v>IGLV3-21</v>
          </cell>
          <cell r="C43602">
            <v>28796</v>
          </cell>
          <cell r="D43602" t="str">
            <v>22q11.2</v>
          </cell>
          <cell r="E43602" t="str">
            <v>immunoglobulin lambda variable 3-21</v>
          </cell>
        </row>
        <row r="43603">
          <cell r="B43603" t="str">
            <v>TRPS1</v>
          </cell>
          <cell r="C43603">
            <v>7227</v>
          </cell>
          <cell r="D43603" t="str">
            <v>8q24.12</v>
          </cell>
          <cell r="E43603" t="str">
            <v>trichorhinophalangeal syndrome I</v>
          </cell>
        </row>
        <row r="43604">
          <cell r="B43604" t="str">
            <v>NA</v>
          </cell>
          <cell r="C43604" t="str">
            <v>NA</v>
          </cell>
          <cell r="D43604" t="str">
            <v>NA</v>
          </cell>
          <cell r="E43604" t="str">
            <v>NA</v>
          </cell>
        </row>
        <row r="43605">
          <cell r="B43605" t="str">
            <v>C19orf15</v>
          </cell>
          <cell r="C43605">
            <v>57828</v>
          </cell>
          <cell r="D43605" t="str">
            <v>19q13.1</v>
          </cell>
          <cell r="E43605" t="str">
            <v>chromosome 19 open reading frame 15</v>
          </cell>
        </row>
        <row r="43606">
          <cell r="B43606" t="str">
            <v>ERBB2</v>
          </cell>
          <cell r="C43606">
            <v>2064</v>
          </cell>
          <cell r="D43606" t="str">
            <v>c("17q11.2-q12", "17q21.1")</v>
          </cell>
          <cell r="E43606" t="str">
            <v>v-erb-b2 erythroblastic leukemia viral oncogene homolog 2, neuro/glioblastoma derived oncogene homolog (avian)</v>
          </cell>
        </row>
        <row r="43607">
          <cell r="B43607" t="str">
            <v>PTCHD2</v>
          </cell>
          <cell r="C43607">
            <v>57540</v>
          </cell>
          <cell r="D43607" t="str">
            <v>1p36.22</v>
          </cell>
          <cell r="E43607" t="str">
            <v>patched domain containing 2</v>
          </cell>
        </row>
        <row r="43608">
          <cell r="B43608" t="str">
            <v>DKFZP434K028</v>
          </cell>
          <cell r="C43608">
            <v>26070</v>
          </cell>
          <cell r="D43608" t="str">
            <v>11q12.3</v>
          </cell>
          <cell r="E43608" t="str">
            <v>hypothetical LOC26070</v>
          </cell>
        </row>
        <row r="43609">
          <cell r="B43609" t="str">
            <v>NA</v>
          </cell>
          <cell r="C43609" t="str">
            <v>NA</v>
          </cell>
          <cell r="D43609" t="str">
            <v>NA</v>
          </cell>
          <cell r="E43609" t="str">
            <v>NA</v>
          </cell>
        </row>
        <row r="43610">
          <cell r="B43610" t="str">
            <v>NA</v>
          </cell>
          <cell r="C43610" t="str">
            <v>NA</v>
          </cell>
          <cell r="D43610" t="str">
            <v>NA</v>
          </cell>
          <cell r="E43610" t="str">
            <v>NA</v>
          </cell>
        </row>
        <row r="43611">
          <cell r="B43611" t="str">
            <v>NA</v>
          </cell>
          <cell r="C43611" t="str">
            <v>NA</v>
          </cell>
          <cell r="D43611" t="str">
            <v>NA</v>
          </cell>
          <cell r="E43611" t="str">
            <v>NA</v>
          </cell>
        </row>
        <row r="43612">
          <cell r="B43612" t="str">
            <v>NA</v>
          </cell>
          <cell r="C43612" t="str">
            <v>NA</v>
          </cell>
          <cell r="D43612" t="str">
            <v>NA</v>
          </cell>
          <cell r="E43612" t="str">
            <v>NA</v>
          </cell>
        </row>
        <row r="43613">
          <cell r="B43613" t="str">
            <v>CREB3L3</v>
          </cell>
          <cell r="C43613">
            <v>84699</v>
          </cell>
          <cell r="D43613" t="str">
            <v>19p13.3</v>
          </cell>
          <cell r="E43613" t="str">
            <v>cAMP responsive element binding protein 3-like 3</v>
          </cell>
        </row>
        <row r="43614">
          <cell r="B43614" t="str">
            <v>CTLA4</v>
          </cell>
          <cell r="C43614">
            <v>1493</v>
          </cell>
          <cell r="D43614" t="str">
            <v>2q33</v>
          </cell>
          <cell r="E43614" t="str">
            <v>cytotoxic T-lymphocyte-associated protein 4</v>
          </cell>
        </row>
        <row r="43615">
          <cell r="B43615" t="str">
            <v>OR6B1</v>
          </cell>
          <cell r="C43615">
            <v>135946</v>
          </cell>
          <cell r="D43615" t="str">
            <v>7q35</v>
          </cell>
          <cell r="E43615" t="str">
            <v>olfactory receptor, family 6, subfamily B, member 1</v>
          </cell>
        </row>
        <row r="43616">
          <cell r="B43616" t="str">
            <v>CKAP2</v>
          </cell>
          <cell r="C43616">
            <v>26586</v>
          </cell>
          <cell r="D43616" t="str">
            <v>13q14</v>
          </cell>
          <cell r="E43616" t="str">
            <v>cytoskeleton associated protein 2</v>
          </cell>
        </row>
        <row r="43617">
          <cell r="B43617" t="str">
            <v>NA</v>
          </cell>
          <cell r="C43617" t="str">
            <v>NA</v>
          </cell>
          <cell r="D43617" t="str">
            <v>NA</v>
          </cell>
          <cell r="E43617" t="str">
            <v>NA</v>
          </cell>
        </row>
        <row r="43618">
          <cell r="B43618" t="str">
            <v>CKAP2</v>
          </cell>
          <cell r="C43618">
            <v>26586</v>
          </cell>
          <cell r="D43618" t="str">
            <v>13q14</v>
          </cell>
          <cell r="E43618" t="str">
            <v>cytoskeleton associated protein 2</v>
          </cell>
        </row>
        <row r="43619">
          <cell r="B43619" t="str">
            <v>TMPRSS6</v>
          </cell>
          <cell r="C43619">
            <v>164656</v>
          </cell>
          <cell r="D43619" t="str">
            <v>22q12.3</v>
          </cell>
          <cell r="E43619" t="str">
            <v>transmembrane protease, serine 6</v>
          </cell>
        </row>
        <row r="43620">
          <cell r="B43620" t="str">
            <v>NA</v>
          </cell>
          <cell r="C43620" t="str">
            <v>NA</v>
          </cell>
          <cell r="D43620" t="str">
            <v>NA</v>
          </cell>
          <cell r="E43620" t="str">
            <v>NA</v>
          </cell>
        </row>
        <row r="43621">
          <cell r="B43621" t="str">
            <v>OR4F3</v>
          </cell>
          <cell r="C43621">
            <v>26683</v>
          </cell>
          <cell r="D43621" t="str">
            <v>5q35.3</v>
          </cell>
          <cell r="E43621" t="str">
            <v>olfactory receptor, family 4, subfamily F, member 3</v>
          </cell>
        </row>
        <row r="43622">
          <cell r="B43622" t="str">
            <v>VSIG1</v>
          </cell>
          <cell r="C43622">
            <v>340547</v>
          </cell>
          <cell r="D43622" t="str">
            <v>Xq22.3</v>
          </cell>
          <cell r="E43622" t="str">
            <v>V-set and immunoglobulin domain containing 1</v>
          </cell>
        </row>
        <row r="43623">
          <cell r="B43623" t="str">
            <v>NA</v>
          </cell>
          <cell r="C43623" t="str">
            <v>NA</v>
          </cell>
          <cell r="D43623" t="str">
            <v>NA</v>
          </cell>
          <cell r="E43623" t="str">
            <v>NA</v>
          </cell>
        </row>
        <row r="43624">
          <cell r="B43624" t="str">
            <v>NA</v>
          </cell>
          <cell r="C43624" t="str">
            <v>NA</v>
          </cell>
          <cell r="D43624" t="str">
            <v>NA</v>
          </cell>
          <cell r="E43624" t="str">
            <v>NA</v>
          </cell>
        </row>
        <row r="43625">
          <cell r="B43625" t="str">
            <v>IGHE</v>
          </cell>
          <cell r="C43625">
            <v>3497</v>
          </cell>
          <cell r="D43625" t="str">
            <v>14q32.33</v>
          </cell>
          <cell r="E43625" t="str">
            <v>immunoglobulin heavy constant epsilon</v>
          </cell>
        </row>
        <row r="43626">
          <cell r="B43626" t="str">
            <v>NA</v>
          </cell>
          <cell r="C43626" t="str">
            <v>NA</v>
          </cell>
          <cell r="D43626" t="str">
            <v>NA</v>
          </cell>
          <cell r="E43626" t="str">
            <v>NA</v>
          </cell>
        </row>
        <row r="43627">
          <cell r="B43627" t="str">
            <v>NA</v>
          </cell>
          <cell r="C43627" t="str">
            <v>NA</v>
          </cell>
          <cell r="D43627" t="str">
            <v>NA</v>
          </cell>
          <cell r="E43627" t="str">
            <v>NA</v>
          </cell>
        </row>
        <row r="43628">
          <cell r="B43628" t="str">
            <v>MYCN</v>
          </cell>
          <cell r="C43628">
            <v>4613</v>
          </cell>
          <cell r="D43628" t="str">
            <v>2p24.1</v>
          </cell>
          <cell r="E43628" t="str">
            <v>v-myc myelocytomatosis viral related oncogene, neuroblastoma derived (avian)</v>
          </cell>
        </row>
        <row r="43629">
          <cell r="B43629" t="str">
            <v>TRBV7-8</v>
          </cell>
          <cell r="C43629">
            <v>28590</v>
          </cell>
          <cell r="D43629" t="str">
            <v>7q34</v>
          </cell>
          <cell r="E43629" t="str">
            <v>T cell receptor beta variable 7-8</v>
          </cell>
        </row>
        <row r="43630">
          <cell r="B43630" t="str">
            <v>NA</v>
          </cell>
          <cell r="C43630" t="str">
            <v>NA</v>
          </cell>
          <cell r="D43630" t="str">
            <v>NA</v>
          </cell>
          <cell r="E43630" t="str">
            <v>NA</v>
          </cell>
        </row>
        <row r="43631">
          <cell r="B43631" t="str">
            <v>FLT4</v>
          </cell>
          <cell r="C43631">
            <v>2324</v>
          </cell>
          <cell r="D43631" t="str">
            <v>5q35.3</v>
          </cell>
          <cell r="E43631" t="str">
            <v>fms-related tyrosine kinase 4</v>
          </cell>
        </row>
        <row r="43632">
          <cell r="B43632" t="str">
            <v>LOC728649</v>
          </cell>
          <cell r="C43632">
            <v>728649</v>
          </cell>
          <cell r="D43632" t="str">
            <v>9q12</v>
          </cell>
          <cell r="E43632" t="str">
            <v>hypothetical LOC728649</v>
          </cell>
        </row>
        <row r="43633">
          <cell r="B43633" t="str">
            <v>IGLV4-3</v>
          </cell>
          <cell r="C43633">
            <v>28786</v>
          </cell>
          <cell r="D43633" t="str">
            <v>22q11.2</v>
          </cell>
          <cell r="E43633" t="str">
            <v>immunoglobulin lambda variable 4-3</v>
          </cell>
        </row>
        <row r="43634">
          <cell r="B43634" t="str">
            <v>NA</v>
          </cell>
          <cell r="C43634" t="str">
            <v>NA</v>
          </cell>
          <cell r="D43634" t="str">
            <v>NA</v>
          </cell>
          <cell r="E43634" t="str">
            <v>NA</v>
          </cell>
        </row>
        <row r="43635">
          <cell r="B43635" t="str">
            <v>NA</v>
          </cell>
          <cell r="C43635" t="str">
            <v>NA</v>
          </cell>
          <cell r="D43635" t="str">
            <v>NA</v>
          </cell>
          <cell r="E43635" t="str">
            <v>NA</v>
          </cell>
        </row>
        <row r="43636">
          <cell r="B43636" t="str">
            <v>NA</v>
          </cell>
          <cell r="C43636" t="str">
            <v>NA</v>
          </cell>
          <cell r="D43636" t="str">
            <v>NA</v>
          </cell>
          <cell r="E43636" t="str">
            <v>NA</v>
          </cell>
        </row>
        <row r="43637">
          <cell r="B43637" t="str">
            <v>NA</v>
          </cell>
          <cell r="C43637" t="str">
            <v>NA</v>
          </cell>
          <cell r="D43637" t="str">
            <v>NA</v>
          </cell>
          <cell r="E43637" t="str">
            <v>NA</v>
          </cell>
        </row>
        <row r="43638">
          <cell r="B43638" t="str">
            <v>C15orf49</v>
          </cell>
          <cell r="C43638">
            <v>63969</v>
          </cell>
          <cell r="D43638" t="str">
            <v>15q11.2</v>
          </cell>
          <cell r="E43638" t="str">
            <v>chromosome 15 open reading frame 49</v>
          </cell>
        </row>
        <row r="43639">
          <cell r="B43639" t="str">
            <v>COL4A5</v>
          </cell>
          <cell r="C43639">
            <v>1287</v>
          </cell>
          <cell r="D43639" t="str">
            <v>Xq22</v>
          </cell>
          <cell r="E43639" t="str">
            <v>collagen, type IV, alpha 5</v>
          </cell>
        </row>
        <row r="43640">
          <cell r="B43640" t="str">
            <v>NA</v>
          </cell>
          <cell r="C43640" t="str">
            <v>NA</v>
          </cell>
          <cell r="D43640" t="str">
            <v>NA</v>
          </cell>
          <cell r="E43640" t="str">
            <v>NA</v>
          </cell>
        </row>
        <row r="43641">
          <cell r="B43641" t="str">
            <v>NA</v>
          </cell>
          <cell r="C43641" t="str">
            <v>NA</v>
          </cell>
          <cell r="D43641" t="str">
            <v>NA</v>
          </cell>
          <cell r="E43641" t="str">
            <v>NA</v>
          </cell>
        </row>
        <row r="43642">
          <cell r="B43642" t="str">
            <v>IGHG1</v>
          </cell>
          <cell r="C43642">
            <v>3500</v>
          </cell>
          <cell r="D43642" t="str">
            <v>14q32.33</v>
          </cell>
          <cell r="E43642" t="str">
            <v>immunoglobulin heavy constant gamma 1 (G1m marker)</v>
          </cell>
        </row>
        <row r="43643">
          <cell r="B43643" t="str">
            <v>NA</v>
          </cell>
          <cell r="C43643" t="str">
            <v>NA</v>
          </cell>
          <cell r="D43643" t="str">
            <v>NA</v>
          </cell>
          <cell r="E43643" t="str">
            <v>NA</v>
          </cell>
        </row>
        <row r="43644">
          <cell r="B43644" t="str">
            <v>HDAC9</v>
          </cell>
          <cell r="C43644">
            <v>9734</v>
          </cell>
          <cell r="D43644" t="str">
            <v>7p21.1</v>
          </cell>
          <cell r="E43644" t="str">
            <v>histone deacetylase 9</v>
          </cell>
        </row>
        <row r="43645">
          <cell r="B43645" t="str">
            <v>ZNF124</v>
          </cell>
          <cell r="C43645">
            <v>7678</v>
          </cell>
          <cell r="D43645" t="str">
            <v>1q44</v>
          </cell>
          <cell r="E43645" t="str">
            <v>zinc finger protein 124</v>
          </cell>
        </row>
        <row r="43646">
          <cell r="B43646" t="str">
            <v>NA</v>
          </cell>
          <cell r="C43646" t="str">
            <v>NA</v>
          </cell>
          <cell r="D43646" t="str">
            <v>NA</v>
          </cell>
          <cell r="E43646" t="str">
            <v>NA</v>
          </cell>
        </row>
        <row r="43647">
          <cell r="B43647" t="str">
            <v>NA</v>
          </cell>
          <cell r="C43647" t="str">
            <v>NA</v>
          </cell>
          <cell r="D43647" t="str">
            <v>NA</v>
          </cell>
          <cell r="E43647" t="str">
            <v>NA</v>
          </cell>
        </row>
        <row r="43648">
          <cell r="B43648" t="str">
            <v>NA</v>
          </cell>
          <cell r="C43648" t="str">
            <v>NA</v>
          </cell>
          <cell r="D43648" t="str">
            <v>NA</v>
          </cell>
          <cell r="E43648" t="str">
            <v>NA</v>
          </cell>
        </row>
        <row r="43649">
          <cell r="B43649" t="str">
            <v>NA</v>
          </cell>
          <cell r="C43649" t="str">
            <v>NA</v>
          </cell>
          <cell r="D43649" t="str">
            <v>NA</v>
          </cell>
          <cell r="E43649" t="str">
            <v>NA</v>
          </cell>
        </row>
        <row r="43650">
          <cell r="B43650" t="str">
            <v>NA</v>
          </cell>
          <cell r="C43650" t="str">
            <v>NA</v>
          </cell>
          <cell r="D43650" t="str">
            <v>NA</v>
          </cell>
          <cell r="E43650" t="str">
            <v>NA</v>
          </cell>
        </row>
        <row r="43651">
          <cell r="B43651" t="str">
            <v>NA</v>
          </cell>
          <cell r="C43651" t="str">
            <v>NA</v>
          </cell>
          <cell r="D43651" t="str">
            <v>NA</v>
          </cell>
          <cell r="E43651" t="str">
            <v>NA</v>
          </cell>
        </row>
        <row r="43652">
          <cell r="B43652" t="str">
            <v>NA</v>
          </cell>
          <cell r="C43652" t="str">
            <v>NA</v>
          </cell>
          <cell r="D43652" t="str">
            <v>NA</v>
          </cell>
          <cell r="E43652" t="str">
            <v>NA</v>
          </cell>
        </row>
        <row r="43653">
          <cell r="B43653" t="str">
            <v>TRA@</v>
          </cell>
          <cell r="C43653">
            <v>6955</v>
          </cell>
          <cell r="D43653" t="str">
            <v>14q11.2</v>
          </cell>
          <cell r="E43653" t="str">
            <v>T cell receptor alpha locus</v>
          </cell>
        </row>
        <row r="43654">
          <cell r="B43654" t="str">
            <v>OR1I1</v>
          </cell>
          <cell r="C43654">
            <v>126370</v>
          </cell>
          <cell r="D43654" t="str">
            <v>19p13.12</v>
          </cell>
          <cell r="E43654" t="str">
            <v>olfactory receptor, family 1, subfamily I, member 1</v>
          </cell>
        </row>
        <row r="43655">
          <cell r="B43655" t="str">
            <v>NA</v>
          </cell>
          <cell r="C43655" t="str">
            <v>NA</v>
          </cell>
          <cell r="D43655" t="str">
            <v>NA</v>
          </cell>
          <cell r="E43655" t="str">
            <v>NA</v>
          </cell>
        </row>
        <row r="43656">
          <cell r="B43656" t="str">
            <v>PHAX</v>
          </cell>
          <cell r="C43656">
            <v>51808</v>
          </cell>
          <cell r="D43656" t="str">
            <v>5q23.2</v>
          </cell>
          <cell r="E43656" t="str">
            <v>phosphorylated adaptor for RNA export</v>
          </cell>
        </row>
        <row r="43657">
          <cell r="B43657" t="str">
            <v>RGMA</v>
          </cell>
          <cell r="C43657">
            <v>56963</v>
          </cell>
          <cell r="D43657" t="str">
            <v>15q26.1</v>
          </cell>
          <cell r="E43657" t="str">
            <v>RGM domain family, member A</v>
          </cell>
        </row>
        <row r="43658">
          <cell r="B43658" t="str">
            <v>TRPC7</v>
          </cell>
          <cell r="C43658">
            <v>57113</v>
          </cell>
          <cell r="D43658" t="str">
            <v>5q31.2</v>
          </cell>
          <cell r="E43658" t="str">
            <v>transient receptor potential cation channel, subfamily C, member 7</v>
          </cell>
        </row>
        <row r="43659">
          <cell r="B43659" t="str">
            <v>IL17F</v>
          </cell>
          <cell r="C43659">
            <v>112744</v>
          </cell>
          <cell r="D43659" t="str">
            <v>6p12</v>
          </cell>
          <cell r="E43659" t="str">
            <v>interleukin 17F</v>
          </cell>
        </row>
        <row r="43660">
          <cell r="B43660" t="str">
            <v>ZNF354C</v>
          </cell>
          <cell r="C43660">
            <v>30832</v>
          </cell>
          <cell r="D43660" t="str">
            <v>5q35</v>
          </cell>
          <cell r="E43660" t="str">
            <v>zinc finger protein 354C</v>
          </cell>
        </row>
        <row r="43661">
          <cell r="B43661" t="str">
            <v>GABRR3</v>
          </cell>
          <cell r="C43661">
            <v>200959</v>
          </cell>
          <cell r="D43661" t="str">
            <v>3q11.2</v>
          </cell>
          <cell r="E43661" t="str">
            <v>gamma-aminobutyric acid (GABA) receptor, rho 3</v>
          </cell>
        </row>
        <row r="43662">
          <cell r="B43662" t="str">
            <v>CD44</v>
          </cell>
          <cell r="C43662">
            <v>960</v>
          </cell>
          <cell r="D43662" t="str">
            <v>11p13</v>
          </cell>
          <cell r="E43662" t="str">
            <v>CD44 molecule (Indian blood group)</v>
          </cell>
        </row>
        <row r="43663">
          <cell r="B43663" t="str">
            <v>NA</v>
          </cell>
          <cell r="C43663" t="str">
            <v>NA</v>
          </cell>
          <cell r="D43663" t="str">
            <v>NA</v>
          </cell>
          <cell r="E43663" t="str">
            <v>NA</v>
          </cell>
        </row>
        <row r="43664">
          <cell r="B43664" t="str">
            <v>NA</v>
          </cell>
          <cell r="C43664" t="str">
            <v>NA</v>
          </cell>
          <cell r="D43664" t="str">
            <v>NA</v>
          </cell>
          <cell r="E43664" t="str">
            <v>NA</v>
          </cell>
        </row>
        <row r="43665">
          <cell r="B43665" t="str">
            <v>FAM22F</v>
          </cell>
          <cell r="C43665">
            <v>54754</v>
          </cell>
          <cell r="D43665" t="str">
            <v>9q22.32</v>
          </cell>
          <cell r="E43665" t="str">
            <v>family with sequence similarity 22, member F</v>
          </cell>
        </row>
        <row r="43666">
          <cell r="B43666" t="str">
            <v>NA</v>
          </cell>
          <cell r="C43666" t="str">
            <v>NA</v>
          </cell>
          <cell r="D43666" t="str">
            <v>NA</v>
          </cell>
          <cell r="E43666" t="str">
            <v>NA</v>
          </cell>
        </row>
        <row r="43667">
          <cell r="B43667" t="str">
            <v>NA</v>
          </cell>
          <cell r="C43667" t="str">
            <v>NA</v>
          </cell>
          <cell r="D43667" t="str">
            <v>NA</v>
          </cell>
          <cell r="E43667" t="str">
            <v>NA</v>
          </cell>
        </row>
        <row r="43668">
          <cell r="B43668" t="str">
            <v>NA</v>
          </cell>
          <cell r="C43668" t="str">
            <v>NA</v>
          </cell>
          <cell r="D43668" t="str">
            <v>NA</v>
          </cell>
          <cell r="E43668" t="str">
            <v>NA</v>
          </cell>
        </row>
        <row r="43669">
          <cell r="B43669" t="str">
            <v>CD44</v>
          </cell>
          <cell r="C43669">
            <v>960</v>
          </cell>
          <cell r="D43669" t="str">
            <v>11p13</v>
          </cell>
          <cell r="E43669" t="str">
            <v>CD44 molecule (Indian blood group)</v>
          </cell>
        </row>
        <row r="43670">
          <cell r="B43670" t="str">
            <v>LOC100133739</v>
          </cell>
          <cell r="C43670">
            <v>100133739</v>
          </cell>
          <cell r="D43670" t="str">
            <v>NA</v>
          </cell>
          <cell r="E43670" t="str">
            <v>similar to hCG2038920</v>
          </cell>
        </row>
        <row r="43671">
          <cell r="B43671" t="str">
            <v>NA</v>
          </cell>
          <cell r="C43671" t="str">
            <v>NA</v>
          </cell>
          <cell r="D43671" t="str">
            <v>NA</v>
          </cell>
          <cell r="E43671" t="str">
            <v>NA</v>
          </cell>
        </row>
        <row r="43672">
          <cell r="B43672" t="str">
            <v>EVC</v>
          </cell>
          <cell r="C43672">
            <v>2121</v>
          </cell>
          <cell r="D43672" t="str">
            <v>4p16</v>
          </cell>
          <cell r="E43672" t="str">
            <v>Ellis van Creveld syndrome</v>
          </cell>
        </row>
        <row r="43673">
          <cell r="B43673" t="str">
            <v>NA</v>
          </cell>
          <cell r="C43673" t="str">
            <v>NA</v>
          </cell>
          <cell r="D43673" t="str">
            <v>NA</v>
          </cell>
          <cell r="E43673" t="str">
            <v>NA</v>
          </cell>
        </row>
        <row r="43674">
          <cell r="B43674" t="str">
            <v>NA</v>
          </cell>
          <cell r="C43674" t="str">
            <v>NA</v>
          </cell>
          <cell r="D43674" t="str">
            <v>NA</v>
          </cell>
          <cell r="E43674" t="str">
            <v>NA</v>
          </cell>
        </row>
        <row r="43675">
          <cell r="B43675" t="str">
            <v>NA</v>
          </cell>
          <cell r="C43675" t="str">
            <v>NA</v>
          </cell>
          <cell r="D43675" t="str">
            <v>NA</v>
          </cell>
          <cell r="E43675" t="str">
            <v>NA</v>
          </cell>
        </row>
        <row r="43676">
          <cell r="B43676" t="str">
            <v>NA</v>
          </cell>
          <cell r="C43676" t="str">
            <v>NA</v>
          </cell>
          <cell r="D43676" t="str">
            <v>NA</v>
          </cell>
          <cell r="E43676" t="str">
            <v>NA</v>
          </cell>
        </row>
        <row r="43677">
          <cell r="B43677" t="str">
            <v>NA</v>
          </cell>
          <cell r="C43677" t="str">
            <v>NA</v>
          </cell>
          <cell r="D43677" t="str">
            <v>NA</v>
          </cell>
          <cell r="E43677" t="str">
            <v>NA</v>
          </cell>
        </row>
        <row r="43678">
          <cell r="B43678" t="str">
            <v>TRA@</v>
          </cell>
          <cell r="C43678">
            <v>6955</v>
          </cell>
          <cell r="D43678" t="str">
            <v>14q11.2</v>
          </cell>
          <cell r="E43678" t="str">
            <v>T cell receptor alpha locus</v>
          </cell>
        </row>
        <row r="43679">
          <cell r="B43679" t="str">
            <v>NA</v>
          </cell>
          <cell r="C43679" t="str">
            <v>NA</v>
          </cell>
          <cell r="D43679" t="str">
            <v>NA</v>
          </cell>
          <cell r="E43679" t="str">
            <v>NA</v>
          </cell>
        </row>
        <row r="43680">
          <cell r="B43680" t="str">
            <v>C9orf130</v>
          </cell>
          <cell r="C43680">
            <v>100128782</v>
          </cell>
          <cell r="D43680" t="str">
            <v>9q22.32</v>
          </cell>
          <cell r="E43680" t="str">
            <v>chromosome 9 open reading frame 130</v>
          </cell>
        </row>
        <row r="43681">
          <cell r="B43681" t="str">
            <v>ANTXR1</v>
          </cell>
          <cell r="C43681">
            <v>84168</v>
          </cell>
          <cell r="D43681" t="str">
            <v>2p13.1</v>
          </cell>
          <cell r="E43681" t="str">
            <v>anthrax toxin receptor 1</v>
          </cell>
        </row>
        <row r="43682">
          <cell r="B43682" t="str">
            <v>NA</v>
          </cell>
          <cell r="C43682" t="str">
            <v>NA</v>
          </cell>
          <cell r="D43682" t="str">
            <v>NA</v>
          </cell>
          <cell r="E43682" t="str">
            <v>NA</v>
          </cell>
        </row>
        <row r="43683">
          <cell r="B43683" t="str">
            <v>NA</v>
          </cell>
          <cell r="C43683" t="str">
            <v>NA</v>
          </cell>
          <cell r="D43683" t="str">
            <v>NA</v>
          </cell>
          <cell r="E43683" t="str">
            <v>NA</v>
          </cell>
        </row>
        <row r="43684">
          <cell r="B43684" t="str">
            <v>NA</v>
          </cell>
          <cell r="C43684" t="str">
            <v>NA</v>
          </cell>
          <cell r="D43684" t="str">
            <v>NA</v>
          </cell>
          <cell r="E43684" t="str">
            <v>NA</v>
          </cell>
        </row>
        <row r="43685">
          <cell r="B43685" t="str">
            <v>NA</v>
          </cell>
          <cell r="C43685" t="str">
            <v>NA</v>
          </cell>
          <cell r="D43685" t="str">
            <v>NA</v>
          </cell>
          <cell r="E43685" t="str">
            <v>NA</v>
          </cell>
        </row>
        <row r="43686">
          <cell r="B43686" t="str">
            <v>NA</v>
          </cell>
          <cell r="C43686" t="str">
            <v>NA</v>
          </cell>
          <cell r="D43686" t="str">
            <v>NA</v>
          </cell>
          <cell r="E43686" t="str">
            <v>NA</v>
          </cell>
        </row>
        <row r="43687">
          <cell r="B43687" t="str">
            <v>OBP2A</v>
          </cell>
          <cell r="C43687">
            <v>29991</v>
          </cell>
          <cell r="D43687" t="str">
            <v>9q34</v>
          </cell>
          <cell r="E43687" t="str">
            <v>odorant binding protein 2A</v>
          </cell>
        </row>
        <row r="43688">
          <cell r="B43688" t="str">
            <v>NA</v>
          </cell>
          <cell r="C43688" t="str">
            <v>NA</v>
          </cell>
          <cell r="D43688" t="str">
            <v>NA</v>
          </cell>
          <cell r="E43688" t="str">
            <v>NA</v>
          </cell>
        </row>
        <row r="43689">
          <cell r="B43689" t="str">
            <v>NA</v>
          </cell>
          <cell r="C43689" t="str">
            <v>NA</v>
          </cell>
          <cell r="D43689" t="str">
            <v>NA</v>
          </cell>
          <cell r="E43689" t="str">
            <v>NA</v>
          </cell>
        </row>
        <row r="43690">
          <cell r="B43690" t="str">
            <v>NA</v>
          </cell>
          <cell r="C43690" t="str">
            <v>NA</v>
          </cell>
          <cell r="D43690" t="str">
            <v>NA</v>
          </cell>
          <cell r="E43690" t="str">
            <v>NA</v>
          </cell>
        </row>
        <row r="43691">
          <cell r="B43691" t="str">
            <v>TRA@</v>
          </cell>
          <cell r="C43691">
            <v>6955</v>
          </cell>
          <cell r="D43691" t="str">
            <v>14q11.2</v>
          </cell>
          <cell r="E43691" t="str">
            <v>T cell receptor alpha locus</v>
          </cell>
        </row>
        <row r="43692">
          <cell r="B43692" t="str">
            <v>NA</v>
          </cell>
          <cell r="C43692" t="str">
            <v>NA</v>
          </cell>
          <cell r="D43692" t="str">
            <v>NA</v>
          </cell>
          <cell r="E43692" t="str">
            <v>NA</v>
          </cell>
        </row>
        <row r="43693">
          <cell r="B43693" t="str">
            <v>NA</v>
          </cell>
          <cell r="C43693" t="str">
            <v>NA</v>
          </cell>
          <cell r="D43693" t="str">
            <v>NA</v>
          </cell>
          <cell r="E43693" t="str">
            <v>NA</v>
          </cell>
        </row>
        <row r="43694">
          <cell r="B43694" t="str">
            <v>NA</v>
          </cell>
          <cell r="C43694" t="str">
            <v>NA</v>
          </cell>
          <cell r="D43694" t="str">
            <v>NA</v>
          </cell>
          <cell r="E43694" t="str">
            <v>NA</v>
          </cell>
        </row>
        <row r="43695">
          <cell r="B43695" t="str">
            <v>NA</v>
          </cell>
          <cell r="C43695" t="str">
            <v>NA</v>
          </cell>
          <cell r="D43695" t="str">
            <v>NA</v>
          </cell>
          <cell r="E43695" t="str">
            <v>NA</v>
          </cell>
        </row>
        <row r="43696">
          <cell r="B43696" t="str">
            <v>NCRNA00171</v>
          </cell>
          <cell r="C43696">
            <v>80862</v>
          </cell>
          <cell r="D43696" t="str">
            <v>6p21.33</v>
          </cell>
          <cell r="E43696" t="str">
            <v>non-protein coding RNA 171</v>
          </cell>
        </row>
        <row r="43697">
          <cell r="B43697" t="str">
            <v>NA</v>
          </cell>
          <cell r="C43697" t="str">
            <v>NA</v>
          </cell>
          <cell r="D43697" t="str">
            <v>NA</v>
          </cell>
          <cell r="E43697" t="str">
            <v>NA</v>
          </cell>
        </row>
        <row r="43698">
          <cell r="B43698" t="str">
            <v>NA</v>
          </cell>
          <cell r="C43698" t="str">
            <v>NA</v>
          </cell>
          <cell r="D43698" t="str">
            <v>NA</v>
          </cell>
          <cell r="E43698" t="str">
            <v>NA</v>
          </cell>
        </row>
        <row r="43699">
          <cell r="B43699" t="str">
            <v>NA</v>
          </cell>
          <cell r="C43699" t="str">
            <v>NA</v>
          </cell>
          <cell r="D43699" t="str">
            <v>NA</v>
          </cell>
          <cell r="E43699" t="str">
            <v>NA</v>
          </cell>
        </row>
        <row r="43700">
          <cell r="B43700" t="str">
            <v>NA</v>
          </cell>
          <cell r="C43700" t="str">
            <v>NA</v>
          </cell>
          <cell r="D43700" t="str">
            <v>NA</v>
          </cell>
          <cell r="E43700" t="str">
            <v>NA</v>
          </cell>
        </row>
        <row r="43701">
          <cell r="B43701" t="str">
            <v>PROKR2</v>
          </cell>
          <cell r="C43701">
            <v>128674</v>
          </cell>
          <cell r="D43701" t="str">
            <v>20p12.3</v>
          </cell>
          <cell r="E43701" t="str">
            <v>prokineticin receptor 2</v>
          </cell>
        </row>
        <row r="43702">
          <cell r="B43702" t="str">
            <v>NA</v>
          </cell>
          <cell r="C43702" t="str">
            <v>NA</v>
          </cell>
          <cell r="D43702" t="str">
            <v>NA</v>
          </cell>
          <cell r="E43702" t="str">
            <v>NA</v>
          </cell>
        </row>
        <row r="43703">
          <cell r="B43703" t="str">
            <v>HIBADH</v>
          </cell>
          <cell r="C43703">
            <v>11112</v>
          </cell>
          <cell r="D43703" t="str">
            <v>7p15.2</v>
          </cell>
          <cell r="E43703" t="str">
            <v>3-hydroxyisobutyrate dehydrogenase</v>
          </cell>
        </row>
        <row r="43704">
          <cell r="B43704" t="str">
            <v>C14orf166B</v>
          </cell>
          <cell r="C43704">
            <v>145497</v>
          </cell>
          <cell r="D43704" t="str">
            <v>14q24.3</v>
          </cell>
          <cell r="E43704" t="str">
            <v>chromosome 14 open reading frame 166B</v>
          </cell>
        </row>
        <row r="43705">
          <cell r="B43705" t="str">
            <v>C14orf166B</v>
          </cell>
          <cell r="C43705">
            <v>145497</v>
          </cell>
          <cell r="D43705" t="str">
            <v>14q24.3</v>
          </cell>
          <cell r="E43705" t="str">
            <v>chromosome 14 open reading frame 166B</v>
          </cell>
        </row>
        <row r="43706">
          <cell r="B43706" t="str">
            <v>ZFP1</v>
          </cell>
          <cell r="C43706">
            <v>162239</v>
          </cell>
          <cell r="D43706" t="str">
            <v>16q23.1</v>
          </cell>
          <cell r="E43706" t="str">
            <v>zinc finger protein 1 homolog (mouse)</v>
          </cell>
        </row>
        <row r="43707">
          <cell r="B43707" t="str">
            <v>TRAPPC4</v>
          </cell>
          <cell r="C43707">
            <v>51399</v>
          </cell>
          <cell r="D43707" t="str">
            <v>11q23.3</v>
          </cell>
          <cell r="E43707" t="str">
            <v>trafficking protein particle complex 4</v>
          </cell>
        </row>
        <row r="43708">
          <cell r="B43708" t="str">
            <v>NCRNA00171</v>
          </cell>
          <cell r="C43708">
            <v>80862</v>
          </cell>
          <cell r="D43708" t="str">
            <v>6p21.33</v>
          </cell>
          <cell r="E43708" t="str">
            <v>non-protein coding RNA 171</v>
          </cell>
        </row>
        <row r="43709">
          <cell r="B43709" t="str">
            <v>ANPEP</v>
          </cell>
          <cell r="C43709">
            <v>290</v>
          </cell>
          <cell r="D43709" t="str">
            <v>15q25-q26</v>
          </cell>
          <cell r="E43709" t="str">
            <v>alanyl (membrane) aminopeptidase</v>
          </cell>
        </row>
        <row r="43710">
          <cell r="B43710" t="str">
            <v>PPHLN1</v>
          </cell>
          <cell r="C43710">
            <v>51535</v>
          </cell>
          <cell r="D43710" t="str">
            <v>12q12</v>
          </cell>
          <cell r="E43710" t="str">
            <v>periphilin 1</v>
          </cell>
        </row>
        <row r="43711">
          <cell r="B43711" t="str">
            <v>NA</v>
          </cell>
          <cell r="C43711" t="str">
            <v>NA</v>
          </cell>
          <cell r="D43711" t="str">
            <v>NA</v>
          </cell>
          <cell r="E43711" t="str">
            <v>NA</v>
          </cell>
        </row>
        <row r="43712">
          <cell r="B43712" t="str">
            <v>RNF215</v>
          </cell>
          <cell r="C43712">
            <v>200312</v>
          </cell>
          <cell r="D43712" t="str">
            <v>22q12.2</v>
          </cell>
          <cell r="E43712" t="str">
            <v>ring finger protein 215</v>
          </cell>
        </row>
        <row r="43713">
          <cell r="B43713" t="str">
            <v>NA</v>
          </cell>
          <cell r="C43713" t="str">
            <v>NA</v>
          </cell>
          <cell r="D43713" t="str">
            <v>NA</v>
          </cell>
          <cell r="E43713" t="str">
            <v>NA</v>
          </cell>
        </row>
        <row r="43714">
          <cell r="B43714" t="str">
            <v>LOC341912</v>
          </cell>
          <cell r="C43714">
            <v>341912</v>
          </cell>
          <cell r="D43714" t="str">
            <v>14q24.3</v>
          </cell>
          <cell r="E43714" t="str">
            <v>similar to developmental pluripotency associated 5; embryonal stem cell specific gene 1</v>
          </cell>
        </row>
        <row r="43715">
          <cell r="B43715" t="str">
            <v>EME1</v>
          </cell>
          <cell r="C43715">
            <v>146956</v>
          </cell>
          <cell r="D43715" t="str">
            <v>17q21.33</v>
          </cell>
          <cell r="E43715" t="str">
            <v>essential meiotic endonuclease 1 homolog 1 (S. pombe)</v>
          </cell>
        </row>
        <row r="43716">
          <cell r="B43716" t="str">
            <v>EME1</v>
          </cell>
          <cell r="C43716">
            <v>146956</v>
          </cell>
          <cell r="D43716" t="str">
            <v>17q21.33</v>
          </cell>
          <cell r="E43716" t="str">
            <v>essential meiotic endonuclease 1 homolog 1 (S. pombe)</v>
          </cell>
        </row>
        <row r="43717">
          <cell r="B43717" t="str">
            <v>NA</v>
          </cell>
          <cell r="C43717" t="str">
            <v>NA</v>
          </cell>
          <cell r="D43717" t="str">
            <v>NA</v>
          </cell>
          <cell r="E43717" t="str">
            <v>NA</v>
          </cell>
        </row>
        <row r="43718">
          <cell r="B43718" t="str">
            <v>NA</v>
          </cell>
          <cell r="C43718" t="str">
            <v>NA</v>
          </cell>
          <cell r="D43718" t="str">
            <v>NA</v>
          </cell>
          <cell r="E43718" t="str">
            <v>NA</v>
          </cell>
        </row>
        <row r="43719">
          <cell r="B43719" t="str">
            <v>NA</v>
          </cell>
          <cell r="C43719" t="str">
            <v>NA</v>
          </cell>
          <cell r="D43719" t="str">
            <v>NA</v>
          </cell>
          <cell r="E43719" t="str">
            <v>NA</v>
          </cell>
        </row>
        <row r="43720">
          <cell r="B43720" t="str">
            <v>OR51B4</v>
          </cell>
          <cell r="C43720">
            <v>79339</v>
          </cell>
          <cell r="D43720" t="str">
            <v>11p15</v>
          </cell>
          <cell r="E43720" t="str">
            <v>olfactory receptor, family 51, subfamily B, member 4</v>
          </cell>
        </row>
        <row r="43721">
          <cell r="B43721" t="str">
            <v>hCG_1651160</v>
          </cell>
          <cell r="C43721">
            <v>136157</v>
          </cell>
          <cell r="D43721" t="str">
            <v>7q31.33</v>
          </cell>
          <cell r="E43721" t="str">
            <v>Ssu72 RNA polymerase II CTD phosphatase-like</v>
          </cell>
        </row>
        <row r="43722">
          <cell r="B43722" t="str">
            <v>NCOA5</v>
          </cell>
          <cell r="C43722">
            <v>57727</v>
          </cell>
          <cell r="D43722" t="str">
            <v>20q12-q13.12</v>
          </cell>
          <cell r="E43722" t="str">
            <v>nuclear receptor coactivator 5</v>
          </cell>
        </row>
        <row r="43723">
          <cell r="B43723" t="str">
            <v>GALNT13</v>
          </cell>
          <cell r="C43723">
            <v>114805</v>
          </cell>
          <cell r="D43723" t="str">
            <v>2q23.3-q24.1</v>
          </cell>
          <cell r="E43723" t="str">
            <v>UDP-N-acetyl-alpha-D-galactosamine:polypeptide N-acetylgalactosaminyltransferase 13 (GalNAc-T13)</v>
          </cell>
        </row>
        <row r="43724">
          <cell r="B43724" t="str">
            <v>RP11-408E5.4</v>
          </cell>
          <cell r="C43724">
            <v>645739</v>
          </cell>
          <cell r="D43724" t="str">
            <v>13q12.11</v>
          </cell>
          <cell r="E43724" t="str">
            <v>hCG1646718</v>
          </cell>
        </row>
        <row r="43725">
          <cell r="B43725" t="str">
            <v>IL6ST</v>
          </cell>
          <cell r="C43725">
            <v>3572</v>
          </cell>
          <cell r="D43725" t="str">
            <v>5q11</v>
          </cell>
          <cell r="E43725" t="str">
            <v>interleukin 6 signal transducer (gp130, oncostatin M receptor)</v>
          </cell>
        </row>
        <row r="43726">
          <cell r="B43726" t="str">
            <v>CCKBR</v>
          </cell>
          <cell r="C43726">
            <v>887</v>
          </cell>
          <cell r="D43726" t="str">
            <v>11p15.4</v>
          </cell>
          <cell r="E43726" t="str">
            <v>cholecystokinin B receptor</v>
          </cell>
        </row>
        <row r="43727">
          <cell r="B43727" t="str">
            <v>DNAH7</v>
          </cell>
          <cell r="C43727">
            <v>56171</v>
          </cell>
          <cell r="D43727" t="str">
            <v>2q32.3</v>
          </cell>
          <cell r="E43727" t="str">
            <v>dynein, axonemal, heavy chain 7</v>
          </cell>
        </row>
        <row r="43728">
          <cell r="B43728" t="str">
            <v>IGHA1</v>
          </cell>
          <cell r="C43728">
            <v>3493</v>
          </cell>
          <cell r="D43728" t="str">
            <v>14q32.33</v>
          </cell>
          <cell r="E43728" t="str">
            <v>immunoglobulin heavy constant alpha 1</v>
          </cell>
        </row>
        <row r="43729">
          <cell r="B43729" t="str">
            <v>LOC440863</v>
          </cell>
          <cell r="C43729">
            <v>440863</v>
          </cell>
          <cell r="D43729" t="str">
            <v>2p16.3</v>
          </cell>
          <cell r="E43729" t="str">
            <v>hypothetical gene supported by AK026773</v>
          </cell>
        </row>
        <row r="43730">
          <cell r="B43730" t="str">
            <v>PCDHB18</v>
          </cell>
          <cell r="C43730">
            <v>54660</v>
          </cell>
          <cell r="D43730" t="str">
            <v>5q31</v>
          </cell>
          <cell r="E43730" t="str">
            <v>protocadherin beta 18 pseudogene</v>
          </cell>
        </row>
        <row r="43731">
          <cell r="B43731" t="str">
            <v>DKFZP761C1711</v>
          </cell>
          <cell r="C43731">
            <v>57796</v>
          </cell>
          <cell r="D43731" t="str">
            <v>NA</v>
          </cell>
          <cell r="E43731" t="str">
            <v>hypothetical protein DKFZp761C1711</v>
          </cell>
        </row>
        <row r="43732">
          <cell r="B43732" t="str">
            <v>NA</v>
          </cell>
          <cell r="C43732" t="str">
            <v>NA</v>
          </cell>
          <cell r="D43732" t="str">
            <v>NA</v>
          </cell>
          <cell r="E43732" t="str">
            <v>NA</v>
          </cell>
        </row>
        <row r="43733">
          <cell r="B43733" t="str">
            <v>NA</v>
          </cell>
          <cell r="C43733" t="str">
            <v>NA</v>
          </cell>
          <cell r="D43733" t="str">
            <v>NA</v>
          </cell>
          <cell r="E43733" t="str">
            <v>NA</v>
          </cell>
        </row>
        <row r="43734">
          <cell r="B43734" t="str">
            <v>ACSS1</v>
          </cell>
          <cell r="C43734">
            <v>84532</v>
          </cell>
          <cell r="D43734" t="str">
            <v>20p11.23-p11.21</v>
          </cell>
          <cell r="E43734" t="str">
            <v>acyl-CoA synthetase short-chain family member 1</v>
          </cell>
        </row>
        <row r="43735">
          <cell r="B43735" t="str">
            <v>ACSS1</v>
          </cell>
          <cell r="C43735">
            <v>84532</v>
          </cell>
          <cell r="D43735" t="str">
            <v>20p11.23-p11.21</v>
          </cell>
          <cell r="E43735" t="str">
            <v>acyl-CoA synthetase short-chain family member 1</v>
          </cell>
        </row>
        <row r="43736">
          <cell r="B43736" t="str">
            <v>LOC340947</v>
          </cell>
          <cell r="C43736">
            <v>340947</v>
          </cell>
          <cell r="D43736" t="str">
            <v>10p11.21</v>
          </cell>
          <cell r="E43736" t="str">
            <v>similar to eukaryotic translation initiation factor 3, subunit 6 interacting protein</v>
          </cell>
        </row>
        <row r="43737">
          <cell r="B43737" t="str">
            <v>OR51B2</v>
          </cell>
          <cell r="C43737">
            <v>79345</v>
          </cell>
          <cell r="D43737" t="str">
            <v>11p15</v>
          </cell>
          <cell r="E43737" t="str">
            <v>olfactory receptor, family 51, subfamily B, member 2</v>
          </cell>
        </row>
        <row r="43738">
          <cell r="B43738" t="str">
            <v>NA</v>
          </cell>
          <cell r="C43738" t="str">
            <v>NA</v>
          </cell>
          <cell r="D43738" t="str">
            <v>NA</v>
          </cell>
          <cell r="E43738" t="str">
            <v>NA</v>
          </cell>
        </row>
        <row r="43739">
          <cell r="B43739" t="str">
            <v>GMCL1L</v>
          </cell>
          <cell r="C43739">
            <v>64396</v>
          </cell>
          <cell r="D43739" t="str">
            <v>5q35.3</v>
          </cell>
          <cell r="E43739" t="str">
            <v>germ cell-less homolog 1 (Drosophila)-like</v>
          </cell>
        </row>
        <row r="43740">
          <cell r="B43740" t="str">
            <v>NA</v>
          </cell>
          <cell r="C43740" t="str">
            <v>NA</v>
          </cell>
          <cell r="D43740" t="str">
            <v>NA</v>
          </cell>
          <cell r="E43740" t="str">
            <v>NA</v>
          </cell>
        </row>
        <row r="43741">
          <cell r="B43741" t="str">
            <v>NA</v>
          </cell>
          <cell r="C43741" t="str">
            <v>NA</v>
          </cell>
          <cell r="D43741" t="str">
            <v>NA</v>
          </cell>
          <cell r="E43741" t="str">
            <v>NA</v>
          </cell>
        </row>
        <row r="43742">
          <cell r="B43742" t="str">
            <v>SAV1</v>
          </cell>
          <cell r="C43742">
            <v>60485</v>
          </cell>
          <cell r="D43742" t="str">
            <v>14q13-q23</v>
          </cell>
          <cell r="E43742" t="str">
            <v>salvador homolog 1 (Drosophila)</v>
          </cell>
        </row>
        <row r="43743">
          <cell r="B43743" t="str">
            <v>NA</v>
          </cell>
          <cell r="C43743" t="str">
            <v>NA</v>
          </cell>
          <cell r="D43743" t="str">
            <v>NA</v>
          </cell>
          <cell r="E43743" t="str">
            <v>NA</v>
          </cell>
        </row>
        <row r="43744">
          <cell r="B43744" t="str">
            <v>LOC116437</v>
          </cell>
          <cell r="C43744">
            <v>116437</v>
          </cell>
          <cell r="D43744" t="str">
            <v>12q24.33</v>
          </cell>
          <cell r="E43744" t="str">
            <v>hypothetical LOC116437</v>
          </cell>
        </row>
        <row r="43745">
          <cell r="B43745" t="str">
            <v>NA</v>
          </cell>
          <cell r="C43745" t="str">
            <v>NA</v>
          </cell>
          <cell r="D43745" t="str">
            <v>NA</v>
          </cell>
          <cell r="E43745" t="str">
            <v>NA</v>
          </cell>
        </row>
        <row r="43746">
          <cell r="B43746" t="str">
            <v>KLK15</v>
          </cell>
          <cell r="C43746">
            <v>55554</v>
          </cell>
          <cell r="D43746" t="str">
            <v>19q13.41</v>
          </cell>
          <cell r="E43746" t="str">
            <v>kallikrein-related peptidase 15</v>
          </cell>
        </row>
        <row r="43747">
          <cell r="B43747" t="str">
            <v>NYX</v>
          </cell>
          <cell r="C43747">
            <v>60506</v>
          </cell>
          <cell r="D43747" t="str">
            <v>Xp11.4</v>
          </cell>
          <cell r="E43747" t="str">
            <v>nyctalopin</v>
          </cell>
        </row>
        <row r="43748">
          <cell r="B43748" t="str">
            <v>NA</v>
          </cell>
          <cell r="C43748" t="str">
            <v>NA</v>
          </cell>
          <cell r="D43748" t="str">
            <v>NA</v>
          </cell>
          <cell r="E43748" t="str">
            <v>NA</v>
          </cell>
        </row>
        <row r="43749">
          <cell r="B43749" t="str">
            <v>C2orf65</v>
          </cell>
          <cell r="C43749">
            <v>130951</v>
          </cell>
          <cell r="D43749" t="str">
            <v>2p13.1</v>
          </cell>
          <cell r="E43749" t="str">
            <v>chromosome 2 open reading frame 65</v>
          </cell>
        </row>
        <row r="43750">
          <cell r="B43750" t="str">
            <v>NA</v>
          </cell>
          <cell r="C43750" t="str">
            <v>NA</v>
          </cell>
          <cell r="D43750" t="str">
            <v>NA</v>
          </cell>
          <cell r="E43750" t="str">
            <v>NA</v>
          </cell>
        </row>
        <row r="43751">
          <cell r="B43751" t="str">
            <v>NA</v>
          </cell>
          <cell r="C43751" t="str">
            <v>NA</v>
          </cell>
          <cell r="D43751" t="str">
            <v>NA</v>
          </cell>
          <cell r="E43751" t="str">
            <v>NA</v>
          </cell>
        </row>
        <row r="43752">
          <cell r="B43752" t="str">
            <v>NA</v>
          </cell>
          <cell r="C43752" t="str">
            <v>NA</v>
          </cell>
          <cell r="D43752" t="str">
            <v>NA</v>
          </cell>
          <cell r="E43752" t="str">
            <v>NA</v>
          </cell>
        </row>
        <row r="43753">
          <cell r="B43753" t="str">
            <v>NA</v>
          </cell>
          <cell r="C43753" t="str">
            <v>NA</v>
          </cell>
          <cell r="D43753" t="str">
            <v>NA</v>
          </cell>
          <cell r="E43753" t="str">
            <v>NA</v>
          </cell>
        </row>
        <row r="43754">
          <cell r="B43754" t="str">
            <v>NA</v>
          </cell>
          <cell r="C43754" t="str">
            <v>NA</v>
          </cell>
          <cell r="D43754" t="str">
            <v>NA</v>
          </cell>
          <cell r="E43754" t="str">
            <v>NA</v>
          </cell>
        </row>
        <row r="43755">
          <cell r="B43755" t="str">
            <v>SPAG4L</v>
          </cell>
          <cell r="C43755">
            <v>140732</v>
          </cell>
          <cell r="D43755" t="str">
            <v>20q11.21</v>
          </cell>
          <cell r="E43755" t="str">
            <v>sperm associated antigen 4-like</v>
          </cell>
        </row>
        <row r="43756">
          <cell r="B43756" t="str">
            <v>NA</v>
          </cell>
          <cell r="C43756" t="str">
            <v>NA</v>
          </cell>
          <cell r="D43756" t="str">
            <v>NA</v>
          </cell>
          <cell r="E43756" t="str">
            <v>NA</v>
          </cell>
        </row>
        <row r="43757">
          <cell r="B43757" t="str">
            <v>NA</v>
          </cell>
          <cell r="C43757" t="str">
            <v>NA</v>
          </cell>
          <cell r="D43757" t="str">
            <v>NA</v>
          </cell>
          <cell r="E43757" t="str">
            <v>NA</v>
          </cell>
        </row>
        <row r="43758">
          <cell r="B43758" t="str">
            <v>NA</v>
          </cell>
          <cell r="C43758" t="str">
            <v>NA</v>
          </cell>
          <cell r="D43758" t="str">
            <v>NA</v>
          </cell>
          <cell r="E43758" t="str">
            <v>NA</v>
          </cell>
        </row>
        <row r="43759">
          <cell r="B43759" t="str">
            <v>NA</v>
          </cell>
          <cell r="C43759" t="str">
            <v>NA</v>
          </cell>
          <cell r="D43759" t="str">
            <v>NA</v>
          </cell>
          <cell r="E43759" t="str">
            <v>NA</v>
          </cell>
        </row>
        <row r="43760">
          <cell r="B43760" t="str">
            <v>NA</v>
          </cell>
          <cell r="C43760" t="str">
            <v>NA</v>
          </cell>
          <cell r="D43760" t="str">
            <v>NA</v>
          </cell>
          <cell r="E43760" t="str">
            <v>NA</v>
          </cell>
        </row>
        <row r="43761">
          <cell r="B43761" t="str">
            <v>NA</v>
          </cell>
          <cell r="C43761" t="str">
            <v>NA</v>
          </cell>
          <cell r="D43761" t="str">
            <v>NA</v>
          </cell>
          <cell r="E43761" t="str">
            <v>NA</v>
          </cell>
        </row>
        <row r="43762">
          <cell r="B43762" t="str">
            <v>ANKRD60</v>
          </cell>
          <cell r="C43762">
            <v>140731</v>
          </cell>
          <cell r="D43762" t="str">
            <v>20q13.32</v>
          </cell>
          <cell r="E43762" t="str">
            <v>ankyrin repeat domain 60</v>
          </cell>
        </row>
        <row r="43763">
          <cell r="B43763" t="str">
            <v>RPL7AP36</v>
          </cell>
          <cell r="C43763">
            <v>728179</v>
          </cell>
          <cell r="D43763" t="str">
            <v>6p24.3</v>
          </cell>
          <cell r="E43763" t="str">
            <v>ribosomal protein L7a pseudogene 36</v>
          </cell>
        </row>
        <row r="43764">
          <cell r="B43764" t="str">
            <v>ELOVL3</v>
          </cell>
          <cell r="C43764">
            <v>83401</v>
          </cell>
          <cell r="D43764" t="str">
            <v>10q24.32</v>
          </cell>
          <cell r="E43764" t="str">
            <v>elongation of very long chain fatty acids (FEN1/Elo2, SUR4/Elo3, yeast)-like 3</v>
          </cell>
        </row>
        <row r="43765">
          <cell r="B43765" t="str">
            <v>SRMS</v>
          </cell>
          <cell r="C43765">
            <v>6725</v>
          </cell>
          <cell r="D43765" t="str">
            <v>NA</v>
          </cell>
          <cell r="E43765" t="str">
            <v>src-related kinase lacking C-terminal regulatory tyrosine and N-terminal myristylation sites</v>
          </cell>
        </row>
        <row r="43766">
          <cell r="B43766" t="str">
            <v>PCGEM1</v>
          </cell>
          <cell r="C43766">
            <v>64002</v>
          </cell>
          <cell r="D43766" t="str">
            <v>2q32</v>
          </cell>
          <cell r="E43766" t="str">
            <v>prostate-specific transcript 1 (non-protein coding)</v>
          </cell>
        </row>
        <row r="43767">
          <cell r="B43767" t="str">
            <v>NA</v>
          </cell>
          <cell r="C43767" t="str">
            <v>NA</v>
          </cell>
          <cell r="D43767" t="str">
            <v>NA</v>
          </cell>
          <cell r="E43767" t="str">
            <v>NA</v>
          </cell>
        </row>
        <row r="43768">
          <cell r="B43768" t="str">
            <v>NA</v>
          </cell>
          <cell r="C43768" t="str">
            <v>NA</v>
          </cell>
          <cell r="D43768" t="str">
            <v>NA</v>
          </cell>
          <cell r="E43768" t="str">
            <v>NA</v>
          </cell>
        </row>
        <row r="43769">
          <cell r="B43769" t="str">
            <v>NA</v>
          </cell>
          <cell r="C43769" t="str">
            <v>NA</v>
          </cell>
          <cell r="D43769" t="str">
            <v>NA</v>
          </cell>
          <cell r="E43769" t="str">
            <v>NA</v>
          </cell>
        </row>
        <row r="43770">
          <cell r="B43770" t="str">
            <v>NOBOX</v>
          </cell>
          <cell r="C43770">
            <v>135935</v>
          </cell>
          <cell r="D43770" t="str">
            <v>7q35</v>
          </cell>
          <cell r="E43770" t="str">
            <v>NOBOX oogenesis homeobox</v>
          </cell>
        </row>
        <row r="43771">
          <cell r="B43771" t="str">
            <v>NA</v>
          </cell>
          <cell r="C43771" t="str">
            <v>NA</v>
          </cell>
          <cell r="D43771" t="str">
            <v>NA</v>
          </cell>
          <cell r="E43771" t="str">
            <v>NA</v>
          </cell>
        </row>
        <row r="43772">
          <cell r="B43772" t="str">
            <v>OR51I2</v>
          </cell>
          <cell r="C43772">
            <v>390064</v>
          </cell>
          <cell r="D43772" t="str">
            <v>11p15.4</v>
          </cell>
          <cell r="E43772" t="str">
            <v>olfactory receptor, family 51, subfamily I, member 2</v>
          </cell>
        </row>
        <row r="43773">
          <cell r="B43773" t="str">
            <v>NA</v>
          </cell>
          <cell r="C43773" t="str">
            <v>NA</v>
          </cell>
          <cell r="D43773" t="str">
            <v>NA</v>
          </cell>
          <cell r="E43773" t="str">
            <v>NA</v>
          </cell>
        </row>
        <row r="43774">
          <cell r="B43774" t="str">
            <v>NA</v>
          </cell>
          <cell r="C43774" t="str">
            <v>NA</v>
          </cell>
          <cell r="D43774" t="str">
            <v>NA</v>
          </cell>
          <cell r="E43774" t="str">
            <v>NA</v>
          </cell>
        </row>
        <row r="43775">
          <cell r="B43775" t="str">
            <v>PRDM15</v>
          </cell>
          <cell r="C43775">
            <v>63977</v>
          </cell>
          <cell r="D43775" t="str">
            <v>21q22.3</v>
          </cell>
          <cell r="E43775" t="str">
            <v>PR domain containing 15</v>
          </cell>
        </row>
        <row r="43776">
          <cell r="B43776" t="str">
            <v>DKFZP761C1711</v>
          </cell>
          <cell r="C43776">
            <v>57796</v>
          </cell>
          <cell r="D43776" t="str">
            <v>NA</v>
          </cell>
          <cell r="E43776" t="str">
            <v>hypothetical protein DKFZp761C1711</v>
          </cell>
        </row>
        <row r="43777">
          <cell r="B43777" t="str">
            <v>OR51B6</v>
          </cell>
          <cell r="C43777">
            <v>390058</v>
          </cell>
          <cell r="D43777" t="str">
            <v>11p15.4</v>
          </cell>
          <cell r="E43777" t="str">
            <v>olfactory receptor, family 51, subfamily B, member 6</v>
          </cell>
        </row>
        <row r="43778">
          <cell r="B43778" t="str">
            <v>NA</v>
          </cell>
          <cell r="C43778" t="str">
            <v>NA</v>
          </cell>
          <cell r="D43778" t="str">
            <v>NA</v>
          </cell>
          <cell r="E43778" t="str">
            <v>NA</v>
          </cell>
        </row>
        <row r="43779">
          <cell r="B43779" t="str">
            <v>NA</v>
          </cell>
          <cell r="C43779" t="str">
            <v>NA</v>
          </cell>
          <cell r="D43779" t="str">
            <v>NA</v>
          </cell>
          <cell r="E43779" t="str">
            <v>NA</v>
          </cell>
        </row>
        <row r="43780">
          <cell r="B43780" t="str">
            <v>PCGEM1</v>
          </cell>
          <cell r="C43780">
            <v>64002</v>
          </cell>
          <cell r="D43780" t="str">
            <v>2q32</v>
          </cell>
          <cell r="E43780" t="str">
            <v>prostate-specific transcript 1 (non-protein coding)</v>
          </cell>
        </row>
        <row r="43781">
          <cell r="B43781" t="str">
            <v>NCRNA00171</v>
          </cell>
          <cell r="C43781">
            <v>80862</v>
          </cell>
          <cell r="D43781" t="str">
            <v>6p21.33</v>
          </cell>
          <cell r="E43781" t="str">
            <v>non-protein coding RNA 171</v>
          </cell>
        </row>
        <row r="43782">
          <cell r="B43782" t="str">
            <v>NA</v>
          </cell>
          <cell r="C43782" t="str">
            <v>NA</v>
          </cell>
          <cell r="D43782" t="str">
            <v>NA</v>
          </cell>
          <cell r="E43782" t="str">
            <v>NA</v>
          </cell>
        </row>
        <row r="43783">
          <cell r="B43783" t="str">
            <v>NA</v>
          </cell>
          <cell r="C43783" t="str">
            <v>NA</v>
          </cell>
          <cell r="D43783" t="str">
            <v>NA</v>
          </cell>
          <cell r="E43783" t="str">
            <v>NA</v>
          </cell>
        </row>
        <row r="43784">
          <cell r="B43784" t="str">
            <v>BCL2L14</v>
          </cell>
          <cell r="C43784">
            <v>79370</v>
          </cell>
          <cell r="D43784" t="str">
            <v>12p13-p12</v>
          </cell>
          <cell r="E43784" t="str">
            <v>BCL2-like 14 (apoptosis facilitator)</v>
          </cell>
        </row>
        <row r="43785">
          <cell r="B43785" t="str">
            <v>NA</v>
          </cell>
          <cell r="C43785" t="str">
            <v>NA</v>
          </cell>
          <cell r="D43785" t="str">
            <v>NA</v>
          </cell>
          <cell r="E43785" t="str">
            <v>NA</v>
          </cell>
        </row>
        <row r="43786">
          <cell r="B43786" t="str">
            <v>NA</v>
          </cell>
          <cell r="C43786" t="str">
            <v>NA</v>
          </cell>
          <cell r="D43786" t="str">
            <v>NA</v>
          </cell>
          <cell r="E43786" t="str">
            <v>NA</v>
          </cell>
        </row>
        <row r="43787">
          <cell r="B43787" t="str">
            <v>SARDH</v>
          </cell>
          <cell r="C43787">
            <v>1757</v>
          </cell>
          <cell r="D43787" t="str">
            <v>9q33-q34</v>
          </cell>
          <cell r="E43787" t="str">
            <v>sarcosine dehydrogenase</v>
          </cell>
        </row>
        <row r="43788">
          <cell r="B43788" t="str">
            <v>NA</v>
          </cell>
          <cell r="C43788" t="str">
            <v>NA</v>
          </cell>
          <cell r="D43788" t="str">
            <v>NA</v>
          </cell>
          <cell r="E43788" t="str">
            <v>NA</v>
          </cell>
        </row>
        <row r="43789">
          <cell r="B43789" t="str">
            <v>NA</v>
          </cell>
          <cell r="C43789" t="str">
            <v>NA</v>
          </cell>
          <cell r="D43789" t="str">
            <v>NA</v>
          </cell>
          <cell r="E43789" t="str">
            <v>NA</v>
          </cell>
        </row>
        <row r="43790">
          <cell r="B43790" t="str">
            <v>ADARB1</v>
          </cell>
          <cell r="C43790">
            <v>104</v>
          </cell>
          <cell r="D43790" t="str">
            <v>21q22.3</v>
          </cell>
          <cell r="E43790" t="str">
            <v>adenosine deaminase, RNA-specific, B1 (RED1 homolog rat)</v>
          </cell>
        </row>
        <row r="43791">
          <cell r="B43791" t="str">
            <v>GCNT7</v>
          </cell>
          <cell r="C43791">
            <v>140687</v>
          </cell>
          <cell r="D43791" t="str">
            <v>20q13.2</v>
          </cell>
          <cell r="E43791" t="str">
            <v>glucosaminyl (N-acetyl) transferase family member 7</v>
          </cell>
        </row>
        <row r="43792">
          <cell r="B43792" t="str">
            <v>ARHGEF12</v>
          </cell>
          <cell r="C43792">
            <v>23365</v>
          </cell>
          <cell r="D43792" t="str">
            <v>11q23.3</v>
          </cell>
          <cell r="E43792" t="str">
            <v>Rho guanine nucleotide exchange factor (GEF) 12</v>
          </cell>
        </row>
        <row r="43793">
          <cell r="B43793" t="str">
            <v>ARHGEF12</v>
          </cell>
          <cell r="C43793">
            <v>23365</v>
          </cell>
          <cell r="D43793" t="str">
            <v>11q23.3</v>
          </cell>
          <cell r="E43793" t="str">
            <v>Rho guanine nucleotide exchange factor (GEF) 12</v>
          </cell>
        </row>
        <row r="43794">
          <cell r="B43794" t="str">
            <v>NA</v>
          </cell>
          <cell r="C43794" t="str">
            <v>NA</v>
          </cell>
          <cell r="D43794" t="str">
            <v>NA</v>
          </cell>
          <cell r="E43794" t="str">
            <v>NA</v>
          </cell>
        </row>
        <row r="43795">
          <cell r="B43795" t="str">
            <v>ARHGEF12</v>
          </cell>
          <cell r="C43795">
            <v>23365</v>
          </cell>
          <cell r="D43795" t="str">
            <v>11q23.3</v>
          </cell>
          <cell r="E43795" t="str">
            <v>Rho guanine nucleotide exchange factor (GEF) 12</v>
          </cell>
        </row>
        <row r="43796">
          <cell r="B43796" t="str">
            <v>OR14J1</v>
          </cell>
          <cell r="C43796">
            <v>442191</v>
          </cell>
          <cell r="D43796" t="str">
            <v>6p22.1</v>
          </cell>
          <cell r="E43796" t="str">
            <v>olfactory receptor, family 14, subfamily J, member 1</v>
          </cell>
        </row>
        <row r="43797">
          <cell r="B43797" t="str">
            <v>NA</v>
          </cell>
          <cell r="C43797" t="str">
            <v>NA</v>
          </cell>
          <cell r="D43797" t="str">
            <v>NA</v>
          </cell>
          <cell r="E43797" t="str">
            <v>NA</v>
          </cell>
        </row>
        <row r="43798">
          <cell r="B43798" t="str">
            <v>NA</v>
          </cell>
          <cell r="C43798" t="str">
            <v>NA</v>
          </cell>
          <cell r="D43798" t="str">
            <v>NA</v>
          </cell>
          <cell r="E43798" t="str">
            <v>NA</v>
          </cell>
        </row>
        <row r="43799">
          <cell r="B43799" t="str">
            <v>NA</v>
          </cell>
          <cell r="C43799" t="str">
            <v>NA</v>
          </cell>
          <cell r="D43799" t="str">
            <v>NA</v>
          </cell>
          <cell r="E43799" t="str">
            <v>NA</v>
          </cell>
        </row>
        <row r="43800">
          <cell r="B43800" t="str">
            <v>NA</v>
          </cell>
          <cell r="C43800" t="str">
            <v>NA</v>
          </cell>
          <cell r="D43800" t="str">
            <v>NA</v>
          </cell>
          <cell r="E43800" t="str">
            <v>NA</v>
          </cell>
        </row>
        <row r="43801">
          <cell r="B43801" t="str">
            <v>NA</v>
          </cell>
          <cell r="C43801" t="str">
            <v>NA</v>
          </cell>
          <cell r="D43801" t="str">
            <v>NA</v>
          </cell>
          <cell r="E43801" t="str">
            <v>NA</v>
          </cell>
        </row>
        <row r="43802">
          <cell r="B43802" t="str">
            <v>OTOP2</v>
          </cell>
          <cell r="C43802">
            <v>92736</v>
          </cell>
          <cell r="D43802" t="str">
            <v>17q25.1</v>
          </cell>
          <cell r="E43802" t="str">
            <v>otopetrin 2</v>
          </cell>
        </row>
        <row r="43803">
          <cell r="B43803" t="str">
            <v>NA</v>
          </cell>
          <cell r="C43803" t="str">
            <v>NA</v>
          </cell>
          <cell r="D43803" t="str">
            <v>NA</v>
          </cell>
          <cell r="E43803" t="str">
            <v>NA</v>
          </cell>
        </row>
        <row r="43804">
          <cell r="B43804" t="str">
            <v>NA</v>
          </cell>
          <cell r="C43804" t="str">
            <v>NA</v>
          </cell>
          <cell r="D43804" t="str">
            <v>NA</v>
          </cell>
          <cell r="E43804" t="str">
            <v>NA</v>
          </cell>
        </row>
        <row r="43805">
          <cell r="B43805" t="str">
            <v>KCNK16</v>
          </cell>
          <cell r="C43805">
            <v>83795</v>
          </cell>
          <cell r="D43805" t="str">
            <v>6p21.2-p21.1</v>
          </cell>
          <cell r="E43805" t="str">
            <v>potassium channel, subfamily K, member 16</v>
          </cell>
        </row>
        <row r="43806">
          <cell r="B43806" t="str">
            <v>NA</v>
          </cell>
          <cell r="C43806" t="str">
            <v>NA</v>
          </cell>
          <cell r="D43806" t="str">
            <v>NA</v>
          </cell>
          <cell r="E43806" t="str">
            <v>NA</v>
          </cell>
        </row>
        <row r="43807">
          <cell r="B43807" t="str">
            <v>NA</v>
          </cell>
          <cell r="C43807" t="str">
            <v>NA</v>
          </cell>
          <cell r="D43807" t="str">
            <v>NA</v>
          </cell>
          <cell r="E43807" t="str">
            <v>NA</v>
          </cell>
        </row>
        <row r="43808">
          <cell r="B43808" t="str">
            <v>NA</v>
          </cell>
          <cell r="C43808" t="str">
            <v>NA</v>
          </cell>
          <cell r="D43808" t="str">
            <v>NA</v>
          </cell>
          <cell r="E43808" t="str">
            <v>NA</v>
          </cell>
        </row>
        <row r="43809">
          <cell r="B43809" t="str">
            <v>NA</v>
          </cell>
          <cell r="C43809" t="str">
            <v>NA</v>
          </cell>
          <cell r="D43809" t="str">
            <v>NA</v>
          </cell>
          <cell r="E43809" t="str">
            <v>NA</v>
          </cell>
        </row>
        <row r="43810">
          <cell r="B43810" t="str">
            <v>NA</v>
          </cell>
          <cell r="C43810" t="str">
            <v>NA</v>
          </cell>
          <cell r="D43810" t="str">
            <v>NA</v>
          </cell>
          <cell r="E43810" t="str">
            <v>NA</v>
          </cell>
        </row>
        <row r="43811">
          <cell r="B43811" t="str">
            <v>NA</v>
          </cell>
          <cell r="C43811" t="str">
            <v>NA</v>
          </cell>
          <cell r="D43811" t="str">
            <v>NA</v>
          </cell>
          <cell r="E43811" t="str">
            <v>NA</v>
          </cell>
        </row>
        <row r="43812">
          <cell r="B43812" t="str">
            <v>SLC2A13</v>
          </cell>
          <cell r="C43812">
            <v>114134</v>
          </cell>
          <cell r="D43812" t="str">
            <v>12q12</v>
          </cell>
          <cell r="E43812" t="str">
            <v>solute carrier family 2 (facilitated glucose transporter), member 13</v>
          </cell>
        </row>
        <row r="43813">
          <cell r="B43813" t="str">
            <v>LOC728678</v>
          </cell>
          <cell r="C43813">
            <v>728678</v>
          </cell>
          <cell r="D43813" t="str">
            <v>3p22.3</v>
          </cell>
          <cell r="E43813" t="str">
            <v>similar to p40</v>
          </cell>
        </row>
        <row r="43814">
          <cell r="B43814" t="str">
            <v>NA</v>
          </cell>
          <cell r="C43814" t="str">
            <v>NA</v>
          </cell>
          <cell r="D43814" t="str">
            <v>NA</v>
          </cell>
          <cell r="E43814" t="str">
            <v>NA</v>
          </cell>
        </row>
        <row r="43815">
          <cell r="B43815" t="str">
            <v>NA</v>
          </cell>
          <cell r="C43815" t="str">
            <v>NA</v>
          </cell>
          <cell r="D43815" t="str">
            <v>NA</v>
          </cell>
          <cell r="E43815" t="str">
            <v>NA</v>
          </cell>
        </row>
        <row r="43816">
          <cell r="B43816" t="str">
            <v>NA</v>
          </cell>
          <cell r="C43816" t="str">
            <v>NA</v>
          </cell>
          <cell r="D43816" t="str">
            <v>NA</v>
          </cell>
          <cell r="E43816" t="str">
            <v>NA</v>
          </cell>
        </row>
        <row r="43817">
          <cell r="B43817" t="str">
            <v>NA</v>
          </cell>
          <cell r="C43817" t="str">
            <v>NA</v>
          </cell>
          <cell r="D43817" t="str">
            <v>NA</v>
          </cell>
          <cell r="E43817" t="str">
            <v>NA</v>
          </cell>
        </row>
        <row r="43818">
          <cell r="B43818" t="str">
            <v>NA</v>
          </cell>
          <cell r="C43818" t="str">
            <v>NA</v>
          </cell>
          <cell r="D43818" t="str">
            <v>NA</v>
          </cell>
          <cell r="E43818" t="str">
            <v>NA</v>
          </cell>
        </row>
        <row r="43819">
          <cell r="B43819" t="str">
            <v>SCAMP5</v>
          </cell>
          <cell r="C43819">
            <v>192683</v>
          </cell>
          <cell r="D43819" t="str">
            <v>15q24.1-q24.2</v>
          </cell>
          <cell r="E43819" t="str">
            <v>secretory carrier membrane protein 5</v>
          </cell>
        </row>
        <row r="43820">
          <cell r="B43820" t="str">
            <v>NA</v>
          </cell>
          <cell r="C43820" t="str">
            <v>NA</v>
          </cell>
          <cell r="D43820" t="str">
            <v>NA</v>
          </cell>
          <cell r="E43820" t="str">
            <v>NA</v>
          </cell>
        </row>
        <row r="43821">
          <cell r="B43821" t="str">
            <v>ZNF71</v>
          </cell>
          <cell r="C43821">
            <v>58491</v>
          </cell>
          <cell r="D43821" t="str">
            <v>19q13.4</v>
          </cell>
          <cell r="E43821" t="str">
            <v>zinc finger protein 71</v>
          </cell>
        </row>
        <row r="43822">
          <cell r="B43822" t="str">
            <v>NA</v>
          </cell>
          <cell r="C43822" t="str">
            <v>NA</v>
          </cell>
          <cell r="D43822" t="str">
            <v>NA</v>
          </cell>
          <cell r="E43822" t="str">
            <v>NA</v>
          </cell>
        </row>
        <row r="43823">
          <cell r="B43823" t="str">
            <v>NA</v>
          </cell>
          <cell r="C43823" t="str">
            <v>NA</v>
          </cell>
          <cell r="D43823" t="str">
            <v>NA</v>
          </cell>
          <cell r="E43823" t="str">
            <v>NA</v>
          </cell>
        </row>
        <row r="43824">
          <cell r="B43824" t="str">
            <v>NA</v>
          </cell>
          <cell r="C43824" t="str">
            <v>NA</v>
          </cell>
          <cell r="D43824" t="str">
            <v>NA</v>
          </cell>
          <cell r="E43824" t="str">
            <v>NA</v>
          </cell>
        </row>
        <row r="43825">
          <cell r="B43825" t="str">
            <v>NA</v>
          </cell>
          <cell r="C43825" t="str">
            <v>NA</v>
          </cell>
          <cell r="D43825" t="str">
            <v>NA</v>
          </cell>
          <cell r="E43825" t="str">
            <v>NA</v>
          </cell>
        </row>
        <row r="43826">
          <cell r="B43826" t="str">
            <v>ZNF71</v>
          </cell>
          <cell r="C43826">
            <v>58491</v>
          </cell>
          <cell r="D43826" t="str">
            <v>19q13.4</v>
          </cell>
          <cell r="E43826" t="str">
            <v>zinc finger protein 71</v>
          </cell>
        </row>
        <row r="43827">
          <cell r="B43827" t="str">
            <v>ANPEP</v>
          </cell>
          <cell r="C43827">
            <v>290</v>
          </cell>
          <cell r="D43827" t="str">
            <v>15q25-q26</v>
          </cell>
          <cell r="E43827" t="str">
            <v>alanyl (membrane) aminopeptidase</v>
          </cell>
        </row>
        <row r="43828">
          <cell r="B43828" t="str">
            <v>NA</v>
          </cell>
          <cell r="C43828" t="str">
            <v>NA</v>
          </cell>
          <cell r="D43828" t="str">
            <v>NA</v>
          </cell>
          <cell r="E43828" t="str">
            <v>NA</v>
          </cell>
        </row>
        <row r="43829">
          <cell r="B43829" t="str">
            <v>NA</v>
          </cell>
          <cell r="C43829" t="str">
            <v>NA</v>
          </cell>
          <cell r="D43829" t="str">
            <v>NA</v>
          </cell>
          <cell r="E43829" t="str">
            <v>NA</v>
          </cell>
        </row>
        <row r="43830">
          <cell r="B43830" t="str">
            <v>NA</v>
          </cell>
          <cell r="C43830" t="str">
            <v>NA</v>
          </cell>
          <cell r="D43830" t="str">
            <v>NA</v>
          </cell>
          <cell r="E43830" t="str">
            <v>NA</v>
          </cell>
        </row>
        <row r="43831">
          <cell r="B43831" t="str">
            <v>TMEM106A</v>
          </cell>
          <cell r="C43831">
            <v>113277</v>
          </cell>
          <cell r="D43831" t="str">
            <v>17q21.31</v>
          </cell>
          <cell r="E43831" t="str">
            <v>transmembrane protein 106A</v>
          </cell>
        </row>
        <row r="43832">
          <cell r="B43832" t="str">
            <v>NA</v>
          </cell>
          <cell r="C43832" t="str">
            <v>NA</v>
          </cell>
          <cell r="D43832" t="str">
            <v>NA</v>
          </cell>
          <cell r="E43832" t="str">
            <v>NA</v>
          </cell>
        </row>
        <row r="43833">
          <cell r="B43833" t="str">
            <v>NA</v>
          </cell>
          <cell r="C43833" t="str">
            <v>NA</v>
          </cell>
          <cell r="D43833" t="str">
            <v>NA</v>
          </cell>
          <cell r="E43833" t="str">
            <v>NA</v>
          </cell>
        </row>
        <row r="43834">
          <cell r="B43834" t="str">
            <v>CHL1</v>
          </cell>
          <cell r="C43834">
            <v>10752</v>
          </cell>
          <cell r="D43834" t="str">
            <v>3p26.1</v>
          </cell>
          <cell r="E43834" t="str">
            <v>cell adhesion molecule with homology to L1CAM (close homolog of L1)</v>
          </cell>
        </row>
        <row r="43835">
          <cell r="B43835" t="str">
            <v>ATE1</v>
          </cell>
          <cell r="C43835">
            <v>11101</v>
          </cell>
          <cell r="D43835" t="str">
            <v>10q26.13</v>
          </cell>
          <cell r="E43835" t="str">
            <v>arginyltransferase 1</v>
          </cell>
        </row>
        <row r="43836">
          <cell r="B43836" t="str">
            <v>NA</v>
          </cell>
          <cell r="C43836" t="str">
            <v>NA</v>
          </cell>
          <cell r="D43836" t="str">
            <v>NA</v>
          </cell>
          <cell r="E43836" t="str">
            <v>NA</v>
          </cell>
        </row>
        <row r="43837">
          <cell r="B43837" t="str">
            <v>SARDH</v>
          </cell>
          <cell r="C43837">
            <v>1757</v>
          </cell>
          <cell r="D43837" t="str">
            <v>9q33-q34</v>
          </cell>
          <cell r="E43837" t="str">
            <v>sarcosine dehydrogenase</v>
          </cell>
        </row>
        <row r="43838">
          <cell r="B43838" t="str">
            <v>NA</v>
          </cell>
          <cell r="C43838" t="str">
            <v>NA</v>
          </cell>
          <cell r="D43838" t="str">
            <v>NA</v>
          </cell>
          <cell r="E43838" t="str">
            <v>NA</v>
          </cell>
        </row>
        <row r="43839">
          <cell r="B43839" t="str">
            <v>NA</v>
          </cell>
          <cell r="C43839" t="str">
            <v>NA</v>
          </cell>
          <cell r="D43839" t="str">
            <v>NA</v>
          </cell>
          <cell r="E43839" t="str">
            <v>NA</v>
          </cell>
        </row>
        <row r="43840">
          <cell r="B43840" t="str">
            <v>TMEM106A</v>
          </cell>
          <cell r="C43840">
            <v>113277</v>
          </cell>
          <cell r="D43840" t="str">
            <v>17q21.31</v>
          </cell>
          <cell r="E43840" t="str">
            <v>transmembrane protein 106A</v>
          </cell>
        </row>
        <row r="43841">
          <cell r="B43841" t="str">
            <v>NA</v>
          </cell>
          <cell r="C43841" t="str">
            <v>NA</v>
          </cell>
          <cell r="D43841" t="str">
            <v>NA</v>
          </cell>
          <cell r="E43841" t="str">
            <v>NA</v>
          </cell>
        </row>
        <row r="43842">
          <cell r="B43842" t="str">
            <v>NA</v>
          </cell>
          <cell r="C43842" t="str">
            <v>NA</v>
          </cell>
          <cell r="D43842" t="str">
            <v>NA</v>
          </cell>
          <cell r="E43842" t="str">
            <v>NA</v>
          </cell>
        </row>
        <row r="43843">
          <cell r="B43843" t="str">
            <v>NA</v>
          </cell>
          <cell r="C43843" t="str">
            <v>NA</v>
          </cell>
          <cell r="D43843" t="str">
            <v>NA</v>
          </cell>
          <cell r="E43843" t="str">
            <v>NA</v>
          </cell>
        </row>
        <row r="43844">
          <cell r="B43844" t="str">
            <v>NA</v>
          </cell>
          <cell r="C43844" t="str">
            <v>NA</v>
          </cell>
          <cell r="D43844" t="str">
            <v>NA</v>
          </cell>
          <cell r="E43844" t="str">
            <v>NA</v>
          </cell>
        </row>
        <row r="43845">
          <cell r="B43845" t="str">
            <v>C14orf85</v>
          </cell>
          <cell r="C43845">
            <v>319085</v>
          </cell>
          <cell r="D43845" t="str">
            <v>14q32.12</v>
          </cell>
          <cell r="E43845" t="str">
            <v>chromosome 14 open reading frame 85</v>
          </cell>
        </row>
        <row r="43846">
          <cell r="B43846" t="str">
            <v>NA</v>
          </cell>
          <cell r="C43846" t="str">
            <v>NA</v>
          </cell>
          <cell r="D43846" t="str">
            <v>NA</v>
          </cell>
          <cell r="E43846" t="str">
            <v>NA</v>
          </cell>
        </row>
        <row r="43847">
          <cell r="B43847" t="str">
            <v>NA</v>
          </cell>
          <cell r="C43847" t="str">
            <v>NA</v>
          </cell>
          <cell r="D43847" t="str">
            <v>NA</v>
          </cell>
          <cell r="E43847" t="str">
            <v>NA</v>
          </cell>
        </row>
        <row r="43848">
          <cell r="B43848" t="str">
            <v>NA</v>
          </cell>
          <cell r="C43848" t="str">
            <v>NA</v>
          </cell>
          <cell r="D43848" t="str">
            <v>NA</v>
          </cell>
          <cell r="E43848" t="str">
            <v>NA</v>
          </cell>
        </row>
        <row r="43849">
          <cell r="B43849" t="str">
            <v>DKFZp564H213</v>
          </cell>
          <cell r="C43849">
            <v>440432</v>
          </cell>
          <cell r="D43849" t="str">
            <v>17q12</v>
          </cell>
          <cell r="E43849" t="str">
            <v>hypothetical gene supported by AL049275</v>
          </cell>
        </row>
        <row r="43850">
          <cell r="B43850" t="str">
            <v>NA</v>
          </cell>
          <cell r="C43850" t="str">
            <v>NA</v>
          </cell>
          <cell r="D43850" t="str">
            <v>NA</v>
          </cell>
          <cell r="E43850" t="str">
            <v>NA</v>
          </cell>
        </row>
        <row r="43851">
          <cell r="B43851" t="str">
            <v>NA</v>
          </cell>
          <cell r="C43851" t="str">
            <v>NA</v>
          </cell>
          <cell r="D43851" t="str">
            <v>NA</v>
          </cell>
          <cell r="E43851" t="str">
            <v>NA</v>
          </cell>
        </row>
        <row r="43852">
          <cell r="B43852" t="str">
            <v>NA</v>
          </cell>
          <cell r="C43852" t="str">
            <v>NA</v>
          </cell>
          <cell r="D43852" t="str">
            <v>NA</v>
          </cell>
          <cell r="E43852" t="str">
            <v>NA</v>
          </cell>
        </row>
        <row r="43853">
          <cell r="B43853" t="str">
            <v>NA</v>
          </cell>
          <cell r="C43853" t="str">
            <v>NA</v>
          </cell>
          <cell r="D43853" t="str">
            <v>NA</v>
          </cell>
          <cell r="E43853" t="str">
            <v>NA</v>
          </cell>
        </row>
        <row r="43854">
          <cell r="B43854" t="str">
            <v>NA</v>
          </cell>
          <cell r="C43854" t="str">
            <v>NA</v>
          </cell>
          <cell r="D43854" t="str">
            <v>NA</v>
          </cell>
          <cell r="E43854" t="str">
            <v>NA</v>
          </cell>
        </row>
        <row r="43855">
          <cell r="B43855" t="str">
            <v>NA</v>
          </cell>
          <cell r="C43855" t="str">
            <v>NA</v>
          </cell>
          <cell r="D43855" t="str">
            <v>NA</v>
          </cell>
          <cell r="E43855" t="str">
            <v>NA</v>
          </cell>
        </row>
        <row r="43856">
          <cell r="B43856" t="str">
            <v>CDC14B</v>
          </cell>
          <cell r="C43856">
            <v>8555</v>
          </cell>
          <cell r="D43856" t="str">
            <v>9q22.33</v>
          </cell>
          <cell r="E43856" t="str">
            <v>CDC14 cell division cycle 14 homolog B (S. cerevisiae)</v>
          </cell>
        </row>
        <row r="43857">
          <cell r="B43857" t="str">
            <v>NA</v>
          </cell>
          <cell r="C43857" t="str">
            <v>NA</v>
          </cell>
          <cell r="D43857" t="str">
            <v>NA</v>
          </cell>
          <cell r="E43857" t="str">
            <v>NA</v>
          </cell>
        </row>
        <row r="43858">
          <cell r="B43858" t="str">
            <v>ARRDC1</v>
          </cell>
          <cell r="C43858">
            <v>92714</v>
          </cell>
          <cell r="D43858" t="str">
            <v>9q34.3</v>
          </cell>
          <cell r="E43858" t="str">
            <v>arrestin domain containing 1</v>
          </cell>
        </row>
        <row r="43859">
          <cell r="B43859" t="str">
            <v>LAMA3</v>
          </cell>
          <cell r="C43859">
            <v>3909</v>
          </cell>
          <cell r="D43859" t="str">
            <v>18q11.2</v>
          </cell>
          <cell r="E43859" t="str">
            <v>laminin, alpha 3</v>
          </cell>
        </row>
        <row r="43860">
          <cell r="B43860" t="str">
            <v>NA</v>
          </cell>
          <cell r="C43860" t="str">
            <v>NA</v>
          </cell>
          <cell r="D43860" t="str">
            <v>NA</v>
          </cell>
          <cell r="E43860" t="str">
            <v>NA</v>
          </cell>
        </row>
        <row r="43861">
          <cell r="B43861" t="str">
            <v>HSPA12B</v>
          </cell>
          <cell r="C43861">
            <v>116835</v>
          </cell>
          <cell r="D43861" t="str">
            <v>20p13</v>
          </cell>
          <cell r="E43861" t="str">
            <v>heat shock 70kD protein 12B</v>
          </cell>
        </row>
        <row r="43862">
          <cell r="B43862" t="str">
            <v>NA</v>
          </cell>
          <cell r="C43862" t="str">
            <v>NA</v>
          </cell>
          <cell r="D43862" t="str">
            <v>NA</v>
          </cell>
          <cell r="E43862" t="str">
            <v>NA</v>
          </cell>
        </row>
        <row r="43863">
          <cell r="B43863" t="str">
            <v>NA</v>
          </cell>
          <cell r="C43863" t="str">
            <v>NA</v>
          </cell>
          <cell r="D43863" t="str">
            <v>NA</v>
          </cell>
          <cell r="E43863" t="str">
            <v>NA</v>
          </cell>
        </row>
        <row r="43864">
          <cell r="B43864" t="str">
            <v>NA</v>
          </cell>
          <cell r="C43864" t="str">
            <v>NA</v>
          </cell>
          <cell r="D43864" t="str">
            <v>NA</v>
          </cell>
          <cell r="E43864" t="str">
            <v>NA</v>
          </cell>
        </row>
        <row r="43865">
          <cell r="B43865" t="str">
            <v>NA</v>
          </cell>
          <cell r="C43865" t="str">
            <v>NA</v>
          </cell>
          <cell r="D43865" t="str">
            <v>NA</v>
          </cell>
          <cell r="E43865" t="str">
            <v>NA</v>
          </cell>
        </row>
        <row r="43866">
          <cell r="B43866" t="str">
            <v>NA</v>
          </cell>
          <cell r="C43866" t="str">
            <v>NA</v>
          </cell>
          <cell r="D43866" t="str">
            <v>NA</v>
          </cell>
          <cell r="E43866" t="str">
            <v>NA</v>
          </cell>
        </row>
        <row r="43867">
          <cell r="B43867" t="str">
            <v>NA</v>
          </cell>
          <cell r="C43867" t="str">
            <v>NA</v>
          </cell>
          <cell r="D43867" t="str">
            <v>NA</v>
          </cell>
          <cell r="E43867" t="str">
            <v>NA</v>
          </cell>
        </row>
        <row r="43868">
          <cell r="B43868" t="str">
            <v>OR52D1</v>
          </cell>
          <cell r="C43868">
            <v>390066</v>
          </cell>
          <cell r="D43868" t="str">
            <v>11p15.4</v>
          </cell>
          <cell r="E43868" t="str">
            <v>olfactory receptor, family 52, subfamily D, member 1</v>
          </cell>
        </row>
        <row r="43869">
          <cell r="B43869" t="str">
            <v>NA</v>
          </cell>
          <cell r="C43869" t="str">
            <v>NA</v>
          </cell>
          <cell r="D43869" t="str">
            <v>NA</v>
          </cell>
          <cell r="E43869" t="str">
            <v>NA</v>
          </cell>
        </row>
        <row r="43870">
          <cell r="B43870" t="str">
            <v>NA</v>
          </cell>
          <cell r="C43870" t="str">
            <v>NA</v>
          </cell>
          <cell r="D43870" t="str">
            <v>NA</v>
          </cell>
          <cell r="E43870" t="str">
            <v>NA</v>
          </cell>
        </row>
        <row r="43871">
          <cell r="B43871" t="str">
            <v>LOC147804</v>
          </cell>
          <cell r="C43871">
            <v>147804</v>
          </cell>
          <cell r="D43871" t="str">
            <v>19q13.41</v>
          </cell>
          <cell r="E43871" t="str">
            <v>tropomyosin 3 pseudogene</v>
          </cell>
        </row>
        <row r="43872">
          <cell r="B43872" t="str">
            <v>NA</v>
          </cell>
          <cell r="C43872" t="str">
            <v>NA</v>
          </cell>
          <cell r="D43872" t="str">
            <v>NA</v>
          </cell>
          <cell r="E43872" t="str">
            <v>NA</v>
          </cell>
        </row>
        <row r="43873">
          <cell r="B43873" t="str">
            <v>NA</v>
          </cell>
          <cell r="C43873" t="str">
            <v>NA</v>
          </cell>
          <cell r="D43873" t="str">
            <v>NA</v>
          </cell>
          <cell r="E43873" t="str">
            <v>NA</v>
          </cell>
        </row>
        <row r="43874">
          <cell r="B43874" t="str">
            <v>NA</v>
          </cell>
          <cell r="C43874" t="str">
            <v>NA</v>
          </cell>
          <cell r="D43874" t="str">
            <v>NA</v>
          </cell>
          <cell r="E43874" t="str">
            <v>NA</v>
          </cell>
        </row>
        <row r="43875">
          <cell r="B43875" t="str">
            <v>NA</v>
          </cell>
          <cell r="C43875" t="str">
            <v>NA</v>
          </cell>
          <cell r="D43875" t="str">
            <v>NA</v>
          </cell>
          <cell r="E43875" t="str">
            <v>NA</v>
          </cell>
        </row>
        <row r="43876">
          <cell r="B43876" t="str">
            <v>NA</v>
          </cell>
          <cell r="C43876" t="str">
            <v>NA</v>
          </cell>
          <cell r="D43876" t="str">
            <v>NA</v>
          </cell>
          <cell r="E43876" t="str">
            <v>NA</v>
          </cell>
        </row>
        <row r="43877">
          <cell r="B43877" t="str">
            <v>OR51I1</v>
          </cell>
          <cell r="C43877">
            <v>390063</v>
          </cell>
          <cell r="D43877" t="str">
            <v>11p15.4</v>
          </cell>
          <cell r="E43877" t="str">
            <v>olfactory receptor, family 51, subfamily I, member 1</v>
          </cell>
        </row>
        <row r="43878">
          <cell r="B43878" t="str">
            <v>FLJ21408</v>
          </cell>
          <cell r="C43878">
            <v>400512</v>
          </cell>
          <cell r="D43878" t="str">
            <v>16p12.1</v>
          </cell>
          <cell r="E43878" t="str">
            <v>hypothetical gene supported by AK025061</v>
          </cell>
        </row>
        <row r="43879">
          <cell r="B43879" t="str">
            <v>NA</v>
          </cell>
          <cell r="C43879" t="str">
            <v>NA</v>
          </cell>
          <cell r="D43879" t="str">
            <v>NA</v>
          </cell>
          <cell r="E43879" t="str">
            <v>NA</v>
          </cell>
        </row>
        <row r="43880">
          <cell r="B43880" t="str">
            <v>NA</v>
          </cell>
          <cell r="C43880" t="str">
            <v>NA</v>
          </cell>
          <cell r="D43880" t="str">
            <v>NA</v>
          </cell>
          <cell r="E43880" t="str">
            <v>NA</v>
          </cell>
        </row>
        <row r="43881">
          <cell r="B43881" t="str">
            <v>NA</v>
          </cell>
          <cell r="C43881" t="str">
            <v>NA</v>
          </cell>
          <cell r="D43881" t="str">
            <v>NA</v>
          </cell>
          <cell r="E43881" t="str">
            <v>NA</v>
          </cell>
        </row>
        <row r="43882">
          <cell r="B43882" t="str">
            <v>KRTAP4-8</v>
          </cell>
          <cell r="C43882">
            <v>83898</v>
          </cell>
          <cell r="D43882" t="str">
            <v>17q12-q21</v>
          </cell>
          <cell r="E43882" t="str">
            <v>keratin associated protein 4-8</v>
          </cell>
        </row>
        <row r="43883">
          <cell r="B43883" t="str">
            <v>NA</v>
          </cell>
          <cell r="C43883" t="str">
            <v>NA</v>
          </cell>
          <cell r="D43883" t="str">
            <v>NA</v>
          </cell>
          <cell r="E43883" t="str">
            <v>NA</v>
          </cell>
        </row>
        <row r="43884">
          <cell r="B43884" t="str">
            <v>KRTAP4-11</v>
          </cell>
          <cell r="C43884">
            <v>85282</v>
          </cell>
          <cell r="D43884" t="str">
            <v>17q12-q21</v>
          </cell>
          <cell r="E43884" t="str">
            <v>keratin associated protein 4-11</v>
          </cell>
        </row>
        <row r="43885">
          <cell r="B43885" t="str">
            <v>NA</v>
          </cell>
          <cell r="C43885" t="str">
            <v>NA</v>
          </cell>
          <cell r="D43885" t="str">
            <v>NA</v>
          </cell>
          <cell r="E43885" t="str">
            <v>NA</v>
          </cell>
        </row>
        <row r="43886">
          <cell r="B43886" t="str">
            <v>KRTAP4-1</v>
          </cell>
          <cell r="C43886">
            <v>85285</v>
          </cell>
          <cell r="D43886" t="str">
            <v>17q12-q21</v>
          </cell>
          <cell r="E43886" t="str">
            <v>keratin associated protein 4-1</v>
          </cell>
        </row>
        <row r="43887">
          <cell r="B43887" t="str">
            <v>NA</v>
          </cell>
          <cell r="C43887" t="str">
            <v>NA</v>
          </cell>
          <cell r="D43887" t="str">
            <v>NA</v>
          </cell>
          <cell r="E43887" t="str">
            <v>NA</v>
          </cell>
        </row>
        <row r="43888">
          <cell r="B43888" t="str">
            <v>KRTAP4-5</v>
          </cell>
          <cell r="C43888">
            <v>85289</v>
          </cell>
          <cell r="D43888" t="str">
            <v>17q12-q21</v>
          </cell>
          <cell r="E43888" t="str">
            <v>keratin associated protein 4-5</v>
          </cell>
        </row>
        <row r="43889">
          <cell r="B43889" t="str">
            <v>NA</v>
          </cell>
          <cell r="C43889" t="str">
            <v>NA</v>
          </cell>
          <cell r="D43889" t="str">
            <v>NA</v>
          </cell>
          <cell r="E43889" t="str">
            <v>NA</v>
          </cell>
        </row>
        <row r="43890">
          <cell r="B43890" t="str">
            <v>KRTAP9-8</v>
          </cell>
          <cell r="C43890">
            <v>83901</v>
          </cell>
          <cell r="D43890" t="str">
            <v>17q12-q21</v>
          </cell>
          <cell r="E43890" t="str">
            <v>keratin associated protein 9-8</v>
          </cell>
        </row>
        <row r="43891">
          <cell r="B43891" t="str">
            <v>NA</v>
          </cell>
          <cell r="C43891" t="str">
            <v>NA</v>
          </cell>
          <cell r="D43891" t="str">
            <v>NA</v>
          </cell>
          <cell r="E43891" t="str">
            <v>NA</v>
          </cell>
        </row>
        <row r="43892">
          <cell r="B43892" t="str">
            <v>NA</v>
          </cell>
          <cell r="C43892" t="str">
            <v>NA</v>
          </cell>
          <cell r="D43892" t="str">
            <v>NA</v>
          </cell>
          <cell r="E43892" t="str">
            <v>NA</v>
          </cell>
        </row>
        <row r="43893">
          <cell r="B43893" t="str">
            <v>NA</v>
          </cell>
          <cell r="C43893" t="str">
            <v>NA</v>
          </cell>
          <cell r="D43893" t="str">
            <v>NA</v>
          </cell>
          <cell r="E43893" t="str">
            <v>NA</v>
          </cell>
        </row>
        <row r="43894">
          <cell r="B43894" t="str">
            <v>NA</v>
          </cell>
          <cell r="C43894" t="str">
            <v>NA</v>
          </cell>
          <cell r="D43894" t="str">
            <v>NA</v>
          </cell>
          <cell r="E43894" t="str">
            <v>NA</v>
          </cell>
        </row>
        <row r="43895">
          <cell r="B43895" t="str">
            <v>NA</v>
          </cell>
          <cell r="C43895" t="str">
            <v>NA</v>
          </cell>
          <cell r="D43895" t="str">
            <v>NA</v>
          </cell>
          <cell r="E43895" t="str">
            <v>NA</v>
          </cell>
        </row>
        <row r="43896">
          <cell r="B43896" t="str">
            <v>NA</v>
          </cell>
          <cell r="C43896" t="str">
            <v>NA</v>
          </cell>
          <cell r="D43896" t="str">
            <v>NA</v>
          </cell>
          <cell r="E43896" t="str">
            <v>NA</v>
          </cell>
        </row>
        <row r="43897">
          <cell r="B43897" t="str">
            <v>NA</v>
          </cell>
          <cell r="C43897" t="str">
            <v>NA</v>
          </cell>
          <cell r="D43897" t="str">
            <v>NA</v>
          </cell>
          <cell r="E43897" t="str">
            <v>NA</v>
          </cell>
        </row>
        <row r="43898">
          <cell r="B43898" t="str">
            <v>KCNIP3</v>
          </cell>
          <cell r="C43898">
            <v>30818</v>
          </cell>
          <cell r="D43898" t="str">
            <v>2q21.1</v>
          </cell>
          <cell r="E43898" t="str">
            <v>Kv channel interacting protein 3, calsenilin</v>
          </cell>
        </row>
        <row r="43899">
          <cell r="B43899" t="str">
            <v>NXF5</v>
          </cell>
          <cell r="C43899">
            <v>55998</v>
          </cell>
          <cell r="D43899" t="str">
            <v>Xq22</v>
          </cell>
          <cell r="E43899" t="str">
            <v>nuclear RNA export factor 5</v>
          </cell>
        </row>
        <row r="43900">
          <cell r="B43900" t="str">
            <v>NA</v>
          </cell>
          <cell r="C43900" t="str">
            <v>NA</v>
          </cell>
          <cell r="D43900" t="str">
            <v>NA</v>
          </cell>
          <cell r="E43900" t="str">
            <v>NA</v>
          </cell>
        </row>
        <row r="43901">
          <cell r="B43901" t="str">
            <v>NA</v>
          </cell>
          <cell r="C43901" t="str">
            <v>NA</v>
          </cell>
          <cell r="D43901" t="str">
            <v>NA</v>
          </cell>
          <cell r="E43901" t="str">
            <v>NA</v>
          </cell>
        </row>
        <row r="43902">
          <cell r="B43902" t="str">
            <v>NA</v>
          </cell>
          <cell r="C43902" t="str">
            <v>NA</v>
          </cell>
          <cell r="D43902" t="str">
            <v>NA</v>
          </cell>
          <cell r="E43902" t="str">
            <v>NA</v>
          </cell>
        </row>
        <row r="43903">
          <cell r="B43903" t="str">
            <v>NA</v>
          </cell>
          <cell r="C43903" t="str">
            <v>NA</v>
          </cell>
          <cell r="D43903" t="str">
            <v>NA</v>
          </cell>
          <cell r="E43903" t="str">
            <v>NA</v>
          </cell>
        </row>
        <row r="43904">
          <cell r="B43904" t="str">
            <v>NA</v>
          </cell>
          <cell r="C43904" t="str">
            <v>NA</v>
          </cell>
          <cell r="D43904" t="str">
            <v>NA</v>
          </cell>
          <cell r="E43904" t="str">
            <v>NA</v>
          </cell>
        </row>
        <row r="43905">
          <cell r="B43905" t="str">
            <v>NA</v>
          </cell>
          <cell r="C43905" t="str">
            <v>NA</v>
          </cell>
          <cell r="D43905" t="str">
            <v>NA</v>
          </cell>
          <cell r="E43905" t="str">
            <v>NA</v>
          </cell>
        </row>
        <row r="43906">
          <cell r="B43906" t="str">
            <v>NA</v>
          </cell>
          <cell r="C43906" t="str">
            <v>NA</v>
          </cell>
          <cell r="D43906" t="str">
            <v>NA</v>
          </cell>
          <cell r="E43906" t="str">
            <v>NA</v>
          </cell>
        </row>
        <row r="43907">
          <cell r="B43907" t="str">
            <v>NA</v>
          </cell>
          <cell r="C43907" t="str">
            <v>NA</v>
          </cell>
          <cell r="D43907" t="str">
            <v>NA</v>
          </cell>
          <cell r="E43907" t="str">
            <v>NA</v>
          </cell>
        </row>
        <row r="43908">
          <cell r="B43908" t="str">
            <v>NA</v>
          </cell>
          <cell r="C43908" t="str">
            <v>NA</v>
          </cell>
          <cell r="D43908" t="str">
            <v>NA</v>
          </cell>
          <cell r="E43908" t="str">
            <v>NA</v>
          </cell>
        </row>
        <row r="43909">
          <cell r="B43909" t="str">
            <v>NA</v>
          </cell>
          <cell r="C43909" t="str">
            <v>NA</v>
          </cell>
          <cell r="D43909" t="str">
            <v>NA</v>
          </cell>
          <cell r="E43909" t="str">
            <v>NA</v>
          </cell>
        </row>
        <row r="43910">
          <cell r="B43910" t="str">
            <v>NA</v>
          </cell>
          <cell r="C43910" t="str">
            <v>NA</v>
          </cell>
          <cell r="D43910" t="str">
            <v>NA</v>
          </cell>
          <cell r="E43910" t="str">
            <v>NA</v>
          </cell>
        </row>
        <row r="43911">
          <cell r="B43911" t="str">
            <v>DIS3</v>
          </cell>
          <cell r="C43911">
            <v>22894</v>
          </cell>
          <cell r="D43911" t="str">
            <v>13q22.1</v>
          </cell>
          <cell r="E43911" t="str">
            <v>DIS3 mitotic control homolog (S. cerevisiae)</v>
          </cell>
        </row>
        <row r="43912">
          <cell r="B43912" t="str">
            <v>CCDC57</v>
          </cell>
          <cell r="C43912">
            <v>284001</v>
          </cell>
          <cell r="D43912" t="str">
            <v>17q25.3</v>
          </cell>
          <cell r="E43912" t="str">
            <v>coiled-coil domain containing 57</v>
          </cell>
        </row>
        <row r="43913">
          <cell r="B43913" t="str">
            <v>RAD21L1</v>
          </cell>
          <cell r="C43913">
            <v>642636</v>
          </cell>
          <cell r="D43913" t="str">
            <v>20p13</v>
          </cell>
          <cell r="E43913" t="str">
            <v>RAD21-like 1 (S. pombe)</v>
          </cell>
        </row>
        <row r="43914">
          <cell r="B43914" t="str">
            <v>NA</v>
          </cell>
          <cell r="C43914" t="str">
            <v>NA</v>
          </cell>
          <cell r="D43914" t="str">
            <v>NA</v>
          </cell>
          <cell r="E43914" t="str">
            <v>NA</v>
          </cell>
        </row>
        <row r="43915">
          <cell r="B43915" t="str">
            <v>LOC284701</v>
          </cell>
          <cell r="C43915">
            <v>284701</v>
          </cell>
          <cell r="D43915" t="str">
            <v>1q43</v>
          </cell>
          <cell r="E43915" t="str">
            <v>hypothetical protein LOC284701</v>
          </cell>
        </row>
        <row r="43916">
          <cell r="B43916" t="str">
            <v>HHLA3</v>
          </cell>
          <cell r="C43916">
            <v>11147</v>
          </cell>
          <cell r="D43916" t="str">
            <v>1p31.1</v>
          </cell>
          <cell r="E43916" t="str">
            <v>HERV-H LTR-associating 3</v>
          </cell>
        </row>
        <row r="43917">
          <cell r="B43917" t="str">
            <v>NA</v>
          </cell>
          <cell r="C43917" t="str">
            <v>NA</v>
          </cell>
          <cell r="D43917" t="str">
            <v>NA</v>
          </cell>
          <cell r="E43917" t="str">
            <v>NA</v>
          </cell>
        </row>
        <row r="43918">
          <cell r="B43918" t="str">
            <v>NA</v>
          </cell>
          <cell r="C43918" t="str">
            <v>NA</v>
          </cell>
          <cell r="D43918" t="str">
            <v>NA</v>
          </cell>
          <cell r="E43918" t="str">
            <v>NA</v>
          </cell>
        </row>
        <row r="43919">
          <cell r="B43919" t="str">
            <v>NA</v>
          </cell>
          <cell r="C43919" t="str">
            <v>NA</v>
          </cell>
          <cell r="D43919" t="str">
            <v>NA</v>
          </cell>
          <cell r="E43919" t="str">
            <v>NA</v>
          </cell>
        </row>
        <row r="43920">
          <cell r="B43920" t="str">
            <v>C11orf30</v>
          </cell>
          <cell r="C43920">
            <v>56946</v>
          </cell>
          <cell r="D43920" t="str">
            <v>11q13.5</v>
          </cell>
          <cell r="E43920" t="str">
            <v>chromosome 11 open reading frame 30</v>
          </cell>
        </row>
        <row r="43921">
          <cell r="B43921" t="str">
            <v>NA</v>
          </cell>
          <cell r="C43921" t="str">
            <v>NA</v>
          </cell>
          <cell r="D43921" t="str">
            <v>NA</v>
          </cell>
          <cell r="E43921" t="str">
            <v>NA</v>
          </cell>
        </row>
        <row r="43922">
          <cell r="B43922" t="str">
            <v>KRTAP4-2</v>
          </cell>
          <cell r="C43922">
            <v>85291</v>
          </cell>
          <cell r="D43922" t="str">
            <v>17q12-q21</v>
          </cell>
          <cell r="E43922" t="str">
            <v>keratin associated protein 4-2</v>
          </cell>
        </row>
        <row r="43923">
          <cell r="B43923" t="str">
            <v>TMEM48</v>
          </cell>
          <cell r="C43923">
            <v>55706</v>
          </cell>
          <cell r="D43923" t="str">
            <v>1p32.3</v>
          </cell>
          <cell r="E43923" t="str">
            <v>transmembrane protein 48</v>
          </cell>
        </row>
        <row r="43924">
          <cell r="B43924" t="str">
            <v>HHLA2</v>
          </cell>
          <cell r="C43924">
            <v>11148</v>
          </cell>
          <cell r="D43924" t="str">
            <v>3q13.13</v>
          </cell>
          <cell r="E43924" t="str">
            <v>HERV-H LTR-associating 2</v>
          </cell>
        </row>
        <row r="43925">
          <cell r="B43925" t="str">
            <v>NA</v>
          </cell>
          <cell r="C43925" t="str">
            <v>NA</v>
          </cell>
          <cell r="D43925" t="str">
            <v>NA</v>
          </cell>
          <cell r="E43925" t="str">
            <v>NA</v>
          </cell>
        </row>
        <row r="43926">
          <cell r="B43926" t="str">
            <v>NA</v>
          </cell>
          <cell r="C43926" t="str">
            <v>NA</v>
          </cell>
          <cell r="D43926" t="str">
            <v>NA</v>
          </cell>
          <cell r="E43926" t="str">
            <v>NA</v>
          </cell>
        </row>
        <row r="43927">
          <cell r="B43927" t="str">
            <v>N6AMT1</v>
          </cell>
          <cell r="C43927">
            <v>29104</v>
          </cell>
          <cell r="D43927" t="str">
            <v>21q21.3</v>
          </cell>
          <cell r="E43927" t="str">
            <v>N-6 adenine-specific DNA methyltransferase 1 (putative)</v>
          </cell>
        </row>
        <row r="43928">
          <cell r="B43928" t="str">
            <v>NA</v>
          </cell>
          <cell r="C43928" t="str">
            <v>NA</v>
          </cell>
          <cell r="D43928" t="str">
            <v>NA</v>
          </cell>
          <cell r="E43928" t="str">
            <v>NA</v>
          </cell>
        </row>
        <row r="43929">
          <cell r="B43929" t="str">
            <v>KRTAP4-3</v>
          </cell>
          <cell r="C43929">
            <v>85290</v>
          </cell>
          <cell r="D43929" t="str">
            <v>17q12-q21</v>
          </cell>
          <cell r="E43929" t="str">
            <v>keratin associated protein 4-3</v>
          </cell>
        </row>
        <row r="43930">
          <cell r="B43930" t="str">
            <v>KRTAP9-3</v>
          </cell>
          <cell r="C43930">
            <v>83900</v>
          </cell>
          <cell r="D43930" t="str">
            <v>17q12-q21</v>
          </cell>
          <cell r="E43930" t="str">
            <v>keratin associated protein 9-3</v>
          </cell>
        </row>
        <row r="43931">
          <cell r="B43931" t="str">
            <v>KRTAP17-1</v>
          </cell>
          <cell r="C43931">
            <v>83902</v>
          </cell>
          <cell r="D43931" t="str">
            <v>17q12-q21</v>
          </cell>
          <cell r="E43931" t="str">
            <v>keratin associated protein 17-1</v>
          </cell>
        </row>
        <row r="43932">
          <cell r="B43932" t="str">
            <v>CHD6</v>
          </cell>
          <cell r="C43932">
            <v>84181</v>
          </cell>
          <cell r="D43932" t="str">
            <v>20q12</v>
          </cell>
          <cell r="E43932" t="str">
            <v>chromodomain helicase DNA binding protein 6</v>
          </cell>
        </row>
        <row r="43933">
          <cell r="B43933" t="str">
            <v>BTBD9</v>
          </cell>
          <cell r="C43933">
            <v>114781</v>
          </cell>
          <cell r="D43933" t="str">
            <v>6p21</v>
          </cell>
          <cell r="E43933" t="str">
            <v>BTB (POZ) domain containing 9</v>
          </cell>
        </row>
        <row r="43934">
          <cell r="B43934" t="str">
            <v>KRTAP4-6</v>
          </cell>
          <cell r="C43934">
            <v>81871</v>
          </cell>
          <cell r="D43934" t="str">
            <v>17q12-q21</v>
          </cell>
          <cell r="E43934" t="str">
            <v>keratin associated protein 4-6</v>
          </cell>
        </row>
        <row r="43935">
          <cell r="B43935" t="str">
            <v>KRTAP4-4</v>
          </cell>
          <cell r="C43935">
            <v>84616</v>
          </cell>
          <cell r="D43935" t="str">
            <v>17q12-q21</v>
          </cell>
          <cell r="E43935" t="str">
            <v>keratin associated protein 4-4</v>
          </cell>
        </row>
        <row r="43936">
          <cell r="B43936" t="str">
            <v>KRTAP4-9</v>
          </cell>
          <cell r="C43936">
            <v>85286</v>
          </cell>
          <cell r="D43936" t="str">
            <v>17q12-q21</v>
          </cell>
          <cell r="E43936" t="str">
            <v>keratin associated protein 4-9</v>
          </cell>
        </row>
        <row r="43937">
          <cell r="B43937" t="str">
            <v>SUGT1</v>
          </cell>
          <cell r="C43937">
            <v>10910</v>
          </cell>
          <cell r="D43937" t="str">
            <v>13q14.3</v>
          </cell>
          <cell r="E43937" t="str">
            <v>SGT1, suppressor of G2 allele of SKP1 (S. cerevisiae)</v>
          </cell>
        </row>
        <row r="43938">
          <cell r="B43938" t="str">
            <v>LIMD1</v>
          </cell>
          <cell r="C43938">
            <v>8994</v>
          </cell>
          <cell r="D43938" t="str">
            <v>3p21.3</v>
          </cell>
          <cell r="E43938" t="str">
            <v>LIM domains containing 1</v>
          </cell>
        </row>
        <row r="43939">
          <cell r="B43939" t="str">
            <v>CNTROB</v>
          </cell>
          <cell r="C43939">
            <v>116840</v>
          </cell>
          <cell r="D43939" t="str">
            <v>17p13.1</v>
          </cell>
          <cell r="E43939" t="str">
            <v>centrobin, centrosomal BRCA2 interacting protein</v>
          </cell>
        </row>
        <row r="43940">
          <cell r="B43940" t="str">
            <v>C6orf138</v>
          </cell>
          <cell r="C43940">
            <v>442213</v>
          </cell>
          <cell r="D43940" t="str">
            <v>6p12.3</v>
          </cell>
          <cell r="E43940" t="str">
            <v>chromosome 6 open reading frame 138</v>
          </cell>
        </row>
        <row r="43941">
          <cell r="B43941" t="str">
            <v>NA</v>
          </cell>
          <cell r="C43941" t="str">
            <v>NA</v>
          </cell>
          <cell r="D43941" t="str">
            <v>NA</v>
          </cell>
          <cell r="E43941" t="str">
            <v>NA</v>
          </cell>
        </row>
        <row r="43942">
          <cell r="B43942" t="str">
            <v>KRTAP2-1</v>
          </cell>
          <cell r="C43942">
            <v>81872</v>
          </cell>
          <cell r="D43942" t="str">
            <v>17q12-q21</v>
          </cell>
          <cell r="E43942" t="str">
            <v>keratin associated protein 2-1</v>
          </cell>
        </row>
        <row r="43943">
          <cell r="B43943" t="str">
            <v>NA</v>
          </cell>
          <cell r="C43943" t="str">
            <v>NA</v>
          </cell>
          <cell r="D43943" t="str">
            <v>NA</v>
          </cell>
          <cell r="E43943" t="str">
            <v>NA</v>
          </cell>
        </row>
        <row r="43944">
          <cell r="B43944" t="str">
            <v>NA</v>
          </cell>
          <cell r="C43944" t="str">
            <v>NA</v>
          </cell>
          <cell r="D43944" t="str">
            <v>NA</v>
          </cell>
          <cell r="E43944" t="str">
            <v>NA</v>
          </cell>
        </row>
        <row r="43945">
          <cell r="B43945" t="str">
            <v>CNTROB</v>
          </cell>
          <cell r="C43945">
            <v>116840</v>
          </cell>
          <cell r="D43945" t="str">
            <v>17p13.1</v>
          </cell>
          <cell r="E43945" t="str">
            <v>centrobin, centrosomal BRCA2 interacting protein</v>
          </cell>
        </row>
        <row r="43946">
          <cell r="B43946" t="str">
            <v>FAM22B</v>
          </cell>
          <cell r="C43946">
            <v>729262</v>
          </cell>
          <cell r="D43946" t="str">
            <v>10q22.3</v>
          </cell>
          <cell r="E43946" t="str">
            <v>family with sequence similarity 22, member B</v>
          </cell>
        </row>
        <row r="43947">
          <cell r="B43947" t="str">
            <v>LOC138652</v>
          </cell>
          <cell r="C43947">
            <v>138652</v>
          </cell>
          <cell r="D43947" t="str">
            <v>9q22.31</v>
          </cell>
          <cell r="E43947" t="str">
            <v>similar to hCG31140</v>
          </cell>
        </row>
        <row r="43948">
          <cell r="B43948" t="str">
            <v>C3orf31</v>
          </cell>
          <cell r="C43948">
            <v>132001</v>
          </cell>
          <cell r="D43948" t="str">
            <v>3p25.2</v>
          </cell>
          <cell r="E43948" t="str">
            <v>chromosome 3 open reading frame 31</v>
          </cell>
        </row>
        <row r="43949">
          <cell r="B43949" t="str">
            <v>N6AMT1</v>
          </cell>
          <cell r="C43949">
            <v>29104</v>
          </cell>
          <cell r="D43949" t="str">
            <v>21q21.3</v>
          </cell>
          <cell r="E43949" t="str">
            <v>N-6 adenine-specific DNA methyltransferase 1 (putative)</v>
          </cell>
        </row>
        <row r="43950">
          <cell r="B43950" t="str">
            <v>RNASE7</v>
          </cell>
          <cell r="C43950">
            <v>84659</v>
          </cell>
          <cell r="D43950" t="str">
            <v>14q11.2</v>
          </cell>
          <cell r="E43950" t="str">
            <v>ribonuclease, RNase A family, 7</v>
          </cell>
        </row>
        <row r="43951">
          <cell r="B43951" t="str">
            <v>RNASE7</v>
          </cell>
          <cell r="C43951">
            <v>84659</v>
          </cell>
          <cell r="D43951" t="str">
            <v>14q11.2</v>
          </cell>
          <cell r="E43951" t="str">
            <v>ribonuclease, RNase A family, 7</v>
          </cell>
        </row>
        <row r="43952">
          <cell r="B43952" t="str">
            <v>ANKRD11</v>
          </cell>
          <cell r="C43952">
            <v>29123</v>
          </cell>
          <cell r="D43952" t="str">
            <v>16q24.3</v>
          </cell>
          <cell r="E43952" t="str">
            <v>ankyrin repeat domain 11</v>
          </cell>
        </row>
        <row r="43953">
          <cell r="B43953" t="str">
            <v>CFTR</v>
          </cell>
          <cell r="C43953">
            <v>1080</v>
          </cell>
          <cell r="D43953" t="str">
            <v>7q31.2</v>
          </cell>
          <cell r="E43953" t="str">
            <v>cystic fibrosis transmembrane conductance regulator (ATP-binding cassette sub-family C, member 7)</v>
          </cell>
        </row>
        <row r="43954">
          <cell r="B43954" t="str">
            <v>HHLA3</v>
          </cell>
          <cell r="C43954">
            <v>11147</v>
          </cell>
          <cell r="D43954" t="str">
            <v>1p31.1</v>
          </cell>
          <cell r="E43954" t="str">
            <v>HERV-H LTR-associating 3</v>
          </cell>
        </row>
        <row r="43955">
          <cell r="B43955" t="str">
            <v>NA</v>
          </cell>
          <cell r="C43955" t="str">
            <v>NA</v>
          </cell>
          <cell r="D43955" t="str">
            <v>NA</v>
          </cell>
          <cell r="E43955" t="str">
            <v>NA</v>
          </cell>
        </row>
        <row r="43956">
          <cell r="B43956" t="str">
            <v>NA</v>
          </cell>
          <cell r="C43956" t="str">
            <v>NA</v>
          </cell>
          <cell r="D43956" t="str">
            <v>NA</v>
          </cell>
          <cell r="E43956" t="str">
            <v>NA</v>
          </cell>
        </row>
        <row r="43957">
          <cell r="B43957" t="str">
            <v>CFTR</v>
          </cell>
          <cell r="C43957">
            <v>1080</v>
          </cell>
          <cell r="D43957" t="str">
            <v>7q31.2</v>
          </cell>
          <cell r="E43957" t="str">
            <v>cystic fibrosis transmembrane conductance regulator (ATP-binding cassette sub-family C, member 7)</v>
          </cell>
        </row>
        <row r="43958">
          <cell r="B43958" t="str">
            <v>IGLV1-44</v>
          </cell>
          <cell r="C43958">
            <v>28823</v>
          </cell>
          <cell r="D43958" t="str">
            <v>22q11.2</v>
          </cell>
          <cell r="E43958" t="str">
            <v>immunoglobulin lambda variable 1-44</v>
          </cell>
        </row>
        <row r="43959">
          <cell r="B43959" t="str">
            <v>SMUG1</v>
          </cell>
          <cell r="C43959">
            <v>23583</v>
          </cell>
          <cell r="D43959" t="str">
            <v>12q13.11-q13.3</v>
          </cell>
          <cell r="E43959" t="str">
            <v>single-strand-selective monofunctional uracil-DNA glycosylase 1</v>
          </cell>
        </row>
        <row r="43960">
          <cell r="B43960" t="str">
            <v>CAPN13</v>
          </cell>
          <cell r="C43960">
            <v>92291</v>
          </cell>
          <cell r="D43960" t="str">
            <v>2p22-p21</v>
          </cell>
          <cell r="E43960" t="str">
            <v>calpain 13</v>
          </cell>
        </row>
        <row r="43961">
          <cell r="B43961" t="str">
            <v>PARP6</v>
          </cell>
          <cell r="C43961">
            <v>56965</v>
          </cell>
          <cell r="D43961" t="str">
            <v>15q23</v>
          </cell>
          <cell r="E43961" t="str">
            <v>poly (ADP-ribose) polymerase family, member 6</v>
          </cell>
        </row>
        <row r="43962">
          <cell r="B43962" t="str">
            <v>BCORL1</v>
          </cell>
          <cell r="C43962">
            <v>63035</v>
          </cell>
          <cell r="D43962" t="str">
            <v>Xq25-q26.1</v>
          </cell>
          <cell r="E43962" t="str">
            <v>BCL6 co-repressor-like 1</v>
          </cell>
        </row>
        <row r="43963">
          <cell r="B43963" t="str">
            <v>C18orf2</v>
          </cell>
          <cell r="C43963">
            <v>56651</v>
          </cell>
          <cell r="D43963" t="str">
            <v>NA</v>
          </cell>
          <cell r="E43963" t="str">
            <v>chromosome 18 open reading frame 2</v>
          </cell>
        </row>
        <row r="43964">
          <cell r="B43964" t="str">
            <v>NA</v>
          </cell>
          <cell r="C43964" t="str">
            <v>NA</v>
          </cell>
          <cell r="D43964" t="str">
            <v>NA</v>
          </cell>
          <cell r="E43964" t="str">
            <v>NA</v>
          </cell>
        </row>
        <row r="43965">
          <cell r="B43965" t="str">
            <v>ATP2B2</v>
          </cell>
          <cell r="C43965">
            <v>491</v>
          </cell>
          <cell r="D43965" t="str">
            <v>3p25.3</v>
          </cell>
          <cell r="E43965" t="str">
            <v>ATPase, Ca++ transporting, plasma membrane 2</v>
          </cell>
        </row>
        <row r="43966">
          <cell r="B43966" t="str">
            <v>GOLGA2LY1</v>
          </cell>
          <cell r="C43966">
            <v>84559</v>
          </cell>
          <cell r="D43966" t="str">
            <v>Yq11.223</v>
          </cell>
          <cell r="E43966" t="str">
            <v>golgi autoantigen, golgin subfamily a, 2-like, Y-linked 1</v>
          </cell>
        </row>
        <row r="43967">
          <cell r="B43967" t="str">
            <v>ZIC1</v>
          </cell>
          <cell r="C43967">
            <v>7545</v>
          </cell>
          <cell r="D43967" t="str">
            <v>3q24</v>
          </cell>
          <cell r="E43967" t="str">
            <v>Zic family member 1 (odd-paired homolog, Drosophila)</v>
          </cell>
        </row>
        <row r="43968">
          <cell r="B43968" t="str">
            <v>NA</v>
          </cell>
          <cell r="C43968" t="str">
            <v>NA</v>
          </cell>
          <cell r="D43968" t="str">
            <v>NA</v>
          </cell>
          <cell r="E43968" t="str">
            <v>NA</v>
          </cell>
        </row>
        <row r="43969">
          <cell r="B43969" t="str">
            <v>ANO2</v>
          </cell>
          <cell r="C43969">
            <v>57101</v>
          </cell>
          <cell r="D43969" t="str">
            <v>12p13.3</v>
          </cell>
          <cell r="E43969" t="str">
            <v>anoctamin 2</v>
          </cell>
        </row>
        <row r="43970">
          <cell r="B43970" t="str">
            <v>LAMA3</v>
          </cell>
          <cell r="C43970">
            <v>3909</v>
          </cell>
          <cell r="D43970" t="str">
            <v>18q11.2</v>
          </cell>
          <cell r="E43970" t="str">
            <v>laminin, alpha 3</v>
          </cell>
        </row>
        <row r="43971">
          <cell r="B43971" t="str">
            <v>TOB2</v>
          </cell>
          <cell r="C43971">
            <v>10766</v>
          </cell>
          <cell r="D43971" t="str">
            <v>22q13.2-q13.31</v>
          </cell>
          <cell r="E43971" t="str">
            <v>transducer of ERBB2, 2</v>
          </cell>
        </row>
        <row r="43972">
          <cell r="B43972" t="str">
            <v>CYP26B1</v>
          </cell>
          <cell r="C43972">
            <v>56603</v>
          </cell>
          <cell r="D43972" t="str">
            <v>2p13.3</v>
          </cell>
          <cell r="E43972" t="str">
            <v>cytochrome P450, family 26, subfamily B, polypeptide 1</v>
          </cell>
        </row>
        <row r="43973">
          <cell r="B43973" t="str">
            <v>OBP2B</v>
          </cell>
          <cell r="C43973">
            <v>29989</v>
          </cell>
          <cell r="D43973" t="str">
            <v>9q34</v>
          </cell>
          <cell r="E43973" t="str">
            <v>odorant binding protein 2B</v>
          </cell>
        </row>
        <row r="43974">
          <cell r="B43974" t="str">
            <v>NA</v>
          </cell>
          <cell r="C43974" t="str">
            <v>NA</v>
          </cell>
          <cell r="D43974" t="str">
            <v>NA</v>
          </cell>
          <cell r="E43974" t="str">
            <v>NA</v>
          </cell>
        </row>
        <row r="43975">
          <cell r="B43975" t="str">
            <v>PCDHB18</v>
          </cell>
          <cell r="C43975">
            <v>54660</v>
          </cell>
          <cell r="D43975" t="str">
            <v>5q31</v>
          </cell>
          <cell r="E43975" t="str">
            <v>protocadherin beta 18 pseudogene</v>
          </cell>
        </row>
        <row r="43976">
          <cell r="B43976" t="str">
            <v>SEMA4B</v>
          </cell>
          <cell r="C43976">
            <v>10509</v>
          </cell>
          <cell r="D43976" t="str">
            <v>15q25</v>
          </cell>
          <cell r="E43976" t="str">
            <v>sema domain, immunoglobulin domain (Ig), transmembrane domain (TM) and short cytoplasmic domain, (semaphorin) 4B</v>
          </cell>
        </row>
        <row r="43977">
          <cell r="B43977" t="str">
            <v>TMEM168</v>
          </cell>
          <cell r="C43977">
            <v>64418</v>
          </cell>
          <cell r="D43977" t="str">
            <v>7q31.32</v>
          </cell>
          <cell r="E43977" t="str">
            <v>transmembrane protein 168</v>
          </cell>
        </row>
        <row r="43978">
          <cell r="B43978" t="str">
            <v>DNAH7</v>
          </cell>
          <cell r="C43978">
            <v>56171</v>
          </cell>
          <cell r="D43978" t="str">
            <v>2q32.3</v>
          </cell>
          <cell r="E43978" t="str">
            <v>dynein, axonemal, heavy chain 7</v>
          </cell>
        </row>
        <row r="43979">
          <cell r="B43979" t="str">
            <v>DHX35</v>
          </cell>
          <cell r="C43979">
            <v>60625</v>
          </cell>
          <cell r="D43979" t="str">
            <v>20q11.22-q12</v>
          </cell>
          <cell r="E43979" t="str">
            <v>DEAH (Asp-Glu-Ala-His) box polypeptide 35</v>
          </cell>
        </row>
        <row r="43980">
          <cell r="B43980" t="str">
            <v>SUMF2</v>
          </cell>
          <cell r="C43980">
            <v>25870</v>
          </cell>
          <cell r="D43980" t="str">
            <v>7q11.1</v>
          </cell>
          <cell r="E43980" t="str">
            <v>sulfatase modifying factor 2</v>
          </cell>
        </row>
        <row r="43981">
          <cell r="B43981" t="str">
            <v>RIPK4</v>
          </cell>
          <cell r="C43981">
            <v>54101</v>
          </cell>
          <cell r="D43981" t="str">
            <v>21q22.3</v>
          </cell>
          <cell r="E43981" t="str">
            <v>receptor-interacting serine-threonine kinase 4</v>
          </cell>
        </row>
        <row r="43982">
          <cell r="B43982" t="str">
            <v>NA</v>
          </cell>
          <cell r="C43982" t="str">
            <v>NA</v>
          </cell>
          <cell r="D43982" t="str">
            <v>NA</v>
          </cell>
          <cell r="E43982" t="str">
            <v>NA</v>
          </cell>
        </row>
        <row r="43983">
          <cell r="B43983" t="str">
            <v>EFCAB6</v>
          </cell>
          <cell r="C43983">
            <v>64800</v>
          </cell>
          <cell r="D43983" t="str">
            <v>22q13.1-q13.33</v>
          </cell>
          <cell r="E43983" t="str">
            <v>EF-hand calcium binding domain 6</v>
          </cell>
        </row>
        <row r="43984">
          <cell r="B43984" t="str">
            <v>FANCM</v>
          </cell>
          <cell r="C43984">
            <v>57697</v>
          </cell>
          <cell r="D43984" t="str">
            <v>14q21.3</v>
          </cell>
          <cell r="E43984" t="str">
            <v>Fanconi anemia, complementation group M</v>
          </cell>
        </row>
        <row r="43985">
          <cell r="B43985" t="str">
            <v>TNRC6A</v>
          </cell>
          <cell r="C43985">
            <v>27327</v>
          </cell>
          <cell r="D43985" t="str">
            <v>16p11.2</v>
          </cell>
          <cell r="E43985" t="str">
            <v>trinucleotide repeat containing 6A</v>
          </cell>
        </row>
        <row r="43986">
          <cell r="B43986" t="str">
            <v>USP21</v>
          </cell>
          <cell r="C43986">
            <v>27005</v>
          </cell>
          <cell r="D43986" t="str">
            <v>1q22</v>
          </cell>
          <cell r="E43986" t="str">
            <v>ubiquitin specific peptidase 21</v>
          </cell>
        </row>
        <row r="43987">
          <cell r="B43987" t="str">
            <v>LOC100129637</v>
          </cell>
          <cell r="C43987">
            <v>100129637</v>
          </cell>
          <cell r="D43987" t="str">
            <v>16q24.2</v>
          </cell>
          <cell r="E43987" t="str">
            <v>hypothetical LOC100129637</v>
          </cell>
        </row>
        <row r="43988">
          <cell r="B43988" t="str">
            <v>NT5DC3</v>
          </cell>
          <cell r="C43988">
            <v>51559</v>
          </cell>
          <cell r="D43988" t="str">
            <v>12q22-q23.1</v>
          </cell>
          <cell r="E43988" t="str">
            <v>5'-nucleotidase domain containing 3</v>
          </cell>
        </row>
        <row r="43989">
          <cell r="B43989" t="str">
            <v>LOC100129637</v>
          </cell>
          <cell r="C43989">
            <v>100129637</v>
          </cell>
          <cell r="D43989" t="str">
            <v>16q24.2</v>
          </cell>
          <cell r="E43989" t="str">
            <v>hypothetical LOC100129637</v>
          </cell>
        </row>
        <row r="43990">
          <cell r="B43990" t="str">
            <v>NA</v>
          </cell>
          <cell r="C43990" t="str">
            <v>NA</v>
          </cell>
          <cell r="D43990" t="str">
            <v>NA</v>
          </cell>
          <cell r="E43990" t="str">
            <v>NA</v>
          </cell>
        </row>
        <row r="43991">
          <cell r="B43991" t="str">
            <v>CDC14B</v>
          </cell>
          <cell r="C43991">
            <v>8555</v>
          </cell>
          <cell r="D43991" t="str">
            <v>9q22.33</v>
          </cell>
          <cell r="E43991" t="str">
            <v>CDC14 cell division cycle 14 homolog B (S. cerevisiae)</v>
          </cell>
        </row>
        <row r="43992">
          <cell r="B43992" t="str">
            <v>ATP2B2</v>
          </cell>
          <cell r="C43992">
            <v>491</v>
          </cell>
          <cell r="D43992" t="str">
            <v>3p25.3</v>
          </cell>
          <cell r="E43992" t="str">
            <v>ATPase, Ca++ transporting, plasma membrane 2</v>
          </cell>
        </row>
        <row r="43993">
          <cell r="B43993" t="str">
            <v>LOC100131600</v>
          </cell>
          <cell r="C43993">
            <v>100131600</v>
          </cell>
          <cell r="D43993" t="str">
            <v>20p13</v>
          </cell>
          <cell r="E43993" t="str">
            <v>hypothetical protein LOC100131600</v>
          </cell>
        </row>
        <row r="43994">
          <cell r="B43994" t="str">
            <v>LIMD1</v>
          </cell>
          <cell r="C43994">
            <v>8994</v>
          </cell>
          <cell r="D43994" t="str">
            <v>3p21.3</v>
          </cell>
          <cell r="E43994" t="str">
            <v>LIM domains containing 1</v>
          </cell>
        </row>
        <row r="43995">
          <cell r="B43995" t="str">
            <v>NA</v>
          </cell>
          <cell r="C43995" t="str">
            <v>NA</v>
          </cell>
          <cell r="D43995" t="str">
            <v>NA</v>
          </cell>
          <cell r="E43995" t="str">
            <v>NA</v>
          </cell>
        </row>
        <row r="43996">
          <cell r="B43996" t="str">
            <v>NA</v>
          </cell>
          <cell r="C43996" t="str">
            <v>NA</v>
          </cell>
          <cell r="D43996" t="str">
            <v>NA</v>
          </cell>
          <cell r="E43996" t="str">
            <v>NA</v>
          </cell>
        </row>
        <row r="43997">
          <cell r="B43997" t="str">
            <v>NA</v>
          </cell>
          <cell r="C43997" t="str">
            <v>NA</v>
          </cell>
          <cell r="D43997" t="str">
            <v>NA</v>
          </cell>
          <cell r="E43997" t="str">
            <v>NA</v>
          </cell>
        </row>
        <row r="43998">
          <cell r="B43998" t="str">
            <v>C4orf41</v>
          </cell>
          <cell r="C43998">
            <v>60684</v>
          </cell>
          <cell r="D43998" t="str">
            <v>4q35.1</v>
          </cell>
          <cell r="E43998" t="str">
            <v>chromosome 4 open reading frame 41</v>
          </cell>
        </row>
        <row r="43999">
          <cell r="B43999" t="str">
            <v>NA</v>
          </cell>
          <cell r="C43999" t="str">
            <v>NA</v>
          </cell>
          <cell r="D43999" t="str">
            <v>NA</v>
          </cell>
          <cell r="E43999" t="str">
            <v>NA</v>
          </cell>
        </row>
        <row r="44000">
          <cell r="B44000" t="str">
            <v>WDR51A</v>
          </cell>
          <cell r="C44000">
            <v>25886</v>
          </cell>
          <cell r="D44000" t="str">
            <v>3p21.1</v>
          </cell>
          <cell r="E44000" t="str">
            <v>WD repeat domain 51A</v>
          </cell>
        </row>
        <row r="44001">
          <cell r="B44001" t="str">
            <v>CACNG8</v>
          </cell>
          <cell r="C44001">
            <v>59283</v>
          </cell>
          <cell r="D44001" t="str">
            <v>19q13.4</v>
          </cell>
          <cell r="E44001" t="str">
            <v>calcium channel, voltage-dependent, gamma subunit 8</v>
          </cell>
        </row>
        <row r="44002">
          <cell r="B44002" t="str">
            <v>NLGN3</v>
          </cell>
          <cell r="C44002">
            <v>54413</v>
          </cell>
          <cell r="D44002" t="str">
            <v>Xq13.1</v>
          </cell>
          <cell r="E44002" t="str">
            <v>neuroligin 3</v>
          </cell>
        </row>
        <row r="44003">
          <cell r="B44003" t="str">
            <v>DMD</v>
          </cell>
          <cell r="C44003">
            <v>1756</v>
          </cell>
          <cell r="D44003" t="str">
            <v>Xp21.2</v>
          </cell>
          <cell r="E44003" t="str">
            <v>dystrophin</v>
          </cell>
        </row>
        <row r="44004">
          <cell r="B44004" t="str">
            <v>NA</v>
          </cell>
          <cell r="C44004" t="str">
            <v>NA</v>
          </cell>
          <cell r="D44004" t="str">
            <v>NA</v>
          </cell>
          <cell r="E44004" t="str">
            <v>NA</v>
          </cell>
        </row>
        <row r="44005">
          <cell r="B44005" t="str">
            <v>SLC37A1</v>
          </cell>
          <cell r="C44005">
            <v>54020</v>
          </cell>
          <cell r="D44005" t="str">
            <v>21q22.3</v>
          </cell>
          <cell r="E44005" t="str">
            <v>solute carrier family 37 (glycerol-3-phosphate transporter), member 1</v>
          </cell>
        </row>
        <row r="44006">
          <cell r="B44006" t="str">
            <v>NA</v>
          </cell>
          <cell r="C44006" t="str">
            <v>NA</v>
          </cell>
          <cell r="D44006" t="str">
            <v>NA</v>
          </cell>
          <cell r="E44006" t="str">
            <v>NA</v>
          </cell>
        </row>
        <row r="44007">
          <cell r="B44007" t="str">
            <v>CACNG8</v>
          </cell>
          <cell r="C44007">
            <v>59283</v>
          </cell>
          <cell r="D44007" t="str">
            <v>19q13.4</v>
          </cell>
          <cell r="E44007" t="str">
            <v>calcium channel, voltage-dependent, gamma subunit 8</v>
          </cell>
        </row>
        <row r="44008">
          <cell r="B44008" t="str">
            <v>LOC100129884</v>
          </cell>
          <cell r="C44008">
            <v>100129884</v>
          </cell>
          <cell r="D44008" t="str">
            <v>13q22.1</v>
          </cell>
          <cell r="E44008" t="str">
            <v>hypothetical protein LOC100129884</v>
          </cell>
        </row>
        <row r="44009">
          <cell r="B44009" t="str">
            <v>NA</v>
          </cell>
          <cell r="C44009" t="str">
            <v>NA</v>
          </cell>
          <cell r="D44009" t="str">
            <v>NA</v>
          </cell>
          <cell r="E44009" t="str">
            <v>NA</v>
          </cell>
        </row>
        <row r="44010">
          <cell r="B44010" t="str">
            <v>NA</v>
          </cell>
          <cell r="C44010" t="str">
            <v>NA</v>
          </cell>
          <cell r="D44010" t="str">
            <v>NA</v>
          </cell>
          <cell r="E44010" t="str">
            <v>NA</v>
          </cell>
        </row>
        <row r="44011">
          <cell r="B44011" t="str">
            <v>NA</v>
          </cell>
          <cell r="C44011" t="str">
            <v>NA</v>
          </cell>
          <cell r="D44011" t="str">
            <v>NA</v>
          </cell>
          <cell r="E44011" t="str">
            <v>NA</v>
          </cell>
        </row>
        <row r="44012">
          <cell r="B44012" t="str">
            <v>NA</v>
          </cell>
          <cell r="C44012" t="str">
            <v>NA</v>
          </cell>
          <cell r="D44012" t="str">
            <v>NA</v>
          </cell>
          <cell r="E44012" t="str">
            <v>NA</v>
          </cell>
        </row>
        <row r="44013">
          <cell r="B44013" t="str">
            <v>NLN</v>
          </cell>
          <cell r="C44013">
            <v>57486</v>
          </cell>
          <cell r="D44013" t="str">
            <v>5q12.3</v>
          </cell>
          <cell r="E44013" t="str">
            <v>neurolysin (metallopeptidase M3 family)</v>
          </cell>
        </row>
        <row r="44014">
          <cell r="B44014" t="str">
            <v>LOC100128093</v>
          </cell>
          <cell r="C44014">
            <v>100128093</v>
          </cell>
          <cell r="D44014" t="str">
            <v>1p34.3</v>
          </cell>
          <cell r="E44014" t="str">
            <v>hypothetical LOC100128093</v>
          </cell>
        </row>
        <row r="44015">
          <cell r="B44015" t="str">
            <v>IGLV1-44</v>
          </cell>
          <cell r="C44015">
            <v>28823</v>
          </cell>
          <cell r="D44015" t="str">
            <v>22q11.2</v>
          </cell>
          <cell r="E44015" t="str">
            <v>immunoglobulin lambda variable 1-44</v>
          </cell>
        </row>
        <row r="44016">
          <cell r="B44016" t="str">
            <v>NA</v>
          </cell>
          <cell r="C44016" t="str">
            <v>NA</v>
          </cell>
          <cell r="D44016" t="str">
            <v>NA</v>
          </cell>
          <cell r="E44016" t="str">
            <v>NA</v>
          </cell>
        </row>
        <row r="44017">
          <cell r="B44017" t="str">
            <v>OR8D2</v>
          </cell>
          <cell r="C44017">
            <v>283160</v>
          </cell>
          <cell r="D44017" t="str">
            <v>11q24.2</v>
          </cell>
          <cell r="E44017" t="str">
            <v>olfactory receptor, family 8, subfamily D, member 2</v>
          </cell>
        </row>
        <row r="44018">
          <cell r="B44018" t="str">
            <v>FAR1</v>
          </cell>
          <cell r="C44018">
            <v>84188</v>
          </cell>
          <cell r="D44018" t="str">
            <v>11p15.2</v>
          </cell>
          <cell r="E44018" t="str">
            <v>fatty acyl CoA reductase 1</v>
          </cell>
        </row>
        <row r="44019">
          <cell r="B44019" t="str">
            <v>NA</v>
          </cell>
          <cell r="C44019" t="str">
            <v>NA</v>
          </cell>
          <cell r="D44019" t="str">
            <v>NA</v>
          </cell>
          <cell r="E44019" t="str">
            <v>NA</v>
          </cell>
        </row>
        <row r="44020">
          <cell r="B44020" t="str">
            <v>DKFZp547J222</v>
          </cell>
          <cell r="C44020">
            <v>84237</v>
          </cell>
          <cell r="D44020" t="str">
            <v>4p15.33</v>
          </cell>
          <cell r="E44020" t="str">
            <v>hypothetical LOC84237</v>
          </cell>
        </row>
        <row r="44021">
          <cell r="B44021" t="str">
            <v>NA</v>
          </cell>
          <cell r="C44021" t="str">
            <v>NA</v>
          </cell>
          <cell r="D44021" t="str">
            <v>NA</v>
          </cell>
          <cell r="E44021" t="str">
            <v>NA</v>
          </cell>
        </row>
        <row r="44022">
          <cell r="B44022" t="str">
            <v>DKFZp547J222</v>
          </cell>
          <cell r="C44022">
            <v>84237</v>
          </cell>
          <cell r="D44022" t="str">
            <v>4p15.33</v>
          </cell>
          <cell r="E44022" t="str">
            <v>hypothetical LOC84237</v>
          </cell>
        </row>
        <row r="44023">
          <cell r="B44023" t="str">
            <v>KAP2.1B</v>
          </cell>
          <cell r="C44023">
            <v>85297</v>
          </cell>
          <cell r="D44023" t="str">
            <v>17q12-q21</v>
          </cell>
          <cell r="E44023" t="str">
            <v>keratin associated protein 2.1B</v>
          </cell>
        </row>
        <row r="44024">
          <cell r="B44024" t="str">
            <v>NA</v>
          </cell>
          <cell r="C44024" t="str">
            <v>NA</v>
          </cell>
          <cell r="D44024" t="str">
            <v>NA</v>
          </cell>
          <cell r="E44024" t="str">
            <v>NA</v>
          </cell>
        </row>
        <row r="44025">
          <cell r="B44025" t="str">
            <v>R3HDML</v>
          </cell>
          <cell r="C44025">
            <v>140902</v>
          </cell>
          <cell r="D44025" t="str">
            <v>20q13.12</v>
          </cell>
          <cell r="E44025" t="str">
            <v>R3H domain containing-like</v>
          </cell>
        </row>
        <row r="44026">
          <cell r="B44026" t="str">
            <v>OR51B5</v>
          </cell>
          <cell r="C44026">
            <v>282763</v>
          </cell>
          <cell r="D44026" t="str">
            <v>11p15.4</v>
          </cell>
          <cell r="E44026" t="str">
            <v>olfactory receptor, family 51, subfamily B, member 5</v>
          </cell>
        </row>
        <row r="44027">
          <cell r="B44027" t="str">
            <v>DMBX1</v>
          </cell>
          <cell r="C44027">
            <v>127343</v>
          </cell>
          <cell r="D44027" t="str">
            <v>1p33</v>
          </cell>
          <cell r="E44027" t="str">
            <v>diencephalon/mesencephalon homeobox 1</v>
          </cell>
        </row>
        <row r="44028">
          <cell r="B44028" t="str">
            <v>OR51M1</v>
          </cell>
          <cell r="C44028">
            <v>390059</v>
          </cell>
          <cell r="D44028" t="str">
            <v>11p15.4</v>
          </cell>
          <cell r="E44028" t="str">
            <v>olfactory receptor, family 51, subfamily M, member 1</v>
          </cell>
        </row>
        <row r="44029">
          <cell r="B44029" t="str">
            <v>NA</v>
          </cell>
          <cell r="C44029" t="str">
            <v>NA</v>
          </cell>
          <cell r="D44029" t="str">
            <v>NA</v>
          </cell>
          <cell r="E44029" t="str">
            <v>NA</v>
          </cell>
        </row>
        <row r="44030">
          <cell r="B44030" t="str">
            <v>NA</v>
          </cell>
          <cell r="C44030" t="str">
            <v>NA</v>
          </cell>
          <cell r="D44030" t="str">
            <v>NA</v>
          </cell>
          <cell r="E44030" t="str">
            <v>NA</v>
          </cell>
        </row>
        <row r="44031">
          <cell r="B44031" t="str">
            <v>BCAS1</v>
          </cell>
          <cell r="C44031">
            <v>8537</v>
          </cell>
          <cell r="D44031" t="str">
            <v>20q13.2</v>
          </cell>
          <cell r="E44031" t="str">
            <v>breast carcinoma amplified sequence 1</v>
          </cell>
        </row>
        <row r="44032">
          <cell r="B44032" t="str">
            <v>NA</v>
          </cell>
          <cell r="C44032" t="str">
            <v>NA</v>
          </cell>
          <cell r="D44032" t="str">
            <v>NA</v>
          </cell>
          <cell r="E44032" t="str">
            <v>NA</v>
          </cell>
        </row>
        <row r="44033">
          <cell r="B44033" t="str">
            <v>KLHL31</v>
          </cell>
          <cell r="C44033">
            <v>401265</v>
          </cell>
          <cell r="D44033" t="str">
            <v>6p12.1</v>
          </cell>
          <cell r="E44033" t="str">
            <v>kelch-like 31 (Drosophila)</v>
          </cell>
        </row>
        <row r="44034">
          <cell r="B44034" t="str">
            <v>NA</v>
          </cell>
          <cell r="C44034" t="str">
            <v>NA</v>
          </cell>
          <cell r="D44034" t="str">
            <v>NA</v>
          </cell>
          <cell r="E44034" t="str">
            <v>NA</v>
          </cell>
        </row>
        <row r="44035">
          <cell r="B44035" t="str">
            <v>NA</v>
          </cell>
          <cell r="C44035" t="str">
            <v>NA</v>
          </cell>
          <cell r="D44035" t="str">
            <v>NA</v>
          </cell>
          <cell r="E44035" t="str">
            <v>NA</v>
          </cell>
        </row>
        <row r="44036">
          <cell r="B44036" t="str">
            <v>NA</v>
          </cell>
          <cell r="C44036" t="str">
            <v>NA</v>
          </cell>
          <cell r="D44036" t="str">
            <v>NA</v>
          </cell>
          <cell r="E44036" t="str">
            <v>NA</v>
          </cell>
        </row>
        <row r="44037">
          <cell r="B44037" t="str">
            <v>NA</v>
          </cell>
          <cell r="C44037" t="str">
            <v>NA</v>
          </cell>
          <cell r="D44037" t="str">
            <v>NA</v>
          </cell>
          <cell r="E44037" t="str">
            <v>NA</v>
          </cell>
        </row>
        <row r="44038">
          <cell r="B44038" t="str">
            <v>DKFZp564H213</v>
          </cell>
          <cell r="C44038">
            <v>440432</v>
          </cell>
          <cell r="D44038" t="str">
            <v>17q12</v>
          </cell>
          <cell r="E44038" t="str">
            <v>hypothetical gene supported by AL049275</v>
          </cell>
        </row>
        <row r="44039">
          <cell r="B44039" t="str">
            <v>NA</v>
          </cell>
          <cell r="C44039" t="str">
            <v>NA</v>
          </cell>
          <cell r="D44039" t="str">
            <v>NA</v>
          </cell>
          <cell r="E44039" t="str">
            <v>NA</v>
          </cell>
        </row>
        <row r="44040">
          <cell r="B44040" t="str">
            <v>NA</v>
          </cell>
          <cell r="C44040" t="str">
            <v>NA</v>
          </cell>
          <cell r="D44040" t="str">
            <v>NA</v>
          </cell>
          <cell r="E44040" t="str">
            <v>NA</v>
          </cell>
        </row>
        <row r="44041">
          <cell r="B44041" t="str">
            <v>NA</v>
          </cell>
          <cell r="C44041" t="str">
            <v>NA</v>
          </cell>
          <cell r="D44041" t="str">
            <v>NA</v>
          </cell>
          <cell r="E44041" t="str">
            <v>NA</v>
          </cell>
        </row>
        <row r="44042">
          <cell r="B44042" t="str">
            <v>GSX1</v>
          </cell>
          <cell r="C44042">
            <v>219409</v>
          </cell>
          <cell r="D44042" t="str">
            <v>13q12.2</v>
          </cell>
          <cell r="E44042" t="str">
            <v>GS homeobox 1</v>
          </cell>
        </row>
        <row r="44043">
          <cell r="B44043" t="str">
            <v>LOC100131845</v>
          </cell>
          <cell r="C44043">
            <v>100131845</v>
          </cell>
          <cell r="D44043" t="str">
            <v>NA</v>
          </cell>
          <cell r="E44043" t="str">
            <v>similar to hCG1742309</v>
          </cell>
        </row>
        <row r="44044">
          <cell r="B44044" t="str">
            <v>KBTBD2</v>
          </cell>
          <cell r="C44044">
            <v>25948</v>
          </cell>
          <cell r="D44044" t="str">
            <v>7p14.3</v>
          </cell>
          <cell r="E44044" t="str">
            <v>kelch repeat and BTB (POZ) domain containing 2</v>
          </cell>
        </row>
        <row r="44045">
          <cell r="B44045" t="str">
            <v>NA</v>
          </cell>
          <cell r="C44045" t="str">
            <v>NA</v>
          </cell>
          <cell r="D44045" t="str">
            <v>NA</v>
          </cell>
          <cell r="E44045" t="str">
            <v>NA</v>
          </cell>
        </row>
        <row r="44046">
          <cell r="B44046" t="str">
            <v>NA</v>
          </cell>
          <cell r="C44046" t="str">
            <v>NA</v>
          </cell>
          <cell r="D44046" t="str">
            <v>NA</v>
          </cell>
          <cell r="E44046" t="str">
            <v>NA</v>
          </cell>
        </row>
        <row r="44047">
          <cell r="B44047" t="str">
            <v>CABP7</v>
          </cell>
          <cell r="C44047">
            <v>164633</v>
          </cell>
          <cell r="D44047" t="str">
            <v>22q12.2</v>
          </cell>
          <cell r="E44047" t="str">
            <v>calcium binding protein 7</v>
          </cell>
        </row>
        <row r="44048">
          <cell r="B44048" t="str">
            <v>NA</v>
          </cell>
          <cell r="C44048" t="str">
            <v>NA</v>
          </cell>
          <cell r="D44048" t="str">
            <v>NA</v>
          </cell>
          <cell r="E44048" t="str">
            <v>NA</v>
          </cell>
        </row>
        <row r="44049">
          <cell r="B44049" t="str">
            <v>NA</v>
          </cell>
          <cell r="C44049" t="str">
            <v>NA</v>
          </cell>
          <cell r="D44049" t="str">
            <v>NA</v>
          </cell>
          <cell r="E44049" t="str">
            <v>NA</v>
          </cell>
        </row>
        <row r="44050">
          <cell r="B44050" t="str">
            <v>ADARB1</v>
          </cell>
          <cell r="C44050">
            <v>104</v>
          </cell>
          <cell r="D44050" t="str">
            <v>21q22.3</v>
          </cell>
          <cell r="E44050" t="str">
            <v>adenosine deaminase, RNA-specific, B1 (RED1 homolog rat)</v>
          </cell>
        </row>
        <row r="44051">
          <cell r="B44051" t="str">
            <v>NA</v>
          </cell>
          <cell r="C44051" t="str">
            <v>NA</v>
          </cell>
          <cell r="D44051" t="str">
            <v>NA</v>
          </cell>
          <cell r="E44051" t="str">
            <v>NA</v>
          </cell>
        </row>
        <row r="44052">
          <cell r="B44052" t="str">
            <v>ACSS1</v>
          </cell>
          <cell r="C44052">
            <v>84532</v>
          </cell>
          <cell r="D44052" t="str">
            <v>20p11.23-p11.21</v>
          </cell>
          <cell r="E44052" t="str">
            <v>acyl-CoA synthetase short-chain family member 1</v>
          </cell>
        </row>
        <row r="44053">
          <cell r="B44053" t="str">
            <v>NA</v>
          </cell>
          <cell r="C44053" t="str">
            <v>NA</v>
          </cell>
          <cell r="D44053" t="str">
            <v>NA</v>
          </cell>
          <cell r="E44053" t="str">
            <v>NA</v>
          </cell>
        </row>
        <row r="44054">
          <cell r="B44054" t="str">
            <v>CSTL1</v>
          </cell>
          <cell r="C44054">
            <v>128817</v>
          </cell>
          <cell r="D44054" t="str">
            <v>20p11.21</v>
          </cell>
          <cell r="E44054" t="str">
            <v>cystatin-like 1</v>
          </cell>
        </row>
        <row r="44055">
          <cell r="B44055" t="str">
            <v>PROX2</v>
          </cell>
          <cell r="C44055">
            <v>283571</v>
          </cell>
          <cell r="D44055" t="str">
            <v>14q24.3</v>
          </cell>
          <cell r="E44055" t="str">
            <v>prospero homeobox 2</v>
          </cell>
        </row>
        <row r="44056">
          <cell r="B44056" t="str">
            <v>NA</v>
          </cell>
          <cell r="C44056" t="str">
            <v>NA</v>
          </cell>
          <cell r="D44056" t="str">
            <v>NA</v>
          </cell>
          <cell r="E44056" t="str">
            <v>NA</v>
          </cell>
        </row>
        <row r="44057">
          <cell r="B44057" t="str">
            <v>ORF1</v>
          </cell>
          <cell r="C44057">
            <v>55354</v>
          </cell>
          <cell r="D44057" t="str">
            <v>18q23</v>
          </cell>
          <cell r="E44057" t="str">
            <v>hypothetical protein, clone pT-Adv JuaX22</v>
          </cell>
        </row>
        <row r="44058">
          <cell r="B44058" t="str">
            <v>NA</v>
          </cell>
          <cell r="C44058" t="str">
            <v>NA</v>
          </cell>
          <cell r="D44058" t="str">
            <v>NA</v>
          </cell>
          <cell r="E44058" t="str">
            <v>NA</v>
          </cell>
        </row>
        <row r="44059">
          <cell r="B44059" t="str">
            <v>NA</v>
          </cell>
          <cell r="C44059" t="str">
            <v>NA</v>
          </cell>
          <cell r="D44059" t="str">
            <v>NA</v>
          </cell>
          <cell r="E44059" t="str">
            <v>NA</v>
          </cell>
        </row>
        <row r="44060">
          <cell r="B44060" t="str">
            <v>ZC4H2</v>
          </cell>
          <cell r="C44060">
            <v>55906</v>
          </cell>
          <cell r="D44060" t="str">
            <v>Xq11.1</v>
          </cell>
          <cell r="E44060" t="str">
            <v>zinc finger, C4H2 domain containing</v>
          </cell>
        </row>
        <row r="44061">
          <cell r="B44061" t="str">
            <v>ZFP1</v>
          </cell>
          <cell r="C44061">
            <v>162239</v>
          </cell>
          <cell r="D44061" t="str">
            <v>16q23.1</v>
          </cell>
          <cell r="E44061" t="str">
            <v>zinc finger protein 1 homolog (mouse)</v>
          </cell>
        </row>
        <row r="44062">
          <cell r="B44062" t="str">
            <v>CENPN</v>
          </cell>
          <cell r="C44062">
            <v>55839</v>
          </cell>
          <cell r="D44062" t="str">
            <v>16q23.2</v>
          </cell>
          <cell r="E44062" t="str">
            <v>centromere protein N</v>
          </cell>
        </row>
        <row r="44063">
          <cell r="B44063" t="str">
            <v>EME1</v>
          </cell>
          <cell r="C44063">
            <v>146956</v>
          </cell>
          <cell r="D44063" t="str">
            <v>17q21.33</v>
          </cell>
          <cell r="E44063" t="str">
            <v>essential meiotic endonuclease 1 homolog 1 (S. pombe)</v>
          </cell>
        </row>
        <row r="44064">
          <cell r="B44064" t="str">
            <v>TMEM108</v>
          </cell>
          <cell r="C44064">
            <v>66000</v>
          </cell>
          <cell r="D44064" t="str">
            <v>3q21</v>
          </cell>
          <cell r="E44064" t="str">
            <v>transmembrane protein 108</v>
          </cell>
        </row>
        <row r="44065">
          <cell r="B44065" t="str">
            <v>NA</v>
          </cell>
          <cell r="C44065" t="str">
            <v>NA</v>
          </cell>
          <cell r="D44065" t="str">
            <v>NA</v>
          </cell>
          <cell r="E44065" t="str">
            <v>NA</v>
          </cell>
        </row>
        <row r="44066">
          <cell r="B44066" t="str">
            <v>NA</v>
          </cell>
          <cell r="C44066" t="str">
            <v>NA</v>
          </cell>
          <cell r="D44066" t="str">
            <v>NA</v>
          </cell>
          <cell r="E44066" t="str">
            <v>NA</v>
          </cell>
        </row>
        <row r="44067">
          <cell r="B44067" t="str">
            <v>C14orf48</v>
          </cell>
          <cell r="C44067">
            <v>256369</v>
          </cell>
          <cell r="D44067" t="str">
            <v>14q32.13</v>
          </cell>
          <cell r="E44067" t="str">
            <v>chromosome 14 open reading frame 48</v>
          </cell>
        </row>
        <row r="44068">
          <cell r="B44068" t="str">
            <v>NA</v>
          </cell>
          <cell r="C44068" t="str">
            <v>NA</v>
          </cell>
          <cell r="D44068" t="str">
            <v>NA</v>
          </cell>
          <cell r="E44068" t="str">
            <v>NA</v>
          </cell>
        </row>
        <row r="44069">
          <cell r="B44069" t="str">
            <v>TMEM108</v>
          </cell>
          <cell r="C44069">
            <v>66000</v>
          </cell>
          <cell r="D44069" t="str">
            <v>3q21</v>
          </cell>
          <cell r="E44069" t="str">
            <v>transmembrane protein 108</v>
          </cell>
        </row>
        <row r="44070">
          <cell r="B44070" t="str">
            <v>NA</v>
          </cell>
          <cell r="C44070" t="str">
            <v>NA</v>
          </cell>
          <cell r="D44070" t="str">
            <v>NA</v>
          </cell>
          <cell r="E44070" t="str">
            <v>NA</v>
          </cell>
        </row>
        <row r="44071">
          <cell r="B44071" t="str">
            <v>MAS1L</v>
          </cell>
          <cell r="C44071">
            <v>116511</v>
          </cell>
          <cell r="D44071" t="str">
            <v>6p21</v>
          </cell>
          <cell r="E44071" t="str">
            <v>MAS1 oncogene-like</v>
          </cell>
        </row>
        <row r="44072">
          <cell r="B44072" t="str">
            <v>NA</v>
          </cell>
          <cell r="C44072" t="str">
            <v>NA</v>
          </cell>
          <cell r="D44072" t="str">
            <v>NA</v>
          </cell>
          <cell r="E44072" t="str">
            <v>NA</v>
          </cell>
        </row>
        <row r="44073">
          <cell r="B44073" t="str">
            <v>NA</v>
          </cell>
          <cell r="C44073" t="str">
            <v>NA</v>
          </cell>
          <cell r="D44073" t="str">
            <v>NA</v>
          </cell>
          <cell r="E44073" t="str">
            <v>NA</v>
          </cell>
        </row>
        <row r="44074">
          <cell r="B44074" t="str">
            <v>NA</v>
          </cell>
          <cell r="C44074" t="str">
            <v>NA</v>
          </cell>
          <cell r="D44074" t="str">
            <v>NA</v>
          </cell>
          <cell r="E44074" t="str">
            <v>NA</v>
          </cell>
        </row>
        <row r="44075">
          <cell r="B44075" t="str">
            <v>NA</v>
          </cell>
          <cell r="C44075" t="str">
            <v>NA</v>
          </cell>
          <cell r="D44075" t="str">
            <v>NA</v>
          </cell>
          <cell r="E44075" t="str">
            <v>NA</v>
          </cell>
        </row>
        <row r="44076">
          <cell r="B44076" t="str">
            <v>NA</v>
          </cell>
          <cell r="C44076" t="str">
            <v>NA</v>
          </cell>
          <cell r="D44076" t="str">
            <v>NA</v>
          </cell>
          <cell r="E44076" t="str">
            <v>NA</v>
          </cell>
        </row>
        <row r="44077">
          <cell r="B44077" t="str">
            <v>NA</v>
          </cell>
          <cell r="C44077" t="str">
            <v>NA</v>
          </cell>
          <cell r="D44077" t="str">
            <v>NA</v>
          </cell>
          <cell r="E44077" t="str">
            <v>NA</v>
          </cell>
        </row>
        <row r="44078">
          <cell r="B44078" t="str">
            <v>NA</v>
          </cell>
          <cell r="C44078" t="str">
            <v>NA</v>
          </cell>
          <cell r="D44078" t="str">
            <v>NA</v>
          </cell>
          <cell r="E44078" t="str">
            <v>NA</v>
          </cell>
        </row>
        <row r="44079">
          <cell r="B44079" t="str">
            <v>NA</v>
          </cell>
          <cell r="C44079" t="str">
            <v>NA</v>
          </cell>
          <cell r="D44079" t="str">
            <v>NA</v>
          </cell>
          <cell r="E44079" t="str">
            <v>NA</v>
          </cell>
        </row>
        <row r="44080">
          <cell r="B44080" t="str">
            <v>C20orf57</v>
          </cell>
          <cell r="C44080">
            <v>83747</v>
          </cell>
          <cell r="D44080" t="str">
            <v>NA</v>
          </cell>
          <cell r="E44080" t="str">
            <v>chromosome 20 open reading frame 57</v>
          </cell>
        </row>
        <row r="44081">
          <cell r="B44081" t="str">
            <v>FLJ20518</v>
          </cell>
          <cell r="C44081">
            <v>647476</v>
          </cell>
          <cell r="D44081" t="str">
            <v>NA</v>
          </cell>
          <cell r="E44081" t="str">
            <v>similar to FSHD region gene 2 protein</v>
          </cell>
        </row>
        <row r="44082">
          <cell r="B44082" t="str">
            <v>NA</v>
          </cell>
          <cell r="C44082" t="str">
            <v>NA</v>
          </cell>
          <cell r="D44082" t="str">
            <v>NA</v>
          </cell>
          <cell r="E44082" t="str">
            <v>NA</v>
          </cell>
        </row>
        <row r="44083">
          <cell r="B44083" t="str">
            <v>ANTXR1</v>
          </cell>
          <cell r="C44083">
            <v>84168</v>
          </cell>
          <cell r="D44083" t="str">
            <v>2p13.1</v>
          </cell>
          <cell r="E44083" t="str">
            <v>anthrax toxin receptor 1</v>
          </cell>
        </row>
        <row r="44084">
          <cell r="B44084" t="str">
            <v>NA</v>
          </cell>
          <cell r="C44084" t="str">
            <v>NA</v>
          </cell>
          <cell r="D44084" t="str">
            <v>NA</v>
          </cell>
          <cell r="E44084" t="str">
            <v>NA</v>
          </cell>
        </row>
        <row r="44085">
          <cell r="B44085" t="str">
            <v>NA</v>
          </cell>
          <cell r="C44085" t="str">
            <v>NA</v>
          </cell>
          <cell r="D44085" t="str">
            <v>NA</v>
          </cell>
          <cell r="E44085" t="str">
            <v>NA</v>
          </cell>
        </row>
        <row r="44086">
          <cell r="B44086" t="str">
            <v>NA</v>
          </cell>
          <cell r="C44086" t="str">
            <v>NA</v>
          </cell>
          <cell r="D44086" t="str">
            <v>NA</v>
          </cell>
          <cell r="E44086" t="str">
            <v>NA</v>
          </cell>
        </row>
        <row r="44087">
          <cell r="B44087" t="str">
            <v>NA</v>
          </cell>
          <cell r="C44087" t="str">
            <v>NA</v>
          </cell>
          <cell r="D44087" t="str">
            <v>NA</v>
          </cell>
          <cell r="E44087" t="str">
            <v>NA</v>
          </cell>
        </row>
        <row r="44088">
          <cell r="B44088" t="str">
            <v>NA</v>
          </cell>
          <cell r="C44088" t="str">
            <v>NA</v>
          </cell>
          <cell r="D44088" t="str">
            <v>NA</v>
          </cell>
          <cell r="E44088" t="str">
            <v>NA</v>
          </cell>
        </row>
        <row r="44089">
          <cell r="B44089" t="str">
            <v>NA</v>
          </cell>
          <cell r="C44089" t="str">
            <v>NA</v>
          </cell>
          <cell r="D44089" t="str">
            <v>NA</v>
          </cell>
          <cell r="E44089" t="str">
            <v>NA</v>
          </cell>
        </row>
        <row r="44090">
          <cell r="B44090" t="str">
            <v>NA</v>
          </cell>
          <cell r="C44090" t="str">
            <v>NA</v>
          </cell>
          <cell r="D44090" t="str">
            <v>NA</v>
          </cell>
          <cell r="E44090" t="str">
            <v>NA</v>
          </cell>
        </row>
        <row r="44091">
          <cell r="B44091" t="str">
            <v>OR5V1</v>
          </cell>
          <cell r="C44091">
            <v>81696</v>
          </cell>
          <cell r="D44091" t="str">
            <v>6p22.1</v>
          </cell>
          <cell r="E44091" t="str">
            <v>olfactory receptor, family 5, subfamily V, member 1</v>
          </cell>
        </row>
        <row r="44092">
          <cell r="B44092" t="str">
            <v>OBP2A</v>
          </cell>
          <cell r="C44092">
            <v>29991</v>
          </cell>
          <cell r="D44092" t="str">
            <v>9q34</v>
          </cell>
          <cell r="E44092" t="str">
            <v>odorant binding protein 2A</v>
          </cell>
        </row>
        <row r="44093">
          <cell r="B44093" t="str">
            <v>NA</v>
          </cell>
          <cell r="C44093" t="str">
            <v>NA</v>
          </cell>
          <cell r="D44093" t="str">
            <v>NA</v>
          </cell>
          <cell r="E44093" t="str">
            <v>NA</v>
          </cell>
        </row>
        <row r="44094">
          <cell r="B44094" t="str">
            <v>KREMEN1</v>
          </cell>
          <cell r="C44094">
            <v>83999</v>
          </cell>
          <cell r="D44094" t="str">
            <v>22q12.1</v>
          </cell>
          <cell r="E44094" t="str">
            <v>kringle containing transmembrane protein 1</v>
          </cell>
        </row>
        <row r="44095">
          <cell r="B44095" t="str">
            <v>ZNF407</v>
          </cell>
          <cell r="C44095">
            <v>55628</v>
          </cell>
          <cell r="D44095" t="str">
            <v>18q23</v>
          </cell>
          <cell r="E44095" t="str">
            <v>zinc finger protein 407</v>
          </cell>
        </row>
        <row r="44096">
          <cell r="B44096" t="str">
            <v>DKFZp761P0212</v>
          </cell>
          <cell r="C44096">
            <v>284187</v>
          </cell>
          <cell r="D44096" t="str">
            <v>17q25.3</v>
          </cell>
          <cell r="E44096" t="str">
            <v>hypothetical protein DKFZp761P0212</v>
          </cell>
        </row>
        <row r="44097">
          <cell r="B44097" t="str">
            <v>DKFZp761P0212</v>
          </cell>
          <cell r="C44097">
            <v>284187</v>
          </cell>
          <cell r="D44097" t="str">
            <v>17q25.3</v>
          </cell>
          <cell r="E44097" t="str">
            <v>hypothetical protein DKFZp761P0212</v>
          </cell>
        </row>
        <row r="44098">
          <cell r="B44098" t="str">
            <v>DKFZp434G179</v>
          </cell>
          <cell r="C44098">
            <v>150992</v>
          </cell>
          <cell r="D44098" t="str">
            <v>2p15</v>
          </cell>
          <cell r="E44098" t="str">
            <v>hypothetical protein DKFZp434G179</v>
          </cell>
        </row>
        <row r="44099">
          <cell r="B44099" t="str">
            <v>NA</v>
          </cell>
          <cell r="C44099" t="str">
            <v>NA</v>
          </cell>
          <cell r="D44099" t="str">
            <v>NA</v>
          </cell>
          <cell r="E44099" t="str">
            <v>NA</v>
          </cell>
        </row>
        <row r="44100">
          <cell r="B44100" t="str">
            <v>TRA@</v>
          </cell>
          <cell r="C44100">
            <v>6955</v>
          </cell>
          <cell r="D44100" t="str">
            <v>14q11.2</v>
          </cell>
          <cell r="E44100" t="str">
            <v>T cell receptor alpha locus</v>
          </cell>
        </row>
        <row r="44101">
          <cell r="B44101" t="str">
            <v>MOGAT3</v>
          </cell>
          <cell r="C44101">
            <v>346606</v>
          </cell>
          <cell r="D44101" t="str">
            <v>7q22.1</v>
          </cell>
          <cell r="E44101" t="str">
            <v>monoacylglycerol O-acyltransferase 3</v>
          </cell>
        </row>
        <row r="44102">
          <cell r="B44102" t="str">
            <v>IGL@</v>
          </cell>
          <cell r="C44102">
            <v>3535</v>
          </cell>
          <cell r="D44102" t="str">
            <v>22q11.1-q11.2</v>
          </cell>
          <cell r="E44102" t="str">
            <v>immunoglobulin lambda locus</v>
          </cell>
        </row>
        <row r="44103">
          <cell r="B44103" t="str">
            <v>NA</v>
          </cell>
          <cell r="C44103" t="str">
            <v>NA</v>
          </cell>
          <cell r="D44103" t="str">
            <v>NA</v>
          </cell>
          <cell r="E44103" t="str">
            <v>NA</v>
          </cell>
        </row>
        <row r="44104">
          <cell r="B44104" t="str">
            <v>EFCAB6</v>
          </cell>
          <cell r="C44104">
            <v>64800</v>
          </cell>
          <cell r="D44104" t="str">
            <v>22q13.1-q13.33</v>
          </cell>
          <cell r="E44104" t="str">
            <v>EF-hand calcium binding domain 6</v>
          </cell>
        </row>
        <row r="44105">
          <cell r="B44105" t="str">
            <v>MDN1</v>
          </cell>
          <cell r="C44105">
            <v>23195</v>
          </cell>
          <cell r="D44105" t="str">
            <v>6q15</v>
          </cell>
          <cell r="E44105" t="str">
            <v>MDN1, midasin homolog (yeast)</v>
          </cell>
        </row>
        <row r="44106">
          <cell r="B44106" t="str">
            <v>ORF1</v>
          </cell>
          <cell r="C44106">
            <v>55354</v>
          </cell>
          <cell r="D44106" t="str">
            <v>18q23</v>
          </cell>
          <cell r="E44106" t="str">
            <v>hypothetical protein, clone pT-Adv JuaX22</v>
          </cell>
        </row>
        <row r="44107">
          <cell r="B44107" t="str">
            <v>NA</v>
          </cell>
          <cell r="C44107" t="str">
            <v>NA</v>
          </cell>
          <cell r="D44107" t="str">
            <v>NA</v>
          </cell>
          <cell r="E44107" t="str">
            <v>NA</v>
          </cell>
        </row>
        <row r="44108">
          <cell r="B44108" t="str">
            <v>NA</v>
          </cell>
          <cell r="C44108" t="str">
            <v>NA</v>
          </cell>
          <cell r="D44108" t="str">
            <v>NA</v>
          </cell>
          <cell r="E44108" t="str">
            <v>NA</v>
          </cell>
        </row>
        <row r="44109">
          <cell r="B44109" t="str">
            <v>NA</v>
          </cell>
          <cell r="C44109" t="str">
            <v>NA</v>
          </cell>
          <cell r="D44109" t="str">
            <v>NA</v>
          </cell>
          <cell r="E44109" t="str">
            <v>NA</v>
          </cell>
        </row>
        <row r="44110">
          <cell r="B44110" t="str">
            <v>PLXNA4</v>
          </cell>
          <cell r="C44110">
            <v>91584</v>
          </cell>
          <cell r="D44110" t="str">
            <v>7q32.3</v>
          </cell>
          <cell r="E44110" t="str">
            <v>plexin A4</v>
          </cell>
        </row>
        <row r="44111">
          <cell r="B44111" t="str">
            <v>TRAV20</v>
          </cell>
          <cell r="C44111">
            <v>28663</v>
          </cell>
          <cell r="D44111" t="str">
            <v>14q11</v>
          </cell>
          <cell r="E44111" t="str">
            <v>T cell receptor alpha variable 20</v>
          </cell>
        </row>
        <row r="44112">
          <cell r="B44112" t="str">
            <v>LOC93463</v>
          </cell>
          <cell r="C44112">
            <v>93463</v>
          </cell>
          <cell r="D44112" t="str">
            <v>2q37.3</v>
          </cell>
          <cell r="E44112" t="str">
            <v>hypothetical protein LOC93463</v>
          </cell>
        </row>
        <row r="44113">
          <cell r="B44113" t="str">
            <v>NA</v>
          </cell>
          <cell r="C44113" t="str">
            <v>NA</v>
          </cell>
          <cell r="D44113" t="str">
            <v>NA</v>
          </cell>
          <cell r="E44113" t="str">
            <v>NA</v>
          </cell>
        </row>
        <row r="44114">
          <cell r="B44114" t="str">
            <v>FBXO5</v>
          </cell>
          <cell r="C44114">
            <v>26271</v>
          </cell>
          <cell r="D44114" t="str">
            <v>6q25.2</v>
          </cell>
          <cell r="E44114" t="str">
            <v>F-box protein 5</v>
          </cell>
        </row>
        <row r="44115">
          <cell r="B44115" t="str">
            <v>TRPM6</v>
          </cell>
          <cell r="C44115">
            <v>140803</v>
          </cell>
          <cell r="D44115" t="str">
            <v>9q21.13</v>
          </cell>
          <cell r="E44115" t="str">
            <v>transient receptor potential cation channel, subfamily M, member 6</v>
          </cell>
        </row>
        <row r="44116">
          <cell r="B44116" t="str">
            <v>TRBV25-1</v>
          </cell>
          <cell r="C44116">
            <v>28562</v>
          </cell>
          <cell r="D44116" t="str">
            <v>7q34</v>
          </cell>
          <cell r="E44116" t="str">
            <v>T cell receptor beta variable 25-1</v>
          </cell>
        </row>
        <row r="44117">
          <cell r="B44117" t="str">
            <v>NCRNA00171</v>
          </cell>
          <cell r="C44117">
            <v>80862</v>
          </cell>
          <cell r="D44117" t="str">
            <v>6p21.33</v>
          </cell>
          <cell r="E44117" t="str">
            <v>non-protein coding RNA 171</v>
          </cell>
        </row>
        <row r="44118">
          <cell r="B44118" t="str">
            <v>NA</v>
          </cell>
          <cell r="C44118" t="str">
            <v>NA</v>
          </cell>
          <cell r="D44118" t="str">
            <v>NA</v>
          </cell>
          <cell r="E44118" t="str">
            <v>NA</v>
          </cell>
        </row>
        <row r="44119">
          <cell r="B44119" t="str">
            <v>GFRA4</v>
          </cell>
          <cell r="C44119">
            <v>64096</v>
          </cell>
          <cell r="D44119" t="str">
            <v>20p13-p12</v>
          </cell>
          <cell r="E44119" t="str">
            <v>GDNF family receptor alpha 4</v>
          </cell>
        </row>
        <row r="44120">
          <cell r="B44120" t="str">
            <v>NA</v>
          </cell>
          <cell r="C44120" t="str">
            <v>NA</v>
          </cell>
          <cell r="D44120" t="str">
            <v>NA</v>
          </cell>
          <cell r="E44120" t="str">
            <v>NA</v>
          </cell>
        </row>
        <row r="44121">
          <cell r="B44121" t="str">
            <v>TANC1</v>
          </cell>
          <cell r="C44121">
            <v>85461</v>
          </cell>
          <cell r="D44121" t="str">
            <v>2q24.1-q24.2</v>
          </cell>
          <cell r="E44121" t="str">
            <v>tetratricopeptide repeat, ankyrin repeat and coiled-coil containing 1</v>
          </cell>
        </row>
        <row r="44122">
          <cell r="B44122" t="str">
            <v>GPR98</v>
          </cell>
          <cell r="C44122">
            <v>84059</v>
          </cell>
          <cell r="D44122" t="str">
            <v>5q13</v>
          </cell>
          <cell r="E44122" t="str">
            <v>G protein-coupled receptor 98</v>
          </cell>
        </row>
        <row r="44123">
          <cell r="B44123" t="str">
            <v>NA</v>
          </cell>
          <cell r="C44123" t="str">
            <v>NA</v>
          </cell>
          <cell r="D44123" t="str">
            <v>NA</v>
          </cell>
          <cell r="E44123" t="str">
            <v>NA</v>
          </cell>
        </row>
        <row r="44124">
          <cell r="B44124" t="str">
            <v>RPL7AP66</v>
          </cell>
          <cell r="C44124">
            <v>388474</v>
          </cell>
          <cell r="D44124" t="str">
            <v>18q12.2</v>
          </cell>
          <cell r="E44124" t="str">
            <v>ribosomal protein L7a pseudogene 66</v>
          </cell>
        </row>
        <row r="44125">
          <cell r="B44125" t="str">
            <v>ATE1</v>
          </cell>
          <cell r="C44125">
            <v>11101</v>
          </cell>
          <cell r="D44125" t="str">
            <v>10q26.13</v>
          </cell>
          <cell r="E44125" t="str">
            <v>arginyltransferase 1</v>
          </cell>
        </row>
        <row r="44126">
          <cell r="B44126" t="str">
            <v>RPL7AP68</v>
          </cell>
          <cell r="C44126">
            <v>729926</v>
          </cell>
          <cell r="D44126" t="str">
            <v>19p12</v>
          </cell>
          <cell r="E44126" t="str">
            <v>ribosomal protein L7a pseudogene 68</v>
          </cell>
        </row>
        <row r="44127">
          <cell r="B44127" t="str">
            <v>COX6A1</v>
          </cell>
          <cell r="C44127">
            <v>1337</v>
          </cell>
          <cell r="D44127" t="str">
            <v>12q24.2</v>
          </cell>
          <cell r="E44127" t="str">
            <v>cytochrome c oxidase subunit VIa polypeptide 1</v>
          </cell>
        </row>
        <row r="44128">
          <cell r="B44128" t="str">
            <v>NA</v>
          </cell>
          <cell r="C44128" t="str">
            <v>NA</v>
          </cell>
          <cell r="D44128" t="str">
            <v>NA</v>
          </cell>
          <cell r="E44128" t="str">
            <v>NA</v>
          </cell>
        </row>
        <row r="44129">
          <cell r="B44129" t="str">
            <v>ZC3H12B</v>
          </cell>
          <cell r="C44129">
            <v>340554</v>
          </cell>
          <cell r="D44129" t="str">
            <v>Xq11.1</v>
          </cell>
          <cell r="E44129" t="str">
            <v>zinc finger CCCH-type containing 12B</v>
          </cell>
        </row>
        <row r="44130">
          <cell r="B44130" t="str">
            <v>NA</v>
          </cell>
          <cell r="C44130" t="str">
            <v>NA</v>
          </cell>
          <cell r="D44130" t="str">
            <v>NA</v>
          </cell>
          <cell r="E44130" t="str">
            <v>NA</v>
          </cell>
        </row>
        <row r="44131">
          <cell r="B44131" t="str">
            <v>KRTAP1-3</v>
          </cell>
          <cell r="C44131">
            <v>81850</v>
          </cell>
          <cell r="D44131" t="str">
            <v>17q12-q21</v>
          </cell>
          <cell r="E44131" t="str">
            <v>keratin associated protein 1-3</v>
          </cell>
        </row>
        <row r="44132">
          <cell r="B44132" t="str">
            <v>NA</v>
          </cell>
          <cell r="C44132" t="str">
            <v>NA</v>
          </cell>
          <cell r="D44132" t="str">
            <v>NA</v>
          </cell>
          <cell r="E44132" t="str">
            <v>NA</v>
          </cell>
        </row>
        <row r="44133">
          <cell r="B44133" t="str">
            <v>NA</v>
          </cell>
          <cell r="C44133" t="str">
            <v>NA</v>
          </cell>
          <cell r="D44133" t="str">
            <v>NA</v>
          </cell>
          <cell r="E44133" t="str">
            <v>NA</v>
          </cell>
        </row>
        <row r="44134">
          <cell r="B44134" t="str">
            <v>TRBV7-3</v>
          </cell>
          <cell r="C44134">
            <v>28595</v>
          </cell>
          <cell r="D44134" t="str">
            <v>7q34</v>
          </cell>
          <cell r="E44134" t="str">
            <v>T cell receptor beta variable 7-3</v>
          </cell>
        </row>
        <row r="44135">
          <cell r="B44135" t="str">
            <v>IGL@</v>
          </cell>
          <cell r="C44135">
            <v>3535</v>
          </cell>
          <cell r="D44135" t="str">
            <v>22q11.1-q11.2</v>
          </cell>
          <cell r="E44135" t="str">
            <v>immunoglobulin lambda locus</v>
          </cell>
        </row>
        <row r="44136">
          <cell r="B44136" t="str">
            <v>NA</v>
          </cell>
          <cell r="C44136" t="str">
            <v>NA</v>
          </cell>
          <cell r="D44136" t="str">
            <v>NA</v>
          </cell>
          <cell r="E44136" t="str">
            <v>NA</v>
          </cell>
        </row>
        <row r="44137">
          <cell r="B44137" t="str">
            <v>TRBV24-1</v>
          </cell>
          <cell r="C44137">
            <v>28563</v>
          </cell>
          <cell r="D44137" t="str">
            <v>7q34</v>
          </cell>
          <cell r="E44137" t="str">
            <v>T cell receptor beta variable 24-1</v>
          </cell>
        </row>
        <row r="44138">
          <cell r="B44138" t="str">
            <v>NA</v>
          </cell>
          <cell r="C44138" t="str">
            <v>NA</v>
          </cell>
          <cell r="D44138" t="str">
            <v>NA</v>
          </cell>
          <cell r="E44138" t="str">
            <v>NA</v>
          </cell>
        </row>
        <row r="44139">
          <cell r="B44139" t="str">
            <v>CACHD1</v>
          </cell>
          <cell r="C44139">
            <v>57685</v>
          </cell>
          <cell r="D44139" t="str">
            <v>1p31.3</v>
          </cell>
          <cell r="E44139" t="str">
            <v>cache domain containing 1</v>
          </cell>
        </row>
        <row r="44140">
          <cell r="B44140" t="str">
            <v>NA</v>
          </cell>
          <cell r="C44140" t="str">
            <v>NA</v>
          </cell>
          <cell r="D44140" t="str">
            <v>NA</v>
          </cell>
          <cell r="E44140" t="str">
            <v>NA</v>
          </cell>
        </row>
        <row r="44141">
          <cell r="B44141" t="str">
            <v>NA</v>
          </cell>
          <cell r="C44141" t="str">
            <v>NA</v>
          </cell>
          <cell r="D44141" t="str">
            <v>NA</v>
          </cell>
          <cell r="E44141" t="str">
            <v>NA</v>
          </cell>
        </row>
        <row r="44142">
          <cell r="B44142" t="str">
            <v>DKFZP547L112</v>
          </cell>
          <cell r="C44142">
            <v>81787</v>
          </cell>
          <cell r="D44142" t="str">
            <v>15q11.2</v>
          </cell>
          <cell r="E44142" t="str">
            <v>hypothetical protein DKFZp547L112</v>
          </cell>
        </row>
        <row r="44143">
          <cell r="B44143" t="str">
            <v>NA</v>
          </cell>
          <cell r="C44143" t="str">
            <v>NA</v>
          </cell>
          <cell r="D44143" t="str">
            <v>NA</v>
          </cell>
          <cell r="E44143" t="str">
            <v>NA</v>
          </cell>
        </row>
        <row r="44144">
          <cell r="B44144" t="str">
            <v>DNAH6</v>
          </cell>
          <cell r="C44144">
            <v>1768</v>
          </cell>
          <cell r="D44144" t="str">
            <v>2p11.2</v>
          </cell>
          <cell r="E44144" t="str">
            <v>dynein, axonemal, heavy chain 6</v>
          </cell>
        </row>
        <row r="44145">
          <cell r="B44145" t="str">
            <v>ITIH5L</v>
          </cell>
          <cell r="C44145">
            <v>347365</v>
          </cell>
          <cell r="D44145" t="str">
            <v>Xp11.21</v>
          </cell>
          <cell r="E44145" t="str">
            <v>inter-alpha (globulin) inhibitor H5-like</v>
          </cell>
        </row>
        <row r="44146">
          <cell r="B44146" t="str">
            <v>CTLA4</v>
          </cell>
          <cell r="C44146">
            <v>1493</v>
          </cell>
          <cell r="D44146" t="str">
            <v>2q33</v>
          </cell>
          <cell r="E44146" t="str">
            <v>cytotoxic T-lymphocyte-associated protein 4</v>
          </cell>
        </row>
        <row r="44147">
          <cell r="B44147" t="str">
            <v>NA</v>
          </cell>
          <cell r="C44147" t="str">
            <v>NA</v>
          </cell>
          <cell r="D44147" t="str">
            <v>NA</v>
          </cell>
          <cell r="E44147" t="str">
            <v>NA</v>
          </cell>
        </row>
        <row r="44148">
          <cell r="B44148" t="str">
            <v>LY6G6F</v>
          </cell>
          <cell r="C44148">
            <v>259215</v>
          </cell>
          <cell r="D44148" t="str">
            <v>6p21</v>
          </cell>
          <cell r="E44148" t="str">
            <v>lymphocyte antigen 6 complex, locus G6F</v>
          </cell>
        </row>
        <row r="44149">
          <cell r="B44149" t="str">
            <v>NA</v>
          </cell>
          <cell r="C44149" t="str">
            <v>NA</v>
          </cell>
          <cell r="D44149" t="str">
            <v>NA</v>
          </cell>
          <cell r="E44149" t="str">
            <v>NA</v>
          </cell>
        </row>
        <row r="44150">
          <cell r="B44150" t="str">
            <v>H2BFM</v>
          </cell>
          <cell r="C44150">
            <v>286436</v>
          </cell>
          <cell r="D44150" t="str">
            <v>Xq22.2</v>
          </cell>
          <cell r="E44150" t="str">
            <v>H2B histone family, member M</v>
          </cell>
        </row>
        <row r="44151">
          <cell r="B44151" t="str">
            <v>NA</v>
          </cell>
          <cell r="C44151" t="str">
            <v>NA</v>
          </cell>
          <cell r="D44151" t="str">
            <v>NA</v>
          </cell>
          <cell r="E44151" t="str">
            <v>NA</v>
          </cell>
        </row>
        <row r="44152">
          <cell r="B44152" t="str">
            <v>NA</v>
          </cell>
          <cell r="C44152" t="str">
            <v>NA</v>
          </cell>
          <cell r="D44152" t="str">
            <v>NA</v>
          </cell>
          <cell r="E44152" t="str">
            <v>NA</v>
          </cell>
        </row>
        <row r="44153">
          <cell r="B44153" t="str">
            <v>ZNF416</v>
          </cell>
          <cell r="C44153">
            <v>55659</v>
          </cell>
          <cell r="D44153" t="str">
            <v>19q13.4</v>
          </cell>
          <cell r="E44153" t="str">
            <v>zinc finger protein 416</v>
          </cell>
        </row>
        <row r="44154">
          <cell r="B44154" t="str">
            <v>OR2B3</v>
          </cell>
          <cell r="C44154">
            <v>442184</v>
          </cell>
          <cell r="D44154" t="str">
            <v>6p22.1</v>
          </cell>
          <cell r="E44154" t="str">
            <v>olfactory receptor, family 2, subfamily B, member 3</v>
          </cell>
        </row>
        <row r="44155">
          <cell r="B44155" t="str">
            <v>ELAVL4</v>
          </cell>
          <cell r="C44155">
            <v>1996</v>
          </cell>
          <cell r="D44155" t="str">
            <v>1p34</v>
          </cell>
          <cell r="E44155" t="str">
            <v>ELAV (embryonic lethal, abnormal vision, Drosophila)-like 4 (Hu antigen D)</v>
          </cell>
        </row>
        <row r="44156">
          <cell r="B44156" t="str">
            <v>DKFZP434H168</v>
          </cell>
          <cell r="C44156">
            <v>26077</v>
          </cell>
          <cell r="D44156" t="str">
            <v>NA</v>
          </cell>
          <cell r="E44156" t="str">
            <v>hypothetical LOC26077</v>
          </cell>
        </row>
        <row r="44157">
          <cell r="B44157" t="str">
            <v>NA</v>
          </cell>
          <cell r="C44157" t="str">
            <v>NA</v>
          </cell>
          <cell r="D44157" t="str">
            <v>NA</v>
          </cell>
          <cell r="E44157" t="str">
            <v>NA</v>
          </cell>
        </row>
        <row r="44158">
          <cell r="B44158" t="str">
            <v>NA</v>
          </cell>
          <cell r="C44158" t="str">
            <v>NA</v>
          </cell>
          <cell r="D44158" t="str">
            <v>NA</v>
          </cell>
          <cell r="E44158" t="str">
            <v>NA</v>
          </cell>
        </row>
        <row r="44159">
          <cell r="B44159" t="str">
            <v>DSCAML1</v>
          </cell>
          <cell r="C44159">
            <v>57453</v>
          </cell>
          <cell r="D44159" t="str">
            <v>11q23</v>
          </cell>
          <cell r="E44159" t="str">
            <v>Down syndrome cell adhesion molecule like 1</v>
          </cell>
        </row>
        <row r="44160">
          <cell r="B44160" t="str">
            <v>NA</v>
          </cell>
          <cell r="C44160" t="str">
            <v>NA</v>
          </cell>
          <cell r="D44160" t="str">
            <v>NA</v>
          </cell>
          <cell r="E44160" t="str">
            <v>NA</v>
          </cell>
        </row>
        <row r="44161">
          <cell r="B44161" t="str">
            <v>RASAL2</v>
          </cell>
          <cell r="C44161">
            <v>9462</v>
          </cell>
          <cell r="D44161" t="str">
            <v>1q24</v>
          </cell>
          <cell r="E44161" t="str">
            <v>RAS protein activator like 2</v>
          </cell>
        </row>
        <row r="44162">
          <cell r="B44162" t="str">
            <v>NA</v>
          </cell>
          <cell r="C44162" t="str">
            <v>NA</v>
          </cell>
          <cell r="D44162" t="str">
            <v>NA</v>
          </cell>
          <cell r="E44162" t="str">
            <v>NA</v>
          </cell>
        </row>
        <row r="44163">
          <cell r="B44163" t="str">
            <v>DKFZP547L112</v>
          </cell>
          <cell r="C44163">
            <v>81787</v>
          </cell>
          <cell r="D44163" t="str">
            <v>15q11.2</v>
          </cell>
          <cell r="E44163" t="str">
            <v>hypothetical protein DKFZp547L112</v>
          </cell>
        </row>
        <row r="44164">
          <cell r="B44164" t="str">
            <v>TTTY4</v>
          </cell>
          <cell r="C44164">
            <v>114761</v>
          </cell>
          <cell r="D44164" t="str">
            <v>Yq11.2</v>
          </cell>
          <cell r="E44164" t="str">
            <v>testis-specific transcript, Y-linked 4</v>
          </cell>
        </row>
        <row r="44165">
          <cell r="B44165" t="str">
            <v>ZNF7</v>
          </cell>
          <cell r="C44165">
            <v>7553</v>
          </cell>
          <cell r="D44165" t="str">
            <v>8q24</v>
          </cell>
          <cell r="E44165" t="str">
            <v>zinc finger protein 7</v>
          </cell>
        </row>
        <row r="44166">
          <cell r="B44166" t="str">
            <v>DENR</v>
          </cell>
          <cell r="C44166">
            <v>8562</v>
          </cell>
          <cell r="D44166" t="str">
            <v>12q24.31</v>
          </cell>
          <cell r="E44166" t="str">
            <v>density-regulated protein</v>
          </cell>
        </row>
        <row r="44167">
          <cell r="B44167" t="str">
            <v>NCRNA00118</v>
          </cell>
          <cell r="C44167">
            <v>138948</v>
          </cell>
          <cell r="D44167" t="str">
            <v>9q34.2</v>
          </cell>
          <cell r="E44167" t="str">
            <v>non-protein coding RNA 118</v>
          </cell>
        </row>
        <row r="44168">
          <cell r="B44168" t="str">
            <v>MARVELD1</v>
          </cell>
          <cell r="C44168">
            <v>83742</v>
          </cell>
          <cell r="D44168" t="str">
            <v>10q24.2</v>
          </cell>
          <cell r="E44168" t="str">
            <v>MARVEL domain containing 1</v>
          </cell>
        </row>
        <row r="44169">
          <cell r="B44169" t="str">
            <v>GLTSCR2</v>
          </cell>
          <cell r="C44169">
            <v>29997</v>
          </cell>
          <cell r="D44169" t="str">
            <v>19q13.3</v>
          </cell>
          <cell r="E44169" t="str">
            <v>glioma tumor suppressor candidate region gene 2</v>
          </cell>
        </row>
        <row r="44170">
          <cell r="B44170" t="str">
            <v>SNTG1</v>
          </cell>
          <cell r="C44170">
            <v>54212</v>
          </cell>
          <cell r="D44170" t="str">
            <v>8q11-q12</v>
          </cell>
          <cell r="E44170" t="str">
            <v>syntrophin, gamma 1</v>
          </cell>
        </row>
        <row r="44171">
          <cell r="B44171" t="str">
            <v>ZNF7</v>
          </cell>
          <cell r="C44171">
            <v>7553</v>
          </cell>
          <cell r="D44171" t="str">
            <v>8q24</v>
          </cell>
          <cell r="E44171" t="str">
            <v>zinc finger protein 7</v>
          </cell>
        </row>
        <row r="44172">
          <cell r="B44172" t="str">
            <v>ZNF470</v>
          </cell>
          <cell r="C44172">
            <v>388566</v>
          </cell>
          <cell r="D44172" t="str">
            <v>19q13.43</v>
          </cell>
          <cell r="E44172" t="str">
            <v>zinc finger protein 470</v>
          </cell>
        </row>
        <row r="44173">
          <cell r="B44173" t="str">
            <v>NHSL1</v>
          </cell>
          <cell r="C44173">
            <v>57224</v>
          </cell>
          <cell r="D44173" t="str">
            <v>6q23.3</v>
          </cell>
          <cell r="E44173" t="str">
            <v>NHS-like 1</v>
          </cell>
        </row>
        <row r="44174">
          <cell r="B44174" t="str">
            <v>GARNL1</v>
          </cell>
          <cell r="C44174">
            <v>253959</v>
          </cell>
          <cell r="D44174" t="str">
            <v>14q13.2</v>
          </cell>
          <cell r="E44174" t="str">
            <v>GTPase activating Rap/RanGAP domain-like 1</v>
          </cell>
        </row>
        <row r="44175">
          <cell r="B44175" t="str">
            <v>ZNF687</v>
          </cell>
          <cell r="C44175">
            <v>57592</v>
          </cell>
          <cell r="D44175" t="str">
            <v>1q21.2</v>
          </cell>
          <cell r="E44175" t="str">
            <v>zinc finger protein 687</v>
          </cell>
        </row>
        <row r="44176">
          <cell r="B44176" t="str">
            <v>LOC732275</v>
          </cell>
          <cell r="C44176">
            <v>732275</v>
          </cell>
          <cell r="D44176" t="str">
            <v>16q24.1</v>
          </cell>
          <cell r="E44176" t="str">
            <v>similar to hCG1645603</v>
          </cell>
        </row>
        <row r="44177">
          <cell r="B44177" t="str">
            <v>C20orf43</v>
          </cell>
          <cell r="C44177">
            <v>51507</v>
          </cell>
          <cell r="D44177" t="str">
            <v>20q13.31</v>
          </cell>
          <cell r="E44177" t="str">
            <v>chromosome 20 open reading frame 43</v>
          </cell>
        </row>
        <row r="44178">
          <cell r="B44178" t="str">
            <v>MAGIX</v>
          </cell>
          <cell r="C44178">
            <v>79917</v>
          </cell>
          <cell r="D44178" t="str">
            <v>Xp11.23</v>
          </cell>
          <cell r="E44178" t="str">
            <v>MAGI family member, X-linked</v>
          </cell>
        </row>
        <row r="44179">
          <cell r="B44179" t="str">
            <v>RUNX3</v>
          </cell>
          <cell r="C44179">
            <v>864</v>
          </cell>
          <cell r="D44179" t="str">
            <v>1p36</v>
          </cell>
          <cell r="E44179" t="str">
            <v>runt-related transcription factor 3</v>
          </cell>
        </row>
        <row r="44180">
          <cell r="B44180" t="str">
            <v>SPATA7</v>
          </cell>
          <cell r="C44180">
            <v>55812</v>
          </cell>
          <cell r="D44180" t="str">
            <v>14q31.3</v>
          </cell>
          <cell r="E44180" t="str">
            <v>spermatogenesis associated 7</v>
          </cell>
        </row>
        <row r="44181">
          <cell r="B44181" t="str">
            <v>C1orf91</v>
          </cell>
          <cell r="C44181">
            <v>56063</v>
          </cell>
          <cell r="D44181" t="str">
            <v>1p36.11-p34.2</v>
          </cell>
          <cell r="E44181" t="str">
            <v>chromosome 1 open reading frame 91</v>
          </cell>
        </row>
        <row r="44182">
          <cell r="B44182" t="str">
            <v>AYP1p1</v>
          </cell>
          <cell r="C44182">
            <v>386608</v>
          </cell>
          <cell r="D44182" t="str">
            <v>Yp11.31</v>
          </cell>
          <cell r="E44182" t="str">
            <v>AYP1 pseudogene 1</v>
          </cell>
        </row>
        <row r="44183">
          <cell r="B44183" t="str">
            <v>CDCP1</v>
          </cell>
          <cell r="C44183">
            <v>64866</v>
          </cell>
          <cell r="D44183" t="str">
            <v>3p21.31</v>
          </cell>
          <cell r="E44183" t="str">
            <v>CUB domain containing protein 1</v>
          </cell>
        </row>
        <row r="44184">
          <cell r="B44184" t="str">
            <v>CC2D2A</v>
          </cell>
          <cell r="C44184">
            <v>57545</v>
          </cell>
          <cell r="D44184" t="str">
            <v>4p15.33</v>
          </cell>
          <cell r="E44184" t="str">
            <v>coiled-coil and C2 domain containing 2A</v>
          </cell>
        </row>
        <row r="44185">
          <cell r="B44185" t="str">
            <v>C20orf74</v>
          </cell>
          <cell r="C44185">
            <v>57186</v>
          </cell>
          <cell r="D44185" t="str">
            <v>20p11.22</v>
          </cell>
          <cell r="E44185" t="str">
            <v>chromosome 20 open reading frame 74</v>
          </cell>
        </row>
        <row r="44186">
          <cell r="B44186" t="str">
            <v>NDOR1</v>
          </cell>
          <cell r="C44186">
            <v>27158</v>
          </cell>
          <cell r="D44186" t="str">
            <v>9q34.3</v>
          </cell>
          <cell r="E44186" t="str">
            <v>NADPH dependent diflavin oxidoreductase 1</v>
          </cell>
        </row>
        <row r="44187">
          <cell r="B44187" t="str">
            <v>CC2D2A</v>
          </cell>
          <cell r="C44187">
            <v>57545</v>
          </cell>
          <cell r="D44187" t="str">
            <v>4p15.33</v>
          </cell>
          <cell r="E44187" t="str">
            <v>coiled-coil and C2 domain containing 2A</v>
          </cell>
        </row>
        <row r="44188">
          <cell r="B44188" t="str">
            <v>ZFP28</v>
          </cell>
          <cell r="C44188">
            <v>140612</v>
          </cell>
          <cell r="D44188" t="str">
            <v>NA</v>
          </cell>
          <cell r="E44188" t="str">
            <v>zinc finger protein 28 homolog (mouse)</v>
          </cell>
        </row>
        <row r="44189">
          <cell r="B44189" t="str">
            <v>BACH1</v>
          </cell>
          <cell r="C44189">
            <v>571</v>
          </cell>
          <cell r="D44189" t="str">
            <v>21q22.11</v>
          </cell>
          <cell r="E44189" t="str">
            <v>BTB and CNC homology 1, basic leucine zipper transcription factor 1</v>
          </cell>
        </row>
        <row r="44190">
          <cell r="B44190" t="str">
            <v>PHF12</v>
          </cell>
          <cell r="C44190">
            <v>57649</v>
          </cell>
          <cell r="D44190" t="str">
            <v>17q11.2</v>
          </cell>
          <cell r="E44190" t="str">
            <v>PHD finger protein 12</v>
          </cell>
        </row>
        <row r="44191">
          <cell r="B44191" t="str">
            <v>VEPH1</v>
          </cell>
          <cell r="C44191">
            <v>79674</v>
          </cell>
          <cell r="D44191" t="str">
            <v>3q24-q25</v>
          </cell>
          <cell r="E44191" t="str">
            <v>ventricular zone expressed PH domain homolog 1 (zebrafish)</v>
          </cell>
        </row>
        <row r="44192">
          <cell r="B44192" t="str">
            <v>GPHN</v>
          </cell>
          <cell r="C44192">
            <v>10243</v>
          </cell>
          <cell r="D44192" t="str">
            <v>14q23.3</v>
          </cell>
          <cell r="E44192" t="str">
            <v>gephyrin</v>
          </cell>
        </row>
        <row r="44193">
          <cell r="B44193" t="str">
            <v>THRAP3</v>
          </cell>
          <cell r="C44193">
            <v>9967</v>
          </cell>
          <cell r="D44193" t="str">
            <v>1p34.3</v>
          </cell>
          <cell r="E44193" t="str">
            <v>thyroid hormone receptor associated protein 3</v>
          </cell>
        </row>
        <row r="44194">
          <cell r="B44194" t="str">
            <v>CSNK1E</v>
          </cell>
          <cell r="C44194">
            <v>1454</v>
          </cell>
          <cell r="D44194" t="str">
            <v>22q13.1</v>
          </cell>
          <cell r="E44194" t="str">
            <v>casein kinase 1, epsilon</v>
          </cell>
        </row>
        <row r="44195">
          <cell r="B44195" t="str">
            <v>FAM54A</v>
          </cell>
          <cell r="C44195">
            <v>113115</v>
          </cell>
          <cell r="D44195" t="str">
            <v>6q23.3</v>
          </cell>
          <cell r="E44195" t="str">
            <v>family with sequence similarity 54, member A</v>
          </cell>
        </row>
        <row r="44196">
          <cell r="B44196" t="str">
            <v>FAM54A</v>
          </cell>
          <cell r="C44196">
            <v>113115</v>
          </cell>
          <cell r="D44196" t="str">
            <v>6q23.3</v>
          </cell>
          <cell r="E44196" t="str">
            <v>family with sequence similarity 54, member A</v>
          </cell>
        </row>
        <row r="44197">
          <cell r="B44197" t="str">
            <v>ENTPD6</v>
          </cell>
          <cell r="C44197">
            <v>955</v>
          </cell>
          <cell r="D44197" t="str">
            <v>20p11.2-p11.22</v>
          </cell>
          <cell r="E44197" t="str">
            <v>ectonucleoside triphosphate diphosphohydrolase 6 (putative function)</v>
          </cell>
        </row>
        <row r="44198">
          <cell r="B44198" t="str">
            <v>C10orf84</v>
          </cell>
          <cell r="C44198">
            <v>63877</v>
          </cell>
          <cell r="D44198" t="str">
            <v>10q26.11</v>
          </cell>
          <cell r="E44198" t="str">
            <v>chromosome 10 open reading frame 84</v>
          </cell>
        </row>
        <row r="44199">
          <cell r="B44199" t="str">
            <v>SLC27A5</v>
          </cell>
          <cell r="C44199">
            <v>10998</v>
          </cell>
          <cell r="D44199" t="str">
            <v>19q13.43</v>
          </cell>
          <cell r="E44199" t="str">
            <v>solute carrier family 27 (fatty acid transporter), member 5</v>
          </cell>
        </row>
        <row r="44200">
          <cell r="B44200" t="str">
            <v>FRG1B</v>
          </cell>
          <cell r="C44200">
            <v>284802</v>
          </cell>
          <cell r="D44200" t="str">
            <v>20q11.1</v>
          </cell>
          <cell r="E44200" t="str">
            <v>FSHD region gene 1 family, member B</v>
          </cell>
        </row>
        <row r="44201">
          <cell r="B44201" t="str">
            <v>RFWD2</v>
          </cell>
          <cell r="C44201">
            <v>64326</v>
          </cell>
          <cell r="D44201" t="str">
            <v>1q25.1-q25.2</v>
          </cell>
          <cell r="E44201" t="str">
            <v>ring finger and WD repeat domain 2</v>
          </cell>
        </row>
        <row r="44202">
          <cell r="B44202" t="str">
            <v>COL12A1</v>
          </cell>
          <cell r="C44202">
            <v>1303</v>
          </cell>
          <cell r="D44202" t="str">
            <v>6q12-q13</v>
          </cell>
          <cell r="E44202" t="str">
            <v>collagen, type XII, alpha 1</v>
          </cell>
        </row>
        <row r="44203">
          <cell r="B44203" t="str">
            <v>PHRF1</v>
          </cell>
          <cell r="C44203">
            <v>57661</v>
          </cell>
          <cell r="D44203" t="str">
            <v>11p15.5</v>
          </cell>
          <cell r="E44203" t="str">
            <v>PHD and ring finger domains 1</v>
          </cell>
        </row>
        <row r="44204">
          <cell r="B44204" t="str">
            <v>ZNF19</v>
          </cell>
          <cell r="C44204">
            <v>7567</v>
          </cell>
          <cell r="D44204" t="str">
            <v>16q22</v>
          </cell>
          <cell r="E44204" t="str">
            <v>zinc finger protein 19</v>
          </cell>
        </row>
        <row r="44205">
          <cell r="B44205" t="str">
            <v>NA</v>
          </cell>
          <cell r="C44205" t="str">
            <v>NA</v>
          </cell>
          <cell r="D44205" t="str">
            <v>NA</v>
          </cell>
          <cell r="E44205" t="str">
            <v>NA</v>
          </cell>
        </row>
        <row r="44206">
          <cell r="B44206" t="str">
            <v>AZGP1P1</v>
          </cell>
          <cell r="C44206">
            <v>646282</v>
          </cell>
          <cell r="D44206" t="str">
            <v>7q22.1</v>
          </cell>
          <cell r="E44206" t="str">
            <v>alpha-2-glycoprotein 1, zinc-binding pseudogene 1</v>
          </cell>
        </row>
        <row r="44207">
          <cell r="B44207" t="str">
            <v>LOC93444</v>
          </cell>
          <cell r="C44207">
            <v>93444</v>
          </cell>
          <cell r="D44207" t="str">
            <v>15q22.32</v>
          </cell>
          <cell r="E44207" t="str">
            <v>hypothetical protein LOC93444</v>
          </cell>
        </row>
        <row r="44208">
          <cell r="B44208" t="str">
            <v>NA</v>
          </cell>
          <cell r="C44208" t="str">
            <v>NA</v>
          </cell>
          <cell r="D44208" t="str">
            <v>NA</v>
          </cell>
          <cell r="E44208" t="str">
            <v>NA</v>
          </cell>
        </row>
        <row r="44209">
          <cell r="B44209" t="str">
            <v>NA</v>
          </cell>
          <cell r="C44209" t="str">
            <v>NA</v>
          </cell>
          <cell r="D44209" t="str">
            <v>NA</v>
          </cell>
          <cell r="E44209" t="str">
            <v>NA</v>
          </cell>
        </row>
        <row r="44210">
          <cell r="B44210" t="str">
            <v>NA</v>
          </cell>
          <cell r="C44210" t="str">
            <v>NA</v>
          </cell>
          <cell r="D44210" t="str">
            <v>NA</v>
          </cell>
          <cell r="E44210" t="str">
            <v>NA</v>
          </cell>
        </row>
        <row r="44211">
          <cell r="B44211" t="str">
            <v>NA</v>
          </cell>
          <cell r="C44211" t="str">
            <v>NA</v>
          </cell>
          <cell r="D44211" t="str">
            <v>NA</v>
          </cell>
          <cell r="E44211" t="str">
            <v>NA</v>
          </cell>
        </row>
        <row r="44212">
          <cell r="B44212" t="str">
            <v>NA</v>
          </cell>
          <cell r="C44212" t="str">
            <v>NA</v>
          </cell>
          <cell r="D44212" t="str">
            <v>NA</v>
          </cell>
          <cell r="E44212" t="str">
            <v>NA</v>
          </cell>
        </row>
        <row r="44213">
          <cell r="B44213" t="str">
            <v>NA</v>
          </cell>
          <cell r="C44213" t="str">
            <v>NA</v>
          </cell>
          <cell r="D44213" t="str">
            <v>NA</v>
          </cell>
          <cell r="E44213" t="str">
            <v>NA</v>
          </cell>
        </row>
        <row r="44214">
          <cell r="B44214" t="str">
            <v>FA2H</v>
          </cell>
          <cell r="C44214">
            <v>79152</v>
          </cell>
          <cell r="D44214" t="str">
            <v>16q23</v>
          </cell>
          <cell r="E44214" t="str">
            <v>fatty acid 2-hydroxylase</v>
          </cell>
        </row>
        <row r="44215">
          <cell r="B44215" t="str">
            <v>TRA@</v>
          </cell>
          <cell r="C44215">
            <v>6955</v>
          </cell>
          <cell r="D44215" t="str">
            <v>14q11.2</v>
          </cell>
          <cell r="E44215" t="str">
            <v>T cell receptor alpha locus</v>
          </cell>
        </row>
        <row r="44216">
          <cell r="B44216" t="str">
            <v>NA</v>
          </cell>
          <cell r="C44216" t="str">
            <v>NA</v>
          </cell>
          <cell r="D44216" t="str">
            <v>NA</v>
          </cell>
          <cell r="E44216" t="str">
            <v>NA</v>
          </cell>
        </row>
        <row r="44217">
          <cell r="B44217" t="str">
            <v>KLK15</v>
          </cell>
          <cell r="C44217">
            <v>55554</v>
          </cell>
          <cell r="D44217" t="str">
            <v>19q13.41</v>
          </cell>
          <cell r="E44217" t="str">
            <v>kallikrein-related peptidase 15</v>
          </cell>
        </row>
        <row r="44218">
          <cell r="B44218" t="str">
            <v>IL6ST</v>
          </cell>
          <cell r="C44218">
            <v>3572</v>
          </cell>
          <cell r="D44218" t="str">
            <v>5q11</v>
          </cell>
          <cell r="E44218" t="str">
            <v>interleukin 6 signal transducer (gp130, oncostatin M receptor)</v>
          </cell>
        </row>
        <row r="44219">
          <cell r="B44219" t="str">
            <v>DENND4C</v>
          </cell>
          <cell r="C44219">
            <v>55667</v>
          </cell>
          <cell r="D44219" t="str">
            <v>9p22.1</v>
          </cell>
          <cell r="E44219" t="str">
            <v>DENN/MADD domain containing 4C</v>
          </cell>
        </row>
        <row r="44220">
          <cell r="B44220" t="str">
            <v>EPC1</v>
          </cell>
          <cell r="C44220">
            <v>80314</v>
          </cell>
          <cell r="D44220" t="str">
            <v>10p11</v>
          </cell>
          <cell r="E44220" t="str">
            <v>enhancer of polycomb homolog 1 (Drosophila)</v>
          </cell>
        </row>
        <row r="44221">
          <cell r="B44221" t="str">
            <v>TC2N</v>
          </cell>
          <cell r="C44221">
            <v>123036</v>
          </cell>
          <cell r="D44221" t="str">
            <v>14q32.12</v>
          </cell>
          <cell r="E44221" t="str">
            <v>tandem C2 domains, nuclear</v>
          </cell>
        </row>
        <row r="44222">
          <cell r="B44222" t="str">
            <v>PLCD3</v>
          </cell>
          <cell r="C44222">
            <v>113026</v>
          </cell>
          <cell r="D44222" t="str">
            <v>17q21.31</v>
          </cell>
          <cell r="E44222" t="str">
            <v>phospholipase C, delta 3</v>
          </cell>
        </row>
        <row r="44223">
          <cell r="B44223" t="str">
            <v>ARL16</v>
          </cell>
          <cell r="C44223">
            <v>339231</v>
          </cell>
          <cell r="D44223" t="str">
            <v>17q25.3</v>
          </cell>
          <cell r="E44223" t="str">
            <v>ADP-ribosylation factor-like 16</v>
          </cell>
        </row>
        <row r="44224">
          <cell r="B44224" t="str">
            <v>SLC38A5</v>
          </cell>
          <cell r="C44224">
            <v>92745</v>
          </cell>
          <cell r="D44224" t="str">
            <v>Xp11.23</v>
          </cell>
          <cell r="E44224" t="str">
            <v>solute carrier family 38, member 5</v>
          </cell>
        </row>
        <row r="44225">
          <cell r="B44225" t="str">
            <v>GALM</v>
          </cell>
          <cell r="C44225">
            <v>130589</v>
          </cell>
          <cell r="D44225" t="str">
            <v>2p22.1</v>
          </cell>
          <cell r="E44225" t="str">
            <v>galactose mutarotase (aldose 1-epimerase)</v>
          </cell>
        </row>
        <row r="44226">
          <cell r="B44226" t="str">
            <v>GSPT1</v>
          </cell>
          <cell r="C44226">
            <v>2935</v>
          </cell>
          <cell r="D44226" t="str">
            <v>16p13.1</v>
          </cell>
          <cell r="E44226" t="str">
            <v>G1 to S phase transition 1</v>
          </cell>
        </row>
        <row r="44227">
          <cell r="B44227" t="str">
            <v>SLC4A5</v>
          </cell>
          <cell r="C44227">
            <v>57835</v>
          </cell>
          <cell r="D44227" t="str">
            <v>2p13</v>
          </cell>
          <cell r="E44227" t="str">
            <v>solute carrier family 4, sodium bicarbonate cotransporter, member 5</v>
          </cell>
        </row>
        <row r="44228">
          <cell r="B44228" t="str">
            <v>ZADH2</v>
          </cell>
          <cell r="C44228">
            <v>284273</v>
          </cell>
          <cell r="D44228" t="str">
            <v>18q22.3</v>
          </cell>
          <cell r="E44228" t="str">
            <v>zinc binding alcohol dehydrogenase domain containing 2</v>
          </cell>
        </row>
        <row r="44229">
          <cell r="B44229" t="str">
            <v>SLC36A4</v>
          </cell>
          <cell r="C44229">
            <v>120103</v>
          </cell>
          <cell r="D44229" t="str">
            <v>11q21</v>
          </cell>
          <cell r="E44229" t="str">
            <v>solute carrier family 36 (proton/amino acid symporter), member 4</v>
          </cell>
        </row>
        <row r="44230">
          <cell r="B44230" t="str">
            <v>BCDIN3D</v>
          </cell>
          <cell r="C44230">
            <v>144233</v>
          </cell>
          <cell r="D44230" t="str">
            <v>12q13.13</v>
          </cell>
          <cell r="E44230" t="str">
            <v>BCDIN3 domain containing</v>
          </cell>
        </row>
        <row r="44231">
          <cell r="B44231" t="str">
            <v>TMEM56</v>
          </cell>
          <cell r="C44231">
            <v>148534</v>
          </cell>
          <cell r="D44231" t="str">
            <v>1p21.3</v>
          </cell>
          <cell r="E44231" t="str">
            <v>transmembrane protein 56</v>
          </cell>
        </row>
        <row r="44232">
          <cell r="B44232" t="str">
            <v>CMBL</v>
          </cell>
          <cell r="C44232">
            <v>134147</v>
          </cell>
          <cell r="D44232" t="str">
            <v>5p15.2</v>
          </cell>
          <cell r="E44232" t="str">
            <v>carboxymethylenebutenolidase homolog (Pseudomonas)</v>
          </cell>
        </row>
        <row r="44233">
          <cell r="B44233" t="str">
            <v>UBR3</v>
          </cell>
          <cell r="C44233">
            <v>130507</v>
          </cell>
          <cell r="D44233" t="str">
            <v>2q31.1</v>
          </cell>
          <cell r="E44233" t="str">
            <v>ubiquitin protein ligase E3 component n-recognin 3 (putative)</v>
          </cell>
        </row>
        <row r="44234">
          <cell r="B44234" t="str">
            <v>NA</v>
          </cell>
          <cell r="C44234" t="str">
            <v>NA</v>
          </cell>
          <cell r="D44234" t="str">
            <v>NA</v>
          </cell>
          <cell r="E44234" t="str">
            <v>NA</v>
          </cell>
        </row>
        <row r="44235">
          <cell r="B44235" t="str">
            <v>NEDD1</v>
          </cell>
          <cell r="C44235">
            <v>121441</v>
          </cell>
          <cell r="D44235" t="str">
            <v>12q23.1</v>
          </cell>
          <cell r="E44235" t="str">
            <v>neural precursor cell expressed, developmentally down-regulated 1</v>
          </cell>
        </row>
        <row r="44236">
          <cell r="B44236" t="str">
            <v>LDLRAD3</v>
          </cell>
          <cell r="C44236">
            <v>143458</v>
          </cell>
          <cell r="D44236" t="str">
            <v>11p13</v>
          </cell>
          <cell r="E44236" t="str">
            <v>low density lipoprotein receptor class A domain containing 3</v>
          </cell>
        </row>
        <row r="44237">
          <cell r="B44237" t="str">
            <v>NA</v>
          </cell>
          <cell r="C44237" t="str">
            <v>NA</v>
          </cell>
          <cell r="D44237" t="str">
            <v>NA</v>
          </cell>
          <cell r="E44237" t="str">
            <v>NA</v>
          </cell>
        </row>
        <row r="44238">
          <cell r="B44238" t="str">
            <v>NA</v>
          </cell>
          <cell r="C44238" t="str">
            <v>NA</v>
          </cell>
          <cell r="D44238" t="str">
            <v>NA</v>
          </cell>
          <cell r="E44238" t="str">
            <v>NA</v>
          </cell>
        </row>
        <row r="44239">
          <cell r="B44239" t="str">
            <v>VCPIP1</v>
          </cell>
          <cell r="C44239">
            <v>80124</v>
          </cell>
          <cell r="D44239" t="str">
            <v>8q13</v>
          </cell>
          <cell r="E44239" t="str">
            <v>valosin containing protein (p97)/p47 complex interacting protein 1</v>
          </cell>
        </row>
        <row r="44240">
          <cell r="B44240" t="str">
            <v>NCRNA00084</v>
          </cell>
          <cell r="C44240">
            <v>283131</v>
          </cell>
          <cell r="D44240" t="str">
            <v>11q13.1</v>
          </cell>
          <cell r="E44240" t="str">
            <v>non-protein coding RNA 84</v>
          </cell>
        </row>
        <row r="44241">
          <cell r="B44241" t="str">
            <v>CBX5</v>
          </cell>
          <cell r="C44241">
            <v>23468</v>
          </cell>
          <cell r="D44241" t="str">
            <v>12q13.13</v>
          </cell>
          <cell r="E44241" t="str">
            <v>chromobox homolog 5 (HP1 alpha homolog, Drosophila)</v>
          </cell>
        </row>
        <row r="44242">
          <cell r="B44242" t="str">
            <v>ZXDC</v>
          </cell>
          <cell r="C44242">
            <v>79364</v>
          </cell>
          <cell r="D44242" t="str">
            <v>3q21.2</v>
          </cell>
          <cell r="E44242" t="str">
            <v>ZXD family zinc finger C</v>
          </cell>
        </row>
        <row r="44243">
          <cell r="B44243" t="str">
            <v>ECT2</v>
          </cell>
          <cell r="C44243">
            <v>1894</v>
          </cell>
          <cell r="D44243" t="str">
            <v>3q26.1-q26.2</v>
          </cell>
          <cell r="E44243" t="str">
            <v>epithelial cell transforming sequence 2 oncogene</v>
          </cell>
        </row>
        <row r="44244">
          <cell r="B44244" t="str">
            <v>ABHD13</v>
          </cell>
          <cell r="C44244">
            <v>84945</v>
          </cell>
          <cell r="D44244" t="str">
            <v>13q33.3</v>
          </cell>
          <cell r="E44244" t="str">
            <v>abhydrolase domain containing 13</v>
          </cell>
        </row>
        <row r="44245">
          <cell r="B44245" t="str">
            <v>TMEM200A</v>
          </cell>
          <cell r="C44245">
            <v>114801</v>
          </cell>
          <cell r="D44245" t="str">
            <v>6q23.1</v>
          </cell>
          <cell r="E44245" t="str">
            <v>transmembrane protein 200A</v>
          </cell>
        </row>
        <row r="44246">
          <cell r="B44246" t="str">
            <v>CCDC52</v>
          </cell>
          <cell r="C44246">
            <v>152185</v>
          </cell>
          <cell r="D44246" t="str">
            <v>3q13.2</v>
          </cell>
          <cell r="E44246" t="str">
            <v>coiled-coil domain containing 52</v>
          </cell>
        </row>
        <row r="44247">
          <cell r="B44247" t="str">
            <v>CALCRL</v>
          </cell>
          <cell r="C44247">
            <v>10203</v>
          </cell>
          <cell r="D44247" t="str">
            <v>2q32.1</v>
          </cell>
          <cell r="E44247" t="str">
            <v>calcitonin receptor-like</v>
          </cell>
        </row>
        <row r="44248">
          <cell r="B44248" t="str">
            <v>NA</v>
          </cell>
          <cell r="C44248" t="str">
            <v>NA</v>
          </cell>
          <cell r="D44248" t="str">
            <v>NA</v>
          </cell>
          <cell r="E44248" t="str">
            <v>NA</v>
          </cell>
        </row>
        <row r="44249">
          <cell r="B44249" t="str">
            <v>NA</v>
          </cell>
          <cell r="C44249" t="str">
            <v>NA</v>
          </cell>
          <cell r="D44249" t="str">
            <v>NA</v>
          </cell>
          <cell r="E44249" t="str">
            <v>NA</v>
          </cell>
        </row>
        <row r="44250">
          <cell r="B44250" t="str">
            <v>C19orf47</v>
          </cell>
          <cell r="C44250">
            <v>126526</v>
          </cell>
          <cell r="D44250" t="str">
            <v>19q13.2</v>
          </cell>
          <cell r="E44250" t="str">
            <v>chromosome 19 open reading frame 47</v>
          </cell>
        </row>
        <row r="44251">
          <cell r="B44251" t="str">
            <v>NA</v>
          </cell>
          <cell r="C44251" t="str">
            <v>NA</v>
          </cell>
          <cell r="D44251" t="str">
            <v>NA</v>
          </cell>
          <cell r="E44251" t="str">
            <v>NA</v>
          </cell>
        </row>
        <row r="44252">
          <cell r="B44252" t="str">
            <v>DNAJC21</v>
          </cell>
          <cell r="C44252">
            <v>134218</v>
          </cell>
          <cell r="D44252" t="str">
            <v>5p13.2</v>
          </cell>
          <cell r="E44252" t="str">
            <v>DnaJ (Hsp40) homolog, subfamily C, member 21</v>
          </cell>
        </row>
        <row r="44253">
          <cell r="B44253" t="str">
            <v>NUDT16</v>
          </cell>
          <cell r="C44253">
            <v>131870</v>
          </cell>
          <cell r="D44253" t="str">
            <v>3q22.1</v>
          </cell>
          <cell r="E44253" t="str">
            <v>nudix (nucleoside diphosphate linked moiety X)-type motif 16</v>
          </cell>
        </row>
        <row r="44254">
          <cell r="B44254" t="str">
            <v>UHMK1</v>
          </cell>
          <cell r="C44254">
            <v>127933</v>
          </cell>
          <cell r="D44254" t="str">
            <v>1q23.3</v>
          </cell>
          <cell r="E44254" t="str">
            <v>U2AF homology motif (UHM) kinase 1</v>
          </cell>
        </row>
        <row r="44255">
          <cell r="B44255" t="str">
            <v>RBM24</v>
          </cell>
          <cell r="C44255">
            <v>221662</v>
          </cell>
          <cell r="D44255" t="str">
            <v>6p22.3</v>
          </cell>
          <cell r="E44255" t="str">
            <v>RNA binding motif protein 24</v>
          </cell>
        </row>
        <row r="44256">
          <cell r="B44256" t="str">
            <v>DIS3L</v>
          </cell>
          <cell r="C44256">
            <v>115752</v>
          </cell>
          <cell r="D44256" t="str">
            <v>15q22.31</v>
          </cell>
          <cell r="E44256" t="str">
            <v>DIS3 mitotic control homolog (S. cerevisiae)-like</v>
          </cell>
        </row>
        <row r="44257">
          <cell r="B44257" t="str">
            <v>CDKN2AIPNL</v>
          </cell>
          <cell r="C44257">
            <v>91368</v>
          </cell>
          <cell r="D44257" t="str">
            <v>5q31.1</v>
          </cell>
          <cell r="E44257" t="str">
            <v>CDKN2A interacting protein N-terminal like</v>
          </cell>
        </row>
        <row r="44258">
          <cell r="B44258" t="str">
            <v>BBS7</v>
          </cell>
          <cell r="C44258">
            <v>55212</v>
          </cell>
          <cell r="D44258" t="str">
            <v>4q27</v>
          </cell>
          <cell r="E44258" t="str">
            <v>Bardet-Biedl syndrome 7</v>
          </cell>
        </row>
        <row r="44259">
          <cell r="B44259" t="str">
            <v>NA</v>
          </cell>
          <cell r="C44259" t="str">
            <v>NA</v>
          </cell>
          <cell r="D44259" t="str">
            <v>NA</v>
          </cell>
          <cell r="E44259" t="str">
            <v>NA</v>
          </cell>
        </row>
        <row r="44260">
          <cell r="B44260" t="str">
            <v>BOD1L</v>
          </cell>
          <cell r="C44260">
            <v>259282</v>
          </cell>
          <cell r="D44260" t="str">
            <v>4p16.1</v>
          </cell>
          <cell r="E44260" t="str">
            <v>biorientation of chromosomes in cell division 1-like</v>
          </cell>
        </row>
        <row r="44261">
          <cell r="B44261" t="str">
            <v>LOC729013</v>
          </cell>
          <cell r="C44261">
            <v>729013</v>
          </cell>
          <cell r="D44261" t="str">
            <v>11p15.3</v>
          </cell>
          <cell r="E44261" t="str">
            <v>hypothetical protein LOC729013</v>
          </cell>
        </row>
        <row r="44262">
          <cell r="B44262" t="str">
            <v>MAP3K2</v>
          </cell>
          <cell r="C44262">
            <v>10746</v>
          </cell>
          <cell r="D44262" t="str">
            <v>2q14.3</v>
          </cell>
          <cell r="E44262" t="str">
            <v>mitogen-activated protein kinase kinase kinase 2</v>
          </cell>
        </row>
        <row r="44263">
          <cell r="B44263" t="str">
            <v>LRCH1</v>
          </cell>
          <cell r="C44263">
            <v>23143</v>
          </cell>
          <cell r="D44263" t="str">
            <v>13q14.13-q14.2</v>
          </cell>
          <cell r="E44263" t="str">
            <v>leucine-rich repeats and calponin homology (CH) domain containing 1</v>
          </cell>
        </row>
        <row r="44264">
          <cell r="B44264" t="str">
            <v>SLC31A1</v>
          </cell>
          <cell r="C44264">
            <v>1317</v>
          </cell>
          <cell r="D44264" t="str">
            <v>9q31-q32</v>
          </cell>
          <cell r="E44264" t="str">
            <v>solute carrier family 31 (copper transporters), member 1</v>
          </cell>
        </row>
        <row r="44265">
          <cell r="B44265" t="str">
            <v>LOC147727</v>
          </cell>
          <cell r="C44265">
            <v>147727</v>
          </cell>
          <cell r="D44265" t="str">
            <v>19p13.2</v>
          </cell>
          <cell r="E44265" t="str">
            <v>hypothetical LOC147727</v>
          </cell>
        </row>
        <row r="44266">
          <cell r="B44266" t="str">
            <v>NA</v>
          </cell>
          <cell r="C44266" t="str">
            <v>NA</v>
          </cell>
          <cell r="D44266" t="str">
            <v>NA</v>
          </cell>
          <cell r="E44266" t="str">
            <v>NA</v>
          </cell>
        </row>
        <row r="44267">
          <cell r="B44267" t="str">
            <v>REEP3</v>
          </cell>
          <cell r="C44267">
            <v>221035</v>
          </cell>
          <cell r="D44267" t="str">
            <v>10q21.3</v>
          </cell>
          <cell r="E44267" t="str">
            <v>receptor accessory protein 3</v>
          </cell>
        </row>
        <row r="44268">
          <cell r="B44268" t="str">
            <v>NA</v>
          </cell>
          <cell r="C44268" t="str">
            <v>NA</v>
          </cell>
          <cell r="D44268" t="str">
            <v>NA</v>
          </cell>
          <cell r="E44268" t="str">
            <v>NA</v>
          </cell>
        </row>
        <row r="44269">
          <cell r="B44269" t="str">
            <v>NA</v>
          </cell>
          <cell r="C44269" t="str">
            <v>NA</v>
          </cell>
          <cell r="D44269" t="str">
            <v>NA</v>
          </cell>
          <cell r="E44269" t="str">
            <v>NA</v>
          </cell>
        </row>
        <row r="44270">
          <cell r="B44270" t="str">
            <v>CPM</v>
          </cell>
          <cell r="C44270">
            <v>1368</v>
          </cell>
          <cell r="D44270" t="str">
            <v>12q14.3</v>
          </cell>
          <cell r="E44270" t="str">
            <v>carboxypeptidase M</v>
          </cell>
        </row>
        <row r="44271">
          <cell r="B44271" t="str">
            <v>TAF4B</v>
          </cell>
          <cell r="C44271">
            <v>6875</v>
          </cell>
          <cell r="D44271" t="str">
            <v>18q11.2</v>
          </cell>
          <cell r="E44271" t="str">
            <v>TAF4b RNA polymerase II, TATA box binding protein (TBP)-associated factor, 105kDa</v>
          </cell>
        </row>
        <row r="44272">
          <cell r="B44272" t="str">
            <v>KIAA2026</v>
          </cell>
          <cell r="C44272">
            <v>158358</v>
          </cell>
          <cell r="D44272" t="str">
            <v>9p24.1</v>
          </cell>
          <cell r="E44272" t="str">
            <v>KIAA2026</v>
          </cell>
        </row>
        <row r="44273">
          <cell r="B44273" t="str">
            <v>C18orf19</v>
          </cell>
          <cell r="C44273">
            <v>125228</v>
          </cell>
          <cell r="D44273" t="str">
            <v>18p11.21</v>
          </cell>
          <cell r="E44273" t="str">
            <v>chromosome 18 open reading frame 19</v>
          </cell>
        </row>
        <row r="44274">
          <cell r="B44274" t="str">
            <v>VPS13C</v>
          </cell>
          <cell r="C44274">
            <v>54832</v>
          </cell>
          <cell r="D44274" t="str">
            <v>15q22.2</v>
          </cell>
          <cell r="E44274" t="str">
            <v>vacuolar protein sorting 13 homolog C (S. cerevisiae)</v>
          </cell>
        </row>
        <row r="44275">
          <cell r="B44275" t="str">
            <v>PHF17</v>
          </cell>
          <cell r="C44275">
            <v>79960</v>
          </cell>
          <cell r="D44275" t="str">
            <v>4q26-q27</v>
          </cell>
          <cell r="E44275" t="str">
            <v>PHD finger protein 17</v>
          </cell>
        </row>
        <row r="44276">
          <cell r="B44276" t="str">
            <v>WDR89</v>
          </cell>
          <cell r="C44276">
            <v>112840</v>
          </cell>
          <cell r="D44276" t="str">
            <v>14q23.2</v>
          </cell>
          <cell r="E44276" t="str">
            <v>WD repeat domain 89</v>
          </cell>
        </row>
        <row r="44277">
          <cell r="B44277" t="str">
            <v>C12orf66</v>
          </cell>
          <cell r="C44277">
            <v>144577</v>
          </cell>
          <cell r="D44277" t="str">
            <v>12q14.2</v>
          </cell>
          <cell r="E44277" t="str">
            <v>chromosome 12 open reading frame 66</v>
          </cell>
        </row>
        <row r="44278">
          <cell r="B44278" t="str">
            <v>NA</v>
          </cell>
          <cell r="C44278" t="str">
            <v>NA</v>
          </cell>
          <cell r="D44278" t="str">
            <v>NA</v>
          </cell>
          <cell r="E44278" t="str">
            <v>NA</v>
          </cell>
        </row>
        <row r="44279">
          <cell r="B44279" t="str">
            <v>NA</v>
          </cell>
          <cell r="C44279" t="str">
            <v>NA</v>
          </cell>
          <cell r="D44279" t="str">
            <v>NA</v>
          </cell>
          <cell r="E44279" t="str">
            <v>NA</v>
          </cell>
        </row>
        <row r="44280">
          <cell r="B44280" t="str">
            <v>GINS4</v>
          </cell>
          <cell r="C44280">
            <v>84296</v>
          </cell>
          <cell r="D44280" t="str">
            <v>8p11.21</v>
          </cell>
          <cell r="E44280" t="str">
            <v>GINS complex subunit 4 (Sld5 homolog)</v>
          </cell>
        </row>
        <row r="44281">
          <cell r="B44281" t="str">
            <v>FAM55C</v>
          </cell>
          <cell r="C44281">
            <v>91775</v>
          </cell>
          <cell r="D44281" t="str">
            <v>3q12.3</v>
          </cell>
          <cell r="E44281" t="str">
            <v>family with sequence similarity 55, member C</v>
          </cell>
        </row>
        <row r="44282">
          <cell r="B44282" t="str">
            <v>NA</v>
          </cell>
          <cell r="C44282" t="str">
            <v>NA</v>
          </cell>
          <cell r="D44282" t="str">
            <v>NA</v>
          </cell>
          <cell r="E44282" t="str">
            <v>NA</v>
          </cell>
        </row>
        <row r="44283">
          <cell r="B44283" t="str">
            <v>DNAJC21</v>
          </cell>
          <cell r="C44283">
            <v>134218</v>
          </cell>
          <cell r="D44283" t="str">
            <v>5p13.2</v>
          </cell>
          <cell r="E44283" t="str">
            <v>DnaJ (Hsp40) homolog, subfamily C, member 21</v>
          </cell>
        </row>
        <row r="44284">
          <cell r="B44284" t="str">
            <v>NPEPL1</v>
          </cell>
          <cell r="C44284">
            <v>79716</v>
          </cell>
          <cell r="D44284" t="str">
            <v>20q13.32</v>
          </cell>
          <cell r="E44284" t="str">
            <v>aminopeptidase-like 1</v>
          </cell>
        </row>
        <row r="44285">
          <cell r="B44285" t="str">
            <v>VTI1A</v>
          </cell>
          <cell r="C44285">
            <v>143187</v>
          </cell>
          <cell r="D44285" t="str">
            <v>10q25.2</v>
          </cell>
          <cell r="E44285" t="str">
            <v>vesicle transport through interaction with t-SNAREs homolog 1A (yeast)</v>
          </cell>
        </row>
        <row r="44286">
          <cell r="B44286" t="str">
            <v>SLC35E1</v>
          </cell>
          <cell r="C44286">
            <v>79939</v>
          </cell>
          <cell r="D44286" t="str">
            <v>19p13.11</v>
          </cell>
          <cell r="E44286" t="str">
            <v>solute carrier family 35, member E1</v>
          </cell>
        </row>
        <row r="44287">
          <cell r="B44287" t="str">
            <v>LIX1L</v>
          </cell>
          <cell r="C44287">
            <v>128077</v>
          </cell>
          <cell r="D44287" t="str">
            <v>1q21.1</v>
          </cell>
          <cell r="E44287" t="str">
            <v>Lix1 homolog (mouse)-like</v>
          </cell>
        </row>
        <row r="44288">
          <cell r="B44288" t="str">
            <v>TMEM41A</v>
          </cell>
          <cell r="C44288">
            <v>90407</v>
          </cell>
          <cell r="D44288" t="str">
            <v>3q27.2</v>
          </cell>
          <cell r="E44288" t="str">
            <v>transmembrane protein 41A</v>
          </cell>
        </row>
        <row r="44289">
          <cell r="B44289" t="str">
            <v>KRR1</v>
          </cell>
          <cell r="C44289">
            <v>11103</v>
          </cell>
          <cell r="D44289" t="str">
            <v>12q21.2</v>
          </cell>
          <cell r="E44289" t="str">
            <v>KRR1, small subunit (SSU) processome component, homolog (yeast)</v>
          </cell>
        </row>
        <row r="44290">
          <cell r="B44290" t="str">
            <v>LIN9</v>
          </cell>
          <cell r="C44290">
            <v>286826</v>
          </cell>
          <cell r="D44290" t="str">
            <v>1q42.12</v>
          </cell>
          <cell r="E44290" t="str">
            <v>lin-9 homolog (C. elegans)</v>
          </cell>
        </row>
        <row r="44291">
          <cell r="B44291" t="str">
            <v>RUNDC1</v>
          </cell>
          <cell r="C44291">
            <v>146923</v>
          </cell>
          <cell r="D44291" t="str">
            <v>17q21.31</v>
          </cell>
          <cell r="E44291" t="str">
            <v>RUN domain containing 1</v>
          </cell>
        </row>
        <row r="44292">
          <cell r="B44292" t="str">
            <v>GOSR2</v>
          </cell>
          <cell r="C44292">
            <v>9570</v>
          </cell>
          <cell r="D44292" t="str">
            <v>17q21</v>
          </cell>
          <cell r="E44292" t="str">
            <v>golgi SNAP receptor complex member 2</v>
          </cell>
        </row>
        <row r="44293">
          <cell r="B44293" t="str">
            <v>XIRP1</v>
          </cell>
          <cell r="C44293">
            <v>165904</v>
          </cell>
          <cell r="D44293" t="str">
            <v>3p22.2</v>
          </cell>
          <cell r="E44293" t="str">
            <v>xin actin-binding repeat containing 1</v>
          </cell>
        </row>
        <row r="44294">
          <cell r="B44294" t="str">
            <v>FAM122A</v>
          </cell>
          <cell r="C44294">
            <v>116224</v>
          </cell>
          <cell r="D44294" t="str">
            <v>9q21.11</v>
          </cell>
          <cell r="E44294" t="str">
            <v>family with sequence similarity 122A</v>
          </cell>
        </row>
        <row r="44295">
          <cell r="B44295" t="str">
            <v>CYYR1</v>
          </cell>
          <cell r="C44295">
            <v>116159</v>
          </cell>
          <cell r="D44295" t="str">
            <v>21q21.2</v>
          </cell>
          <cell r="E44295" t="str">
            <v>cysteine/tyrosine-rich 1</v>
          </cell>
        </row>
        <row r="44296">
          <cell r="B44296" t="str">
            <v>RBM7</v>
          </cell>
          <cell r="C44296">
            <v>10179</v>
          </cell>
          <cell r="D44296" t="str">
            <v>11q23.1-q23.2</v>
          </cell>
          <cell r="E44296" t="str">
            <v>RNA binding motif protein 7</v>
          </cell>
        </row>
        <row r="44297">
          <cell r="B44297" t="str">
            <v>NA</v>
          </cell>
          <cell r="C44297" t="str">
            <v>NA</v>
          </cell>
          <cell r="D44297" t="str">
            <v>NA</v>
          </cell>
          <cell r="E44297" t="str">
            <v>NA</v>
          </cell>
        </row>
        <row r="44298">
          <cell r="B44298" t="str">
            <v>NACC1</v>
          </cell>
          <cell r="C44298">
            <v>112939</v>
          </cell>
          <cell r="D44298" t="str">
            <v>19p13.13</v>
          </cell>
          <cell r="E44298" t="str">
            <v>nucleus accumbens associated 1, BEN and BTB (POZ) domain containing</v>
          </cell>
        </row>
        <row r="44299">
          <cell r="B44299" t="str">
            <v>FAM169A</v>
          </cell>
          <cell r="C44299">
            <v>26049</v>
          </cell>
          <cell r="D44299" t="str">
            <v>5q13.3</v>
          </cell>
          <cell r="E44299" t="str">
            <v>family with sequence similarity 169, member A</v>
          </cell>
        </row>
        <row r="44300">
          <cell r="B44300" t="str">
            <v>ADCY1</v>
          </cell>
          <cell r="C44300">
            <v>107</v>
          </cell>
          <cell r="D44300" t="str">
            <v>7p13-p12</v>
          </cell>
          <cell r="E44300" t="str">
            <v>adenylate cyclase 1 (brain)</v>
          </cell>
        </row>
        <row r="44301">
          <cell r="B44301" t="str">
            <v>SLC2A12</v>
          </cell>
          <cell r="C44301">
            <v>154091</v>
          </cell>
          <cell r="D44301" t="str">
            <v>6q23.2</v>
          </cell>
          <cell r="E44301" t="str">
            <v>solute carrier family 2 (facilitated glucose transporter), member 12</v>
          </cell>
        </row>
        <row r="44302">
          <cell r="B44302" t="str">
            <v>CCDC50</v>
          </cell>
          <cell r="C44302">
            <v>152137</v>
          </cell>
          <cell r="D44302" t="str">
            <v>3q28</v>
          </cell>
          <cell r="E44302" t="str">
            <v>coiled-coil domain containing 50</v>
          </cell>
        </row>
        <row r="44303">
          <cell r="B44303" t="str">
            <v>ZNF792</v>
          </cell>
          <cell r="C44303">
            <v>126375</v>
          </cell>
          <cell r="D44303" t="str">
            <v>19q13.11</v>
          </cell>
          <cell r="E44303" t="str">
            <v>zinc finger protein 792</v>
          </cell>
        </row>
        <row r="44304">
          <cell r="B44304" t="str">
            <v>NA</v>
          </cell>
          <cell r="C44304" t="str">
            <v>NA</v>
          </cell>
          <cell r="D44304" t="str">
            <v>NA</v>
          </cell>
          <cell r="E44304" t="str">
            <v>NA</v>
          </cell>
        </row>
        <row r="44305">
          <cell r="B44305" t="str">
            <v>NUDT16</v>
          </cell>
          <cell r="C44305">
            <v>131870</v>
          </cell>
          <cell r="D44305" t="str">
            <v>3q22.1</v>
          </cell>
          <cell r="E44305" t="str">
            <v>nudix (nucleoside diphosphate linked moiety X)-type motif 16</v>
          </cell>
        </row>
        <row r="44306">
          <cell r="B44306" t="str">
            <v>MUC4</v>
          </cell>
          <cell r="C44306">
            <v>4585</v>
          </cell>
          <cell r="D44306" t="str">
            <v>3q29</v>
          </cell>
          <cell r="E44306" t="str">
            <v>mucin 4, cell surface associated</v>
          </cell>
        </row>
        <row r="44307">
          <cell r="B44307" t="str">
            <v>ETV6</v>
          </cell>
          <cell r="C44307">
            <v>2120</v>
          </cell>
          <cell r="D44307" t="str">
            <v>12p13</v>
          </cell>
          <cell r="E44307" t="str">
            <v>ets variant 6</v>
          </cell>
        </row>
        <row r="44308">
          <cell r="B44308" t="str">
            <v>ITCH</v>
          </cell>
          <cell r="C44308">
            <v>83737</v>
          </cell>
          <cell r="D44308" t="str">
            <v>20q11.22-q11.23</v>
          </cell>
          <cell r="E44308" t="str">
            <v>itchy E3 ubiquitin protein ligase homolog (mouse)</v>
          </cell>
        </row>
        <row r="44309">
          <cell r="B44309" t="str">
            <v>NA</v>
          </cell>
          <cell r="C44309" t="str">
            <v>NA</v>
          </cell>
          <cell r="D44309" t="str">
            <v>NA</v>
          </cell>
          <cell r="E44309" t="str">
            <v>NA</v>
          </cell>
        </row>
        <row r="44310">
          <cell r="B44310" t="str">
            <v>RAB12</v>
          </cell>
          <cell r="C44310">
            <v>201475</v>
          </cell>
          <cell r="D44310" t="str">
            <v>18p11.22</v>
          </cell>
          <cell r="E44310" t="str">
            <v>RAB12, member RAS oncogene family</v>
          </cell>
        </row>
        <row r="44311">
          <cell r="B44311" t="str">
            <v>LOC100190986</v>
          </cell>
          <cell r="C44311">
            <v>100190986</v>
          </cell>
          <cell r="D44311" t="str">
            <v>NA</v>
          </cell>
          <cell r="E44311" t="str">
            <v>hypothetical LOC100190986</v>
          </cell>
        </row>
        <row r="44312">
          <cell r="B44312" t="str">
            <v>PPM1K</v>
          </cell>
          <cell r="C44312">
            <v>152926</v>
          </cell>
          <cell r="D44312" t="str">
            <v>4q22.1</v>
          </cell>
          <cell r="E44312" t="str">
            <v>protein phosphatase 1K (PP2C domain containing)</v>
          </cell>
        </row>
        <row r="44313">
          <cell r="B44313" t="str">
            <v>PIH1D2</v>
          </cell>
          <cell r="C44313">
            <v>120379</v>
          </cell>
          <cell r="D44313" t="str">
            <v>11q23.1</v>
          </cell>
          <cell r="E44313" t="str">
            <v>PIH1 domain containing 2</v>
          </cell>
        </row>
        <row r="44314">
          <cell r="B44314" t="str">
            <v>C20orf196</v>
          </cell>
          <cell r="C44314">
            <v>149840</v>
          </cell>
          <cell r="D44314" t="str">
            <v>20p12.3</v>
          </cell>
          <cell r="E44314" t="str">
            <v>chromosome 20 open reading frame 196</v>
          </cell>
        </row>
        <row r="44315">
          <cell r="B44315" t="str">
            <v>C20orf196</v>
          </cell>
          <cell r="C44315">
            <v>149840</v>
          </cell>
          <cell r="D44315" t="str">
            <v>20p12.3</v>
          </cell>
          <cell r="E44315" t="str">
            <v>chromosome 20 open reading frame 196</v>
          </cell>
        </row>
        <row r="44316">
          <cell r="B44316" t="str">
            <v>NA</v>
          </cell>
          <cell r="C44316" t="str">
            <v>NA</v>
          </cell>
          <cell r="D44316" t="str">
            <v>NA</v>
          </cell>
          <cell r="E44316" t="str">
            <v>NA</v>
          </cell>
        </row>
        <row r="44317">
          <cell r="B44317" t="str">
            <v>MAP4</v>
          </cell>
          <cell r="C44317">
            <v>4134</v>
          </cell>
          <cell r="D44317" t="str">
            <v>3p21</v>
          </cell>
          <cell r="E44317" t="str">
            <v>microtubule-associated protein 4</v>
          </cell>
        </row>
        <row r="44318">
          <cell r="B44318" t="str">
            <v>MKLN1</v>
          </cell>
          <cell r="C44318">
            <v>4289</v>
          </cell>
          <cell r="D44318" t="str">
            <v>7q32</v>
          </cell>
          <cell r="E44318" t="str">
            <v>muskelin 1, intracellular mediator containing kelch motifs</v>
          </cell>
        </row>
        <row r="44319">
          <cell r="B44319" t="str">
            <v>ZDHHC21</v>
          </cell>
          <cell r="C44319">
            <v>340481</v>
          </cell>
          <cell r="D44319" t="str">
            <v>9p22.3</v>
          </cell>
          <cell r="E44319" t="str">
            <v>zinc finger, DHHC-type containing 21</v>
          </cell>
        </row>
        <row r="44320">
          <cell r="B44320" t="str">
            <v>TATDN3</v>
          </cell>
          <cell r="C44320">
            <v>128387</v>
          </cell>
          <cell r="D44320" t="str">
            <v>1q32.3</v>
          </cell>
          <cell r="E44320" t="str">
            <v>TatD DNase domain containing 3</v>
          </cell>
        </row>
        <row r="44321">
          <cell r="B44321" t="str">
            <v>A2BP1</v>
          </cell>
          <cell r="C44321">
            <v>54715</v>
          </cell>
          <cell r="D44321" t="str">
            <v>16p13.3</v>
          </cell>
          <cell r="E44321" t="str">
            <v>ataxin 2-binding protein 1</v>
          </cell>
        </row>
        <row r="44322">
          <cell r="B44322" t="str">
            <v>WDR92</v>
          </cell>
          <cell r="C44322">
            <v>116143</v>
          </cell>
          <cell r="D44322" t="str">
            <v>2p14</v>
          </cell>
          <cell r="E44322" t="str">
            <v>WD repeat domain 92</v>
          </cell>
        </row>
        <row r="44323">
          <cell r="B44323" t="str">
            <v>NA</v>
          </cell>
          <cell r="C44323" t="str">
            <v>NA</v>
          </cell>
          <cell r="D44323" t="str">
            <v>NA</v>
          </cell>
          <cell r="E44323" t="str">
            <v>NA</v>
          </cell>
        </row>
        <row r="44324">
          <cell r="B44324" t="str">
            <v>SCAMP4</v>
          </cell>
          <cell r="C44324">
            <v>113178</v>
          </cell>
          <cell r="D44324" t="str">
            <v>19p13.3</v>
          </cell>
          <cell r="E44324" t="str">
            <v>secretory carrier membrane protein 4</v>
          </cell>
        </row>
        <row r="44325">
          <cell r="B44325" t="str">
            <v>SPRED1</v>
          </cell>
          <cell r="C44325">
            <v>161742</v>
          </cell>
          <cell r="D44325" t="str">
            <v>15q14</v>
          </cell>
          <cell r="E44325" t="str">
            <v>sprouty-related, EVH1 domain containing 1</v>
          </cell>
        </row>
        <row r="44326">
          <cell r="B44326" t="str">
            <v>DSG3</v>
          </cell>
          <cell r="C44326">
            <v>1830</v>
          </cell>
          <cell r="D44326" t="str">
            <v>18q12.1-q12.2</v>
          </cell>
          <cell r="E44326" t="str">
            <v>desmoglein 3 (pemphigus vulgaris antigen)</v>
          </cell>
        </row>
        <row r="44327">
          <cell r="B44327" t="str">
            <v>CALCOCO2</v>
          </cell>
          <cell r="C44327">
            <v>10241</v>
          </cell>
          <cell r="D44327" t="str">
            <v>17q21.32</v>
          </cell>
          <cell r="E44327" t="str">
            <v>calcium binding and coiled-coil domain 2</v>
          </cell>
        </row>
        <row r="44328">
          <cell r="B44328" t="str">
            <v>MEG3</v>
          </cell>
          <cell r="C44328">
            <v>55384</v>
          </cell>
          <cell r="D44328" t="str">
            <v>14q32</v>
          </cell>
          <cell r="E44328" t="str">
            <v>maternally expressed 3 (non-protein coding)</v>
          </cell>
        </row>
        <row r="44329">
          <cell r="B44329" t="str">
            <v>NA</v>
          </cell>
          <cell r="C44329" t="str">
            <v>NA</v>
          </cell>
          <cell r="D44329" t="str">
            <v>NA</v>
          </cell>
          <cell r="E44329" t="str">
            <v>NA</v>
          </cell>
        </row>
        <row r="44330">
          <cell r="B44330" t="str">
            <v>NA</v>
          </cell>
          <cell r="C44330" t="str">
            <v>NA</v>
          </cell>
          <cell r="D44330" t="str">
            <v>NA</v>
          </cell>
          <cell r="E44330" t="str">
            <v>NA</v>
          </cell>
        </row>
        <row r="44331">
          <cell r="B44331" t="str">
            <v>NLRC3</v>
          </cell>
          <cell r="C44331">
            <v>197358</v>
          </cell>
          <cell r="D44331" t="str">
            <v>16p13.3</v>
          </cell>
          <cell r="E44331" t="str">
            <v>NLR family, CARD domain containing 3</v>
          </cell>
        </row>
        <row r="44332">
          <cell r="B44332" t="str">
            <v>TRIM65</v>
          </cell>
          <cell r="C44332">
            <v>201292</v>
          </cell>
          <cell r="D44332" t="str">
            <v>17q25.1</v>
          </cell>
          <cell r="E44332" t="str">
            <v>tripartite motif-containing 65</v>
          </cell>
        </row>
        <row r="44333">
          <cell r="B44333" t="str">
            <v>PCNX</v>
          </cell>
          <cell r="C44333">
            <v>22990</v>
          </cell>
          <cell r="D44333" t="str">
            <v>14q24.2</v>
          </cell>
          <cell r="E44333" t="str">
            <v>pecanex homolog (Drosophila)</v>
          </cell>
        </row>
        <row r="44334">
          <cell r="B44334" t="str">
            <v>LOC151009</v>
          </cell>
          <cell r="C44334">
            <v>151009</v>
          </cell>
          <cell r="D44334" t="str">
            <v>2q13</v>
          </cell>
          <cell r="E44334" t="str">
            <v>hypothetical LOC151009</v>
          </cell>
        </row>
        <row r="44335">
          <cell r="B44335" t="str">
            <v>NA</v>
          </cell>
          <cell r="C44335" t="str">
            <v>NA</v>
          </cell>
          <cell r="D44335" t="str">
            <v>NA</v>
          </cell>
          <cell r="E44335" t="str">
            <v>NA</v>
          </cell>
        </row>
        <row r="44336">
          <cell r="B44336" t="str">
            <v>PRAGMIN</v>
          </cell>
          <cell r="C44336">
            <v>157285</v>
          </cell>
          <cell r="D44336" t="str">
            <v>8p23.1</v>
          </cell>
          <cell r="E44336" t="str">
            <v>homolog of rat pragma of Rnd2</v>
          </cell>
        </row>
        <row r="44337">
          <cell r="B44337" t="str">
            <v>THBS1</v>
          </cell>
          <cell r="C44337">
            <v>7057</v>
          </cell>
          <cell r="D44337" t="str">
            <v>15q15</v>
          </cell>
          <cell r="E44337" t="str">
            <v>thrombospondin 1</v>
          </cell>
        </row>
        <row r="44338">
          <cell r="B44338" t="str">
            <v>UNKL</v>
          </cell>
          <cell r="C44338">
            <v>64718</v>
          </cell>
          <cell r="D44338" t="str">
            <v>16p13.3</v>
          </cell>
          <cell r="E44338" t="str">
            <v>unkempt homolog (Drosophila)-like</v>
          </cell>
        </row>
        <row r="44339">
          <cell r="B44339" t="str">
            <v>C4orf46</v>
          </cell>
          <cell r="C44339">
            <v>201725</v>
          </cell>
          <cell r="D44339" t="str">
            <v>4q32.1</v>
          </cell>
          <cell r="E44339" t="str">
            <v>chromosome 4 open reading frame 46</v>
          </cell>
        </row>
        <row r="44340">
          <cell r="B44340" t="str">
            <v>FBXL20</v>
          </cell>
          <cell r="C44340">
            <v>84961</v>
          </cell>
          <cell r="D44340" t="str">
            <v>17q12</v>
          </cell>
          <cell r="E44340" t="str">
            <v>F-box and leucine-rich repeat protein 20</v>
          </cell>
        </row>
        <row r="44341">
          <cell r="B44341" t="str">
            <v>ZNF710</v>
          </cell>
          <cell r="C44341">
            <v>374655</v>
          </cell>
          <cell r="D44341" t="str">
            <v>15q26.1</v>
          </cell>
          <cell r="E44341" t="str">
            <v>zinc finger protein 710</v>
          </cell>
        </row>
        <row r="44342">
          <cell r="B44342" t="str">
            <v>PDE12</v>
          </cell>
          <cell r="C44342">
            <v>201626</v>
          </cell>
          <cell r="D44342" t="str">
            <v>3p14.3</v>
          </cell>
          <cell r="E44342" t="str">
            <v>phosphodiesterase 12</v>
          </cell>
        </row>
        <row r="44343">
          <cell r="B44343" t="str">
            <v>NA</v>
          </cell>
          <cell r="C44343" t="str">
            <v>NA</v>
          </cell>
          <cell r="D44343" t="str">
            <v>NA</v>
          </cell>
          <cell r="E44343" t="str">
            <v>NA</v>
          </cell>
        </row>
        <row r="44344">
          <cell r="B44344" t="str">
            <v>NA</v>
          </cell>
          <cell r="C44344" t="str">
            <v>NA</v>
          </cell>
          <cell r="D44344" t="str">
            <v>NA</v>
          </cell>
          <cell r="E44344" t="str">
            <v>NA</v>
          </cell>
        </row>
        <row r="44345">
          <cell r="B44345" t="str">
            <v>NA</v>
          </cell>
          <cell r="C44345" t="str">
            <v>NA</v>
          </cell>
          <cell r="D44345" t="str">
            <v>NA</v>
          </cell>
          <cell r="E44345" t="str">
            <v>NA</v>
          </cell>
        </row>
        <row r="44346">
          <cell r="B44346" t="str">
            <v>CCDC64B</v>
          </cell>
          <cell r="C44346">
            <v>146439</v>
          </cell>
          <cell r="D44346" t="str">
            <v>16p13.3</v>
          </cell>
          <cell r="E44346" t="str">
            <v>coiled-coil domain containing 64B</v>
          </cell>
        </row>
        <row r="44347">
          <cell r="B44347" t="str">
            <v>LEO1</v>
          </cell>
          <cell r="C44347">
            <v>123169</v>
          </cell>
          <cell r="D44347" t="str">
            <v>15q21.2</v>
          </cell>
          <cell r="E44347" t="str">
            <v>Leo1, Paf1/RNA polymerase II complex component, homolog (S. cerevisiae)</v>
          </cell>
        </row>
        <row r="44348">
          <cell r="B44348" t="str">
            <v>C4orf23</v>
          </cell>
          <cell r="C44348">
            <v>152992</v>
          </cell>
          <cell r="D44348" t="str">
            <v>4p16.1</v>
          </cell>
          <cell r="E44348" t="str">
            <v>chromosome 4 open reading frame 23</v>
          </cell>
        </row>
        <row r="44349">
          <cell r="B44349" t="str">
            <v>PEX26</v>
          </cell>
          <cell r="C44349">
            <v>55670</v>
          </cell>
          <cell r="D44349" t="str">
            <v>22q11.21</v>
          </cell>
          <cell r="E44349" t="str">
            <v>peroxisomal biogenesis factor 26</v>
          </cell>
        </row>
        <row r="44350">
          <cell r="B44350" t="str">
            <v>CMTM8</v>
          </cell>
          <cell r="C44350">
            <v>152189</v>
          </cell>
          <cell r="D44350" t="str">
            <v>3p22.3</v>
          </cell>
          <cell r="E44350" t="str">
            <v>CKLF-like MARVEL transmembrane domain containing 8</v>
          </cell>
        </row>
        <row r="44351">
          <cell r="B44351" t="str">
            <v>NA</v>
          </cell>
          <cell r="C44351" t="str">
            <v>NA</v>
          </cell>
          <cell r="D44351" t="str">
            <v>NA</v>
          </cell>
          <cell r="E44351" t="str">
            <v>NA</v>
          </cell>
        </row>
        <row r="44352">
          <cell r="B44352" t="str">
            <v>FNBP4</v>
          </cell>
          <cell r="C44352">
            <v>23360</v>
          </cell>
          <cell r="D44352" t="str">
            <v>11p11.2</v>
          </cell>
          <cell r="E44352" t="str">
            <v>formin binding protein 4</v>
          </cell>
        </row>
        <row r="44353">
          <cell r="B44353" t="str">
            <v>NA</v>
          </cell>
          <cell r="C44353" t="str">
            <v>NA</v>
          </cell>
          <cell r="D44353" t="str">
            <v>NA</v>
          </cell>
          <cell r="E44353" t="str">
            <v>NA</v>
          </cell>
        </row>
        <row r="44354">
          <cell r="B44354" t="str">
            <v>MAN2A1</v>
          </cell>
          <cell r="C44354">
            <v>4124</v>
          </cell>
          <cell r="D44354" t="str">
            <v>5q21-q22</v>
          </cell>
          <cell r="E44354" t="str">
            <v>mannosidase, alpha, class 2A, member 1</v>
          </cell>
        </row>
        <row r="44355">
          <cell r="B44355" t="str">
            <v>ERAP2</v>
          </cell>
          <cell r="C44355">
            <v>64167</v>
          </cell>
          <cell r="D44355" t="str">
            <v>5q15</v>
          </cell>
          <cell r="E44355" t="str">
            <v>endoplasmic reticulum aminopeptidase 2</v>
          </cell>
        </row>
        <row r="44356">
          <cell r="B44356" t="str">
            <v>NA</v>
          </cell>
          <cell r="C44356" t="str">
            <v>NA</v>
          </cell>
          <cell r="D44356" t="str">
            <v>NA</v>
          </cell>
          <cell r="E44356" t="str">
            <v>NA</v>
          </cell>
        </row>
        <row r="44357">
          <cell r="B44357" t="str">
            <v>MAML2</v>
          </cell>
          <cell r="C44357">
            <v>84441</v>
          </cell>
          <cell r="D44357" t="str">
            <v>11q21</v>
          </cell>
          <cell r="E44357" t="str">
            <v>mastermind-like 2 (Drosophila)</v>
          </cell>
        </row>
        <row r="44358">
          <cell r="B44358" t="str">
            <v>NA</v>
          </cell>
          <cell r="C44358" t="str">
            <v>NA</v>
          </cell>
          <cell r="D44358" t="str">
            <v>NA</v>
          </cell>
          <cell r="E44358" t="str">
            <v>NA</v>
          </cell>
        </row>
        <row r="44359">
          <cell r="B44359" t="str">
            <v>NA</v>
          </cell>
          <cell r="C44359" t="str">
            <v>NA</v>
          </cell>
          <cell r="D44359" t="str">
            <v>NA</v>
          </cell>
          <cell r="E44359" t="str">
            <v>NA</v>
          </cell>
        </row>
        <row r="44360">
          <cell r="B44360" t="str">
            <v>NA</v>
          </cell>
          <cell r="C44360" t="str">
            <v>NA</v>
          </cell>
          <cell r="D44360" t="str">
            <v>NA</v>
          </cell>
          <cell r="E44360" t="str">
            <v>NA</v>
          </cell>
        </row>
        <row r="44361">
          <cell r="B44361" t="str">
            <v>PLA2G16</v>
          </cell>
          <cell r="C44361">
            <v>11145</v>
          </cell>
          <cell r="D44361" t="str">
            <v>11q12.3-q13.1</v>
          </cell>
          <cell r="E44361" t="str">
            <v>phospholipase A2, group XVI</v>
          </cell>
        </row>
        <row r="44362">
          <cell r="B44362" t="str">
            <v>NA</v>
          </cell>
          <cell r="C44362" t="str">
            <v>NA</v>
          </cell>
          <cell r="D44362" t="str">
            <v>NA</v>
          </cell>
          <cell r="E44362" t="str">
            <v>NA</v>
          </cell>
        </row>
        <row r="44363">
          <cell r="B44363" t="str">
            <v>NA</v>
          </cell>
          <cell r="C44363" t="str">
            <v>NA</v>
          </cell>
          <cell r="D44363" t="str">
            <v>NA</v>
          </cell>
          <cell r="E44363" t="str">
            <v>NA</v>
          </cell>
        </row>
        <row r="44364">
          <cell r="B44364" t="str">
            <v>PPIL5</v>
          </cell>
          <cell r="C44364">
            <v>122769</v>
          </cell>
          <cell r="D44364" t="str">
            <v>14q22.1</v>
          </cell>
          <cell r="E44364" t="str">
            <v>peptidylprolyl isomerase (cyclophilin)-like 5</v>
          </cell>
        </row>
        <row r="44365">
          <cell r="B44365" t="str">
            <v>HOOK3</v>
          </cell>
          <cell r="C44365">
            <v>84376</v>
          </cell>
          <cell r="D44365" t="str">
            <v>8p11.21</v>
          </cell>
          <cell r="E44365" t="str">
            <v>hook homolog 3 (Drosophila)</v>
          </cell>
        </row>
        <row r="44366">
          <cell r="B44366" t="str">
            <v>PDE8B</v>
          </cell>
          <cell r="C44366">
            <v>8622</v>
          </cell>
          <cell r="D44366" t="str">
            <v>5q14.1</v>
          </cell>
          <cell r="E44366" t="str">
            <v>phosphodiesterase 8B</v>
          </cell>
        </row>
        <row r="44367">
          <cell r="B44367" t="str">
            <v>TRAF1</v>
          </cell>
          <cell r="C44367">
            <v>7185</v>
          </cell>
          <cell r="D44367" t="str">
            <v>9q33-q34</v>
          </cell>
          <cell r="E44367" t="str">
            <v>TNF receptor-associated factor 1</v>
          </cell>
        </row>
        <row r="44368">
          <cell r="B44368" t="str">
            <v>CHAC2</v>
          </cell>
          <cell r="C44368">
            <v>494143</v>
          </cell>
          <cell r="D44368" t="str">
            <v>2p16</v>
          </cell>
          <cell r="E44368" t="str">
            <v>ChaC, cation transport regulator homolog 2 (E. coli)</v>
          </cell>
        </row>
        <row r="44369">
          <cell r="B44369" t="str">
            <v>NA</v>
          </cell>
          <cell r="C44369" t="str">
            <v>NA</v>
          </cell>
          <cell r="D44369" t="str">
            <v>NA</v>
          </cell>
          <cell r="E44369" t="str">
            <v>NA</v>
          </cell>
        </row>
        <row r="44370">
          <cell r="B44370" t="str">
            <v>TAF3</v>
          </cell>
          <cell r="C44370">
            <v>83860</v>
          </cell>
          <cell r="D44370" t="str">
            <v>10p15.1</v>
          </cell>
          <cell r="E44370" t="str">
            <v>TAF3 RNA polymerase II, TATA box binding protein (TBP)-associated factor, 140kDa</v>
          </cell>
        </row>
        <row r="44371">
          <cell r="B44371" t="str">
            <v>SEC22C</v>
          </cell>
          <cell r="C44371">
            <v>9117</v>
          </cell>
          <cell r="D44371" t="str">
            <v>3p22.1</v>
          </cell>
          <cell r="E44371" t="str">
            <v>SEC22 vesicle trafficking protein homolog C (S. cerevisiae)</v>
          </cell>
        </row>
        <row r="44372">
          <cell r="B44372" t="str">
            <v>ZNF542</v>
          </cell>
          <cell r="C44372">
            <v>147947</v>
          </cell>
          <cell r="D44372" t="str">
            <v>19q13.43</v>
          </cell>
          <cell r="E44372" t="str">
            <v>zinc finger protein 542</v>
          </cell>
        </row>
        <row r="44373">
          <cell r="B44373" t="str">
            <v>HIVEP3</v>
          </cell>
          <cell r="C44373">
            <v>59269</v>
          </cell>
          <cell r="D44373" t="str">
            <v>1p34</v>
          </cell>
          <cell r="E44373" t="str">
            <v>human immunodeficiency virus type I enhancer binding protein 3</v>
          </cell>
        </row>
        <row r="44374">
          <cell r="B44374" t="str">
            <v>NA</v>
          </cell>
          <cell r="C44374" t="str">
            <v>NA</v>
          </cell>
          <cell r="D44374" t="str">
            <v>NA</v>
          </cell>
          <cell r="E44374" t="str">
            <v>NA</v>
          </cell>
        </row>
        <row r="44375">
          <cell r="B44375" t="str">
            <v>LOC645212</v>
          </cell>
          <cell r="C44375">
            <v>645212</v>
          </cell>
          <cell r="D44375" t="str">
            <v>15q15.3</v>
          </cell>
          <cell r="E44375" t="str">
            <v>hypothetical LOC645212</v>
          </cell>
        </row>
        <row r="44376">
          <cell r="B44376" t="str">
            <v>FAM73A</v>
          </cell>
          <cell r="C44376">
            <v>374986</v>
          </cell>
          <cell r="D44376" t="str">
            <v>1p31.1</v>
          </cell>
          <cell r="E44376" t="str">
            <v>family with sequence similarity 73, member A</v>
          </cell>
        </row>
        <row r="44377">
          <cell r="B44377" t="str">
            <v>LQK1</v>
          </cell>
          <cell r="C44377">
            <v>642946</v>
          </cell>
          <cell r="D44377" t="str">
            <v>1q32.3</v>
          </cell>
          <cell r="E44377" t="str">
            <v>hypothetical LOC642946</v>
          </cell>
        </row>
        <row r="44378">
          <cell r="B44378" t="str">
            <v>PMP2</v>
          </cell>
          <cell r="C44378">
            <v>5375</v>
          </cell>
          <cell r="D44378" t="str">
            <v>8q21.3-q22.1</v>
          </cell>
          <cell r="E44378" t="str">
            <v>peripheral myelin protein 2</v>
          </cell>
        </row>
        <row r="44379">
          <cell r="B44379" t="str">
            <v>SYNPO</v>
          </cell>
          <cell r="C44379">
            <v>11346</v>
          </cell>
          <cell r="D44379" t="str">
            <v>5q33.1</v>
          </cell>
          <cell r="E44379" t="str">
            <v>synaptopodin</v>
          </cell>
        </row>
        <row r="44380">
          <cell r="B44380" t="str">
            <v>PPP1R1A</v>
          </cell>
          <cell r="C44380">
            <v>5502</v>
          </cell>
          <cell r="D44380" t="str">
            <v>12q13.2</v>
          </cell>
          <cell r="E44380" t="str">
            <v>protein phosphatase 1, regulatory (inhibitor) subunit 1A</v>
          </cell>
        </row>
        <row r="44381">
          <cell r="B44381" t="str">
            <v>PANK2</v>
          </cell>
          <cell r="C44381">
            <v>80025</v>
          </cell>
          <cell r="D44381" t="str">
            <v>20p13</v>
          </cell>
          <cell r="E44381" t="str">
            <v>pantothenate kinase 2</v>
          </cell>
        </row>
        <row r="44382">
          <cell r="B44382" t="str">
            <v>RHOJ</v>
          </cell>
          <cell r="C44382">
            <v>57381</v>
          </cell>
          <cell r="D44382" t="str">
            <v>14q23.2</v>
          </cell>
          <cell r="E44382" t="str">
            <v>ras homolog gene family, member J</v>
          </cell>
        </row>
        <row r="44383">
          <cell r="B44383" t="str">
            <v>LOC254128</v>
          </cell>
          <cell r="C44383">
            <v>254128</v>
          </cell>
          <cell r="D44383" t="str">
            <v>2q14.2</v>
          </cell>
          <cell r="E44383" t="str">
            <v>hypothetical protein LOC254128</v>
          </cell>
        </row>
        <row r="44384">
          <cell r="B44384" t="str">
            <v>NA</v>
          </cell>
          <cell r="C44384" t="str">
            <v>NA</v>
          </cell>
          <cell r="D44384" t="str">
            <v>NA</v>
          </cell>
          <cell r="E44384" t="str">
            <v>NA</v>
          </cell>
        </row>
        <row r="44385">
          <cell r="B44385" t="str">
            <v>NA</v>
          </cell>
          <cell r="C44385" t="str">
            <v>NA</v>
          </cell>
          <cell r="D44385" t="str">
            <v>NA</v>
          </cell>
          <cell r="E44385" t="str">
            <v>NA</v>
          </cell>
        </row>
        <row r="44386">
          <cell r="B44386" t="str">
            <v>TAF10</v>
          </cell>
          <cell r="C44386">
            <v>6881</v>
          </cell>
          <cell r="D44386" t="str">
            <v>11p15.3</v>
          </cell>
          <cell r="E44386" t="str">
            <v>TAF10 RNA polymerase II, TATA box binding protein (TBP)-associated factor, 30kDa</v>
          </cell>
        </row>
        <row r="44387">
          <cell r="B44387" t="str">
            <v>ORMDL3</v>
          </cell>
          <cell r="C44387">
            <v>94103</v>
          </cell>
          <cell r="D44387" t="str">
            <v>17q12-q21.1</v>
          </cell>
          <cell r="E44387" t="str">
            <v>ORM1-like 3 (S. cerevisiae)</v>
          </cell>
        </row>
        <row r="44388">
          <cell r="B44388" t="str">
            <v>ASPRV1</v>
          </cell>
          <cell r="C44388">
            <v>151516</v>
          </cell>
          <cell r="D44388" t="str">
            <v>2p14</v>
          </cell>
          <cell r="E44388" t="str">
            <v>aspartic peptidase, retroviral-like 1</v>
          </cell>
        </row>
        <row r="44389">
          <cell r="B44389" t="str">
            <v>NA</v>
          </cell>
          <cell r="C44389" t="str">
            <v>NA</v>
          </cell>
          <cell r="D44389" t="str">
            <v>NA</v>
          </cell>
          <cell r="E44389" t="str">
            <v>NA</v>
          </cell>
        </row>
        <row r="44390">
          <cell r="B44390" t="str">
            <v>GNGT2</v>
          </cell>
          <cell r="C44390">
            <v>2793</v>
          </cell>
          <cell r="D44390" t="str">
            <v>17q21</v>
          </cell>
          <cell r="E44390" t="str">
            <v>guanine nucleotide binding protein (G protein), gamma transducing activity polypeptide 2</v>
          </cell>
        </row>
        <row r="44391">
          <cell r="B44391" t="str">
            <v>SHROOM1</v>
          </cell>
          <cell r="C44391">
            <v>134549</v>
          </cell>
          <cell r="D44391" t="str">
            <v>5q31.1</v>
          </cell>
          <cell r="E44391" t="str">
            <v>shroom family member 1</v>
          </cell>
        </row>
        <row r="44392">
          <cell r="B44392" t="str">
            <v>MARVELD2</v>
          </cell>
          <cell r="C44392">
            <v>153562</v>
          </cell>
          <cell r="D44392" t="str">
            <v>5q13.2</v>
          </cell>
          <cell r="E44392" t="str">
            <v>MARVEL domain containing 2</v>
          </cell>
        </row>
        <row r="44393">
          <cell r="B44393" t="str">
            <v>ZBTB8</v>
          </cell>
          <cell r="C44393">
            <v>653121</v>
          </cell>
          <cell r="D44393" t="str">
            <v>1p35.1</v>
          </cell>
          <cell r="E44393" t="str">
            <v>zinc finger and BTB domain containing 8</v>
          </cell>
        </row>
        <row r="44394">
          <cell r="B44394" t="str">
            <v>SLC10A7</v>
          </cell>
          <cell r="C44394">
            <v>84068</v>
          </cell>
          <cell r="D44394" t="str">
            <v>4q31.22</v>
          </cell>
          <cell r="E44394" t="str">
            <v>solute carrier family 10 (sodium/bile acid cotransporter family), member 7</v>
          </cell>
        </row>
        <row r="44395">
          <cell r="B44395" t="str">
            <v>NA</v>
          </cell>
          <cell r="C44395" t="str">
            <v>NA</v>
          </cell>
          <cell r="D44395" t="str">
            <v>NA</v>
          </cell>
          <cell r="E44395" t="str">
            <v>NA</v>
          </cell>
        </row>
        <row r="44396">
          <cell r="B44396" t="str">
            <v>ZBTB7B</v>
          </cell>
          <cell r="C44396">
            <v>51043</v>
          </cell>
          <cell r="D44396" t="str">
            <v>1q21.3</v>
          </cell>
          <cell r="E44396" t="str">
            <v>zinc finger and BTB domain containing 7B</v>
          </cell>
        </row>
        <row r="44397">
          <cell r="B44397" t="str">
            <v>TMCC3</v>
          </cell>
          <cell r="C44397">
            <v>57458</v>
          </cell>
          <cell r="D44397" t="str">
            <v>12q22</v>
          </cell>
          <cell r="E44397" t="str">
            <v>transmembrane and coiled-coil domain family 3</v>
          </cell>
        </row>
        <row r="44398">
          <cell r="B44398" t="str">
            <v>NA</v>
          </cell>
          <cell r="C44398" t="str">
            <v>NA</v>
          </cell>
          <cell r="D44398" t="str">
            <v>NA</v>
          </cell>
          <cell r="E44398" t="str">
            <v>NA</v>
          </cell>
        </row>
        <row r="44399">
          <cell r="B44399" t="str">
            <v>KRTCAP3</v>
          </cell>
          <cell r="C44399">
            <v>200634</v>
          </cell>
          <cell r="D44399" t="str">
            <v>2p23.3</v>
          </cell>
          <cell r="E44399" t="str">
            <v>keratinocyte associated protein 3</v>
          </cell>
        </row>
        <row r="44400">
          <cell r="B44400" t="str">
            <v>PGM2L1</v>
          </cell>
          <cell r="C44400">
            <v>283209</v>
          </cell>
          <cell r="D44400" t="str">
            <v>11q13.4</v>
          </cell>
          <cell r="E44400" t="str">
            <v>phosphoglucomutase 2-like 1</v>
          </cell>
        </row>
        <row r="44401">
          <cell r="B44401" t="str">
            <v>NA</v>
          </cell>
          <cell r="C44401" t="str">
            <v>NA</v>
          </cell>
          <cell r="D44401" t="str">
            <v>NA</v>
          </cell>
          <cell r="E44401" t="str">
            <v>NA</v>
          </cell>
        </row>
        <row r="44402">
          <cell r="B44402" t="str">
            <v>LOC283357</v>
          </cell>
          <cell r="C44402">
            <v>283357</v>
          </cell>
          <cell r="D44402" t="str">
            <v>12p13.33</v>
          </cell>
          <cell r="E44402" t="str">
            <v>hypothetical protein LOC283357</v>
          </cell>
        </row>
        <row r="44403">
          <cell r="B44403" t="str">
            <v>NA</v>
          </cell>
          <cell r="C44403" t="str">
            <v>NA</v>
          </cell>
          <cell r="D44403" t="str">
            <v>NA</v>
          </cell>
          <cell r="E44403" t="str">
            <v>NA</v>
          </cell>
        </row>
        <row r="44404">
          <cell r="B44404" t="str">
            <v>RNF183</v>
          </cell>
          <cell r="C44404">
            <v>138065</v>
          </cell>
          <cell r="D44404" t="str">
            <v>9q32</v>
          </cell>
          <cell r="E44404" t="str">
            <v>ring finger protein 183</v>
          </cell>
        </row>
        <row r="44405">
          <cell r="B44405" t="str">
            <v>TAF3</v>
          </cell>
          <cell r="C44405">
            <v>83860</v>
          </cell>
          <cell r="D44405" t="str">
            <v>10p15.1</v>
          </cell>
          <cell r="E44405" t="str">
            <v>TAF3 RNA polymerase II, TATA box binding protein (TBP)-associated factor, 140kDa</v>
          </cell>
        </row>
        <row r="44406">
          <cell r="B44406" t="str">
            <v>BDH2</v>
          </cell>
          <cell r="C44406">
            <v>56898</v>
          </cell>
          <cell r="D44406" t="str">
            <v>4q24</v>
          </cell>
          <cell r="E44406" t="str">
            <v>3-hydroxybutyrate dehydrogenase, type 2</v>
          </cell>
        </row>
        <row r="44407">
          <cell r="B44407" t="str">
            <v>NA</v>
          </cell>
          <cell r="C44407" t="str">
            <v>NA</v>
          </cell>
          <cell r="D44407" t="str">
            <v>NA</v>
          </cell>
          <cell r="E44407" t="str">
            <v>NA</v>
          </cell>
        </row>
        <row r="44408">
          <cell r="B44408" t="str">
            <v>NA</v>
          </cell>
          <cell r="C44408" t="str">
            <v>NA</v>
          </cell>
          <cell r="D44408" t="str">
            <v>NA</v>
          </cell>
          <cell r="E44408" t="str">
            <v>NA</v>
          </cell>
        </row>
        <row r="44409">
          <cell r="B44409" t="str">
            <v>TMEM209</v>
          </cell>
          <cell r="C44409">
            <v>84928</v>
          </cell>
          <cell r="D44409" t="str">
            <v>7q32.2</v>
          </cell>
          <cell r="E44409" t="str">
            <v>transmembrane protein 209</v>
          </cell>
        </row>
        <row r="44410">
          <cell r="B44410" t="str">
            <v>NA</v>
          </cell>
          <cell r="C44410" t="str">
            <v>NA</v>
          </cell>
          <cell r="D44410" t="str">
            <v>NA</v>
          </cell>
          <cell r="E44410" t="str">
            <v>NA</v>
          </cell>
        </row>
        <row r="44411">
          <cell r="B44411" t="str">
            <v>ATF7</v>
          </cell>
          <cell r="C44411">
            <v>11016</v>
          </cell>
          <cell r="D44411" t="str">
            <v>12q13</v>
          </cell>
          <cell r="E44411" t="str">
            <v>activating transcription factor 7</v>
          </cell>
        </row>
        <row r="44412">
          <cell r="B44412" t="str">
            <v>NA</v>
          </cell>
          <cell r="C44412" t="str">
            <v>NA</v>
          </cell>
          <cell r="D44412" t="str">
            <v>NA</v>
          </cell>
          <cell r="E44412" t="str">
            <v>NA</v>
          </cell>
        </row>
        <row r="44413">
          <cell r="B44413" t="str">
            <v>MDM4</v>
          </cell>
          <cell r="C44413">
            <v>4194</v>
          </cell>
          <cell r="D44413" t="str">
            <v>1q32</v>
          </cell>
          <cell r="E44413" t="str">
            <v>Mdm4 p53 binding protein homolog (mouse)</v>
          </cell>
        </row>
        <row r="44414">
          <cell r="B44414" t="str">
            <v>MOBKL2A</v>
          </cell>
          <cell r="C44414">
            <v>126308</v>
          </cell>
          <cell r="D44414" t="str">
            <v>19p13.3</v>
          </cell>
          <cell r="E44414" t="str">
            <v>MOB1, Mps One Binder kinase activator-like 2A (yeast)</v>
          </cell>
        </row>
        <row r="44415">
          <cell r="B44415" t="str">
            <v>ZNF25</v>
          </cell>
          <cell r="C44415">
            <v>219749</v>
          </cell>
          <cell r="D44415" t="str">
            <v>10p11.21</v>
          </cell>
          <cell r="E44415" t="str">
            <v>zinc finger protein 25</v>
          </cell>
        </row>
        <row r="44416">
          <cell r="B44416" t="str">
            <v>PARD6B</v>
          </cell>
          <cell r="C44416">
            <v>84612</v>
          </cell>
          <cell r="D44416" t="str">
            <v>20q13.13</v>
          </cell>
          <cell r="E44416" t="str">
            <v>par-6 partitioning defective 6 homolog beta (C. elegans)</v>
          </cell>
        </row>
        <row r="44417">
          <cell r="B44417" t="str">
            <v>ZNF148</v>
          </cell>
          <cell r="C44417">
            <v>7707</v>
          </cell>
          <cell r="D44417" t="str">
            <v>3q21</v>
          </cell>
          <cell r="E44417" t="str">
            <v>zinc finger protein 148</v>
          </cell>
        </row>
        <row r="44418">
          <cell r="B44418" t="str">
            <v>NA</v>
          </cell>
          <cell r="C44418" t="str">
            <v>NA</v>
          </cell>
          <cell r="D44418" t="str">
            <v>NA</v>
          </cell>
          <cell r="E44418" t="str">
            <v>NA</v>
          </cell>
        </row>
        <row r="44419">
          <cell r="B44419" t="str">
            <v>PIGM</v>
          </cell>
          <cell r="C44419">
            <v>93183</v>
          </cell>
          <cell r="D44419" t="str">
            <v>1q23.2</v>
          </cell>
          <cell r="E44419" t="str">
            <v>phosphatidylinositol glycan anchor biosynthesis, class M</v>
          </cell>
        </row>
        <row r="44420">
          <cell r="B44420" t="str">
            <v>FBXO27</v>
          </cell>
          <cell r="C44420">
            <v>126433</v>
          </cell>
          <cell r="D44420" t="str">
            <v>19q13.2</v>
          </cell>
          <cell r="E44420" t="str">
            <v>F-box protein 27</v>
          </cell>
        </row>
        <row r="44421">
          <cell r="B44421" t="str">
            <v>ZNF92</v>
          </cell>
          <cell r="C44421">
            <v>168374</v>
          </cell>
          <cell r="D44421" t="str">
            <v>7q11.21</v>
          </cell>
          <cell r="E44421" t="str">
            <v>zinc finger protein 92</v>
          </cell>
        </row>
        <row r="44422">
          <cell r="B44422" t="str">
            <v>NA</v>
          </cell>
          <cell r="C44422" t="str">
            <v>NA</v>
          </cell>
          <cell r="D44422" t="str">
            <v>NA</v>
          </cell>
          <cell r="E44422" t="str">
            <v>NA</v>
          </cell>
        </row>
        <row r="44423">
          <cell r="B44423" t="str">
            <v>NA</v>
          </cell>
          <cell r="C44423" t="str">
            <v>NA</v>
          </cell>
          <cell r="D44423" t="str">
            <v>NA</v>
          </cell>
          <cell r="E44423" t="str">
            <v>NA</v>
          </cell>
        </row>
        <row r="44424">
          <cell r="B44424" t="str">
            <v>hCG_1806964</v>
          </cell>
          <cell r="C44424">
            <v>401093</v>
          </cell>
          <cell r="D44424" t="str">
            <v>3q25.1</v>
          </cell>
          <cell r="E44424" t="str">
            <v>hypothetical LOC401093</v>
          </cell>
        </row>
        <row r="44425">
          <cell r="B44425" t="str">
            <v>LOC100128822</v>
          </cell>
          <cell r="C44425">
            <v>100128822</v>
          </cell>
          <cell r="D44425" t="str">
            <v>7q36.1</v>
          </cell>
          <cell r="E44425" t="str">
            <v>hypothetical protein LOC100128822</v>
          </cell>
        </row>
        <row r="44426">
          <cell r="B44426" t="str">
            <v>GBP4</v>
          </cell>
          <cell r="C44426">
            <v>115361</v>
          </cell>
          <cell r="D44426" t="str">
            <v>1p22.2</v>
          </cell>
          <cell r="E44426" t="str">
            <v>guanylate binding protein 4</v>
          </cell>
        </row>
        <row r="44427">
          <cell r="B44427" t="str">
            <v>ZFP82</v>
          </cell>
          <cell r="C44427">
            <v>284406</v>
          </cell>
          <cell r="D44427" t="str">
            <v>19q13.12</v>
          </cell>
          <cell r="E44427" t="str">
            <v>zinc finger protein 82 homolog (mouse)</v>
          </cell>
        </row>
        <row r="44428">
          <cell r="B44428" t="str">
            <v>FAM119A</v>
          </cell>
          <cell r="C44428">
            <v>151194</v>
          </cell>
          <cell r="D44428" t="str">
            <v>2q33.3</v>
          </cell>
          <cell r="E44428" t="str">
            <v>family with sequence similarity 119, member A</v>
          </cell>
        </row>
        <row r="44429">
          <cell r="B44429" t="str">
            <v>ESCO2</v>
          </cell>
          <cell r="C44429">
            <v>157570</v>
          </cell>
          <cell r="D44429" t="str">
            <v>8p21.1</v>
          </cell>
          <cell r="E44429" t="str">
            <v>establishment of cohesion 1 homolog 2 (S. cerevisiae)</v>
          </cell>
        </row>
        <row r="44430">
          <cell r="B44430" t="str">
            <v>ZNF641</v>
          </cell>
          <cell r="C44430">
            <v>121274</v>
          </cell>
          <cell r="D44430" t="str">
            <v>12q13.11</v>
          </cell>
          <cell r="E44430" t="str">
            <v>zinc finger protein 641</v>
          </cell>
        </row>
        <row r="44431">
          <cell r="B44431" t="str">
            <v>STYX</v>
          </cell>
          <cell r="C44431">
            <v>6815</v>
          </cell>
          <cell r="D44431" t="str">
            <v>NA</v>
          </cell>
          <cell r="E44431" t="str">
            <v>serine/threonine/tyrosine interacting protein</v>
          </cell>
        </row>
        <row r="44432">
          <cell r="B44432" t="str">
            <v>C2orf60</v>
          </cell>
          <cell r="C44432">
            <v>129450</v>
          </cell>
          <cell r="D44432" t="str">
            <v>2q33.1</v>
          </cell>
          <cell r="E44432" t="str">
            <v>chromosome 2 open reading frame 60</v>
          </cell>
        </row>
        <row r="44433">
          <cell r="B44433" t="str">
            <v>ISM1</v>
          </cell>
          <cell r="C44433">
            <v>140862</v>
          </cell>
          <cell r="D44433" t="str">
            <v>20p12.1</v>
          </cell>
          <cell r="E44433" t="str">
            <v>isthmin 1 homolog (zebrafish)</v>
          </cell>
        </row>
        <row r="44434">
          <cell r="B44434" t="str">
            <v>NA</v>
          </cell>
          <cell r="C44434" t="str">
            <v>NA</v>
          </cell>
          <cell r="D44434" t="str">
            <v>NA</v>
          </cell>
          <cell r="E44434" t="str">
            <v>NA</v>
          </cell>
        </row>
        <row r="44435">
          <cell r="B44435" t="str">
            <v>AEBP2</v>
          </cell>
          <cell r="C44435">
            <v>121536</v>
          </cell>
          <cell r="D44435" t="str">
            <v>12p12.3</v>
          </cell>
          <cell r="E44435" t="str">
            <v>AE binding protein 2</v>
          </cell>
        </row>
        <row r="44436">
          <cell r="B44436" t="str">
            <v>LOC388692</v>
          </cell>
          <cell r="C44436">
            <v>388692</v>
          </cell>
          <cell r="D44436" t="str">
            <v>1q21.1</v>
          </cell>
          <cell r="E44436" t="str">
            <v>hypothetical LOC388692</v>
          </cell>
        </row>
        <row r="44437">
          <cell r="B44437" t="str">
            <v>LOC388692</v>
          </cell>
          <cell r="C44437">
            <v>388692</v>
          </cell>
          <cell r="D44437" t="str">
            <v>1q21.1</v>
          </cell>
          <cell r="E44437" t="str">
            <v>hypothetical LOC388692</v>
          </cell>
        </row>
        <row r="44438">
          <cell r="B44438" t="str">
            <v>C14orf135</v>
          </cell>
          <cell r="C44438">
            <v>64430</v>
          </cell>
          <cell r="D44438" t="str">
            <v>14q23.1</v>
          </cell>
          <cell r="E44438" t="str">
            <v>chromosome 14 open reading frame 135</v>
          </cell>
        </row>
        <row r="44439">
          <cell r="B44439" t="str">
            <v>C14orf135</v>
          </cell>
          <cell r="C44439">
            <v>64430</v>
          </cell>
          <cell r="D44439" t="str">
            <v>14q23.1</v>
          </cell>
          <cell r="E44439" t="str">
            <v>chromosome 14 open reading frame 135</v>
          </cell>
        </row>
        <row r="44440">
          <cell r="B44440" t="str">
            <v>NARG2</v>
          </cell>
          <cell r="C44440">
            <v>79664</v>
          </cell>
          <cell r="D44440" t="str">
            <v>15q22.2</v>
          </cell>
          <cell r="E44440" t="str">
            <v>NMDA receptor regulated 2</v>
          </cell>
        </row>
        <row r="44441">
          <cell r="B44441" t="str">
            <v>NA</v>
          </cell>
          <cell r="C44441" t="str">
            <v>NA</v>
          </cell>
          <cell r="D44441" t="str">
            <v>NA</v>
          </cell>
          <cell r="E44441" t="str">
            <v>NA</v>
          </cell>
        </row>
        <row r="44442">
          <cell r="B44442" t="str">
            <v>LOC148189</v>
          </cell>
          <cell r="C44442">
            <v>148189</v>
          </cell>
          <cell r="D44442" t="str">
            <v>19q12</v>
          </cell>
          <cell r="E44442" t="str">
            <v>hypothetical LOC148189</v>
          </cell>
        </row>
        <row r="44443">
          <cell r="B44443" t="str">
            <v>TP53RK</v>
          </cell>
          <cell r="C44443">
            <v>112858</v>
          </cell>
          <cell r="D44443" t="str">
            <v>20q13.2</v>
          </cell>
          <cell r="E44443" t="str">
            <v>TP53 regulating kinase</v>
          </cell>
        </row>
        <row r="44444">
          <cell r="B44444" t="str">
            <v>NA</v>
          </cell>
          <cell r="C44444" t="str">
            <v>NA</v>
          </cell>
          <cell r="D44444" t="str">
            <v>NA</v>
          </cell>
          <cell r="E44444" t="str">
            <v>NA</v>
          </cell>
        </row>
        <row r="44445">
          <cell r="B44445" t="str">
            <v>TPCN2</v>
          </cell>
          <cell r="C44445">
            <v>219931</v>
          </cell>
          <cell r="D44445" t="str">
            <v>11q13.2</v>
          </cell>
          <cell r="E44445" t="str">
            <v>two pore segment channel 2</v>
          </cell>
        </row>
        <row r="44446">
          <cell r="B44446" t="str">
            <v>FBXW2</v>
          </cell>
          <cell r="C44446">
            <v>26190</v>
          </cell>
          <cell r="D44446" t="str">
            <v>9q34</v>
          </cell>
          <cell r="E44446" t="str">
            <v>F-box and WD repeat domain containing 2</v>
          </cell>
        </row>
        <row r="44447">
          <cell r="B44447" t="str">
            <v>NA</v>
          </cell>
          <cell r="C44447" t="str">
            <v>NA</v>
          </cell>
          <cell r="D44447" t="str">
            <v>NA</v>
          </cell>
          <cell r="E44447" t="str">
            <v>NA</v>
          </cell>
        </row>
        <row r="44448">
          <cell r="B44448" t="str">
            <v>OSTM1</v>
          </cell>
          <cell r="C44448">
            <v>28962</v>
          </cell>
          <cell r="D44448" t="str">
            <v>6q21</v>
          </cell>
          <cell r="E44448" t="str">
            <v>osteopetrosis associated transmembrane protein 1</v>
          </cell>
        </row>
        <row r="44449">
          <cell r="B44449" t="str">
            <v>OSTM1</v>
          </cell>
          <cell r="C44449">
            <v>28962</v>
          </cell>
          <cell r="D44449" t="str">
            <v>6q21</v>
          </cell>
          <cell r="E44449" t="str">
            <v>osteopetrosis associated transmembrane protein 1</v>
          </cell>
        </row>
        <row r="44450">
          <cell r="B44450" t="str">
            <v>RNF125</v>
          </cell>
          <cell r="C44450">
            <v>54941</v>
          </cell>
          <cell r="D44450" t="str">
            <v>18q12.1</v>
          </cell>
          <cell r="E44450" t="str">
            <v>ring finger protein 125</v>
          </cell>
        </row>
        <row r="44451">
          <cell r="B44451" t="str">
            <v>ZNF562</v>
          </cell>
          <cell r="C44451">
            <v>54811</v>
          </cell>
          <cell r="D44451" t="str">
            <v>19p13.2</v>
          </cell>
          <cell r="E44451" t="str">
            <v>zinc finger protein 562</v>
          </cell>
        </row>
        <row r="44452">
          <cell r="B44452" t="str">
            <v>FOXP2</v>
          </cell>
          <cell r="C44452">
            <v>93986</v>
          </cell>
          <cell r="D44452" t="str">
            <v>7q31</v>
          </cell>
          <cell r="E44452" t="str">
            <v>forkhead box P2</v>
          </cell>
        </row>
        <row r="44453">
          <cell r="B44453" t="str">
            <v>IKIP</v>
          </cell>
          <cell r="C44453">
            <v>121457</v>
          </cell>
          <cell r="D44453" t="str">
            <v>12q23.1</v>
          </cell>
          <cell r="E44453" t="str">
            <v>IKK interacting protein</v>
          </cell>
        </row>
        <row r="44454">
          <cell r="B44454" t="str">
            <v>NA</v>
          </cell>
          <cell r="C44454" t="str">
            <v>NA</v>
          </cell>
          <cell r="D44454" t="str">
            <v>NA</v>
          </cell>
          <cell r="E44454" t="str">
            <v>NA</v>
          </cell>
        </row>
        <row r="44455">
          <cell r="B44455" t="str">
            <v>COX15</v>
          </cell>
          <cell r="C44455">
            <v>1355</v>
          </cell>
          <cell r="D44455" t="str">
            <v>10q24</v>
          </cell>
          <cell r="E44455" t="str">
            <v>COX15 homolog, cytochrome c oxidase assembly protein (yeast)</v>
          </cell>
        </row>
        <row r="44456">
          <cell r="B44456" t="str">
            <v>LOC100128259</v>
          </cell>
          <cell r="C44456">
            <v>100128259</v>
          </cell>
          <cell r="D44456" t="str">
            <v>8q23.1</v>
          </cell>
          <cell r="E44456" t="str">
            <v>hypothetical protein LOC100128259</v>
          </cell>
        </row>
        <row r="44457">
          <cell r="B44457" t="str">
            <v>C20orf152</v>
          </cell>
          <cell r="C44457">
            <v>140894</v>
          </cell>
          <cell r="D44457" t="str">
            <v>20q11.23</v>
          </cell>
          <cell r="E44457" t="str">
            <v>chromosome 20 open reading frame 152</v>
          </cell>
        </row>
        <row r="44458">
          <cell r="B44458" t="str">
            <v>NA</v>
          </cell>
          <cell r="C44458" t="str">
            <v>NA</v>
          </cell>
          <cell r="D44458" t="str">
            <v>NA</v>
          </cell>
          <cell r="E44458" t="str">
            <v>NA</v>
          </cell>
        </row>
        <row r="44459">
          <cell r="B44459" t="str">
            <v>CCDC112</v>
          </cell>
          <cell r="C44459">
            <v>153733</v>
          </cell>
          <cell r="D44459" t="str">
            <v>5q22.3</v>
          </cell>
          <cell r="E44459" t="str">
            <v>coiled-coil domain containing 112</v>
          </cell>
        </row>
        <row r="44460">
          <cell r="B44460" t="str">
            <v>C8orf84</v>
          </cell>
          <cell r="C44460">
            <v>157869</v>
          </cell>
          <cell r="D44460" t="str">
            <v>8q21.11</v>
          </cell>
          <cell r="E44460" t="str">
            <v>chromosome 8 open reading frame 84</v>
          </cell>
        </row>
        <row r="44461">
          <cell r="B44461" t="str">
            <v>C8orf84</v>
          </cell>
          <cell r="C44461">
            <v>157869</v>
          </cell>
          <cell r="D44461" t="str">
            <v>8q21.11</v>
          </cell>
          <cell r="E44461" t="str">
            <v>chromosome 8 open reading frame 84</v>
          </cell>
        </row>
        <row r="44462">
          <cell r="B44462" t="str">
            <v>NA</v>
          </cell>
          <cell r="C44462" t="str">
            <v>NA</v>
          </cell>
          <cell r="D44462" t="str">
            <v>NA</v>
          </cell>
          <cell r="E44462" t="str">
            <v>NA</v>
          </cell>
        </row>
        <row r="44463">
          <cell r="B44463" t="str">
            <v>C14orf102</v>
          </cell>
          <cell r="C44463">
            <v>55051</v>
          </cell>
          <cell r="D44463" t="str">
            <v>14q32.11</v>
          </cell>
          <cell r="E44463" t="str">
            <v>chromosome 14 open reading frame 102</v>
          </cell>
        </row>
        <row r="44464">
          <cell r="B44464" t="str">
            <v>ITPKB</v>
          </cell>
          <cell r="C44464">
            <v>3707</v>
          </cell>
          <cell r="D44464" t="str">
            <v>1q42.13</v>
          </cell>
          <cell r="E44464" t="str">
            <v>inositol 1,4,5-trisphosphate 3-kinase B</v>
          </cell>
        </row>
        <row r="44465">
          <cell r="B44465" t="str">
            <v>C1orf190</v>
          </cell>
          <cell r="C44465">
            <v>541468</v>
          </cell>
          <cell r="D44465" t="str">
            <v>1p34</v>
          </cell>
          <cell r="E44465" t="str">
            <v>chromosome 1 open reading frame 190</v>
          </cell>
        </row>
        <row r="44466">
          <cell r="B44466" t="str">
            <v>ERCC4</v>
          </cell>
          <cell r="C44466">
            <v>2072</v>
          </cell>
          <cell r="D44466" t="str">
            <v>16p13.3</v>
          </cell>
          <cell r="E44466" t="str">
            <v>excision repair cross-complementing rodent repair deficiency, complementation group 4</v>
          </cell>
        </row>
        <row r="44467">
          <cell r="B44467" t="str">
            <v>ESCO1</v>
          </cell>
          <cell r="C44467">
            <v>114799</v>
          </cell>
          <cell r="D44467" t="str">
            <v>18q11.2</v>
          </cell>
          <cell r="E44467" t="str">
            <v>establishment of cohesion 1 homolog 1 (S. cerevisiae)</v>
          </cell>
        </row>
        <row r="44468">
          <cell r="B44468" t="str">
            <v>NA</v>
          </cell>
          <cell r="C44468" t="str">
            <v>NA</v>
          </cell>
          <cell r="D44468" t="str">
            <v>NA</v>
          </cell>
          <cell r="E44468" t="str">
            <v>NA</v>
          </cell>
        </row>
        <row r="44469">
          <cell r="B44469" t="str">
            <v>THAP6</v>
          </cell>
          <cell r="C44469">
            <v>152815</v>
          </cell>
          <cell r="D44469" t="str">
            <v>4q21.1</v>
          </cell>
          <cell r="E44469" t="str">
            <v>THAP domain containing 6</v>
          </cell>
        </row>
        <row r="44470">
          <cell r="B44470" t="str">
            <v>LOC116349</v>
          </cell>
          <cell r="C44470">
            <v>116349</v>
          </cell>
          <cell r="D44470" t="str">
            <v>5p15.33</v>
          </cell>
          <cell r="E44470" t="str">
            <v>hypothetical protein BC014011</v>
          </cell>
        </row>
        <row r="44471">
          <cell r="B44471" t="str">
            <v>NA</v>
          </cell>
          <cell r="C44471" t="str">
            <v>NA</v>
          </cell>
          <cell r="D44471" t="str">
            <v>NA</v>
          </cell>
          <cell r="E44471" t="str">
            <v>NA</v>
          </cell>
        </row>
        <row r="44472">
          <cell r="B44472" t="str">
            <v>CBLN3</v>
          </cell>
          <cell r="C44472">
            <v>643866</v>
          </cell>
          <cell r="D44472" t="str">
            <v>14q12</v>
          </cell>
          <cell r="E44472" t="str">
            <v>cerebellin 3 precursor</v>
          </cell>
        </row>
        <row r="44473">
          <cell r="B44473" t="str">
            <v>XIAP</v>
          </cell>
          <cell r="C44473">
            <v>331</v>
          </cell>
          <cell r="D44473" t="str">
            <v>Xq25</v>
          </cell>
          <cell r="E44473" t="str">
            <v>X-linked inhibitor of apoptosis</v>
          </cell>
        </row>
        <row r="44474">
          <cell r="B44474" t="str">
            <v>C6orf153</v>
          </cell>
          <cell r="C44474">
            <v>88745</v>
          </cell>
          <cell r="D44474" t="str">
            <v>6p21.1</v>
          </cell>
          <cell r="E44474" t="str">
            <v>chromosome 6 open reading frame 153</v>
          </cell>
        </row>
        <row r="44475">
          <cell r="B44475" t="str">
            <v>NA</v>
          </cell>
          <cell r="C44475" t="str">
            <v>NA</v>
          </cell>
          <cell r="D44475" t="str">
            <v>NA</v>
          </cell>
          <cell r="E44475" t="str">
            <v>NA</v>
          </cell>
        </row>
        <row r="44476">
          <cell r="B44476" t="str">
            <v>SCN2B</v>
          </cell>
          <cell r="C44476">
            <v>6327</v>
          </cell>
          <cell r="D44476" t="str">
            <v>11q23</v>
          </cell>
          <cell r="E44476" t="str">
            <v>sodium channel, voltage-gated, type II, beta</v>
          </cell>
        </row>
        <row r="44477">
          <cell r="B44477" t="str">
            <v>CDC2L6</v>
          </cell>
          <cell r="C44477">
            <v>23097</v>
          </cell>
          <cell r="D44477" t="str">
            <v>6q21</v>
          </cell>
          <cell r="E44477" t="str">
            <v>cell division cycle 2-like 6 (CDK8-like)</v>
          </cell>
        </row>
        <row r="44478">
          <cell r="B44478" t="str">
            <v>NA</v>
          </cell>
          <cell r="C44478" t="str">
            <v>NA</v>
          </cell>
          <cell r="D44478" t="str">
            <v>NA</v>
          </cell>
          <cell r="E44478" t="str">
            <v>NA</v>
          </cell>
        </row>
        <row r="44479">
          <cell r="B44479" t="str">
            <v>CCDC85A</v>
          </cell>
          <cell r="C44479">
            <v>114800</v>
          </cell>
          <cell r="D44479" t="str">
            <v>2p16.1</v>
          </cell>
          <cell r="E44479" t="str">
            <v>coiled-coil domain containing 85A</v>
          </cell>
        </row>
        <row r="44480">
          <cell r="B44480" t="str">
            <v>NA</v>
          </cell>
          <cell r="C44480" t="str">
            <v>NA</v>
          </cell>
          <cell r="D44480" t="str">
            <v>NA</v>
          </cell>
          <cell r="E44480" t="str">
            <v>NA</v>
          </cell>
        </row>
        <row r="44481">
          <cell r="B44481" t="str">
            <v>PLCXD2</v>
          </cell>
          <cell r="C44481">
            <v>257068</v>
          </cell>
          <cell r="D44481" t="str">
            <v>3q13.2</v>
          </cell>
          <cell r="E44481" t="str">
            <v>phosphatidylinositol-specific phospholipase C, X domain containing 2</v>
          </cell>
        </row>
        <row r="44482">
          <cell r="B44482" t="str">
            <v>ZNF789</v>
          </cell>
          <cell r="C44482">
            <v>285989</v>
          </cell>
          <cell r="D44482" t="str">
            <v>7q22.1</v>
          </cell>
          <cell r="E44482" t="str">
            <v>zinc finger protein 789</v>
          </cell>
        </row>
        <row r="44483">
          <cell r="B44483" t="str">
            <v>GMEB1</v>
          </cell>
          <cell r="C44483">
            <v>10691</v>
          </cell>
          <cell r="D44483" t="str">
            <v>1p35.3</v>
          </cell>
          <cell r="E44483" t="str">
            <v>glucocorticoid modulatory element binding protein 1</v>
          </cell>
        </row>
        <row r="44484">
          <cell r="B44484" t="str">
            <v>GMEB1</v>
          </cell>
          <cell r="C44484">
            <v>10691</v>
          </cell>
          <cell r="D44484" t="str">
            <v>1p35.3</v>
          </cell>
          <cell r="E44484" t="str">
            <v>glucocorticoid modulatory element binding protein 1</v>
          </cell>
        </row>
        <row r="44485">
          <cell r="B44485" t="str">
            <v>PATL1</v>
          </cell>
          <cell r="C44485">
            <v>219988</v>
          </cell>
          <cell r="D44485" t="str">
            <v>11q12.1</v>
          </cell>
          <cell r="E44485" t="str">
            <v>protein associated with topoisomerase II homolog 1 (yeast)</v>
          </cell>
        </row>
        <row r="44486">
          <cell r="B44486" t="str">
            <v>PATL1</v>
          </cell>
          <cell r="C44486">
            <v>219988</v>
          </cell>
          <cell r="D44486" t="str">
            <v>11q12.1</v>
          </cell>
          <cell r="E44486" t="str">
            <v>protein associated with topoisomerase II homolog 1 (yeast)</v>
          </cell>
        </row>
        <row r="44487">
          <cell r="B44487" t="str">
            <v>LOC100131897</v>
          </cell>
          <cell r="C44487">
            <v>100131897</v>
          </cell>
          <cell r="D44487" t="str">
            <v>5q35.1</v>
          </cell>
          <cell r="E44487" t="str">
            <v>Uncharacterized protein LOC100131897</v>
          </cell>
        </row>
        <row r="44488">
          <cell r="B44488" t="str">
            <v>VMA21</v>
          </cell>
          <cell r="C44488">
            <v>203547</v>
          </cell>
          <cell r="D44488" t="str">
            <v>Xq28</v>
          </cell>
          <cell r="E44488" t="str">
            <v>VMA21 vacuolar H+-ATPase homolog (S. cerevisiae)</v>
          </cell>
        </row>
        <row r="44489">
          <cell r="B44489" t="str">
            <v>SHC4</v>
          </cell>
          <cell r="C44489">
            <v>399694</v>
          </cell>
          <cell r="D44489" t="str">
            <v>15q21.1-q21.2</v>
          </cell>
          <cell r="E44489" t="str">
            <v>SHC (Src homology 2 domain containing) family, member 4</v>
          </cell>
        </row>
        <row r="44490">
          <cell r="B44490" t="str">
            <v>QSOX2</v>
          </cell>
          <cell r="C44490">
            <v>169714</v>
          </cell>
          <cell r="D44490" t="str">
            <v>9q34.3</v>
          </cell>
          <cell r="E44490" t="str">
            <v>quiescin Q6 sulfhydryl oxidase 2</v>
          </cell>
        </row>
        <row r="44491">
          <cell r="B44491" t="str">
            <v>ATXN3</v>
          </cell>
          <cell r="C44491">
            <v>4287</v>
          </cell>
          <cell r="D44491" t="str">
            <v>14q24.3-q32.2</v>
          </cell>
          <cell r="E44491" t="str">
            <v>ataxin 3</v>
          </cell>
        </row>
        <row r="44492">
          <cell r="B44492" t="str">
            <v>SLC38A9</v>
          </cell>
          <cell r="C44492">
            <v>153129</v>
          </cell>
          <cell r="D44492" t="str">
            <v>5q11.2</v>
          </cell>
          <cell r="E44492" t="str">
            <v>solute carrier family 38, member 9</v>
          </cell>
        </row>
        <row r="44493">
          <cell r="B44493" t="str">
            <v>NA</v>
          </cell>
          <cell r="C44493" t="str">
            <v>NA</v>
          </cell>
          <cell r="D44493" t="str">
            <v>NA</v>
          </cell>
          <cell r="E44493" t="str">
            <v>NA</v>
          </cell>
        </row>
        <row r="44494">
          <cell r="B44494" t="str">
            <v>CLIP3</v>
          </cell>
          <cell r="C44494">
            <v>25999</v>
          </cell>
          <cell r="D44494" t="str">
            <v>19q13.12</v>
          </cell>
          <cell r="E44494" t="str">
            <v>CAP-GLY domain containing linker protein 3</v>
          </cell>
        </row>
        <row r="44495">
          <cell r="B44495" t="str">
            <v>CCDC58</v>
          </cell>
          <cell r="C44495">
            <v>131076</v>
          </cell>
          <cell r="D44495" t="str">
            <v>3q21.1</v>
          </cell>
          <cell r="E44495" t="str">
            <v>coiled-coil domain containing 58</v>
          </cell>
        </row>
        <row r="44496">
          <cell r="B44496" t="str">
            <v>TMEM92</v>
          </cell>
          <cell r="C44496">
            <v>162461</v>
          </cell>
          <cell r="D44496" t="str">
            <v>17q21.33</v>
          </cell>
          <cell r="E44496" t="str">
            <v>transmembrane protein 92</v>
          </cell>
        </row>
        <row r="44497">
          <cell r="B44497" t="str">
            <v>NA</v>
          </cell>
          <cell r="C44497" t="str">
            <v>NA</v>
          </cell>
          <cell r="D44497" t="str">
            <v>NA</v>
          </cell>
          <cell r="E44497" t="str">
            <v>NA</v>
          </cell>
        </row>
        <row r="44498">
          <cell r="B44498" t="str">
            <v>NA</v>
          </cell>
          <cell r="C44498" t="str">
            <v>NA</v>
          </cell>
          <cell r="D44498" t="str">
            <v>NA</v>
          </cell>
          <cell r="E44498" t="str">
            <v>NA</v>
          </cell>
        </row>
        <row r="44499">
          <cell r="B44499" t="str">
            <v>BTBD9</v>
          </cell>
          <cell r="C44499">
            <v>114781</v>
          </cell>
          <cell r="D44499" t="str">
            <v>6p21</v>
          </cell>
          <cell r="E44499" t="str">
            <v>BTB (POZ) domain containing 9</v>
          </cell>
        </row>
        <row r="44500">
          <cell r="B44500" t="str">
            <v>RDH13</v>
          </cell>
          <cell r="C44500">
            <v>112724</v>
          </cell>
          <cell r="D44500" t="str">
            <v>19q13.42</v>
          </cell>
          <cell r="E44500" t="str">
            <v>retinol dehydrogenase 13 (all-trans/9-cis)</v>
          </cell>
        </row>
        <row r="44501">
          <cell r="B44501" t="str">
            <v>FLCN</v>
          </cell>
          <cell r="C44501">
            <v>201163</v>
          </cell>
          <cell r="D44501" t="str">
            <v>17p11.2</v>
          </cell>
          <cell r="E44501" t="str">
            <v>folliculin</v>
          </cell>
        </row>
        <row r="44502">
          <cell r="B44502" t="str">
            <v>NA</v>
          </cell>
          <cell r="C44502" t="str">
            <v>NA</v>
          </cell>
          <cell r="D44502" t="str">
            <v>NA</v>
          </cell>
          <cell r="E44502" t="str">
            <v>NA</v>
          </cell>
        </row>
        <row r="44503">
          <cell r="B44503" t="str">
            <v>KSR1</v>
          </cell>
          <cell r="C44503">
            <v>8844</v>
          </cell>
          <cell r="D44503" t="str">
            <v>17q11.1</v>
          </cell>
          <cell r="E44503" t="str">
            <v>kinase suppressor of ras 1</v>
          </cell>
        </row>
        <row r="44504">
          <cell r="B44504" t="str">
            <v>RAD1</v>
          </cell>
          <cell r="C44504">
            <v>5810</v>
          </cell>
          <cell r="D44504" t="str">
            <v>5p13.2</v>
          </cell>
          <cell r="E44504" t="str">
            <v>RAD1 homolog (S. pombe)</v>
          </cell>
        </row>
        <row r="44505">
          <cell r="B44505" t="str">
            <v>MAP3K2</v>
          </cell>
          <cell r="C44505">
            <v>10746</v>
          </cell>
          <cell r="D44505" t="str">
            <v>2q14.3</v>
          </cell>
          <cell r="E44505" t="str">
            <v>mitogen-activated protein kinase kinase kinase 2</v>
          </cell>
        </row>
        <row r="44506">
          <cell r="B44506" t="str">
            <v>ATP6V0A2</v>
          </cell>
          <cell r="C44506">
            <v>23545</v>
          </cell>
          <cell r="D44506" t="str">
            <v>12q24.31</v>
          </cell>
          <cell r="E44506" t="str">
            <v>ATPase, H+ transporting, lysosomal V0 subunit a2</v>
          </cell>
        </row>
        <row r="44507">
          <cell r="B44507" t="str">
            <v>GALM</v>
          </cell>
          <cell r="C44507">
            <v>130589</v>
          </cell>
          <cell r="D44507" t="str">
            <v>2p22.1</v>
          </cell>
          <cell r="E44507" t="str">
            <v>galactose mutarotase (aldose 1-epimerase)</v>
          </cell>
        </row>
        <row r="44508">
          <cell r="B44508" t="str">
            <v>ODF3B</v>
          </cell>
          <cell r="C44508">
            <v>440836</v>
          </cell>
          <cell r="D44508" t="str">
            <v>22q13.33</v>
          </cell>
          <cell r="E44508" t="str">
            <v>outer dense fiber of sperm tails 3B</v>
          </cell>
        </row>
        <row r="44509">
          <cell r="B44509" t="str">
            <v>DCP2</v>
          </cell>
          <cell r="C44509">
            <v>167227</v>
          </cell>
          <cell r="D44509" t="str">
            <v>5q22.2</v>
          </cell>
          <cell r="E44509" t="str">
            <v>DCP2 decapping enzyme homolog (S. cerevisiae)</v>
          </cell>
        </row>
        <row r="44510">
          <cell r="B44510" t="str">
            <v>PACRGL</v>
          </cell>
          <cell r="C44510">
            <v>133015</v>
          </cell>
          <cell r="D44510" t="str">
            <v>4p15.31</v>
          </cell>
          <cell r="E44510" t="str">
            <v>PARK2 co-regulated-like</v>
          </cell>
        </row>
        <row r="44511">
          <cell r="B44511" t="str">
            <v>PACRGL</v>
          </cell>
          <cell r="C44511">
            <v>133015</v>
          </cell>
          <cell r="D44511" t="str">
            <v>4p15.31</v>
          </cell>
          <cell r="E44511" t="str">
            <v>PARK2 co-regulated-like</v>
          </cell>
        </row>
        <row r="44512">
          <cell r="B44512" t="str">
            <v>UNC45B</v>
          </cell>
          <cell r="C44512">
            <v>146862</v>
          </cell>
          <cell r="D44512" t="str">
            <v>17q12</v>
          </cell>
          <cell r="E44512" t="str">
            <v>unc-45 homolog B (C. elegans)</v>
          </cell>
        </row>
        <row r="44513">
          <cell r="B44513" t="str">
            <v>ZNF585A</v>
          </cell>
          <cell r="C44513">
            <v>199704</v>
          </cell>
          <cell r="D44513" t="str">
            <v>19q13.12</v>
          </cell>
          <cell r="E44513" t="str">
            <v>zinc finger protein 585A</v>
          </cell>
        </row>
        <row r="44514">
          <cell r="B44514" t="str">
            <v>STAG3L2</v>
          </cell>
          <cell r="C44514">
            <v>442582</v>
          </cell>
          <cell r="D44514" t="str">
            <v>7q11.23</v>
          </cell>
          <cell r="E44514" t="str">
            <v>stromal antigen 3-like 2</v>
          </cell>
        </row>
        <row r="44515">
          <cell r="B44515" t="str">
            <v>HCFC2</v>
          </cell>
          <cell r="C44515">
            <v>29915</v>
          </cell>
          <cell r="D44515" t="str">
            <v>12q23.3</v>
          </cell>
          <cell r="E44515" t="str">
            <v>host cell factor C2</v>
          </cell>
        </row>
        <row r="44516">
          <cell r="B44516" t="str">
            <v>UBR3</v>
          </cell>
          <cell r="C44516">
            <v>130507</v>
          </cell>
          <cell r="D44516" t="str">
            <v>2q31.1</v>
          </cell>
          <cell r="E44516" t="str">
            <v>ubiquitin protein ligase E3 component n-recognin 3 (putative)</v>
          </cell>
        </row>
        <row r="44517">
          <cell r="B44517" t="str">
            <v>ATAD2</v>
          </cell>
          <cell r="C44517">
            <v>29028</v>
          </cell>
          <cell r="D44517" t="str">
            <v>8q24.13</v>
          </cell>
          <cell r="E44517" t="str">
            <v>ATPase family, AAA domain containing 2</v>
          </cell>
        </row>
        <row r="44518">
          <cell r="B44518" t="str">
            <v>NA</v>
          </cell>
          <cell r="C44518" t="str">
            <v>NA</v>
          </cell>
          <cell r="D44518" t="str">
            <v>NA</v>
          </cell>
          <cell r="E44518" t="str">
            <v>NA</v>
          </cell>
        </row>
        <row r="44519">
          <cell r="B44519" t="str">
            <v>NA</v>
          </cell>
          <cell r="C44519" t="str">
            <v>NA</v>
          </cell>
          <cell r="D44519" t="str">
            <v>NA</v>
          </cell>
          <cell r="E44519" t="str">
            <v>NA</v>
          </cell>
        </row>
        <row r="44520">
          <cell r="B44520" t="str">
            <v>FAM83F</v>
          </cell>
          <cell r="C44520">
            <v>113828</v>
          </cell>
          <cell r="D44520" t="str">
            <v>22q13.1</v>
          </cell>
          <cell r="E44520" t="str">
            <v>family with sequence similarity 83, member F</v>
          </cell>
        </row>
        <row r="44521">
          <cell r="B44521" t="str">
            <v>ZNF397</v>
          </cell>
          <cell r="C44521">
            <v>84307</v>
          </cell>
          <cell r="D44521" t="str">
            <v>18q12.2</v>
          </cell>
          <cell r="E44521" t="str">
            <v>zinc finger protein 397</v>
          </cell>
        </row>
        <row r="44522">
          <cell r="B44522" t="str">
            <v>ZNF397</v>
          </cell>
          <cell r="C44522">
            <v>84307</v>
          </cell>
          <cell r="D44522" t="str">
            <v>18q12.2</v>
          </cell>
          <cell r="E44522" t="str">
            <v>zinc finger protein 397</v>
          </cell>
        </row>
        <row r="44523">
          <cell r="B44523" t="str">
            <v>SBSN</v>
          </cell>
          <cell r="C44523">
            <v>374897</v>
          </cell>
          <cell r="D44523" t="str">
            <v>19q13.13</v>
          </cell>
          <cell r="E44523" t="str">
            <v>suprabasin</v>
          </cell>
        </row>
        <row r="44524">
          <cell r="B44524" t="str">
            <v>DYX1C1</v>
          </cell>
          <cell r="C44524">
            <v>161582</v>
          </cell>
          <cell r="D44524" t="str">
            <v>15q21.3</v>
          </cell>
          <cell r="E44524" t="str">
            <v>dyslexia susceptibility 1 candidate 1</v>
          </cell>
        </row>
        <row r="44525">
          <cell r="B44525" t="str">
            <v>NA</v>
          </cell>
          <cell r="C44525" t="str">
            <v>NA</v>
          </cell>
          <cell r="D44525" t="str">
            <v>NA</v>
          </cell>
          <cell r="E44525" t="str">
            <v>NA</v>
          </cell>
        </row>
        <row r="44526">
          <cell r="B44526" t="str">
            <v>BMP8B</v>
          </cell>
          <cell r="C44526">
            <v>656</v>
          </cell>
          <cell r="D44526" t="str">
            <v>1p35-p32</v>
          </cell>
          <cell r="E44526" t="str">
            <v>bone morphogenetic protein 8b</v>
          </cell>
        </row>
        <row r="44527">
          <cell r="B44527" t="str">
            <v>EPSTI1</v>
          </cell>
          <cell r="C44527">
            <v>94240</v>
          </cell>
          <cell r="D44527" t="str">
            <v>13q13.3</v>
          </cell>
          <cell r="E44527" t="str">
            <v>epithelial stromal interaction 1 (breast)</v>
          </cell>
        </row>
        <row r="44528">
          <cell r="B44528" t="str">
            <v>AMOTL1</v>
          </cell>
          <cell r="C44528">
            <v>154810</v>
          </cell>
          <cell r="D44528" t="str">
            <v>11q14.3</v>
          </cell>
          <cell r="E44528" t="str">
            <v>angiomotin like 1</v>
          </cell>
        </row>
        <row r="44529">
          <cell r="B44529" t="str">
            <v>MACROD2</v>
          </cell>
          <cell r="C44529">
            <v>140733</v>
          </cell>
          <cell r="D44529" t="str">
            <v>20p12.1</v>
          </cell>
          <cell r="E44529" t="str">
            <v>MACRO domain containing 2</v>
          </cell>
        </row>
        <row r="44530">
          <cell r="B44530" t="str">
            <v>NA</v>
          </cell>
          <cell r="C44530" t="str">
            <v>NA</v>
          </cell>
          <cell r="D44530" t="str">
            <v>NA</v>
          </cell>
          <cell r="E44530" t="str">
            <v>NA</v>
          </cell>
        </row>
        <row r="44531">
          <cell r="B44531" t="str">
            <v>NA</v>
          </cell>
          <cell r="C44531" t="str">
            <v>NA</v>
          </cell>
          <cell r="D44531" t="str">
            <v>NA</v>
          </cell>
          <cell r="E44531" t="str">
            <v>NA</v>
          </cell>
        </row>
        <row r="44532">
          <cell r="B44532" t="str">
            <v>AHNAK</v>
          </cell>
          <cell r="C44532">
            <v>79026</v>
          </cell>
          <cell r="D44532" t="str">
            <v>11q12.2</v>
          </cell>
          <cell r="E44532" t="str">
            <v>AHNAK nucleoprotein</v>
          </cell>
        </row>
        <row r="44533">
          <cell r="B44533" t="str">
            <v>NA</v>
          </cell>
          <cell r="C44533" t="str">
            <v>NA</v>
          </cell>
          <cell r="D44533" t="str">
            <v>NA</v>
          </cell>
          <cell r="E44533" t="str">
            <v>NA</v>
          </cell>
        </row>
        <row r="44534">
          <cell r="B44534" t="str">
            <v>INTS6</v>
          </cell>
          <cell r="C44534">
            <v>26512</v>
          </cell>
          <cell r="D44534" t="str">
            <v>13q14.12-q14.2</v>
          </cell>
          <cell r="E44534" t="str">
            <v>integrator complex subunit 6</v>
          </cell>
        </row>
        <row r="44535">
          <cell r="B44535" t="str">
            <v>LOC388692</v>
          </cell>
          <cell r="C44535">
            <v>388692</v>
          </cell>
          <cell r="D44535" t="str">
            <v>1q21.1</v>
          </cell>
          <cell r="E44535" t="str">
            <v>hypothetical LOC388692</v>
          </cell>
        </row>
        <row r="44536">
          <cell r="B44536" t="str">
            <v>NA</v>
          </cell>
          <cell r="C44536" t="str">
            <v>NA</v>
          </cell>
          <cell r="D44536" t="str">
            <v>NA</v>
          </cell>
          <cell r="E44536" t="str">
            <v>NA</v>
          </cell>
        </row>
        <row r="44537">
          <cell r="B44537" t="str">
            <v>NA</v>
          </cell>
          <cell r="C44537" t="str">
            <v>NA</v>
          </cell>
          <cell r="D44537" t="str">
            <v>NA</v>
          </cell>
          <cell r="E44537" t="str">
            <v>NA</v>
          </cell>
        </row>
        <row r="44538">
          <cell r="B44538" t="str">
            <v>CDK6</v>
          </cell>
          <cell r="C44538">
            <v>1021</v>
          </cell>
          <cell r="D44538" t="str">
            <v>7q21-q22</v>
          </cell>
          <cell r="E44538" t="str">
            <v>cyclin-dependent kinase 6</v>
          </cell>
        </row>
        <row r="44539">
          <cell r="B44539" t="str">
            <v>NA</v>
          </cell>
          <cell r="C44539" t="str">
            <v>NA</v>
          </cell>
          <cell r="D44539" t="str">
            <v>NA</v>
          </cell>
          <cell r="E44539" t="str">
            <v>NA</v>
          </cell>
        </row>
        <row r="44540">
          <cell r="B44540" t="str">
            <v>EIF5A2</v>
          </cell>
          <cell r="C44540">
            <v>56648</v>
          </cell>
          <cell r="D44540" t="str">
            <v>3q26.2</v>
          </cell>
          <cell r="E44540" t="str">
            <v>eukaryotic translation initiation factor 5A2</v>
          </cell>
        </row>
        <row r="44541">
          <cell r="B44541" t="str">
            <v>ZNF782</v>
          </cell>
          <cell r="C44541">
            <v>158431</v>
          </cell>
          <cell r="D44541" t="str">
            <v>9q22.33</v>
          </cell>
          <cell r="E44541" t="str">
            <v>zinc finger protein 782</v>
          </cell>
        </row>
        <row r="44542">
          <cell r="B44542" t="str">
            <v>FLJ32255</v>
          </cell>
          <cell r="C44542">
            <v>643977</v>
          </cell>
          <cell r="D44542" t="str">
            <v>5p12</v>
          </cell>
          <cell r="E44542" t="str">
            <v>hypothetical protein LOC643977</v>
          </cell>
        </row>
        <row r="44543">
          <cell r="B44543" t="str">
            <v>FLJ32255</v>
          </cell>
          <cell r="C44543">
            <v>643977</v>
          </cell>
          <cell r="D44543" t="str">
            <v>5p12</v>
          </cell>
          <cell r="E44543" t="str">
            <v>hypothetical protein LOC643977</v>
          </cell>
        </row>
        <row r="44544">
          <cell r="B44544" t="str">
            <v>NA</v>
          </cell>
          <cell r="C44544" t="str">
            <v>NA</v>
          </cell>
          <cell r="D44544" t="str">
            <v>NA</v>
          </cell>
          <cell r="E44544" t="str">
            <v>NA</v>
          </cell>
        </row>
        <row r="44545">
          <cell r="B44545" t="str">
            <v>RP5-1000E10.4</v>
          </cell>
          <cell r="C44545">
            <v>80143</v>
          </cell>
          <cell r="D44545" t="str">
            <v>1p13.2</v>
          </cell>
          <cell r="E44545" t="str">
            <v>suppressor of IKK epsilon</v>
          </cell>
        </row>
        <row r="44546">
          <cell r="B44546" t="str">
            <v>NA</v>
          </cell>
          <cell r="C44546" t="str">
            <v>NA</v>
          </cell>
          <cell r="D44546" t="str">
            <v>NA</v>
          </cell>
          <cell r="E44546" t="str">
            <v>NA</v>
          </cell>
        </row>
        <row r="44547">
          <cell r="B44547" t="str">
            <v>EIF5A2</v>
          </cell>
          <cell r="C44547">
            <v>56648</v>
          </cell>
          <cell r="D44547" t="str">
            <v>3q26.2</v>
          </cell>
          <cell r="E44547" t="str">
            <v>eukaryotic translation initiation factor 5A2</v>
          </cell>
        </row>
        <row r="44548">
          <cell r="B44548" t="str">
            <v>CUGBP1</v>
          </cell>
          <cell r="C44548">
            <v>10658</v>
          </cell>
          <cell r="D44548" t="str">
            <v>11p11</v>
          </cell>
          <cell r="E44548" t="str">
            <v>CUG triplet repeat, RNA binding protein 1</v>
          </cell>
        </row>
        <row r="44549">
          <cell r="B44549" t="str">
            <v>WDR27</v>
          </cell>
          <cell r="C44549">
            <v>253769</v>
          </cell>
          <cell r="D44549" t="str">
            <v>6q27</v>
          </cell>
          <cell r="E44549" t="str">
            <v>WD repeat domain 27</v>
          </cell>
        </row>
        <row r="44550">
          <cell r="B44550" t="str">
            <v>NA</v>
          </cell>
          <cell r="C44550" t="str">
            <v>NA</v>
          </cell>
          <cell r="D44550" t="str">
            <v>NA</v>
          </cell>
          <cell r="E44550" t="str">
            <v>NA</v>
          </cell>
        </row>
        <row r="44551">
          <cell r="B44551" t="str">
            <v>RCHY1</v>
          </cell>
          <cell r="C44551">
            <v>25898</v>
          </cell>
          <cell r="D44551" t="str">
            <v>4q21.1</v>
          </cell>
          <cell r="E44551" t="str">
            <v>ring finger and CHY zinc finger domain containing 1</v>
          </cell>
        </row>
        <row r="44552">
          <cell r="B44552" t="str">
            <v>KIAA1324L</v>
          </cell>
          <cell r="C44552">
            <v>222223</v>
          </cell>
          <cell r="D44552" t="str">
            <v>7q21.12</v>
          </cell>
          <cell r="E44552" t="str">
            <v>KIAA1324-like</v>
          </cell>
        </row>
        <row r="44553">
          <cell r="B44553" t="str">
            <v>NA</v>
          </cell>
          <cell r="C44553" t="str">
            <v>NA</v>
          </cell>
          <cell r="D44553" t="str">
            <v>NA</v>
          </cell>
          <cell r="E44553" t="str">
            <v>NA</v>
          </cell>
        </row>
        <row r="44554">
          <cell r="B44554" t="str">
            <v>RG9MTD3</v>
          </cell>
          <cell r="C44554">
            <v>158234</v>
          </cell>
          <cell r="D44554" t="str">
            <v>9p13.2</v>
          </cell>
          <cell r="E44554" t="str">
            <v>RNA (guanine-9-) methyltransferase domain containing 3</v>
          </cell>
        </row>
        <row r="44555">
          <cell r="B44555" t="str">
            <v>NA</v>
          </cell>
          <cell r="C44555" t="str">
            <v>NA</v>
          </cell>
          <cell r="D44555" t="str">
            <v>NA</v>
          </cell>
          <cell r="E44555" t="str">
            <v>NA</v>
          </cell>
        </row>
        <row r="44556">
          <cell r="B44556" t="str">
            <v>ECHDC2</v>
          </cell>
          <cell r="C44556">
            <v>55268</v>
          </cell>
          <cell r="D44556" t="str">
            <v>1p32.3</v>
          </cell>
          <cell r="E44556" t="str">
            <v>enoyl Coenzyme A hydratase domain containing 2</v>
          </cell>
        </row>
        <row r="44557">
          <cell r="B44557" t="str">
            <v>GIMAP8</v>
          </cell>
          <cell r="C44557">
            <v>155038</v>
          </cell>
          <cell r="D44557" t="str">
            <v>7q36.1</v>
          </cell>
          <cell r="E44557" t="str">
            <v>GTPase, IMAP family member 8</v>
          </cell>
        </row>
        <row r="44558">
          <cell r="B44558" t="str">
            <v>LMTK2</v>
          </cell>
          <cell r="C44558">
            <v>22853</v>
          </cell>
          <cell r="D44558" t="str">
            <v>7q21.3</v>
          </cell>
          <cell r="E44558" t="str">
            <v>lemur tyrosine kinase 2</v>
          </cell>
        </row>
        <row r="44559">
          <cell r="B44559" t="str">
            <v>ZBTB20</v>
          </cell>
          <cell r="C44559">
            <v>26137</v>
          </cell>
          <cell r="D44559" t="str">
            <v>3q13.2</v>
          </cell>
          <cell r="E44559" t="str">
            <v>zinc finger and BTB domain containing 20</v>
          </cell>
        </row>
        <row r="44560">
          <cell r="B44560" t="str">
            <v>RPS15A</v>
          </cell>
          <cell r="C44560">
            <v>6210</v>
          </cell>
          <cell r="D44560" t="str">
            <v>16p</v>
          </cell>
          <cell r="E44560" t="str">
            <v>ribosomal protein S15a</v>
          </cell>
        </row>
        <row r="44561">
          <cell r="B44561" t="str">
            <v>GCET2</v>
          </cell>
          <cell r="C44561">
            <v>257144</v>
          </cell>
          <cell r="D44561" t="str">
            <v>3q13.2</v>
          </cell>
          <cell r="E44561" t="str">
            <v>germinal center expressed transcript 2</v>
          </cell>
        </row>
        <row r="44562">
          <cell r="B44562" t="str">
            <v>FKBP14</v>
          </cell>
          <cell r="C44562">
            <v>55033</v>
          </cell>
          <cell r="D44562" t="str">
            <v>7p15.1</v>
          </cell>
          <cell r="E44562" t="str">
            <v>FK506 binding protein 14, 22 kDa</v>
          </cell>
        </row>
        <row r="44563">
          <cell r="B44563" t="str">
            <v>NRAP</v>
          </cell>
          <cell r="C44563">
            <v>4892</v>
          </cell>
          <cell r="D44563" t="str">
            <v>10q24-q26</v>
          </cell>
          <cell r="E44563" t="str">
            <v>nebulin-related anchoring protein</v>
          </cell>
        </row>
        <row r="44564">
          <cell r="B44564" t="str">
            <v>NRAP</v>
          </cell>
          <cell r="C44564">
            <v>4892</v>
          </cell>
          <cell r="D44564" t="str">
            <v>10q24-q26</v>
          </cell>
          <cell r="E44564" t="str">
            <v>nebulin-related anchoring protein</v>
          </cell>
        </row>
        <row r="44565">
          <cell r="B44565" t="str">
            <v>RPL32P3</v>
          </cell>
          <cell r="C44565">
            <v>132241</v>
          </cell>
          <cell r="D44565" t="str">
            <v>3q21.3</v>
          </cell>
          <cell r="E44565" t="str">
            <v>ribosomal protein L32 pseudogene 3</v>
          </cell>
        </row>
        <row r="44566">
          <cell r="B44566" t="str">
            <v>TSC22D1</v>
          </cell>
          <cell r="C44566">
            <v>8848</v>
          </cell>
          <cell r="D44566" t="str">
            <v>13q14</v>
          </cell>
          <cell r="E44566" t="str">
            <v>TSC22 domain family, member 1</v>
          </cell>
        </row>
        <row r="44567">
          <cell r="B44567" t="str">
            <v>NAT8L</v>
          </cell>
          <cell r="C44567">
            <v>339983</v>
          </cell>
          <cell r="D44567" t="str">
            <v>4p16.3</v>
          </cell>
          <cell r="E44567" t="str">
            <v>N-acetyltransferase 8-like (GCN5-related, putative)</v>
          </cell>
        </row>
        <row r="44568">
          <cell r="B44568" t="str">
            <v>LOC284454</v>
          </cell>
          <cell r="C44568">
            <v>284454</v>
          </cell>
          <cell r="D44568" t="str">
            <v>19p13.13</v>
          </cell>
          <cell r="E44568" t="str">
            <v>hypothetical protein LOC284454</v>
          </cell>
        </row>
        <row r="44569">
          <cell r="B44569" t="str">
            <v>FBN1</v>
          </cell>
          <cell r="C44569">
            <v>2200</v>
          </cell>
          <cell r="D44569" t="str">
            <v>15q21.1</v>
          </cell>
          <cell r="E44569" t="str">
            <v>fibrillin 1</v>
          </cell>
        </row>
        <row r="44570">
          <cell r="B44570" t="str">
            <v>NA</v>
          </cell>
          <cell r="C44570" t="str">
            <v>NA</v>
          </cell>
          <cell r="D44570" t="str">
            <v>NA</v>
          </cell>
          <cell r="E44570" t="str">
            <v>NA</v>
          </cell>
        </row>
        <row r="44571">
          <cell r="B44571" t="str">
            <v>ARL6</v>
          </cell>
          <cell r="C44571">
            <v>84100</v>
          </cell>
          <cell r="D44571" t="str">
            <v>3q11.2</v>
          </cell>
          <cell r="E44571" t="str">
            <v>ADP-ribosylation factor-like 6</v>
          </cell>
        </row>
        <row r="44572">
          <cell r="B44572" t="str">
            <v>NA</v>
          </cell>
          <cell r="C44572" t="str">
            <v>NA</v>
          </cell>
          <cell r="D44572" t="str">
            <v>NA</v>
          </cell>
          <cell r="E44572" t="str">
            <v>NA</v>
          </cell>
        </row>
        <row r="44573">
          <cell r="B44573" t="str">
            <v>LOC100131141</v>
          </cell>
          <cell r="C44573">
            <v>100131141</v>
          </cell>
          <cell r="D44573" t="str">
            <v>19q12</v>
          </cell>
          <cell r="E44573" t="str">
            <v>hypothetical LOC100131141</v>
          </cell>
        </row>
        <row r="44574">
          <cell r="B44574" t="str">
            <v>NA</v>
          </cell>
          <cell r="C44574" t="str">
            <v>NA</v>
          </cell>
          <cell r="D44574" t="str">
            <v>NA</v>
          </cell>
          <cell r="E44574" t="str">
            <v>NA</v>
          </cell>
        </row>
        <row r="44575">
          <cell r="B44575" t="str">
            <v>SFRS3</v>
          </cell>
          <cell r="C44575">
            <v>6428</v>
          </cell>
          <cell r="D44575" t="str">
            <v>6p21</v>
          </cell>
          <cell r="E44575" t="str">
            <v>splicing factor, arginine/serine-rich 3</v>
          </cell>
        </row>
        <row r="44576">
          <cell r="B44576" t="str">
            <v>SPG7</v>
          </cell>
          <cell r="C44576">
            <v>6687</v>
          </cell>
          <cell r="D44576" t="str">
            <v>16q24.3</v>
          </cell>
          <cell r="E44576" t="str">
            <v>spastic paraplegia 7 (pure and complicated autosomal recessive)</v>
          </cell>
        </row>
        <row r="44577">
          <cell r="B44577" t="str">
            <v>FLJ12529</v>
          </cell>
          <cell r="C44577">
            <v>79869</v>
          </cell>
          <cell r="D44577" t="str">
            <v>11q12.2</v>
          </cell>
          <cell r="E44577" t="str">
            <v>pre-mRNA cleavage factor I, 59 kDa subunit</v>
          </cell>
        </row>
        <row r="44578">
          <cell r="B44578" t="str">
            <v>UBXN2A</v>
          </cell>
          <cell r="C44578">
            <v>165324</v>
          </cell>
          <cell r="D44578" t="str">
            <v>2p23.3</v>
          </cell>
          <cell r="E44578" t="str">
            <v>UBX domain protein 2A</v>
          </cell>
        </row>
        <row r="44579">
          <cell r="B44579" t="str">
            <v>PLXNC1</v>
          </cell>
          <cell r="C44579">
            <v>10154</v>
          </cell>
          <cell r="D44579" t="str">
            <v>12q23.3</v>
          </cell>
          <cell r="E44579" t="str">
            <v>plexin C1</v>
          </cell>
        </row>
        <row r="44580">
          <cell r="B44580" t="str">
            <v>NOXO1</v>
          </cell>
          <cell r="C44580">
            <v>124056</v>
          </cell>
          <cell r="D44580" t="str">
            <v>16p13.3</v>
          </cell>
          <cell r="E44580" t="str">
            <v>NADPH oxidase organizer 1</v>
          </cell>
        </row>
        <row r="44581">
          <cell r="B44581" t="str">
            <v>CCDC117</v>
          </cell>
          <cell r="C44581">
            <v>150275</v>
          </cell>
          <cell r="D44581" t="str">
            <v>22q12.1</v>
          </cell>
          <cell r="E44581" t="str">
            <v>coiled-coil domain containing 117</v>
          </cell>
        </row>
        <row r="44582">
          <cell r="B44582" t="str">
            <v>PCGF5</v>
          </cell>
          <cell r="C44582">
            <v>84333</v>
          </cell>
          <cell r="D44582" t="str">
            <v>10q23.32</v>
          </cell>
          <cell r="E44582" t="str">
            <v>polycomb group ring finger 5</v>
          </cell>
        </row>
        <row r="44583">
          <cell r="B44583" t="str">
            <v>FAM22B</v>
          </cell>
          <cell r="C44583">
            <v>729262</v>
          </cell>
          <cell r="D44583" t="str">
            <v>10q22.3</v>
          </cell>
          <cell r="E44583" t="str">
            <v>family with sequence similarity 22, member B</v>
          </cell>
        </row>
        <row r="44584">
          <cell r="B44584" t="str">
            <v>B4GALT6</v>
          </cell>
          <cell r="C44584">
            <v>9331</v>
          </cell>
          <cell r="D44584" t="str">
            <v>18q11</v>
          </cell>
          <cell r="E44584" t="str">
            <v>UDP-Gal:betaGlcNAc beta 1,4- galactosyltransferase, polypeptide 6</v>
          </cell>
        </row>
        <row r="44585">
          <cell r="B44585" t="str">
            <v>ST6GALNAC3</v>
          </cell>
          <cell r="C44585">
            <v>256435</v>
          </cell>
          <cell r="D44585" t="str">
            <v>1p31.1</v>
          </cell>
          <cell r="E44585" t="str">
            <v>ST6 (alpha-N-acetyl-neuraminyl-2,3-beta-galactosyl-1,3)-N-acetylgalactosaminide alpha-2,6-sialyltransferase 3</v>
          </cell>
        </row>
        <row r="44586">
          <cell r="B44586" t="str">
            <v>ABCA9</v>
          </cell>
          <cell r="C44586">
            <v>10350</v>
          </cell>
          <cell r="D44586" t="str">
            <v>17q24.2</v>
          </cell>
          <cell r="E44586" t="str">
            <v>ATP-binding cassette, sub-family A (ABC1), member 9</v>
          </cell>
        </row>
        <row r="44587">
          <cell r="B44587" t="str">
            <v>NA</v>
          </cell>
          <cell r="C44587" t="str">
            <v>NA</v>
          </cell>
          <cell r="D44587" t="str">
            <v>NA</v>
          </cell>
          <cell r="E44587" t="str">
            <v>NA</v>
          </cell>
        </row>
        <row r="44588">
          <cell r="B44588" t="str">
            <v>NA</v>
          </cell>
          <cell r="C44588" t="str">
            <v>NA</v>
          </cell>
          <cell r="D44588" t="str">
            <v>NA</v>
          </cell>
          <cell r="E44588" t="str">
            <v>NA</v>
          </cell>
        </row>
        <row r="44589">
          <cell r="B44589" t="str">
            <v>SETDB2</v>
          </cell>
          <cell r="C44589">
            <v>83852</v>
          </cell>
          <cell r="D44589" t="str">
            <v>13q14</v>
          </cell>
          <cell r="E44589" t="str">
            <v>SET domain, bifurcated 2</v>
          </cell>
        </row>
        <row r="44590">
          <cell r="B44590" t="str">
            <v>SETDB2</v>
          </cell>
          <cell r="C44590">
            <v>83852</v>
          </cell>
          <cell r="D44590" t="str">
            <v>13q14</v>
          </cell>
          <cell r="E44590" t="str">
            <v>SET domain, bifurcated 2</v>
          </cell>
        </row>
        <row r="44591">
          <cell r="B44591" t="str">
            <v>CAPN3</v>
          </cell>
          <cell r="C44591">
            <v>825</v>
          </cell>
          <cell r="D44591" t="str">
            <v>15q15.1-q21.1</v>
          </cell>
          <cell r="E44591" t="str">
            <v>calpain 3, (p94)</v>
          </cell>
        </row>
        <row r="44592">
          <cell r="B44592" t="str">
            <v>NA</v>
          </cell>
          <cell r="C44592">
            <v>144871</v>
          </cell>
          <cell r="D44592" t="str">
            <v>NA</v>
          </cell>
          <cell r="E44592" t="str">
            <v>NA</v>
          </cell>
        </row>
        <row r="44593">
          <cell r="B44593" t="str">
            <v>SPOCK3</v>
          </cell>
          <cell r="C44593">
            <v>50859</v>
          </cell>
          <cell r="D44593" t="str">
            <v>4q32.3</v>
          </cell>
          <cell r="E44593" t="str">
            <v>sparc/osteonectin, cwcv and kazal-like domains proteoglycan (testican) 3</v>
          </cell>
        </row>
        <row r="44594">
          <cell r="B44594" t="str">
            <v>VASH2</v>
          </cell>
          <cell r="C44594">
            <v>79805</v>
          </cell>
          <cell r="D44594" t="str">
            <v>1q32.3</v>
          </cell>
          <cell r="E44594" t="str">
            <v>vasohibin 2</v>
          </cell>
        </row>
        <row r="44595">
          <cell r="B44595" t="str">
            <v>PPM1A</v>
          </cell>
          <cell r="C44595">
            <v>5494</v>
          </cell>
          <cell r="D44595" t="str">
            <v>14q23.1</v>
          </cell>
          <cell r="E44595" t="str">
            <v>protein phosphatase 1A (formerly 2C), magnesium-dependent, alpha isoform</v>
          </cell>
        </row>
        <row r="44596">
          <cell r="B44596" t="str">
            <v>RUFY2</v>
          </cell>
          <cell r="C44596">
            <v>55680</v>
          </cell>
          <cell r="D44596" t="str">
            <v>10q21.3</v>
          </cell>
          <cell r="E44596" t="str">
            <v>RUN and FYVE domain containing 2</v>
          </cell>
        </row>
        <row r="44597">
          <cell r="B44597" t="str">
            <v>FUNDC1</v>
          </cell>
          <cell r="C44597">
            <v>139341</v>
          </cell>
          <cell r="D44597" t="str">
            <v>Xp11.3</v>
          </cell>
          <cell r="E44597" t="str">
            <v>FUN14 domain containing 1</v>
          </cell>
        </row>
        <row r="44598">
          <cell r="B44598" t="str">
            <v>LRCH3</v>
          </cell>
          <cell r="C44598">
            <v>84859</v>
          </cell>
          <cell r="D44598" t="str">
            <v>3q29</v>
          </cell>
          <cell r="E44598" t="str">
            <v>leucine-rich repeats and calponin homology (CH) domain containing 3</v>
          </cell>
        </row>
        <row r="44599">
          <cell r="B44599" t="str">
            <v>ABHD13</v>
          </cell>
          <cell r="C44599">
            <v>84945</v>
          </cell>
          <cell r="D44599" t="str">
            <v>13q33.3</v>
          </cell>
          <cell r="E44599" t="str">
            <v>abhydrolase domain containing 13</v>
          </cell>
        </row>
        <row r="44600">
          <cell r="B44600" t="str">
            <v>FAM82A1</v>
          </cell>
          <cell r="C44600">
            <v>151393</v>
          </cell>
          <cell r="D44600" t="str">
            <v>2p22.2</v>
          </cell>
          <cell r="E44600" t="str">
            <v>family with sequence similarity 82, member A1</v>
          </cell>
        </row>
        <row r="44601">
          <cell r="B44601" t="str">
            <v>C4orf19</v>
          </cell>
          <cell r="C44601">
            <v>55286</v>
          </cell>
          <cell r="D44601" t="str">
            <v>4p14</v>
          </cell>
          <cell r="E44601" t="str">
            <v>chromosome 4 open reading frame 19</v>
          </cell>
        </row>
        <row r="44602">
          <cell r="B44602" t="str">
            <v>TTLL7</v>
          </cell>
          <cell r="C44602">
            <v>79739</v>
          </cell>
          <cell r="D44602" t="str">
            <v>1p31.1</v>
          </cell>
          <cell r="E44602" t="str">
            <v>tubulin tyrosine ligase-like family, member 7</v>
          </cell>
        </row>
        <row r="44603">
          <cell r="B44603" t="str">
            <v>NA</v>
          </cell>
          <cell r="C44603" t="str">
            <v>NA</v>
          </cell>
          <cell r="D44603" t="str">
            <v>NA</v>
          </cell>
          <cell r="E44603" t="str">
            <v>NA</v>
          </cell>
        </row>
        <row r="44604">
          <cell r="B44604" t="str">
            <v>KIAA0746</v>
          </cell>
          <cell r="C44604">
            <v>23231</v>
          </cell>
          <cell r="D44604" t="str">
            <v>4p15.2</v>
          </cell>
          <cell r="E44604" t="str">
            <v>KIAA0746 protein</v>
          </cell>
        </row>
        <row r="44605">
          <cell r="B44605" t="str">
            <v>RSRC1</v>
          </cell>
          <cell r="C44605">
            <v>51319</v>
          </cell>
          <cell r="D44605" t="str">
            <v>3q25.32</v>
          </cell>
          <cell r="E44605" t="str">
            <v>arginine/serine-rich coiled-coil 1</v>
          </cell>
        </row>
        <row r="44606">
          <cell r="B44606" t="str">
            <v>NA</v>
          </cell>
          <cell r="C44606" t="str">
            <v>NA</v>
          </cell>
          <cell r="D44606" t="str">
            <v>NA</v>
          </cell>
          <cell r="E44606" t="str">
            <v>NA</v>
          </cell>
        </row>
        <row r="44607">
          <cell r="B44607" t="str">
            <v>NHLRC2</v>
          </cell>
          <cell r="C44607">
            <v>374354</v>
          </cell>
          <cell r="D44607" t="str">
            <v>10q25.3</v>
          </cell>
          <cell r="E44607" t="str">
            <v>NHL repeat containing 2</v>
          </cell>
        </row>
        <row r="44608">
          <cell r="B44608" t="str">
            <v>DPF3</v>
          </cell>
          <cell r="C44608">
            <v>8110</v>
          </cell>
          <cell r="D44608" t="str">
            <v>14q24.3-q31.1</v>
          </cell>
          <cell r="E44608" t="str">
            <v>D4, zinc and double PHD fingers, family 3</v>
          </cell>
        </row>
        <row r="44609">
          <cell r="B44609" t="str">
            <v>LOC728485</v>
          </cell>
          <cell r="C44609">
            <v>728485</v>
          </cell>
          <cell r="D44609" t="str">
            <v>19q13.12</v>
          </cell>
          <cell r="E44609" t="str">
            <v>hypothetical protein LOC728485</v>
          </cell>
        </row>
        <row r="44610">
          <cell r="B44610" t="str">
            <v>LRRC33</v>
          </cell>
          <cell r="C44610">
            <v>375387</v>
          </cell>
          <cell r="D44610" t="str">
            <v>3q29</v>
          </cell>
          <cell r="E44610" t="str">
            <v>leucine rich repeat containing 33</v>
          </cell>
        </row>
        <row r="44611">
          <cell r="B44611" t="str">
            <v>NA</v>
          </cell>
          <cell r="C44611" t="str">
            <v>NA</v>
          </cell>
          <cell r="D44611" t="str">
            <v>NA</v>
          </cell>
          <cell r="E44611" t="str">
            <v>NA</v>
          </cell>
        </row>
        <row r="44612">
          <cell r="B44612" t="str">
            <v>STAMBP</v>
          </cell>
          <cell r="C44612">
            <v>10617</v>
          </cell>
          <cell r="D44612" t="str">
            <v>2p13.1</v>
          </cell>
          <cell r="E44612" t="str">
            <v>STAM binding protein</v>
          </cell>
        </row>
        <row r="44613">
          <cell r="B44613" t="str">
            <v>LOC729970</v>
          </cell>
          <cell r="C44613">
            <v>729970</v>
          </cell>
          <cell r="D44613" t="str">
            <v>1p21.3</v>
          </cell>
          <cell r="E44613" t="str">
            <v>hypothetical LOC729970</v>
          </cell>
        </row>
        <row r="44614">
          <cell r="B44614" t="str">
            <v>NA</v>
          </cell>
          <cell r="C44614" t="str">
            <v>NA</v>
          </cell>
          <cell r="D44614" t="str">
            <v>NA</v>
          </cell>
          <cell r="E44614" t="str">
            <v>NA</v>
          </cell>
        </row>
        <row r="44615">
          <cell r="B44615" t="str">
            <v>TSC22D3</v>
          </cell>
          <cell r="C44615">
            <v>1831</v>
          </cell>
          <cell r="D44615" t="str">
            <v>Xq22.3</v>
          </cell>
          <cell r="E44615" t="str">
            <v>TSC22 domain family, member 3</v>
          </cell>
        </row>
        <row r="44616">
          <cell r="B44616" t="str">
            <v>DFNB59</v>
          </cell>
          <cell r="C44616">
            <v>494513</v>
          </cell>
          <cell r="D44616" t="str">
            <v>2q31.2</v>
          </cell>
          <cell r="E44616" t="str">
            <v>deafness, autosomal recessive 59</v>
          </cell>
        </row>
        <row r="44617">
          <cell r="B44617" t="str">
            <v>ZNF10</v>
          </cell>
          <cell r="C44617">
            <v>7556</v>
          </cell>
          <cell r="D44617" t="str">
            <v>12q24.33</v>
          </cell>
          <cell r="E44617" t="str">
            <v>zinc finger protein 10</v>
          </cell>
        </row>
        <row r="44618">
          <cell r="B44618" t="str">
            <v>MYPN</v>
          </cell>
          <cell r="C44618">
            <v>84665</v>
          </cell>
          <cell r="D44618" t="str">
            <v>10q21.3</v>
          </cell>
          <cell r="E44618" t="str">
            <v>myopalladin</v>
          </cell>
        </row>
        <row r="44619">
          <cell r="B44619" t="str">
            <v>ADAMTS5</v>
          </cell>
          <cell r="C44619">
            <v>11096</v>
          </cell>
          <cell r="D44619" t="str">
            <v>21q21.3</v>
          </cell>
          <cell r="E44619" t="str">
            <v>ADAM metallopeptidase with thrombospondin type 1 motif, 5</v>
          </cell>
        </row>
        <row r="44620">
          <cell r="B44620" t="str">
            <v>C14orf28</v>
          </cell>
          <cell r="C44620">
            <v>122525</v>
          </cell>
          <cell r="D44620" t="str">
            <v>14q21.3</v>
          </cell>
          <cell r="E44620" t="str">
            <v>chromosome 14 open reading frame 28</v>
          </cell>
        </row>
        <row r="44621">
          <cell r="B44621" t="str">
            <v>KREMEN1</v>
          </cell>
          <cell r="C44621">
            <v>83999</v>
          </cell>
          <cell r="D44621" t="str">
            <v>22q12.1</v>
          </cell>
          <cell r="E44621" t="str">
            <v>kringle containing transmembrane protein 1</v>
          </cell>
        </row>
        <row r="44622">
          <cell r="B44622" t="str">
            <v>GLT8D4</v>
          </cell>
          <cell r="C44622">
            <v>727936</v>
          </cell>
          <cell r="D44622" t="str">
            <v>3p13</v>
          </cell>
          <cell r="E44622" t="str">
            <v>glycosyltransferase 8 domain containing 4</v>
          </cell>
        </row>
        <row r="44623">
          <cell r="B44623" t="str">
            <v>FCRLA</v>
          </cell>
          <cell r="C44623">
            <v>84824</v>
          </cell>
          <cell r="D44623" t="str">
            <v>1q23.3</v>
          </cell>
          <cell r="E44623" t="str">
            <v>Fc receptor-like A</v>
          </cell>
        </row>
        <row r="44624">
          <cell r="B44624" t="str">
            <v>NA</v>
          </cell>
          <cell r="C44624" t="str">
            <v>NA</v>
          </cell>
          <cell r="D44624" t="str">
            <v>NA</v>
          </cell>
          <cell r="E44624" t="str">
            <v>NA</v>
          </cell>
        </row>
        <row r="44625">
          <cell r="B44625" t="str">
            <v>MDH1</v>
          </cell>
          <cell r="C44625">
            <v>4190</v>
          </cell>
          <cell r="D44625" t="str">
            <v>2p13.3</v>
          </cell>
          <cell r="E44625" t="str">
            <v>malate dehydrogenase 1, NAD (soluble)</v>
          </cell>
        </row>
        <row r="44626">
          <cell r="B44626" t="str">
            <v>TTC9B</v>
          </cell>
          <cell r="C44626">
            <v>148014</v>
          </cell>
          <cell r="D44626" t="str">
            <v>19q13.2</v>
          </cell>
          <cell r="E44626" t="str">
            <v>tetratricopeptide repeat domain 9B</v>
          </cell>
        </row>
        <row r="44627">
          <cell r="B44627" t="str">
            <v>NA</v>
          </cell>
          <cell r="C44627" t="str">
            <v>NA</v>
          </cell>
          <cell r="D44627" t="str">
            <v>NA</v>
          </cell>
          <cell r="E44627" t="str">
            <v>NA</v>
          </cell>
        </row>
        <row r="44628">
          <cell r="B44628" t="str">
            <v>C6orf142</v>
          </cell>
          <cell r="C44628">
            <v>90523</v>
          </cell>
          <cell r="D44628" t="str">
            <v>6p12.1</v>
          </cell>
          <cell r="E44628" t="str">
            <v>chromosome 6 open reading frame 142</v>
          </cell>
        </row>
        <row r="44629">
          <cell r="B44629" t="str">
            <v>NA</v>
          </cell>
          <cell r="C44629" t="str">
            <v>NA</v>
          </cell>
          <cell r="D44629" t="str">
            <v>NA</v>
          </cell>
          <cell r="E44629" t="str">
            <v>NA</v>
          </cell>
        </row>
        <row r="44630">
          <cell r="B44630" t="str">
            <v>NA</v>
          </cell>
          <cell r="C44630" t="str">
            <v>NA</v>
          </cell>
          <cell r="D44630" t="str">
            <v>NA</v>
          </cell>
          <cell r="E44630" t="str">
            <v>NA</v>
          </cell>
        </row>
        <row r="44631">
          <cell r="B44631" t="str">
            <v>NA</v>
          </cell>
          <cell r="C44631" t="str">
            <v>NA</v>
          </cell>
          <cell r="D44631" t="str">
            <v>NA</v>
          </cell>
          <cell r="E44631" t="str">
            <v>NA</v>
          </cell>
        </row>
        <row r="44632">
          <cell r="B44632" t="str">
            <v>NA</v>
          </cell>
          <cell r="C44632" t="str">
            <v>NA</v>
          </cell>
          <cell r="D44632" t="str">
            <v>NA</v>
          </cell>
          <cell r="E44632" t="str">
            <v>NA</v>
          </cell>
        </row>
        <row r="44633">
          <cell r="B44633" t="str">
            <v>LVRN</v>
          </cell>
          <cell r="C44633">
            <v>206338</v>
          </cell>
          <cell r="D44633" t="str">
            <v>5q23.1</v>
          </cell>
          <cell r="E44633" t="str">
            <v>laeverin</v>
          </cell>
        </row>
        <row r="44634">
          <cell r="B44634" t="str">
            <v>MYO7B</v>
          </cell>
          <cell r="C44634">
            <v>4648</v>
          </cell>
          <cell r="D44634" t="str">
            <v>2q21.1</v>
          </cell>
          <cell r="E44634" t="str">
            <v>myosin VIIB</v>
          </cell>
        </row>
        <row r="44635">
          <cell r="B44635" t="str">
            <v>NUDT19</v>
          </cell>
          <cell r="C44635">
            <v>390916</v>
          </cell>
          <cell r="D44635" t="str">
            <v>19q13.11</v>
          </cell>
          <cell r="E44635" t="str">
            <v>nudix (nucleoside diphosphate linked moiety X)-type motif 19</v>
          </cell>
        </row>
        <row r="44636">
          <cell r="B44636" t="str">
            <v>NA</v>
          </cell>
          <cell r="C44636" t="str">
            <v>NA</v>
          </cell>
          <cell r="D44636" t="str">
            <v>NA</v>
          </cell>
          <cell r="E44636" t="str">
            <v>NA</v>
          </cell>
        </row>
        <row r="44637">
          <cell r="B44637" t="str">
            <v>NA</v>
          </cell>
          <cell r="C44637" t="str">
            <v>NA</v>
          </cell>
          <cell r="D44637" t="str">
            <v>NA</v>
          </cell>
          <cell r="E44637" t="str">
            <v>NA</v>
          </cell>
        </row>
        <row r="44638">
          <cell r="B44638" t="str">
            <v>GSTCD</v>
          </cell>
          <cell r="C44638">
            <v>79807</v>
          </cell>
          <cell r="D44638" t="str">
            <v>4q24</v>
          </cell>
          <cell r="E44638" t="str">
            <v>glutathione S-transferase, C-terminal domain containing</v>
          </cell>
        </row>
        <row r="44639">
          <cell r="B44639" t="str">
            <v>CHD9</v>
          </cell>
          <cell r="C44639">
            <v>80205</v>
          </cell>
          <cell r="D44639" t="str">
            <v>16q12.2</v>
          </cell>
          <cell r="E44639" t="str">
            <v>chromodomain helicase DNA binding protein 9</v>
          </cell>
        </row>
        <row r="44640">
          <cell r="B44640" t="str">
            <v>PHF20</v>
          </cell>
          <cell r="C44640">
            <v>51230</v>
          </cell>
          <cell r="D44640" t="str">
            <v>20q11.22-q11.23</v>
          </cell>
          <cell r="E44640" t="str">
            <v>PHD finger protein 20</v>
          </cell>
        </row>
        <row r="44641">
          <cell r="B44641" t="str">
            <v>SFRS12IP1</v>
          </cell>
          <cell r="C44641">
            <v>285672</v>
          </cell>
          <cell r="D44641" t="str">
            <v>5q12.3</v>
          </cell>
          <cell r="E44641" t="str">
            <v>SFRS12-interacting protein 1</v>
          </cell>
        </row>
        <row r="44642">
          <cell r="B44642" t="str">
            <v>FAM92A1</v>
          </cell>
          <cell r="C44642">
            <v>137392</v>
          </cell>
          <cell r="D44642" t="str">
            <v>8q22.1</v>
          </cell>
          <cell r="E44642" t="str">
            <v>family with sequence similarity 92, member A1</v>
          </cell>
        </row>
        <row r="44643">
          <cell r="B44643" t="str">
            <v>IRS1</v>
          </cell>
          <cell r="C44643">
            <v>3667</v>
          </cell>
          <cell r="D44643" t="str">
            <v>2q36</v>
          </cell>
          <cell r="E44643" t="str">
            <v>insulin receptor substrate 1</v>
          </cell>
        </row>
        <row r="44644">
          <cell r="B44644" t="str">
            <v>NA</v>
          </cell>
          <cell r="C44644" t="str">
            <v>NA</v>
          </cell>
          <cell r="D44644" t="str">
            <v>NA</v>
          </cell>
          <cell r="E44644" t="str">
            <v>NA</v>
          </cell>
        </row>
        <row r="44645">
          <cell r="B44645" t="str">
            <v>PLAA</v>
          </cell>
          <cell r="C44645">
            <v>9373</v>
          </cell>
          <cell r="D44645" t="str">
            <v>9p21</v>
          </cell>
          <cell r="E44645" t="str">
            <v>phospholipase A2-activating protein</v>
          </cell>
        </row>
        <row r="44646">
          <cell r="B44646" t="str">
            <v>SEC63</v>
          </cell>
          <cell r="C44646">
            <v>11231</v>
          </cell>
          <cell r="D44646" t="str">
            <v>6q21</v>
          </cell>
          <cell r="E44646" t="str">
            <v>SEC63 homolog (S. cerevisiae)</v>
          </cell>
        </row>
        <row r="44647">
          <cell r="B44647" t="str">
            <v>C22orf25</v>
          </cell>
          <cell r="C44647">
            <v>128989</v>
          </cell>
          <cell r="D44647" t="str">
            <v>22q11.21</v>
          </cell>
          <cell r="E44647" t="str">
            <v>chromosome 22 open reading frame 25</v>
          </cell>
        </row>
        <row r="44648">
          <cell r="B44648" t="str">
            <v>LOC285908</v>
          </cell>
          <cell r="C44648">
            <v>285908</v>
          </cell>
          <cell r="D44648" t="str">
            <v>7q11.21</v>
          </cell>
          <cell r="E44648" t="str">
            <v>hypothetical LOC285908</v>
          </cell>
        </row>
        <row r="44649">
          <cell r="B44649" t="str">
            <v>ZNF805</v>
          </cell>
          <cell r="C44649">
            <v>390980</v>
          </cell>
          <cell r="D44649" t="str">
            <v>19q13.43</v>
          </cell>
          <cell r="E44649" t="str">
            <v>zinc finger protein 805</v>
          </cell>
        </row>
        <row r="44650">
          <cell r="B44650" t="str">
            <v>NA</v>
          </cell>
          <cell r="C44650" t="str">
            <v>NA</v>
          </cell>
          <cell r="D44650" t="str">
            <v>NA</v>
          </cell>
          <cell r="E44650" t="str">
            <v>NA</v>
          </cell>
        </row>
        <row r="44651">
          <cell r="B44651" t="str">
            <v>FCRLA</v>
          </cell>
          <cell r="C44651">
            <v>84824</v>
          </cell>
          <cell r="D44651" t="str">
            <v>1q23.3</v>
          </cell>
          <cell r="E44651" t="str">
            <v>Fc receptor-like A</v>
          </cell>
        </row>
        <row r="44652">
          <cell r="B44652" t="str">
            <v>FCRLA</v>
          </cell>
          <cell r="C44652">
            <v>84824</v>
          </cell>
          <cell r="D44652" t="str">
            <v>1q23.3</v>
          </cell>
          <cell r="E44652" t="str">
            <v>Fc receptor-like A</v>
          </cell>
        </row>
        <row r="44653">
          <cell r="B44653" t="str">
            <v>C11orf66</v>
          </cell>
          <cell r="C44653">
            <v>220004</v>
          </cell>
          <cell r="D44653" t="str">
            <v>11q12.2</v>
          </cell>
          <cell r="E44653" t="str">
            <v>chromosome 11 open reading frame 66</v>
          </cell>
        </row>
        <row r="44654">
          <cell r="B44654" t="str">
            <v>NA</v>
          </cell>
          <cell r="C44654" t="str">
            <v>NA</v>
          </cell>
          <cell r="D44654" t="str">
            <v>NA</v>
          </cell>
          <cell r="E44654" t="str">
            <v>NA</v>
          </cell>
        </row>
        <row r="44655">
          <cell r="B44655" t="str">
            <v>ARID5B</v>
          </cell>
          <cell r="C44655">
            <v>84159</v>
          </cell>
          <cell r="D44655" t="str">
            <v>10q21.2</v>
          </cell>
          <cell r="E44655" t="str">
            <v>AT rich interactive domain 5B (MRF1-like)</v>
          </cell>
        </row>
        <row r="44656">
          <cell r="B44656" t="str">
            <v>GSTA4</v>
          </cell>
          <cell r="C44656">
            <v>2941</v>
          </cell>
          <cell r="D44656" t="str">
            <v>6p12.1</v>
          </cell>
          <cell r="E44656" t="str">
            <v>glutathione S-transferase alpha 4</v>
          </cell>
        </row>
        <row r="44657">
          <cell r="B44657" t="str">
            <v>NA</v>
          </cell>
          <cell r="C44657" t="str">
            <v>NA</v>
          </cell>
          <cell r="D44657" t="str">
            <v>NA</v>
          </cell>
          <cell r="E44657" t="str">
            <v>NA</v>
          </cell>
        </row>
        <row r="44658">
          <cell r="B44658" t="str">
            <v>NA</v>
          </cell>
          <cell r="C44658" t="str">
            <v>NA</v>
          </cell>
          <cell r="D44658" t="str">
            <v>NA</v>
          </cell>
          <cell r="E44658" t="str">
            <v>NA</v>
          </cell>
        </row>
        <row r="44659">
          <cell r="B44659" t="str">
            <v>ZNF117</v>
          </cell>
          <cell r="C44659">
            <v>51351</v>
          </cell>
          <cell r="D44659" t="str">
            <v>7q11.21</v>
          </cell>
          <cell r="E44659" t="str">
            <v>zinc finger protein 117</v>
          </cell>
        </row>
        <row r="44660">
          <cell r="B44660" t="str">
            <v>MGA</v>
          </cell>
          <cell r="C44660">
            <v>23269</v>
          </cell>
          <cell r="D44660" t="str">
            <v>15q14</v>
          </cell>
          <cell r="E44660" t="str">
            <v>MAX gene associated</v>
          </cell>
        </row>
        <row r="44661">
          <cell r="B44661" t="str">
            <v>NPHP3</v>
          </cell>
          <cell r="C44661">
            <v>27031</v>
          </cell>
          <cell r="D44661" t="str">
            <v>3q22.1</v>
          </cell>
          <cell r="E44661" t="str">
            <v>nephronophthisis 3 (adolescent)</v>
          </cell>
        </row>
        <row r="44662">
          <cell r="B44662" t="str">
            <v>PGBD1</v>
          </cell>
          <cell r="C44662">
            <v>84547</v>
          </cell>
          <cell r="D44662" t="str">
            <v>6p22.1</v>
          </cell>
          <cell r="E44662" t="str">
            <v>piggyBac transposable element derived 1</v>
          </cell>
        </row>
        <row r="44663">
          <cell r="B44663" t="str">
            <v>ARHGEF7</v>
          </cell>
          <cell r="C44663">
            <v>8874</v>
          </cell>
          <cell r="D44663" t="str">
            <v>13q34</v>
          </cell>
          <cell r="E44663" t="str">
            <v>Rho guanine nucleotide exchange factor (GEF) 7</v>
          </cell>
        </row>
        <row r="44664">
          <cell r="B44664" t="str">
            <v>GGCX</v>
          </cell>
          <cell r="C44664">
            <v>2677</v>
          </cell>
          <cell r="D44664" t="str">
            <v>2p12</v>
          </cell>
          <cell r="E44664" t="str">
            <v>gamma-glutamyl carboxylase</v>
          </cell>
        </row>
        <row r="44665">
          <cell r="B44665" t="str">
            <v>ZNF383</v>
          </cell>
          <cell r="C44665">
            <v>163087</v>
          </cell>
          <cell r="D44665" t="str">
            <v>19q13.12</v>
          </cell>
          <cell r="E44665" t="str">
            <v>zinc finger protein 383</v>
          </cell>
        </row>
        <row r="44666">
          <cell r="B44666" t="str">
            <v>RPRD2</v>
          </cell>
          <cell r="C44666">
            <v>23248</v>
          </cell>
          <cell r="D44666" t="str">
            <v>1q21.2</v>
          </cell>
          <cell r="E44666" t="str">
            <v>regulation of nuclear pre-mRNA domain containing 2</v>
          </cell>
        </row>
        <row r="44667">
          <cell r="B44667" t="str">
            <v>LOC643201</v>
          </cell>
          <cell r="C44667">
            <v>643201</v>
          </cell>
          <cell r="D44667" t="str">
            <v>5q35.2</v>
          </cell>
          <cell r="E44667" t="str">
            <v>hypothetical protein LOC643201</v>
          </cell>
        </row>
        <row r="44668">
          <cell r="B44668" t="str">
            <v>SPOCD1</v>
          </cell>
          <cell r="C44668">
            <v>90853</v>
          </cell>
          <cell r="D44668" t="str">
            <v>1p35.2</v>
          </cell>
          <cell r="E44668" t="str">
            <v>SPOC domain containing 1</v>
          </cell>
        </row>
        <row r="44669">
          <cell r="B44669" t="str">
            <v>LOC285014</v>
          </cell>
          <cell r="C44669">
            <v>285014</v>
          </cell>
          <cell r="D44669" t="str">
            <v>2q11.2</v>
          </cell>
          <cell r="E44669" t="str">
            <v>hypothetical protein LOC285014</v>
          </cell>
        </row>
        <row r="44670">
          <cell r="B44670" t="str">
            <v>NA</v>
          </cell>
          <cell r="C44670" t="str">
            <v>NA</v>
          </cell>
          <cell r="D44670" t="str">
            <v>NA</v>
          </cell>
          <cell r="E44670" t="str">
            <v>NA</v>
          </cell>
        </row>
        <row r="44671">
          <cell r="B44671" t="str">
            <v>HAPLN4</v>
          </cell>
          <cell r="C44671">
            <v>404037</v>
          </cell>
          <cell r="D44671" t="str">
            <v>19p13.1</v>
          </cell>
          <cell r="E44671" t="str">
            <v>hyaluronan and proteoglycan link protein 4</v>
          </cell>
        </row>
        <row r="44672">
          <cell r="B44672" t="str">
            <v>MAP3K8</v>
          </cell>
          <cell r="C44672">
            <v>1326</v>
          </cell>
          <cell r="D44672" t="str">
            <v>10p11.23</v>
          </cell>
          <cell r="E44672" t="str">
            <v>mitogen-activated protein kinase kinase kinase 8</v>
          </cell>
        </row>
        <row r="44673">
          <cell r="B44673" t="str">
            <v>NA</v>
          </cell>
          <cell r="C44673" t="str">
            <v>NA</v>
          </cell>
          <cell r="D44673" t="str">
            <v>NA</v>
          </cell>
          <cell r="E44673" t="str">
            <v>NA</v>
          </cell>
        </row>
        <row r="44674">
          <cell r="B44674" t="str">
            <v>NA</v>
          </cell>
          <cell r="C44674" t="str">
            <v>NA</v>
          </cell>
          <cell r="D44674" t="str">
            <v>NA</v>
          </cell>
          <cell r="E44674" t="str">
            <v>NA</v>
          </cell>
        </row>
        <row r="44675">
          <cell r="B44675" t="str">
            <v>NA</v>
          </cell>
          <cell r="C44675" t="str">
            <v>NA</v>
          </cell>
          <cell r="D44675" t="str">
            <v>NA</v>
          </cell>
          <cell r="E44675" t="str">
            <v>NA</v>
          </cell>
        </row>
        <row r="44676">
          <cell r="B44676" t="str">
            <v>SGOL2</v>
          </cell>
          <cell r="C44676">
            <v>151246</v>
          </cell>
          <cell r="D44676" t="str">
            <v>2q33.1</v>
          </cell>
          <cell r="E44676" t="str">
            <v>shugoshin-like 2 (S. pombe)</v>
          </cell>
        </row>
        <row r="44677">
          <cell r="B44677" t="str">
            <v>GATM</v>
          </cell>
          <cell r="C44677">
            <v>2628</v>
          </cell>
          <cell r="D44677" t="str">
            <v>15q21.1</v>
          </cell>
          <cell r="E44677" t="str">
            <v>glycine amidinotransferase (L-arginine:glycine amidinotransferase)</v>
          </cell>
        </row>
        <row r="44678">
          <cell r="B44678" t="str">
            <v>NA</v>
          </cell>
          <cell r="C44678" t="str">
            <v>NA</v>
          </cell>
          <cell r="D44678" t="str">
            <v>NA</v>
          </cell>
          <cell r="E44678" t="str">
            <v>NA</v>
          </cell>
        </row>
        <row r="44679">
          <cell r="B44679" t="str">
            <v>NA</v>
          </cell>
          <cell r="C44679" t="str">
            <v>NA</v>
          </cell>
          <cell r="D44679" t="str">
            <v>NA</v>
          </cell>
          <cell r="E44679" t="str">
            <v>NA</v>
          </cell>
        </row>
        <row r="44680">
          <cell r="B44680" t="str">
            <v>NA</v>
          </cell>
          <cell r="C44680" t="str">
            <v>NA</v>
          </cell>
          <cell r="D44680" t="str">
            <v>NA</v>
          </cell>
          <cell r="E44680" t="str">
            <v>NA</v>
          </cell>
        </row>
        <row r="44681">
          <cell r="B44681" t="str">
            <v>C14orf43</v>
          </cell>
          <cell r="C44681">
            <v>91748</v>
          </cell>
          <cell r="D44681" t="str">
            <v>14q24.3</v>
          </cell>
          <cell r="E44681" t="str">
            <v>chromosome 14 open reading frame 43</v>
          </cell>
        </row>
        <row r="44682">
          <cell r="B44682" t="str">
            <v>PELI3</v>
          </cell>
          <cell r="C44682">
            <v>246330</v>
          </cell>
          <cell r="D44682" t="str">
            <v>11q13.1</v>
          </cell>
          <cell r="E44682" t="str">
            <v>pellino homolog 3 (Drosophila)</v>
          </cell>
        </row>
        <row r="44683">
          <cell r="B44683" t="str">
            <v>NPHP3</v>
          </cell>
          <cell r="C44683">
            <v>27031</v>
          </cell>
          <cell r="D44683" t="str">
            <v>3q22.1</v>
          </cell>
          <cell r="E44683" t="str">
            <v>nephronophthisis 3 (adolescent)</v>
          </cell>
        </row>
        <row r="44684">
          <cell r="B44684" t="str">
            <v>APOOL</v>
          </cell>
          <cell r="C44684">
            <v>139322</v>
          </cell>
          <cell r="D44684" t="str">
            <v>Xq21.1</v>
          </cell>
          <cell r="E44684" t="str">
            <v>apolipoprotein O-like</v>
          </cell>
        </row>
        <row r="44685">
          <cell r="B44685" t="str">
            <v>NA</v>
          </cell>
          <cell r="C44685" t="str">
            <v>NA</v>
          </cell>
          <cell r="D44685" t="str">
            <v>NA</v>
          </cell>
          <cell r="E44685" t="str">
            <v>NA</v>
          </cell>
        </row>
        <row r="44686">
          <cell r="B44686" t="str">
            <v>AASDH</v>
          </cell>
          <cell r="C44686">
            <v>132949</v>
          </cell>
          <cell r="D44686" t="str">
            <v>4q12</v>
          </cell>
          <cell r="E44686" t="str">
            <v>aminoadipate-semialdehyde dehydrogenase</v>
          </cell>
        </row>
        <row r="44687">
          <cell r="B44687" t="str">
            <v>DDX31</v>
          </cell>
          <cell r="C44687">
            <v>64794</v>
          </cell>
          <cell r="D44687" t="str">
            <v>9q34.13</v>
          </cell>
          <cell r="E44687" t="str">
            <v>DEAD (Asp-Glu-Ala-Asp) box polypeptide 31</v>
          </cell>
        </row>
        <row r="44688">
          <cell r="B44688" t="str">
            <v>NA</v>
          </cell>
          <cell r="C44688" t="str">
            <v>NA</v>
          </cell>
          <cell r="D44688" t="str">
            <v>NA</v>
          </cell>
          <cell r="E44688" t="str">
            <v>NA</v>
          </cell>
        </row>
        <row r="44689">
          <cell r="B44689" t="str">
            <v>NA</v>
          </cell>
          <cell r="C44689" t="str">
            <v>NA</v>
          </cell>
          <cell r="D44689" t="str">
            <v>NA</v>
          </cell>
          <cell r="E44689" t="str">
            <v>NA</v>
          </cell>
        </row>
        <row r="44690">
          <cell r="B44690" t="str">
            <v>RBMS2</v>
          </cell>
          <cell r="C44690">
            <v>5939</v>
          </cell>
          <cell r="D44690" t="str">
            <v>12q13.3</v>
          </cell>
          <cell r="E44690" t="str">
            <v>RNA binding motif, single stranded interacting protein 2</v>
          </cell>
        </row>
        <row r="44691">
          <cell r="B44691" t="str">
            <v>SPTY2D1</v>
          </cell>
          <cell r="C44691">
            <v>144108</v>
          </cell>
          <cell r="D44691" t="str">
            <v>11p15.1</v>
          </cell>
          <cell r="E44691" t="str">
            <v>SPT2, Suppressor of Ty, domain containing 1 (S. cerevisiae)</v>
          </cell>
        </row>
        <row r="44692">
          <cell r="B44692" t="str">
            <v>NA</v>
          </cell>
          <cell r="C44692" t="str">
            <v>NA</v>
          </cell>
          <cell r="D44692" t="str">
            <v>NA</v>
          </cell>
          <cell r="E44692" t="str">
            <v>NA</v>
          </cell>
        </row>
        <row r="44693">
          <cell r="B44693" t="str">
            <v>CXorf56</v>
          </cell>
          <cell r="C44693">
            <v>63932</v>
          </cell>
          <cell r="D44693" t="str">
            <v>Xq23</v>
          </cell>
          <cell r="E44693" t="str">
            <v>chromosome X open reading frame 56</v>
          </cell>
        </row>
        <row r="44694">
          <cell r="B44694" t="str">
            <v>LOC100131067</v>
          </cell>
          <cell r="C44694">
            <v>100131067</v>
          </cell>
          <cell r="D44694" t="str">
            <v>5q14.1</v>
          </cell>
          <cell r="E44694" t="str">
            <v>hypothetical protein LOC100131067</v>
          </cell>
        </row>
        <row r="44695">
          <cell r="B44695" t="str">
            <v>FOXP1</v>
          </cell>
          <cell r="C44695">
            <v>27086</v>
          </cell>
          <cell r="D44695" t="str">
            <v>3p14.1</v>
          </cell>
          <cell r="E44695" t="str">
            <v>forkhead box P1</v>
          </cell>
        </row>
        <row r="44696">
          <cell r="B44696" t="str">
            <v>NA</v>
          </cell>
          <cell r="C44696" t="str">
            <v>NA</v>
          </cell>
          <cell r="D44696" t="str">
            <v>NA</v>
          </cell>
          <cell r="E44696" t="str">
            <v>NA</v>
          </cell>
        </row>
        <row r="44697">
          <cell r="B44697" t="str">
            <v>XIST</v>
          </cell>
          <cell r="C44697">
            <v>7503</v>
          </cell>
          <cell r="D44697" t="str">
            <v>Xq13.2</v>
          </cell>
          <cell r="E44697" t="str">
            <v>X (inactive)-specific transcript (non-protein coding)</v>
          </cell>
        </row>
        <row r="44698">
          <cell r="B44698" t="str">
            <v>TRUB1</v>
          </cell>
          <cell r="C44698">
            <v>142940</v>
          </cell>
          <cell r="D44698" t="str">
            <v>10q25.3</v>
          </cell>
          <cell r="E44698" t="str">
            <v>TruB pseudouridine (psi) synthase homolog 1 (E. coli)</v>
          </cell>
        </row>
        <row r="44699">
          <cell r="B44699" t="str">
            <v>ZXDC</v>
          </cell>
          <cell r="C44699">
            <v>79364</v>
          </cell>
          <cell r="D44699" t="str">
            <v>3q21.2</v>
          </cell>
          <cell r="E44699" t="str">
            <v>ZXD family zinc finger C</v>
          </cell>
        </row>
        <row r="44700">
          <cell r="B44700" t="str">
            <v>LRSAM1</v>
          </cell>
          <cell r="C44700">
            <v>90678</v>
          </cell>
          <cell r="D44700" t="str">
            <v>9q33.3-q34.11</v>
          </cell>
          <cell r="E44700" t="str">
            <v>leucine rich repeat and sterile alpha motif containing 1</v>
          </cell>
        </row>
        <row r="44701">
          <cell r="B44701" t="str">
            <v>FBXL4</v>
          </cell>
          <cell r="C44701">
            <v>26235</v>
          </cell>
          <cell r="D44701" t="str">
            <v>6q16.1-q16.3</v>
          </cell>
          <cell r="E44701" t="str">
            <v>F-box and leucine-rich repeat protein 4</v>
          </cell>
        </row>
        <row r="44702">
          <cell r="B44702" t="str">
            <v>SMAD5</v>
          </cell>
          <cell r="C44702">
            <v>4090</v>
          </cell>
          <cell r="D44702" t="str">
            <v>5q31</v>
          </cell>
          <cell r="E44702" t="str">
            <v>SMAD family member 5</v>
          </cell>
        </row>
        <row r="44703">
          <cell r="B44703" t="str">
            <v>NA</v>
          </cell>
          <cell r="C44703" t="str">
            <v>NA</v>
          </cell>
          <cell r="D44703" t="str">
            <v>NA</v>
          </cell>
          <cell r="E44703" t="str">
            <v>NA</v>
          </cell>
        </row>
        <row r="44704">
          <cell r="B44704" t="str">
            <v>TOR1AIP2</v>
          </cell>
          <cell r="C44704">
            <v>163590</v>
          </cell>
          <cell r="D44704" t="str">
            <v>1q25.2</v>
          </cell>
          <cell r="E44704" t="str">
            <v>torsin A interacting protein 2</v>
          </cell>
        </row>
        <row r="44705">
          <cell r="B44705" t="str">
            <v>NA</v>
          </cell>
          <cell r="C44705" t="str">
            <v>NA</v>
          </cell>
          <cell r="D44705" t="str">
            <v>NA</v>
          </cell>
          <cell r="E44705" t="str">
            <v>NA</v>
          </cell>
        </row>
        <row r="44706">
          <cell r="B44706" t="str">
            <v>FAM131C</v>
          </cell>
          <cell r="C44706">
            <v>348487</v>
          </cell>
          <cell r="D44706" t="str">
            <v>1p36.13</v>
          </cell>
          <cell r="E44706" t="str">
            <v>family with sequence similarity 131, member C</v>
          </cell>
        </row>
        <row r="44707">
          <cell r="B44707" t="str">
            <v>NA</v>
          </cell>
          <cell r="C44707" t="str">
            <v>NA</v>
          </cell>
          <cell r="D44707" t="str">
            <v>NA</v>
          </cell>
          <cell r="E44707" t="str">
            <v>NA</v>
          </cell>
        </row>
        <row r="44708">
          <cell r="B44708" t="str">
            <v>MAML2</v>
          </cell>
          <cell r="C44708">
            <v>84441</v>
          </cell>
          <cell r="D44708" t="str">
            <v>11q21</v>
          </cell>
          <cell r="E44708" t="str">
            <v>mastermind-like 2 (Drosophila)</v>
          </cell>
        </row>
        <row r="44709">
          <cell r="B44709" t="str">
            <v>HAVCR2</v>
          </cell>
          <cell r="C44709">
            <v>84868</v>
          </cell>
          <cell r="D44709" t="str">
            <v>5q33.3</v>
          </cell>
          <cell r="E44709" t="str">
            <v>hepatitis A virus cellular receptor 2</v>
          </cell>
        </row>
        <row r="44710">
          <cell r="B44710" t="str">
            <v>NA</v>
          </cell>
          <cell r="C44710" t="str">
            <v>NA</v>
          </cell>
          <cell r="D44710" t="str">
            <v>NA</v>
          </cell>
          <cell r="E44710" t="str">
            <v>NA</v>
          </cell>
        </row>
        <row r="44711">
          <cell r="B44711" t="str">
            <v>SNX22</v>
          </cell>
          <cell r="C44711">
            <v>79856</v>
          </cell>
          <cell r="D44711" t="str">
            <v>15q22.31</v>
          </cell>
          <cell r="E44711" t="str">
            <v>sorting nexin 22</v>
          </cell>
        </row>
        <row r="44712">
          <cell r="B44712" t="str">
            <v>TET2</v>
          </cell>
          <cell r="C44712">
            <v>54790</v>
          </cell>
          <cell r="D44712" t="str">
            <v>4q24</v>
          </cell>
          <cell r="E44712" t="str">
            <v>tet oncogene family member 2</v>
          </cell>
        </row>
        <row r="44713">
          <cell r="B44713" t="str">
            <v>CPEB2</v>
          </cell>
          <cell r="C44713">
            <v>132864</v>
          </cell>
          <cell r="D44713" t="str">
            <v>4p15.33</v>
          </cell>
          <cell r="E44713" t="str">
            <v>cytoplasmic polyadenylation element binding protein 2</v>
          </cell>
        </row>
        <row r="44714">
          <cell r="B44714" t="str">
            <v>LASS6</v>
          </cell>
          <cell r="C44714">
            <v>253782</v>
          </cell>
          <cell r="D44714" t="str">
            <v>2q24.3</v>
          </cell>
          <cell r="E44714" t="str">
            <v>LAG1 homolog, ceramide synthase 6</v>
          </cell>
        </row>
        <row r="44715">
          <cell r="B44715" t="str">
            <v>CSNK1A1</v>
          </cell>
          <cell r="C44715">
            <v>1452</v>
          </cell>
          <cell r="D44715" t="str">
            <v>5q32</v>
          </cell>
          <cell r="E44715" t="str">
            <v>casein kinase 1, alpha 1</v>
          </cell>
        </row>
        <row r="44716">
          <cell r="B44716" t="str">
            <v>FAM123A</v>
          </cell>
          <cell r="C44716">
            <v>219287</v>
          </cell>
          <cell r="D44716" t="str">
            <v>13q12.13</v>
          </cell>
          <cell r="E44716" t="str">
            <v>family with sequence similarity 123A</v>
          </cell>
        </row>
        <row r="44717">
          <cell r="B44717" t="str">
            <v>DISP1</v>
          </cell>
          <cell r="C44717">
            <v>84976</v>
          </cell>
          <cell r="D44717" t="str">
            <v>1q41</v>
          </cell>
          <cell r="E44717" t="str">
            <v>dispatched homolog 1 (Drosophila)</v>
          </cell>
        </row>
        <row r="44718">
          <cell r="B44718" t="str">
            <v>KCNC4</v>
          </cell>
          <cell r="C44718">
            <v>3749</v>
          </cell>
          <cell r="D44718" t="str">
            <v>1p21</v>
          </cell>
          <cell r="E44718" t="str">
            <v>potassium voltage-gated channel, Shaw-related subfamily, member 4</v>
          </cell>
        </row>
        <row r="44719">
          <cell r="B44719" t="str">
            <v>hCG_1776007</v>
          </cell>
          <cell r="C44719">
            <v>146713</v>
          </cell>
          <cell r="D44719" t="str">
            <v>17q25.3</v>
          </cell>
          <cell r="E44719" t="str">
            <v>hexaribonucleotide binding protein 3</v>
          </cell>
        </row>
        <row r="44720">
          <cell r="B44720" t="str">
            <v>FAM133B</v>
          </cell>
          <cell r="C44720">
            <v>257415</v>
          </cell>
          <cell r="D44720" t="str">
            <v>7q21.2</v>
          </cell>
          <cell r="E44720" t="str">
            <v>family with sequence similarity 133, member B</v>
          </cell>
        </row>
        <row r="44721">
          <cell r="B44721" t="str">
            <v>NA</v>
          </cell>
          <cell r="C44721" t="str">
            <v>NA</v>
          </cell>
          <cell r="D44721" t="str">
            <v>NA</v>
          </cell>
          <cell r="E44721" t="str">
            <v>NA</v>
          </cell>
        </row>
        <row r="44722">
          <cell r="B44722" t="str">
            <v>C10orf72</v>
          </cell>
          <cell r="C44722">
            <v>196740</v>
          </cell>
          <cell r="D44722" t="str">
            <v>10q11.22</v>
          </cell>
          <cell r="E44722" t="str">
            <v>chromosome 10 open reading frame 72</v>
          </cell>
        </row>
        <row r="44723">
          <cell r="B44723" t="str">
            <v>FUT10</v>
          </cell>
          <cell r="C44723">
            <v>84750</v>
          </cell>
          <cell r="D44723" t="str">
            <v>8p12</v>
          </cell>
          <cell r="E44723" t="str">
            <v>fucosyltransferase 10 (alpha (1,3) fucosyltransferase)</v>
          </cell>
        </row>
        <row r="44724">
          <cell r="B44724" t="str">
            <v>MED6</v>
          </cell>
          <cell r="C44724">
            <v>10001</v>
          </cell>
          <cell r="D44724" t="str">
            <v>14q24.2</v>
          </cell>
          <cell r="E44724" t="str">
            <v>mediator complex subunit 6</v>
          </cell>
        </row>
        <row r="44725">
          <cell r="B44725" t="str">
            <v>NA</v>
          </cell>
          <cell r="C44725" t="str">
            <v>NA</v>
          </cell>
          <cell r="D44725" t="str">
            <v>NA</v>
          </cell>
          <cell r="E44725" t="str">
            <v>NA</v>
          </cell>
        </row>
        <row r="44726">
          <cell r="B44726" t="str">
            <v>LOC100129720</v>
          </cell>
          <cell r="C44726">
            <v>100129720</v>
          </cell>
          <cell r="D44726" t="str">
            <v>3q25.1</v>
          </cell>
          <cell r="E44726" t="str">
            <v>hypothetical protein LOC100129720</v>
          </cell>
        </row>
        <row r="44727">
          <cell r="B44727" t="str">
            <v>TRIM59</v>
          </cell>
          <cell r="C44727">
            <v>286827</v>
          </cell>
          <cell r="D44727" t="str">
            <v>3q26.1</v>
          </cell>
          <cell r="E44727" t="str">
            <v>tripartite motif-containing 59</v>
          </cell>
        </row>
        <row r="44728">
          <cell r="B44728" t="str">
            <v>NA</v>
          </cell>
          <cell r="C44728" t="str">
            <v>NA</v>
          </cell>
          <cell r="D44728" t="str">
            <v>NA</v>
          </cell>
          <cell r="E44728" t="str">
            <v>NA</v>
          </cell>
        </row>
        <row r="44729">
          <cell r="B44729" t="str">
            <v>DCLRE1C</v>
          </cell>
          <cell r="C44729">
            <v>64421</v>
          </cell>
          <cell r="D44729" t="str">
            <v>10p13</v>
          </cell>
          <cell r="E44729" t="str">
            <v>DNA cross-link repair 1C (PSO2 homolog, S. cerevisiae)</v>
          </cell>
        </row>
        <row r="44730">
          <cell r="B44730" t="str">
            <v>CPEB2</v>
          </cell>
          <cell r="C44730">
            <v>132864</v>
          </cell>
          <cell r="D44730" t="str">
            <v>4p15.33</v>
          </cell>
          <cell r="E44730" t="str">
            <v>cytoplasmic polyadenylation element binding protein 2</v>
          </cell>
        </row>
        <row r="44731">
          <cell r="B44731" t="str">
            <v>MAP3K7IP1</v>
          </cell>
          <cell r="C44731">
            <v>10454</v>
          </cell>
          <cell r="D44731" t="str">
            <v>22q13.1</v>
          </cell>
          <cell r="E44731" t="str">
            <v>mitogen-activated protein kinase kinase kinase 7 interacting protein 1</v>
          </cell>
        </row>
        <row r="44732">
          <cell r="B44732" t="str">
            <v>COMMD10</v>
          </cell>
          <cell r="C44732">
            <v>51397</v>
          </cell>
          <cell r="D44732" t="str">
            <v>5q23.1</v>
          </cell>
          <cell r="E44732" t="str">
            <v>COMM domain containing 10</v>
          </cell>
        </row>
        <row r="44733">
          <cell r="B44733" t="str">
            <v>ASPRV1</v>
          </cell>
          <cell r="C44733">
            <v>151516</v>
          </cell>
          <cell r="D44733" t="str">
            <v>2p14</v>
          </cell>
          <cell r="E44733" t="str">
            <v>aspartic peptidase, retroviral-like 1</v>
          </cell>
        </row>
        <row r="44734">
          <cell r="B44734" t="str">
            <v>NA</v>
          </cell>
          <cell r="C44734" t="str">
            <v>NA</v>
          </cell>
          <cell r="D44734" t="str">
            <v>NA</v>
          </cell>
          <cell r="E44734" t="str">
            <v>NA</v>
          </cell>
        </row>
        <row r="44735">
          <cell r="B44735" t="str">
            <v>PTAR1</v>
          </cell>
          <cell r="C44735">
            <v>375743</v>
          </cell>
          <cell r="D44735" t="str">
            <v>9q21.11</v>
          </cell>
          <cell r="E44735" t="str">
            <v>protein prenyltransferase alpha subunit repeat containing 1</v>
          </cell>
        </row>
        <row r="44736">
          <cell r="B44736" t="str">
            <v>WDR44</v>
          </cell>
          <cell r="C44736">
            <v>54521</v>
          </cell>
          <cell r="D44736" t="str">
            <v>Xq24</v>
          </cell>
          <cell r="E44736" t="str">
            <v>WD repeat domain 44</v>
          </cell>
        </row>
        <row r="44737">
          <cell r="B44737" t="str">
            <v>C11orf41</v>
          </cell>
          <cell r="C44737">
            <v>25758</v>
          </cell>
          <cell r="D44737" t="str">
            <v>11p13</v>
          </cell>
          <cell r="E44737" t="str">
            <v>chromosome 11 open reading frame 41</v>
          </cell>
        </row>
        <row r="44738">
          <cell r="B44738" t="str">
            <v>NA</v>
          </cell>
          <cell r="C44738" t="str">
            <v>NA</v>
          </cell>
          <cell r="D44738" t="str">
            <v>NA</v>
          </cell>
          <cell r="E44738" t="str">
            <v>NA</v>
          </cell>
        </row>
        <row r="44739">
          <cell r="B44739" t="str">
            <v>RASL10B</v>
          </cell>
          <cell r="C44739">
            <v>91608</v>
          </cell>
          <cell r="D44739" t="str">
            <v>17q12</v>
          </cell>
          <cell r="E44739" t="str">
            <v>RAS-like, family 10, member B</v>
          </cell>
        </row>
        <row r="44740">
          <cell r="B44740" t="str">
            <v>RHOJ</v>
          </cell>
          <cell r="C44740">
            <v>57381</v>
          </cell>
          <cell r="D44740" t="str">
            <v>14q23.2</v>
          </cell>
          <cell r="E44740" t="str">
            <v>ras homolog gene family, member J</v>
          </cell>
        </row>
        <row r="44741">
          <cell r="B44741" t="str">
            <v>TMEM107</v>
          </cell>
          <cell r="C44741">
            <v>84314</v>
          </cell>
          <cell r="D44741" t="str">
            <v>17p13.1</v>
          </cell>
          <cell r="E44741" t="str">
            <v>transmembrane protein 107</v>
          </cell>
        </row>
        <row r="44742">
          <cell r="B44742" t="str">
            <v>ZBTB10</v>
          </cell>
          <cell r="C44742">
            <v>65986</v>
          </cell>
          <cell r="D44742" t="str">
            <v>8q13-q21.1</v>
          </cell>
          <cell r="E44742" t="str">
            <v>zinc finger and BTB domain containing 10</v>
          </cell>
        </row>
        <row r="44743">
          <cell r="B44743" t="str">
            <v>RNF217</v>
          </cell>
          <cell r="C44743">
            <v>154214</v>
          </cell>
          <cell r="D44743" t="str">
            <v>6q22.31</v>
          </cell>
          <cell r="E44743" t="str">
            <v>ring finger protein 217</v>
          </cell>
        </row>
        <row r="44744">
          <cell r="B44744" t="str">
            <v>NA</v>
          </cell>
          <cell r="C44744" t="str">
            <v>NA</v>
          </cell>
          <cell r="D44744" t="str">
            <v>NA</v>
          </cell>
          <cell r="E44744" t="str">
            <v>NA</v>
          </cell>
        </row>
        <row r="44745">
          <cell r="B44745" t="str">
            <v>NA</v>
          </cell>
          <cell r="C44745" t="str">
            <v>NA</v>
          </cell>
          <cell r="D44745" t="str">
            <v>NA</v>
          </cell>
          <cell r="E44745" t="str">
            <v>NA</v>
          </cell>
        </row>
        <row r="44746">
          <cell r="B44746" t="str">
            <v>CCDC97</v>
          </cell>
          <cell r="C44746">
            <v>90324</v>
          </cell>
          <cell r="D44746" t="str">
            <v>19q13.2</v>
          </cell>
          <cell r="E44746" t="str">
            <v>coiled-coil domain containing 97</v>
          </cell>
        </row>
        <row r="44747">
          <cell r="B44747" t="str">
            <v>HRCT1</v>
          </cell>
          <cell r="C44747">
            <v>646962</v>
          </cell>
          <cell r="D44747" t="str">
            <v>9p13.3</v>
          </cell>
          <cell r="E44747" t="str">
            <v>histidine rich carboxyl terminus 1</v>
          </cell>
        </row>
        <row r="44748">
          <cell r="B44748" t="str">
            <v>LOC643837</v>
          </cell>
          <cell r="C44748">
            <v>643837</v>
          </cell>
          <cell r="D44748" t="str">
            <v>1p36.33</v>
          </cell>
          <cell r="E44748" t="str">
            <v>hypothetical LOC643837</v>
          </cell>
        </row>
        <row r="44749">
          <cell r="B44749" t="str">
            <v>LRRIQ3</v>
          </cell>
          <cell r="C44749">
            <v>127255</v>
          </cell>
          <cell r="D44749" t="str">
            <v>1p31.1</v>
          </cell>
          <cell r="E44749" t="str">
            <v>leucine-rich repeats and IQ motif containing 3</v>
          </cell>
        </row>
        <row r="44750">
          <cell r="B44750" t="str">
            <v>tcag7.1196</v>
          </cell>
          <cell r="C44750">
            <v>728743</v>
          </cell>
          <cell r="D44750" t="str">
            <v>7q36.1</v>
          </cell>
          <cell r="E44750" t="str">
            <v>similar to GLI-Kruppel family member HKR1</v>
          </cell>
        </row>
        <row r="44751">
          <cell r="B44751" t="str">
            <v>HNRNPC</v>
          </cell>
          <cell r="C44751">
            <v>3183</v>
          </cell>
          <cell r="D44751" t="str">
            <v>14q11.2</v>
          </cell>
          <cell r="E44751" t="str">
            <v>heterogeneous nuclear ribonucleoprotein C (C1/C2)</v>
          </cell>
        </row>
        <row r="44752">
          <cell r="B44752" t="str">
            <v>NA</v>
          </cell>
          <cell r="C44752" t="str">
            <v>NA</v>
          </cell>
          <cell r="D44752" t="str">
            <v>NA</v>
          </cell>
          <cell r="E44752" t="str">
            <v>NA</v>
          </cell>
        </row>
        <row r="44753">
          <cell r="B44753" t="str">
            <v>NA</v>
          </cell>
          <cell r="C44753" t="str">
            <v>NA</v>
          </cell>
          <cell r="D44753" t="str">
            <v>NA</v>
          </cell>
          <cell r="E44753" t="str">
            <v>NA</v>
          </cell>
        </row>
        <row r="44754">
          <cell r="B44754" t="str">
            <v>ASB5</v>
          </cell>
          <cell r="C44754">
            <v>140458</v>
          </cell>
          <cell r="D44754" t="str">
            <v>4q34.2</v>
          </cell>
          <cell r="E44754" t="str">
            <v>ankyrin repeat and SOCS box-containing 5</v>
          </cell>
        </row>
        <row r="44755">
          <cell r="B44755" t="str">
            <v>GREM2</v>
          </cell>
          <cell r="C44755">
            <v>64388</v>
          </cell>
          <cell r="D44755" t="str">
            <v>1q43</v>
          </cell>
          <cell r="E44755" t="str">
            <v>gremlin 2, cysteine knot superfamily, homolog (Xenopus laevis)</v>
          </cell>
        </row>
        <row r="44756">
          <cell r="B44756" t="str">
            <v>NA</v>
          </cell>
          <cell r="C44756" t="str">
            <v>NA</v>
          </cell>
          <cell r="D44756" t="str">
            <v>NA</v>
          </cell>
          <cell r="E44756" t="str">
            <v>NA</v>
          </cell>
        </row>
        <row r="44757">
          <cell r="B44757" t="str">
            <v>NA</v>
          </cell>
          <cell r="C44757" t="str">
            <v>NA</v>
          </cell>
          <cell r="D44757" t="str">
            <v>NA</v>
          </cell>
          <cell r="E44757" t="str">
            <v>NA</v>
          </cell>
        </row>
        <row r="44758">
          <cell r="B44758" t="str">
            <v>PCMTD1</v>
          </cell>
          <cell r="C44758">
            <v>115294</v>
          </cell>
          <cell r="D44758" t="str">
            <v>8q11.23</v>
          </cell>
          <cell r="E44758" t="str">
            <v>protein-L-isoaspartate (D-aspartate) O-methyltransferase domain containing 1</v>
          </cell>
        </row>
        <row r="44759">
          <cell r="B44759" t="str">
            <v>PML</v>
          </cell>
          <cell r="C44759">
            <v>5371</v>
          </cell>
          <cell r="D44759" t="str">
            <v>15q22</v>
          </cell>
          <cell r="E44759" t="str">
            <v>promyelocytic leukemia</v>
          </cell>
        </row>
        <row r="44760">
          <cell r="B44760" t="str">
            <v>C8orf38</v>
          </cell>
          <cell r="C44760">
            <v>137682</v>
          </cell>
          <cell r="D44760" t="str">
            <v>8q22.1</v>
          </cell>
          <cell r="E44760" t="str">
            <v>chromosome 8 open reading frame 38</v>
          </cell>
        </row>
        <row r="44761">
          <cell r="B44761" t="str">
            <v>USHBP1</v>
          </cell>
          <cell r="C44761">
            <v>83878</v>
          </cell>
          <cell r="D44761" t="str">
            <v>19p13</v>
          </cell>
          <cell r="E44761" t="str">
            <v>Usher syndrome 1C binding protein 1</v>
          </cell>
        </row>
        <row r="44762">
          <cell r="B44762" t="str">
            <v>NA</v>
          </cell>
          <cell r="C44762" t="str">
            <v>NA</v>
          </cell>
          <cell r="D44762" t="str">
            <v>NA</v>
          </cell>
          <cell r="E44762" t="str">
            <v>NA</v>
          </cell>
        </row>
        <row r="44763">
          <cell r="B44763" t="str">
            <v>CDKL1</v>
          </cell>
          <cell r="C44763">
            <v>8814</v>
          </cell>
          <cell r="D44763" t="str">
            <v>14q22.1</v>
          </cell>
          <cell r="E44763" t="str">
            <v>cyclin-dependent kinase-like 1 (CDC2-related kinase)</v>
          </cell>
        </row>
        <row r="44764">
          <cell r="B44764" t="str">
            <v>NA</v>
          </cell>
          <cell r="C44764" t="str">
            <v>NA</v>
          </cell>
          <cell r="D44764" t="str">
            <v>NA</v>
          </cell>
          <cell r="E44764" t="str">
            <v>NA</v>
          </cell>
        </row>
        <row r="44765">
          <cell r="B44765" t="str">
            <v>ASPRV1</v>
          </cell>
          <cell r="C44765">
            <v>151516</v>
          </cell>
          <cell r="D44765" t="str">
            <v>2p14</v>
          </cell>
          <cell r="E44765" t="str">
            <v>aspartic peptidase, retroviral-like 1</v>
          </cell>
        </row>
        <row r="44766">
          <cell r="B44766" t="str">
            <v>C19orf46</v>
          </cell>
          <cell r="C44766">
            <v>163183</v>
          </cell>
          <cell r="D44766" t="str">
            <v>19q13.12</v>
          </cell>
          <cell r="E44766" t="str">
            <v>chromosome 19 open reading frame 46</v>
          </cell>
        </row>
        <row r="44767">
          <cell r="B44767" t="str">
            <v>SEPSECS</v>
          </cell>
          <cell r="C44767">
            <v>51091</v>
          </cell>
          <cell r="D44767" t="str">
            <v>4p15.2</v>
          </cell>
          <cell r="E44767" t="str">
            <v>Sep (O-phosphoserine) tRNA:Sec (selenocysteine) tRNA synthase</v>
          </cell>
        </row>
        <row r="44768">
          <cell r="B44768" t="str">
            <v>KCNIP4</v>
          </cell>
          <cell r="C44768">
            <v>80333</v>
          </cell>
          <cell r="D44768" t="str">
            <v>4p15.31</v>
          </cell>
          <cell r="E44768" t="str">
            <v>Kv channel interacting protein 4</v>
          </cell>
        </row>
        <row r="44769">
          <cell r="B44769" t="str">
            <v>SLC8A1</v>
          </cell>
          <cell r="C44769">
            <v>6546</v>
          </cell>
          <cell r="D44769" t="str">
            <v>2p23-p22</v>
          </cell>
          <cell r="E44769" t="str">
            <v>solute carrier family 8 (sodium/calcium exchanger), member 1</v>
          </cell>
        </row>
        <row r="44770">
          <cell r="B44770" t="str">
            <v>FOXK1</v>
          </cell>
          <cell r="C44770">
            <v>221937</v>
          </cell>
          <cell r="D44770" t="str">
            <v>7p22.1</v>
          </cell>
          <cell r="E44770" t="str">
            <v>forkhead box K1</v>
          </cell>
        </row>
        <row r="44771">
          <cell r="B44771" t="str">
            <v>ZNF280C</v>
          </cell>
          <cell r="C44771">
            <v>55609</v>
          </cell>
          <cell r="D44771" t="str">
            <v>Xq25</v>
          </cell>
          <cell r="E44771" t="str">
            <v>zinc finger protein 280C</v>
          </cell>
        </row>
        <row r="44772">
          <cell r="B44772" t="str">
            <v>HOXA3</v>
          </cell>
          <cell r="C44772">
            <v>3200</v>
          </cell>
          <cell r="D44772" t="str">
            <v>7p15-p14</v>
          </cell>
          <cell r="E44772" t="str">
            <v>homeobox A3</v>
          </cell>
        </row>
        <row r="44773">
          <cell r="B44773" t="str">
            <v>CLEC2D</v>
          </cell>
          <cell r="C44773">
            <v>29121</v>
          </cell>
          <cell r="D44773" t="str">
            <v>12p13</v>
          </cell>
          <cell r="E44773" t="str">
            <v>C-type lectin domain family 2, member D</v>
          </cell>
        </row>
        <row r="44774">
          <cell r="B44774" t="str">
            <v>NA</v>
          </cell>
          <cell r="C44774" t="str">
            <v>NA</v>
          </cell>
          <cell r="D44774" t="str">
            <v>NA</v>
          </cell>
          <cell r="E44774" t="str">
            <v>NA</v>
          </cell>
        </row>
        <row r="44775">
          <cell r="B44775" t="str">
            <v>GARNL1</v>
          </cell>
          <cell r="C44775">
            <v>253959</v>
          </cell>
          <cell r="D44775" t="str">
            <v>14q13.2</v>
          </cell>
          <cell r="E44775" t="str">
            <v>GTPase activating Rap/RanGAP domain-like 1</v>
          </cell>
        </row>
        <row r="44776">
          <cell r="B44776" t="str">
            <v>CLCF1</v>
          </cell>
          <cell r="C44776">
            <v>23529</v>
          </cell>
          <cell r="D44776" t="str">
            <v>11q13.3</v>
          </cell>
          <cell r="E44776" t="str">
            <v>cardiotrophin-like cytokine factor 1</v>
          </cell>
        </row>
        <row r="44777">
          <cell r="B44777" t="str">
            <v>C11orf58</v>
          </cell>
          <cell r="C44777">
            <v>10944</v>
          </cell>
          <cell r="D44777" t="str">
            <v>11p15.1</v>
          </cell>
          <cell r="E44777" t="str">
            <v>chromosome 11 open reading frame 58</v>
          </cell>
        </row>
        <row r="44778">
          <cell r="B44778" t="str">
            <v>LOC284214</v>
          </cell>
          <cell r="C44778">
            <v>284214</v>
          </cell>
          <cell r="D44778" t="str">
            <v>18p11.31</v>
          </cell>
          <cell r="E44778" t="str">
            <v>hypothetical protein LOC284214</v>
          </cell>
        </row>
        <row r="44779">
          <cell r="B44779" t="str">
            <v>GUCA1B</v>
          </cell>
          <cell r="C44779">
            <v>2979</v>
          </cell>
          <cell r="D44779" t="str">
            <v>6p21.1</v>
          </cell>
          <cell r="E44779" t="str">
            <v>guanylate cyclase activator 1B (retina)</v>
          </cell>
        </row>
        <row r="44780">
          <cell r="B44780" t="str">
            <v>NA</v>
          </cell>
          <cell r="C44780" t="str">
            <v>NA</v>
          </cell>
          <cell r="D44780" t="str">
            <v>NA</v>
          </cell>
          <cell r="E44780" t="str">
            <v>NA</v>
          </cell>
        </row>
        <row r="44781">
          <cell r="B44781" t="str">
            <v>NA</v>
          </cell>
          <cell r="C44781" t="str">
            <v>NA</v>
          </cell>
          <cell r="D44781" t="str">
            <v>NA</v>
          </cell>
          <cell r="E44781" t="str">
            <v>NA</v>
          </cell>
        </row>
        <row r="44782">
          <cell r="B44782" t="str">
            <v>NA</v>
          </cell>
          <cell r="C44782" t="str">
            <v>NA</v>
          </cell>
          <cell r="D44782" t="str">
            <v>NA</v>
          </cell>
          <cell r="E44782" t="str">
            <v>NA</v>
          </cell>
        </row>
        <row r="44783">
          <cell r="B44783" t="str">
            <v>PIGM</v>
          </cell>
          <cell r="C44783">
            <v>93183</v>
          </cell>
          <cell r="D44783" t="str">
            <v>1q23.2</v>
          </cell>
          <cell r="E44783" t="str">
            <v>phosphatidylinositol glycan anchor biosynthesis, class M</v>
          </cell>
        </row>
        <row r="44784">
          <cell r="B44784" t="str">
            <v>COX19</v>
          </cell>
          <cell r="C44784">
            <v>90639</v>
          </cell>
          <cell r="D44784" t="str">
            <v>7p22.3</v>
          </cell>
          <cell r="E44784" t="str">
            <v>COX19 cytochrome c oxidase assembly homolog (S. cerevisiae)</v>
          </cell>
        </row>
        <row r="44785">
          <cell r="B44785" t="str">
            <v>NA</v>
          </cell>
          <cell r="C44785" t="str">
            <v>NA</v>
          </cell>
          <cell r="D44785" t="str">
            <v>NA</v>
          </cell>
          <cell r="E44785" t="str">
            <v>NA</v>
          </cell>
        </row>
        <row r="44786">
          <cell r="B44786" t="str">
            <v>LOC100134091</v>
          </cell>
          <cell r="C44786">
            <v>100134091</v>
          </cell>
          <cell r="D44786" t="str">
            <v>NA</v>
          </cell>
          <cell r="E44786" t="str">
            <v>hypothetical protein LOC100134091</v>
          </cell>
        </row>
        <row r="44787">
          <cell r="B44787" t="str">
            <v>RNF149</v>
          </cell>
          <cell r="C44787">
            <v>284996</v>
          </cell>
          <cell r="D44787" t="str">
            <v>2q11.2</v>
          </cell>
          <cell r="E44787" t="str">
            <v>ring finger protein 149</v>
          </cell>
        </row>
        <row r="44788">
          <cell r="B44788" t="str">
            <v>OCIAD1</v>
          </cell>
          <cell r="C44788">
            <v>54940</v>
          </cell>
          <cell r="D44788" t="str">
            <v>4p11</v>
          </cell>
          <cell r="E44788" t="str">
            <v>OCIA domain containing 1</v>
          </cell>
        </row>
        <row r="44789">
          <cell r="B44789" t="str">
            <v>NA</v>
          </cell>
          <cell r="C44789" t="str">
            <v>NA</v>
          </cell>
          <cell r="D44789" t="str">
            <v>NA</v>
          </cell>
          <cell r="E44789" t="str">
            <v>NA</v>
          </cell>
        </row>
        <row r="44790">
          <cell r="B44790" t="str">
            <v>NUMA1</v>
          </cell>
          <cell r="C44790">
            <v>4926</v>
          </cell>
          <cell r="D44790" t="str">
            <v>11q13</v>
          </cell>
          <cell r="E44790" t="str">
            <v>nuclear mitotic apparatus protein 1</v>
          </cell>
        </row>
        <row r="44791">
          <cell r="B44791" t="str">
            <v>GNRH1</v>
          </cell>
          <cell r="C44791">
            <v>2796</v>
          </cell>
          <cell r="D44791" t="str">
            <v>8p21-p11.2</v>
          </cell>
          <cell r="E44791" t="str">
            <v>gonadotropin-releasing hormone 1 (luteinizing-releasing hormone)</v>
          </cell>
        </row>
        <row r="44792">
          <cell r="B44792" t="str">
            <v>LAS1L</v>
          </cell>
          <cell r="C44792">
            <v>81887</v>
          </cell>
          <cell r="D44792" t="str">
            <v>Xq12-q13</v>
          </cell>
          <cell r="E44792" t="str">
            <v>LAS1-like (S. cerevisiae)</v>
          </cell>
        </row>
        <row r="44793">
          <cell r="B44793" t="str">
            <v>TET3</v>
          </cell>
          <cell r="C44793">
            <v>200424</v>
          </cell>
          <cell r="D44793" t="str">
            <v>2p13.1</v>
          </cell>
          <cell r="E44793" t="str">
            <v>tet oncogene family member 3</v>
          </cell>
        </row>
        <row r="44794">
          <cell r="B44794" t="str">
            <v>NA</v>
          </cell>
          <cell r="C44794" t="str">
            <v>NA</v>
          </cell>
          <cell r="D44794" t="str">
            <v>NA</v>
          </cell>
          <cell r="E44794" t="str">
            <v>NA</v>
          </cell>
        </row>
        <row r="44795">
          <cell r="B44795" t="str">
            <v>FAM171A2</v>
          </cell>
          <cell r="C44795">
            <v>284069</v>
          </cell>
          <cell r="D44795" t="str">
            <v>17q21.31</v>
          </cell>
          <cell r="E44795" t="str">
            <v>family with sequence similarity 171, member A2</v>
          </cell>
        </row>
        <row r="44796">
          <cell r="B44796" t="str">
            <v>DEPDC1</v>
          </cell>
          <cell r="C44796">
            <v>55635</v>
          </cell>
          <cell r="D44796" t="str">
            <v>1p31.2</v>
          </cell>
          <cell r="E44796" t="str">
            <v>DEP domain containing 1</v>
          </cell>
        </row>
        <row r="44797">
          <cell r="B44797" t="str">
            <v>SPINT1</v>
          </cell>
          <cell r="C44797">
            <v>6692</v>
          </cell>
          <cell r="D44797" t="str">
            <v>15q15.1</v>
          </cell>
          <cell r="E44797" t="str">
            <v>serine peptidase inhibitor, Kunitz type 1</v>
          </cell>
        </row>
        <row r="44798">
          <cell r="B44798" t="str">
            <v>N4BP2L2</v>
          </cell>
          <cell r="C44798">
            <v>10443</v>
          </cell>
          <cell r="D44798" t="str">
            <v>13q13.1</v>
          </cell>
          <cell r="E44798" t="str">
            <v>NEDD4 binding protein 2-like 2</v>
          </cell>
        </row>
        <row r="44799">
          <cell r="B44799" t="str">
            <v>APCDD1L</v>
          </cell>
          <cell r="C44799">
            <v>164284</v>
          </cell>
          <cell r="D44799" t="str">
            <v>20q13.32</v>
          </cell>
          <cell r="E44799" t="str">
            <v>adenomatosis polyposis coli down-regulated 1-like</v>
          </cell>
        </row>
        <row r="44800">
          <cell r="B44800" t="str">
            <v>RNF144B</v>
          </cell>
          <cell r="C44800">
            <v>255488</v>
          </cell>
          <cell r="D44800" t="str">
            <v>6p22.3</v>
          </cell>
          <cell r="E44800" t="str">
            <v>ring finger protein 144B</v>
          </cell>
        </row>
        <row r="44801">
          <cell r="B44801" t="str">
            <v>MAP9</v>
          </cell>
          <cell r="C44801">
            <v>79884</v>
          </cell>
          <cell r="D44801" t="str">
            <v>4q32.1</v>
          </cell>
          <cell r="E44801" t="str">
            <v>microtubule-associated protein 9</v>
          </cell>
        </row>
        <row r="44802">
          <cell r="B44802" t="str">
            <v>WDR4</v>
          </cell>
          <cell r="C44802">
            <v>10785</v>
          </cell>
          <cell r="D44802" t="str">
            <v>21q22.3</v>
          </cell>
          <cell r="E44802" t="str">
            <v>WD repeat domain 4</v>
          </cell>
        </row>
        <row r="44803">
          <cell r="B44803" t="str">
            <v>METTL14</v>
          </cell>
          <cell r="C44803">
            <v>57721</v>
          </cell>
          <cell r="D44803" t="str">
            <v>4q26</v>
          </cell>
          <cell r="E44803" t="str">
            <v>methyltransferase like 14</v>
          </cell>
        </row>
        <row r="44804">
          <cell r="B44804" t="str">
            <v>GAPVD1</v>
          </cell>
          <cell r="C44804">
            <v>26130</v>
          </cell>
          <cell r="D44804" t="str">
            <v>9q33.3</v>
          </cell>
          <cell r="E44804" t="str">
            <v>GTPase activating protein and VPS9 domains 1</v>
          </cell>
        </row>
        <row r="44805">
          <cell r="B44805" t="str">
            <v>PACRGL</v>
          </cell>
          <cell r="C44805">
            <v>133015</v>
          </cell>
          <cell r="D44805" t="str">
            <v>4p15.31</v>
          </cell>
          <cell r="E44805" t="str">
            <v>PARK2 co-regulated-like</v>
          </cell>
        </row>
        <row r="44806">
          <cell r="B44806" t="str">
            <v>NA</v>
          </cell>
          <cell r="C44806" t="str">
            <v>NA</v>
          </cell>
          <cell r="D44806" t="str">
            <v>NA</v>
          </cell>
          <cell r="E44806" t="str">
            <v>NA</v>
          </cell>
        </row>
        <row r="44807">
          <cell r="B44807" t="str">
            <v>NA</v>
          </cell>
          <cell r="C44807" t="str">
            <v>NA</v>
          </cell>
          <cell r="D44807" t="str">
            <v>NA</v>
          </cell>
          <cell r="E44807" t="str">
            <v>NA</v>
          </cell>
        </row>
        <row r="44808">
          <cell r="B44808" t="str">
            <v>LOC150763</v>
          </cell>
          <cell r="C44808">
            <v>150763</v>
          </cell>
          <cell r="D44808" t="str">
            <v>2q11.2</v>
          </cell>
          <cell r="E44808" t="str">
            <v>hypothetical protein LOC150763</v>
          </cell>
        </row>
        <row r="44809">
          <cell r="B44809" t="str">
            <v>RBMS2</v>
          </cell>
          <cell r="C44809">
            <v>5939</v>
          </cell>
          <cell r="D44809" t="str">
            <v>12q13.3</v>
          </cell>
          <cell r="E44809" t="str">
            <v>RNA binding motif, single stranded interacting protein 2</v>
          </cell>
        </row>
        <row r="44810">
          <cell r="B44810" t="str">
            <v>AQP1</v>
          </cell>
          <cell r="C44810">
            <v>358</v>
          </cell>
          <cell r="D44810" t="str">
            <v>7p14</v>
          </cell>
          <cell r="E44810" t="str">
            <v>aquaporin 1 (Colton blood group)</v>
          </cell>
        </row>
        <row r="44811">
          <cell r="B44811" t="str">
            <v>NA</v>
          </cell>
          <cell r="C44811" t="str">
            <v>NA</v>
          </cell>
          <cell r="D44811" t="str">
            <v>NA</v>
          </cell>
          <cell r="E44811" t="str">
            <v>NA</v>
          </cell>
        </row>
        <row r="44812">
          <cell r="B44812" t="str">
            <v>NA</v>
          </cell>
          <cell r="C44812" t="str">
            <v>NA</v>
          </cell>
          <cell r="D44812" t="str">
            <v>NA</v>
          </cell>
          <cell r="E44812" t="str">
            <v>NA</v>
          </cell>
        </row>
        <row r="44813">
          <cell r="B44813" t="str">
            <v>C3orf70</v>
          </cell>
          <cell r="C44813">
            <v>285382</v>
          </cell>
          <cell r="D44813" t="str">
            <v>3q27.2</v>
          </cell>
          <cell r="E44813" t="str">
            <v>chromosome 3 open reading frame 70</v>
          </cell>
        </row>
        <row r="44814">
          <cell r="B44814" t="str">
            <v>NA</v>
          </cell>
          <cell r="C44814" t="str">
            <v>NA</v>
          </cell>
          <cell r="D44814" t="str">
            <v>NA</v>
          </cell>
          <cell r="E44814" t="str">
            <v>NA</v>
          </cell>
        </row>
        <row r="44815">
          <cell r="B44815" t="str">
            <v>ZNF117</v>
          </cell>
          <cell r="C44815">
            <v>51351</v>
          </cell>
          <cell r="D44815" t="str">
            <v>7q11.21</v>
          </cell>
          <cell r="E44815" t="str">
            <v>zinc finger protein 117</v>
          </cell>
        </row>
        <row r="44816">
          <cell r="B44816" t="str">
            <v>ZNF786</v>
          </cell>
          <cell r="C44816">
            <v>136051</v>
          </cell>
          <cell r="D44816" t="str">
            <v>7q36.1</v>
          </cell>
          <cell r="E44816" t="str">
            <v>zinc finger protein 786</v>
          </cell>
        </row>
        <row r="44817">
          <cell r="B44817" t="str">
            <v>TMF1</v>
          </cell>
          <cell r="C44817">
            <v>7110</v>
          </cell>
          <cell r="D44817" t="str">
            <v>3p21-p12</v>
          </cell>
          <cell r="E44817" t="str">
            <v>TATA element modulatory factor 1</v>
          </cell>
        </row>
        <row r="44818">
          <cell r="B44818" t="str">
            <v>RORA</v>
          </cell>
          <cell r="C44818">
            <v>6095</v>
          </cell>
          <cell r="D44818" t="str">
            <v>15q21.3</v>
          </cell>
          <cell r="E44818" t="str">
            <v>RAR-related orphan receptor A</v>
          </cell>
        </row>
        <row r="44819">
          <cell r="B44819" t="str">
            <v>C19orf59</v>
          </cell>
          <cell r="C44819">
            <v>199675</v>
          </cell>
          <cell r="D44819" t="str">
            <v>19p13.2</v>
          </cell>
          <cell r="E44819" t="str">
            <v>chromosome 19 open reading frame 59</v>
          </cell>
        </row>
        <row r="44820">
          <cell r="B44820" t="str">
            <v>VPS37D</v>
          </cell>
          <cell r="C44820">
            <v>155382</v>
          </cell>
          <cell r="D44820" t="str">
            <v>7q11.23</v>
          </cell>
          <cell r="E44820" t="str">
            <v>vacuolar protein sorting 37 homolog D (S. cerevisiae)</v>
          </cell>
        </row>
        <row r="44821">
          <cell r="B44821" t="str">
            <v>NA</v>
          </cell>
          <cell r="C44821" t="str">
            <v>NA</v>
          </cell>
          <cell r="D44821" t="str">
            <v>NA</v>
          </cell>
          <cell r="E44821" t="str">
            <v>NA</v>
          </cell>
        </row>
        <row r="44822">
          <cell r="B44822" t="str">
            <v>NA</v>
          </cell>
          <cell r="C44822" t="str">
            <v>NA</v>
          </cell>
          <cell r="D44822" t="str">
            <v>NA</v>
          </cell>
          <cell r="E44822" t="str">
            <v>NA</v>
          </cell>
        </row>
        <row r="44823">
          <cell r="B44823" t="str">
            <v>SPC24</v>
          </cell>
          <cell r="C44823">
            <v>147841</v>
          </cell>
          <cell r="D44823" t="str">
            <v>19p13.2</v>
          </cell>
          <cell r="E44823" t="str">
            <v>SPC24, NDC80 kinetochore complex component, homolog (S. cerevisiae)</v>
          </cell>
        </row>
        <row r="44824">
          <cell r="B44824" t="str">
            <v>NA</v>
          </cell>
          <cell r="C44824" t="str">
            <v>NA</v>
          </cell>
          <cell r="D44824" t="str">
            <v>NA</v>
          </cell>
          <cell r="E44824" t="str">
            <v>NA</v>
          </cell>
        </row>
        <row r="44825">
          <cell r="B44825" t="str">
            <v>GBP4</v>
          </cell>
          <cell r="C44825">
            <v>115361</v>
          </cell>
          <cell r="D44825" t="str">
            <v>1p22.2</v>
          </cell>
          <cell r="E44825" t="str">
            <v>guanylate binding protein 4</v>
          </cell>
        </row>
        <row r="44826">
          <cell r="B44826" t="str">
            <v>SDHALP2</v>
          </cell>
          <cell r="C44826">
            <v>727956</v>
          </cell>
          <cell r="D44826" t="str">
            <v>3q29</v>
          </cell>
          <cell r="E44826" t="str">
            <v>succinate dehydrogenase complex, subunit A, flavoprotein pseudogene 2</v>
          </cell>
        </row>
        <row r="44827">
          <cell r="B44827" t="str">
            <v>WDR27</v>
          </cell>
          <cell r="C44827">
            <v>253769</v>
          </cell>
          <cell r="D44827" t="str">
            <v>6q27</v>
          </cell>
          <cell r="E44827" t="str">
            <v>WD repeat domain 27</v>
          </cell>
        </row>
        <row r="44828">
          <cell r="B44828" t="str">
            <v>ZNF652</v>
          </cell>
          <cell r="C44828">
            <v>22834</v>
          </cell>
          <cell r="D44828" t="str">
            <v>17q21.32</v>
          </cell>
          <cell r="E44828" t="str">
            <v>zinc finger protein 652</v>
          </cell>
        </row>
        <row r="44829">
          <cell r="B44829" t="str">
            <v>ABCC9</v>
          </cell>
          <cell r="C44829">
            <v>10060</v>
          </cell>
          <cell r="D44829" t="str">
            <v>12p12.1</v>
          </cell>
          <cell r="E44829" t="str">
            <v>ATP-binding cassette, sub-family C (CFTR/MRP), member 9</v>
          </cell>
        </row>
        <row r="44830">
          <cell r="B44830" t="str">
            <v>SFRS2IP</v>
          </cell>
          <cell r="C44830">
            <v>9169</v>
          </cell>
          <cell r="D44830" t="str">
            <v>12q12-q13.11</v>
          </cell>
          <cell r="E44830" t="str">
            <v>splicing factor, arginine/serine-rich 2, interacting protein</v>
          </cell>
        </row>
        <row r="44831">
          <cell r="B44831" t="str">
            <v>ZNF141</v>
          </cell>
          <cell r="C44831">
            <v>7700</v>
          </cell>
          <cell r="D44831" t="str">
            <v>4p16.3</v>
          </cell>
          <cell r="E44831" t="str">
            <v>zinc finger protein 141</v>
          </cell>
        </row>
        <row r="44832">
          <cell r="B44832" t="str">
            <v>NA</v>
          </cell>
          <cell r="C44832" t="str">
            <v>NA</v>
          </cell>
          <cell r="D44832" t="str">
            <v>NA</v>
          </cell>
          <cell r="E44832" t="str">
            <v>NA</v>
          </cell>
        </row>
        <row r="44833">
          <cell r="B44833" t="str">
            <v>E2F2</v>
          </cell>
          <cell r="C44833">
            <v>1870</v>
          </cell>
          <cell r="D44833" t="str">
            <v>1p36</v>
          </cell>
          <cell r="E44833" t="str">
            <v>E2F transcription factor 2</v>
          </cell>
        </row>
        <row r="44834">
          <cell r="B44834" t="str">
            <v>ILDR1</v>
          </cell>
          <cell r="C44834">
            <v>286676</v>
          </cell>
          <cell r="D44834" t="str">
            <v>3q13.33</v>
          </cell>
          <cell r="E44834" t="str">
            <v>immunoglobulin-like domain containing receptor 1</v>
          </cell>
        </row>
        <row r="44835">
          <cell r="B44835" t="str">
            <v>LOC285033</v>
          </cell>
          <cell r="C44835">
            <v>285033</v>
          </cell>
          <cell r="D44835" t="str">
            <v>2q11.2</v>
          </cell>
          <cell r="E44835" t="str">
            <v>hypothetical protein LOC285033</v>
          </cell>
        </row>
        <row r="44836">
          <cell r="B44836" t="str">
            <v>NA</v>
          </cell>
          <cell r="C44836" t="str">
            <v>NA</v>
          </cell>
          <cell r="D44836" t="str">
            <v>NA</v>
          </cell>
          <cell r="E44836" t="str">
            <v>NA</v>
          </cell>
        </row>
        <row r="44837">
          <cell r="B44837" t="str">
            <v>NA</v>
          </cell>
          <cell r="C44837" t="str">
            <v>NA</v>
          </cell>
          <cell r="D44837" t="str">
            <v>NA</v>
          </cell>
          <cell r="E44837" t="str">
            <v>NA</v>
          </cell>
        </row>
        <row r="44838">
          <cell r="B44838" t="str">
            <v>LOC202781</v>
          </cell>
          <cell r="C44838">
            <v>202781</v>
          </cell>
          <cell r="D44838" t="str">
            <v>7q36.2</v>
          </cell>
          <cell r="E44838" t="str">
            <v>hypothetical protein LOC202781</v>
          </cell>
        </row>
        <row r="44839">
          <cell r="B44839" t="str">
            <v>ESCO2</v>
          </cell>
          <cell r="C44839">
            <v>157570</v>
          </cell>
          <cell r="D44839" t="str">
            <v>8p21.1</v>
          </cell>
          <cell r="E44839" t="str">
            <v>establishment of cohesion 1 homolog 2 (S. cerevisiae)</v>
          </cell>
        </row>
        <row r="44840">
          <cell r="B44840" t="str">
            <v>MDM4</v>
          </cell>
          <cell r="C44840">
            <v>4194</v>
          </cell>
          <cell r="D44840" t="str">
            <v>1q32</v>
          </cell>
          <cell r="E44840" t="str">
            <v>Mdm4 p53 binding protein homolog (mouse)</v>
          </cell>
        </row>
        <row r="44841">
          <cell r="B44841" t="str">
            <v>FAM178A</v>
          </cell>
          <cell r="C44841">
            <v>55719</v>
          </cell>
          <cell r="D44841" t="str">
            <v>10q24.31</v>
          </cell>
          <cell r="E44841" t="str">
            <v>family with sequence similarity 178, member A</v>
          </cell>
        </row>
        <row r="44842">
          <cell r="B44842" t="str">
            <v>SSTR1</v>
          </cell>
          <cell r="C44842">
            <v>6751</v>
          </cell>
          <cell r="D44842" t="str">
            <v>14q13</v>
          </cell>
          <cell r="E44842" t="str">
            <v>somatostatin receptor 1</v>
          </cell>
        </row>
        <row r="44843">
          <cell r="B44843" t="str">
            <v>NA</v>
          </cell>
          <cell r="C44843" t="str">
            <v>NA</v>
          </cell>
          <cell r="D44843" t="str">
            <v>NA</v>
          </cell>
          <cell r="E44843" t="str">
            <v>NA</v>
          </cell>
        </row>
        <row r="44844">
          <cell r="B44844" t="str">
            <v>ZEB2</v>
          </cell>
          <cell r="C44844">
            <v>9839</v>
          </cell>
          <cell r="D44844" t="str">
            <v>2q22.3</v>
          </cell>
          <cell r="E44844" t="str">
            <v>zinc finger E-box binding homeobox 2</v>
          </cell>
        </row>
        <row r="44845">
          <cell r="B44845" t="str">
            <v>SCYE1</v>
          </cell>
          <cell r="C44845">
            <v>9255</v>
          </cell>
          <cell r="D44845" t="str">
            <v>4q24</v>
          </cell>
          <cell r="E44845" t="str">
            <v>small inducible cytokine subfamily E, member 1 (endothelial monocyte-activating)</v>
          </cell>
        </row>
        <row r="44846">
          <cell r="B44846" t="str">
            <v>ARHGEF2</v>
          </cell>
          <cell r="C44846">
            <v>9181</v>
          </cell>
          <cell r="D44846" t="str">
            <v>1q21-q22</v>
          </cell>
          <cell r="E44846" t="str">
            <v>rho/rac guanine nucleotide exchange factor (GEF) 2</v>
          </cell>
        </row>
        <row r="44847">
          <cell r="B44847" t="str">
            <v>NA</v>
          </cell>
          <cell r="C44847" t="str">
            <v>NA</v>
          </cell>
          <cell r="D44847" t="str">
            <v>NA</v>
          </cell>
          <cell r="E44847" t="str">
            <v>NA</v>
          </cell>
        </row>
        <row r="44848">
          <cell r="B44848" t="str">
            <v>RGPD1</v>
          </cell>
          <cell r="C44848">
            <v>400966</v>
          </cell>
          <cell r="D44848" t="str">
            <v>2p11.2</v>
          </cell>
          <cell r="E44848" t="str">
            <v>RANBP2-like and GRIP domain containing 1</v>
          </cell>
        </row>
        <row r="44849">
          <cell r="B44849" t="str">
            <v>SMAD2</v>
          </cell>
          <cell r="C44849">
            <v>4087</v>
          </cell>
          <cell r="D44849" t="str">
            <v>18q21.1</v>
          </cell>
          <cell r="E44849" t="str">
            <v>SMAD family member 2</v>
          </cell>
        </row>
        <row r="44850">
          <cell r="B44850" t="str">
            <v>LOC339535</v>
          </cell>
          <cell r="C44850">
            <v>339535</v>
          </cell>
          <cell r="D44850" t="str">
            <v>1q43</v>
          </cell>
          <cell r="E44850" t="str">
            <v>hypothetical LOC339535</v>
          </cell>
        </row>
        <row r="44851">
          <cell r="B44851" t="str">
            <v>NA</v>
          </cell>
          <cell r="C44851" t="str">
            <v>NA</v>
          </cell>
          <cell r="D44851" t="str">
            <v>NA</v>
          </cell>
          <cell r="E44851" t="str">
            <v>NA</v>
          </cell>
        </row>
        <row r="44852">
          <cell r="B44852" t="str">
            <v>NA</v>
          </cell>
          <cell r="C44852" t="str">
            <v>NA</v>
          </cell>
          <cell r="D44852" t="str">
            <v>NA</v>
          </cell>
          <cell r="E44852" t="str">
            <v>NA</v>
          </cell>
        </row>
        <row r="44853">
          <cell r="B44853" t="str">
            <v>TP53INP1</v>
          </cell>
          <cell r="C44853">
            <v>94241</v>
          </cell>
          <cell r="D44853" t="str">
            <v>8q22</v>
          </cell>
          <cell r="E44853" t="str">
            <v>tumor protein p53 inducible nuclear protein 1</v>
          </cell>
        </row>
        <row r="44854">
          <cell r="B44854" t="str">
            <v>HNRNPU</v>
          </cell>
          <cell r="C44854">
            <v>3192</v>
          </cell>
          <cell r="D44854" t="str">
            <v>1q44</v>
          </cell>
          <cell r="E44854" t="str">
            <v>heterogeneous nuclear ribonucleoprotein U (scaffold attachment factor A)</v>
          </cell>
        </row>
        <row r="44855">
          <cell r="B44855" t="str">
            <v>ZNF493</v>
          </cell>
          <cell r="C44855">
            <v>284443</v>
          </cell>
          <cell r="D44855" t="str">
            <v>19p12</v>
          </cell>
          <cell r="E44855" t="str">
            <v>zinc finger protein 493</v>
          </cell>
        </row>
        <row r="44856">
          <cell r="B44856" t="str">
            <v>CASZ1</v>
          </cell>
          <cell r="C44856">
            <v>54897</v>
          </cell>
          <cell r="D44856" t="str">
            <v>1p36.22</v>
          </cell>
          <cell r="E44856" t="str">
            <v>castor zinc finger 1</v>
          </cell>
        </row>
        <row r="44857">
          <cell r="B44857" t="str">
            <v>LOC344595</v>
          </cell>
          <cell r="C44857">
            <v>344595</v>
          </cell>
          <cell r="D44857" t="str">
            <v>3q13.12</v>
          </cell>
          <cell r="E44857" t="str">
            <v>hypothetical LOC344595</v>
          </cell>
        </row>
        <row r="44858">
          <cell r="B44858" t="str">
            <v>NA</v>
          </cell>
          <cell r="C44858" t="str">
            <v>NA</v>
          </cell>
          <cell r="D44858" t="str">
            <v>NA</v>
          </cell>
          <cell r="E44858" t="str">
            <v>NA</v>
          </cell>
        </row>
        <row r="44859">
          <cell r="B44859" t="str">
            <v>NA</v>
          </cell>
          <cell r="C44859" t="str">
            <v>NA</v>
          </cell>
          <cell r="D44859" t="str">
            <v>NA</v>
          </cell>
          <cell r="E44859" t="str">
            <v>NA</v>
          </cell>
        </row>
        <row r="44860">
          <cell r="B44860" t="str">
            <v>NA</v>
          </cell>
          <cell r="C44860" t="str">
            <v>NA</v>
          </cell>
          <cell r="D44860" t="str">
            <v>NA</v>
          </cell>
          <cell r="E44860" t="str">
            <v>NA</v>
          </cell>
        </row>
        <row r="44861">
          <cell r="B44861" t="str">
            <v>ALKBH8</v>
          </cell>
          <cell r="C44861">
            <v>91801</v>
          </cell>
          <cell r="D44861" t="str">
            <v>11q22.3</v>
          </cell>
          <cell r="E44861" t="str">
            <v>alkB, alkylation repair homolog 8 (E. coli)</v>
          </cell>
        </row>
        <row r="44862">
          <cell r="B44862" t="str">
            <v>NA</v>
          </cell>
          <cell r="C44862" t="str">
            <v>NA</v>
          </cell>
          <cell r="D44862" t="str">
            <v>NA</v>
          </cell>
          <cell r="E44862" t="str">
            <v>NA</v>
          </cell>
        </row>
        <row r="44863">
          <cell r="B44863" t="str">
            <v>NA</v>
          </cell>
          <cell r="C44863" t="str">
            <v>NA</v>
          </cell>
          <cell r="D44863" t="str">
            <v>NA</v>
          </cell>
          <cell r="E44863" t="str">
            <v>NA</v>
          </cell>
        </row>
        <row r="44864">
          <cell r="B44864" t="str">
            <v>NA</v>
          </cell>
          <cell r="C44864" t="str">
            <v>NA</v>
          </cell>
          <cell r="D44864" t="str">
            <v>NA</v>
          </cell>
          <cell r="E44864" t="str">
            <v>NA</v>
          </cell>
        </row>
        <row r="44865">
          <cell r="B44865" t="str">
            <v>TMEM151A</v>
          </cell>
          <cell r="C44865">
            <v>256472</v>
          </cell>
          <cell r="D44865" t="str">
            <v>11q13.1</v>
          </cell>
          <cell r="E44865" t="str">
            <v>transmembrane protein 151A</v>
          </cell>
        </row>
        <row r="44866">
          <cell r="B44866" t="str">
            <v>PGGT1B</v>
          </cell>
          <cell r="C44866">
            <v>5229</v>
          </cell>
          <cell r="D44866" t="str">
            <v>5q22.3</v>
          </cell>
          <cell r="E44866" t="str">
            <v>protein geranylgeranyltransferase type I, beta subunit</v>
          </cell>
        </row>
        <row r="44867">
          <cell r="B44867" t="str">
            <v>TSHZ2</v>
          </cell>
          <cell r="C44867">
            <v>128553</v>
          </cell>
          <cell r="D44867" t="str">
            <v>20q13.2</v>
          </cell>
          <cell r="E44867" t="str">
            <v>teashirt zinc finger homeobox 2</v>
          </cell>
        </row>
        <row r="44868">
          <cell r="B44868" t="str">
            <v>NA</v>
          </cell>
          <cell r="C44868" t="str">
            <v>NA</v>
          </cell>
          <cell r="D44868" t="str">
            <v>NA</v>
          </cell>
          <cell r="E44868" t="str">
            <v>NA</v>
          </cell>
        </row>
        <row r="44869">
          <cell r="B44869" t="str">
            <v>ZNF507</v>
          </cell>
          <cell r="C44869">
            <v>22847</v>
          </cell>
          <cell r="D44869" t="str">
            <v>19q13.11</v>
          </cell>
          <cell r="E44869" t="str">
            <v>zinc finger protein 507</v>
          </cell>
        </row>
        <row r="44870">
          <cell r="B44870" t="str">
            <v>LOC285986</v>
          </cell>
          <cell r="C44870">
            <v>285986</v>
          </cell>
          <cell r="D44870" t="str">
            <v>7q21.3</v>
          </cell>
          <cell r="E44870" t="str">
            <v>hypothetical protein LOC285986</v>
          </cell>
        </row>
        <row r="44871">
          <cell r="B44871" t="str">
            <v>ZMYM5</v>
          </cell>
          <cell r="C44871">
            <v>9205</v>
          </cell>
          <cell r="D44871" t="str">
            <v>13q12</v>
          </cell>
          <cell r="E44871" t="str">
            <v>zinc finger, MYM-type 5</v>
          </cell>
        </row>
        <row r="44872">
          <cell r="B44872" t="str">
            <v>LOC285014</v>
          </cell>
          <cell r="C44872">
            <v>285014</v>
          </cell>
          <cell r="D44872" t="str">
            <v>2q11.2</v>
          </cell>
          <cell r="E44872" t="str">
            <v>hypothetical protein LOC285014</v>
          </cell>
        </row>
        <row r="44873">
          <cell r="B44873" t="str">
            <v>NA</v>
          </cell>
          <cell r="C44873" t="str">
            <v>NA</v>
          </cell>
          <cell r="D44873" t="str">
            <v>NA</v>
          </cell>
          <cell r="E44873" t="str">
            <v>NA</v>
          </cell>
        </row>
        <row r="44874">
          <cell r="B44874" t="str">
            <v>ELP2</v>
          </cell>
          <cell r="C44874">
            <v>55250</v>
          </cell>
          <cell r="D44874" t="str">
            <v>18q12.2</v>
          </cell>
          <cell r="E44874" t="str">
            <v>elongation protein 2 homolog (S. cerevisiae)</v>
          </cell>
        </row>
        <row r="44875">
          <cell r="B44875" t="str">
            <v>HDLBP</v>
          </cell>
          <cell r="C44875">
            <v>3069</v>
          </cell>
          <cell r="D44875" t="str">
            <v>2q37.3</v>
          </cell>
          <cell r="E44875" t="str">
            <v>high density lipoprotein binding protein</v>
          </cell>
        </row>
        <row r="44876">
          <cell r="B44876" t="str">
            <v>VPS41</v>
          </cell>
          <cell r="C44876">
            <v>27072</v>
          </cell>
          <cell r="D44876" t="str">
            <v>7p14-p13</v>
          </cell>
          <cell r="E44876" t="str">
            <v>vacuolar protein sorting 41 homolog (S. cerevisiae)</v>
          </cell>
        </row>
        <row r="44877">
          <cell r="B44877" t="str">
            <v>CAMK1D</v>
          </cell>
          <cell r="C44877">
            <v>57118</v>
          </cell>
          <cell r="D44877" t="str">
            <v>10p13</v>
          </cell>
          <cell r="E44877" t="str">
            <v>calcium/calmodulin-dependent protein kinase ID</v>
          </cell>
        </row>
        <row r="44878">
          <cell r="B44878" t="str">
            <v>PFN4</v>
          </cell>
          <cell r="C44878">
            <v>375189</v>
          </cell>
          <cell r="D44878" t="str">
            <v>2p23.3</v>
          </cell>
          <cell r="E44878" t="str">
            <v>profilin family, member 4</v>
          </cell>
        </row>
        <row r="44879">
          <cell r="B44879" t="str">
            <v>FLJ33630</v>
          </cell>
          <cell r="C44879">
            <v>644873</v>
          </cell>
          <cell r="D44879" t="str">
            <v>5q23.3</v>
          </cell>
          <cell r="E44879" t="str">
            <v>hypothetical LOC644873</v>
          </cell>
        </row>
        <row r="44880">
          <cell r="B44880" t="str">
            <v>NA</v>
          </cell>
          <cell r="C44880" t="str">
            <v>NA</v>
          </cell>
          <cell r="D44880" t="str">
            <v>NA</v>
          </cell>
          <cell r="E44880" t="str">
            <v>NA</v>
          </cell>
        </row>
        <row r="44881">
          <cell r="B44881" t="str">
            <v>NA</v>
          </cell>
          <cell r="C44881" t="str">
            <v>NA</v>
          </cell>
          <cell r="D44881" t="str">
            <v>NA</v>
          </cell>
          <cell r="E44881" t="str">
            <v>NA</v>
          </cell>
        </row>
        <row r="44882">
          <cell r="B44882" t="str">
            <v>DDR2</v>
          </cell>
          <cell r="C44882">
            <v>4921</v>
          </cell>
          <cell r="D44882" t="str">
            <v>1q23.3</v>
          </cell>
          <cell r="E44882" t="str">
            <v>discoidin domain receptor tyrosine kinase 2</v>
          </cell>
        </row>
        <row r="44883">
          <cell r="B44883" t="str">
            <v>NA</v>
          </cell>
          <cell r="C44883" t="str">
            <v>NA</v>
          </cell>
          <cell r="D44883" t="str">
            <v>NA</v>
          </cell>
          <cell r="E44883" t="str">
            <v>NA</v>
          </cell>
        </row>
        <row r="44884">
          <cell r="B44884" t="str">
            <v>NA</v>
          </cell>
          <cell r="C44884" t="str">
            <v>NA</v>
          </cell>
          <cell r="D44884" t="str">
            <v>NA</v>
          </cell>
          <cell r="E44884" t="str">
            <v>NA</v>
          </cell>
        </row>
        <row r="44885">
          <cell r="B44885" t="str">
            <v>PURG</v>
          </cell>
          <cell r="C44885">
            <v>29942</v>
          </cell>
          <cell r="D44885" t="str">
            <v>8p11</v>
          </cell>
          <cell r="E44885" t="str">
            <v>purine-rich element binding protein G</v>
          </cell>
        </row>
        <row r="44886">
          <cell r="B44886" t="str">
            <v>ARHGAP5</v>
          </cell>
          <cell r="C44886">
            <v>394</v>
          </cell>
          <cell r="D44886" t="str">
            <v>14q12</v>
          </cell>
          <cell r="E44886" t="str">
            <v>Rho GTPase activating protein 5</v>
          </cell>
        </row>
        <row r="44887">
          <cell r="B44887" t="str">
            <v>NA</v>
          </cell>
          <cell r="C44887" t="str">
            <v>NA</v>
          </cell>
          <cell r="D44887" t="str">
            <v>NA</v>
          </cell>
          <cell r="E44887" t="str">
            <v>NA</v>
          </cell>
        </row>
        <row r="44888">
          <cell r="B44888" t="str">
            <v>NA</v>
          </cell>
          <cell r="C44888" t="str">
            <v>NA</v>
          </cell>
          <cell r="D44888" t="str">
            <v>NA</v>
          </cell>
          <cell r="E44888" t="str">
            <v>NA</v>
          </cell>
        </row>
        <row r="44889">
          <cell r="B44889" t="str">
            <v>RASSF6</v>
          </cell>
          <cell r="C44889">
            <v>166824</v>
          </cell>
          <cell r="D44889" t="str">
            <v>4q13.3</v>
          </cell>
          <cell r="E44889" t="str">
            <v>Ras association (RalGDS/AF-6) domain family member 6</v>
          </cell>
        </row>
        <row r="44890">
          <cell r="B44890" t="str">
            <v>NA</v>
          </cell>
          <cell r="C44890" t="str">
            <v>NA</v>
          </cell>
          <cell r="D44890" t="str">
            <v>NA</v>
          </cell>
          <cell r="E44890" t="str">
            <v>NA</v>
          </cell>
        </row>
        <row r="44891">
          <cell r="B44891" t="str">
            <v>NA</v>
          </cell>
          <cell r="C44891" t="str">
            <v>NA</v>
          </cell>
          <cell r="D44891" t="str">
            <v>NA</v>
          </cell>
          <cell r="E44891" t="str">
            <v>NA</v>
          </cell>
        </row>
        <row r="44892">
          <cell r="B44892" t="str">
            <v>TRIB1</v>
          </cell>
          <cell r="C44892">
            <v>10221</v>
          </cell>
          <cell r="D44892" t="str">
            <v>8q24.13</v>
          </cell>
          <cell r="E44892" t="str">
            <v>tribbles homolog 1 (Drosophila)</v>
          </cell>
        </row>
        <row r="44893">
          <cell r="B44893" t="str">
            <v>NA</v>
          </cell>
          <cell r="C44893" t="str">
            <v>NA</v>
          </cell>
          <cell r="D44893" t="str">
            <v>NA</v>
          </cell>
          <cell r="E44893" t="str">
            <v>NA</v>
          </cell>
        </row>
        <row r="44894">
          <cell r="B44894" t="str">
            <v>SAMD9L</v>
          </cell>
          <cell r="C44894">
            <v>219285</v>
          </cell>
          <cell r="D44894" t="str">
            <v>7q21.2-q21.3</v>
          </cell>
          <cell r="E44894" t="str">
            <v>sterile alpha motif domain containing 9-like</v>
          </cell>
        </row>
        <row r="44895">
          <cell r="B44895" t="str">
            <v>CCDC138</v>
          </cell>
          <cell r="C44895">
            <v>165055</v>
          </cell>
          <cell r="D44895" t="str">
            <v>2q13</v>
          </cell>
          <cell r="E44895" t="str">
            <v>coiled-coil domain containing 138</v>
          </cell>
        </row>
        <row r="44896">
          <cell r="B44896" t="str">
            <v>ESCO1</v>
          </cell>
          <cell r="C44896">
            <v>114799</v>
          </cell>
          <cell r="D44896" t="str">
            <v>18q11.2</v>
          </cell>
          <cell r="E44896" t="str">
            <v>establishment of cohesion 1 homolog 1 (S. cerevisiae)</v>
          </cell>
        </row>
        <row r="44897">
          <cell r="B44897" t="str">
            <v>NA</v>
          </cell>
          <cell r="C44897" t="str">
            <v>NA</v>
          </cell>
          <cell r="D44897" t="str">
            <v>NA</v>
          </cell>
          <cell r="E44897" t="str">
            <v>NA</v>
          </cell>
        </row>
        <row r="44898">
          <cell r="B44898" t="str">
            <v>AP4S1</v>
          </cell>
          <cell r="C44898">
            <v>11154</v>
          </cell>
          <cell r="D44898" t="str">
            <v>14q12</v>
          </cell>
          <cell r="E44898" t="str">
            <v>adaptor-related protein complex 4, sigma 1 subunit</v>
          </cell>
        </row>
        <row r="44899">
          <cell r="B44899" t="str">
            <v>ZNF567</v>
          </cell>
          <cell r="C44899">
            <v>163081</v>
          </cell>
          <cell r="D44899" t="str">
            <v>19q13.12</v>
          </cell>
          <cell r="E44899" t="str">
            <v>zinc finger protein 567</v>
          </cell>
        </row>
        <row r="44900">
          <cell r="B44900" t="str">
            <v>ADAMTS8</v>
          </cell>
          <cell r="C44900">
            <v>11095</v>
          </cell>
          <cell r="D44900" t="str">
            <v>11q25</v>
          </cell>
          <cell r="E44900" t="str">
            <v>ADAM metallopeptidase with thrombospondin type 1 motif, 8</v>
          </cell>
        </row>
        <row r="44901">
          <cell r="B44901" t="str">
            <v>FLJ23834</v>
          </cell>
          <cell r="C44901">
            <v>222256</v>
          </cell>
          <cell r="D44901" t="str">
            <v>7q22.2</v>
          </cell>
          <cell r="E44901" t="str">
            <v>hypothetical protein FLJ23834</v>
          </cell>
        </row>
        <row r="44902">
          <cell r="B44902" t="str">
            <v>NA</v>
          </cell>
          <cell r="C44902" t="str">
            <v>NA</v>
          </cell>
          <cell r="D44902" t="str">
            <v>NA</v>
          </cell>
          <cell r="E44902" t="str">
            <v>NA</v>
          </cell>
        </row>
        <row r="44903">
          <cell r="B44903" t="str">
            <v>NA</v>
          </cell>
          <cell r="C44903" t="str">
            <v>NA</v>
          </cell>
          <cell r="D44903" t="str">
            <v>NA</v>
          </cell>
          <cell r="E44903" t="str">
            <v>NA</v>
          </cell>
        </row>
        <row r="44904">
          <cell r="B44904" t="str">
            <v>THAP6</v>
          </cell>
          <cell r="C44904">
            <v>152815</v>
          </cell>
          <cell r="D44904" t="str">
            <v>4q21.1</v>
          </cell>
          <cell r="E44904" t="str">
            <v>THAP domain containing 6</v>
          </cell>
        </row>
        <row r="44905">
          <cell r="B44905" t="str">
            <v>NA</v>
          </cell>
          <cell r="C44905" t="str">
            <v>NA</v>
          </cell>
          <cell r="D44905" t="str">
            <v>NA</v>
          </cell>
          <cell r="E44905" t="str">
            <v>NA</v>
          </cell>
        </row>
        <row r="44906">
          <cell r="B44906" t="str">
            <v>NA</v>
          </cell>
          <cell r="C44906" t="str">
            <v>NA</v>
          </cell>
          <cell r="D44906" t="str">
            <v>NA</v>
          </cell>
          <cell r="E44906" t="str">
            <v>NA</v>
          </cell>
        </row>
        <row r="44907">
          <cell r="B44907" t="str">
            <v>NA</v>
          </cell>
          <cell r="C44907" t="str">
            <v>NA</v>
          </cell>
          <cell r="D44907" t="str">
            <v>NA</v>
          </cell>
          <cell r="E44907" t="str">
            <v>NA</v>
          </cell>
        </row>
        <row r="44908">
          <cell r="B44908" t="str">
            <v>NA</v>
          </cell>
          <cell r="C44908" t="str">
            <v>NA</v>
          </cell>
          <cell r="D44908" t="str">
            <v>NA</v>
          </cell>
          <cell r="E44908" t="str">
            <v>NA</v>
          </cell>
        </row>
        <row r="44909">
          <cell r="B44909" t="str">
            <v>NA</v>
          </cell>
          <cell r="C44909" t="str">
            <v>NA</v>
          </cell>
          <cell r="D44909" t="str">
            <v>NA</v>
          </cell>
          <cell r="E44909" t="str">
            <v>NA</v>
          </cell>
        </row>
        <row r="44910">
          <cell r="B44910" t="str">
            <v>NA</v>
          </cell>
          <cell r="C44910" t="str">
            <v>NA</v>
          </cell>
          <cell r="D44910" t="str">
            <v>NA</v>
          </cell>
          <cell r="E44910" t="str">
            <v>NA</v>
          </cell>
        </row>
        <row r="44911">
          <cell r="B44911" t="str">
            <v>NA</v>
          </cell>
          <cell r="C44911" t="str">
            <v>NA</v>
          </cell>
          <cell r="D44911" t="str">
            <v>NA</v>
          </cell>
          <cell r="E44911" t="str">
            <v>NA</v>
          </cell>
        </row>
        <row r="44912">
          <cell r="B44912" t="str">
            <v>NA</v>
          </cell>
          <cell r="C44912" t="str">
            <v>NA</v>
          </cell>
          <cell r="D44912" t="str">
            <v>NA</v>
          </cell>
          <cell r="E44912" t="str">
            <v>NA</v>
          </cell>
        </row>
        <row r="44913">
          <cell r="B44913" t="str">
            <v>NA</v>
          </cell>
          <cell r="C44913" t="str">
            <v>NA</v>
          </cell>
          <cell r="D44913" t="str">
            <v>NA</v>
          </cell>
          <cell r="E44913" t="str">
            <v>NA</v>
          </cell>
        </row>
        <row r="44914">
          <cell r="B44914" t="str">
            <v>NA</v>
          </cell>
          <cell r="C44914" t="str">
            <v>NA</v>
          </cell>
          <cell r="D44914" t="str">
            <v>NA</v>
          </cell>
          <cell r="E44914" t="str">
            <v>NA</v>
          </cell>
        </row>
        <row r="44915">
          <cell r="B44915" t="str">
            <v>NA</v>
          </cell>
          <cell r="C44915" t="str">
            <v>NA</v>
          </cell>
          <cell r="D44915" t="str">
            <v>NA</v>
          </cell>
          <cell r="E44915" t="str">
            <v>NA</v>
          </cell>
        </row>
        <row r="44916">
          <cell r="B44916" t="str">
            <v>PTOV1</v>
          </cell>
          <cell r="C44916">
            <v>53635</v>
          </cell>
          <cell r="D44916" t="str">
            <v>19q13.33</v>
          </cell>
          <cell r="E44916" t="str">
            <v>prostate tumor overexpressed 1</v>
          </cell>
        </row>
        <row r="44917">
          <cell r="B44917" t="str">
            <v>NA</v>
          </cell>
          <cell r="C44917" t="str">
            <v>NA</v>
          </cell>
          <cell r="D44917" t="str">
            <v>NA</v>
          </cell>
          <cell r="E44917" t="str">
            <v>NA</v>
          </cell>
        </row>
        <row r="44918">
          <cell r="B44918" t="str">
            <v>LOC643783</v>
          </cell>
          <cell r="C44918">
            <v>643783</v>
          </cell>
          <cell r="D44918" t="str">
            <v>4q12</v>
          </cell>
          <cell r="E44918" t="str">
            <v>hypothetical LOC643783</v>
          </cell>
        </row>
        <row r="44919">
          <cell r="B44919" t="str">
            <v>PRDM1</v>
          </cell>
          <cell r="C44919">
            <v>639</v>
          </cell>
          <cell r="D44919" t="str">
            <v>6q21-q22.1</v>
          </cell>
          <cell r="E44919" t="str">
            <v>PR domain containing 1, with ZNF domain</v>
          </cell>
        </row>
        <row r="44920">
          <cell r="B44920" t="str">
            <v>AGXT2L2</v>
          </cell>
          <cell r="C44920">
            <v>85007</v>
          </cell>
          <cell r="D44920" t="str">
            <v>5q35.3</v>
          </cell>
          <cell r="E44920" t="str">
            <v>alanine-glyoxylate aminotransferase 2-like 2</v>
          </cell>
        </row>
        <row r="44921">
          <cell r="B44921" t="str">
            <v>STX11</v>
          </cell>
          <cell r="C44921">
            <v>8676</v>
          </cell>
          <cell r="D44921" t="str">
            <v>6q24.2</v>
          </cell>
          <cell r="E44921" t="str">
            <v>syntaxin 11</v>
          </cell>
        </row>
        <row r="44922">
          <cell r="B44922" t="str">
            <v>NA</v>
          </cell>
          <cell r="C44922" t="str">
            <v>NA</v>
          </cell>
          <cell r="D44922" t="str">
            <v>NA</v>
          </cell>
          <cell r="E44922" t="str">
            <v>NA</v>
          </cell>
        </row>
        <row r="44923">
          <cell r="B44923" t="str">
            <v>MAP6</v>
          </cell>
          <cell r="C44923">
            <v>4135</v>
          </cell>
          <cell r="D44923" t="str">
            <v>11q13.5</v>
          </cell>
          <cell r="E44923" t="str">
            <v>microtubule-associated protein 6</v>
          </cell>
        </row>
        <row r="44924">
          <cell r="B44924" t="str">
            <v>TAF1B</v>
          </cell>
          <cell r="C44924">
            <v>9014</v>
          </cell>
          <cell r="D44924" t="str">
            <v>2p25</v>
          </cell>
          <cell r="E44924" t="str">
            <v>TATA box binding protein (TBP)-associated factor, RNA polymerase I, B, 63kDa</v>
          </cell>
        </row>
        <row r="44925">
          <cell r="B44925" t="str">
            <v>KIAA0922</v>
          </cell>
          <cell r="C44925">
            <v>23240</v>
          </cell>
          <cell r="D44925" t="str">
            <v>4q31.3</v>
          </cell>
          <cell r="E44925" t="str">
            <v>KIAA0922</v>
          </cell>
        </row>
        <row r="44926">
          <cell r="B44926" t="str">
            <v>DHFRL1</v>
          </cell>
          <cell r="C44926">
            <v>200895</v>
          </cell>
          <cell r="D44926" t="str">
            <v>3q11.2</v>
          </cell>
          <cell r="E44926" t="str">
            <v>dihydrofolate reductase-like 1</v>
          </cell>
        </row>
        <row r="44927">
          <cell r="B44927" t="str">
            <v>NA</v>
          </cell>
          <cell r="C44927" t="str">
            <v>NA</v>
          </cell>
          <cell r="D44927" t="str">
            <v>NA</v>
          </cell>
          <cell r="E44927" t="str">
            <v>NA</v>
          </cell>
        </row>
        <row r="44928">
          <cell r="B44928" t="str">
            <v>SRR</v>
          </cell>
          <cell r="C44928">
            <v>63826</v>
          </cell>
          <cell r="D44928" t="str">
            <v>17p13</v>
          </cell>
          <cell r="E44928" t="str">
            <v>serine racemase</v>
          </cell>
        </row>
        <row r="44929">
          <cell r="B44929" t="str">
            <v>GM2A</v>
          </cell>
          <cell r="C44929">
            <v>2760</v>
          </cell>
          <cell r="D44929" t="str">
            <v>5q31.3-q33.1</v>
          </cell>
          <cell r="E44929" t="str">
            <v>GM2 ganglioside activator</v>
          </cell>
        </row>
        <row r="44930">
          <cell r="B44930" t="str">
            <v>NA</v>
          </cell>
          <cell r="C44930" t="str">
            <v>NA</v>
          </cell>
          <cell r="D44930" t="str">
            <v>NA</v>
          </cell>
          <cell r="E44930" t="str">
            <v>NA</v>
          </cell>
        </row>
        <row r="44931">
          <cell r="B44931" t="str">
            <v>NA</v>
          </cell>
          <cell r="C44931" t="str">
            <v>NA</v>
          </cell>
          <cell r="D44931" t="str">
            <v>NA</v>
          </cell>
          <cell r="E44931" t="str">
            <v>NA</v>
          </cell>
        </row>
        <row r="44932">
          <cell r="B44932" t="str">
            <v>NA</v>
          </cell>
          <cell r="C44932" t="str">
            <v>NA</v>
          </cell>
          <cell r="D44932" t="str">
            <v>NA</v>
          </cell>
          <cell r="E44932" t="str">
            <v>NA</v>
          </cell>
        </row>
        <row r="44933">
          <cell r="B44933" t="str">
            <v>HSPB7</v>
          </cell>
          <cell r="C44933">
            <v>27129</v>
          </cell>
          <cell r="D44933" t="str">
            <v>1p36.23-p34.3</v>
          </cell>
          <cell r="E44933" t="str">
            <v>heat shock 27kDa protein family, member 7 (cardiovascular)</v>
          </cell>
        </row>
        <row r="44934">
          <cell r="B44934" t="str">
            <v>SESN3</v>
          </cell>
          <cell r="C44934">
            <v>143686</v>
          </cell>
          <cell r="D44934" t="str">
            <v>11q21</v>
          </cell>
          <cell r="E44934" t="str">
            <v>sestrin 3</v>
          </cell>
        </row>
        <row r="44935">
          <cell r="B44935" t="str">
            <v>SESN3</v>
          </cell>
          <cell r="C44935">
            <v>143686</v>
          </cell>
          <cell r="D44935" t="str">
            <v>11q21</v>
          </cell>
          <cell r="E44935" t="str">
            <v>sestrin 3</v>
          </cell>
        </row>
        <row r="44936">
          <cell r="B44936" t="str">
            <v>NA</v>
          </cell>
          <cell r="C44936" t="str">
            <v>NA</v>
          </cell>
          <cell r="D44936" t="str">
            <v>NA</v>
          </cell>
          <cell r="E44936" t="str">
            <v>NA</v>
          </cell>
        </row>
        <row r="44937">
          <cell r="B44937" t="str">
            <v>C2orf60</v>
          </cell>
          <cell r="C44937">
            <v>129450</v>
          </cell>
          <cell r="D44937" t="str">
            <v>2q33.1</v>
          </cell>
          <cell r="E44937" t="str">
            <v>chromosome 2 open reading frame 60</v>
          </cell>
        </row>
        <row r="44938">
          <cell r="B44938" t="str">
            <v>ZNF626</v>
          </cell>
          <cell r="C44938">
            <v>199777</v>
          </cell>
          <cell r="D44938" t="str">
            <v>19p12</v>
          </cell>
          <cell r="E44938" t="str">
            <v>zinc finger protein 626</v>
          </cell>
        </row>
        <row r="44939">
          <cell r="B44939" t="str">
            <v>TRAF4</v>
          </cell>
          <cell r="C44939">
            <v>9618</v>
          </cell>
          <cell r="D44939" t="str">
            <v>17q11-q12</v>
          </cell>
          <cell r="E44939" t="str">
            <v>TNF receptor-associated factor 4</v>
          </cell>
        </row>
        <row r="44940">
          <cell r="B44940" t="str">
            <v>MTFMT</v>
          </cell>
          <cell r="C44940">
            <v>123263</v>
          </cell>
          <cell r="D44940" t="str">
            <v>15q22.31</v>
          </cell>
          <cell r="E44940" t="str">
            <v>mitochondrial methionyl-tRNA formyltransferase</v>
          </cell>
        </row>
        <row r="44941">
          <cell r="B44941" t="str">
            <v>ZNF594</v>
          </cell>
          <cell r="C44941">
            <v>84622</v>
          </cell>
          <cell r="D44941" t="str">
            <v>17p13</v>
          </cell>
          <cell r="E44941" t="str">
            <v>zinc finger protein 594</v>
          </cell>
        </row>
        <row r="44942">
          <cell r="B44942" t="str">
            <v>LOC729970</v>
          </cell>
          <cell r="C44942">
            <v>729970</v>
          </cell>
          <cell r="D44942" t="str">
            <v>1p21.3</v>
          </cell>
          <cell r="E44942" t="str">
            <v>hypothetical LOC729970</v>
          </cell>
        </row>
        <row r="44943">
          <cell r="B44943" t="str">
            <v>SH3KBP1</v>
          </cell>
          <cell r="C44943">
            <v>30011</v>
          </cell>
          <cell r="D44943" t="str">
            <v>Xp22.1-p21.3</v>
          </cell>
          <cell r="E44943" t="str">
            <v>SH3-domain kinase binding protein 1</v>
          </cell>
        </row>
        <row r="44944">
          <cell r="B44944" t="str">
            <v>NA</v>
          </cell>
          <cell r="C44944" t="str">
            <v>NA</v>
          </cell>
          <cell r="D44944" t="str">
            <v>NA</v>
          </cell>
          <cell r="E44944" t="str">
            <v>NA</v>
          </cell>
        </row>
        <row r="44945">
          <cell r="B44945" t="str">
            <v>TCFL5</v>
          </cell>
          <cell r="C44945">
            <v>10732</v>
          </cell>
          <cell r="D44945" t="str">
            <v>20q13.3-qter</v>
          </cell>
          <cell r="E44945" t="str">
            <v>transcription factor-like 5 (basic helix-loop-helix)</v>
          </cell>
        </row>
        <row r="44946">
          <cell r="B44946" t="str">
            <v>INPP4A</v>
          </cell>
          <cell r="C44946">
            <v>3631</v>
          </cell>
          <cell r="D44946" t="str">
            <v>2q11.2</v>
          </cell>
          <cell r="E44946" t="str">
            <v>inositol polyphosphate-4-phosphatase, type I, 107kDa</v>
          </cell>
        </row>
        <row r="44947">
          <cell r="B44947" t="str">
            <v>NA</v>
          </cell>
          <cell r="C44947" t="str">
            <v>NA</v>
          </cell>
          <cell r="D44947" t="str">
            <v>NA</v>
          </cell>
          <cell r="E44947" t="str">
            <v>NA</v>
          </cell>
        </row>
        <row r="44948">
          <cell r="B44948" t="str">
            <v>NA</v>
          </cell>
          <cell r="C44948" t="str">
            <v>NA</v>
          </cell>
          <cell r="D44948" t="str">
            <v>NA</v>
          </cell>
          <cell r="E44948" t="str">
            <v>NA</v>
          </cell>
        </row>
        <row r="44949">
          <cell r="B44949" t="str">
            <v>ZFP90</v>
          </cell>
          <cell r="C44949">
            <v>146198</v>
          </cell>
          <cell r="D44949" t="str">
            <v>16q22.1</v>
          </cell>
          <cell r="E44949" t="str">
            <v>zinc finger protein 90 homolog (mouse)</v>
          </cell>
        </row>
        <row r="44950">
          <cell r="B44950" t="str">
            <v>REM2</v>
          </cell>
          <cell r="C44950">
            <v>161253</v>
          </cell>
          <cell r="D44950" t="str">
            <v>14q11.2</v>
          </cell>
          <cell r="E44950" t="str">
            <v>RAS (RAD and GEM)-like GTP binding 2</v>
          </cell>
        </row>
        <row r="44951">
          <cell r="B44951" t="str">
            <v>RP13-36C9.3</v>
          </cell>
          <cell r="C44951">
            <v>441519</v>
          </cell>
          <cell r="D44951" t="str">
            <v>Xq26.3</v>
          </cell>
          <cell r="E44951" t="str">
            <v>cancer/testis antigen CT45-3</v>
          </cell>
        </row>
        <row r="44952">
          <cell r="B44952" t="str">
            <v>NA</v>
          </cell>
          <cell r="C44952" t="str">
            <v>NA</v>
          </cell>
          <cell r="D44952" t="str">
            <v>NA</v>
          </cell>
          <cell r="E44952" t="str">
            <v>NA</v>
          </cell>
        </row>
        <row r="44953">
          <cell r="B44953" t="str">
            <v>NA</v>
          </cell>
          <cell r="C44953" t="str">
            <v>NA</v>
          </cell>
          <cell r="D44953" t="str">
            <v>NA</v>
          </cell>
          <cell r="E44953" t="str">
            <v>NA</v>
          </cell>
        </row>
        <row r="44954">
          <cell r="B44954" t="str">
            <v>PLB1</v>
          </cell>
          <cell r="C44954">
            <v>151056</v>
          </cell>
          <cell r="D44954" t="str">
            <v>2p23.2</v>
          </cell>
          <cell r="E44954" t="str">
            <v>phospholipase B1</v>
          </cell>
        </row>
        <row r="44955">
          <cell r="B44955" t="str">
            <v>DAZAP2</v>
          </cell>
          <cell r="C44955">
            <v>9802</v>
          </cell>
          <cell r="D44955" t="str">
            <v>12q12</v>
          </cell>
          <cell r="E44955" t="str">
            <v>DAZ associated protein 2</v>
          </cell>
        </row>
        <row r="44956">
          <cell r="B44956" t="str">
            <v>NA</v>
          </cell>
          <cell r="C44956" t="str">
            <v>NA</v>
          </cell>
          <cell r="D44956" t="str">
            <v>NA</v>
          </cell>
          <cell r="E44956" t="str">
            <v>NA</v>
          </cell>
        </row>
        <row r="44957">
          <cell r="B44957" t="str">
            <v>CPM</v>
          </cell>
          <cell r="C44957">
            <v>1368</v>
          </cell>
          <cell r="D44957" t="str">
            <v>12q14.3</v>
          </cell>
          <cell r="E44957" t="str">
            <v>carboxypeptidase M</v>
          </cell>
        </row>
        <row r="44958">
          <cell r="B44958" t="str">
            <v>LOC221710</v>
          </cell>
          <cell r="C44958">
            <v>221710</v>
          </cell>
          <cell r="D44958" t="str">
            <v>6p24.1</v>
          </cell>
          <cell r="E44958" t="str">
            <v>hypothetical protein LOC221710</v>
          </cell>
        </row>
        <row r="44959">
          <cell r="B44959" t="str">
            <v>KLB</v>
          </cell>
          <cell r="C44959">
            <v>152831</v>
          </cell>
          <cell r="D44959" t="str">
            <v>4p14</v>
          </cell>
          <cell r="E44959" t="str">
            <v>klotho beta</v>
          </cell>
        </row>
        <row r="44960">
          <cell r="B44960" t="str">
            <v>GAS2L3</v>
          </cell>
          <cell r="C44960">
            <v>283431</v>
          </cell>
          <cell r="D44960" t="str">
            <v>12q23.1</v>
          </cell>
          <cell r="E44960" t="str">
            <v>growth arrest-specific 2 like 3</v>
          </cell>
        </row>
        <row r="44961">
          <cell r="B44961" t="str">
            <v>VPS53</v>
          </cell>
          <cell r="C44961">
            <v>55275</v>
          </cell>
          <cell r="D44961" t="str">
            <v>17p13.3</v>
          </cell>
          <cell r="E44961" t="str">
            <v>vacuolar protein sorting 53 homolog (S. cerevisiae)</v>
          </cell>
        </row>
        <row r="44962">
          <cell r="B44962" t="str">
            <v>PURB</v>
          </cell>
          <cell r="C44962">
            <v>5814</v>
          </cell>
          <cell r="D44962" t="str">
            <v>7p13</v>
          </cell>
          <cell r="E44962" t="str">
            <v>purine-rich element binding protein B</v>
          </cell>
        </row>
        <row r="44963">
          <cell r="B44963" t="str">
            <v>GAS5</v>
          </cell>
          <cell r="C44963">
            <v>60674</v>
          </cell>
          <cell r="D44963" t="str">
            <v>1q25.1</v>
          </cell>
          <cell r="E44963" t="str">
            <v>growth arrest-specific 5 (non-protein coding)</v>
          </cell>
        </row>
        <row r="44964">
          <cell r="B44964" t="str">
            <v>ALKBH8</v>
          </cell>
          <cell r="C44964">
            <v>91801</v>
          </cell>
          <cell r="D44964" t="str">
            <v>11q22.3</v>
          </cell>
          <cell r="E44964" t="str">
            <v>alkB, alkylation repair homolog 8 (E. coli)</v>
          </cell>
        </row>
        <row r="44965">
          <cell r="B44965" t="str">
            <v>GANC</v>
          </cell>
          <cell r="C44965">
            <v>2595</v>
          </cell>
          <cell r="D44965" t="str">
            <v>15q15.2</v>
          </cell>
          <cell r="E44965" t="str">
            <v>glucosidase, alpha; neutral C</v>
          </cell>
        </row>
        <row r="44966">
          <cell r="B44966" t="str">
            <v>FLJ44653</v>
          </cell>
          <cell r="C44966">
            <v>399833</v>
          </cell>
          <cell r="D44966" t="str">
            <v>10q26.3</v>
          </cell>
          <cell r="E44966" t="str">
            <v>FLJ44653 protein</v>
          </cell>
        </row>
        <row r="44967">
          <cell r="B44967" t="str">
            <v>NA</v>
          </cell>
          <cell r="C44967" t="str">
            <v>NA</v>
          </cell>
          <cell r="D44967" t="str">
            <v>NA</v>
          </cell>
          <cell r="E44967" t="str">
            <v>NA</v>
          </cell>
        </row>
        <row r="44968">
          <cell r="B44968" t="str">
            <v>ZNF229</v>
          </cell>
          <cell r="C44968">
            <v>7772</v>
          </cell>
          <cell r="D44968" t="str">
            <v>19q13.31</v>
          </cell>
          <cell r="E44968" t="str">
            <v>zinc finger protein 229</v>
          </cell>
        </row>
        <row r="44969">
          <cell r="B44969" t="str">
            <v>SRL</v>
          </cell>
          <cell r="C44969">
            <v>6345</v>
          </cell>
          <cell r="D44969" t="str">
            <v>16p13.3</v>
          </cell>
          <cell r="E44969" t="str">
            <v>sarcalumenin</v>
          </cell>
        </row>
        <row r="44970">
          <cell r="B44970" t="str">
            <v>KLKB1</v>
          </cell>
          <cell r="C44970">
            <v>3818</v>
          </cell>
          <cell r="D44970" t="str">
            <v>4q34-q35</v>
          </cell>
          <cell r="E44970" t="str">
            <v>kallikrein B, plasma (Fletcher factor) 1</v>
          </cell>
        </row>
        <row r="44971">
          <cell r="B44971" t="str">
            <v>CRIP3</v>
          </cell>
          <cell r="C44971">
            <v>401262</v>
          </cell>
          <cell r="D44971" t="str">
            <v>6p21.1</v>
          </cell>
          <cell r="E44971" t="str">
            <v>cysteine-rich protein 3</v>
          </cell>
        </row>
        <row r="44972">
          <cell r="B44972" t="str">
            <v>DTX3</v>
          </cell>
          <cell r="C44972">
            <v>196403</v>
          </cell>
          <cell r="D44972" t="str">
            <v>12q13.3</v>
          </cell>
          <cell r="E44972" t="str">
            <v>deltex homolog 3 (Drosophila)</v>
          </cell>
        </row>
        <row r="44973">
          <cell r="B44973" t="str">
            <v>SYNJ2BP</v>
          </cell>
          <cell r="C44973">
            <v>55333</v>
          </cell>
          <cell r="D44973" t="str">
            <v>14q24.2</v>
          </cell>
          <cell r="E44973" t="str">
            <v>synaptojanin 2 binding protein</v>
          </cell>
        </row>
        <row r="44974">
          <cell r="B44974" t="str">
            <v>BNC2</v>
          </cell>
          <cell r="C44974">
            <v>54796</v>
          </cell>
          <cell r="D44974" t="str">
            <v>9p22.3-p22.2</v>
          </cell>
          <cell r="E44974" t="str">
            <v>basonuclin 2</v>
          </cell>
        </row>
        <row r="44975">
          <cell r="B44975" t="str">
            <v>ACSS1</v>
          </cell>
          <cell r="C44975">
            <v>84532</v>
          </cell>
          <cell r="D44975" t="str">
            <v>20p11.23-p11.21</v>
          </cell>
          <cell r="E44975" t="str">
            <v>acyl-CoA synthetase short-chain family member 1</v>
          </cell>
        </row>
        <row r="44976">
          <cell r="B44976" t="str">
            <v>SMAD4</v>
          </cell>
          <cell r="C44976">
            <v>4089</v>
          </cell>
          <cell r="D44976" t="str">
            <v>18q21.1</v>
          </cell>
          <cell r="E44976" t="str">
            <v>SMAD family member 4</v>
          </cell>
        </row>
        <row r="44977">
          <cell r="B44977" t="str">
            <v>ZBTB10</v>
          </cell>
          <cell r="C44977">
            <v>65986</v>
          </cell>
          <cell r="D44977" t="str">
            <v>8q13-q21.1</v>
          </cell>
          <cell r="E44977" t="str">
            <v>zinc finger and BTB domain containing 10</v>
          </cell>
        </row>
        <row r="44978">
          <cell r="B44978" t="str">
            <v>KLHL28</v>
          </cell>
          <cell r="C44978">
            <v>54813</v>
          </cell>
          <cell r="D44978" t="str">
            <v>14q21.3</v>
          </cell>
          <cell r="E44978" t="str">
            <v>kelch-like 28 (Drosophila)</v>
          </cell>
        </row>
        <row r="44979">
          <cell r="B44979" t="str">
            <v>ZFP3</v>
          </cell>
          <cell r="C44979">
            <v>124961</v>
          </cell>
          <cell r="D44979" t="str">
            <v>17p13.2</v>
          </cell>
          <cell r="E44979" t="str">
            <v>zinc finger protein 3 homolog (mouse)</v>
          </cell>
        </row>
        <row r="44980">
          <cell r="B44980" t="str">
            <v>ZNF514</v>
          </cell>
          <cell r="C44980">
            <v>84874</v>
          </cell>
          <cell r="D44980" t="str">
            <v>2q11.1</v>
          </cell>
          <cell r="E44980" t="str">
            <v>zinc finger protein 514</v>
          </cell>
        </row>
        <row r="44981">
          <cell r="B44981" t="str">
            <v>NA</v>
          </cell>
          <cell r="C44981" t="str">
            <v>NA</v>
          </cell>
          <cell r="D44981" t="str">
            <v>NA</v>
          </cell>
          <cell r="E44981" t="str">
            <v>NA</v>
          </cell>
        </row>
        <row r="44982">
          <cell r="B44982" t="str">
            <v>AIPL1</v>
          </cell>
          <cell r="C44982">
            <v>23746</v>
          </cell>
          <cell r="D44982" t="str">
            <v>17p13.1</v>
          </cell>
          <cell r="E44982" t="str">
            <v>aryl hydrocarbon receptor interacting protein-like 1</v>
          </cell>
        </row>
        <row r="44983">
          <cell r="B44983" t="str">
            <v>NA</v>
          </cell>
          <cell r="C44983" t="str">
            <v>NA</v>
          </cell>
          <cell r="D44983" t="str">
            <v>NA</v>
          </cell>
          <cell r="E44983" t="str">
            <v>NA</v>
          </cell>
        </row>
        <row r="44984">
          <cell r="B44984" t="str">
            <v>NA</v>
          </cell>
          <cell r="C44984" t="str">
            <v>NA</v>
          </cell>
          <cell r="D44984" t="str">
            <v>NA</v>
          </cell>
          <cell r="E44984" t="str">
            <v>NA</v>
          </cell>
        </row>
        <row r="44985">
          <cell r="B44985" t="str">
            <v>ARFGAP2</v>
          </cell>
          <cell r="C44985">
            <v>84364</v>
          </cell>
          <cell r="D44985" t="str">
            <v>11p11.2-p11.12</v>
          </cell>
          <cell r="E44985" t="str">
            <v>ADP-ribosylation factor GTPase activating protein 2</v>
          </cell>
        </row>
        <row r="44986">
          <cell r="B44986" t="str">
            <v>NA</v>
          </cell>
          <cell r="C44986" t="str">
            <v>NA</v>
          </cell>
          <cell r="D44986" t="str">
            <v>NA</v>
          </cell>
          <cell r="E44986" t="str">
            <v>NA</v>
          </cell>
        </row>
        <row r="44987">
          <cell r="B44987" t="str">
            <v>NA</v>
          </cell>
          <cell r="C44987" t="str">
            <v>NA</v>
          </cell>
          <cell r="D44987" t="str">
            <v>NA</v>
          </cell>
          <cell r="E44987" t="str">
            <v>NA</v>
          </cell>
        </row>
        <row r="44988">
          <cell r="B44988" t="str">
            <v>TSLP</v>
          </cell>
          <cell r="C44988">
            <v>85480</v>
          </cell>
          <cell r="D44988" t="str">
            <v>5q22.1</v>
          </cell>
          <cell r="E44988" t="str">
            <v>thymic stromal lymphopoietin</v>
          </cell>
        </row>
        <row r="44989">
          <cell r="B44989" t="str">
            <v>NA</v>
          </cell>
          <cell r="C44989" t="str">
            <v>NA</v>
          </cell>
          <cell r="D44989" t="str">
            <v>NA</v>
          </cell>
          <cell r="E44989" t="str">
            <v>NA</v>
          </cell>
        </row>
        <row r="44990">
          <cell r="B44990" t="str">
            <v>NA</v>
          </cell>
          <cell r="C44990" t="str">
            <v>NA</v>
          </cell>
          <cell r="D44990" t="str">
            <v>NA</v>
          </cell>
          <cell r="E44990" t="str">
            <v>NA</v>
          </cell>
        </row>
        <row r="44991">
          <cell r="B44991" t="str">
            <v>NA</v>
          </cell>
          <cell r="C44991" t="str">
            <v>NA</v>
          </cell>
          <cell r="D44991" t="str">
            <v>NA</v>
          </cell>
          <cell r="E44991" t="str">
            <v>NA</v>
          </cell>
        </row>
        <row r="44992">
          <cell r="B44992" t="str">
            <v>PPIA</v>
          </cell>
          <cell r="C44992">
            <v>5478</v>
          </cell>
          <cell r="D44992" t="str">
            <v>7p13</v>
          </cell>
          <cell r="E44992" t="str">
            <v>peptidylprolyl isomerase A (cyclophilin A)</v>
          </cell>
        </row>
        <row r="44993">
          <cell r="B44993" t="str">
            <v>RHOC</v>
          </cell>
          <cell r="C44993">
            <v>389</v>
          </cell>
          <cell r="D44993" t="str">
            <v>1p13.1</v>
          </cell>
          <cell r="E44993" t="str">
            <v>ras homolog gene family, member C</v>
          </cell>
        </row>
        <row r="44994">
          <cell r="B44994" t="str">
            <v>NA</v>
          </cell>
          <cell r="C44994" t="str">
            <v>NA</v>
          </cell>
          <cell r="D44994" t="str">
            <v>NA</v>
          </cell>
          <cell r="E44994" t="str">
            <v>NA</v>
          </cell>
        </row>
        <row r="44995">
          <cell r="B44995" t="str">
            <v>PPTC7</v>
          </cell>
          <cell r="C44995">
            <v>160760</v>
          </cell>
          <cell r="D44995" t="str">
            <v>12q24.11</v>
          </cell>
          <cell r="E44995" t="str">
            <v>PTC7 protein phosphatase homolog (S. cerevisiae)</v>
          </cell>
        </row>
        <row r="44996">
          <cell r="B44996" t="str">
            <v>ERN1</v>
          </cell>
          <cell r="C44996">
            <v>2081</v>
          </cell>
          <cell r="D44996" t="str">
            <v>17q24.2</v>
          </cell>
          <cell r="E44996" t="str">
            <v>endoplasmic reticulum to nucleus signaling 1</v>
          </cell>
        </row>
        <row r="44997">
          <cell r="B44997" t="str">
            <v>PLA2R1</v>
          </cell>
          <cell r="C44997">
            <v>22925</v>
          </cell>
          <cell r="D44997" t="str">
            <v>2q23-q24</v>
          </cell>
          <cell r="E44997" t="str">
            <v>phospholipase A2 receptor 1, 180kDa</v>
          </cell>
        </row>
        <row r="44998">
          <cell r="B44998" t="str">
            <v>SLC25A16</v>
          </cell>
          <cell r="C44998">
            <v>8034</v>
          </cell>
          <cell r="D44998" t="str">
            <v>10q21.3</v>
          </cell>
          <cell r="E44998" t="str">
            <v>solute carrier family 25 (mitochondrial carrier; Graves disease autoantigen), member 16</v>
          </cell>
        </row>
        <row r="44999">
          <cell r="B44999" t="str">
            <v>MTHFD2L</v>
          </cell>
          <cell r="C44999">
            <v>441024</v>
          </cell>
          <cell r="D44999" t="str">
            <v>4q13.3</v>
          </cell>
          <cell r="E44999" t="str">
            <v>methylenetetrahydrofolate dehydrogenase (NADP+ dependent) 2-like</v>
          </cell>
        </row>
        <row r="45000">
          <cell r="B45000" t="str">
            <v>UGCGL2</v>
          </cell>
          <cell r="C45000">
            <v>55757</v>
          </cell>
          <cell r="D45000" t="str">
            <v>13q32.1</v>
          </cell>
          <cell r="E45000" t="str">
            <v>UDP-glucose ceramide glucosyltransferase-like 2</v>
          </cell>
        </row>
        <row r="45001">
          <cell r="B45001" t="str">
            <v>NA</v>
          </cell>
          <cell r="C45001" t="str">
            <v>NA</v>
          </cell>
          <cell r="D45001" t="str">
            <v>NA</v>
          </cell>
          <cell r="E45001" t="str">
            <v>NA</v>
          </cell>
        </row>
        <row r="45002">
          <cell r="B45002" t="str">
            <v>VMO1</v>
          </cell>
          <cell r="C45002">
            <v>284013</v>
          </cell>
          <cell r="D45002" t="str">
            <v>17p13.2</v>
          </cell>
          <cell r="E45002" t="str">
            <v>vitelline membrane outer layer 1 homolog (chicken)</v>
          </cell>
        </row>
        <row r="45003">
          <cell r="B45003" t="str">
            <v>NA</v>
          </cell>
          <cell r="C45003" t="str">
            <v>NA</v>
          </cell>
          <cell r="D45003" t="str">
            <v>NA</v>
          </cell>
          <cell r="E45003" t="str">
            <v>NA</v>
          </cell>
        </row>
        <row r="45004">
          <cell r="B45004" t="str">
            <v>HOXA7</v>
          </cell>
          <cell r="C45004">
            <v>3204</v>
          </cell>
          <cell r="D45004" t="str">
            <v>7p15-p14</v>
          </cell>
          <cell r="E45004" t="str">
            <v>homeobox A7</v>
          </cell>
        </row>
        <row r="45005">
          <cell r="B45005" t="str">
            <v>HFE</v>
          </cell>
          <cell r="C45005">
            <v>3077</v>
          </cell>
          <cell r="D45005" t="str">
            <v>6p21.3</v>
          </cell>
          <cell r="E45005" t="str">
            <v>hemochromatosis</v>
          </cell>
        </row>
        <row r="45006">
          <cell r="B45006" t="str">
            <v>TNRC18</v>
          </cell>
          <cell r="C45006">
            <v>84629</v>
          </cell>
          <cell r="D45006" t="str">
            <v>7p22.1</v>
          </cell>
          <cell r="E45006" t="str">
            <v>trinucleotide repeat containing 18</v>
          </cell>
        </row>
        <row r="45007">
          <cell r="B45007" t="str">
            <v>NA</v>
          </cell>
          <cell r="C45007" t="str">
            <v>NA</v>
          </cell>
          <cell r="D45007" t="str">
            <v>NA</v>
          </cell>
          <cell r="E45007" t="str">
            <v>NA</v>
          </cell>
        </row>
        <row r="45008">
          <cell r="B45008" t="str">
            <v>NA</v>
          </cell>
          <cell r="C45008" t="str">
            <v>NA</v>
          </cell>
          <cell r="D45008" t="str">
            <v>NA</v>
          </cell>
          <cell r="E45008" t="str">
            <v>NA</v>
          </cell>
        </row>
        <row r="45009">
          <cell r="B45009" t="str">
            <v>PNMA6A</v>
          </cell>
          <cell r="C45009">
            <v>84968</v>
          </cell>
          <cell r="D45009" t="str">
            <v>Xq28</v>
          </cell>
          <cell r="E45009" t="str">
            <v>paraneoplastic antigen like 6A</v>
          </cell>
        </row>
        <row r="45010">
          <cell r="B45010" t="str">
            <v>NA</v>
          </cell>
          <cell r="C45010" t="str">
            <v>NA</v>
          </cell>
          <cell r="D45010" t="str">
            <v>NA</v>
          </cell>
          <cell r="E45010" t="str">
            <v>NA</v>
          </cell>
        </row>
        <row r="45011">
          <cell r="B45011" t="str">
            <v>NSD1</v>
          </cell>
          <cell r="C45011">
            <v>64324</v>
          </cell>
          <cell r="D45011" t="str">
            <v>5q35.2-q35.3</v>
          </cell>
          <cell r="E45011" t="str">
            <v>nuclear receptor binding SET domain protein 1</v>
          </cell>
        </row>
        <row r="45012">
          <cell r="B45012" t="str">
            <v>NA</v>
          </cell>
          <cell r="C45012" t="str">
            <v>NA</v>
          </cell>
          <cell r="D45012" t="str">
            <v>NA</v>
          </cell>
          <cell r="E45012" t="str">
            <v>NA</v>
          </cell>
        </row>
        <row r="45013">
          <cell r="B45013" t="str">
            <v>PRR4</v>
          </cell>
          <cell r="C45013">
            <v>11272</v>
          </cell>
          <cell r="D45013" t="str">
            <v>12p13</v>
          </cell>
          <cell r="E45013" t="str">
            <v>proline rich 4 (lacrimal)</v>
          </cell>
        </row>
        <row r="45014">
          <cell r="B45014" t="str">
            <v>SLC44A5</v>
          </cell>
          <cell r="C45014">
            <v>204962</v>
          </cell>
          <cell r="D45014" t="str">
            <v>1p31.1</v>
          </cell>
          <cell r="E45014" t="str">
            <v>solute carrier family 44, member 5</v>
          </cell>
        </row>
        <row r="45015">
          <cell r="B45015" t="str">
            <v>NA</v>
          </cell>
          <cell r="C45015" t="str">
            <v>NA</v>
          </cell>
          <cell r="D45015" t="str">
            <v>NA</v>
          </cell>
          <cell r="E45015" t="str">
            <v>NA</v>
          </cell>
        </row>
        <row r="45016">
          <cell r="B45016" t="str">
            <v>TLE4</v>
          </cell>
          <cell r="C45016">
            <v>7091</v>
          </cell>
          <cell r="D45016" t="str">
            <v>9q21.31</v>
          </cell>
          <cell r="E45016" t="str">
            <v>transducin-like enhancer of split 4 (E(sp1) homolog, Drosophila)</v>
          </cell>
        </row>
        <row r="45017">
          <cell r="B45017" t="str">
            <v>RAB27A</v>
          </cell>
          <cell r="C45017">
            <v>5873</v>
          </cell>
          <cell r="D45017" t="str">
            <v>15q15-q21.1</v>
          </cell>
          <cell r="E45017" t="str">
            <v>RAB27A, member RAS oncogene family</v>
          </cell>
        </row>
        <row r="45018">
          <cell r="B45018" t="str">
            <v>NA</v>
          </cell>
          <cell r="C45018" t="str">
            <v>NA</v>
          </cell>
          <cell r="D45018" t="str">
            <v>NA</v>
          </cell>
          <cell r="E45018" t="str">
            <v>NA</v>
          </cell>
        </row>
        <row r="45019">
          <cell r="B45019" t="str">
            <v>SH3RF2</v>
          </cell>
          <cell r="C45019">
            <v>153769</v>
          </cell>
          <cell r="D45019" t="str">
            <v>5q32</v>
          </cell>
          <cell r="E45019" t="str">
            <v>SH3 domain containing ring finger 2</v>
          </cell>
        </row>
        <row r="45020">
          <cell r="B45020" t="str">
            <v>ZNF497</v>
          </cell>
          <cell r="C45020">
            <v>162968</v>
          </cell>
          <cell r="D45020" t="str">
            <v>19q13.43</v>
          </cell>
          <cell r="E45020" t="str">
            <v>zinc finger protein 497</v>
          </cell>
        </row>
        <row r="45021">
          <cell r="B45021" t="str">
            <v>MASP1</v>
          </cell>
          <cell r="C45021">
            <v>5648</v>
          </cell>
          <cell r="D45021" t="str">
            <v>3q27-q28</v>
          </cell>
          <cell r="E45021" t="str">
            <v>mannan-binding lectin serine peptidase 1 (C4/C2 activating component of Ra-reactive factor)</v>
          </cell>
        </row>
        <row r="45022">
          <cell r="B45022" t="str">
            <v>NA</v>
          </cell>
          <cell r="C45022" t="str">
            <v>NA</v>
          </cell>
          <cell r="D45022" t="str">
            <v>NA</v>
          </cell>
          <cell r="E45022" t="str">
            <v>NA</v>
          </cell>
        </row>
        <row r="45023">
          <cell r="B45023" t="str">
            <v>NA</v>
          </cell>
          <cell r="C45023" t="str">
            <v>NA</v>
          </cell>
          <cell r="D45023" t="str">
            <v>NA</v>
          </cell>
          <cell r="E45023" t="str">
            <v>NA</v>
          </cell>
        </row>
        <row r="45024">
          <cell r="B45024" t="str">
            <v>ZIK1</v>
          </cell>
          <cell r="C45024">
            <v>284307</v>
          </cell>
          <cell r="D45024" t="str">
            <v>19q13.43</v>
          </cell>
          <cell r="E45024" t="str">
            <v>zinc finger protein interacting with K protein 1 homolog (mouse)</v>
          </cell>
        </row>
        <row r="45025">
          <cell r="B45025" t="str">
            <v>LOC553137</v>
          </cell>
          <cell r="C45025">
            <v>553137</v>
          </cell>
          <cell r="D45025" t="str">
            <v>6q21</v>
          </cell>
          <cell r="E45025" t="str">
            <v>hypothetical LOC553137</v>
          </cell>
        </row>
        <row r="45026">
          <cell r="B45026" t="str">
            <v>TMTC2</v>
          </cell>
          <cell r="C45026">
            <v>160335</v>
          </cell>
          <cell r="D45026" t="str">
            <v>12q21.31</v>
          </cell>
          <cell r="E45026" t="str">
            <v>transmembrane and tetratricopeptide repeat containing 2</v>
          </cell>
        </row>
        <row r="45027">
          <cell r="B45027" t="str">
            <v>C9orf44</v>
          </cell>
          <cell r="C45027">
            <v>158314</v>
          </cell>
          <cell r="D45027" t="str">
            <v>9q22.31</v>
          </cell>
          <cell r="E45027" t="str">
            <v>chromosome 9 open reading frame 44</v>
          </cell>
        </row>
        <row r="45028">
          <cell r="B45028" t="str">
            <v>ANKRD44</v>
          </cell>
          <cell r="C45028">
            <v>91526</v>
          </cell>
          <cell r="D45028" t="str">
            <v>2q33.1</v>
          </cell>
          <cell r="E45028" t="str">
            <v>ankyrin repeat domain 44</v>
          </cell>
        </row>
        <row r="45029">
          <cell r="B45029" t="str">
            <v>ANKRD44</v>
          </cell>
          <cell r="C45029">
            <v>91526</v>
          </cell>
          <cell r="D45029" t="str">
            <v>2q33.1</v>
          </cell>
          <cell r="E45029" t="str">
            <v>ankyrin repeat domain 44</v>
          </cell>
        </row>
        <row r="45030">
          <cell r="B45030" t="str">
            <v>LOC284408</v>
          </cell>
          <cell r="C45030">
            <v>284408</v>
          </cell>
          <cell r="D45030" t="str">
            <v>19q13.13</v>
          </cell>
          <cell r="E45030" t="str">
            <v>hypothetical protein LOC284408</v>
          </cell>
        </row>
        <row r="45031">
          <cell r="B45031" t="str">
            <v>PRKACB</v>
          </cell>
          <cell r="C45031">
            <v>5567</v>
          </cell>
          <cell r="D45031" t="str">
            <v>1p36.1</v>
          </cell>
          <cell r="E45031" t="str">
            <v>protein kinase, cAMP-dependent, catalytic, beta</v>
          </cell>
        </row>
        <row r="45032">
          <cell r="B45032" t="str">
            <v>CACNA1B</v>
          </cell>
          <cell r="C45032">
            <v>774</v>
          </cell>
          <cell r="D45032" t="str">
            <v>9q34</v>
          </cell>
          <cell r="E45032" t="str">
            <v>calcium channel, voltage-dependent, N type, alpha 1B subunit</v>
          </cell>
        </row>
        <row r="45033">
          <cell r="B45033" t="str">
            <v>NA</v>
          </cell>
          <cell r="C45033" t="str">
            <v>NA</v>
          </cell>
          <cell r="D45033" t="str">
            <v>NA</v>
          </cell>
          <cell r="E45033" t="str">
            <v>NA</v>
          </cell>
        </row>
        <row r="45034">
          <cell r="B45034" t="str">
            <v>MRTO4</v>
          </cell>
          <cell r="C45034">
            <v>51154</v>
          </cell>
          <cell r="D45034" t="str">
            <v>1p36.13</v>
          </cell>
          <cell r="E45034" t="str">
            <v>mRNA turnover 4 homolog (S. cerevisiae)</v>
          </cell>
        </row>
        <row r="45035">
          <cell r="B45035" t="str">
            <v>NA</v>
          </cell>
          <cell r="C45035" t="str">
            <v>NA</v>
          </cell>
          <cell r="D45035" t="str">
            <v>NA</v>
          </cell>
          <cell r="E45035" t="str">
            <v>NA</v>
          </cell>
        </row>
        <row r="45036">
          <cell r="B45036" t="str">
            <v>NA</v>
          </cell>
          <cell r="C45036" t="str">
            <v>NA</v>
          </cell>
          <cell r="D45036" t="str">
            <v>NA</v>
          </cell>
          <cell r="E45036" t="str">
            <v>NA</v>
          </cell>
        </row>
        <row r="45037">
          <cell r="B45037" t="str">
            <v>NA</v>
          </cell>
          <cell r="C45037" t="str">
            <v>NA</v>
          </cell>
          <cell r="D45037" t="str">
            <v>NA</v>
          </cell>
          <cell r="E45037" t="str">
            <v>NA</v>
          </cell>
        </row>
        <row r="45038">
          <cell r="B45038" t="str">
            <v>NA</v>
          </cell>
          <cell r="C45038" t="str">
            <v>NA</v>
          </cell>
          <cell r="D45038" t="str">
            <v>NA</v>
          </cell>
          <cell r="E45038" t="str">
            <v>NA</v>
          </cell>
        </row>
        <row r="45039">
          <cell r="B45039" t="str">
            <v>NA</v>
          </cell>
          <cell r="C45039" t="str">
            <v>NA</v>
          </cell>
          <cell r="D45039" t="str">
            <v>NA</v>
          </cell>
          <cell r="E45039" t="str">
            <v>NA</v>
          </cell>
        </row>
        <row r="45040">
          <cell r="B45040" t="str">
            <v>JMJD2B</v>
          </cell>
          <cell r="C45040">
            <v>23030</v>
          </cell>
          <cell r="D45040" t="str">
            <v>19p13.3</v>
          </cell>
          <cell r="E45040" t="str">
            <v>jumonji domain containing 2B</v>
          </cell>
        </row>
        <row r="45041">
          <cell r="B45041" t="str">
            <v>LOC100131081</v>
          </cell>
          <cell r="C45041">
            <v>100131081</v>
          </cell>
          <cell r="D45041" t="str">
            <v>14q21.1</v>
          </cell>
          <cell r="E45041" t="str">
            <v>hypothetical protein LOC100131081</v>
          </cell>
        </row>
        <row r="45042">
          <cell r="B45042" t="str">
            <v>CHD1</v>
          </cell>
          <cell r="C45042">
            <v>1105</v>
          </cell>
          <cell r="D45042" t="str">
            <v>5q15-q21</v>
          </cell>
          <cell r="E45042" t="str">
            <v>chromodomain helicase DNA binding protein 1</v>
          </cell>
        </row>
        <row r="45043">
          <cell r="B45043" t="str">
            <v>PIK3C2A</v>
          </cell>
          <cell r="C45043">
            <v>5286</v>
          </cell>
          <cell r="D45043" t="str">
            <v>11p15.5-p14</v>
          </cell>
          <cell r="E45043" t="str">
            <v>phosphoinositide-3-kinase, class 2, alpha polypeptide</v>
          </cell>
        </row>
        <row r="45044">
          <cell r="B45044" t="str">
            <v>NA</v>
          </cell>
          <cell r="C45044" t="str">
            <v>NA</v>
          </cell>
          <cell r="D45044" t="str">
            <v>NA</v>
          </cell>
          <cell r="E45044" t="str">
            <v>NA</v>
          </cell>
        </row>
        <row r="45045">
          <cell r="B45045" t="str">
            <v>MOBP</v>
          </cell>
          <cell r="C45045">
            <v>4336</v>
          </cell>
          <cell r="D45045" t="str">
            <v>3p22.1</v>
          </cell>
          <cell r="E45045" t="str">
            <v>myelin-associated oligodendrocyte basic protein</v>
          </cell>
        </row>
        <row r="45046">
          <cell r="B45046" t="str">
            <v>PAX6</v>
          </cell>
          <cell r="C45046">
            <v>5080</v>
          </cell>
          <cell r="D45046" t="str">
            <v>11p13</v>
          </cell>
          <cell r="E45046" t="str">
            <v>paired box 6</v>
          </cell>
        </row>
        <row r="45047">
          <cell r="B45047" t="str">
            <v>NA</v>
          </cell>
          <cell r="C45047" t="str">
            <v>NA</v>
          </cell>
          <cell r="D45047" t="str">
            <v>NA</v>
          </cell>
          <cell r="E45047" t="str">
            <v>NA</v>
          </cell>
        </row>
        <row r="45048">
          <cell r="B45048" t="str">
            <v>HMCN2</v>
          </cell>
          <cell r="C45048">
            <v>256158</v>
          </cell>
          <cell r="D45048" t="str">
            <v>9q34.11</v>
          </cell>
          <cell r="E45048" t="str">
            <v>hemicentin 2</v>
          </cell>
        </row>
        <row r="45049">
          <cell r="B45049" t="str">
            <v>TMEM170B</v>
          </cell>
          <cell r="C45049">
            <v>100113407</v>
          </cell>
          <cell r="D45049" t="str">
            <v>6p24.1</v>
          </cell>
          <cell r="E45049" t="str">
            <v>transmembrane protein 170B</v>
          </cell>
        </row>
        <row r="45050">
          <cell r="B45050" t="str">
            <v>NSL1</v>
          </cell>
          <cell r="C45050">
            <v>25936</v>
          </cell>
          <cell r="D45050" t="str">
            <v>1q41</v>
          </cell>
          <cell r="E45050" t="str">
            <v>NSL1, MIND kinetochore complex component, homolog (S. cerevisiae)</v>
          </cell>
        </row>
        <row r="45051">
          <cell r="B45051" t="str">
            <v>NA</v>
          </cell>
          <cell r="C45051" t="str">
            <v>NA</v>
          </cell>
          <cell r="D45051" t="str">
            <v>NA</v>
          </cell>
          <cell r="E45051" t="str">
            <v>NA</v>
          </cell>
        </row>
        <row r="45052">
          <cell r="B45052" t="str">
            <v>NA</v>
          </cell>
          <cell r="C45052" t="str">
            <v>NA</v>
          </cell>
          <cell r="D45052" t="str">
            <v>NA</v>
          </cell>
          <cell r="E45052" t="str">
            <v>NA</v>
          </cell>
        </row>
        <row r="45053">
          <cell r="B45053" t="str">
            <v>PLD4</v>
          </cell>
          <cell r="C45053">
            <v>122618</v>
          </cell>
          <cell r="D45053" t="str">
            <v>14q32.33</v>
          </cell>
          <cell r="E45053" t="str">
            <v>phospholipase D family, member 4</v>
          </cell>
        </row>
        <row r="45054">
          <cell r="B45054" t="str">
            <v>NA</v>
          </cell>
          <cell r="C45054" t="str">
            <v>NA</v>
          </cell>
          <cell r="D45054" t="str">
            <v>NA</v>
          </cell>
          <cell r="E45054" t="str">
            <v>NA</v>
          </cell>
        </row>
        <row r="45055">
          <cell r="B45055" t="str">
            <v>NA</v>
          </cell>
          <cell r="C45055" t="str">
            <v>NA</v>
          </cell>
          <cell r="D45055" t="str">
            <v>NA</v>
          </cell>
          <cell r="E45055" t="str">
            <v>NA</v>
          </cell>
        </row>
        <row r="45056">
          <cell r="B45056" t="str">
            <v>NA</v>
          </cell>
          <cell r="C45056" t="str">
            <v>NA</v>
          </cell>
          <cell r="D45056" t="str">
            <v>NA</v>
          </cell>
          <cell r="E45056" t="str">
            <v>NA</v>
          </cell>
        </row>
        <row r="45057">
          <cell r="B45057" t="str">
            <v>ARAP3</v>
          </cell>
          <cell r="C45057">
            <v>64411</v>
          </cell>
          <cell r="D45057" t="str">
            <v>5q31.3</v>
          </cell>
          <cell r="E45057" t="str">
            <v>ArfGAP with RhoGAP domain, ankyrin repeat and PH domain 3</v>
          </cell>
        </row>
        <row r="45058">
          <cell r="B45058" t="str">
            <v>NA</v>
          </cell>
          <cell r="C45058" t="str">
            <v>NA</v>
          </cell>
          <cell r="D45058" t="str">
            <v>NA</v>
          </cell>
          <cell r="E45058" t="str">
            <v>NA</v>
          </cell>
        </row>
        <row r="45059">
          <cell r="B45059" t="str">
            <v>NA</v>
          </cell>
          <cell r="C45059" t="str">
            <v>NA</v>
          </cell>
          <cell r="D45059" t="str">
            <v>NA</v>
          </cell>
          <cell r="E45059" t="str">
            <v>NA</v>
          </cell>
        </row>
        <row r="45060">
          <cell r="B45060" t="str">
            <v>LIN54</v>
          </cell>
          <cell r="C45060">
            <v>132660</v>
          </cell>
          <cell r="D45060" t="str">
            <v>4q21.22</v>
          </cell>
          <cell r="E45060" t="str">
            <v>lin-54 homolog (C. elegans)</v>
          </cell>
        </row>
        <row r="45061">
          <cell r="B45061" t="str">
            <v>ZNF182</v>
          </cell>
          <cell r="C45061">
            <v>7569</v>
          </cell>
          <cell r="D45061" t="str">
            <v>Xp22.11-p11.23</v>
          </cell>
          <cell r="E45061" t="str">
            <v>zinc finger protein 182</v>
          </cell>
        </row>
        <row r="45062">
          <cell r="B45062" t="str">
            <v>NA</v>
          </cell>
          <cell r="C45062" t="str">
            <v>NA</v>
          </cell>
          <cell r="D45062" t="str">
            <v>NA</v>
          </cell>
          <cell r="E45062" t="str">
            <v>NA</v>
          </cell>
        </row>
        <row r="45063">
          <cell r="B45063" t="str">
            <v>TMEM188</v>
          </cell>
          <cell r="C45063">
            <v>255919</v>
          </cell>
          <cell r="D45063" t="str">
            <v>16q12.1</v>
          </cell>
          <cell r="E45063" t="str">
            <v>transmembrane protein 188</v>
          </cell>
        </row>
        <row r="45064">
          <cell r="B45064" t="str">
            <v>NA</v>
          </cell>
          <cell r="C45064" t="str">
            <v>NA</v>
          </cell>
          <cell r="D45064" t="str">
            <v>NA</v>
          </cell>
          <cell r="E45064" t="str">
            <v>NA</v>
          </cell>
        </row>
        <row r="45065">
          <cell r="B45065" t="str">
            <v>NA</v>
          </cell>
          <cell r="C45065" t="str">
            <v>NA</v>
          </cell>
          <cell r="D45065" t="str">
            <v>NA</v>
          </cell>
          <cell r="E45065" t="str">
            <v>NA</v>
          </cell>
        </row>
        <row r="45066">
          <cell r="B45066" t="str">
            <v>TSHZ2</v>
          </cell>
          <cell r="C45066">
            <v>128553</v>
          </cell>
          <cell r="D45066" t="str">
            <v>20q13.2</v>
          </cell>
          <cell r="E45066" t="str">
            <v>teashirt zinc finger homeobox 2</v>
          </cell>
        </row>
        <row r="45067">
          <cell r="B45067" t="str">
            <v>RGL4</v>
          </cell>
          <cell r="C45067">
            <v>266747</v>
          </cell>
          <cell r="D45067" t="str">
            <v>22q11.23</v>
          </cell>
          <cell r="E45067" t="str">
            <v>ral guanine nucleotide dissociation stimulator-like 4</v>
          </cell>
        </row>
        <row r="45068">
          <cell r="B45068" t="str">
            <v>TMEM184A</v>
          </cell>
          <cell r="C45068">
            <v>202915</v>
          </cell>
          <cell r="D45068" t="str">
            <v>7p22.3</v>
          </cell>
          <cell r="E45068" t="str">
            <v>transmembrane protein 184A</v>
          </cell>
        </row>
        <row r="45069">
          <cell r="B45069" t="str">
            <v>VSTM1</v>
          </cell>
          <cell r="C45069">
            <v>284415</v>
          </cell>
          <cell r="D45069" t="str">
            <v>19q13.42</v>
          </cell>
          <cell r="E45069" t="str">
            <v>V-set and transmembrane domain containing 1</v>
          </cell>
        </row>
        <row r="45070">
          <cell r="B45070" t="str">
            <v>NA</v>
          </cell>
          <cell r="C45070" t="str">
            <v>NA</v>
          </cell>
          <cell r="D45070" t="str">
            <v>NA</v>
          </cell>
          <cell r="E45070" t="str">
            <v>NA</v>
          </cell>
        </row>
        <row r="45071">
          <cell r="B45071" t="str">
            <v>LOC100130219</v>
          </cell>
          <cell r="C45071">
            <v>100130219</v>
          </cell>
          <cell r="D45071" t="str">
            <v>12p13.33</v>
          </cell>
          <cell r="E45071" t="str">
            <v>similar to hCG2041987</v>
          </cell>
        </row>
        <row r="45072">
          <cell r="B45072" t="str">
            <v>NA</v>
          </cell>
          <cell r="C45072" t="str">
            <v>NA</v>
          </cell>
          <cell r="D45072" t="str">
            <v>NA</v>
          </cell>
          <cell r="E45072" t="str">
            <v>NA</v>
          </cell>
        </row>
        <row r="45073">
          <cell r="B45073" t="str">
            <v>COQ9</v>
          </cell>
          <cell r="C45073">
            <v>57017</v>
          </cell>
          <cell r="D45073" t="str">
            <v>16q13</v>
          </cell>
          <cell r="E45073" t="str">
            <v>coenzyme Q9 homolog (S. cerevisiae)</v>
          </cell>
        </row>
        <row r="45074">
          <cell r="B45074" t="str">
            <v>NA</v>
          </cell>
          <cell r="C45074" t="str">
            <v>NA</v>
          </cell>
          <cell r="D45074" t="str">
            <v>NA</v>
          </cell>
          <cell r="E45074" t="str">
            <v>NA</v>
          </cell>
        </row>
        <row r="45075">
          <cell r="B45075" t="str">
            <v>NA</v>
          </cell>
          <cell r="C45075" t="str">
            <v>NA</v>
          </cell>
          <cell r="D45075" t="str">
            <v>NA</v>
          </cell>
          <cell r="E45075" t="str">
            <v>NA</v>
          </cell>
        </row>
        <row r="45076">
          <cell r="B45076" t="str">
            <v>NA</v>
          </cell>
          <cell r="C45076" t="str">
            <v>NA</v>
          </cell>
          <cell r="D45076" t="str">
            <v>NA</v>
          </cell>
          <cell r="E45076" t="str">
            <v>NA</v>
          </cell>
        </row>
        <row r="45077">
          <cell r="B45077" t="str">
            <v>NA</v>
          </cell>
          <cell r="C45077" t="str">
            <v>NA</v>
          </cell>
          <cell r="D45077" t="str">
            <v>NA</v>
          </cell>
          <cell r="E45077" t="str">
            <v>NA</v>
          </cell>
        </row>
        <row r="45078">
          <cell r="B45078" t="str">
            <v>MAP3K7IP1</v>
          </cell>
          <cell r="C45078">
            <v>10454</v>
          </cell>
          <cell r="D45078" t="str">
            <v>22q13.1</v>
          </cell>
          <cell r="E45078" t="str">
            <v>mitogen-activated protein kinase kinase kinase 7 interacting protein 1</v>
          </cell>
        </row>
        <row r="45079">
          <cell r="B45079" t="str">
            <v>PRELID2</v>
          </cell>
          <cell r="C45079">
            <v>153768</v>
          </cell>
          <cell r="D45079" t="str">
            <v>5q32</v>
          </cell>
          <cell r="E45079" t="str">
            <v>PRELI domain containing 2</v>
          </cell>
        </row>
        <row r="45080">
          <cell r="B45080" t="str">
            <v>LOC100128405</v>
          </cell>
          <cell r="C45080">
            <v>100128405</v>
          </cell>
          <cell r="D45080" t="str">
            <v>6q26</v>
          </cell>
          <cell r="E45080" t="str">
            <v>hypothetical protein LOC100128405</v>
          </cell>
        </row>
        <row r="45081">
          <cell r="B45081" t="str">
            <v>NA</v>
          </cell>
          <cell r="C45081" t="str">
            <v>NA</v>
          </cell>
          <cell r="D45081" t="str">
            <v>NA</v>
          </cell>
          <cell r="E45081" t="str">
            <v>NA</v>
          </cell>
        </row>
        <row r="45082">
          <cell r="B45082" t="str">
            <v>NA</v>
          </cell>
          <cell r="C45082" t="str">
            <v>NA</v>
          </cell>
          <cell r="D45082" t="str">
            <v>NA</v>
          </cell>
          <cell r="E45082" t="str">
            <v>NA</v>
          </cell>
        </row>
        <row r="45083">
          <cell r="B45083" t="str">
            <v>NKX6-2</v>
          </cell>
          <cell r="C45083">
            <v>84504</v>
          </cell>
          <cell r="D45083" t="str">
            <v>10q26</v>
          </cell>
          <cell r="E45083" t="str">
            <v>NK6 homeobox 2</v>
          </cell>
        </row>
        <row r="45084">
          <cell r="B45084" t="str">
            <v>PPAT</v>
          </cell>
          <cell r="C45084">
            <v>5471</v>
          </cell>
          <cell r="D45084" t="str">
            <v>4q12</v>
          </cell>
          <cell r="E45084" t="str">
            <v>phosphoribosyl pyrophosphate amidotransferase</v>
          </cell>
        </row>
        <row r="45085">
          <cell r="B45085" t="str">
            <v>CALD1</v>
          </cell>
          <cell r="C45085">
            <v>800</v>
          </cell>
          <cell r="D45085" t="str">
            <v>7q33</v>
          </cell>
          <cell r="E45085" t="str">
            <v>caldesmon 1</v>
          </cell>
        </row>
        <row r="45086">
          <cell r="B45086" t="str">
            <v>NA</v>
          </cell>
          <cell r="C45086" t="str">
            <v>NA</v>
          </cell>
          <cell r="D45086" t="str">
            <v>NA</v>
          </cell>
          <cell r="E45086" t="str">
            <v>NA</v>
          </cell>
        </row>
        <row r="45087">
          <cell r="B45087" t="str">
            <v>MXRA7</v>
          </cell>
          <cell r="C45087">
            <v>439921</v>
          </cell>
          <cell r="D45087" t="str">
            <v>17q25.1-q25.2</v>
          </cell>
          <cell r="E45087" t="str">
            <v>matrix-remodelling associated 7</v>
          </cell>
        </row>
        <row r="45088">
          <cell r="B45088" t="str">
            <v>NA</v>
          </cell>
          <cell r="C45088" t="str">
            <v>NA</v>
          </cell>
          <cell r="D45088" t="str">
            <v>NA</v>
          </cell>
          <cell r="E45088" t="str">
            <v>NA</v>
          </cell>
        </row>
        <row r="45089">
          <cell r="B45089" t="str">
            <v>NLGN2</v>
          </cell>
          <cell r="C45089">
            <v>57555</v>
          </cell>
          <cell r="D45089" t="str">
            <v>17p13.1</v>
          </cell>
          <cell r="E45089" t="str">
            <v>neuroligin 2</v>
          </cell>
        </row>
        <row r="45090">
          <cell r="B45090" t="str">
            <v>C22orf34</v>
          </cell>
          <cell r="C45090">
            <v>348645</v>
          </cell>
          <cell r="D45090" t="str">
            <v>22q13.33</v>
          </cell>
          <cell r="E45090" t="str">
            <v>chromosome 22 open reading frame 34</v>
          </cell>
        </row>
        <row r="45091">
          <cell r="B45091" t="str">
            <v>C15orf40</v>
          </cell>
          <cell r="C45091">
            <v>123207</v>
          </cell>
          <cell r="D45091" t="str">
            <v>15q25.2</v>
          </cell>
          <cell r="E45091" t="str">
            <v>chromosome 15 open reading frame 40</v>
          </cell>
        </row>
        <row r="45092">
          <cell r="B45092" t="str">
            <v>NA</v>
          </cell>
          <cell r="C45092" t="str">
            <v>NA</v>
          </cell>
          <cell r="D45092" t="str">
            <v>NA</v>
          </cell>
          <cell r="E45092" t="str">
            <v>NA</v>
          </cell>
        </row>
        <row r="45093">
          <cell r="B45093" t="str">
            <v>NA</v>
          </cell>
          <cell r="C45093" t="str">
            <v>NA</v>
          </cell>
          <cell r="D45093" t="str">
            <v>NA</v>
          </cell>
          <cell r="E45093" t="str">
            <v>NA</v>
          </cell>
        </row>
        <row r="45094">
          <cell r="B45094" t="str">
            <v>NA</v>
          </cell>
          <cell r="C45094" t="str">
            <v>NA</v>
          </cell>
          <cell r="D45094" t="str">
            <v>NA</v>
          </cell>
          <cell r="E45094" t="str">
            <v>NA</v>
          </cell>
        </row>
        <row r="45095">
          <cell r="B45095" t="str">
            <v>PHTF1</v>
          </cell>
          <cell r="C45095">
            <v>10745</v>
          </cell>
          <cell r="D45095" t="str">
            <v>1p13</v>
          </cell>
          <cell r="E45095" t="str">
            <v>putative homeodomain transcription factor 1</v>
          </cell>
        </row>
        <row r="45096">
          <cell r="B45096" t="str">
            <v>SP5</v>
          </cell>
          <cell r="C45096">
            <v>389058</v>
          </cell>
          <cell r="D45096" t="str">
            <v>2q31.1</v>
          </cell>
          <cell r="E45096" t="str">
            <v>Sp5 transcription factor</v>
          </cell>
        </row>
        <row r="45097">
          <cell r="B45097" t="str">
            <v>NA</v>
          </cell>
          <cell r="C45097" t="str">
            <v>NA</v>
          </cell>
          <cell r="D45097" t="str">
            <v>NA</v>
          </cell>
          <cell r="E45097" t="str">
            <v>NA</v>
          </cell>
        </row>
        <row r="45098">
          <cell r="B45098" t="str">
            <v>NA</v>
          </cell>
          <cell r="C45098" t="str">
            <v>NA</v>
          </cell>
          <cell r="D45098" t="str">
            <v>NA</v>
          </cell>
          <cell r="E45098" t="str">
            <v>NA</v>
          </cell>
        </row>
        <row r="45099">
          <cell r="B45099" t="str">
            <v>ATL2</v>
          </cell>
          <cell r="C45099">
            <v>64225</v>
          </cell>
          <cell r="D45099" t="str">
            <v>2p22.2-p22.1</v>
          </cell>
          <cell r="E45099" t="str">
            <v>atlastin GTPase 2</v>
          </cell>
        </row>
        <row r="45100">
          <cell r="B45100" t="str">
            <v>SCARA5</v>
          </cell>
          <cell r="C45100">
            <v>286133</v>
          </cell>
          <cell r="D45100" t="str">
            <v>8p21.1</v>
          </cell>
          <cell r="E45100" t="str">
            <v>scavenger receptor class A, member 5 (putative)</v>
          </cell>
        </row>
        <row r="45101">
          <cell r="B45101" t="str">
            <v>WDR5B</v>
          </cell>
          <cell r="C45101">
            <v>54554</v>
          </cell>
          <cell r="D45101" t="str">
            <v>3q21.1</v>
          </cell>
          <cell r="E45101" t="str">
            <v>WD repeat domain 5B</v>
          </cell>
        </row>
        <row r="45102">
          <cell r="B45102" t="str">
            <v>GNAS</v>
          </cell>
          <cell r="C45102">
            <v>2778</v>
          </cell>
          <cell r="D45102" t="str">
            <v>20q13.3</v>
          </cell>
          <cell r="E45102" t="str">
            <v>GNAS complex locus</v>
          </cell>
        </row>
        <row r="45103">
          <cell r="B45103" t="str">
            <v>STON2</v>
          </cell>
          <cell r="C45103">
            <v>85439</v>
          </cell>
          <cell r="D45103" t="str">
            <v>14q31.1</v>
          </cell>
          <cell r="E45103" t="str">
            <v>stonin 2</v>
          </cell>
        </row>
        <row r="45104">
          <cell r="B45104" t="str">
            <v>C3orf58</v>
          </cell>
          <cell r="C45104">
            <v>205428</v>
          </cell>
          <cell r="D45104" t="str">
            <v>3q24</v>
          </cell>
          <cell r="E45104" t="str">
            <v>chromosome 3 open reading frame 58</v>
          </cell>
        </row>
        <row r="45105">
          <cell r="B45105" t="str">
            <v>ROCK1</v>
          </cell>
          <cell r="C45105">
            <v>6093</v>
          </cell>
          <cell r="D45105" t="str">
            <v>18q11.1</v>
          </cell>
          <cell r="E45105" t="str">
            <v>Rho-associated, coiled-coil containing protein kinase 1</v>
          </cell>
        </row>
        <row r="45106">
          <cell r="B45106" t="str">
            <v>COX15</v>
          </cell>
          <cell r="C45106">
            <v>1355</v>
          </cell>
          <cell r="D45106" t="str">
            <v>10q24</v>
          </cell>
          <cell r="E45106" t="str">
            <v>COX15 homolog, cytochrome c oxidase assembly protein (yeast)</v>
          </cell>
        </row>
        <row r="45107">
          <cell r="B45107" t="str">
            <v>NA</v>
          </cell>
          <cell r="C45107" t="str">
            <v>NA</v>
          </cell>
          <cell r="D45107" t="str">
            <v>NA</v>
          </cell>
          <cell r="E45107" t="str">
            <v>NA</v>
          </cell>
        </row>
        <row r="45108">
          <cell r="B45108" t="str">
            <v>KCTD11</v>
          </cell>
          <cell r="C45108">
            <v>147040</v>
          </cell>
          <cell r="D45108" t="str">
            <v>17p13.1</v>
          </cell>
          <cell r="E45108" t="str">
            <v>potassium channel tetramerisation domain containing 11</v>
          </cell>
        </row>
        <row r="45109">
          <cell r="B45109" t="str">
            <v>CREBBP</v>
          </cell>
          <cell r="C45109">
            <v>1387</v>
          </cell>
          <cell r="D45109" t="str">
            <v>16p13.3</v>
          </cell>
          <cell r="E45109" t="str">
            <v>CREB binding protein</v>
          </cell>
        </row>
        <row r="45110">
          <cell r="B45110" t="str">
            <v>MLL3</v>
          </cell>
          <cell r="C45110">
            <v>58508</v>
          </cell>
          <cell r="D45110" t="str">
            <v>7q36.1</v>
          </cell>
          <cell r="E45110" t="str">
            <v>myeloid/lymphoid or mixed-lineage leukemia 3</v>
          </cell>
        </row>
        <row r="45111">
          <cell r="B45111" t="str">
            <v>NA</v>
          </cell>
          <cell r="C45111" t="str">
            <v>NA</v>
          </cell>
          <cell r="D45111" t="str">
            <v>NA</v>
          </cell>
          <cell r="E45111" t="str">
            <v>NA</v>
          </cell>
        </row>
        <row r="45112">
          <cell r="B45112" t="str">
            <v>NA</v>
          </cell>
          <cell r="C45112" t="str">
            <v>NA</v>
          </cell>
          <cell r="D45112" t="str">
            <v>NA</v>
          </cell>
          <cell r="E45112" t="str">
            <v>NA</v>
          </cell>
        </row>
        <row r="45113">
          <cell r="B45113" t="str">
            <v>NA</v>
          </cell>
          <cell r="C45113" t="str">
            <v>NA</v>
          </cell>
          <cell r="D45113" t="str">
            <v>NA</v>
          </cell>
          <cell r="E45113" t="str">
            <v>NA</v>
          </cell>
        </row>
        <row r="45114">
          <cell r="B45114" t="str">
            <v>JSRP1</v>
          </cell>
          <cell r="C45114">
            <v>126306</v>
          </cell>
          <cell r="D45114" t="str">
            <v>19p13.3</v>
          </cell>
          <cell r="E45114" t="str">
            <v>junctional sarcoplasmic reticulum protein 1</v>
          </cell>
        </row>
        <row r="45115">
          <cell r="B45115" t="str">
            <v>ATP6V1D</v>
          </cell>
          <cell r="C45115">
            <v>51382</v>
          </cell>
          <cell r="D45115" t="str">
            <v>14q23-q24.2</v>
          </cell>
          <cell r="E45115" t="str">
            <v>ATPase, H+ transporting, lysosomal 34kDa, V1 subunit D</v>
          </cell>
        </row>
        <row r="45116">
          <cell r="B45116" t="str">
            <v>CUGBP1</v>
          </cell>
          <cell r="C45116">
            <v>10658</v>
          </cell>
          <cell r="D45116" t="str">
            <v>11p11</v>
          </cell>
          <cell r="E45116" t="str">
            <v>CUG triplet repeat, RNA binding protein 1</v>
          </cell>
        </row>
        <row r="45117">
          <cell r="B45117" t="str">
            <v>C9orf85</v>
          </cell>
          <cell r="C45117">
            <v>138241</v>
          </cell>
          <cell r="D45117" t="str">
            <v>9q21.13</v>
          </cell>
          <cell r="E45117" t="str">
            <v>chromosome 9 open reading frame 85</v>
          </cell>
        </row>
        <row r="45118">
          <cell r="B45118" t="str">
            <v>GSTM3</v>
          </cell>
          <cell r="C45118">
            <v>2947</v>
          </cell>
          <cell r="D45118" t="str">
            <v>1p13.3</v>
          </cell>
          <cell r="E45118" t="str">
            <v>glutathione S-transferase mu 3 (brain)</v>
          </cell>
        </row>
        <row r="45119">
          <cell r="B45119" t="str">
            <v>MGEA5</v>
          </cell>
          <cell r="C45119">
            <v>10724</v>
          </cell>
          <cell r="D45119" t="str">
            <v>10q24.1-q24.3</v>
          </cell>
          <cell r="E45119" t="str">
            <v>meningioma expressed antigen 5 (hyaluronidase)</v>
          </cell>
        </row>
        <row r="45120">
          <cell r="B45120" t="str">
            <v>LOC100129858</v>
          </cell>
          <cell r="C45120">
            <v>100129858</v>
          </cell>
          <cell r="D45120" t="str">
            <v>4q31.1</v>
          </cell>
          <cell r="E45120" t="str">
            <v>hypothetical protein LOC100129858</v>
          </cell>
        </row>
        <row r="45121">
          <cell r="B45121" t="str">
            <v>LOC339524</v>
          </cell>
          <cell r="C45121">
            <v>339524</v>
          </cell>
          <cell r="D45121" t="str">
            <v>1p22.3</v>
          </cell>
          <cell r="E45121" t="str">
            <v>hypothetical LOC339524</v>
          </cell>
        </row>
        <row r="45122">
          <cell r="B45122" t="str">
            <v>LIPH</v>
          </cell>
          <cell r="C45122">
            <v>200879</v>
          </cell>
          <cell r="D45122" t="str">
            <v>3q27</v>
          </cell>
          <cell r="E45122" t="str">
            <v>lipase, member H</v>
          </cell>
        </row>
        <row r="45123">
          <cell r="B45123" t="str">
            <v>NA</v>
          </cell>
          <cell r="C45123" t="str">
            <v>NA</v>
          </cell>
          <cell r="D45123" t="str">
            <v>NA</v>
          </cell>
          <cell r="E45123" t="str">
            <v>NA</v>
          </cell>
        </row>
        <row r="45124">
          <cell r="B45124" t="str">
            <v>NA</v>
          </cell>
          <cell r="C45124" t="str">
            <v>NA</v>
          </cell>
          <cell r="D45124" t="str">
            <v>NA</v>
          </cell>
          <cell r="E45124" t="str">
            <v>NA</v>
          </cell>
        </row>
        <row r="45125">
          <cell r="B45125" t="str">
            <v>PRSS35</v>
          </cell>
          <cell r="C45125">
            <v>167681</v>
          </cell>
          <cell r="D45125" t="str">
            <v>6q14.2</v>
          </cell>
          <cell r="E45125" t="str">
            <v>protease, serine, 35</v>
          </cell>
        </row>
        <row r="45126">
          <cell r="B45126" t="str">
            <v>NA</v>
          </cell>
          <cell r="C45126" t="str">
            <v>NA</v>
          </cell>
          <cell r="D45126" t="str">
            <v>NA</v>
          </cell>
          <cell r="E45126" t="str">
            <v>NA</v>
          </cell>
        </row>
        <row r="45127">
          <cell r="B45127" t="str">
            <v>NA</v>
          </cell>
          <cell r="C45127" t="str">
            <v>NA</v>
          </cell>
          <cell r="D45127" t="str">
            <v>NA</v>
          </cell>
          <cell r="E45127" t="str">
            <v>NA</v>
          </cell>
        </row>
        <row r="45128">
          <cell r="B45128" t="str">
            <v>NA</v>
          </cell>
          <cell r="C45128" t="str">
            <v>NA</v>
          </cell>
          <cell r="D45128" t="str">
            <v>NA</v>
          </cell>
          <cell r="E45128" t="str">
            <v>NA</v>
          </cell>
        </row>
        <row r="45129">
          <cell r="B45129" t="str">
            <v>TAF1B</v>
          </cell>
          <cell r="C45129">
            <v>9014</v>
          </cell>
          <cell r="D45129" t="str">
            <v>2p25</v>
          </cell>
          <cell r="E45129" t="str">
            <v>TATA box binding protein (TBP)-associated factor, RNA polymerase I, B, 63kDa</v>
          </cell>
        </row>
        <row r="45130">
          <cell r="B45130" t="str">
            <v>MBNL1</v>
          </cell>
          <cell r="C45130">
            <v>4154</v>
          </cell>
          <cell r="D45130" t="str">
            <v>3q25</v>
          </cell>
          <cell r="E45130" t="str">
            <v>muscleblind-like (Drosophila)</v>
          </cell>
        </row>
        <row r="45131">
          <cell r="B45131" t="str">
            <v>FLJ37078</v>
          </cell>
          <cell r="C45131">
            <v>222183</v>
          </cell>
          <cell r="D45131" t="str">
            <v>7q11.23</v>
          </cell>
          <cell r="E45131" t="str">
            <v>hypothetical protein FLJ37078</v>
          </cell>
        </row>
        <row r="45132">
          <cell r="B45132" t="str">
            <v>FMNL2</v>
          </cell>
          <cell r="C45132">
            <v>114793</v>
          </cell>
          <cell r="D45132" t="str">
            <v>2q23.3</v>
          </cell>
          <cell r="E45132" t="str">
            <v>formin-like 2</v>
          </cell>
        </row>
        <row r="45133">
          <cell r="B45133" t="str">
            <v>VPS53</v>
          </cell>
          <cell r="C45133">
            <v>55275</v>
          </cell>
          <cell r="D45133" t="str">
            <v>17p13.3</v>
          </cell>
          <cell r="E45133" t="str">
            <v>vacuolar protein sorting 53 homolog (S. cerevisiae)</v>
          </cell>
        </row>
        <row r="45134">
          <cell r="B45134" t="str">
            <v>NA</v>
          </cell>
          <cell r="C45134" t="str">
            <v>NA</v>
          </cell>
          <cell r="D45134" t="str">
            <v>NA</v>
          </cell>
          <cell r="E45134" t="str">
            <v>NA</v>
          </cell>
        </row>
        <row r="45135">
          <cell r="B45135" t="str">
            <v>NA</v>
          </cell>
          <cell r="C45135" t="str">
            <v>NA</v>
          </cell>
          <cell r="D45135" t="str">
            <v>NA</v>
          </cell>
          <cell r="E45135" t="str">
            <v>NA</v>
          </cell>
        </row>
        <row r="45136">
          <cell r="B45136" t="str">
            <v>P2RY12</v>
          </cell>
          <cell r="C45136">
            <v>64805</v>
          </cell>
          <cell r="D45136" t="str">
            <v>3q24-q25</v>
          </cell>
          <cell r="E45136" t="str">
            <v>purinergic receptor P2Y, G-protein coupled, 12</v>
          </cell>
        </row>
        <row r="45137">
          <cell r="B45137" t="str">
            <v>NA</v>
          </cell>
          <cell r="C45137" t="str">
            <v>NA</v>
          </cell>
          <cell r="D45137" t="str">
            <v>NA</v>
          </cell>
          <cell r="E45137" t="str">
            <v>NA</v>
          </cell>
        </row>
        <row r="45138">
          <cell r="B45138" t="str">
            <v>NA</v>
          </cell>
          <cell r="C45138" t="str">
            <v>NA</v>
          </cell>
          <cell r="D45138" t="str">
            <v>NA</v>
          </cell>
          <cell r="E45138" t="str">
            <v>NA</v>
          </cell>
        </row>
        <row r="45139">
          <cell r="B45139" t="str">
            <v>NA</v>
          </cell>
          <cell r="C45139" t="str">
            <v>NA</v>
          </cell>
          <cell r="D45139" t="str">
            <v>NA</v>
          </cell>
          <cell r="E45139" t="str">
            <v>NA</v>
          </cell>
        </row>
        <row r="45140">
          <cell r="B45140" t="str">
            <v>NA</v>
          </cell>
          <cell r="C45140" t="str">
            <v>NA</v>
          </cell>
          <cell r="D45140" t="str">
            <v>NA</v>
          </cell>
          <cell r="E45140" t="str">
            <v>NA</v>
          </cell>
        </row>
        <row r="45141">
          <cell r="B45141" t="str">
            <v>NA</v>
          </cell>
          <cell r="C45141" t="str">
            <v>NA</v>
          </cell>
          <cell r="D45141" t="str">
            <v>NA</v>
          </cell>
          <cell r="E45141" t="str">
            <v>NA</v>
          </cell>
        </row>
        <row r="45142">
          <cell r="B45142" t="str">
            <v>LOC100128178</v>
          </cell>
          <cell r="C45142">
            <v>100128178</v>
          </cell>
          <cell r="D45142" t="str">
            <v>1q24.3</v>
          </cell>
          <cell r="E45142" t="str">
            <v>similar to hCG2041313</v>
          </cell>
        </row>
        <row r="45143">
          <cell r="B45143" t="str">
            <v>NA</v>
          </cell>
          <cell r="C45143" t="str">
            <v>NA</v>
          </cell>
          <cell r="D45143" t="str">
            <v>NA</v>
          </cell>
          <cell r="E45143" t="str">
            <v>NA</v>
          </cell>
        </row>
        <row r="45144">
          <cell r="B45144" t="str">
            <v>NA</v>
          </cell>
          <cell r="C45144" t="str">
            <v>NA</v>
          </cell>
          <cell r="D45144" t="str">
            <v>NA</v>
          </cell>
          <cell r="E45144" t="str">
            <v>NA</v>
          </cell>
        </row>
        <row r="45145">
          <cell r="B45145" t="str">
            <v>NA</v>
          </cell>
          <cell r="C45145" t="str">
            <v>NA</v>
          </cell>
          <cell r="D45145" t="str">
            <v>NA</v>
          </cell>
          <cell r="E45145" t="str">
            <v>NA</v>
          </cell>
        </row>
        <row r="45146">
          <cell r="B45146" t="str">
            <v>NA</v>
          </cell>
          <cell r="C45146" t="str">
            <v>NA</v>
          </cell>
          <cell r="D45146" t="str">
            <v>NA</v>
          </cell>
          <cell r="E45146" t="str">
            <v>NA</v>
          </cell>
        </row>
        <row r="45147">
          <cell r="B45147" t="str">
            <v>SMCR7</v>
          </cell>
          <cell r="C45147">
            <v>125170</v>
          </cell>
          <cell r="D45147" t="str">
            <v>17p11.2</v>
          </cell>
          <cell r="E45147" t="str">
            <v>Smith-Magenis syndrome chromosome region, candidate 7</v>
          </cell>
        </row>
        <row r="45148">
          <cell r="B45148" t="str">
            <v>COPZ2</v>
          </cell>
          <cell r="C45148">
            <v>51226</v>
          </cell>
          <cell r="D45148" t="str">
            <v>17q21.32</v>
          </cell>
          <cell r="E45148" t="str">
            <v>coatomer protein complex, subunit zeta 2</v>
          </cell>
        </row>
        <row r="45149">
          <cell r="B45149" t="str">
            <v>NA</v>
          </cell>
          <cell r="C45149" t="str">
            <v>NA</v>
          </cell>
          <cell r="D45149" t="str">
            <v>NA</v>
          </cell>
          <cell r="E45149" t="str">
            <v>NA</v>
          </cell>
        </row>
        <row r="45150">
          <cell r="B45150" t="str">
            <v>CA13</v>
          </cell>
          <cell r="C45150">
            <v>377677</v>
          </cell>
          <cell r="D45150" t="str">
            <v>8q21.2</v>
          </cell>
          <cell r="E45150" t="str">
            <v>carbonic anhydrase XIII</v>
          </cell>
        </row>
        <row r="45151">
          <cell r="B45151" t="str">
            <v>SPNS3</v>
          </cell>
          <cell r="C45151">
            <v>201305</v>
          </cell>
          <cell r="D45151" t="str">
            <v>17p13.2</v>
          </cell>
          <cell r="E45151" t="str">
            <v>spinster homolog 3 (Drosophila)</v>
          </cell>
        </row>
        <row r="45152">
          <cell r="B45152" t="str">
            <v>NA</v>
          </cell>
          <cell r="C45152" t="str">
            <v>NA</v>
          </cell>
          <cell r="D45152" t="str">
            <v>NA</v>
          </cell>
          <cell r="E45152" t="str">
            <v>NA</v>
          </cell>
        </row>
        <row r="45153">
          <cell r="B45153" t="str">
            <v>NA</v>
          </cell>
          <cell r="C45153" t="str">
            <v>NA</v>
          </cell>
          <cell r="D45153" t="str">
            <v>NA</v>
          </cell>
          <cell r="E45153" t="str">
            <v>NA</v>
          </cell>
        </row>
        <row r="45154">
          <cell r="B45154" t="str">
            <v>ANKS6</v>
          </cell>
          <cell r="C45154">
            <v>203286</v>
          </cell>
          <cell r="D45154" t="str">
            <v>9q22.33</v>
          </cell>
          <cell r="E45154" t="str">
            <v>ankyrin repeat and sterile alpha motif domain containing 6</v>
          </cell>
        </row>
        <row r="45155">
          <cell r="B45155" t="str">
            <v>UGT3A1</v>
          </cell>
          <cell r="C45155">
            <v>133688</v>
          </cell>
          <cell r="D45155" t="str">
            <v>5p13.2</v>
          </cell>
          <cell r="E45155" t="str">
            <v>UDP glycosyltransferase 3 family, polypeptide A1</v>
          </cell>
        </row>
        <row r="45156">
          <cell r="B45156" t="str">
            <v>NA</v>
          </cell>
          <cell r="C45156" t="str">
            <v>NA</v>
          </cell>
          <cell r="D45156" t="str">
            <v>NA</v>
          </cell>
          <cell r="E45156" t="str">
            <v>NA</v>
          </cell>
        </row>
        <row r="45157">
          <cell r="B45157" t="str">
            <v>TAF10</v>
          </cell>
          <cell r="C45157">
            <v>6881</v>
          </cell>
          <cell r="D45157" t="str">
            <v>11p15.3</v>
          </cell>
          <cell r="E45157" t="str">
            <v>TAF10 RNA polymerase II, TATA box binding protein (TBP)-associated factor, 30kDa</v>
          </cell>
        </row>
        <row r="45158">
          <cell r="B45158" t="str">
            <v>TMEM33</v>
          </cell>
          <cell r="C45158">
            <v>55161</v>
          </cell>
          <cell r="D45158" t="str">
            <v>4p13</v>
          </cell>
          <cell r="E45158" t="str">
            <v>transmembrane protein 33</v>
          </cell>
        </row>
        <row r="45159">
          <cell r="B45159" t="str">
            <v>MMP11</v>
          </cell>
          <cell r="C45159">
            <v>4320</v>
          </cell>
          <cell r="D45159" t="str">
            <v>c("22q11.2", "22q11.23")</v>
          </cell>
          <cell r="E45159" t="str">
            <v>matrix metallopeptidase 11 (stromelysin 3)</v>
          </cell>
        </row>
        <row r="45160">
          <cell r="B45160" t="str">
            <v>ASPRV1</v>
          </cell>
          <cell r="C45160">
            <v>151516</v>
          </cell>
          <cell r="D45160" t="str">
            <v>2p14</v>
          </cell>
          <cell r="E45160" t="str">
            <v>aspartic peptidase, retroviral-like 1</v>
          </cell>
        </row>
        <row r="45161">
          <cell r="B45161" t="str">
            <v>LOC100131017</v>
          </cell>
          <cell r="C45161">
            <v>100131017</v>
          </cell>
          <cell r="D45161" t="str">
            <v>7p22.1</v>
          </cell>
          <cell r="E45161" t="str">
            <v>similar to zinc finger protein 316</v>
          </cell>
        </row>
        <row r="45162">
          <cell r="B45162" t="str">
            <v>LOC440995</v>
          </cell>
          <cell r="C45162">
            <v>440995</v>
          </cell>
          <cell r="D45162" t="str">
            <v>3q29</v>
          </cell>
          <cell r="E45162" t="str">
            <v>hypothetical gene supported by BC034933; BC068085</v>
          </cell>
        </row>
        <row r="45163">
          <cell r="B45163" t="str">
            <v>NA</v>
          </cell>
          <cell r="C45163" t="str">
            <v>NA</v>
          </cell>
          <cell r="D45163" t="str">
            <v>NA</v>
          </cell>
          <cell r="E45163" t="str">
            <v>NA</v>
          </cell>
        </row>
        <row r="45164">
          <cell r="B45164" t="str">
            <v>LOC400713</v>
          </cell>
          <cell r="C45164">
            <v>400713</v>
          </cell>
          <cell r="D45164" t="str">
            <v>19q13.33</v>
          </cell>
          <cell r="E45164" t="str">
            <v>zinc finger protein LOC400713</v>
          </cell>
        </row>
        <row r="45165">
          <cell r="B45165" t="str">
            <v>SYNPO</v>
          </cell>
          <cell r="C45165">
            <v>11346</v>
          </cell>
          <cell r="D45165" t="str">
            <v>5q33.1</v>
          </cell>
          <cell r="E45165" t="str">
            <v>synaptopodin</v>
          </cell>
        </row>
        <row r="45166">
          <cell r="B45166" t="str">
            <v>NA</v>
          </cell>
          <cell r="C45166" t="str">
            <v>NA</v>
          </cell>
          <cell r="D45166" t="str">
            <v>NA</v>
          </cell>
          <cell r="E45166" t="str">
            <v>NA</v>
          </cell>
        </row>
        <row r="45167">
          <cell r="B45167" t="str">
            <v>YPEL4</v>
          </cell>
          <cell r="C45167">
            <v>219539</v>
          </cell>
          <cell r="D45167" t="str">
            <v>11q12.1</v>
          </cell>
          <cell r="E45167" t="str">
            <v>yippee-like 4 (Drosophila)</v>
          </cell>
        </row>
        <row r="45168">
          <cell r="B45168" t="str">
            <v>NA</v>
          </cell>
          <cell r="C45168" t="str">
            <v>NA</v>
          </cell>
          <cell r="D45168" t="str">
            <v>NA</v>
          </cell>
          <cell r="E45168" t="str">
            <v>NA</v>
          </cell>
        </row>
        <row r="45169">
          <cell r="B45169" t="str">
            <v>CEP97</v>
          </cell>
          <cell r="C45169">
            <v>79598</v>
          </cell>
          <cell r="D45169" t="str">
            <v>3q12.3</v>
          </cell>
          <cell r="E45169" t="str">
            <v>centrosomal protein 97kDa</v>
          </cell>
        </row>
        <row r="45170">
          <cell r="B45170" t="str">
            <v>NA</v>
          </cell>
          <cell r="C45170" t="str">
            <v>NA</v>
          </cell>
          <cell r="D45170" t="str">
            <v>NA</v>
          </cell>
          <cell r="E45170" t="str">
            <v>NA</v>
          </cell>
        </row>
        <row r="45171">
          <cell r="B45171" t="str">
            <v>NA</v>
          </cell>
          <cell r="C45171" t="str">
            <v>NA</v>
          </cell>
          <cell r="D45171" t="str">
            <v>NA</v>
          </cell>
          <cell r="E45171" t="str">
            <v>NA</v>
          </cell>
        </row>
        <row r="45172">
          <cell r="B45172" t="str">
            <v>NA</v>
          </cell>
          <cell r="C45172" t="str">
            <v>NA</v>
          </cell>
          <cell r="D45172" t="str">
            <v>NA</v>
          </cell>
          <cell r="E45172" t="str">
            <v>NA</v>
          </cell>
        </row>
        <row r="45173">
          <cell r="B45173" t="str">
            <v>NA</v>
          </cell>
          <cell r="C45173" t="str">
            <v>NA</v>
          </cell>
          <cell r="D45173" t="str">
            <v>NA</v>
          </cell>
          <cell r="E45173" t="str">
            <v>NA</v>
          </cell>
        </row>
        <row r="45174">
          <cell r="B45174" t="str">
            <v>VTI1A</v>
          </cell>
          <cell r="C45174">
            <v>143187</v>
          </cell>
          <cell r="D45174" t="str">
            <v>10q25.2</v>
          </cell>
          <cell r="E45174" t="str">
            <v>vesicle transport through interaction with t-SNAREs homolog 1A (yeast)</v>
          </cell>
        </row>
        <row r="45175">
          <cell r="B45175" t="str">
            <v>NA</v>
          </cell>
          <cell r="C45175" t="str">
            <v>NA</v>
          </cell>
          <cell r="D45175" t="str">
            <v>NA</v>
          </cell>
          <cell r="E45175" t="str">
            <v>NA</v>
          </cell>
        </row>
        <row r="45176">
          <cell r="B45176" t="str">
            <v>TCF12</v>
          </cell>
          <cell r="C45176">
            <v>6938</v>
          </cell>
          <cell r="D45176" t="str">
            <v>15q21</v>
          </cell>
          <cell r="E45176" t="str">
            <v>transcription factor 12</v>
          </cell>
        </row>
        <row r="45177">
          <cell r="B45177" t="str">
            <v>NA</v>
          </cell>
          <cell r="C45177" t="str">
            <v>NA</v>
          </cell>
          <cell r="D45177" t="str">
            <v>NA</v>
          </cell>
          <cell r="E45177" t="str">
            <v>NA</v>
          </cell>
        </row>
        <row r="45178">
          <cell r="B45178" t="str">
            <v>XPO1</v>
          </cell>
          <cell r="C45178">
            <v>7514</v>
          </cell>
          <cell r="D45178" t="str">
            <v>2p16</v>
          </cell>
          <cell r="E45178" t="str">
            <v>exportin 1 (CRM1 homolog, yeast)</v>
          </cell>
        </row>
        <row r="45179">
          <cell r="B45179" t="str">
            <v>NA</v>
          </cell>
          <cell r="C45179" t="str">
            <v>NA</v>
          </cell>
          <cell r="D45179" t="str">
            <v>NA</v>
          </cell>
          <cell r="E45179" t="str">
            <v>NA</v>
          </cell>
        </row>
        <row r="45180">
          <cell r="B45180" t="str">
            <v>NA</v>
          </cell>
          <cell r="C45180" t="str">
            <v>NA</v>
          </cell>
          <cell r="D45180" t="str">
            <v>NA</v>
          </cell>
          <cell r="E45180" t="str">
            <v>NA</v>
          </cell>
        </row>
        <row r="45181">
          <cell r="B45181" t="str">
            <v>NA</v>
          </cell>
          <cell r="C45181" t="str">
            <v>NA</v>
          </cell>
          <cell r="D45181" t="str">
            <v>NA</v>
          </cell>
          <cell r="E45181" t="str">
            <v>NA</v>
          </cell>
        </row>
        <row r="45182">
          <cell r="B45182" t="str">
            <v>FAM119A</v>
          </cell>
          <cell r="C45182">
            <v>151194</v>
          </cell>
          <cell r="D45182" t="str">
            <v>2q33.3</v>
          </cell>
          <cell r="E45182" t="str">
            <v>family with sequence similarity 119, member A</v>
          </cell>
        </row>
        <row r="45183">
          <cell r="B45183" t="str">
            <v>HMCN2</v>
          </cell>
          <cell r="C45183">
            <v>256158</v>
          </cell>
          <cell r="D45183" t="str">
            <v>9q34.11</v>
          </cell>
          <cell r="E45183" t="str">
            <v>hemicentin 2</v>
          </cell>
        </row>
        <row r="45184">
          <cell r="B45184" t="str">
            <v>RP11-93B14.6</v>
          </cell>
          <cell r="C45184">
            <v>149650</v>
          </cell>
          <cell r="D45184" t="str">
            <v>20q13.33</v>
          </cell>
          <cell r="E45184" t="str">
            <v>hypothetical protein FLJ32154</v>
          </cell>
        </row>
        <row r="45185">
          <cell r="B45185" t="str">
            <v>NAPA</v>
          </cell>
          <cell r="C45185">
            <v>8775</v>
          </cell>
          <cell r="D45185" t="str">
            <v>19q13.32</v>
          </cell>
          <cell r="E45185" t="str">
            <v>N-ethylmaleimide-sensitive factor attachment protein, alpha</v>
          </cell>
        </row>
        <row r="45186">
          <cell r="B45186" t="str">
            <v>C6orf154</v>
          </cell>
          <cell r="C45186">
            <v>221424</v>
          </cell>
          <cell r="D45186" t="str">
            <v>6p21.1</v>
          </cell>
          <cell r="E45186" t="str">
            <v>chromosome 6 open reading frame 154</v>
          </cell>
        </row>
        <row r="45187">
          <cell r="B45187" t="str">
            <v>LOC254559</v>
          </cell>
          <cell r="C45187">
            <v>254559</v>
          </cell>
          <cell r="D45187" t="str">
            <v>15q26.1</v>
          </cell>
          <cell r="E45187" t="str">
            <v>hypothetical LOC254559</v>
          </cell>
        </row>
        <row r="45188">
          <cell r="B45188" t="str">
            <v>NA</v>
          </cell>
          <cell r="C45188" t="str">
            <v>NA</v>
          </cell>
          <cell r="D45188" t="str">
            <v>NA</v>
          </cell>
          <cell r="E45188" t="str">
            <v>NA</v>
          </cell>
        </row>
        <row r="45189">
          <cell r="B45189" t="str">
            <v>NA</v>
          </cell>
          <cell r="C45189" t="str">
            <v>NA</v>
          </cell>
          <cell r="D45189" t="str">
            <v>NA</v>
          </cell>
          <cell r="E45189" t="str">
            <v>NA</v>
          </cell>
        </row>
        <row r="45190">
          <cell r="B45190" t="str">
            <v>NA</v>
          </cell>
          <cell r="C45190" t="str">
            <v>NA</v>
          </cell>
          <cell r="D45190" t="str">
            <v>NA</v>
          </cell>
          <cell r="E45190" t="str">
            <v>NA</v>
          </cell>
        </row>
        <row r="45191">
          <cell r="B45191" t="str">
            <v>C9orf64</v>
          </cell>
          <cell r="C45191">
            <v>84267</v>
          </cell>
          <cell r="D45191" t="str">
            <v>9q21.32</v>
          </cell>
          <cell r="E45191" t="str">
            <v>chromosome 9 open reading frame 64</v>
          </cell>
        </row>
        <row r="45192">
          <cell r="B45192" t="str">
            <v>LOC159110</v>
          </cell>
          <cell r="C45192">
            <v>159110</v>
          </cell>
          <cell r="D45192" t="str">
            <v>Yq11.221</v>
          </cell>
          <cell r="E45192" t="str">
            <v>hypothetical protein LOC159110</v>
          </cell>
        </row>
        <row r="45193">
          <cell r="B45193" t="str">
            <v>LOC401629</v>
          </cell>
          <cell r="C45193">
            <v>401629</v>
          </cell>
          <cell r="D45193" t="str">
            <v>Yq11.221</v>
          </cell>
          <cell r="E45193" t="str">
            <v>LOC401629</v>
          </cell>
        </row>
        <row r="45194">
          <cell r="B45194" t="str">
            <v>LOC100132861</v>
          </cell>
          <cell r="C45194">
            <v>100132861</v>
          </cell>
          <cell r="D45194" t="str">
            <v>4p14</v>
          </cell>
          <cell r="E45194" t="str">
            <v>hypothetical protein LOC100132861</v>
          </cell>
        </row>
        <row r="45195">
          <cell r="B45195" t="str">
            <v>HMCN1</v>
          </cell>
          <cell r="C45195">
            <v>83872</v>
          </cell>
          <cell r="D45195" t="str">
            <v>1q25.3-q31.1</v>
          </cell>
          <cell r="E45195" t="str">
            <v>hemicentin 1</v>
          </cell>
        </row>
        <row r="45196">
          <cell r="B45196" t="str">
            <v>SRD5A2</v>
          </cell>
          <cell r="C45196">
            <v>6716</v>
          </cell>
          <cell r="D45196" t="str">
            <v>2p23</v>
          </cell>
          <cell r="E45196" t="str">
            <v>steroid-5-alpha-reductase, alpha polypeptide 2 (3-oxo-5 alpha-steroid delta 4-dehydrogenase alpha 2)</v>
          </cell>
        </row>
        <row r="45197">
          <cell r="B45197" t="str">
            <v>RIBC1</v>
          </cell>
          <cell r="C45197">
            <v>158787</v>
          </cell>
          <cell r="D45197" t="str">
            <v>Xp11.22</v>
          </cell>
          <cell r="E45197" t="str">
            <v>RIB43A domain with coiled-coils 1</v>
          </cell>
        </row>
        <row r="45198">
          <cell r="B45198" t="str">
            <v>NA</v>
          </cell>
          <cell r="C45198" t="str">
            <v>NA</v>
          </cell>
          <cell r="D45198" t="str">
            <v>NA</v>
          </cell>
          <cell r="E45198" t="str">
            <v>NA</v>
          </cell>
        </row>
        <row r="45199">
          <cell r="B45199" t="str">
            <v>RIMKLA</v>
          </cell>
          <cell r="C45199">
            <v>284716</v>
          </cell>
          <cell r="D45199" t="str">
            <v>1p34.2</v>
          </cell>
          <cell r="E45199" t="str">
            <v>ribosomal modification protein rimK-like family member A</v>
          </cell>
        </row>
        <row r="45200">
          <cell r="B45200" t="str">
            <v>NA</v>
          </cell>
          <cell r="C45200" t="str">
            <v>NA</v>
          </cell>
          <cell r="D45200" t="str">
            <v>NA</v>
          </cell>
          <cell r="E45200" t="str">
            <v>NA</v>
          </cell>
        </row>
        <row r="45201">
          <cell r="B45201" t="str">
            <v>ZNF688</v>
          </cell>
          <cell r="C45201">
            <v>146542</v>
          </cell>
          <cell r="D45201" t="str">
            <v>16p11.2</v>
          </cell>
          <cell r="E45201" t="str">
            <v>zinc finger protein 688</v>
          </cell>
        </row>
        <row r="45202">
          <cell r="B45202" t="str">
            <v>ZNF688</v>
          </cell>
          <cell r="C45202">
            <v>146542</v>
          </cell>
          <cell r="D45202" t="str">
            <v>16p11.2</v>
          </cell>
          <cell r="E45202" t="str">
            <v>zinc finger protein 688</v>
          </cell>
        </row>
        <row r="45203">
          <cell r="B45203" t="str">
            <v>NA</v>
          </cell>
          <cell r="C45203" t="str">
            <v>NA</v>
          </cell>
          <cell r="D45203" t="str">
            <v>NA</v>
          </cell>
          <cell r="E45203" t="str">
            <v>NA</v>
          </cell>
        </row>
        <row r="45204">
          <cell r="B45204" t="str">
            <v>ZNF610</v>
          </cell>
          <cell r="C45204">
            <v>162963</v>
          </cell>
          <cell r="D45204" t="str">
            <v>19q13.33</v>
          </cell>
          <cell r="E45204" t="str">
            <v>zinc finger protein 610</v>
          </cell>
        </row>
        <row r="45205">
          <cell r="B45205" t="str">
            <v>NA</v>
          </cell>
          <cell r="C45205" t="str">
            <v>NA</v>
          </cell>
          <cell r="D45205" t="str">
            <v>NA</v>
          </cell>
          <cell r="E45205" t="str">
            <v>NA</v>
          </cell>
        </row>
        <row r="45206">
          <cell r="B45206" t="str">
            <v>MARVELD2</v>
          </cell>
          <cell r="C45206">
            <v>153562</v>
          </cell>
          <cell r="D45206" t="str">
            <v>5q13.2</v>
          </cell>
          <cell r="E45206" t="str">
            <v>MARVEL domain containing 2</v>
          </cell>
        </row>
        <row r="45207">
          <cell r="B45207" t="str">
            <v>KIAA1377</v>
          </cell>
          <cell r="C45207">
            <v>57562</v>
          </cell>
          <cell r="D45207" t="str">
            <v>11q22.1</v>
          </cell>
          <cell r="E45207" t="str">
            <v>KIAA1377</v>
          </cell>
        </row>
        <row r="45208">
          <cell r="B45208" t="str">
            <v>NA</v>
          </cell>
          <cell r="C45208" t="str">
            <v>NA</v>
          </cell>
          <cell r="D45208" t="str">
            <v>NA</v>
          </cell>
          <cell r="E45208" t="str">
            <v>NA</v>
          </cell>
        </row>
        <row r="45209">
          <cell r="B45209" t="str">
            <v>PLA2G4F</v>
          </cell>
          <cell r="C45209">
            <v>255189</v>
          </cell>
          <cell r="D45209" t="str">
            <v>15q15.1</v>
          </cell>
          <cell r="E45209" t="str">
            <v>phospholipase A2, group IVF</v>
          </cell>
        </row>
        <row r="45210">
          <cell r="B45210" t="str">
            <v>NA</v>
          </cell>
          <cell r="C45210" t="str">
            <v>NA</v>
          </cell>
          <cell r="D45210" t="str">
            <v>NA</v>
          </cell>
          <cell r="E45210" t="str">
            <v>NA</v>
          </cell>
        </row>
        <row r="45211">
          <cell r="B45211" t="str">
            <v>NA</v>
          </cell>
          <cell r="C45211" t="str">
            <v>NA</v>
          </cell>
          <cell r="D45211" t="str">
            <v>NA</v>
          </cell>
          <cell r="E45211" t="str">
            <v>NA</v>
          </cell>
        </row>
        <row r="45212">
          <cell r="B45212" t="str">
            <v>GPR161</v>
          </cell>
          <cell r="C45212">
            <v>23432</v>
          </cell>
          <cell r="D45212" t="str">
            <v>1q24.2</v>
          </cell>
          <cell r="E45212" t="str">
            <v>G protein-coupled receptor 161</v>
          </cell>
        </row>
        <row r="45213">
          <cell r="B45213" t="str">
            <v>NA</v>
          </cell>
          <cell r="C45213" t="str">
            <v>NA</v>
          </cell>
          <cell r="D45213" t="str">
            <v>NA</v>
          </cell>
          <cell r="E45213" t="str">
            <v>NA</v>
          </cell>
        </row>
        <row r="45214">
          <cell r="B45214" t="str">
            <v>LOC100130349</v>
          </cell>
          <cell r="C45214">
            <v>100130349</v>
          </cell>
          <cell r="D45214" t="str">
            <v>2p21</v>
          </cell>
          <cell r="E45214" t="str">
            <v>hypothetical protein LOC100130349</v>
          </cell>
        </row>
        <row r="45215">
          <cell r="B45215" t="str">
            <v>NA</v>
          </cell>
          <cell r="C45215" t="str">
            <v>NA</v>
          </cell>
          <cell r="D45215" t="str">
            <v>NA</v>
          </cell>
          <cell r="E45215" t="str">
            <v>NA</v>
          </cell>
        </row>
        <row r="45216">
          <cell r="B45216" t="str">
            <v>NA</v>
          </cell>
          <cell r="C45216" t="str">
            <v>NA</v>
          </cell>
          <cell r="D45216" t="str">
            <v>NA</v>
          </cell>
          <cell r="E45216" t="str">
            <v>NA</v>
          </cell>
        </row>
        <row r="45217">
          <cell r="B45217" t="str">
            <v>DAB2IP</v>
          </cell>
          <cell r="C45217">
            <v>153090</v>
          </cell>
          <cell r="D45217" t="str">
            <v>9q33.1-q33.3</v>
          </cell>
          <cell r="E45217" t="str">
            <v>DAB2 interacting protein</v>
          </cell>
        </row>
        <row r="45218">
          <cell r="B45218" t="str">
            <v>LOC100127891</v>
          </cell>
          <cell r="C45218">
            <v>100127891</v>
          </cell>
          <cell r="D45218" t="str">
            <v>7q32.2</v>
          </cell>
          <cell r="E45218" t="str">
            <v>similar to hCG2042508</v>
          </cell>
        </row>
        <row r="45219">
          <cell r="B45219" t="str">
            <v>AGAP1</v>
          </cell>
          <cell r="C45219">
            <v>116987</v>
          </cell>
          <cell r="D45219" t="str">
            <v>2q37</v>
          </cell>
          <cell r="E45219" t="str">
            <v>ArfGAP with GTPase domain, ankyrin repeat and PH domain 1</v>
          </cell>
        </row>
        <row r="45220">
          <cell r="B45220" t="str">
            <v>FLJ33996</v>
          </cell>
          <cell r="C45220">
            <v>283401</v>
          </cell>
          <cell r="D45220" t="str">
            <v>12q13.13</v>
          </cell>
          <cell r="E45220" t="str">
            <v>hypothetical protein FLJ33996</v>
          </cell>
        </row>
        <row r="45221">
          <cell r="B45221" t="str">
            <v>LCORL</v>
          </cell>
          <cell r="C45221">
            <v>254251</v>
          </cell>
          <cell r="D45221" t="str">
            <v>4p15.32</v>
          </cell>
          <cell r="E45221" t="str">
            <v>ligand dependent nuclear receptor corepressor-like</v>
          </cell>
        </row>
        <row r="45222">
          <cell r="B45222" t="str">
            <v>NA</v>
          </cell>
          <cell r="C45222" t="str">
            <v>NA</v>
          </cell>
          <cell r="D45222" t="str">
            <v>NA</v>
          </cell>
          <cell r="E45222" t="str">
            <v>NA</v>
          </cell>
        </row>
        <row r="45223">
          <cell r="B45223" t="str">
            <v>TMEM131</v>
          </cell>
          <cell r="C45223">
            <v>23505</v>
          </cell>
          <cell r="D45223" t="str">
            <v>2q11.2</v>
          </cell>
          <cell r="E45223" t="str">
            <v>transmembrane protein 131</v>
          </cell>
        </row>
        <row r="45224">
          <cell r="B45224" t="str">
            <v>TRIP11</v>
          </cell>
          <cell r="C45224">
            <v>9321</v>
          </cell>
          <cell r="D45224" t="str">
            <v>14q31-q32</v>
          </cell>
          <cell r="E45224" t="str">
            <v>thyroid hormone receptor interactor 11</v>
          </cell>
        </row>
        <row r="45225">
          <cell r="B45225" t="str">
            <v>EXOC4</v>
          </cell>
          <cell r="C45225">
            <v>60412</v>
          </cell>
          <cell r="D45225" t="str">
            <v>7q31</v>
          </cell>
          <cell r="E45225" t="str">
            <v>exocyst complex component 4</v>
          </cell>
        </row>
        <row r="45226">
          <cell r="B45226" t="str">
            <v>NA</v>
          </cell>
          <cell r="C45226" t="str">
            <v>NA</v>
          </cell>
          <cell r="D45226" t="str">
            <v>NA</v>
          </cell>
          <cell r="E45226" t="str">
            <v>NA</v>
          </cell>
        </row>
        <row r="45227">
          <cell r="B45227" t="str">
            <v>SLITRK6</v>
          </cell>
          <cell r="C45227">
            <v>84189</v>
          </cell>
          <cell r="D45227" t="str">
            <v>13q31.1</v>
          </cell>
          <cell r="E45227" t="str">
            <v>SLIT and NTRK-like family, member 6</v>
          </cell>
        </row>
        <row r="45228">
          <cell r="B45228" t="str">
            <v>LONRF2</v>
          </cell>
          <cell r="C45228">
            <v>164832</v>
          </cell>
          <cell r="D45228" t="str">
            <v>2q11.2</v>
          </cell>
          <cell r="E45228" t="str">
            <v>LON peptidase N-terminal domain and ring finger 2</v>
          </cell>
        </row>
        <row r="45229">
          <cell r="B45229" t="str">
            <v>FABP4</v>
          </cell>
          <cell r="C45229">
            <v>2167</v>
          </cell>
          <cell r="D45229" t="str">
            <v>8q21</v>
          </cell>
          <cell r="E45229" t="str">
            <v>fatty acid binding protein 4, adipocyte</v>
          </cell>
        </row>
        <row r="45230">
          <cell r="B45230" t="str">
            <v>C7</v>
          </cell>
          <cell r="C45230">
            <v>730</v>
          </cell>
          <cell r="D45230" t="str">
            <v>5p13</v>
          </cell>
          <cell r="E45230" t="str">
            <v>complement component 7</v>
          </cell>
        </row>
        <row r="45231">
          <cell r="B45231" t="str">
            <v>PIK3CA</v>
          </cell>
          <cell r="C45231">
            <v>5290</v>
          </cell>
          <cell r="D45231" t="str">
            <v>3q26.3</v>
          </cell>
          <cell r="E45231" t="str">
            <v>phosphoinositide-3-kinase, catalytic, alpha polypeptide</v>
          </cell>
        </row>
        <row r="45232">
          <cell r="B45232" t="str">
            <v>C8orf22</v>
          </cell>
          <cell r="C45232">
            <v>492307</v>
          </cell>
          <cell r="D45232" t="str">
            <v>8q11</v>
          </cell>
          <cell r="E45232" t="str">
            <v>chromosome 8 open reading frame 22</v>
          </cell>
        </row>
        <row r="45233">
          <cell r="B45233" t="str">
            <v>FCRL1</v>
          </cell>
          <cell r="C45233">
            <v>115350</v>
          </cell>
          <cell r="D45233" t="str">
            <v>1q21-q22</v>
          </cell>
          <cell r="E45233" t="str">
            <v>Fc receptor-like 1</v>
          </cell>
        </row>
        <row r="45234">
          <cell r="B45234" t="str">
            <v>NA</v>
          </cell>
          <cell r="C45234" t="str">
            <v>NA</v>
          </cell>
          <cell r="D45234" t="str">
            <v>NA</v>
          </cell>
          <cell r="E45234" t="str">
            <v>NA</v>
          </cell>
        </row>
        <row r="45235">
          <cell r="B45235" t="str">
            <v>NA</v>
          </cell>
          <cell r="C45235" t="str">
            <v>NA</v>
          </cell>
          <cell r="D45235" t="str">
            <v>NA</v>
          </cell>
          <cell r="E45235" t="str">
            <v>NA</v>
          </cell>
        </row>
        <row r="45236">
          <cell r="B45236" t="str">
            <v>NA</v>
          </cell>
          <cell r="C45236" t="str">
            <v>NA</v>
          </cell>
          <cell r="D45236" t="str">
            <v>NA</v>
          </cell>
          <cell r="E45236" t="str">
            <v>NA</v>
          </cell>
        </row>
        <row r="45237">
          <cell r="B45237" t="str">
            <v>NA</v>
          </cell>
          <cell r="C45237" t="str">
            <v>NA</v>
          </cell>
          <cell r="D45237" t="str">
            <v>NA</v>
          </cell>
          <cell r="E45237" t="str">
            <v>NA</v>
          </cell>
        </row>
        <row r="45238">
          <cell r="B45238" t="str">
            <v>PRKXP1</v>
          </cell>
          <cell r="C45238">
            <v>441733</v>
          </cell>
          <cell r="D45238" t="str">
            <v>15q26.3</v>
          </cell>
          <cell r="E45238" t="str">
            <v>protein kinase, X-linked, pseudogene 1</v>
          </cell>
        </row>
        <row r="45239">
          <cell r="B45239" t="str">
            <v>GPR110</v>
          </cell>
          <cell r="C45239">
            <v>266977</v>
          </cell>
          <cell r="D45239" t="str">
            <v>6p12.3</v>
          </cell>
          <cell r="E45239" t="str">
            <v>G protein-coupled receptor 110</v>
          </cell>
        </row>
        <row r="45240">
          <cell r="B45240" t="str">
            <v>NA</v>
          </cell>
          <cell r="C45240" t="str">
            <v>NA</v>
          </cell>
          <cell r="D45240" t="str">
            <v>NA</v>
          </cell>
          <cell r="E45240" t="str">
            <v>NA</v>
          </cell>
        </row>
        <row r="45241">
          <cell r="B45241" t="str">
            <v>NA</v>
          </cell>
          <cell r="C45241" t="str">
            <v>NA</v>
          </cell>
          <cell r="D45241" t="str">
            <v>NA</v>
          </cell>
          <cell r="E45241" t="str">
            <v>NA</v>
          </cell>
        </row>
        <row r="45242">
          <cell r="B45242" t="str">
            <v>CYB5RL</v>
          </cell>
          <cell r="C45242">
            <v>606495</v>
          </cell>
          <cell r="D45242" t="str">
            <v>1p32.3</v>
          </cell>
          <cell r="E45242" t="str">
            <v>cytochrome b5 reductase-like</v>
          </cell>
        </row>
        <row r="45243">
          <cell r="B45243" t="str">
            <v>CYB5RL</v>
          </cell>
          <cell r="C45243">
            <v>606495</v>
          </cell>
          <cell r="D45243" t="str">
            <v>1p32.3</v>
          </cell>
          <cell r="E45243" t="str">
            <v>cytochrome b5 reductase-like</v>
          </cell>
        </row>
        <row r="45244">
          <cell r="B45244" t="str">
            <v>PSMF1</v>
          </cell>
          <cell r="C45244">
            <v>9491</v>
          </cell>
          <cell r="D45244" t="str">
            <v>20p13</v>
          </cell>
          <cell r="E45244" t="str">
            <v>proteasome (prosome, macropain) inhibitor subunit 1 (PI31)</v>
          </cell>
        </row>
        <row r="45245">
          <cell r="B45245" t="str">
            <v>PLAC2</v>
          </cell>
          <cell r="C45245">
            <v>257000</v>
          </cell>
          <cell r="D45245" t="str">
            <v>19p13.3</v>
          </cell>
          <cell r="E45245" t="str">
            <v>placenta-specific 2 (non-protein coding)</v>
          </cell>
        </row>
        <row r="45246">
          <cell r="B45246" t="str">
            <v>PUM2</v>
          </cell>
          <cell r="C45246">
            <v>23369</v>
          </cell>
          <cell r="D45246" t="str">
            <v>2p22-p21</v>
          </cell>
          <cell r="E45246" t="str">
            <v>pumilio homolog 2 (Drosophila)</v>
          </cell>
        </row>
        <row r="45247">
          <cell r="B45247" t="str">
            <v>RASSF8</v>
          </cell>
          <cell r="C45247">
            <v>11228</v>
          </cell>
          <cell r="D45247" t="str">
            <v>12p12.3</v>
          </cell>
          <cell r="E45247" t="str">
            <v>Ras association (RalGDS/AF-6) domain family (N-terminal) member 8</v>
          </cell>
        </row>
        <row r="45248">
          <cell r="B45248" t="str">
            <v>ZNF74</v>
          </cell>
          <cell r="C45248">
            <v>7625</v>
          </cell>
          <cell r="D45248" t="str">
            <v>c("22q11.2", "22q11.21")</v>
          </cell>
          <cell r="E45248" t="str">
            <v>zinc finger protein 74</v>
          </cell>
        </row>
        <row r="45249">
          <cell r="B45249" t="str">
            <v>RHPN1</v>
          </cell>
          <cell r="C45249">
            <v>114822</v>
          </cell>
          <cell r="D45249" t="str">
            <v>8q24.3</v>
          </cell>
          <cell r="E45249" t="str">
            <v>rhophilin, Rho GTPase binding protein 1</v>
          </cell>
        </row>
        <row r="45250">
          <cell r="B45250" t="str">
            <v>NA</v>
          </cell>
          <cell r="C45250" t="str">
            <v>NA</v>
          </cell>
          <cell r="D45250" t="str">
            <v>NA</v>
          </cell>
          <cell r="E45250" t="str">
            <v>NA</v>
          </cell>
        </row>
        <row r="45251">
          <cell r="B45251" t="str">
            <v>NA</v>
          </cell>
          <cell r="C45251" t="str">
            <v>NA</v>
          </cell>
          <cell r="D45251" t="str">
            <v>NA</v>
          </cell>
          <cell r="E45251" t="str">
            <v>NA</v>
          </cell>
        </row>
        <row r="45252">
          <cell r="B45252" t="str">
            <v>LOC400573</v>
          </cell>
          <cell r="C45252">
            <v>400573</v>
          </cell>
          <cell r="D45252" t="str">
            <v>17p13.1</v>
          </cell>
          <cell r="E45252" t="str">
            <v>hypothetical gene supported by BC015790; BC041634</v>
          </cell>
        </row>
        <row r="45253">
          <cell r="B45253" t="str">
            <v>NA</v>
          </cell>
          <cell r="C45253" t="str">
            <v>NA</v>
          </cell>
          <cell r="D45253" t="str">
            <v>NA</v>
          </cell>
          <cell r="E45253" t="str">
            <v>NA</v>
          </cell>
        </row>
        <row r="45254">
          <cell r="B45254" t="str">
            <v>NA</v>
          </cell>
          <cell r="C45254" t="str">
            <v>NA</v>
          </cell>
          <cell r="D45254" t="str">
            <v>NA</v>
          </cell>
          <cell r="E45254" t="str">
            <v>NA</v>
          </cell>
        </row>
        <row r="45255">
          <cell r="B45255" t="str">
            <v>NA</v>
          </cell>
          <cell r="C45255" t="str">
            <v>NA</v>
          </cell>
          <cell r="D45255" t="str">
            <v>NA</v>
          </cell>
          <cell r="E45255" t="str">
            <v>NA</v>
          </cell>
        </row>
        <row r="45256">
          <cell r="B45256" t="str">
            <v>NA</v>
          </cell>
          <cell r="C45256" t="str">
            <v>NA</v>
          </cell>
          <cell r="D45256" t="str">
            <v>NA</v>
          </cell>
          <cell r="E45256" t="str">
            <v>NA</v>
          </cell>
        </row>
        <row r="45257">
          <cell r="B45257" t="str">
            <v>AKAP10</v>
          </cell>
          <cell r="C45257">
            <v>11216</v>
          </cell>
          <cell r="D45257" t="str">
            <v>17p11.1</v>
          </cell>
          <cell r="E45257" t="str">
            <v>A kinase (PRKA) anchor protein 10</v>
          </cell>
        </row>
        <row r="45258">
          <cell r="B45258" t="str">
            <v>AKAP10</v>
          </cell>
          <cell r="C45258">
            <v>11216</v>
          </cell>
          <cell r="D45258" t="str">
            <v>17p11.1</v>
          </cell>
          <cell r="E45258" t="str">
            <v>A kinase (PRKA) anchor protein 10</v>
          </cell>
        </row>
        <row r="45259">
          <cell r="B45259" t="str">
            <v>LOC100128909</v>
          </cell>
          <cell r="C45259">
            <v>100128909</v>
          </cell>
          <cell r="D45259" t="str">
            <v>9q22.2</v>
          </cell>
          <cell r="E45259" t="str">
            <v>similar to hCG1817494</v>
          </cell>
        </row>
        <row r="45260">
          <cell r="B45260" t="str">
            <v>NA</v>
          </cell>
          <cell r="C45260" t="str">
            <v>NA</v>
          </cell>
          <cell r="D45260" t="str">
            <v>NA</v>
          </cell>
          <cell r="E45260" t="str">
            <v>NA</v>
          </cell>
        </row>
        <row r="45261">
          <cell r="B45261" t="str">
            <v>NA</v>
          </cell>
          <cell r="C45261" t="str">
            <v>NA</v>
          </cell>
          <cell r="D45261" t="str">
            <v>NA</v>
          </cell>
          <cell r="E45261" t="str">
            <v>NA</v>
          </cell>
        </row>
        <row r="45262">
          <cell r="B45262" t="str">
            <v>FOXK1</v>
          </cell>
          <cell r="C45262">
            <v>221937</v>
          </cell>
          <cell r="D45262" t="str">
            <v>7p22.1</v>
          </cell>
          <cell r="E45262" t="str">
            <v>forkhead box K1</v>
          </cell>
        </row>
        <row r="45263">
          <cell r="B45263" t="str">
            <v>PSMF1</v>
          </cell>
          <cell r="C45263">
            <v>9491</v>
          </cell>
          <cell r="D45263" t="str">
            <v>20p13</v>
          </cell>
          <cell r="E45263" t="str">
            <v>proteasome (prosome, macropain) inhibitor subunit 1 (PI31)</v>
          </cell>
        </row>
        <row r="45264">
          <cell r="B45264" t="str">
            <v>CACNA1E</v>
          </cell>
          <cell r="C45264">
            <v>777</v>
          </cell>
          <cell r="D45264" t="str">
            <v>1q25-q31</v>
          </cell>
          <cell r="E45264" t="str">
            <v>calcium channel, voltage-dependent, R type, alpha 1E subunit</v>
          </cell>
        </row>
        <row r="45265">
          <cell r="B45265" t="str">
            <v>MKX</v>
          </cell>
          <cell r="C45265">
            <v>283078</v>
          </cell>
          <cell r="D45265" t="str">
            <v>10p12.1</v>
          </cell>
          <cell r="E45265" t="str">
            <v>mohawk homeobox</v>
          </cell>
        </row>
        <row r="45266">
          <cell r="B45266" t="str">
            <v>C14orf135</v>
          </cell>
          <cell r="C45266">
            <v>64430</v>
          </cell>
          <cell r="D45266" t="str">
            <v>14q23.1</v>
          </cell>
          <cell r="E45266" t="str">
            <v>chromosome 14 open reading frame 135</v>
          </cell>
        </row>
        <row r="45267">
          <cell r="B45267" t="str">
            <v>NA</v>
          </cell>
          <cell r="C45267" t="str">
            <v>NA</v>
          </cell>
          <cell r="D45267" t="str">
            <v>NA</v>
          </cell>
          <cell r="E45267" t="str">
            <v>NA</v>
          </cell>
        </row>
        <row r="45268">
          <cell r="B45268" t="str">
            <v>PPP2CA</v>
          </cell>
          <cell r="C45268">
            <v>5515</v>
          </cell>
          <cell r="D45268" t="str">
            <v>5q31.1</v>
          </cell>
          <cell r="E45268" t="str">
            <v>protein phosphatase 2 (formerly 2A), catalytic subunit, alpha isoform</v>
          </cell>
        </row>
        <row r="45269">
          <cell r="B45269" t="str">
            <v>NA</v>
          </cell>
          <cell r="C45269" t="str">
            <v>NA</v>
          </cell>
          <cell r="D45269" t="str">
            <v>NA</v>
          </cell>
          <cell r="E45269" t="str">
            <v>NA</v>
          </cell>
        </row>
        <row r="45270">
          <cell r="B45270" t="str">
            <v>RAB12</v>
          </cell>
          <cell r="C45270">
            <v>201475</v>
          </cell>
          <cell r="D45270" t="str">
            <v>18p11.22</v>
          </cell>
          <cell r="E45270" t="str">
            <v>RAB12, member RAS oncogene family</v>
          </cell>
        </row>
        <row r="45271">
          <cell r="B45271" t="str">
            <v>TRUB1</v>
          </cell>
          <cell r="C45271">
            <v>142940</v>
          </cell>
          <cell r="D45271" t="str">
            <v>10q25.3</v>
          </cell>
          <cell r="E45271" t="str">
            <v>TruB pseudouridine (psi) synthase homolog 1 (E. coli)</v>
          </cell>
        </row>
        <row r="45272">
          <cell r="B45272" t="str">
            <v>NA</v>
          </cell>
          <cell r="C45272" t="str">
            <v>NA</v>
          </cell>
          <cell r="D45272" t="str">
            <v>NA</v>
          </cell>
          <cell r="E45272" t="str">
            <v>NA</v>
          </cell>
        </row>
        <row r="45273">
          <cell r="B45273" t="str">
            <v>MYO19</v>
          </cell>
          <cell r="C45273">
            <v>80179</v>
          </cell>
          <cell r="D45273" t="str">
            <v>17q12</v>
          </cell>
          <cell r="E45273" t="str">
            <v>myosin XIX</v>
          </cell>
        </row>
        <row r="45274">
          <cell r="B45274" t="str">
            <v>CDK9</v>
          </cell>
          <cell r="C45274">
            <v>1025</v>
          </cell>
          <cell r="D45274" t="str">
            <v>9q34.1</v>
          </cell>
          <cell r="E45274" t="str">
            <v>cyclin-dependent kinase 9</v>
          </cell>
        </row>
        <row r="45275">
          <cell r="B45275" t="str">
            <v>GPM6A</v>
          </cell>
          <cell r="C45275">
            <v>2823</v>
          </cell>
          <cell r="D45275" t="str">
            <v>4q34</v>
          </cell>
          <cell r="E45275" t="str">
            <v>glycoprotein M6A</v>
          </cell>
        </row>
        <row r="45276">
          <cell r="B45276" t="str">
            <v>NA</v>
          </cell>
          <cell r="C45276" t="str">
            <v>NA</v>
          </cell>
          <cell r="D45276" t="str">
            <v>NA</v>
          </cell>
          <cell r="E45276" t="str">
            <v>NA</v>
          </cell>
        </row>
        <row r="45277">
          <cell r="B45277" t="str">
            <v>GPATCH2</v>
          </cell>
          <cell r="C45277">
            <v>55105</v>
          </cell>
          <cell r="D45277" t="str">
            <v>1q41</v>
          </cell>
          <cell r="E45277" t="str">
            <v>G patch domain containing 2</v>
          </cell>
        </row>
        <row r="45278">
          <cell r="B45278" t="str">
            <v>C10orf78</v>
          </cell>
          <cell r="C45278">
            <v>119392</v>
          </cell>
          <cell r="D45278" t="str">
            <v>10q25.1</v>
          </cell>
          <cell r="E45278" t="str">
            <v>chromosome 10 open reading frame 78</v>
          </cell>
        </row>
        <row r="45279">
          <cell r="B45279" t="str">
            <v>IBSP</v>
          </cell>
          <cell r="C45279">
            <v>3381</v>
          </cell>
          <cell r="D45279" t="str">
            <v>4q21-q25</v>
          </cell>
          <cell r="E45279" t="str">
            <v>integrin-binding sialoprotein</v>
          </cell>
        </row>
        <row r="45280">
          <cell r="B45280" t="str">
            <v>FAT3</v>
          </cell>
          <cell r="C45280">
            <v>120114</v>
          </cell>
          <cell r="D45280" t="str">
            <v>11q14.3</v>
          </cell>
          <cell r="E45280" t="str">
            <v>FAT tumor suppressor homolog 3 (Drosophila)</v>
          </cell>
        </row>
        <row r="45281">
          <cell r="B45281" t="str">
            <v>RCOR2</v>
          </cell>
          <cell r="C45281">
            <v>283248</v>
          </cell>
          <cell r="D45281" t="str">
            <v>11q13.1</v>
          </cell>
          <cell r="E45281" t="str">
            <v>REST corepressor 2</v>
          </cell>
        </row>
        <row r="45282">
          <cell r="B45282" t="str">
            <v>NA</v>
          </cell>
          <cell r="C45282" t="str">
            <v>NA</v>
          </cell>
          <cell r="D45282" t="str">
            <v>NA</v>
          </cell>
          <cell r="E45282" t="str">
            <v>NA</v>
          </cell>
        </row>
        <row r="45283">
          <cell r="B45283" t="str">
            <v>NA</v>
          </cell>
          <cell r="C45283" t="str">
            <v>NA</v>
          </cell>
          <cell r="D45283" t="str">
            <v>NA</v>
          </cell>
          <cell r="E45283" t="str">
            <v>NA</v>
          </cell>
        </row>
        <row r="45284">
          <cell r="B45284" t="str">
            <v>ASB12</v>
          </cell>
          <cell r="C45284">
            <v>142689</v>
          </cell>
          <cell r="D45284" t="str">
            <v>Xq11.1</v>
          </cell>
          <cell r="E45284" t="str">
            <v>ankyrin repeat and SOCS box-containing 12</v>
          </cell>
        </row>
        <row r="45285">
          <cell r="B45285" t="str">
            <v>ANGPT2</v>
          </cell>
          <cell r="C45285">
            <v>285</v>
          </cell>
          <cell r="D45285" t="str">
            <v>8p23.1</v>
          </cell>
          <cell r="E45285" t="str">
            <v>angiopoietin 2</v>
          </cell>
        </row>
        <row r="45286">
          <cell r="B45286" t="str">
            <v>NA</v>
          </cell>
          <cell r="C45286" t="str">
            <v>NA</v>
          </cell>
          <cell r="D45286" t="str">
            <v>NA</v>
          </cell>
          <cell r="E45286" t="str">
            <v>NA</v>
          </cell>
        </row>
        <row r="45287">
          <cell r="B45287" t="str">
            <v>NA</v>
          </cell>
          <cell r="C45287" t="str">
            <v>NA</v>
          </cell>
          <cell r="D45287" t="str">
            <v>NA</v>
          </cell>
          <cell r="E45287" t="str">
            <v>NA</v>
          </cell>
        </row>
        <row r="45288">
          <cell r="B45288" t="str">
            <v>LOC202451</v>
          </cell>
          <cell r="C45288">
            <v>202451</v>
          </cell>
          <cell r="D45288" t="str">
            <v>6q23.3</v>
          </cell>
          <cell r="E45288" t="str">
            <v>hypothetical protein LOC202451</v>
          </cell>
        </row>
        <row r="45289">
          <cell r="B45289" t="str">
            <v>NA</v>
          </cell>
          <cell r="C45289" t="str">
            <v>NA</v>
          </cell>
          <cell r="D45289" t="str">
            <v>NA</v>
          </cell>
          <cell r="E45289" t="str">
            <v>NA</v>
          </cell>
        </row>
        <row r="45290">
          <cell r="B45290" t="str">
            <v>LYPD5</v>
          </cell>
          <cell r="C45290">
            <v>284348</v>
          </cell>
          <cell r="D45290" t="str">
            <v>19q13.31</v>
          </cell>
          <cell r="E45290" t="str">
            <v>LY6/PLAUR domain containing 5</v>
          </cell>
        </row>
        <row r="45291">
          <cell r="B45291" t="str">
            <v>XAGE3</v>
          </cell>
          <cell r="C45291">
            <v>170626</v>
          </cell>
          <cell r="D45291" t="str">
            <v>Xp11.22-p11.21</v>
          </cell>
          <cell r="E45291" t="str">
            <v>X antigen family, member 3</v>
          </cell>
        </row>
        <row r="45292">
          <cell r="B45292" t="str">
            <v>NA</v>
          </cell>
          <cell r="C45292" t="str">
            <v>NA</v>
          </cell>
          <cell r="D45292" t="str">
            <v>NA</v>
          </cell>
          <cell r="E45292" t="str">
            <v>NA</v>
          </cell>
        </row>
        <row r="45293">
          <cell r="B45293" t="str">
            <v>LOC100130219</v>
          </cell>
          <cell r="C45293">
            <v>100130219</v>
          </cell>
          <cell r="D45293" t="str">
            <v>12p13.33</v>
          </cell>
          <cell r="E45293" t="str">
            <v>similar to hCG2041987</v>
          </cell>
        </row>
        <row r="45294">
          <cell r="B45294" t="str">
            <v>LOC100130175</v>
          </cell>
          <cell r="C45294">
            <v>100130175</v>
          </cell>
          <cell r="D45294" t="str">
            <v>10q25.2</v>
          </cell>
          <cell r="E45294" t="str">
            <v>hypothetical protein LOC100130175</v>
          </cell>
        </row>
        <row r="45295">
          <cell r="B45295" t="str">
            <v>PPAPDC1A</v>
          </cell>
          <cell r="C45295">
            <v>196051</v>
          </cell>
          <cell r="D45295" t="str">
            <v>10q26.12</v>
          </cell>
          <cell r="E45295" t="str">
            <v>phosphatidic acid phosphatase type 2 domain containing 1A</v>
          </cell>
        </row>
        <row r="45296">
          <cell r="B45296" t="str">
            <v>NA</v>
          </cell>
          <cell r="C45296" t="str">
            <v>NA</v>
          </cell>
          <cell r="D45296" t="str">
            <v>NA</v>
          </cell>
          <cell r="E45296" t="str">
            <v>NA</v>
          </cell>
        </row>
        <row r="45297">
          <cell r="B45297" t="str">
            <v>FLJ44896</v>
          </cell>
          <cell r="C45297">
            <v>401166</v>
          </cell>
          <cell r="D45297" t="str">
            <v>5p15.33</v>
          </cell>
          <cell r="E45297" t="str">
            <v>FLJ44896 protein</v>
          </cell>
        </row>
        <row r="45298">
          <cell r="B45298" t="str">
            <v>C8orf5</v>
          </cell>
          <cell r="C45298">
            <v>100129441</v>
          </cell>
          <cell r="D45298" t="str">
            <v>8p23.1</v>
          </cell>
          <cell r="E45298" t="str">
            <v>chromosome 8 open reading frame 5</v>
          </cell>
        </row>
        <row r="45299">
          <cell r="B45299" t="str">
            <v>LHFPL1</v>
          </cell>
          <cell r="C45299">
            <v>340596</v>
          </cell>
          <cell r="D45299" t="str">
            <v>Xq23</v>
          </cell>
          <cell r="E45299" t="str">
            <v>lipoma HMGIC fusion partner-like 1</v>
          </cell>
        </row>
        <row r="45300">
          <cell r="B45300" t="str">
            <v>WDR90</v>
          </cell>
          <cell r="C45300">
            <v>197335</v>
          </cell>
          <cell r="D45300" t="str">
            <v>16p13.3</v>
          </cell>
          <cell r="E45300" t="str">
            <v>WD repeat domain 90</v>
          </cell>
        </row>
        <row r="45301">
          <cell r="B45301" t="str">
            <v>C11orf35</v>
          </cell>
          <cell r="C45301">
            <v>256329</v>
          </cell>
          <cell r="D45301" t="str">
            <v>11p15.5</v>
          </cell>
          <cell r="E45301" t="str">
            <v>chromosome 11 open reading frame 35</v>
          </cell>
        </row>
        <row r="45302">
          <cell r="B45302" t="str">
            <v>NA</v>
          </cell>
          <cell r="C45302" t="str">
            <v>NA</v>
          </cell>
          <cell r="D45302" t="str">
            <v>NA</v>
          </cell>
          <cell r="E45302" t="str">
            <v>NA</v>
          </cell>
        </row>
        <row r="45303">
          <cell r="B45303" t="str">
            <v>TRNP1</v>
          </cell>
          <cell r="C45303">
            <v>388610</v>
          </cell>
          <cell r="D45303" t="str">
            <v>1p36.11</v>
          </cell>
          <cell r="E45303" t="str">
            <v>TMF1-regulated nuclear protein 1</v>
          </cell>
        </row>
        <row r="45304">
          <cell r="B45304" t="str">
            <v>LOC100128653</v>
          </cell>
          <cell r="C45304">
            <v>100128653</v>
          </cell>
          <cell r="D45304" t="str">
            <v>7p22.3</v>
          </cell>
          <cell r="E45304" t="str">
            <v>hypothetical LOC100128653</v>
          </cell>
        </row>
        <row r="45305">
          <cell r="B45305" t="str">
            <v>NA</v>
          </cell>
          <cell r="C45305" t="str">
            <v>NA</v>
          </cell>
          <cell r="D45305" t="str">
            <v>NA</v>
          </cell>
          <cell r="E45305" t="str">
            <v>NA</v>
          </cell>
        </row>
        <row r="45306">
          <cell r="B45306" t="str">
            <v>DQX1</v>
          </cell>
          <cell r="C45306">
            <v>165545</v>
          </cell>
          <cell r="D45306" t="str">
            <v>2p13.1</v>
          </cell>
          <cell r="E45306" t="str">
            <v>DEAQ box RNA-dependent ATPase 1</v>
          </cell>
        </row>
        <row r="45307">
          <cell r="B45307">
            <v>39508</v>
          </cell>
          <cell r="C45307">
            <v>220972</v>
          </cell>
          <cell r="D45307" t="str">
            <v>10q11.21</v>
          </cell>
          <cell r="E45307" t="str">
            <v>membrane-associated ring finger (C3HC4) 8</v>
          </cell>
        </row>
        <row r="45308">
          <cell r="B45308" t="str">
            <v>KCTD1</v>
          </cell>
          <cell r="C45308">
            <v>284252</v>
          </cell>
          <cell r="D45308" t="str">
            <v>18q11.2</v>
          </cell>
          <cell r="E45308" t="str">
            <v>potassium channel tetramerisation domain containing 1</v>
          </cell>
        </row>
        <row r="45309">
          <cell r="B45309" t="str">
            <v>C1orf172</v>
          </cell>
          <cell r="C45309">
            <v>126695</v>
          </cell>
          <cell r="D45309" t="str">
            <v>1p36.11</v>
          </cell>
          <cell r="E45309" t="str">
            <v>chromosome 1 open reading frame 172</v>
          </cell>
        </row>
        <row r="45310">
          <cell r="B45310" t="str">
            <v>UNQ565</v>
          </cell>
          <cell r="C45310">
            <v>100130428</v>
          </cell>
          <cell r="D45310" t="str">
            <v>11q24.2</v>
          </cell>
          <cell r="E45310" t="str">
            <v>IGYY565</v>
          </cell>
        </row>
        <row r="45311">
          <cell r="B45311" t="str">
            <v>NA</v>
          </cell>
          <cell r="C45311" t="str">
            <v>NA</v>
          </cell>
          <cell r="D45311" t="str">
            <v>NA</v>
          </cell>
          <cell r="E45311" t="str">
            <v>NA</v>
          </cell>
        </row>
        <row r="45312">
          <cell r="B45312" t="str">
            <v>PRDM15</v>
          </cell>
          <cell r="C45312">
            <v>63977</v>
          </cell>
          <cell r="D45312" t="str">
            <v>21q22.3</v>
          </cell>
          <cell r="E45312" t="str">
            <v>PR domain containing 15</v>
          </cell>
        </row>
        <row r="45313">
          <cell r="B45313" t="str">
            <v>NA</v>
          </cell>
          <cell r="C45313" t="str">
            <v>NA</v>
          </cell>
          <cell r="D45313" t="str">
            <v>NA</v>
          </cell>
          <cell r="E45313" t="str">
            <v>NA</v>
          </cell>
        </row>
        <row r="45314">
          <cell r="B45314" t="str">
            <v>NA</v>
          </cell>
          <cell r="C45314" t="str">
            <v>NA</v>
          </cell>
          <cell r="D45314" t="str">
            <v>NA</v>
          </cell>
          <cell r="E45314" t="str">
            <v>NA</v>
          </cell>
        </row>
        <row r="45315">
          <cell r="B45315" t="str">
            <v>SLC25A35</v>
          </cell>
          <cell r="C45315">
            <v>399512</v>
          </cell>
          <cell r="D45315" t="str">
            <v>17p13.1</v>
          </cell>
          <cell r="E45315" t="str">
            <v>solute carrier family 25, member 35</v>
          </cell>
        </row>
        <row r="45316">
          <cell r="B45316" t="str">
            <v>NA</v>
          </cell>
          <cell r="C45316" t="str">
            <v>NA</v>
          </cell>
          <cell r="D45316" t="str">
            <v>NA</v>
          </cell>
          <cell r="E45316" t="str">
            <v>NA</v>
          </cell>
        </row>
        <row r="45317">
          <cell r="B45317" t="str">
            <v>NA</v>
          </cell>
          <cell r="C45317" t="str">
            <v>NA</v>
          </cell>
          <cell r="D45317" t="str">
            <v>NA</v>
          </cell>
          <cell r="E45317" t="str">
            <v>NA</v>
          </cell>
        </row>
        <row r="45318">
          <cell r="B45318" t="str">
            <v>NA</v>
          </cell>
          <cell r="C45318" t="str">
            <v>NA</v>
          </cell>
          <cell r="D45318" t="str">
            <v>NA</v>
          </cell>
          <cell r="E45318" t="str">
            <v>NA</v>
          </cell>
        </row>
        <row r="45319">
          <cell r="B45319" t="str">
            <v>NA</v>
          </cell>
          <cell r="C45319" t="str">
            <v>NA</v>
          </cell>
          <cell r="D45319" t="str">
            <v>NA</v>
          </cell>
          <cell r="E45319" t="str">
            <v>NA</v>
          </cell>
        </row>
        <row r="45320">
          <cell r="B45320" t="str">
            <v>NA</v>
          </cell>
          <cell r="C45320" t="str">
            <v>NA</v>
          </cell>
          <cell r="D45320" t="str">
            <v>NA</v>
          </cell>
          <cell r="E45320" t="str">
            <v>NA</v>
          </cell>
        </row>
        <row r="45321">
          <cell r="B45321" t="str">
            <v>C2orf81</v>
          </cell>
          <cell r="C45321">
            <v>388963</v>
          </cell>
          <cell r="D45321" t="str">
            <v>2p13.1</v>
          </cell>
          <cell r="E45321" t="str">
            <v>chromosome 2 open reading frame 81</v>
          </cell>
        </row>
        <row r="45322">
          <cell r="B45322" t="str">
            <v>LOC494558</v>
          </cell>
          <cell r="C45322">
            <v>494558</v>
          </cell>
          <cell r="D45322" t="str">
            <v>9q21.11</v>
          </cell>
          <cell r="E45322" t="str">
            <v>hypothetical locus LOC494558</v>
          </cell>
        </row>
        <row r="45323">
          <cell r="B45323" t="str">
            <v>NA</v>
          </cell>
          <cell r="C45323" t="str">
            <v>NA</v>
          </cell>
          <cell r="D45323" t="str">
            <v>NA</v>
          </cell>
          <cell r="E45323" t="str">
            <v>NA</v>
          </cell>
        </row>
        <row r="45324">
          <cell r="B45324" t="str">
            <v>EPHA10</v>
          </cell>
          <cell r="C45324">
            <v>284656</v>
          </cell>
          <cell r="D45324" t="str">
            <v>1p34.3</v>
          </cell>
          <cell r="E45324" t="str">
            <v>EPH receptor A10</v>
          </cell>
        </row>
        <row r="45325">
          <cell r="B45325" t="str">
            <v>LOC100129673</v>
          </cell>
          <cell r="C45325">
            <v>100129673</v>
          </cell>
          <cell r="D45325" t="str">
            <v>17p13.2</v>
          </cell>
          <cell r="E45325" t="str">
            <v>similar to hCG2042915</v>
          </cell>
        </row>
        <row r="45326">
          <cell r="B45326" t="str">
            <v>LOC100129673</v>
          </cell>
          <cell r="C45326">
            <v>100129673</v>
          </cell>
          <cell r="D45326" t="str">
            <v>17p13.2</v>
          </cell>
          <cell r="E45326" t="str">
            <v>similar to hCG2042915</v>
          </cell>
        </row>
        <row r="45327">
          <cell r="B45327" t="str">
            <v>LOC257396</v>
          </cell>
          <cell r="C45327">
            <v>257396</v>
          </cell>
          <cell r="D45327" t="str">
            <v>5q11.2</v>
          </cell>
          <cell r="E45327" t="str">
            <v>hypothetical protein LOC257396</v>
          </cell>
        </row>
        <row r="45328">
          <cell r="B45328" t="str">
            <v>CAPN3</v>
          </cell>
          <cell r="C45328">
            <v>825</v>
          </cell>
          <cell r="D45328" t="str">
            <v>15q15.1-q21.1</v>
          </cell>
          <cell r="E45328" t="str">
            <v>calpain 3, (p94)</v>
          </cell>
        </row>
        <row r="45329">
          <cell r="B45329" t="str">
            <v>KIAA1609</v>
          </cell>
          <cell r="C45329">
            <v>57707</v>
          </cell>
          <cell r="D45329" t="str">
            <v>16q24.1</v>
          </cell>
          <cell r="E45329" t="str">
            <v>KIAA1609</v>
          </cell>
        </row>
        <row r="45330">
          <cell r="B45330" t="str">
            <v>DKFZp667E0512</v>
          </cell>
          <cell r="C45330">
            <v>202025</v>
          </cell>
          <cell r="D45330" t="str">
            <v>4p16.1</v>
          </cell>
          <cell r="E45330" t="str">
            <v>hypothetical protein DKFZp667E0512</v>
          </cell>
        </row>
        <row r="45331">
          <cell r="B45331" t="str">
            <v>NA</v>
          </cell>
          <cell r="C45331" t="str">
            <v>NA</v>
          </cell>
          <cell r="D45331" t="str">
            <v>NA</v>
          </cell>
          <cell r="E45331" t="str">
            <v>NA</v>
          </cell>
        </row>
        <row r="45332">
          <cell r="B45332" t="str">
            <v>NA</v>
          </cell>
          <cell r="C45332" t="str">
            <v>NA</v>
          </cell>
          <cell r="D45332" t="str">
            <v>NA</v>
          </cell>
          <cell r="E45332" t="str">
            <v>NA</v>
          </cell>
        </row>
        <row r="45333">
          <cell r="B45333" t="str">
            <v>PHLDB3</v>
          </cell>
          <cell r="C45333">
            <v>653583</v>
          </cell>
          <cell r="D45333" t="str">
            <v>19q13.31</v>
          </cell>
          <cell r="E45333" t="str">
            <v>pleckstrin homology-like domain, family B, member 3</v>
          </cell>
        </row>
        <row r="45334">
          <cell r="B45334" t="str">
            <v>BCL2L15</v>
          </cell>
          <cell r="C45334">
            <v>440603</v>
          </cell>
          <cell r="D45334" t="str">
            <v>1p13.2</v>
          </cell>
          <cell r="E45334" t="str">
            <v>BCL2-like 15</v>
          </cell>
        </row>
        <row r="45335">
          <cell r="B45335" t="str">
            <v>NA</v>
          </cell>
          <cell r="C45335" t="str">
            <v>NA</v>
          </cell>
          <cell r="D45335" t="str">
            <v>NA</v>
          </cell>
          <cell r="E45335" t="str">
            <v>NA</v>
          </cell>
        </row>
        <row r="45336">
          <cell r="B45336" t="str">
            <v>CAPSL</v>
          </cell>
          <cell r="C45336">
            <v>133690</v>
          </cell>
          <cell r="D45336" t="str">
            <v>5p13.2</v>
          </cell>
          <cell r="E45336" t="str">
            <v>calcyphosine-like</v>
          </cell>
        </row>
        <row r="45337">
          <cell r="B45337" t="str">
            <v>NA</v>
          </cell>
          <cell r="C45337" t="str">
            <v>NA</v>
          </cell>
          <cell r="D45337" t="str">
            <v>NA</v>
          </cell>
          <cell r="E45337" t="str">
            <v>NA</v>
          </cell>
        </row>
        <row r="45338">
          <cell r="B45338" t="str">
            <v>ABLIM2</v>
          </cell>
          <cell r="C45338">
            <v>84448</v>
          </cell>
          <cell r="D45338" t="str">
            <v>4p16.1</v>
          </cell>
          <cell r="E45338" t="str">
            <v>actin binding LIM protein family, member 2</v>
          </cell>
        </row>
        <row r="45339">
          <cell r="B45339" t="str">
            <v>NTNG1</v>
          </cell>
          <cell r="C45339">
            <v>22854</v>
          </cell>
          <cell r="D45339" t="str">
            <v>1p13.3</v>
          </cell>
          <cell r="E45339" t="str">
            <v>netrin G1</v>
          </cell>
        </row>
        <row r="45340">
          <cell r="B45340" t="str">
            <v>NA</v>
          </cell>
          <cell r="C45340" t="str">
            <v>NA</v>
          </cell>
          <cell r="D45340" t="str">
            <v>NA</v>
          </cell>
          <cell r="E45340" t="str">
            <v>NA</v>
          </cell>
        </row>
        <row r="45341">
          <cell r="B45341" t="str">
            <v>NA</v>
          </cell>
          <cell r="C45341" t="str">
            <v>NA</v>
          </cell>
          <cell r="D45341" t="str">
            <v>NA</v>
          </cell>
          <cell r="E45341" t="str">
            <v>NA</v>
          </cell>
        </row>
        <row r="45342">
          <cell r="B45342" t="str">
            <v>HMGB2</v>
          </cell>
          <cell r="C45342">
            <v>3148</v>
          </cell>
          <cell r="D45342" t="str">
            <v>4q31</v>
          </cell>
          <cell r="E45342" t="str">
            <v>high-mobility group box 2</v>
          </cell>
        </row>
        <row r="45343">
          <cell r="B45343" t="str">
            <v>NA</v>
          </cell>
          <cell r="C45343" t="str">
            <v>NA</v>
          </cell>
          <cell r="D45343" t="str">
            <v>NA</v>
          </cell>
          <cell r="E45343" t="str">
            <v>NA</v>
          </cell>
        </row>
        <row r="45344">
          <cell r="B45344" t="str">
            <v>NA</v>
          </cell>
          <cell r="C45344" t="str">
            <v>NA</v>
          </cell>
          <cell r="D45344" t="str">
            <v>NA</v>
          </cell>
          <cell r="E45344" t="str">
            <v>NA</v>
          </cell>
        </row>
        <row r="45345">
          <cell r="B45345" t="str">
            <v>TCF7L2</v>
          </cell>
          <cell r="C45345">
            <v>6934</v>
          </cell>
          <cell r="D45345" t="str">
            <v>10q25.3</v>
          </cell>
          <cell r="E45345" t="str">
            <v>transcription factor 7-like 2 (T-cell specific, HMG-box)</v>
          </cell>
        </row>
        <row r="45346">
          <cell r="B45346" t="str">
            <v>NTRK2</v>
          </cell>
          <cell r="C45346">
            <v>4915</v>
          </cell>
          <cell r="D45346" t="str">
            <v>9q22.1</v>
          </cell>
          <cell r="E45346" t="str">
            <v>neurotrophic tyrosine kinase, receptor, type 2</v>
          </cell>
        </row>
        <row r="45347">
          <cell r="B45347" t="str">
            <v>SIPA1L3</v>
          </cell>
          <cell r="C45347">
            <v>23094</v>
          </cell>
          <cell r="D45347" t="str">
            <v>19q13.13</v>
          </cell>
          <cell r="E45347" t="str">
            <v>signal-induced proliferation-associated 1 like 3</v>
          </cell>
        </row>
        <row r="45348">
          <cell r="B45348" t="str">
            <v>NA</v>
          </cell>
          <cell r="C45348" t="str">
            <v>NA</v>
          </cell>
          <cell r="D45348" t="str">
            <v>NA</v>
          </cell>
          <cell r="E45348" t="str">
            <v>NA</v>
          </cell>
        </row>
        <row r="45349">
          <cell r="B45349" t="str">
            <v>hCG_1643808</v>
          </cell>
          <cell r="C45349">
            <v>100130933</v>
          </cell>
          <cell r="D45349" t="str">
            <v>NA</v>
          </cell>
          <cell r="E45349" t="str">
            <v>hypothetical LOC100130933</v>
          </cell>
        </row>
        <row r="45350">
          <cell r="B45350" t="str">
            <v>NA</v>
          </cell>
          <cell r="C45350" t="str">
            <v>NA</v>
          </cell>
          <cell r="D45350" t="str">
            <v>NA</v>
          </cell>
          <cell r="E45350" t="str">
            <v>NA</v>
          </cell>
        </row>
        <row r="45351">
          <cell r="B45351" t="str">
            <v>FBXO10</v>
          </cell>
          <cell r="C45351">
            <v>26267</v>
          </cell>
          <cell r="D45351" t="str">
            <v>9p13.2</v>
          </cell>
          <cell r="E45351" t="str">
            <v>F-box protein 10</v>
          </cell>
        </row>
        <row r="45352">
          <cell r="B45352" t="str">
            <v>NA</v>
          </cell>
          <cell r="C45352" t="str">
            <v>NA</v>
          </cell>
          <cell r="D45352" t="str">
            <v>NA</v>
          </cell>
          <cell r="E45352" t="str">
            <v>NA</v>
          </cell>
        </row>
        <row r="45353">
          <cell r="B45353" t="str">
            <v>LOC100126784</v>
          </cell>
          <cell r="C45353">
            <v>100126784</v>
          </cell>
          <cell r="D45353" t="str">
            <v>11p15.1</v>
          </cell>
          <cell r="E45353" t="str">
            <v>hypothetical LOC100126784</v>
          </cell>
        </row>
        <row r="45354">
          <cell r="B45354" t="str">
            <v>NA</v>
          </cell>
          <cell r="C45354" t="str">
            <v>NA</v>
          </cell>
          <cell r="D45354" t="str">
            <v>NA</v>
          </cell>
          <cell r="E45354" t="str">
            <v>NA</v>
          </cell>
        </row>
        <row r="45355">
          <cell r="B45355" t="str">
            <v>HNRPLL</v>
          </cell>
          <cell r="C45355">
            <v>92906</v>
          </cell>
          <cell r="D45355" t="str">
            <v>2p22.1</v>
          </cell>
          <cell r="E45355" t="str">
            <v>heterogeneous nuclear ribonucleoprotein L-like</v>
          </cell>
        </row>
        <row r="45356">
          <cell r="B45356" t="str">
            <v>NA</v>
          </cell>
          <cell r="C45356" t="str">
            <v>NA</v>
          </cell>
          <cell r="D45356" t="str">
            <v>NA</v>
          </cell>
          <cell r="E45356" t="str">
            <v>NA</v>
          </cell>
        </row>
        <row r="45357">
          <cell r="B45357" t="str">
            <v>NA</v>
          </cell>
          <cell r="C45357" t="str">
            <v>NA</v>
          </cell>
          <cell r="D45357" t="str">
            <v>NA</v>
          </cell>
          <cell r="E45357" t="str">
            <v>NA</v>
          </cell>
        </row>
        <row r="45358">
          <cell r="B45358" t="str">
            <v>UBE2Z</v>
          </cell>
          <cell r="C45358">
            <v>65264</v>
          </cell>
          <cell r="D45358" t="str">
            <v>17q21.32</v>
          </cell>
          <cell r="E45358" t="str">
            <v>ubiquitin-conjugating enzyme E2Z</v>
          </cell>
        </row>
        <row r="45359">
          <cell r="B45359" t="str">
            <v>KIAA1632</v>
          </cell>
          <cell r="C45359">
            <v>57724</v>
          </cell>
          <cell r="D45359" t="str">
            <v>18q12.3-q21.1</v>
          </cell>
          <cell r="E45359" t="str">
            <v>KIAA1632</v>
          </cell>
        </row>
        <row r="45360">
          <cell r="B45360" t="str">
            <v>NA</v>
          </cell>
          <cell r="C45360" t="str">
            <v>NA</v>
          </cell>
          <cell r="D45360" t="str">
            <v>NA</v>
          </cell>
          <cell r="E45360" t="str">
            <v>NA</v>
          </cell>
        </row>
        <row r="45361">
          <cell r="B45361" t="str">
            <v>NA</v>
          </cell>
          <cell r="C45361">
            <v>147343</v>
          </cell>
          <cell r="D45361" t="str">
            <v>NA</v>
          </cell>
          <cell r="E45361" t="str">
            <v>NA</v>
          </cell>
        </row>
        <row r="45362">
          <cell r="B45362" t="str">
            <v>NA</v>
          </cell>
          <cell r="C45362" t="str">
            <v>NA</v>
          </cell>
          <cell r="D45362" t="str">
            <v>NA</v>
          </cell>
          <cell r="E45362" t="str">
            <v>NA</v>
          </cell>
        </row>
        <row r="45363">
          <cell r="B45363" t="str">
            <v>LOC285548</v>
          </cell>
          <cell r="C45363">
            <v>285548</v>
          </cell>
          <cell r="D45363" t="str">
            <v>4p15.33</v>
          </cell>
          <cell r="E45363" t="str">
            <v>hypothetical LOC285548</v>
          </cell>
        </row>
        <row r="45364">
          <cell r="B45364" t="str">
            <v>NA</v>
          </cell>
          <cell r="C45364" t="str">
            <v>NA</v>
          </cell>
          <cell r="D45364" t="str">
            <v>NA</v>
          </cell>
          <cell r="E45364" t="str">
            <v>NA</v>
          </cell>
        </row>
        <row r="45365">
          <cell r="B45365" t="str">
            <v>NA</v>
          </cell>
          <cell r="C45365" t="str">
            <v>NA</v>
          </cell>
          <cell r="D45365" t="str">
            <v>NA</v>
          </cell>
          <cell r="E45365" t="str">
            <v>NA</v>
          </cell>
        </row>
        <row r="45366">
          <cell r="B45366" t="str">
            <v>NA</v>
          </cell>
          <cell r="C45366" t="str">
            <v>NA</v>
          </cell>
          <cell r="D45366" t="str">
            <v>NA</v>
          </cell>
          <cell r="E45366" t="str">
            <v>NA</v>
          </cell>
        </row>
        <row r="45367">
          <cell r="B45367" t="str">
            <v>NA</v>
          </cell>
          <cell r="C45367" t="str">
            <v>NA</v>
          </cell>
          <cell r="D45367" t="str">
            <v>NA</v>
          </cell>
          <cell r="E45367" t="str">
            <v>NA</v>
          </cell>
        </row>
        <row r="45368">
          <cell r="B45368" t="str">
            <v>NA</v>
          </cell>
          <cell r="C45368" t="str">
            <v>NA</v>
          </cell>
          <cell r="D45368" t="str">
            <v>NA</v>
          </cell>
          <cell r="E45368" t="str">
            <v>NA</v>
          </cell>
        </row>
        <row r="45369">
          <cell r="B45369" t="str">
            <v>LOC100128893</v>
          </cell>
          <cell r="C45369">
            <v>100128893</v>
          </cell>
          <cell r="D45369" t="str">
            <v>18q11.2</v>
          </cell>
          <cell r="E45369" t="str">
            <v>hypothetical protein LOC100128893</v>
          </cell>
        </row>
        <row r="45370">
          <cell r="B45370" t="str">
            <v>SPRR2G</v>
          </cell>
          <cell r="C45370">
            <v>6706</v>
          </cell>
          <cell r="D45370" t="str">
            <v>1q21-q22</v>
          </cell>
          <cell r="E45370" t="str">
            <v>small proline-rich protein 2G</v>
          </cell>
        </row>
        <row r="45371">
          <cell r="B45371" t="str">
            <v>NA</v>
          </cell>
          <cell r="C45371" t="str">
            <v>NA</v>
          </cell>
          <cell r="D45371" t="str">
            <v>NA</v>
          </cell>
          <cell r="E45371" t="str">
            <v>NA</v>
          </cell>
        </row>
        <row r="45372">
          <cell r="B45372" t="str">
            <v>OR51E2</v>
          </cell>
          <cell r="C45372">
            <v>81285</v>
          </cell>
          <cell r="D45372" t="str">
            <v>11p15</v>
          </cell>
          <cell r="E45372" t="str">
            <v>olfactory receptor, family 51, subfamily E, member 2</v>
          </cell>
        </row>
        <row r="45373">
          <cell r="B45373" t="str">
            <v>NA</v>
          </cell>
          <cell r="C45373" t="str">
            <v>NA</v>
          </cell>
          <cell r="D45373" t="str">
            <v>NA</v>
          </cell>
          <cell r="E45373" t="str">
            <v>NA</v>
          </cell>
        </row>
        <row r="45374">
          <cell r="B45374" t="str">
            <v>ST7L</v>
          </cell>
          <cell r="C45374">
            <v>54879</v>
          </cell>
          <cell r="D45374" t="str">
            <v>1p13.2</v>
          </cell>
          <cell r="E45374" t="str">
            <v>suppression of tumorigenicity 7 like</v>
          </cell>
        </row>
        <row r="45375">
          <cell r="B45375" t="str">
            <v>LOC153546</v>
          </cell>
          <cell r="C45375">
            <v>153546</v>
          </cell>
          <cell r="D45375" t="str">
            <v>5p13.3</v>
          </cell>
          <cell r="E45375" t="str">
            <v>hypothetical protein LOC153546</v>
          </cell>
        </row>
        <row r="45376">
          <cell r="B45376" t="str">
            <v>NA</v>
          </cell>
          <cell r="C45376" t="str">
            <v>NA</v>
          </cell>
          <cell r="D45376" t="str">
            <v>NA</v>
          </cell>
          <cell r="E45376" t="str">
            <v>NA</v>
          </cell>
        </row>
        <row r="45377">
          <cell r="B45377" t="str">
            <v>ACVR2B</v>
          </cell>
          <cell r="C45377">
            <v>93</v>
          </cell>
          <cell r="D45377" t="str">
            <v>3p22</v>
          </cell>
          <cell r="E45377" t="str">
            <v>activin A receptor, type IIB</v>
          </cell>
        </row>
        <row r="45378">
          <cell r="B45378" t="str">
            <v>ZBTB17</v>
          </cell>
          <cell r="C45378">
            <v>7709</v>
          </cell>
          <cell r="D45378" t="str">
            <v>1p36.2-p36.1</v>
          </cell>
          <cell r="E45378" t="str">
            <v>zinc finger and BTB domain containing 17</v>
          </cell>
        </row>
        <row r="45379">
          <cell r="B45379" t="str">
            <v>ZNF91</v>
          </cell>
          <cell r="C45379">
            <v>7644</v>
          </cell>
          <cell r="D45379" t="str">
            <v>19p13.1-p12</v>
          </cell>
          <cell r="E45379" t="str">
            <v>zinc finger protein 91</v>
          </cell>
        </row>
        <row r="45380">
          <cell r="B45380" t="str">
            <v>GALNT5</v>
          </cell>
          <cell r="C45380">
            <v>11227</v>
          </cell>
          <cell r="D45380" t="str">
            <v>2q24.1</v>
          </cell>
          <cell r="E45380" t="str">
            <v>UDP-N-acetyl-alpha-D-galactosamine:polypeptide N-acetylgalactosaminyltransferase 5 (GalNAc-T5)</v>
          </cell>
        </row>
        <row r="45381">
          <cell r="B45381" t="str">
            <v>SNORA37</v>
          </cell>
          <cell r="C45381">
            <v>677819</v>
          </cell>
          <cell r="D45381" t="str">
            <v>18q21.2</v>
          </cell>
          <cell r="E45381" t="str">
            <v>small nucleolar RNA, H/ACA box 37</v>
          </cell>
        </row>
        <row r="45382">
          <cell r="B45382" t="str">
            <v>NA</v>
          </cell>
          <cell r="C45382" t="str">
            <v>NA</v>
          </cell>
          <cell r="D45382" t="str">
            <v>NA</v>
          </cell>
          <cell r="E45382" t="str">
            <v>NA</v>
          </cell>
        </row>
        <row r="45383">
          <cell r="B45383" t="str">
            <v>TLN1</v>
          </cell>
          <cell r="C45383">
            <v>7094</v>
          </cell>
          <cell r="D45383" t="str">
            <v>9p13</v>
          </cell>
          <cell r="E45383" t="str">
            <v>talin 1</v>
          </cell>
        </row>
        <row r="45384">
          <cell r="B45384" t="str">
            <v>ZNF254</v>
          </cell>
          <cell r="C45384">
            <v>9534</v>
          </cell>
          <cell r="D45384" t="str">
            <v>19p12</v>
          </cell>
          <cell r="E45384" t="str">
            <v>zinc finger protein 254</v>
          </cell>
        </row>
        <row r="45385">
          <cell r="B45385" t="str">
            <v>WDR68</v>
          </cell>
          <cell r="C45385">
            <v>10238</v>
          </cell>
          <cell r="D45385" t="str">
            <v>17q23.3</v>
          </cell>
          <cell r="E45385" t="str">
            <v>WD repeat domain 68</v>
          </cell>
        </row>
        <row r="45386">
          <cell r="B45386" t="str">
            <v>PNPLA7</v>
          </cell>
          <cell r="C45386">
            <v>375775</v>
          </cell>
          <cell r="D45386" t="str">
            <v>9q34.3</v>
          </cell>
          <cell r="E45386" t="str">
            <v>patatin-like phospholipase domain containing 7</v>
          </cell>
        </row>
        <row r="45387">
          <cell r="B45387" t="str">
            <v>CYTH3</v>
          </cell>
          <cell r="C45387">
            <v>9265</v>
          </cell>
          <cell r="D45387" t="str">
            <v>7p22.1</v>
          </cell>
          <cell r="E45387" t="str">
            <v>cytohesin 3</v>
          </cell>
        </row>
        <row r="45388">
          <cell r="B45388" t="str">
            <v>NA</v>
          </cell>
          <cell r="C45388" t="str">
            <v>NA</v>
          </cell>
          <cell r="D45388" t="str">
            <v>NA</v>
          </cell>
          <cell r="E45388" t="str">
            <v>NA</v>
          </cell>
        </row>
        <row r="45389">
          <cell r="B45389" t="str">
            <v>NA</v>
          </cell>
          <cell r="C45389" t="str">
            <v>NA</v>
          </cell>
          <cell r="D45389" t="str">
            <v>NA</v>
          </cell>
          <cell r="E45389" t="str">
            <v>NA</v>
          </cell>
        </row>
        <row r="45390">
          <cell r="B45390" t="str">
            <v>NA</v>
          </cell>
          <cell r="C45390" t="str">
            <v>NA</v>
          </cell>
          <cell r="D45390" t="str">
            <v>NA</v>
          </cell>
          <cell r="E45390" t="str">
            <v>NA</v>
          </cell>
        </row>
        <row r="45391">
          <cell r="B45391" t="str">
            <v>GCLM</v>
          </cell>
          <cell r="C45391">
            <v>2730</v>
          </cell>
          <cell r="D45391" t="str">
            <v>1p22.1</v>
          </cell>
          <cell r="E45391" t="str">
            <v>glutamate-cysteine ligase, modifier subunit</v>
          </cell>
        </row>
        <row r="45392">
          <cell r="B45392" t="str">
            <v>NBLA00301</v>
          </cell>
          <cell r="C45392">
            <v>79804</v>
          </cell>
          <cell r="D45392" t="str">
            <v>4q34.1</v>
          </cell>
          <cell r="E45392" t="str">
            <v>Nbla00301</v>
          </cell>
        </row>
        <row r="45393">
          <cell r="B45393" t="str">
            <v>PPIH</v>
          </cell>
          <cell r="C45393">
            <v>10465</v>
          </cell>
          <cell r="D45393" t="str">
            <v>1p34.1</v>
          </cell>
          <cell r="E45393" t="str">
            <v>peptidylprolyl isomerase H (cyclophilin H)</v>
          </cell>
        </row>
        <row r="45394">
          <cell r="B45394" t="str">
            <v>NA</v>
          </cell>
          <cell r="C45394" t="str">
            <v>NA</v>
          </cell>
          <cell r="D45394" t="str">
            <v>NA</v>
          </cell>
          <cell r="E45394" t="str">
            <v>NA</v>
          </cell>
        </row>
        <row r="45395">
          <cell r="B45395" t="str">
            <v>CPXM2</v>
          </cell>
          <cell r="C45395">
            <v>119587</v>
          </cell>
          <cell r="D45395" t="str">
            <v>10q26.13</v>
          </cell>
          <cell r="E45395" t="str">
            <v>carboxypeptidase X (M14 family), member 2</v>
          </cell>
        </row>
        <row r="45396">
          <cell r="B45396" t="str">
            <v>LOC100129803</v>
          </cell>
          <cell r="C45396">
            <v>100129803</v>
          </cell>
          <cell r="D45396" t="str">
            <v>22q11.21</v>
          </cell>
          <cell r="E45396" t="str">
            <v>hypothetical protein LOC100129803</v>
          </cell>
        </row>
        <row r="45397">
          <cell r="B45397" t="str">
            <v>SYNCRIP</v>
          </cell>
          <cell r="C45397">
            <v>10492</v>
          </cell>
          <cell r="D45397" t="str">
            <v>6q14-q15</v>
          </cell>
          <cell r="E45397" t="str">
            <v>synaptotagmin binding, cytoplasmic RNA interacting protein</v>
          </cell>
        </row>
        <row r="45398">
          <cell r="B45398" t="str">
            <v>NA</v>
          </cell>
          <cell r="C45398" t="str">
            <v>NA</v>
          </cell>
          <cell r="D45398" t="str">
            <v>NA</v>
          </cell>
          <cell r="E45398" t="str">
            <v>NA</v>
          </cell>
        </row>
        <row r="45399">
          <cell r="B45399" t="str">
            <v>NA</v>
          </cell>
          <cell r="C45399" t="str">
            <v>NA</v>
          </cell>
          <cell r="D45399" t="str">
            <v>NA</v>
          </cell>
          <cell r="E45399" t="str">
            <v>NA</v>
          </cell>
        </row>
        <row r="45400">
          <cell r="B45400" t="str">
            <v>NA</v>
          </cell>
          <cell r="C45400" t="str">
            <v>NA</v>
          </cell>
          <cell r="D45400" t="str">
            <v>NA</v>
          </cell>
          <cell r="E45400" t="str">
            <v>NA</v>
          </cell>
        </row>
        <row r="45401">
          <cell r="B45401" t="str">
            <v>LOC123688</v>
          </cell>
          <cell r="C45401">
            <v>123688</v>
          </cell>
          <cell r="D45401" t="str">
            <v>15q25.1</v>
          </cell>
          <cell r="E45401" t="str">
            <v>similar to RIKEN cDNA C630028N24 gene</v>
          </cell>
        </row>
        <row r="45402">
          <cell r="B45402" t="str">
            <v>KIAA1853</v>
          </cell>
          <cell r="C45402">
            <v>84530</v>
          </cell>
          <cell r="D45402" t="str">
            <v>12q24.23</v>
          </cell>
          <cell r="E45402" t="str">
            <v>KIAA1853</v>
          </cell>
        </row>
        <row r="45403">
          <cell r="B45403" t="str">
            <v>PAGE5</v>
          </cell>
          <cell r="C45403">
            <v>90737</v>
          </cell>
          <cell r="D45403" t="str">
            <v>Xp11.21</v>
          </cell>
          <cell r="E45403" t="str">
            <v>P antigen family, member 5 (prostate associated)</v>
          </cell>
        </row>
        <row r="45404">
          <cell r="B45404" t="str">
            <v>NA</v>
          </cell>
          <cell r="C45404" t="str">
            <v>NA</v>
          </cell>
          <cell r="D45404" t="str">
            <v>NA</v>
          </cell>
          <cell r="E45404" t="str">
            <v>NA</v>
          </cell>
        </row>
        <row r="45405">
          <cell r="B45405" t="str">
            <v>QKI</v>
          </cell>
          <cell r="C45405">
            <v>9444</v>
          </cell>
          <cell r="D45405" t="str">
            <v>c("6q26", "6q26-q27")</v>
          </cell>
          <cell r="E45405" t="str">
            <v>quaking homolog, KH domain RNA binding (mouse)</v>
          </cell>
        </row>
        <row r="45406">
          <cell r="B45406" t="str">
            <v>ZCCHC6</v>
          </cell>
          <cell r="C45406">
            <v>79670</v>
          </cell>
          <cell r="D45406" t="str">
            <v>9q21</v>
          </cell>
          <cell r="E45406" t="str">
            <v>zinc finger, CCHC domain containing 6</v>
          </cell>
        </row>
        <row r="45407">
          <cell r="B45407" t="str">
            <v>LIPA</v>
          </cell>
          <cell r="C45407">
            <v>3988</v>
          </cell>
          <cell r="D45407" t="str">
            <v>10q23.2-q23.3</v>
          </cell>
          <cell r="E45407" t="str">
            <v>lipase A, lysosomal acid, cholesterol esterase</v>
          </cell>
        </row>
        <row r="45408">
          <cell r="B45408" t="str">
            <v>RBM4</v>
          </cell>
          <cell r="C45408">
            <v>5936</v>
          </cell>
          <cell r="D45408" t="str">
            <v>11q13</v>
          </cell>
          <cell r="E45408" t="str">
            <v>RNA binding motif protein 4</v>
          </cell>
        </row>
        <row r="45409">
          <cell r="B45409" t="str">
            <v>NA</v>
          </cell>
          <cell r="C45409" t="str">
            <v>NA</v>
          </cell>
          <cell r="D45409" t="str">
            <v>NA</v>
          </cell>
          <cell r="E45409" t="str">
            <v>NA</v>
          </cell>
        </row>
        <row r="45410">
          <cell r="B45410" t="str">
            <v>NA</v>
          </cell>
          <cell r="C45410" t="str">
            <v>NA</v>
          </cell>
          <cell r="D45410" t="str">
            <v>NA</v>
          </cell>
          <cell r="E45410" t="str">
            <v>NA</v>
          </cell>
        </row>
        <row r="45411">
          <cell r="B45411" t="str">
            <v>TRIP11</v>
          </cell>
          <cell r="C45411">
            <v>9321</v>
          </cell>
          <cell r="D45411" t="str">
            <v>14q31-q32</v>
          </cell>
          <cell r="E45411" t="str">
            <v>thyroid hormone receptor interactor 11</v>
          </cell>
        </row>
        <row r="45412">
          <cell r="B45412" t="str">
            <v>NA</v>
          </cell>
          <cell r="C45412" t="str">
            <v>NA</v>
          </cell>
          <cell r="D45412" t="str">
            <v>NA</v>
          </cell>
          <cell r="E45412" t="str">
            <v>NA</v>
          </cell>
        </row>
        <row r="45413">
          <cell r="B45413" t="str">
            <v>NA</v>
          </cell>
          <cell r="C45413" t="str">
            <v>NA</v>
          </cell>
          <cell r="D45413" t="str">
            <v>NA</v>
          </cell>
          <cell r="E45413" t="str">
            <v>NA</v>
          </cell>
        </row>
        <row r="45414">
          <cell r="B45414" t="str">
            <v>LIX1</v>
          </cell>
          <cell r="C45414">
            <v>167410</v>
          </cell>
          <cell r="D45414" t="str">
            <v>5q15</v>
          </cell>
          <cell r="E45414" t="str">
            <v>Lix1 homolog (chicken)</v>
          </cell>
        </row>
        <row r="45415">
          <cell r="B45415" t="str">
            <v>NA</v>
          </cell>
          <cell r="C45415" t="str">
            <v>NA</v>
          </cell>
          <cell r="D45415" t="str">
            <v>NA</v>
          </cell>
          <cell r="E45415" t="str">
            <v>NA</v>
          </cell>
        </row>
        <row r="45416">
          <cell r="B45416" t="str">
            <v>MSL3</v>
          </cell>
          <cell r="C45416">
            <v>10943</v>
          </cell>
          <cell r="D45416" t="str">
            <v>Xp22.3</v>
          </cell>
          <cell r="E45416" t="str">
            <v>male-specific lethal 3 homolog (Drosophila)</v>
          </cell>
        </row>
        <row r="45417">
          <cell r="B45417" t="str">
            <v>LOC285147</v>
          </cell>
          <cell r="C45417">
            <v>285147</v>
          </cell>
          <cell r="D45417" t="str">
            <v>2p25.2</v>
          </cell>
          <cell r="E45417" t="str">
            <v>hypothetical protein LOC285147</v>
          </cell>
        </row>
        <row r="45418">
          <cell r="B45418" t="str">
            <v>NA</v>
          </cell>
          <cell r="C45418" t="str">
            <v>NA</v>
          </cell>
          <cell r="D45418" t="str">
            <v>NA</v>
          </cell>
          <cell r="E45418" t="str">
            <v>NA</v>
          </cell>
        </row>
        <row r="45419">
          <cell r="B45419" t="str">
            <v>NA</v>
          </cell>
          <cell r="C45419" t="str">
            <v>NA</v>
          </cell>
          <cell r="D45419" t="str">
            <v>NA</v>
          </cell>
          <cell r="E45419" t="str">
            <v>NA</v>
          </cell>
        </row>
        <row r="45420">
          <cell r="B45420" t="str">
            <v>NA</v>
          </cell>
          <cell r="C45420" t="str">
            <v>NA</v>
          </cell>
          <cell r="D45420" t="str">
            <v>NA</v>
          </cell>
          <cell r="E45420" t="str">
            <v>NA</v>
          </cell>
        </row>
        <row r="45421">
          <cell r="B45421" t="str">
            <v>NA</v>
          </cell>
          <cell r="C45421" t="str">
            <v>NA</v>
          </cell>
          <cell r="D45421" t="str">
            <v>NA</v>
          </cell>
          <cell r="E45421" t="str">
            <v>NA</v>
          </cell>
        </row>
        <row r="45422">
          <cell r="B45422" t="str">
            <v>ATP2C2</v>
          </cell>
          <cell r="C45422">
            <v>9914</v>
          </cell>
          <cell r="D45422" t="str">
            <v>16q24.1</v>
          </cell>
          <cell r="E45422" t="str">
            <v>ATPase, Ca++ transporting, type 2C, member 2</v>
          </cell>
        </row>
        <row r="45423">
          <cell r="B45423" t="str">
            <v>LTB4R</v>
          </cell>
          <cell r="C45423">
            <v>1241</v>
          </cell>
          <cell r="D45423" t="str">
            <v>14q11.2-q12</v>
          </cell>
          <cell r="E45423" t="str">
            <v>leukotriene B4 receptor</v>
          </cell>
        </row>
        <row r="45424">
          <cell r="B45424" t="str">
            <v>LRIG1</v>
          </cell>
          <cell r="C45424">
            <v>26018</v>
          </cell>
          <cell r="D45424" t="str">
            <v>3p14</v>
          </cell>
          <cell r="E45424" t="str">
            <v>leucine-rich repeats and immunoglobulin-like domains 1</v>
          </cell>
        </row>
        <row r="45425">
          <cell r="B45425" t="str">
            <v>NA</v>
          </cell>
          <cell r="C45425" t="str">
            <v>NA</v>
          </cell>
          <cell r="D45425" t="str">
            <v>NA</v>
          </cell>
          <cell r="E45425" t="str">
            <v>NA</v>
          </cell>
        </row>
        <row r="45426">
          <cell r="B45426" t="str">
            <v>TRIM55</v>
          </cell>
          <cell r="C45426">
            <v>84675</v>
          </cell>
          <cell r="D45426" t="str">
            <v>8q13.1</v>
          </cell>
          <cell r="E45426" t="str">
            <v>tripartite motif-containing 55</v>
          </cell>
        </row>
        <row r="45427">
          <cell r="B45427" t="str">
            <v>LOC645757</v>
          </cell>
          <cell r="C45427">
            <v>645757</v>
          </cell>
          <cell r="D45427" t="str">
            <v>1p32.1</v>
          </cell>
          <cell r="E45427" t="str">
            <v>hypothetical LOC645757</v>
          </cell>
        </row>
        <row r="45428">
          <cell r="B45428" t="str">
            <v>NA</v>
          </cell>
          <cell r="C45428" t="str">
            <v>NA</v>
          </cell>
          <cell r="D45428" t="str">
            <v>NA</v>
          </cell>
          <cell r="E45428" t="str">
            <v>NA</v>
          </cell>
        </row>
        <row r="45429">
          <cell r="B45429" t="str">
            <v>C6orf162</v>
          </cell>
          <cell r="C45429">
            <v>57150</v>
          </cell>
          <cell r="D45429" t="str">
            <v>6q15-q16.1</v>
          </cell>
          <cell r="E45429" t="str">
            <v>chromosome 6 open reading frame 162</v>
          </cell>
        </row>
        <row r="45430">
          <cell r="B45430" t="str">
            <v>CDH11</v>
          </cell>
          <cell r="C45430">
            <v>1009</v>
          </cell>
          <cell r="D45430" t="str">
            <v>16q22.1</v>
          </cell>
          <cell r="E45430" t="str">
            <v>cadherin 11, type 2, OB-cadherin (osteoblast)</v>
          </cell>
        </row>
        <row r="45431">
          <cell r="B45431" t="str">
            <v>NA</v>
          </cell>
          <cell r="C45431" t="str">
            <v>NA</v>
          </cell>
          <cell r="D45431" t="str">
            <v>NA</v>
          </cell>
          <cell r="E45431" t="str">
            <v>NA</v>
          </cell>
        </row>
        <row r="45432">
          <cell r="B45432" t="str">
            <v>LOC100132181</v>
          </cell>
          <cell r="C45432">
            <v>100132181</v>
          </cell>
          <cell r="D45432" t="str">
            <v>NA</v>
          </cell>
          <cell r="E45432" t="str">
            <v>hypothetical protein LOC100132181</v>
          </cell>
        </row>
        <row r="45433">
          <cell r="B45433" t="str">
            <v>FAM185A</v>
          </cell>
          <cell r="C45433">
            <v>222234</v>
          </cell>
          <cell r="D45433" t="str">
            <v>7q22.1</v>
          </cell>
          <cell r="E45433" t="str">
            <v>family with sequence similarity 185, member A</v>
          </cell>
        </row>
        <row r="45434">
          <cell r="B45434" t="str">
            <v>DYNC1H1</v>
          </cell>
          <cell r="C45434">
            <v>1778</v>
          </cell>
          <cell r="D45434" t="str">
            <v>c("14q32", "14q32.3-qter")</v>
          </cell>
          <cell r="E45434" t="str">
            <v>dynein, cytoplasmic 1, heavy chain 1</v>
          </cell>
        </row>
        <row r="45435">
          <cell r="B45435" t="str">
            <v>NA</v>
          </cell>
          <cell r="C45435" t="str">
            <v>NA</v>
          </cell>
          <cell r="D45435" t="str">
            <v>NA</v>
          </cell>
          <cell r="E45435" t="str">
            <v>NA</v>
          </cell>
        </row>
        <row r="45436">
          <cell r="B45436" t="str">
            <v>NHLRC2</v>
          </cell>
          <cell r="C45436">
            <v>374354</v>
          </cell>
          <cell r="D45436" t="str">
            <v>10q25.3</v>
          </cell>
          <cell r="E45436" t="str">
            <v>NHL repeat containing 2</v>
          </cell>
        </row>
        <row r="45437">
          <cell r="B45437" t="str">
            <v>IL17RE</v>
          </cell>
          <cell r="C45437">
            <v>132014</v>
          </cell>
          <cell r="D45437" t="str">
            <v>3p25.3</v>
          </cell>
          <cell r="E45437" t="str">
            <v>interleukin 17 receptor E</v>
          </cell>
        </row>
        <row r="45438">
          <cell r="B45438" t="str">
            <v>PPIL6</v>
          </cell>
          <cell r="C45438">
            <v>285755</v>
          </cell>
          <cell r="D45438" t="str">
            <v>6q21</v>
          </cell>
          <cell r="E45438" t="str">
            <v>peptidylprolyl isomerase (cyclophilin)-like 6</v>
          </cell>
        </row>
        <row r="45439">
          <cell r="B45439" t="str">
            <v>NAP1L4</v>
          </cell>
          <cell r="C45439">
            <v>4676</v>
          </cell>
          <cell r="D45439" t="str">
            <v>11p15.5</v>
          </cell>
          <cell r="E45439" t="str">
            <v>nucleosome assembly protein 1-like 4</v>
          </cell>
        </row>
        <row r="45440">
          <cell r="B45440" t="str">
            <v>ANKRD50</v>
          </cell>
          <cell r="C45440">
            <v>57182</v>
          </cell>
          <cell r="D45440" t="str">
            <v>4q28.1</v>
          </cell>
          <cell r="E45440" t="str">
            <v>ankyrin repeat domain 50</v>
          </cell>
        </row>
        <row r="45441">
          <cell r="B45441" t="str">
            <v>NA</v>
          </cell>
          <cell r="C45441" t="str">
            <v>NA</v>
          </cell>
          <cell r="D45441" t="str">
            <v>NA</v>
          </cell>
          <cell r="E45441" t="str">
            <v>NA</v>
          </cell>
        </row>
        <row r="45442">
          <cell r="B45442" t="str">
            <v>NA</v>
          </cell>
          <cell r="C45442" t="str">
            <v>NA</v>
          </cell>
          <cell r="D45442" t="str">
            <v>NA</v>
          </cell>
          <cell r="E45442" t="str">
            <v>NA</v>
          </cell>
        </row>
        <row r="45443">
          <cell r="B45443" t="str">
            <v>HOOK3</v>
          </cell>
          <cell r="C45443">
            <v>84376</v>
          </cell>
          <cell r="D45443" t="str">
            <v>8p11.21</v>
          </cell>
          <cell r="E45443" t="str">
            <v>hook homolog 3 (Drosophila)</v>
          </cell>
        </row>
        <row r="45444">
          <cell r="B45444" t="str">
            <v>HIST1H2BC</v>
          </cell>
          <cell r="C45444">
            <v>8347</v>
          </cell>
          <cell r="D45444" t="str">
            <v>6p21.3</v>
          </cell>
          <cell r="E45444" t="str">
            <v>histone cluster 1, H2bc</v>
          </cell>
        </row>
        <row r="45445">
          <cell r="B45445" t="str">
            <v>NA</v>
          </cell>
          <cell r="C45445" t="str">
            <v>NA</v>
          </cell>
          <cell r="D45445" t="str">
            <v>NA</v>
          </cell>
          <cell r="E45445" t="str">
            <v>NA</v>
          </cell>
        </row>
        <row r="45446">
          <cell r="B45446" t="str">
            <v>PRKCG</v>
          </cell>
          <cell r="C45446">
            <v>5582</v>
          </cell>
          <cell r="D45446" t="str">
            <v>19q13.4</v>
          </cell>
          <cell r="E45446" t="str">
            <v>protein kinase C, gamma</v>
          </cell>
        </row>
        <row r="45447">
          <cell r="B45447" t="str">
            <v>NA</v>
          </cell>
          <cell r="C45447" t="str">
            <v>NA</v>
          </cell>
          <cell r="D45447" t="str">
            <v>NA</v>
          </cell>
          <cell r="E45447" t="str">
            <v>NA</v>
          </cell>
        </row>
        <row r="45448">
          <cell r="B45448" t="str">
            <v>NA</v>
          </cell>
          <cell r="C45448" t="str">
            <v>NA</v>
          </cell>
          <cell r="D45448" t="str">
            <v>NA</v>
          </cell>
          <cell r="E45448" t="str">
            <v>NA</v>
          </cell>
        </row>
        <row r="45449">
          <cell r="B45449" t="str">
            <v>NA</v>
          </cell>
          <cell r="C45449" t="str">
            <v>NA</v>
          </cell>
          <cell r="D45449" t="str">
            <v>NA</v>
          </cell>
          <cell r="E45449" t="str">
            <v>NA</v>
          </cell>
        </row>
        <row r="45450">
          <cell r="B45450" t="str">
            <v>NA</v>
          </cell>
          <cell r="C45450" t="str">
            <v>NA</v>
          </cell>
          <cell r="D45450" t="str">
            <v>NA</v>
          </cell>
          <cell r="E45450" t="str">
            <v>NA</v>
          </cell>
        </row>
        <row r="45451">
          <cell r="B45451" t="str">
            <v>NA</v>
          </cell>
          <cell r="C45451" t="str">
            <v>NA</v>
          </cell>
          <cell r="D45451" t="str">
            <v>NA</v>
          </cell>
          <cell r="E45451" t="str">
            <v>NA</v>
          </cell>
        </row>
        <row r="45452">
          <cell r="B45452" t="str">
            <v>NA</v>
          </cell>
          <cell r="C45452" t="str">
            <v>NA</v>
          </cell>
          <cell r="D45452" t="str">
            <v>NA</v>
          </cell>
          <cell r="E45452" t="str">
            <v>NA</v>
          </cell>
        </row>
        <row r="45453">
          <cell r="B45453" t="str">
            <v>NA</v>
          </cell>
          <cell r="C45453" t="str">
            <v>NA</v>
          </cell>
          <cell r="D45453" t="str">
            <v>NA</v>
          </cell>
          <cell r="E45453" t="str">
            <v>NA</v>
          </cell>
        </row>
        <row r="45454">
          <cell r="B45454" t="str">
            <v>HLA-DQA1</v>
          </cell>
          <cell r="C45454">
            <v>3117</v>
          </cell>
          <cell r="D45454" t="str">
            <v>6p21.3</v>
          </cell>
          <cell r="E45454" t="str">
            <v>major histocompatibility complex, class II, DQ alpha 1</v>
          </cell>
        </row>
        <row r="45455">
          <cell r="B45455" t="str">
            <v>NA</v>
          </cell>
          <cell r="C45455" t="str">
            <v>NA</v>
          </cell>
          <cell r="D45455" t="str">
            <v>NA</v>
          </cell>
          <cell r="E45455" t="str">
            <v>NA</v>
          </cell>
        </row>
        <row r="45456">
          <cell r="B45456" t="str">
            <v>ABCC6P1</v>
          </cell>
          <cell r="C45456">
            <v>653190</v>
          </cell>
          <cell r="D45456" t="str">
            <v>16p12.3</v>
          </cell>
          <cell r="E45456" t="str">
            <v>ATP-binding cassette, sub-family C, member 6 pseudogene 1</v>
          </cell>
        </row>
        <row r="45457">
          <cell r="B45457" t="str">
            <v>FAM53A</v>
          </cell>
          <cell r="C45457">
            <v>152877</v>
          </cell>
          <cell r="D45457" t="str">
            <v>4p16.3</v>
          </cell>
          <cell r="E45457" t="str">
            <v>family with sequence similarity 53, member A</v>
          </cell>
        </row>
        <row r="45458">
          <cell r="B45458" t="str">
            <v>SSFA2</v>
          </cell>
          <cell r="C45458">
            <v>6744</v>
          </cell>
          <cell r="D45458" t="str">
            <v>2q31.3</v>
          </cell>
          <cell r="E45458" t="str">
            <v>sperm specific antigen 2</v>
          </cell>
        </row>
        <row r="45459">
          <cell r="B45459" t="str">
            <v>MOCS2</v>
          </cell>
          <cell r="C45459">
            <v>4338</v>
          </cell>
          <cell r="D45459" t="str">
            <v>5q11</v>
          </cell>
          <cell r="E45459" t="str">
            <v>molybdenum cofactor synthesis 2</v>
          </cell>
        </row>
        <row r="45460">
          <cell r="B45460" t="str">
            <v>NA</v>
          </cell>
          <cell r="C45460" t="str">
            <v>NA</v>
          </cell>
          <cell r="D45460" t="str">
            <v>NA</v>
          </cell>
          <cell r="E45460" t="str">
            <v>NA</v>
          </cell>
        </row>
        <row r="45461">
          <cell r="B45461" t="str">
            <v>NA</v>
          </cell>
          <cell r="C45461" t="str">
            <v>NA</v>
          </cell>
          <cell r="D45461" t="str">
            <v>NA</v>
          </cell>
          <cell r="E45461" t="str">
            <v>NA</v>
          </cell>
        </row>
        <row r="45462">
          <cell r="B45462" t="str">
            <v>NA</v>
          </cell>
          <cell r="C45462" t="str">
            <v>NA</v>
          </cell>
          <cell r="D45462" t="str">
            <v>NA</v>
          </cell>
          <cell r="E45462" t="str">
            <v>NA</v>
          </cell>
        </row>
        <row r="45463">
          <cell r="B45463" t="str">
            <v>NA</v>
          </cell>
          <cell r="C45463" t="str">
            <v>NA</v>
          </cell>
          <cell r="D45463" t="str">
            <v>NA</v>
          </cell>
          <cell r="E45463" t="str">
            <v>NA</v>
          </cell>
        </row>
        <row r="45464">
          <cell r="B45464" t="str">
            <v>NA</v>
          </cell>
          <cell r="C45464">
            <v>100130885</v>
          </cell>
          <cell r="D45464" t="str">
            <v>NA</v>
          </cell>
          <cell r="E45464" t="str">
            <v>NA</v>
          </cell>
        </row>
        <row r="45465">
          <cell r="B45465" t="str">
            <v>FAM71F1</v>
          </cell>
          <cell r="C45465">
            <v>84691</v>
          </cell>
          <cell r="D45465" t="str">
            <v>7q32.1</v>
          </cell>
          <cell r="E45465" t="str">
            <v>family with sequence similarity 71, member F1</v>
          </cell>
        </row>
        <row r="45466">
          <cell r="B45466" t="str">
            <v>NA</v>
          </cell>
          <cell r="C45466" t="str">
            <v>NA</v>
          </cell>
          <cell r="D45466" t="str">
            <v>NA</v>
          </cell>
          <cell r="E45466" t="str">
            <v>NA</v>
          </cell>
        </row>
        <row r="45467">
          <cell r="B45467" t="str">
            <v>NA</v>
          </cell>
          <cell r="C45467" t="str">
            <v>NA</v>
          </cell>
          <cell r="D45467" t="str">
            <v>NA</v>
          </cell>
          <cell r="E45467" t="str">
            <v>NA</v>
          </cell>
        </row>
        <row r="45468">
          <cell r="B45468" t="str">
            <v>SLC31A1</v>
          </cell>
          <cell r="C45468">
            <v>1317</v>
          </cell>
          <cell r="D45468" t="str">
            <v>9q31-q32</v>
          </cell>
          <cell r="E45468" t="str">
            <v>solute carrier family 31 (copper transporters), member 1</v>
          </cell>
        </row>
        <row r="45469">
          <cell r="B45469" t="str">
            <v>PHOSPHO1</v>
          </cell>
          <cell r="C45469">
            <v>162466</v>
          </cell>
          <cell r="D45469" t="str">
            <v>17q21.32</v>
          </cell>
          <cell r="E45469" t="str">
            <v>phosphatase, orphan 1</v>
          </cell>
        </row>
        <row r="45470">
          <cell r="B45470" t="str">
            <v>NA</v>
          </cell>
          <cell r="C45470" t="str">
            <v>NA</v>
          </cell>
          <cell r="D45470" t="str">
            <v>NA</v>
          </cell>
          <cell r="E45470" t="str">
            <v>NA</v>
          </cell>
        </row>
        <row r="45471">
          <cell r="B45471" t="str">
            <v>NA</v>
          </cell>
          <cell r="C45471" t="str">
            <v>NA</v>
          </cell>
          <cell r="D45471" t="str">
            <v>NA</v>
          </cell>
          <cell r="E45471" t="str">
            <v>NA</v>
          </cell>
        </row>
        <row r="45472">
          <cell r="B45472" t="str">
            <v>AP4B1</v>
          </cell>
          <cell r="C45472">
            <v>10717</v>
          </cell>
          <cell r="D45472" t="str">
            <v>1p13.2</v>
          </cell>
          <cell r="E45472" t="str">
            <v>adaptor-related protein complex 4, beta 1 subunit</v>
          </cell>
        </row>
        <row r="45473">
          <cell r="B45473" t="str">
            <v>C3orf15</v>
          </cell>
          <cell r="C45473">
            <v>89876</v>
          </cell>
          <cell r="D45473" t="str">
            <v>3q12-q13.3</v>
          </cell>
          <cell r="E45473" t="str">
            <v>chromosome 3 open reading frame 15</v>
          </cell>
        </row>
        <row r="45474">
          <cell r="B45474" t="str">
            <v>RIT1</v>
          </cell>
          <cell r="C45474">
            <v>6016</v>
          </cell>
          <cell r="D45474" t="str">
            <v>1q22</v>
          </cell>
          <cell r="E45474" t="str">
            <v>Ras-like without CAAX 1</v>
          </cell>
        </row>
        <row r="45475">
          <cell r="B45475" t="str">
            <v>RIT1</v>
          </cell>
          <cell r="C45475">
            <v>6016</v>
          </cell>
          <cell r="D45475" t="str">
            <v>1q22</v>
          </cell>
          <cell r="E45475" t="str">
            <v>Ras-like without CAAX 1</v>
          </cell>
        </row>
        <row r="45476">
          <cell r="B45476" t="str">
            <v>GGT6</v>
          </cell>
          <cell r="C45476">
            <v>124975</v>
          </cell>
          <cell r="D45476" t="str">
            <v>17p13.2</v>
          </cell>
          <cell r="E45476" t="str">
            <v>gamma-glutamyltransferase 6</v>
          </cell>
        </row>
        <row r="45477">
          <cell r="B45477" t="str">
            <v>BTLA</v>
          </cell>
          <cell r="C45477">
            <v>151888</v>
          </cell>
          <cell r="D45477" t="str">
            <v>3q13.2</v>
          </cell>
          <cell r="E45477" t="str">
            <v>B and T lymphocyte associated</v>
          </cell>
        </row>
        <row r="45478">
          <cell r="B45478" t="str">
            <v>TMEM161B</v>
          </cell>
          <cell r="C45478">
            <v>153396</v>
          </cell>
          <cell r="D45478" t="str">
            <v>5q14.3</v>
          </cell>
          <cell r="E45478" t="str">
            <v>transmembrane protein 161B</v>
          </cell>
        </row>
        <row r="45479">
          <cell r="B45479" t="str">
            <v>LOC100130744</v>
          </cell>
          <cell r="C45479">
            <v>100130744</v>
          </cell>
          <cell r="D45479" t="str">
            <v>5p15.2</v>
          </cell>
          <cell r="E45479" t="str">
            <v>hypothetical LOC100130744</v>
          </cell>
        </row>
        <row r="45480">
          <cell r="B45480" t="str">
            <v>NA</v>
          </cell>
          <cell r="C45480" t="str">
            <v>NA</v>
          </cell>
          <cell r="D45480" t="str">
            <v>NA</v>
          </cell>
          <cell r="E45480" t="str">
            <v>NA</v>
          </cell>
        </row>
        <row r="45481">
          <cell r="B45481" t="str">
            <v>NA</v>
          </cell>
          <cell r="C45481" t="str">
            <v>NA</v>
          </cell>
          <cell r="D45481" t="str">
            <v>NA</v>
          </cell>
          <cell r="E45481" t="str">
            <v>NA</v>
          </cell>
        </row>
        <row r="45482">
          <cell r="B45482" t="str">
            <v>ZNF271</v>
          </cell>
          <cell r="C45482">
            <v>10778</v>
          </cell>
          <cell r="D45482" t="str">
            <v>18q12</v>
          </cell>
          <cell r="E45482" t="str">
            <v>zinc finger protein 271</v>
          </cell>
        </row>
        <row r="45483">
          <cell r="B45483" t="str">
            <v>STX4</v>
          </cell>
          <cell r="C45483">
            <v>6810</v>
          </cell>
          <cell r="D45483" t="str">
            <v>16p11.2</v>
          </cell>
          <cell r="E45483" t="str">
            <v>syntaxin 4</v>
          </cell>
        </row>
        <row r="45484">
          <cell r="B45484" t="str">
            <v>TRIM32</v>
          </cell>
          <cell r="C45484">
            <v>22954</v>
          </cell>
          <cell r="D45484" t="str">
            <v>9q33.1</v>
          </cell>
          <cell r="E45484" t="str">
            <v>tripartite motif-containing 32</v>
          </cell>
        </row>
        <row r="45485">
          <cell r="B45485" t="str">
            <v>PDE1A</v>
          </cell>
          <cell r="C45485">
            <v>5136</v>
          </cell>
          <cell r="D45485" t="str">
            <v>2q32.1</v>
          </cell>
          <cell r="E45485" t="str">
            <v>phosphodiesterase 1A, calmodulin-dependent</v>
          </cell>
        </row>
        <row r="45486">
          <cell r="B45486" t="str">
            <v>ITCH</v>
          </cell>
          <cell r="C45486">
            <v>83737</v>
          </cell>
          <cell r="D45486" t="str">
            <v>20q11.22-q11.23</v>
          </cell>
          <cell r="E45486" t="str">
            <v>itchy E3 ubiquitin protein ligase homolog (mouse)</v>
          </cell>
        </row>
        <row r="45487">
          <cell r="B45487" t="str">
            <v>NA</v>
          </cell>
          <cell r="C45487" t="str">
            <v>NA</v>
          </cell>
          <cell r="D45487" t="str">
            <v>NA</v>
          </cell>
          <cell r="E45487" t="str">
            <v>NA</v>
          </cell>
        </row>
        <row r="45488">
          <cell r="B45488" t="str">
            <v>NA</v>
          </cell>
          <cell r="C45488" t="str">
            <v>NA</v>
          </cell>
          <cell r="D45488" t="str">
            <v>NA</v>
          </cell>
          <cell r="E45488" t="str">
            <v>NA</v>
          </cell>
        </row>
        <row r="45489">
          <cell r="B45489" t="str">
            <v>NA</v>
          </cell>
          <cell r="C45489" t="str">
            <v>NA</v>
          </cell>
          <cell r="D45489" t="str">
            <v>NA</v>
          </cell>
          <cell r="E45489" t="str">
            <v>NA</v>
          </cell>
        </row>
        <row r="45490">
          <cell r="B45490" t="str">
            <v>XPNPEP1</v>
          </cell>
          <cell r="C45490">
            <v>7511</v>
          </cell>
          <cell r="D45490" t="str">
            <v>10q25.3</v>
          </cell>
          <cell r="E45490" t="str">
            <v>X-prolyl aminopeptidase (aminopeptidase P) 1, soluble</v>
          </cell>
        </row>
        <row r="45491">
          <cell r="B45491" t="str">
            <v>C4orf29</v>
          </cell>
          <cell r="C45491">
            <v>80167</v>
          </cell>
          <cell r="D45491" t="str">
            <v>4q28.2</v>
          </cell>
          <cell r="E45491" t="str">
            <v>chromosome 4 open reading frame 29</v>
          </cell>
        </row>
        <row r="45492">
          <cell r="B45492" t="str">
            <v>MED31</v>
          </cell>
          <cell r="C45492">
            <v>51003</v>
          </cell>
          <cell r="D45492" t="str">
            <v>17p13.2</v>
          </cell>
          <cell r="E45492" t="str">
            <v>mediator complex subunit 31</v>
          </cell>
        </row>
        <row r="45493">
          <cell r="B45493" t="str">
            <v>NA</v>
          </cell>
          <cell r="C45493" t="str">
            <v>NA</v>
          </cell>
          <cell r="D45493" t="str">
            <v>NA</v>
          </cell>
          <cell r="E45493" t="str">
            <v>NA</v>
          </cell>
        </row>
        <row r="45494">
          <cell r="B45494" t="str">
            <v>ZCCHC6</v>
          </cell>
          <cell r="C45494">
            <v>79670</v>
          </cell>
          <cell r="D45494" t="str">
            <v>9q21</v>
          </cell>
          <cell r="E45494" t="str">
            <v>zinc finger, CCHC domain containing 6</v>
          </cell>
        </row>
        <row r="45495">
          <cell r="B45495" t="str">
            <v>HNRNPU</v>
          </cell>
          <cell r="C45495">
            <v>3192</v>
          </cell>
          <cell r="D45495" t="str">
            <v>1q44</v>
          </cell>
          <cell r="E45495" t="str">
            <v>heterogeneous nuclear ribonucleoprotein U (scaffold attachment factor A)</v>
          </cell>
        </row>
        <row r="45496">
          <cell r="B45496" t="str">
            <v>ODF3L1</v>
          </cell>
          <cell r="C45496">
            <v>161753</v>
          </cell>
          <cell r="D45496" t="str">
            <v>15q24.2</v>
          </cell>
          <cell r="E45496" t="str">
            <v>outer dense fiber of sperm tails 3-like 1</v>
          </cell>
        </row>
        <row r="45497">
          <cell r="B45497" t="str">
            <v>ZMYM6</v>
          </cell>
          <cell r="C45497">
            <v>9204</v>
          </cell>
          <cell r="D45497" t="str">
            <v>1p34.2</v>
          </cell>
          <cell r="E45497" t="str">
            <v>zinc finger, MYM-type 6</v>
          </cell>
        </row>
        <row r="45498">
          <cell r="B45498" t="str">
            <v>NSUN4</v>
          </cell>
          <cell r="C45498">
            <v>387338</v>
          </cell>
          <cell r="D45498" t="str">
            <v>1p34</v>
          </cell>
          <cell r="E45498" t="str">
            <v>NOL1/NOP2/Sun domain family, member 4</v>
          </cell>
        </row>
        <row r="45499">
          <cell r="B45499" t="str">
            <v>TADA2B</v>
          </cell>
          <cell r="C45499">
            <v>93624</v>
          </cell>
          <cell r="D45499" t="str">
            <v>4p16.1</v>
          </cell>
          <cell r="E45499" t="str">
            <v>transcriptional adaptor 2 (ADA2 homolog, yeast)-beta</v>
          </cell>
        </row>
        <row r="45500">
          <cell r="B45500" t="str">
            <v>IKIP</v>
          </cell>
          <cell r="C45500">
            <v>121457</v>
          </cell>
          <cell r="D45500" t="str">
            <v>12q23.1</v>
          </cell>
          <cell r="E45500" t="str">
            <v>IKK interacting protein</v>
          </cell>
        </row>
        <row r="45501">
          <cell r="B45501" t="str">
            <v>AFG3L1</v>
          </cell>
          <cell r="C45501">
            <v>172</v>
          </cell>
          <cell r="D45501" t="str">
            <v>16q24.3</v>
          </cell>
          <cell r="E45501" t="str">
            <v>AFG3 ATPase family gene 3-like 1 (S. cerevisiae)</v>
          </cell>
        </row>
        <row r="45502">
          <cell r="B45502" t="str">
            <v>NA</v>
          </cell>
          <cell r="C45502" t="str">
            <v>NA</v>
          </cell>
          <cell r="D45502" t="str">
            <v>NA</v>
          </cell>
          <cell r="E45502" t="str">
            <v>NA</v>
          </cell>
        </row>
        <row r="45503">
          <cell r="B45503" t="str">
            <v>NA</v>
          </cell>
          <cell r="C45503" t="str">
            <v>NA</v>
          </cell>
          <cell r="D45503" t="str">
            <v>NA</v>
          </cell>
          <cell r="E45503" t="str">
            <v>NA</v>
          </cell>
        </row>
        <row r="45504">
          <cell r="B45504" t="str">
            <v>ZNF546</v>
          </cell>
          <cell r="C45504">
            <v>339327</v>
          </cell>
          <cell r="D45504" t="str">
            <v>19q13.2</v>
          </cell>
          <cell r="E45504" t="str">
            <v>zinc finger protein 546</v>
          </cell>
        </row>
        <row r="45505">
          <cell r="B45505" t="str">
            <v>VPS13B</v>
          </cell>
          <cell r="C45505">
            <v>157680</v>
          </cell>
          <cell r="D45505" t="str">
            <v>8q22.2</v>
          </cell>
          <cell r="E45505" t="str">
            <v>vacuolar protein sorting 13 homolog B (yeast)</v>
          </cell>
        </row>
        <row r="45506">
          <cell r="B45506" t="str">
            <v>PLEKHG4B</v>
          </cell>
          <cell r="C45506">
            <v>153478</v>
          </cell>
          <cell r="D45506" t="str">
            <v>5p15.33</v>
          </cell>
          <cell r="E45506" t="str">
            <v>pleckstrin homology domain containing, family G (with RhoGef domain) member 4B</v>
          </cell>
        </row>
        <row r="45507">
          <cell r="B45507" t="str">
            <v>NA</v>
          </cell>
          <cell r="C45507" t="str">
            <v>NA</v>
          </cell>
          <cell r="D45507" t="str">
            <v>NA</v>
          </cell>
          <cell r="E45507" t="str">
            <v>NA</v>
          </cell>
        </row>
        <row r="45508">
          <cell r="B45508" t="str">
            <v>CD2AP</v>
          </cell>
          <cell r="C45508">
            <v>23607</v>
          </cell>
          <cell r="D45508" t="str">
            <v>6p12</v>
          </cell>
          <cell r="E45508" t="str">
            <v>CD2-associated protein</v>
          </cell>
        </row>
        <row r="45509">
          <cell r="B45509" t="str">
            <v>C20orf151</v>
          </cell>
          <cell r="C45509">
            <v>140893</v>
          </cell>
          <cell r="D45509" t="str">
            <v>20q13.33</v>
          </cell>
          <cell r="E45509" t="str">
            <v>chromosome 20 open reading frame 151</v>
          </cell>
        </row>
        <row r="45510">
          <cell r="B45510" t="str">
            <v>STK4</v>
          </cell>
          <cell r="C45510">
            <v>6789</v>
          </cell>
          <cell r="D45510" t="str">
            <v>20q11.2-q13.2</v>
          </cell>
          <cell r="E45510" t="str">
            <v>serine/threonine kinase 4</v>
          </cell>
        </row>
        <row r="45511">
          <cell r="B45511" t="str">
            <v>NA</v>
          </cell>
          <cell r="C45511" t="str">
            <v>NA</v>
          </cell>
          <cell r="D45511" t="str">
            <v>NA</v>
          </cell>
          <cell r="E45511" t="str">
            <v>NA</v>
          </cell>
        </row>
        <row r="45512">
          <cell r="B45512" t="str">
            <v>OSBPL6</v>
          </cell>
          <cell r="C45512">
            <v>114880</v>
          </cell>
          <cell r="D45512" t="str">
            <v>2q31-q32.1</v>
          </cell>
          <cell r="E45512" t="str">
            <v>oxysterol binding protein-like 6</v>
          </cell>
        </row>
        <row r="45513">
          <cell r="B45513" t="str">
            <v>MMRN2</v>
          </cell>
          <cell r="C45513">
            <v>79812</v>
          </cell>
          <cell r="D45513" t="str">
            <v>10q23.2</v>
          </cell>
          <cell r="E45513" t="str">
            <v>multimerin 2</v>
          </cell>
        </row>
        <row r="45514">
          <cell r="B45514" t="str">
            <v>SHH</v>
          </cell>
          <cell r="C45514">
            <v>6469</v>
          </cell>
          <cell r="D45514" t="str">
            <v>7q36</v>
          </cell>
          <cell r="E45514" t="str">
            <v>sonic hedgehog homolog (Drosophila)</v>
          </cell>
        </row>
        <row r="45515">
          <cell r="B45515" t="str">
            <v>LPHN3</v>
          </cell>
          <cell r="C45515">
            <v>23284</v>
          </cell>
          <cell r="D45515" t="str">
            <v>4q13.1</v>
          </cell>
          <cell r="E45515" t="str">
            <v>latrophilin 3</v>
          </cell>
        </row>
        <row r="45516">
          <cell r="B45516" t="str">
            <v>SP4</v>
          </cell>
          <cell r="C45516">
            <v>6671</v>
          </cell>
          <cell r="D45516" t="str">
            <v>7p15.3</v>
          </cell>
          <cell r="E45516" t="str">
            <v>Sp4 transcription factor</v>
          </cell>
        </row>
        <row r="45517">
          <cell r="B45517" t="str">
            <v>RORA</v>
          </cell>
          <cell r="C45517">
            <v>6095</v>
          </cell>
          <cell r="D45517" t="str">
            <v>15q21.3</v>
          </cell>
          <cell r="E45517" t="str">
            <v>RAR-related orphan receptor A</v>
          </cell>
        </row>
        <row r="45518">
          <cell r="B45518" t="str">
            <v>ZNF346</v>
          </cell>
          <cell r="C45518">
            <v>23567</v>
          </cell>
          <cell r="D45518" t="str">
            <v>5q35.2</v>
          </cell>
          <cell r="E45518" t="str">
            <v>zinc finger protein 346</v>
          </cell>
        </row>
        <row r="45519">
          <cell r="B45519" t="str">
            <v>SEC22C</v>
          </cell>
          <cell r="C45519">
            <v>9117</v>
          </cell>
          <cell r="D45519" t="str">
            <v>3p22.1</v>
          </cell>
          <cell r="E45519" t="str">
            <v>SEC22 vesicle trafficking protein homolog C (S. cerevisiae)</v>
          </cell>
        </row>
        <row r="45520">
          <cell r="B45520" t="str">
            <v>ZNF628</v>
          </cell>
          <cell r="C45520">
            <v>89887</v>
          </cell>
          <cell r="D45520" t="str">
            <v>19q13.42</v>
          </cell>
          <cell r="E45520" t="str">
            <v>zinc finger protein 628</v>
          </cell>
        </row>
        <row r="45521">
          <cell r="B45521" t="str">
            <v>NFATC4</v>
          </cell>
          <cell r="C45521">
            <v>4776</v>
          </cell>
          <cell r="D45521" t="str">
            <v>14q11.2</v>
          </cell>
          <cell r="E45521" t="str">
            <v>nuclear factor of activated T-cells, cytoplasmic, calcineurin-dependent 4</v>
          </cell>
        </row>
        <row r="45522">
          <cell r="B45522" t="str">
            <v>LOC100131721</v>
          </cell>
          <cell r="C45522">
            <v>100131721</v>
          </cell>
          <cell r="D45522" t="str">
            <v>8q21.13</v>
          </cell>
          <cell r="E45522" t="str">
            <v>hypothetical protein LOC100131721</v>
          </cell>
        </row>
        <row r="45523">
          <cell r="B45523" t="str">
            <v>UNC119B</v>
          </cell>
          <cell r="C45523">
            <v>84747</v>
          </cell>
          <cell r="D45523" t="str">
            <v>12q24.31</v>
          </cell>
          <cell r="E45523" t="str">
            <v>unc-119 homolog B (C. elegans)</v>
          </cell>
        </row>
        <row r="45524">
          <cell r="B45524" t="str">
            <v>NBPF1</v>
          </cell>
          <cell r="C45524">
            <v>55672</v>
          </cell>
          <cell r="D45524" t="str">
            <v>1p36.13</v>
          </cell>
          <cell r="E45524" t="str">
            <v>neuroblastoma breakpoint family, member 1</v>
          </cell>
        </row>
        <row r="45525">
          <cell r="B45525" t="str">
            <v>EIF3B</v>
          </cell>
          <cell r="C45525">
            <v>8662</v>
          </cell>
          <cell r="D45525" t="str">
            <v>7p22.2</v>
          </cell>
          <cell r="E45525" t="str">
            <v>eukaryotic translation initiation factor 3, subunit B</v>
          </cell>
        </row>
        <row r="45526">
          <cell r="B45526" t="str">
            <v>KRBA1</v>
          </cell>
          <cell r="C45526">
            <v>84626</v>
          </cell>
          <cell r="D45526" t="str">
            <v>7q36</v>
          </cell>
          <cell r="E45526" t="str">
            <v>KRAB-A domain containing 1</v>
          </cell>
        </row>
        <row r="45527">
          <cell r="B45527" t="str">
            <v>NA</v>
          </cell>
          <cell r="C45527" t="str">
            <v>NA</v>
          </cell>
          <cell r="D45527" t="str">
            <v>NA</v>
          </cell>
          <cell r="E45527" t="str">
            <v>NA</v>
          </cell>
        </row>
        <row r="45528">
          <cell r="B45528" t="str">
            <v>NA</v>
          </cell>
          <cell r="C45528" t="str">
            <v>NA</v>
          </cell>
          <cell r="D45528" t="str">
            <v>NA</v>
          </cell>
          <cell r="E45528" t="str">
            <v>NA</v>
          </cell>
        </row>
        <row r="45529">
          <cell r="B45529" t="str">
            <v>HIST1H3E</v>
          </cell>
          <cell r="C45529">
            <v>8353</v>
          </cell>
          <cell r="D45529" t="str">
            <v>6p21.3</v>
          </cell>
          <cell r="E45529" t="str">
            <v>histone cluster 1, H3e</v>
          </cell>
        </row>
        <row r="45530">
          <cell r="B45530" t="str">
            <v>NA</v>
          </cell>
          <cell r="C45530" t="str">
            <v>NA</v>
          </cell>
          <cell r="D45530" t="str">
            <v>NA</v>
          </cell>
          <cell r="E45530" t="str">
            <v>NA</v>
          </cell>
        </row>
        <row r="45531">
          <cell r="B45531" t="str">
            <v>NA</v>
          </cell>
          <cell r="C45531" t="str">
            <v>NA</v>
          </cell>
          <cell r="D45531" t="str">
            <v>NA</v>
          </cell>
          <cell r="E45531" t="str">
            <v>NA</v>
          </cell>
        </row>
        <row r="45532">
          <cell r="B45532" t="str">
            <v>HTR7</v>
          </cell>
          <cell r="C45532">
            <v>3363</v>
          </cell>
          <cell r="D45532" t="str">
            <v>10q21-q24</v>
          </cell>
          <cell r="E45532" t="str">
            <v>5-hydroxytryptamine (serotonin) receptor 7 (adenylate cyclase-coupled)</v>
          </cell>
        </row>
        <row r="45533">
          <cell r="B45533" t="str">
            <v>NA</v>
          </cell>
          <cell r="C45533" t="str">
            <v>NA</v>
          </cell>
          <cell r="D45533" t="str">
            <v>NA</v>
          </cell>
          <cell r="E45533" t="str">
            <v>NA</v>
          </cell>
        </row>
        <row r="45534">
          <cell r="B45534" t="str">
            <v>LOC646214</v>
          </cell>
          <cell r="C45534">
            <v>646214</v>
          </cell>
          <cell r="D45534" t="str">
            <v>15q11.2</v>
          </cell>
          <cell r="E45534" t="str">
            <v>p21-activated kinase 2 pseudogene</v>
          </cell>
        </row>
        <row r="45535">
          <cell r="B45535" t="str">
            <v>KIAA0146</v>
          </cell>
          <cell r="C45535">
            <v>23514</v>
          </cell>
          <cell r="D45535" t="str">
            <v>8q11.21</v>
          </cell>
          <cell r="E45535" t="str">
            <v>KIAA0146</v>
          </cell>
        </row>
        <row r="45536">
          <cell r="B45536" t="str">
            <v>KLHDC7B</v>
          </cell>
          <cell r="C45536">
            <v>113730</v>
          </cell>
          <cell r="D45536" t="str">
            <v>22q13.33</v>
          </cell>
          <cell r="E45536" t="str">
            <v>kelch domain containing 7B</v>
          </cell>
        </row>
        <row r="45537">
          <cell r="B45537" t="str">
            <v>PROCA1</v>
          </cell>
          <cell r="C45537">
            <v>147011</v>
          </cell>
          <cell r="D45537" t="str">
            <v>17q11.2</v>
          </cell>
          <cell r="E45537" t="str">
            <v>proline-rich cyclin A1-interacting protein</v>
          </cell>
        </row>
        <row r="45538">
          <cell r="B45538" t="str">
            <v>NA</v>
          </cell>
          <cell r="C45538" t="str">
            <v>NA</v>
          </cell>
          <cell r="D45538" t="str">
            <v>NA</v>
          </cell>
          <cell r="E45538" t="str">
            <v>NA</v>
          </cell>
        </row>
        <row r="45539">
          <cell r="B45539" t="str">
            <v>RNF34</v>
          </cell>
          <cell r="C45539">
            <v>80196</v>
          </cell>
          <cell r="D45539" t="str">
            <v>12q24.31</v>
          </cell>
          <cell r="E45539" t="str">
            <v>ring finger protein 34</v>
          </cell>
        </row>
        <row r="45540">
          <cell r="B45540" t="str">
            <v>NA</v>
          </cell>
          <cell r="C45540" t="str">
            <v>NA</v>
          </cell>
          <cell r="D45540" t="str">
            <v>NA</v>
          </cell>
          <cell r="E45540" t="str">
            <v>NA</v>
          </cell>
        </row>
        <row r="45541">
          <cell r="B45541" t="str">
            <v>DOK6</v>
          </cell>
          <cell r="C45541">
            <v>220164</v>
          </cell>
          <cell r="D45541" t="str">
            <v>18q22.2</v>
          </cell>
          <cell r="E45541" t="str">
            <v>docking protein 6</v>
          </cell>
        </row>
        <row r="45542">
          <cell r="B45542" t="str">
            <v>RDH5</v>
          </cell>
          <cell r="C45542">
            <v>5959</v>
          </cell>
          <cell r="D45542" t="str">
            <v>12q13-q14</v>
          </cell>
          <cell r="E45542" t="str">
            <v>retinol dehydrogenase 5 (11-cis/9-cis)</v>
          </cell>
        </row>
        <row r="45543">
          <cell r="B45543" t="str">
            <v>RNF130</v>
          </cell>
          <cell r="C45543">
            <v>55819</v>
          </cell>
          <cell r="D45543" t="str">
            <v>5q35.3</v>
          </cell>
          <cell r="E45543" t="str">
            <v>ring finger protein 130</v>
          </cell>
        </row>
        <row r="45544">
          <cell r="B45544" t="str">
            <v>NA</v>
          </cell>
          <cell r="C45544" t="str">
            <v>NA</v>
          </cell>
          <cell r="D45544" t="str">
            <v>NA</v>
          </cell>
          <cell r="E45544" t="str">
            <v>NA</v>
          </cell>
        </row>
        <row r="45545">
          <cell r="B45545" t="str">
            <v>HUWE1</v>
          </cell>
          <cell r="C45545">
            <v>10075</v>
          </cell>
          <cell r="D45545" t="str">
            <v>Xp11.22</v>
          </cell>
          <cell r="E45545" t="str">
            <v>HECT, UBA and WWE domain containing 1</v>
          </cell>
        </row>
        <row r="45546">
          <cell r="B45546" t="str">
            <v>NLRC3</v>
          </cell>
          <cell r="C45546">
            <v>197358</v>
          </cell>
          <cell r="D45546" t="str">
            <v>16p13.3</v>
          </cell>
          <cell r="E45546" t="str">
            <v>NLR family, CARD domain containing 3</v>
          </cell>
        </row>
        <row r="45547">
          <cell r="B45547" t="str">
            <v>C8orf58</v>
          </cell>
          <cell r="C45547">
            <v>541565</v>
          </cell>
          <cell r="D45547" t="str">
            <v>8p21</v>
          </cell>
          <cell r="E45547" t="str">
            <v>chromosome 8 open reading frame 58</v>
          </cell>
        </row>
        <row r="45548">
          <cell r="B45548" t="str">
            <v>NA</v>
          </cell>
          <cell r="C45548" t="str">
            <v>NA</v>
          </cell>
          <cell r="D45548" t="str">
            <v>NA</v>
          </cell>
          <cell r="E45548" t="str">
            <v>NA</v>
          </cell>
        </row>
        <row r="45549">
          <cell r="B45549" t="str">
            <v>PDSS1</v>
          </cell>
          <cell r="C45549">
            <v>23590</v>
          </cell>
          <cell r="D45549" t="str">
            <v>10p12.1</v>
          </cell>
          <cell r="E45549" t="str">
            <v>prenyl (decaprenyl) diphosphate synthase, subunit 1</v>
          </cell>
        </row>
        <row r="45550">
          <cell r="B45550" t="str">
            <v>NA</v>
          </cell>
          <cell r="C45550" t="str">
            <v>NA</v>
          </cell>
          <cell r="D45550" t="str">
            <v>NA</v>
          </cell>
          <cell r="E45550" t="str">
            <v>NA</v>
          </cell>
        </row>
        <row r="45551">
          <cell r="B45551" t="str">
            <v>NA</v>
          </cell>
          <cell r="C45551" t="str">
            <v>NA</v>
          </cell>
          <cell r="D45551" t="str">
            <v>NA</v>
          </cell>
          <cell r="E45551" t="str">
            <v>NA</v>
          </cell>
        </row>
        <row r="45552">
          <cell r="B45552" t="str">
            <v>NA</v>
          </cell>
          <cell r="C45552" t="str">
            <v>NA</v>
          </cell>
          <cell r="D45552" t="str">
            <v>NA</v>
          </cell>
          <cell r="E45552" t="str">
            <v>NA</v>
          </cell>
        </row>
        <row r="45553">
          <cell r="B45553" t="str">
            <v>PPM1E</v>
          </cell>
          <cell r="C45553">
            <v>22843</v>
          </cell>
          <cell r="D45553" t="str">
            <v>17q22</v>
          </cell>
          <cell r="E45553" t="str">
            <v>protein phosphatase 1E (PP2C domain containing)</v>
          </cell>
        </row>
        <row r="45554">
          <cell r="B45554" t="str">
            <v>NA</v>
          </cell>
          <cell r="C45554" t="str">
            <v>NA</v>
          </cell>
          <cell r="D45554" t="str">
            <v>NA</v>
          </cell>
          <cell r="E45554" t="str">
            <v>NA</v>
          </cell>
        </row>
        <row r="45555">
          <cell r="B45555" t="str">
            <v>NA</v>
          </cell>
          <cell r="C45555" t="str">
            <v>NA</v>
          </cell>
          <cell r="D45555" t="str">
            <v>NA</v>
          </cell>
          <cell r="E45555" t="str">
            <v>NA</v>
          </cell>
        </row>
        <row r="45556">
          <cell r="B45556" t="str">
            <v>RFESD</v>
          </cell>
          <cell r="C45556">
            <v>317671</v>
          </cell>
          <cell r="D45556" t="str">
            <v>5q15</v>
          </cell>
          <cell r="E45556" t="str">
            <v>Rieske (Fe-S) domain containing</v>
          </cell>
        </row>
        <row r="45557">
          <cell r="B45557" t="str">
            <v>KIAA2026</v>
          </cell>
          <cell r="C45557">
            <v>158358</v>
          </cell>
          <cell r="D45557" t="str">
            <v>9p24.1</v>
          </cell>
          <cell r="E45557" t="str">
            <v>KIAA2026</v>
          </cell>
        </row>
        <row r="45558">
          <cell r="B45558" t="str">
            <v>NA</v>
          </cell>
          <cell r="C45558" t="str">
            <v>NA</v>
          </cell>
          <cell r="D45558" t="str">
            <v>NA</v>
          </cell>
          <cell r="E45558" t="str">
            <v>NA</v>
          </cell>
        </row>
        <row r="45559">
          <cell r="B45559" t="str">
            <v>VSTM2A</v>
          </cell>
          <cell r="C45559">
            <v>222008</v>
          </cell>
          <cell r="D45559" t="str">
            <v>7p11.2</v>
          </cell>
          <cell r="E45559" t="str">
            <v>V-set and transmembrane domain containing 2A</v>
          </cell>
        </row>
        <row r="45560">
          <cell r="B45560" t="str">
            <v>ZMIZ2</v>
          </cell>
          <cell r="C45560">
            <v>83637</v>
          </cell>
          <cell r="D45560" t="str">
            <v>7p13</v>
          </cell>
          <cell r="E45560" t="str">
            <v>zinc finger, MIZ-type containing 2</v>
          </cell>
        </row>
        <row r="45561">
          <cell r="B45561" t="str">
            <v>NA</v>
          </cell>
          <cell r="C45561" t="str">
            <v>NA</v>
          </cell>
          <cell r="D45561" t="str">
            <v>NA</v>
          </cell>
          <cell r="E45561" t="str">
            <v>NA</v>
          </cell>
        </row>
        <row r="45562">
          <cell r="B45562" t="str">
            <v>LOH12CR2</v>
          </cell>
          <cell r="C45562">
            <v>503693</v>
          </cell>
          <cell r="D45562" t="str">
            <v>12p13.2</v>
          </cell>
          <cell r="E45562" t="str">
            <v>loss of heterozygosity, 12, chromosomal region 2</v>
          </cell>
        </row>
        <row r="45563">
          <cell r="B45563" t="str">
            <v>NA</v>
          </cell>
          <cell r="C45563" t="str">
            <v>NA</v>
          </cell>
          <cell r="D45563" t="str">
            <v>NA</v>
          </cell>
          <cell r="E45563" t="str">
            <v>NA</v>
          </cell>
        </row>
        <row r="45564">
          <cell r="B45564" t="str">
            <v>CDKN2B</v>
          </cell>
          <cell r="C45564">
            <v>1030</v>
          </cell>
          <cell r="D45564" t="str">
            <v>9p21</v>
          </cell>
          <cell r="E45564" t="str">
            <v>cyclin-dependent kinase inhibitor 2B (p15, inhibits CDK4)</v>
          </cell>
        </row>
        <row r="45565">
          <cell r="B45565" t="str">
            <v>EPM2AIP1</v>
          </cell>
          <cell r="C45565">
            <v>9852</v>
          </cell>
          <cell r="D45565" t="str">
            <v>3p22.1</v>
          </cell>
          <cell r="E45565" t="str">
            <v>EPM2A (laforin) interacting protein 1</v>
          </cell>
        </row>
        <row r="45566">
          <cell r="B45566" t="str">
            <v>NA</v>
          </cell>
          <cell r="C45566" t="str">
            <v>NA</v>
          </cell>
          <cell r="D45566" t="str">
            <v>NA</v>
          </cell>
          <cell r="E45566" t="str">
            <v>NA</v>
          </cell>
        </row>
        <row r="45567">
          <cell r="B45567" t="str">
            <v>FAM3C</v>
          </cell>
          <cell r="C45567">
            <v>10447</v>
          </cell>
          <cell r="D45567" t="str">
            <v>7q31</v>
          </cell>
          <cell r="E45567" t="str">
            <v>family with sequence similarity 3, member C</v>
          </cell>
        </row>
        <row r="45568">
          <cell r="B45568" t="str">
            <v>NA</v>
          </cell>
          <cell r="C45568" t="str">
            <v>NA</v>
          </cell>
          <cell r="D45568" t="str">
            <v>NA</v>
          </cell>
          <cell r="E45568" t="str">
            <v>NA</v>
          </cell>
        </row>
        <row r="45569">
          <cell r="B45569" t="str">
            <v>FBLL1</v>
          </cell>
          <cell r="C45569">
            <v>345630</v>
          </cell>
          <cell r="D45569" t="str">
            <v>5q35.1</v>
          </cell>
          <cell r="E45569" t="str">
            <v>fibrillarin-like 1</v>
          </cell>
        </row>
        <row r="45570">
          <cell r="B45570" t="str">
            <v>NA</v>
          </cell>
          <cell r="C45570" t="str">
            <v>NA</v>
          </cell>
          <cell r="D45570" t="str">
            <v>NA</v>
          </cell>
          <cell r="E45570" t="str">
            <v>NA</v>
          </cell>
        </row>
        <row r="45571">
          <cell r="B45571" t="str">
            <v>CCDC17</v>
          </cell>
          <cell r="C45571">
            <v>149483</v>
          </cell>
          <cell r="D45571" t="str">
            <v>1p34.1</v>
          </cell>
          <cell r="E45571" t="str">
            <v>coiled-coil domain containing 17</v>
          </cell>
        </row>
        <row r="45572">
          <cell r="B45572" t="str">
            <v>BST1</v>
          </cell>
          <cell r="C45572">
            <v>683</v>
          </cell>
          <cell r="D45572" t="str">
            <v>4p15</v>
          </cell>
          <cell r="E45572" t="str">
            <v>bone marrow stromal cell antigen 1</v>
          </cell>
        </row>
        <row r="45573">
          <cell r="B45573" t="str">
            <v>NA</v>
          </cell>
          <cell r="C45573" t="str">
            <v>NA</v>
          </cell>
          <cell r="D45573" t="str">
            <v>NA</v>
          </cell>
          <cell r="E45573" t="str">
            <v>NA</v>
          </cell>
        </row>
        <row r="45574">
          <cell r="B45574" t="str">
            <v>NA</v>
          </cell>
          <cell r="C45574" t="str">
            <v>NA</v>
          </cell>
          <cell r="D45574" t="str">
            <v>NA</v>
          </cell>
          <cell r="E45574" t="str">
            <v>NA</v>
          </cell>
        </row>
        <row r="45575">
          <cell r="B45575" t="str">
            <v>MBP</v>
          </cell>
          <cell r="C45575">
            <v>4155</v>
          </cell>
          <cell r="D45575" t="str">
            <v>18q23</v>
          </cell>
          <cell r="E45575" t="str">
            <v>myelin basic protein</v>
          </cell>
        </row>
        <row r="45576">
          <cell r="B45576" t="str">
            <v>KIAA1377</v>
          </cell>
          <cell r="C45576">
            <v>57562</v>
          </cell>
          <cell r="D45576" t="str">
            <v>11q22.1</v>
          </cell>
          <cell r="E45576" t="str">
            <v>KIAA1377</v>
          </cell>
        </row>
        <row r="45577">
          <cell r="B45577" t="str">
            <v>HDAC7</v>
          </cell>
          <cell r="C45577">
            <v>51564</v>
          </cell>
          <cell r="D45577" t="str">
            <v>12q13.1</v>
          </cell>
          <cell r="E45577" t="str">
            <v>histone deacetylase 7</v>
          </cell>
        </row>
        <row r="45578">
          <cell r="B45578" t="str">
            <v>NA</v>
          </cell>
          <cell r="C45578" t="str">
            <v>NA</v>
          </cell>
          <cell r="D45578" t="str">
            <v>NA</v>
          </cell>
          <cell r="E45578" t="str">
            <v>NA</v>
          </cell>
        </row>
        <row r="45579">
          <cell r="B45579" t="str">
            <v>ZNF285A</v>
          </cell>
          <cell r="C45579">
            <v>26974</v>
          </cell>
          <cell r="D45579" t="str">
            <v>NA</v>
          </cell>
          <cell r="E45579" t="str">
            <v>zinc finger protein 285A</v>
          </cell>
        </row>
        <row r="45580">
          <cell r="B45580" t="str">
            <v>FLJ33996</v>
          </cell>
          <cell r="C45580">
            <v>283401</v>
          </cell>
          <cell r="D45580" t="str">
            <v>12q13.13</v>
          </cell>
          <cell r="E45580" t="str">
            <v>hypothetical protein FLJ33996</v>
          </cell>
        </row>
        <row r="45581">
          <cell r="B45581" t="str">
            <v>NA</v>
          </cell>
          <cell r="C45581" t="str">
            <v>NA</v>
          </cell>
          <cell r="D45581" t="str">
            <v>NA</v>
          </cell>
          <cell r="E45581" t="str">
            <v>NA</v>
          </cell>
        </row>
        <row r="45582">
          <cell r="B45582" t="str">
            <v>CDKL2</v>
          </cell>
          <cell r="C45582">
            <v>8999</v>
          </cell>
          <cell r="D45582" t="str">
            <v>4q21.1</v>
          </cell>
          <cell r="E45582" t="str">
            <v>cyclin-dependent kinase-like 2 (CDC2-related kinase)</v>
          </cell>
        </row>
        <row r="45583">
          <cell r="B45583" t="str">
            <v>DHRS7</v>
          </cell>
          <cell r="C45583">
            <v>51635</v>
          </cell>
          <cell r="D45583" t="str">
            <v>14q23.1</v>
          </cell>
          <cell r="E45583" t="str">
            <v>dehydrogenase/reductase (SDR family) member 7</v>
          </cell>
        </row>
        <row r="45584">
          <cell r="B45584" t="str">
            <v>NA</v>
          </cell>
          <cell r="C45584" t="str">
            <v>NA</v>
          </cell>
          <cell r="D45584" t="str">
            <v>NA</v>
          </cell>
          <cell r="E45584" t="str">
            <v>NA</v>
          </cell>
        </row>
        <row r="45585">
          <cell r="B45585" t="str">
            <v>NA</v>
          </cell>
          <cell r="C45585" t="str">
            <v>NA</v>
          </cell>
          <cell r="D45585" t="str">
            <v>NA</v>
          </cell>
          <cell r="E45585" t="str">
            <v>NA</v>
          </cell>
        </row>
        <row r="45586">
          <cell r="B45586" t="str">
            <v>NA</v>
          </cell>
          <cell r="C45586" t="str">
            <v>NA</v>
          </cell>
          <cell r="D45586" t="str">
            <v>NA</v>
          </cell>
          <cell r="E45586" t="str">
            <v>NA</v>
          </cell>
        </row>
        <row r="45587">
          <cell r="B45587" t="str">
            <v>NA</v>
          </cell>
          <cell r="C45587" t="str">
            <v>NA</v>
          </cell>
          <cell r="D45587" t="str">
            <v>NA</v>
          </cell>
          <cell r="E45587" t="str">
            <v>NA</v>
          </cell>
        </row>
        <row r="45588">
          <cell r="B45588" t="str">
            <v>TMEM14B</v>
          </cell>
          <cell r="C45588">
            <v>81853</v>
          </cell>
          <cell r="D45588" t="str">
            <v>6p25.1-p23</v>
          </cell>
          <cell r="E45588" t="str">
            <v>transmembrane protein 14B</v>
          </cell>
        </row>
        <row r="45589">
          <cell r="B45589" t="str">
            <v>NA</v>
          </cell>
          <cell r="C45589" t="str">
            <v>NA</v>
          </cell>
          <cell r="D45589" t="str">
            <v>NA</v>
          </cell>
          <cell r="E45589" t="str">
            <v>NA</v>
          </cell>
        </row>
        <row r="45590">
          <cell r="B45590" t="str">
            <v>PPM1L</v>
          </cell>
          <cell r="C45590">
            <v>151742</v>
          </cell>
          <cell r="D45590" t="str">
            <v>3q26.1</v>
          </cell>
          <cell r="E45590" t="str">
            <v>protein phosphatase 1 (formerly 2C)-like</v>
          </cell>
        </row>
        <row r="45591">
          <cell r="B45591" t="str">
            <v>NA</v>
          </cell>
          <cell r="C45591" t="str">
            <v>NA</v>
          </cell>
          <cell r="D45591" t="str">
            <v>NA</v>
          </cell>
          <cell r="E45591" t="str">
            <v>NA</v>
          </cell>
        </row>
        <row r="45592">
          <cell r="B45592" t="str">
            <v>CTLA4</v>
          </cell>
          <cell r="C45592">
            <v>1493</v>
          </cell>
          <cell r="D45592" t="str">
            <v>2q33</v>
          </cell>
          <cell r="E45592" t="str">
            <v>cytotoxic T-lymphocyte-associated protein 4</v>
          </cell>
        </row>
        <row r="45593">
          <cell r="B45593" t="str">
            <v>NA</v>
          </cell>
          <cell r="C45593" t="str">
            <v>NA</v>
          </cell>
          <cell r="D45593" t="str">
            <v>NA</v>
          </cell>
          <cell r="E45593" t="str">
            <v>NA</v>
          </cell>
        </row>
        <row r="45594">
          <cell r="B45594" t="str">
            <v>NA</v>
          </cell>
          <cell r="C45594" t="str">
            <v>NA</v>
          </cell>
          <cell r="D45594" t="str">
            <v>NA</v>
          </cell>
          <cell r="E45594" t="str">
            <v>NA</v>
          </cell>
        </row>
        <row r="45595">
          <cell r="B45595" t="str">
            <v>PDE1C</v>
          </cell>
          <cell r="C45595">
            <v>5137</v>
          </cell>
          <cell r="D45595" t="str">
            <v>7p15.1-p14.3</v>
          </cell>
          <cell r="E45595" t="str">
            <v>phosphodiesterase 1C, calmodulin-dependent 70kDa</v>
          </cell>
        </row>
        <row r="45596">
          <cell r="B45596" t="str">
            <v>TBXAS1</v>
          </cell>
          <cell r="C45596">
            <v>6916</v>
          </cell>
          <cell r="D45596" t="str">
            <v>7q34-q35</v>
          </cell>
          <cell r="E45596" t="str">
            <v>thromboxane A synthase 1 (platelet)</v>
          </cell>
        </row>
        <row r="45597">
          <cell r="B45597" t="str">
            <v>NA</v>
          </cell>
          <cell r="C45597" t="str">
            <v>NA</v>
          </cell>
          <cell r="D45597" t="str">
            <v>NA</v>
          </cell>
          <cell r="E45597" t="str">
            <v>NA</v>
          </cell>
        </row>
        <row r="45598">
          <cell r="B45598" t="str">
            <v>MMAA</v>
          </cell>
          <cell r="C45598">
            <v>166785</v>
          </cell>
          <cell r="D45598" t="str">
            <v>4q31.22</v>
          </cell>
          <cell r="E45598" t="str">
            <v>methylmalonic aciduria (cobalamin deficiency) cblA type</v>
          </cell>
        </row>
        <row r="45599">
          <cell r="B45599" t="str">
            <v>TMEM176B</v>
          </cell>
          <cell r="C45599">
            <v>28959</v>
          </cell>
          <cell r="D45599" t="str">
            <v>7q36.1</v>
          </cell>
          <cell r="E45599" t="str">
            <v>transmembrane protein 176B</v>
          </cell>
        </row>
        <row r="45600">
          <cell r="B45600" t="str">
            <v>NA</v>
          </cell>
          <cell r="C45600" t="str">
            <v>NA</v>
          </cell>
          <cell r="D45600" t="str">
            <v>NA</v>
          </cell>
          <cell r="E45600" t="str">
            <v>NA</v>
          </cell>
        </row>
        <row r="45601">
          <cell r="B45601" t="str">
            <v>NA</v>
          </cell>
          <cell r="C45601" t="str">
            <v>NA</v>
          </cell>
          <cell r="D45601" t="str">
            <v>NA</v>
          </cell>
          <cell r="E45601" t="str">
            <v>NA</v>
          </cell>
        </row>
        <row r="45602">
          <cell r="B45602" t="str">
            <v>LOC389023</v>
          </cell>
          <cell r="C45602">
            <v>389023</v>
          </cell>
          <cell r="D45602" t="str">
            <v>2q14.1</v>
          </cell>
          <cell r="E45602" t="str">
            <v>hypothetical gene supported by BC032913; BC048425</v>
          </cell>
        </row>
        <row r="45603">
          <cell r="B45603" t="str">
            <v>VGLL2</v>
          </cell>
          <cell r="C45603">
            <v>245806</v>
          </cell>
          <cell r="D45603" t="str">
            <v>6q22.2</v>
          </cell>
          <cell r="E45603" t="str">
            <v>vestigial like 2 (Drosophila)</v>
          </cell>
        </row>
        <row r="45604">
          <cell r="B45604" t="str">
            <v>NA</v>
          </cell>
          <cell r="C45604" t="str">
            <v>NA</v>
          </cell>
          <cell r="D45604" t="str">
            <v>NA</v>
          </cell>
          <cell r="E45604" t="str">
            <v>NA</v>
          </cell>
        </row>
        <row r="45605">
          <cell r="B45605" t="str">
            <v>NA</v>
          </cell>
          <cell r="C45605" t="str">
            <v>NA</v>
          </cell>
          <cell r="D45605" t="str">
            <v>NA</v>
          </cell>
          <cell r="E45605" t="str">
            <v>NA</v>
          </cell>
        </row>
        <row r="45606">
          <cell r="B45606" t="str">
            <v>NA</v>
          </cell>
          <cell r="C45606" t="str">
            <v>NA</v>
          </cell>
          <cell r="D45606" t="str">
            <v>NA</v>
          </cell>
          <cell r="E45606" t="str">
            <v>NA</v>
          </cell>
        </row>
        <row r="45607">
          <cell r="B45607" t="str">
            <v>NDUFS1</v>
          </cell>
          <cell r="C45607">
            <v>4719</v>
          </cell>
          <cell r="D45607" t="str">
            <v>2q33-q34</v>
          </cell>
          <cell r="E45607" t="str">
            <v>NADH dehydrogenase (ubiquinone) Fe-S protein 1, 75kDa (NADH-coenzyme Q reductase)</v>
          </cell>
        </row>
        <row r="45608">
          <cell r="B45608" t="str">
            <v>LOC100129951</v>
          </cell>
          <cell r="C45608">
            <v>100129951</v>
          </cell>
          <cell r="D45608" t="str">
            <v>7q36.3</v>
          </cell>
          <cell r="E45608" t="str">
            <v>hypothetical protein LOC100129951</v>
          </cell>
        </row>
        <row r="45609">
          <cell r="B45609" t="str">
            <v>NA</v>
          </cell>
          <cell r="C45609" t="str">
            <v>NA</v>
          </cell>
          <cell r="D45609" t="str">
            <v>NA</v>
          </cell>
          <cell r="E45609" t="str">
            <v>NA</v>
          </cell>
        </row>
        <row r="45610">
          <cell r="B45610" t="str">
            <v>SCN4B</v>
          </cell>
          <cell r="C45610">
            <v>6330</v>
          </cell>
          <cell r="D45610" t="str">
            <v>11q23.3</v>
          </cell>
          <cell r="E45610" t="str">
            <v>sodium channel, voltage-gated, type IV, beta</v>
          </cell>
        </row>
        <row r="45611">
          <cell r="B45611" t="str">
            <v>FLJ42875</v>
          </cell>
          <cell r="C45611">
            <v>440556</v>
          </cell>
          <cell r="D45611" t="str">
            <v>1p36.32</v>
          </cell>
          <cell r="E45611" t="str">
            <v>hypothetical LOC440556</v>
          </cell>
        </row>
        <row r="45612">
          <cell r="B45612" t="str">
            <v>GALNTL2</v>
          </cell>
          <cell r="C45612">
            <v>117248</v>
          </cell>
          <cell r="D45612" t="str">
            <v>3p24.3</v>
          </cell>
          <cell r="E45612" t="str">
            <v>UDP-N-acetyl-alpha-D-galactosamine:polypeptide N-acetylgalactosaminyltransferase-like 2</v>
          </cell>
        </row>
        <row r="45613">
          <cell r="B45613" t="str">
            <v>NA</v>
          </cell>
          <cell r="C45613" t="str">
            <v>NA</v>
          </cell>
          <cell r="D45613" t="str">
            <v>NA</v>
          </cell>
          <cell r="E45613" t="str">
            <v>NA</v>
          </cell>
        </row>
        <row r="45614">
          <cell r="B45614" t="str">
            <v>LOC285378</v>
          </cell>
          <cell r="C45614">
            <v>285378</v>
          </cell>
          <cell r="D45614" t="str">
            <v>3p25.1</v>
          </cell>
          <cell r="E45614" t="str">
            <v>hypothetical protein LOC285378</v>
          </cell>
        </row>
        <row r="45615">
          <cell r="B45615" t="str">
            <v>NA</v>
          </cell>
          <cell r="C45615" t="str">
            <v>NA</v>
          </cell>
          <cell r="D45615" t="str">
            <v>NA</v>
          </cell>
          <cell r="E45615" t="str">
            <v>NA</v>
          </cell>
        </row>
        <row r="45616">
          <cell r="B45616" t="str">
            <v>NA</v>
          </cell>
          <cell r="C45616" t="str">
            <v>NA</v>
          </cell>
          <cell r="D45616" t="str">
            <v>NA</v>
          </cell>
          <cell r="E45616" t="str">
            <v>NA</v>
          </cell>
        </row>
        <row r="45617">
          <cell r="B45617" t="str">
            <v>LOC440149</v>
          </cell>
          <cell r="C45617">
            <v>440149</v>
          </cell>
          <cell r="D45617" t="str">
            <v>13q34</v>
          </cell>
          <cell r="E45617" t="str">
            <v>hypothetical LOC440149</v>
          </cell>
        </row>
        <row r="45618">
          <cell r="B45618" t="str">
            <v>SMG7</v>
          </cell>
          <cell r="C45618">
            <v>9887</v>
          </cell>
          <cell r="D45618" t="str">
            <v>1q25</v>
          </cell>
          <cell r="E45618" t="str">
            <v>Smg-7 homolog, nonsense mediated mRNA decay factor (C. elegans)</v>
          </cell>
        </row>
        <row r="45619">
          <cell r="B45619" t="str">
            <v>KIAA0368</v>
          </cell>
          <cell r="C45619">
            <v>23392</v>
          </cell>
          <cell r="D45619" t="str">
            <v>9q31.3</v>
          </cell>
          <cell r="E45619" t="str">
            <v>KIAA0368</v>
          </cell>
        </row>
        <row r="45620">
          <cell r="B45620" t="str">
            <v>NA</v>
          </cell>
          <cell r="C45620" t="str">
            <v>NA</v>
          </cell>
          <cell r="D45620" t="str">
            <v>NA</v>
          </cell>
          <cell r="E45620" t="str">
            <v>NA</v>
          </cell>
        </row>
        <row r="45621">
          <cell r="B45621" t="str">
            <v>NA</v>
          </cell>
          <cell r="C45621" t="str">
            <v>NA</v>
          </cell>
          <cell r="D45621" t="str">
            <v>NA</v>
          </cell>
          <cell r="E45621" t="str">
            <v>NA</v>
          </cell>
        </row>
        <row r="45622">
          <cell r="B45622" t="str">
            <v>TGS1</v>
          </cell>
          <cell r="C45622">
            <v>96764</v>
          </cell>
          <cell r="D45622" t="str">
            <v>8q11</v>
          </cell>
          <cell r="E45622" t="str">
            <v>trimethylguanosine synthase homolog (S. cerevisiae)</v>
          </cell>
        </row>
        <row r="45623">
          <cell r="B45623" t="str">
            <v>NA</v>
          </cell>
          <cell r="C45623" t="str">
            <v>NA</v>
          </cell>
          <cell r="D45623" t="str">
            <v>NA</v>
          </cell>
          <cell r="E45623" t="str">
            <v>NA</v>
          </cell>
        </row>
        <row r="45624">
          <cell r="B45624" t="str">
            <v>NA</v>
          </cell>
          <cell r="C45624" t="str">
            <v>NA</v>
          </cell>
          <cell r="D45624" t="str">
            <v>NA</v>
          </cell>
          <cell r="E45624" t="str">
            <v>NA</v>
          </cell>
        </row>
        <row r="45625">
          <cell r="B45625" t="str">
            <v>CTXN3</v>
          </cell>
          <cell r="C45625">
            <v>613212</v>
          </cell>
          <cell r="D45625" t="str">
            <v>5q23.2</v>
          </cell>
          <cell r="E45625" t="str">
            <v>cortexin 3</v>
          </cell>
        </row>
        <row r="45626">
          <cell r="B45626" t="str">
            <v>NA</v>
          </cell>
          <cell r="C45626" t="str">
            <v>NA</v>
          </cell>
          <cell r="D45626" t="str">
            <v>NA</v>
          </cell>
          <cell r="E45626" t="str">
            <v>NA</v>
          </cell>
        </row>
        <row r="45627">
          <cell r="B45627" t="str">
            <v>RIMKLA</v>
          </cell>
          <cell r="C45627">
            <v>284716</v>
          </cell>
          <cell r="D45627" t="str">
            <v>1p34.2</v>
          </cell>
          <cell r="E45627" t="str">
            <v>ribosomal modification protein rimK-like family member A</v>
          </cell>
        </row>
        <row r="45628">
          <cell r="B45628" t="str">
            <v>TMEM132D</v>
          </cell>
          <cell r="C45628">
            <v>121256</v>
          </cell>
          <cell r="D45628" t="str">
            <v>12q24.32-q24.33</v>
          </cell>
          <cell r="E45628" t="str">
            <v>transmembrane protein 132D</v>
          </cell>
        </row>
        <row r="45629">
          <cell r="B45629" t="str">
            <v>CIB4</v>
          </cell>
          <cell r="C45629">
            <v>130106</v>
          </cell>
          <cell r="D45629" t="str">
            <v>2p23.3</v>
          </cell>
          <cell r="E45629" t="str">
            <v>calcium and integrin binding family member 4</v>
          </cell>
        </row>
        <row r="45630">
          <cell r="B45630" t="str">
            <v>NA</v>
          </cell>
          <cell r="C45630" t="str">
            <v>NA</v>
          </cell>
          <cell r="D45630" t="str">
            <v>NA</v>
          </cell>
          <cell r="E45630" t="str">
            <v>NA</v>
          </cell>
        </row>
        <row r="45631">
          <cell r="B45631" t="str">
            <v>NA</v>
          </cell>
          <cell r="C45631" t="str">
            <v>NA</v>
          </cell>
          <cell r="D45631" t="str">
            <v>NA</v>
          </cell>
          <cell r="E45631" t="str">
            <v>NA</v>
          </cell>
        </row>
        <row r="45632">
          <cell r="B45632" t="str">
            <v>WDR8</v>
          </cell>
          <cell r="C45632">
            <v>49856</v>
          </cell>
          <cell r="D45632" t="str">
            <v>1p36.3</v>
          </cell>
          <cell r="E45632" t="str">
            <v>WD repeat domain 8</v>
          </cell>
        </row>
        <row r="45633">
          <cell r="B45633" t="str">
            <v>WDR8</v>
          </cell>
          <cell r="C45633">
            <v>49856</v>
          </cell>
          <cell r="D45633" t="str">
            <v>1p36.3</v>
          </cell>
          <cell r="E45633" t="str">
            <v>WD repeat domain 8</v>
          </cell>
        </row>
        <row r="45634">
          <cell r="B45634" t="str">
            <v>NA</v>
          </cell>
          <cell r="C45634" t="str">
            <v>NA</v>
          </cell>
          <cell r="D45634" t="str">
            <v>NA</v>
          </cell>
          <cell r="E45634" t="str">
            <v>NA</v>
          </cell>
        </row>
        <row r="45635">
          <cell r="B45635" t="str">
            <v>NA</v>
          </cell>
          <cell r="C45635" t="str">
            <v>NA</v>
          </cell>
          <cell r="D45635" t="str">
            <v>NA</v>
          </cell>
          <cell r="E45635" t="str">
            <v>NA</v>
          </cell>
        </row>
        <row r="45636">
          <cell r="B45636" t="str">
            <v>NA</v>
          </cell>
          <cell r="C45636" t="str">
            <v>NA</v>
          </cell>
          <cell r="D45636" t="str">
            <v>NA</v>
          </cell>
          <cell r="E45636" t="str">
            <v>NA</v>
          </cell>
        </row>
        <row r="45637">
          <cell r="B45637" t="str">
            <v>SUZ12P</v>
          </cell>
          <cell r="C45637">
            <v>440423</v>
          </cell>
          <cell r="D45637" t="str">
            <v>17q11.2</v>
          </cell>
          <cell r="E45637" t="str">
            <v>suppressor of zeste 12 homolog pseudogene</v>
          </cell>
        </row>
        <row r="45638">
          <cell r="B45638" t="str">
            <v>LOC100129961</v>
          </cell>
          <cell r="C45638">
            <v>100129961</v>
          </cell>
          <cell r="D45638" t="str">
            <v>2q21.3</v>
          </cell>
          <cell r="E45638" t="str">
            <v>hypothetical protein LOC100129961</v>
          </cell>
        </row>
        <row r="45639">
          <cell r="B45639" t="str">
            <v>NA</v>
          </cell>
          <cell r="C45639" t="str">
            <v>NA</v>
          </cell>
          <cell r="D45639" t="str">
            <v>NA</v>
          </cell>
          <cell r="E45639" t="str">
            <v>NA</v>
          </cell>
        </row>
        <row r="45640">
          <cell r="B45640" t="str">
            <v>NA</v>
          </cell>
          <cell r="C45640" t="str">
            <v>NA</v>
          </cell>
          <cell r="D45640" t="str">
            <v>NA</v>
          </cell>
          <cell r="E45640" t="str">
            <v>NA</v>
          </cell>
        </row>
        <row r="45641">
          <cell r="B45641" t="str">
            <v>C20orf94</v>
          </cell>
          <cell r="C45641">
            <v>128710</v>
          </cell>
          <cell r="D45641" t="str">
            <v>20p12.2</v>
          </cell>
          <cell r="E45641" t="str">
            <v>chromosome 20 open reading frame 94</v>
          </cell>
        </row>
        <row r="45642">
          <cell r="B45642" t="str">
            <v>NA</v>
          </cell>
          <cell r="C45642" t="str">
            <v>NA</v>
          </cell>
          <cell r="D45642" t="str">
            <v>NA</v>
          </cell>
          <cell r="E45642" t="str">
            <v>NA</v>
          </cell>
        </row>
        <row r="45643">
          <cell r="B45643" t="str">
            <v>CUL9</v>
          </cell>
          <cell r="C45643">
            <v>23113</v>
          </cell>
          <cell r="D45643" t="str">
            <v>6p21.1</v>
          </cell>
          <cell r="E45643" t="str">
            <v>cullin 9</v>
          </cell>
        </row>
        <row r="45644">
          <cell r="B45644" t="str">
            <v>NA</v>
          </cell>
          <cell r="C45644" t="str">
            <v>NA</v>
          </cell>
          <cell r="D45644" t="str">
            <v>NA</v>
          </cell>
          <cell r="E45644" t="str">
            <v>NA</v>
          </cell>
        </row>
        <row r="45645">
          <cell r="B45645" t="str">
            <v>NA</v>
          </cell>
          <cell r="C45645" t="str">
            <v>NA</v>
          </cell>
          <cell r="D45645" t="str">
            <v>NA</v>
          </cell>
          <cell r="E45645" t="str">
            <v>NA</v>
          </cell>
        </row>
        <row r="45646">
          <cell r="B45646" t="str">
            <v>NA</v>
          </cell>
          <cell r="C45646" t="str">
            <v>NA</v>
          </cell>
          <cell r="D45646" t="str">
            <v>NA</v>
          </cell>
          <cell r="E45646" t="str">
            <v>NA</v>
          </cell>
        </row>
        <row r="45647">
          <cell r="B45647" t="str">
            <v>NA</v>
          </cell>
          <cell r="C45647" t="str">
            <v>NA</v>
          </cell>
          <cell r="D45647" t="str">
            <v>NA</v>
          </cell>
          <cell r="E45647" t="str">
            <v>NA</v>
          </cell>
        </row>
        <row r="45648">
          <cell r="B45648" t="str">
            <v>NA</v>
          </cell>
          <cell r="C45648" t="str">
            <v>NA</v>
          </cell>
          <cell r="D45648" t="str">
            <v>NA</v>
          </cell>
          <cell r="E45648" t="str">
            <v>NA</v>
          </cell>
        </row>
        <row r="45649">
          <cell r="B45649" t="str">
            <v>NA</v>
          </cell>
          <cell r="C45649" t="str">
            <v>NA</v>
          </cell>
          <cell r="D45649" t="str">
            <v>NA</v>
          </cell>
          <cell r="E45649" t="str">
            <v>NA</v>
          </cell>
        </row>
        <row r="45650">
          <cell r="B45650" t="str">
            <v>NA</v>
          </cell>
          <cell r="C45650" t="str">
            <v>NA</v>
          </cell>
          <cell r="D45650" t="str">
            <v>NA</v>
          </cell>
          <cell r="E45650" t="str">
            <v>NA</v>
          </cell>
        </row>
        <row r="45651">
          <cell r="B45651" t="str">
            <v>NA</v>
          </cell>
          <cell r="C45651" t="str">
            <v>NA</v>
          </cell>
          <cell r="D45651" t="str">
            <v>NA</v>
          </cell>
          <cell r="E45651" t="str">
            <v>NA</v>
          </cell>
        </row>
        <row r="45652">
          <cell r="B45652" t="str">
            <v>NA</v>
          </cell>
          <cell r="C45652" t="str">
            <v>NA</v>
          </cell>
          <cell r="D45652" t="str">
            <v>NA</v>
          </cell>
          <cell r="E45652" t="str">
            <v>NA</v>
          </cell>
        </row>
        <row r="45653">
          <cell r="B45653" t="str">
            <v>NA</v>
          </cell>
          <cell r="C45653" t="str">
            <v>NA</v>
          </cell>
          <cell r="D45653" t="str">
            <v>NA</v>
          </cell>
          <cell r="E45653" t="str">
            <v>NA</v>
          </cell>
        </row>
        <row r="45654">
          <cell r="B45654" t="str">
            <v>FLJ39582</v>
          </cell>
          <cell r="C45654">
            <v>439931</v>
          </cell>
          <cell r="D45654" t="str">
            <v>22q11.21</v>
          </cell>
          <cell r="E45654" t="str">
            <v>hypothetical LOC439931</v>
          </cell>
        </row>
        <row r="45655">
          <cell r="B45655" t="str">
            <v>NA</v>
          </cell>
          <cell r="C45655" t="str">
            <v>NA</v>
          </cell>
          <cell r="D45655" t="str">
            <v>NA</v>
          </cell>
          <cell r="E45655" t="str">
            <v>NA</v>
          </cell>
        </row>
        <row r="45656">
          <cell r="B45656" t="str">
            <v>FBXO41</v>
          </cell>
          <cell r="C45656">
            <v>150726</v>
          </cell>
          <cell r="D45656" t="str">
            <v>2p13.2</v>
          </cell>
          <cell r="E45656" t="str">
            <v>F-box protein 41</v>
          </cell>
        </row>
        <row r="45657">
          <cell r="B45657" t="str">
            <v>ZNF324B</v>
          </cell>
          <cell r="C45657">
            <v>388569</v>
          </cell>
          <cell r="D45657" t="str">
            <v>19q13.43</v>
          </cell>
          <cell r="E45657" t="str">
            <v>zinc finger protein 324B</v>
          </cell>
        </row>
        <row r="45658">
          <cell r="B45658" t="str">
            <v>KCNE1</v>
          </cell>
          <cell r="C45658">
            <v>3753</v>
          </cell>
          <cell r="D45658" t="str">
            <v>c("21q22.1-q22.2", "21q22.12")</v>
          </cell>
          <cell r="E45658" t="str">
            <v>potassium voltage-gated channel, Isk-related family, member 1</v>
          </cell>
        </row>
        <row r="45659">
          <cell r="B45659" t="str">
            <v>NA</v>
          </cell>
          <cell r="C45659" t="str">
            <v>NA</v>
          </cell>
          <cell r="D45659" t="str">
            <v>NA</v>
          </cell>
          <cell r="E45659" t="str">
            <v>NA</v>
          </cell>
        </row>
        <row r="45660">
          <cell r="B45660" t="str">
            <v>NA</v>
          </cell>
          <cell r="C45660" t="str">
            <v>NA</v>
          </cell>
          <cell r="D45660" t="str">
            <v>NA</v>
          </cell>
          <cell r="E45660" t="str">
            <v>NA</v>
          </cell>
        </row>
        <row r="45661">
          <cell r="B45661" t="str">
            <v>NA</v>
          </cell>
          <cell r="C45661" t="str">
            <v>NA</v>
          </cell>
          <cell r="D45661" t="str">
            <v>NA</v>
          </cell>
          <cell r="E45661" t="str">
            <v>NA</v>
          </cell>
        </row>
        <row r="45662">
          <cell r="B45662" t="str">
            <v>NA</v>
          </cell>
          <cell r="C45662" t="str">
            <v>NA</v>
          </cell>
          <cell r="D45662" t="str">
            <v>NA</v>
          </cell>
          <cell r="E45662" t="str">
            <v>NA</v>
          </cell>
        </row>
        <row r="45663">
          <cell r="B45663" t="str">
            <v>NA</v>
          </cell>
          <cell r="C45663" t="str">
            <v>NA</v>
          </cell>
          <cell r="D45663" t="str">
            <v>NA</v>
          </cell>
          <cell r="E45663" t="str">
            <v>NA</v>
          </cell>
        </row>
        <row r="45664">
          <cell r="B45664" t="str">
            <v>NA</v>
          </cell>
          <cell r="C45664" t="str">
            <v>NA</v>
          </cell>
          <cell r="D45664" t="str">
            <v>NA</v>
          </cell>
          <cell r="E45664" t="str">
            <v>NA</v>
          </cell>
        </row>
        <row r="45665">
          <cell r="B45665" t="str">
            <v>NA</v>
          </cell>
          <cell r="C45665" t="str">
            <v>NA</v>
          </cell>
          <cell r="D45665" t="str">
            <v>NA</v>
          </cell>
          <cell r="E45665" t="str">
            <v>NA</v>
          </cell>
        </row>
        <row r="45666">
          <cell r="B45666" t="str">
            <v>DENND5B</v>
          </cell>
          <cell r="C45666">
            <v>160518</v>
          </cell>
          <cell r="D45666" t="str">
            <v>12p11.21</v>
          </cell>
          <cell r="E45666" t="str">
            <v>DENN/MADD domain containing 5B</v>
          </cell>
        </row>
        <row r="45667">
          <cell r="B45667" t="str">
            <v>ARHGEF7</v>
          </cell>
          <cell r="C45667">
            <v>8874</v>
          </cell>
          <cell r="D45667" t="str">
            <v>13q34</v>
          </cell>
          <cell r="E45667" t="str">
            <v>Rho guanine nucleotide exchange factor (GEF) 7</v>
          </cell>
        </row>
        <row r="45668">
          <cell r="B45668" t="str">
            <v>NA</v>
          </cell>
          <cell r="C45668" t="str">
            <v>NA</v>
          </cell>
          <cell r="D45668" t="str">
            <v>NA</v>
          </cell>
          <cell r="E45668" t="str">
            <v>NA</v>
          </cell>
        </row>
        <row r="45669">
          <cell r="B45669" t="str">
            <v>TTLL10</v>
          </cell>
          <cell r="C45669">
            <v>254173</v>
          </cell>
          <cell r="D45669" t="str">
            <v>1p36.33</v>
          </cell>
          <cell r="E45669" t="str">
            <v>tubulin tyrosine ligase-like family, member 10</v>
          </cell>
        </row>
        <row r="45670">
          <cell r="B45670" t="str">
            <v>NA</v>
          </cell>
          <cell r="C45670" t="str">
            <v>NA</v>
          </cell>
          <cell r="D45670" t="str">
            <v>NA</v>
          </cell>
          <cell r="E45670" t="str">
            <v>NA</v>
          </cell>
        </row>
        <row r="45671">
          <cell r="B45671" t="str">
            <v>ANO4</v>
          </cell>
          <cell r="C45671">
            <v>121601</v>
          </cell>
          <cell r="D45671" t="str">
            <v>12q23.1-q23.2</v>
          </cell>
          <cell r="E45671" t="str">
            <v>anoctamin 4</v>
          </cell>
        </row>
        <row r="45672">
          <cell r="B45672" t="str">
            <v>ANKRD45</v>
          </cell>
          <cell r="C45672">
            <v>339416</v>
          </cell>
          <cell r="D45672" t="str">
            <v>1q25.1</v>
          </cell>
          <cell r="E45672" t="str">
            <v>ankyrin repeat domain 45</v>
          </cell>
        </row>
        <row r="45673">
          <cell r="B45673" t="str">
            <v>NA</v>
          </cell>
          <cell r="C45673" t="str">
            <v>NA</v>
          </cell>
          <cell r="D45673" t="str">
            <v>NA</v>
          </cell>
          <cell r="E45673" t="str">
            <v>NA</v>
          </cell>
        </row>
        <row r="45674">
          <cell r="B45674" t="str">
            <v>NA</v>
          </cell>
          <cell r="C45674" t="str">
            <v>NA</v>
          </cell>
          <cell r="D45674" t="str">
            <v>NA</v>
          </cell>
          <cell r="E45674" t="str">
            <v>NA</v>
          </cell>
        </row>
        <row r="45675">
          <cell r="B45675" t="str">
            <v>CEP250</v>
          </cell>
          <cell r="C45675">
            <v>11190</v>
          </cell>
          <cell r="D45675" t="str">
            <v>20q11.22-q12</v>
          </cell>
          <cell r="E45675" t="str">
            <v>centrosomal protein 250kDa</v>
          </cell>
        </row>
        <row r="45676">
          <cell r="B45676" t="str">
            <v>NA</v>
          </cell>
          <cell r="C45676" t="str">
            <v>NA</v>
          </cell>
          <cell r="D45676" t="str">
            <v>NA</v>
          </cell>
          <cell r="E45676" t="str">
            <v>NA</v>
          </cell>
        </row>
        <row r="45677">
          <cell r="B45677" t="str">
            <v>KIF19</v>
          </cell>
          <cell r="C45677">
            <v>124602</v>
          </cell>
          <cell r="D45677" t="str">
            <v>17q25.1</v>
          </cell>
          <cell r="E45677" t="str">
            <v>kinesin family member 19</v>
          </cell>
        </row>
        <row r="45678">
          <cell r="B45678" t="str">
            <v>NA</v>
          </cell>
          <cell r="C45678" t="str">
            <v>NA</v>
          </cell>
          <cell r="D45678" t="str">
            <v>NA</v>
          </cell>
          <cell r="E45678" t="str">
            <v>NA</v>
          </cell>
        </row>
        <row r="45679">
          <cell r="B45679" t="str">
            <v>NA</v>
          </cell>
          <cell r="C45679" t="str">
            <v>NA</v>
          </cell>
          <cell r="D45679" t="str">
            <v>NA</v>
          </cell>
          <cell r="E45679" t="str">
            <v>NA</v>
          </cell>
        </row>
        <row r="45680">
          <cell r="B45680" t="str">
            <v>ZNF83</v>
          </cell>
          <cell r="C45680">
            <v>55769</v>
          </cell>
          <cell r="D45680" t="str">
            <v>19q13.3</v>
          </cell>
          <cell r="E45680" t="str">
            <v>zinc finger protein 83</v>
          </cell>
        </row>
        <row r="45681">
          <cell r="B45681" t="str">
            <v>TMED6</v>
          </cell>
          <cell r="C45681">
            <v>146456</v>
          </cell>
          <cell r="D45681" t="str">
            <v>16q22.1</v>
          </cell>
          <cell r="E45681" t="str">
            <v>transmembrane emp24 protein transport domain containing 6</v>
          </cell>
        </row>
        <row r="45682">
          <cell r="B45682" t="str">
            <v>SR140</v>
          </cell>
          <cell r="C45682">
            <v>23350</v>
          </cell>
          <cell r="D45682" t="str">
            <v>3q23</v>
          </cell>
          <cell r="E45682" t="str">
            <v>U2-associated SR140 protein</v>
          </cell>
        </row>
        <row r="45683">
          <cell r="B45683" t="str">
            <v>NA</v>
          </cell>
          <cell r="C45683" t="str">
            <v>NA</v>
          </cell>
          <cell r="D45683" t="str">
            <v>NA</v>
          </cell>
          <cell r="E45683" t="str">
            <v>NA</v>
          </cell>
        </row>
        <row r="45684">
          <cell r="B45684" t="str">
            <v>NA</v>
          </cell>
          <cell r="C45684" t="str">
            <v>NA</v>
          </cell>
          <cell r="D45684" t="str">
            <v>NA</v>
          </cell>
          <cell r="E45684" t="str">
            <v>NA</v>
          </cell>
        </row>
        <row r="45685">
          <cell r="B45685" t="str">
            <v>PES1</v>
          </cell>
          <cell r="C45685">
            <v>23481</v>
          </cell>
          <cell r="D45685" t="str">
            <v>22q12.1</v>
          </cell>
          <cell r="E45685" t="str">
            <v>pescadillo homolog 1, containing BRCT domain (zebrafish)</v>
          </cell>
        </row>
        <row r="45686">
          <cell r="B45686" t="str">
            <v>NA</v>
          </cell>
          <cell r="C45686" t="str">
            <v>NA</v>
          </cell>
          <cell r="D45686" t="str">
            <v>NA</v>
          </cell>
          <cell r="E45686" t="str">
            <v>NA</v>
          </cell>
        </row>
        <row r="45687">
          <cell r="B45687" t="str">
            <v>SLC25A45</v>
          </cell>
          <cell r="C45687">
            <v>283130</v>
          </cell>
          <cell r="D45687" t="str">
            <v>11q13.1</v>
          </cell>
          <cell r="E45687" t="str">
            <v>solute carrier family 25, member 45</v>
          </cell>
        </row>
        <row r="45688">
          <cell r="B45688" t="str">
            <v>NA</v>
          </cell>
          <cell r="C45688" t="str">
            <v>NA</v>
          </cell>
          <cell r="D45688" t="str">
            <v>NA</v>
          </cell>
          <cell r="E45688" t="str">
            <v>NA</v>
          </cell>
        </row>
        <row r="45689">
          <cell r="B45689" t="str">
            <v>NA</v>
          </cell>
          <cell r="C45689" t="str">
            <v>NA</v>
          </cell>
          <cell r="D45689" t="str">
            <v>NA</v>
          </cell>
          <cell r="E45689" t="str">
            <v>NA</v>
          </cell>
        </row>
        <row r="45690">
          <cell r="B45690" t="str">
            <v>NA</v>
          </cell>
          <cell r="C45690" t="str">
            <v>NA</v>
          </cell>
          <cell r="D45690" t="str">
            <v>NA</v>
          </cell>
          <cell r="E45690" t="str">
            <v>NA</v>
          </cell>
        </row>
        <row r="45691">
          <cell r="B45691" t="str">
            <v>NA</v>
          </cell>
          <cell r="C45691" t="str">
            <v>NA</v>
          </cell>
          <cell r="D45691" t="str">
            <v>NA</v>
          </cell>
          <cell r="E45691" t="str">
            <v>NA</v>
          </cell>
        </row>
        <row r="45692">
          <cell r="B45692" t="str">
            <v>NA</v>
          </cell>
          <cell r="C45692" t="str">
            <v>NA</v>
          </cell>
          <cell r="D45692" t="str">
            <v>NA</v>
          </cell>
          <cell r="E45692" t="str">
            <v>NA</v>
          </cell>
        </row>
        <row r="45693">
          <cell r="B45693" t="str">
            <v>DPF3</v>
          </cell>
          <cell r="C45693">
            <v>8110</v>
          </cell>
          <cell r="D45693" t="str">
            <v>14q24.3-q31.1</v>
          </cell>
          <cell r="E45693" t="str">
            <v>D4, zinc and double PHD fingers, family 3</v>
          </cell>
        </row>
        <row r="45694">
          <cell r="B45694" t="str">
            <v>NA</v>
          </cell>
          <cell r="C45694" t="str">
            <v>NA</v>
          </cell>
          <cell r="D45694" t="str">
            <v>NA</v>
          </cell>
          <cell r="E45694" t="str">
            <v>NA</v>
          </cell>
        </row>
        <row r="45695">
          <cell r="B45695" t="str">
            <v>LOC389328</v>
          </cell>
          <cell r="C45695">
            <v>389328</v>
          </cell>
          <cell r="D45695" t="str">
            <v>5q31.1</v>
          </cell>
          <cell r="E45695" t="str">
            <v>hypothetical LOC389328</v>
          </cell>
        </row>
        <row r="45696">
          <cell r="B45696" t="str">
            <v>NA</v>
          </cell>
          <cell r="C45696" t="str">
            <v>NA</v>
          </cell>
          <cell r="D45696" t="str">
            <v>NA</v>
          </cell>
          <cell r="E45696" t="str">
            <v>NA</v>
          </cell>
        </row>
        <row r="45697">
          <cell r="B45697" t="str">
            <v>NA</v>
          </cell>
          <cell r="C45697" t="str">
            <v>NA</v>
          </cell>
          <cell r="D45697" t="str">
            <v>NA</v>
          </cell>
          <cell r="E45697" t="str">
            <v>NA</v>
          </cell>
        </row>
        <row r="45698">
          <cell r="B45698" t="str">
            <v>GIGYF1</v>
          </cell>
          <cell r="C45698">
            <v>64599</v>
          </cell>
          <cell r="D45698" t="str">
            <v>7q22</v>
          </cell>
          <cell r="E45698" t="str">
            <v>GRB10 interacting GYF protein 1</v>
          </cell>
        </row>
        <row r="45699">
          <cell r="B45699" t="str">
            <v>UNC5A</v>
          </cell>
          <cell r="C45699">
            <v>90249</v>
          </cell>
          <cell r="D45699" t="str">
            <v>5q35.2</v>
          </cell>
          <cell r="E45699" t="str">
            <v>unc-5 homolog A (C. elegans)</v>
          </cell>
        </row>
        <row r="45700">
          <cell r="B45700" t="str">
            <v>NA</v>
          </cell>
          <cell r="C45700" t="str">
            <v>NA</v>
          </cell>
          <cell r="D45700" t="str">
            <v>NA</v>
          </cell>
          <cell r="E45700" t="str">
            <v>NA</v>
          </cell>
        </row>
        <row r="45701">
          <cell r="B45701" t="str">
            <v>NA</v>
          </cell>
          <cell r="C45701" t="str">
            <v>NA</v>
          </cell>
          <cell r="D45701" t="str">
            <v>NA</v>
          </cell>
          <cell r="E45701" t="str">
            <v>NA</v>
          </cell>
        </row>
        <row r="45702">
          <cell r="B45702" t="str">
            <v>NA</v>
          </cell>
          <cell r="C45702" t="str">
            <v>NA</v>
          </cell>
          <cell r="D45702" t="str">
            <v>NA</v>
          </cell>
          <cell r="E45702" t="str">
            <v>NA</v>
          </cell>
        </row>
        <row r="45703">
          <cell r="B45703" t="str">
            <v>NA</v>
          </cell>
          <cell r="C45703" t="str">
            <v>NA</v>
          </cell>
          <cell r="D45703" t="str">
            <v>NA</v>
          </cell>
          <cell r="E45703" t="str">
            <v>NA</v>
          </cell>
        </row>
        <row r="45704">
          <cell r="B45704" t="str">
            <v>LOC100132167</v>
          </cell>
          <cell r="C45704">
            <v>100132167</v>
          </cell>
          <cell r="D45704" t="str">
            <v>9p12</v>
          </cell>
          <cell r="E45704" t="str">
            <v>similar to hCG1993567</v>
          </cell>
        </row>
        <row r="45705">
          <cell r="B45705" t="str">
            <v>RNF212</v>
          </cell>
          <cell r="C45705">
            <v>285498</v>
          </cell>
          <cell r="D45705" t="str">
            <v>4p16.3</v>
          </cell>
          <cell r="E45705" t="str">
            <v>ring finger protein 212</v>
          </cell>
        </row>
        <row r="45706">
          <cell r="B45706" t="str">
            <v>NA</v>
          </cell>
          <cell r="C45706" t="str">
            <v>NA</v>
          </cell>
          <cell r="D45706" t="str">
            <v>NA</v>
          </cell>
          <cell r="E45706" t="str">
            <v>NA</v>
          </cell>
        </row>
        <row r="45707">
          <cell r="B45707" t="str">
            <v>PTPN5</v>
          </cell>
          <cell r="C45707">
            <v>84867</v>
          </cell>
          <cell r="D45707" t="str">
            <v>11p15.1</v>
          </cell>
          <cell r="E45707" t="str">
            <v>protein tyrosine phosphatase, non-receptor type 5 (striatum-enriched)</v>
          </cell>
        </row>
        <row r="45708">
          <cell r="B45708" t="str">
            <v>NA</v>
          </cell>
          <cell r="C45708" t="str">
            <v>NA</v>
          </cell>
          <cell r="D45708" t="str">
            <v>NA</v>
          </cell>
          <cell r="E45708" t="str">
            <v>NA</v>
          </cell>
        </row>
        <row r="45709">
          <cell r="B45709" t="str">
            <v>NA</v>
          </cell>
          <cell r="C45709" t="str">
            <v>NA</v>
          </cell>
          <cell r="D45709" t="str">
            <v>NA</v>
          </cell>
          <cell r="E45709" t="str">
            <v>NA</v>
          </cell>
        </row>
        <row r="45710">
          <cell r="B45710" t="str">
            <v>PRKCE</v>
          </cell>
          <cell r="C45710">
            <v>5581</v>
          </cell>
          <cell r="D45710" t="str">
            <v>2p21</v>
          </cell>
          <cell r="E45710" t="str">
            <v>protein kinase C, epsilon</v>
          </cell>
        </row>
        <row r="45711">
          <cell r="B45711" t="str">
            <v>NA</v>
          </cell>
          <cell r="C45711" t="str">
            <v>NA</v>
          </cell>
          <cell r="D45711" t="str">
            <v>NA</v>
          </cell>
          <cell r="E45711" t="str">
            <v>NA</v>
          </cell>
        </row>
        <row r="45712">
          <cell r="B45712" t="str">
            <v>ABHD1</v>
          </cell>
          <cell r="C45712">
            <v>84696</v>
          </cell>
          <cell r="D45712" t="str">
            <v>2p23.3</v>
          </cell>
          <cell r="E45712" t="str">
            <v>abhydrolase domain containing 1</v>
          </cell>
        </row>
        <row r="45713">
          <cell r="B45713" t="str">
            <v>NA</v>
          </cell>
          <cell r="C45713" t="str">
            <v>NA</v>
          </cell>
          <cell r="D45713" t="str">
            <v>NA</v>
          </cell>
          <cell r="E45713" t="str">
            <v>NA</v>
          </cell>
        </row>
        <row r="45714">
          <cell r="B45714" t="str">
            <v>ADAD2</v>
          </cell>
          <cell r="C45714">
            <v>161931</v>
          </cell>
          <cell r="D45714" t="str">
            <v>16q24.1</v>
          </cell>
          <cell r="E45714" t="str">
            <v>adenosine deaminase domain containing 2</v>
          </cell>
        </row>
        <row r="45715">
          <cell r="B45715" t="str">
            <v>NA</v>
          </cell>
          <cell r="C45715" t="str">
            <v>NA</v>
          </cell>
          <cell r="D45715" t="str">
            <v>NA</v>
          </cell>
          <cell r="E45715" t="str">
            <v>NA</v>
          </cell>
        </row>
        <row r="45716">
          <cell r="B45716" t="str">
            <v>RNF175</v>
          </cell>
          <cell r="C45716">
            <v>285533</v>
          </cell>
          <cell r="D45716" t="str">
            <v>4q31.3</v>
          </cell>
          <cell r="E45716" t="str">
            <v>ring finger protein 175</v>
          </cell>
        </row>
        <row r="45717">
          <cell r="B45717" t="str">
            <v>NA</v>
          </cell>
          <cell r="C45717" t="str">
            <v>NA</v>
          </cell>
          <cell r="D45717" t="str">
            <v>NA</v>
          </cell>
          <cell r="E45717" t="str">
            <v>NA</v>
          </cell>
        </row>
        <row r="45718">
          <cell r="B45718" t="str">
            <v>ERICH1</v>
          </cell>
          <cell r="C45718">
            <v>157697</v>
          </cell>
          <cell r="D45718" t="str">
            <v>8p23.3</v>
          </cell>
          <cell r="E45718" t="str">
            <v>glutamate-rich 1</v>
          </cell>
        </row>
        <row r="45719">
          <cell r="B45719" t="str">
            <v>NA</v>
          </cell>
          <cell r="C45719" t="str">
            <v>NA</v>
          </cell>
          <cell r="D45719" t="str">
            <v>NA</v>
          </cell>
          <cell r="E45719" t="str">
            <v>NA</v>
          </cell>
        </row>
        <row r="45720">
          <cell r="B45720" t="str">
            <v>NA</v>
          </cell>
          <cell r="C45720" t="str">
            <v>NA</v>
          </cell>
          <cell r="D45720" t="str">
            <v>NA</v>
          </cell>
          <cell r="E45720" t="str">
            <v>NA</v>
          </cell>
        </row>
        <row r="45721">
          <cell r="B45721" t="str">
            <v>NA</v>
          </cell>
          <cell r="C45721" t="str">
            <v>NA</v>
          </cell>
          <cell r="D45721" t="str">
            <v>NA</v>
          </cell>
          <cell r="E45721" t="str">
            <v>NA</v>
          </cell>
        </row>
        <row r="45722">
          <cell r="B45722" t="str">
            <v>NFE2L3</v>
          </cell>
          <cell r="C45722">
            <v>9603</v>
          </cell>
          <cell r="D45722" t="str">
            <v>7p15-p14</v>
          </cell>
          <cell r="E45722" t="str">
            <v>nuclear factor (erythroid-derived 2)-like 3</v>
          </cell>
        </row>
        <row r="45723">
          <cell r="B45723" t="str">
            <v>NA</v>
          </cell>
          <cell r="C45723" t="str">
            <v>NA</v>
          </cell>
          <cell r="D45723" t="str">
            <v>NA</v>
          </cell>
          <cell r="E45723" t="str">
            <v>NA</v>
          </cell>
        </row>
        <row r="45724">
          <cell r="B45724" t="str">
            <v>CC2D2A</v>
          </cell>
          <cell r="C45724">
            <v>57545</v>
          </cell>
          <cell r="D45724" t="str">
            <v>4p15.33</v>
          </cell>
          <cell r="E45724" t="str">
            <v>coiled-coil and C2 domain containing 2A</v>
          </cell>
        </row>
        <row r="45725">
          <cell r="B45725" t="str">
            <v>NA</v>
          </cell>
          <cell r="C45725" t="str">
            <v>NA</v>
          </cell>
          <cell r="D45725" t="str">
            <v>NA</v>
          </cell>
          <cell r="E45725" t="str">
            <v>NA</v>
          </cell>
        </row>
        <row r="45726">
          <cell r="B45726" t="str">
            <v>MICAL2</v>
          </cell>
          <cell r="C45726">
            <v>9645</v>
          </cell>
          <cell r="D45726" t="str">
            <v>11p15.3</v>
          </cell>
          <cell r="E45726" t="str">
            <v>microtubule associated monoxygenase, calponin and LIM domain containing 2</v>
          </cell>
        </row>
        <row r="45727">
          <cell r="B45727" t="str">
            <v>NA</v>
          </cell>
          <cell r="C45727" t="str">
            <v>NA</v>
          </cell>
          <cell r="D45727" t="str">
            <v>NA</v>
          </cell>
          <cell r="E45727" t="str">
            <v>NA</v>
          </cell>
        </row>
        <row r="45728">
          <cell r="B45728" t="str">
            <v>PRPF40A</v>
          </cell>
          <cell r="C45728">
            <v>55660</v>
          </cell>
          <cell r="D45728" t="str">
            <v>2q23.3</v>
          </cell>
          <cell r="E45728" t="str">
            <v>PRP40 pre-mRNA processing factor 40 homolog A (S. cerevisiae)</v>
          </cell>
        </row>
        <row r="45729">
          <cell r="B45729" t="str">
            <v>IFNAR1</v>
          </cell>
          <cell r="C45729">
            <v>3454</v>
          </cell>
          <cell r="D45729" t="str">
            <v>c("21q22.1", "21q22.11")</v>
          </cell>
          <cell r="E45729" t="str">
            <v>interferon (alpha, beta and omega) receptor 1</v>
          </cell>
        </row>
        <row r="45730">
          <cell r="B45730" t="str">
            <v>NA</v>
          </cell>
          <cell r="C45730" t="str">
            <v>NA</v>
          </cell>
          <cell r="D45730" t="str">
            <v>NA</v>
          </cell>
          <cell r="E45730" t="str">
            <v>NA</v>
          </cell>
        </row>
        <row r="45731">
          <cell r="B45731" t="str">
            <v>NA</v>
          </cell>
          <cell r="C45731" t="str">
            <v>NA</v>
          </cell>
          <cell r="D45731" t="str">
            <v>NA</v>
          </cell>
          <cell r="E45731" t="str">
            <v>NA</v>
          </cell>
        </row>
        <row r="45732">
          <cell r="B45732" t="str">
            <v>FAH</v>
          </cell>
          <cell r="C45732">
            <v>2184</v>
          </cell>
          <cell r="D45732" t="str">
            <v>15q23-q25</v>
          </cell>
          <cell r="E45732" t="str">
            <v>fumarylacetoacetate hydrolase (fumarylacetoacetase)</v>
          </cell>
        </row>
        <row r="45733">
          <cell r="B45733" t="str">
            <v>TMC6</v>
          </cell>
          <cell r="C45733">
            <v>11322</v>
          </cell>
          <cell r="D45733" t="str">
            <v>17q25.3</v>
          </cell>
          <cell r="E45733" t="str">
            <v>transmembrane channel-like 6</v>
          </cell>
        </row>
        <row r="45734">
          <cell r="B45734" t="str">
            <v>NA</v>
          </cell>
          <cell r="C45734" t="str">
            <v>NA</v>
          </cell>
          <cell r="D45734" t="str">
            <v>NA</v>
          </cell>
          <cell r="E45734" t="str">
            <v>NA</v>
          </cell>
        </row>
        <row r="45735">
          <cell r="B45735" t="str">
            <v>NA</v>
          </cell>
          <cell r="C45735" t="str">
            <v>NA</v>
          </cell>
          <cell r="D45735" t="str">
            <v>NA</v>
          </cell>
          <cell r="E45735" t="str">
            <v>NA</v>
          </cell>
        </row>
        <row r="45736">
          <cell r="B45736" t="str">
            <v>LOC100129837</v>
          </cell>
          <cell r="C45736">
            <v>100129837</v>
          </cell>
          <cell r="D45736" t="str">
            <v>19p13.2</v>
          </cell>
          <cell r="E45736" t="str">
            <v>similar to ZNF124 protein</v>
          </cell>
        </row>
        <row r="45737">
          <cell r="B45737" t="str">
            <v>NA</v>
          </cell>
          <cell r="C45737" t="str">
            <v>NA</v>
          </cell>
          <cell r="D45737" t="str">
            <v>NA</v>
          </cell>
          <cell r="E45737" t="str">
            <v>NA</v>
          </cell>
        </row>
        <row r="45738">
          <cell r="B45738" t="str">
            <v>SCLT1</v>
          </cell>
          <cell r="C45738">
            <v>132320</v>
          </cell>
          <cell r="D45738" t="str">
            <v>4q28.2</v>
          </cell>
          <cell r="E45738" t="str">
            <v>sodium channel and clathrin linker 1</v>
          </cell>
        </row>
        <row r="45739">
          <cell r="B45739" t="str">
            <v>NA</v>
          </cell>
          <cell r="C45739" t="str">
            <v>NA</v>
          </cell>
          <cell r="D45739" t="str">
            <v>NA</v>
          </cell>
          <cell r="E45739" t="str">
            <v>NA</v>
          </cell>
        </row>
        <row r="45740">
          <cell r="B45740" t="str">
            <v>NA</v>
          </cell>
          <cell r="C45740" t="str">
            <v>NA</v>
          </cell>
          <cell r="D45740" t="str">
            <v>NA</v>
          </cell>
          <cell r="E45740" t="str">
            <v>NA</v>
          </cell>
        </row>
        <row r="45741">
          <cell r="B45741" t="str">
            <v>NA</v>
          </cell>
          <cell r="C45741" t="str">
            <v>NA</v>
          </cell>
          <cell r="D45741" t="str">
            <v>NA</v>
          </cell>
          <cell r="E45741" t="str">
            <v>NA</v>
          </cell>
        </row>
        <row r="45742">
          <cell r="B45742" t="str">
            <v>BCL2L10</v>
          </cell>
          <cell r="C45742">
            <v>10017</v>
          </cell>
          <cell r="D45742" t="str">
            <v>15q21</v>
          </cell>
          <cell r="E45742" t="str">
            <v>BCL2-like 10 (apoptosis facilitator)</v>
          </cell>
        </row>
        <row r="45743">
          <cell r="B45743" t="str">
            <v>PPP2R2A</v>
          </cell>
          <cell r="C45743">
            <v>5520</v>
          </cell>
          <cell r="D45743" t="str">
            <v>8p21.2</v>
          </cell>
          <cell r="E45743" t="str">
            <v>protein phosphatase 2 (formerly 2A), regulatory subunit B, alpha isoform</v>
          </cell>
        </row>
        <row r="45744">
          <cell r="B45744" t="str">
            <v>CXorf42</v>
          </cell>
          <cell r="C45744">
            <v>158801</v>
          </cell>
          <cell r="D45744" t="str">
            <v>Xq24</v>
          </cell>
          <cell r="E45744" t="str">
            <v>chromosome X open reading frame 42</v>
          </cell>
        </row>
        <row r="45745">
          <cell r="B45745" t="str">
            <v>NA</v>
          </cell>
          <cell r="C45745" t="str">
            <v>NA</v>
          </cell>
          <cell r="D45745" t="str">
            <v>NA</v>
          </cell>
          <cell r="E45745" t="str">
            <v>NA</v>
          </cell>
        </row>
        <row r="45746">
          <cell r="B45746" t="str">
            <v>NA</v>
          </cell>
          <cell r="C45746" t="str">
            <v>NA</v>
          </cell>
          <cell r="D45746" t="str">
            <v>NA</v>
          </cell>
          <cell r="E45746" t="str">
            <v>NA</v>
          </cell>
        </row>
        <row r="45747">
          <cell r="B45747" t="str">
            <v>DEGS2</v>
          </cell>
          <cell r="C45747">
            <v>123099</v>
          </cell>
          <cell r="D45747" t="str">
            <v>14q32.2</v>
          </cell>
          <cell r="E45747" t="str">
            <v>degenerative spermatocyte homolog 2, lipid desaturase (Drosophila)</v>
          </cell>
        </row>
        <row r="45748">
          <cell r="B45748" t="str">
            <v>LOC729683</v>
          </cell>
          <cell r="C45748">
            <v>729683</v>
          </cell>
          <cell r="D45748" t="str">
            <v>17q23.3</v>
          </cell>
          <cell r="E45748" t="str">
            <v>hypothetical protein LOC729683</v>
          </cell>
        </row>
        <row r="45749">
          <cell r="B45749" t="str">
            <v>C1orf86</v>
          </cell>
          <cell r="C45749">
            <v>199990</v>
          </cell>
          <cell r="D45749" t="str">
            <v>1p36.33</v>
          </cell>
          <cell r="E45749" t="str">
            <v>chromosome 1 open reading frame 86</v>
          </cell>
        </row>
        <row r="45750">
          <cell r="B45750" t="str">
            <v>C1orf86</v>
          </cell>
          <cell r="C45750">
            <v>199990</v>
          </cell>
          <cell r="D45750" t="str">
            <v>1p36.33</v>
          </cell>
          <cell r="E45750" t="str">
            <v>chromosome 1 open reading frame 86</v>
          </cell>
        </row>
        <row r="45751">
          <cell r="B45751" t="str">
            <v>NA</v>
          </cell>
          <cell r="C45751" t="str">
            <v>NA</v>
          </cell>
          <cell r="D45751" t="str">
            <v>NA</v>
          </cell>
          <cell r="E45751" t="str">
            <v>NA</v>
          </cell>
        </row>
        <row r="45752">
          <cell r="B45752" t="str">
            <v>SALL4</v>
          </cell>
          <cell r="C45752">
            <v>57167</v>
          </cell>
          <cell r="D45752" t="str">
            <v>20q13.13-q13.2</v>
          </cell>
          <cell r="E45752" t="str">
            <v>sal-like 4 (Drosophila)</v>
          </cell>
        </row>
        <row r="45753">
          <cell r="B45753" t="str">
            <v>NA</v>
          </cell>
          <cell r="C45753" t="str">
            <v>NA</v>
          </cell>
          <cell r="D45753" t="str">
            <v>NA</v>
          </cell>
          <cell r="E45753" t="str">
            <v>NA</v>
          </cell>
        </row>
        <row r="45754">
          <cell r="B45754" t="str">
            <v>NA</v>
          </cell>
          <cell r="C45754" t="str">
            <v>NA</v>
          </cell>
          <cell r="D45754" t="str">
            <v>NA</v>
          </cell>
          <cell r="E45754" t="str">
            <v>NA</v>
          </cell>
        </row>
        <row r="45755">
          <cell r="B45755" t="str">
            <v>C6orf52</v>
          </cell>
          <cell r="C45755">
            <v>347744</v>
          </cell>
          <cell r="D45755" t="str">
            <v>6p24.1</v>
          </cell>
          <cell r="E45755" t="str">
            <v>chromosome 6 open reading frame 52</v>
          </cell>
        </row>
        <row r="45756">
          <cell r="B45756" t="str">
            <v>NUP62</v>
          </cell>
          <cell r="C45756">
            <v>23636</v>
          </cell>
          <cell r="D45756" t="str">
            <v>19q13.33</v>
          </cell>
          <cell r="E45756" t="str">
            <v>nucleoporin 62kDa</v>
          </cell>
        </row>
        <row r="45757">
          <cell r="B45757" t="str">
            <v>NA</v>
          </cell>
          <cell r="C45757" t="str">
            <v>NA</v>
          </cell>
          <cell r="D45757" t="str">
            <v>NA</v>
          </cell>
          <cell r="E45757" t="str">
            <v>NA</v>
          </cell>
        </row>
        <row r="45758">
          <cell r="B45758" t="str">
            <v>ZDHHC3</v>
          </cell>
          <cell r="C45758">
            <v>51304</v>
          </cell>
          <cell r="D45758" t="str">
            <v>3p21.31</v>
          </cell>
          <cell r="E45758" t="str">
            <v>zinc finger, DHHC-type containing 3</v>
          </cell>
        </row>
        <row r="45759">
          <cell r="B45759" t="str">
            <v>NA</v>
          </cell>
          <cell r="C45759" t="str">
            <v>NA</v>
          </cell>
          <cell r="D45759" t="str">
            <v>NA</v>
          </cell>
          <cell r="E45759" t="str">
            <v>NA</v>
          </cell>
        </row>
        <row r="45760">
          <cell r="B45760" t="str">
            <v>NA</v>
          </cell>
          <cell r="C45760" t="str">
            <v>NA</v>
          </cell>
          <cell r="D45760" t="str">
            <v>NA</v>
          </cell>
          <cell r="E45760" t="str">
            <v>NA</v>
          </cell>
        </row>
        <row r="45761">
          <cell r="B45761" t="str">
            <v>NA</v>
          </cell>
          <cell r="C45761" t="str">
            <v>NA</v>
          </cell>
          <cell r="D45761" t="str">
            <v>NA</v>
          </cell>
          <cell r="E45761" t="str">
            <v>NA</v>
          </cell>
        </row>
        <row r="45762">
          <cell r="B45762" t="str">
            <v>NA</v>
          </cell>
          <cell r="C45762" t="str">
            <v>NA</v>
          </cell>
          <cell r="D45762" t="str">
            <v>NA</v>
          </cell>
          <cell r="E45762" t="str">
            <v>NA</v>
          </cell>
        </row>
        <row r="45763">
          <cell r="B45763" t="str">
            <v>NA</v>
          </cell>
          <cell r="C45763" t="str">
            <v>NA</v>
          </cell>
          <cell r="D45763" t="str">
            <v>NA</v>
          </cell>
          <cell r="E45763" t="str">
            <v>NA</v>
          </cell>
        </row>
        <row r="45764">
          <cell r="B45764" t="str">
            <v>NA</v>
          </cell>
          <cell r="C45764" t="str">
            <v>NA</v>
          </cell>
          <cell r="D45764" t="str">
            <v>NA</v>
          </cell>
          <cell r="E45764" t="str">
            <v>NA</v>
          </cell>
        </row>
        <row r="45765">
          <cell r="B45765" t="str">
            <v>ACOT8</v>
          </cell>
          <cell r="C45765">
            <v>10005</v>
          </cell>
          <cell r="D45765" t="str">
            <v>20q13.12</v>
          </cell>
          <cell r="E45765" t="str">
            <v>acyl-CoA thioesterase 8</v>
          </cell>
        </row>
        <row r="45766">
          <cell r="B45766" t="str">
            <v>NA</v>
          </cell>
          <cell r="C45766" t="str">
            <v>NA</v>
          </cell>
          <cell r="D45766" t="str">
            <v>NA</v>
          </cell>
          <cell r="E45766" t="str">
            <v>NA</v>
          </cell>
        </row>
        <row r="45767">
          <cell r="B45767" t="str">
            <v>NA</v>
          </cell>
          <cell r="C45767" t="str">
            <v>NA</v>
          </cell>
          <cell r="D45767" t="str">
            <v>NA</v>
          </cell>
          <cell r="E45767" t="str">
            <v>NA</v>
          </cell>
        </row>
        <row r="45768">
          <cell r="B45768" t="str">
            <v>MEGF10</v>
          </cell>
          <cell r="C45768">
            <v>84466</v>
          </cell>
          <cell r="D45768" t="str">
            <v>5q33</v>
          </cell>
          <cell r="E45768" t="str">
            <v>multiple EGF-like-domains 10</v>
          </cell>
        </row>
        <row r="45769">
          <cell r="B45769" t="str">
            <v>C9orf86</v>
          </cell>
          <cell r="C45769">
            <v>55684</v>
          </cell>
          <cell r="D45769" t="str">
            <v>9q34.3</v>
          </cell>
          <cell r="E45769" t="str">
            <v>chromosome 9 open reading frame 86</v>
          </cell>
        </row>
        <row r="45770">
          <cell r="B45770" t="str">
            <v>C9orf135</v>
          </cell>
          <cell r="C45770">
            <v>138255</v>
          </cell>
          <cell r="D45770" t="str">
            <v>9q21.11</v>
          </cell>
          <cell r="E45770" t="str">
            <v>chromosome 9 open reading frame 135</v>
          </cell>
        </row>
        <row r="45771">
          <cell r="B45771" t="str">
            <v>NA</v>
          </cell>
          <cell r="C45771" t="str">
            <v>NA</v>
          </cell>
          <cell r="D45771" t="str">
            <v>NA</v>
          </cell>
          <cell r="E45771" t="str">
            <v>NA</v>
          </cell>
        </row>
        <row r="45772">
          <cell r="B45772" t="str">
            <v>NA</v>
          </cell>
          <cell r="C45772" t="str">
            <v>NA</v>
          </cell>
          <cell r="D45772" t="str">
            <v>NA</v>
          </cell>
          <cell r="E45772" t="str">
            <v>NA</v>
          </cell>
        </row>
        <row r="45773">
          <cell r="B45773" t="str">
            <v>NA</v>
          </cell>
          <cell r="C45773" t="str">
            <v>NA</v>
          </cell>
          <cell r="D45773" t="str">
            <v>NA</v>
          </cell>
          <cell r="E45773" t="str">
            <v>NA</v>
          </cell>
        </row>
        <row r="45774">
          <cell r="B45774" t="str">
            <v>LOC285556</v>
          </cell>
          <cell r="C45774">
            <v>285556</v>
          </cell>
          <cell r="D45774" t="str">
            <v>4q23</v>
          </cell>
          <cell r="E45774" t="str">
            <v>hypothetical protein LOC285556</v>
          </cell>
        </row>
        <row r="45775">
          <cell r="B45775" t="str">
            <v>NA</v>
          </cell>
          <cell r="C45775" t="str">
            <v>NA</v>
          </cell>
          <cell r="D45775" t="str">
            <v>NA</v>
          </cell>
          <cell r="E45775" t="str">
            <v>NA</v>
          </cell>
        </row>
        <row r="45776">
          <cell r="B45776" t="str">
            <v>FBXO36</v>
          </cell>
          <cell r="C45776">
            <v>130888</v>
          </cell>
          <cell r="D45776" t="str">
            <v>2q36.3</v>
          </cell>
          <cell r="E45776" t="str">
            <v>F-box protein 36</v>
          </cell>
        </row>
        <row r="45777">
          <cell r="B45777" t="str">
            <v>C5orf44</v>
          </cell>
          <cell r="C45777">
            <v>80006</v>
          </cell>
          <cell r="D45777" t="str">
            <v>5q12.3</v>
          </cell>
          <cell r="E45777" t="str">
            <v>chromosome 5 open reading frame 44</v>
          </cell>
        </row>
        <row r="45778">
          <cell r="B45778" t="str">
            <v>NA</v>
          </cell>
          <cell r="C45778" t="str">
            <v>NA</v>
          </cell>
          <cell r="D45778" t="str">
            <v>NA</v>
          </cell>
          <cell r="E45778" t="str">
            <v>NA</v>
          </cell>
        </row>
        <row r="45779">
          <cell r="B45779" t="str">
            <v>NA</v>
          </cell>
          <cell r="C45779" t="str">
            <v>NA</v>
          </cell>
          <cell r="D45779" t="str">
            <v>NA</v>
          </cell>
          <cell r="E45779" t="str">
            <v>NA</v>
          </cell>
        </row>
        <row r="45780">
          <cell r="B45780" t="str">
            <v>SRCRB4D</v>
          </cell>
          <cell r="C45780">
            <v>136853</v>
          </cell>
          <cell r="D45780" t="str">
            <v>7q11.23</v>
          </cell>
          <cell r="E45780" t="str">
            <v>scavenger receptor cysteine rich domain containing, group B (4 domains)</v>
          </cell>
        </row>
        <row r="45781">
          <cell r="B45781" t="str">
            <v>HS1BP3</v>
          </cell>
          <cell r="C45781">
            <v>64342</v>
          </cell>
          <cell r="D45781" t="str">
            <v>2p24.1</v>
          </cell>
          <cell r="E45781" t="str">
            <v>HCLS1 binding protein 3</v>
          </cell>
        </row>
        <row r="45782">
          <cell r="B45782" t="str">
            <v>NA</v>
          </cell>
          <cell r="C45782" t="str">
            <v>NA</v>
          </cell>
          <cell r="D45782" t="str">
            <v>NA</v>
          </cell>
          <cell r="E45782" t="str">
            <v>NA</v>
          </cell>
        </row>
        <row r="45783">
          <cell r="B45783" t="str">
            <v>C11orf87</v>
          </cell>
          <cell r="C45783">
            <v>399947</v>
          </cell>
          <cell r="D45783" t="str">
            <v>11q22.3</v>
          </cell>
          <cell r="E45783" t="str">
            <v>chromosome 11 open reading frame 87</v>
          </cell>
        </row>
        <row r="45784">
          <cell r="B45784" t="str">
            <v>ASAP1</v>
          </cell>
          <cell r="C45784">
            <v>50807</v>
          </cell>
          <cell r="D45784" t="str">
            <v>8q24.1-q24.2</v>
          </cell>
          <cell r="E45784" t="str">
            <v>ArfGAP with SH3 domain, ankyrin repeat and PH domain 1</v>
          </cell>
        </row>
        <row r="45785">
          <cell r="B45785" t="str">
            <v>BNIPL</v>
          </cell>
          <cell r="C45785">
            <v>149428</v>
          </cell>
          <cell r="D45785" t="str">
            <v>1q21.2</v>
          </cell>
          <cell r="E45785" t="str">
            <v>BCL2/adenovirus E1B 19kD interacting protein like</v>
          </cell>
        </row>
        <row r="45786">
          <cell r="B45786" t="str">
            <v>SMC6</v>
          </cell>
          <cell r="C45786">
            <v>79677</v>
          </cell>
          <cell r="D45786" t="str">
            <v>2p24.2</v>
          </cell>
          <cell r="E45786" t="str">
            <v>structural maintenance of chromosomes 6</v>
          </cell>
        </row>
        <row r="45787">
          <cell r="B45787" t="str">
            <v>GALNT13</v>
          </cell>
          <cell r="C45787">
            <v>114805</v>
          </cell>
          <cell r="D45787" t="str">
            <v>2q23.3-q24.1</v>
          </cell>
          <cell r="E45787" t="str">
            <v>UDP-N-acetyl-alpha-D-galactosamine:polypeptide N-acetylgalactosaminyltransferase 13 (GalNAc-T13)</v>
          </cell>
        </row>
        <row r="45788">
          <cell r="B45788" t="str">
            <v>NA</v>
          </cell>
          <cell r="C45788" t="str">
            <v>NA</v>
          </cell>
          <cell r="D45788" t="str">
            <v>NA</v>
          </cell>
          <cell r="E45788" t="str">
            <v>NA</v>
          </cell>
        </row>
        <row r="45789">
          <cell r="B45789" t="str">
            <v>GRIA2</v>
          </cell>
          <cell r="C45789">
            <v>2891</v>
          </cell>
          <cell r="D45789" t="str">
            <v>4q32-q33</v>
          </cell>
          <cell r="E45789" t="str">
            <v>glutamate receptor, ionotropic, AMPA 2</v>
          </cell>
        </row>
        <row r="45790">
          <cell r="B45790" t="str">
            <v>PTPN22</v>
          </cell>
          <cell r="C45790">
            <v>26191</v>
          </cell>
          <cell r="D45790" t="str">
            <v>1p13.3-p13.1</v>
          </cell>
          <cell r="E45790" t="str">
            <v>protein tyrosine phosphatase, non-receptor type 22 (lymphoid)</v>
          </cell>
        </row>
        <row r="45791">
          <cell r="B45791" t="str">
            <v>NA</v>
          </cell>
          <cell r="C45791" t="str">
            <v>NA</v>
          </cell>
          <cell r="D45791" t="str">
            <v>NA</v>
          </cell>
          <cell r="E45791" t="str">
            <v>NA</v>
          </cell>
        </row>
        <row r="45792">
          <cell r="B45792" t="str">
            <v>ARSA</v>
          </cell>
          <cell r="C45792">
            <v>410</v>
          </cell>
          <cell r="D45792" t="str">
            <v>c("22q13.31-qter", "22q13.33")</v>
          </cell>
          <cell r="E45792" t="str">
            <v>arylsulfatase A</v>
          </cell>
        </row>
        <row r="45793">
          <cell r="B45793" t="str">
            <v>NA</v>
          </cell>
          <cell r="C45793" t="str">
            <v>NA</v>
          </cell>
          <cell r="D45793" t="str">
            <v>NA</v>
          </cell>
          <cell r="E45793" t="str">
            <v>NA</v>
          </cell>
        </row>
        <row r="45794">
          <cell r="B45794" t="str">
            <v>NA</v>
          </cell>
          <cell r="C45794" t="str">
            <v>NA</v>
          </cell>
          <cell r="D45794" t="str">
            <v>NA</v>
          </cell>
          <cell r="E45794" t="str">
            <v>NA</v>
          </cell>
        </row>
        <row r="45795">
          <cell r="B45795" t="str">
            <v>NA</v>
          </cell>
          <cell r="C45795" t="str">
            <v>NA</v>
          </cell>
          <cell r="D45795" t="str">
            <v>NA</v>
          </cell>
          <cell r="E45795" t="str">
            <v>NA</v>
          </cell>
        </row>
        <row r="45796">
          <cell r="B45796" t="str">
            <v>NA</v>
          </cell>
          <cell r="C45796" t="str">
            <v>NA</v>
          </cell>
          <cell r="D45796" t="str">
            <v>NA</v>
          </cell>
          <cell r="E45796" t="str">
            <v>NA</v>
          </cell>
        </row>
        <row r="45797">
          <cell r="B45797" t="str">
            <v>NA</v>
          </cell>
          <cell r="C45797" t="str">
            <v>NA</v>
          </cell>
          <cell r="D45797" t="str">
            <v>NA</v>
          </cell>
          <cell r="E45797" t="str">
            <v>NA</v>
          </cell>
        </row>
        <row r="45798">
          <cell r="B45798" t="str">
            <v>NA</v>
          </cell>
          <cell r="C45798" t="str">
            <v>NA</v>
          </cell>
          <cell r="D45798" t="str">
            <v>NA</v>
          </cell>
          <cell r="E45798" t="str">
            <v>NA</v>
          </cell>
        </row>
        <row r="45799">
          <cell r="B45799" t="str">
            <v>GIPC2</v>
          </cell>
          <cell r="C45799">
            <v>54810</v>
          </cell>
          <cell r="D45799" t="str">
            <v>1p31.1</v>
          </cell>
          <cell r="E45799" t="str">
            <v>GIPC PDZ domain containing family, member 2</v>
          </cell>
        </row>
        <row r="45800">
          <cell r="B45800" t="str">
            <v>SNX20</v>
          </cell>
          <cell r="C45800">
            <v>124460</v>
          </cell>
          <cell r="D45800" t="str">
            <v>16q12.1</v>
          </cell>
          <cell r="E45800" t="str">
            <v>sorting nexin 20</v>
          </cell>
        </row>
        <row r="45801">
          <cell r="B45801" t="str">
            <v>ZNF311</v>
          </cell>
          <cell r="C45801">
            <v>282890</v>
          </cell>
          <cell r="D45801" t="str">
            <v>6p22.1</v>
          </cell>
          <cell r="E45801" t="str">
            <v>zinc finger protein 311</v>
          </cell>
        </row>
        <row r="45802">
          <cell r="B45802" t="str">
            <v>ZNF311</v>
          </cell>
          <cell r="C45802">
            <v>282890</v>
          </cell>
          <cell r="D45802" t="str">
            <v>6p22.1</v>
          </cell>
          <cell r="E45802" t="str">
            <v>zinc finger protein 311</v>
          </cell>
        </row>
        <row r="45803">
          <cell r="B45803" t="str">
            <v>NA</v>
          </cell>
          <cell r="C45803" t="str">
            <v>NA</v>
          </cell>
          <cell r="D45803" t="str">
            <v>NA</v>
          </cell>
          <cell r="E45803" t="str">
            <v>NA</v>
          </cell>
        </row>
        <row r="45804">
          <cell r="B45804" t="str">
            <v>NA</v>
          </cell>
          <cell r="C45804" t="str">
            <v>NA</v>
          </cell>
          <cell r="D45804" t="str">
            <v>NA</v>
          </cell>
          <cell r="E45804" t="str">
            <v>NA</v>
          </cell>
        </row>
        <row r="45805">
          <cell r="B45805" t="str">
            <v>TMC8</v>
          </cell>
          <cell r="C45805">
            <v>147138</v>
          </cell>
          <cell r="D45805" t="str">
            <v>17q25.3</v>
          </cell>
          <cell r="E45805" t="str">
            <v>transmembrane channel-like 8</v>
          </cell>
        </row>
        <row r="45806">
          <cell r="B45806" t="str">
            <v>LOC643749</v>
          </cell>
          <cell r="C45806">
            <v>643749</v>
          </cell>
          <cell r="D45806" t="str">
            <v>6q21</v>
          </cell>
          <cell r="E45806" t="str">
            <v>hypothetical LOC643749</v>
          </cell>
        </row>
        <row r="45807">
          <cell r="B45807" t="str">
            <v>LONRF1</v>
          </cell>
          <cell r="C45807">
            <v>91694</v>
          </cell>
          <cell r="D45807" t="str">
            <v>8p23.1</v>
          </cell>
          <cell r="E45807" t="str">
            <v>LON peptidase N-terminal domain and ring finger 1</v>
          </cell>
        </row>
        <row r="45808">
          <cell r="B45808" t="str">
            <v>ZBTB38</v>
          </cell>
          <cell r="C45808">
            <v>253461</v>
          </cell>
          <cell r="D45808" t="str">
            <v>3q23</v>
          </cell>
          <cell r="E45808" t="str">
            <v>zinc finger and BTB domain containing 38</v>
          </cell>
        </row>
        <row r="45809">
          <cell r="B45809" t="str">
            <v>NA</v>
          </cell>
          <cell r="C45809" t="str">
            <v>NA</v>
          </cell>
          <cell r="D45809" t="str">
            <v>NA</v>
          </cell>
          <cell r="E45809" t="str">
            <v>NA</v>
          </cell>
        </row>
        <row r="45810">
          <cell r="B45810" t="str">
            <v>YWHAH</v>
          </cell>
          <cell r="C45810">
            <v>7533</v>
          </cell>
          <cell r="D45810" t="str">
            <v>22q12.3</v>
          </cell>
          <cell r="E45810" t="str">
            <v>tyrosine 3-monooxygenase/tryptophan 5-monooxygenase activation protein, eta polypeptide</v>
          </cell>
        </row>
        <row r="45811">
          <cell r="B45811" t="str">
            <v>LOC100129884</v>
          </cell>
          <cell r="C45811">
            <v>100129884</v>
          </cell>
          <cell r="D45811" t="str">
            <v>13q22.1</v>
          </cell>
          <cell r="E45811" t="str">
            <v>hypothetical protein LOC100129884</v>
          </cell>
        </row>
        <row r="45812">
          <cell r="B45812" t="str">
            <v>TGFBR1</v>
          </cell>
          <cell r="C45812">
            <v>7046</v>
          </cell>
          <cell r="D45812" t="str">
            <v>9q22</v>
          </cell>
          <cell r="E45812" t="str">
            <v>transforming growth factor, beta receptor 1</v>
          </cell>
        </row>
        <row r="45813">
          <cell r="B45813" t="str">
            <v>ZNF439</v>
          </cell>
          <cell r="C45813">
            <v>90594</v>
          </cell>
          <cell r="D45813" t="str">
            <v>19p13.2</v>
          </cell>
          <cell r="E45813" t="str">
            <v>zinc finger protein 439</v>
          </cell>
        </row>
        <row r="45814">
          <cell r="B45814" t="str">
            <v>RD3</v>
          </cell>
          <cell r="C45814">
            <v>343035</v>
          </cell>
          <cell r="D45814" t="str">
            <v>1q32.3</v>
          </cell>
          <cell r="E45814" t="str">
            <v>retinal degeneration 3</v>
          </cell>
        </row>
        <row r="45815">
          <cell r="B45815" t="str">
            <v>NA</v>
          </cell>
          <cell r="C45815" t="str">
            <v>NA</v>
          </cell>
          <cell r="D45815" t="str">
            <v>NA</v>
          </cell>
          <cell r="E45815" t="str">
            <v>NA</v>
          </cell>
        </row>
        <row r="45816">
          <cell r="B45816" t="str">
            <v>LARP6</v>
          </cell>
          <cell r="C45816">
            <v>55323</v>
          </cell>
          <cell r="D45816" t="str">
            <v>15q23</v>
          </cell>
          <cell r="E45816" t="str">
            <v>La ribonucleoprotein domain family, member 6</v>
          </cell>
        </row>
        <row r="45817">
          <cell r="B45817" t="str">
            <v>NA</v>
          </cell>
          <cell r="C45817" t="str">
            <v>NA</v>
          </cell>
          <cell r="D45817" t="str">
            <v>NA</v>
          </cell>
          <cell r="E45817" t="str">
            <v>NA</v>
          </cell>
        </row>
        <row r="45818">
          <cell r="B45818" t="str">
            <v>NA</v>
          </cell>
          <cell r="C45818" t="str">
            <v>NA</v>
          </cell>
          <cell r="D45818" t="str">
            <v>NA</v>
          </cell>
          <cell r="E45818" t="str">
            <v>NA</v>
          </cell>
        </row>
        <row r="45819">
          <cell r="B45819" t="str">
            <v>NA</v>
          </cell>
          <cell r="C45819" t="str">
            <v>NA</v>
          </cell>
          <cell r="D45819" t="str">
            <v>NA</v>
          </cell>
          <cell r="E45819" t="str">
            <v>NA</v>
          </cell>
        </row>
        <row r="45820">
          <cell r="B45820" t="str">
            <v>NA</v>
          </cell>
          <cell r="C45820" t="str">
            <v>NA</v>
          </cell>
          <cell r="D45820" t="str">
            <v>NA</v>
          </cell>
          <cell r="E45820" t="str">
            <v>NA</v>
          </cell>
        </row>
        <row r="45821">
          <cell r="B45821" t="str">
            <v>ZNF366</v>
          </cell>
          <cell r="C45821">
            <v>167465</v>
          </cell>
          <cell r="D45821" t="str">
            <v>5q13.2</v>
          </cell>
          <cell r="E45821" t="str">
            <v>zinc finger protein 366</v>
          </cell>
        </row>
        <row r="45822">
          <cell r="B45822" t="str">
            <v>NA</v>
          </cell>
          <cell r="C45822" t="str">
            <v>NA</v>
          </cell>
          <cell r="D45822" t="str">
            <v>NA</v>
          </cell>
          <cell r="E45822" t="str">
            <v>NA</v>
          </cell>
        </row>
        <row r="45823">
          <cell r="B45823" t="str">
            <v>NA</v>
          </cell>
          <cell r="C45823" t="str">
            <v>NA</v>
          </cell>
          <cell r="D45823" t="str">
            <v>NA</v>
          </cell>
          <cell r="E45823" t="str">
            <v>NA</v>
          </cell>
        </row>
        <row r="45824">
          <cell r="B45824" t="str">
            <v>MIB1</v>
          </cell>
          <cell r="C45824">
            <v>57534</v>
          </cell>
          <cell r="D45824" t="str">
            <v>18q11.2</v>
          </cell>
          <cell r="E45824" t="str">
            <v>mindbomb homolog 1 (Drosophila)</v>
          </cell>
        </row>
        <row r="45825">
          <cell r="B45825" t="str">
            <v>LOC284373</v>
          </cell>
          <cell r="C45825">
            <v>284373</v>
          </cell>
          <cell r="D45825" t="str">
            <v>19q13.41</v>
          </cell>
          <cell r="E45825" t="str">
            <v>hypothetical protein LOC284373</v>
          </cell>
        </row>
        <row r="45826">
          <cell r="B45826" t="str">
            <v>NA</v>
          </cell>
          <cell r="C45826" t="str">
            <v>NA</v>
          </cell>
          <cell r="D45826" t="str">
            <v>NA</v>
          </cell>
          <cell r="E45826" t="str">
            <v>NA</v>
          </cell>
        </row>
        <row r="45827">
          <cell r="B45827" t="str">
            <v>NA</v>
          </cell>
          <cell r="C45827" t="str">
            <v>NA</v>
          </cell>
          <cell r="D45827" t="str">
            <v>NA</v>
          </cell>
          <cell r="E45827" t="str">
            <v>NA</v>
          </cell>
        </row>
        <row r="45828">
          <cell r="B45828" t="str">
            <v>NA</v>
          </cell>
          <cell r="C45828" t="str">
            <v>NA</v>
          </cell>
          <cell r="D45828" t="str">
            <v>NA</v>
          </cell>
          <cell r="E45828" t="str">
            <v>NA</v>
          </cell>
        </row>
        <row r="45829">
          <cell r="B45829" t="str">
            <v>NA</v>
          </cell>
          <cell r="C45829" t="str">
            <v>NA</v>
          </cell>
          <cell r="D45829" t="str">
            <v>NA</v>
          </cell>
          <cell r="E45829" t="str">
            <v>NA</v>
          </cell>
        </row>
        <row r="45830">
          <cell r="B45830" t="str">
            <v>NA</v>
          </cell>
          <cell r="C45830" t="str">
            <v>NA</v>
          </cell>
          <cell r="D45830" t="str">
            <v>NA</v>
          </cell>
          <cell r="E45830" t="str">
            <v>NA</v>
          </cell>
        </row>
        <row r="45831">
          <cell r="B45831" t="str">
            <v>NA</v>
          </cell>
          <cell r="C45831" t="str">
            <v>NA</v>
          </cell>
          <cell r="D45831" t="str">
            <v>NA</v>
          </cell>
          <cell r="E45831" t="str">
            <v>NA</v>
          </cell>
        </row>
        <row r="45832">
          <cell r="B45832" t="str">
            <v>NA</v>
          </cell>
          <cell r="C45832" t="str">
            <v>NA</v>
          </cell>
          <cell r="D45832" t="str">
            <v>NA</v>
          </cell>
          <cell r="E45832" t="str">
            <v>NA</v>
          </cell>
        </row>
        <row r="45833">
          <cell r="B45833" t="str">
            <v>NA</v>
          </cell>
          <cell r="C45833" t="str">
            <v>NA</v>
          </cell>
          <cell r="D45833" t="str">
            <v>NA</v>
          </cell>
          <cell r="E45833" t="str">
            <v>NA</v>
          </cell>
        </row>
        <row r="45834">
          <cell r="B45834" t="str">
            <v>NA</v>
          </cell>
          <cell r="C45834" t="str">
            <v>NA</v>
          </cell>
          <cell r="D45834" t="str">
            <v>NA</v>
          </cell>
          <cell r="E45834" t="str">
            <v>NA</v>
          </cell>
        </row>
        <row r="45835">
          <cell r="B45835" t="str">
            <v>C1orf86</v>
          </cell>
          <cell r="C45835">
            <v>199990</v>
          </cell>
          <cell r="D45835" t="str">
            <v>1p36.33</v>
          </cell>
          <cell r="E45835" t="str">
            <v>chromosome 1 open reading frame 86</v>
          </cell>
        </row>
        <row r="45836">
          <cell r="B45836" t="str">
            <v>NA</v>
          </cell>
          <cell r="C45836" t="str">
            <v>NA</v>
          </cell>
          <cell r="D45836" t="str">
            <v>NA</v>
          </cell>
          <cell r="E45836" t="str">
            <v>NA</v>
          </cell>
        </row>
        <row r="45837">
          <cell r="B45837" t="str">
            <v>NA</v>
          </cell>
          <cell r="C45837" t="str">
            <v>NA</v>
          </cell>
          <cell r="D45837" t="str">
            <v>NA</v>
          </cell>
          <cell r="E45837" t="str">
            <v>NA</v>
          </cell>
        </row>
        <row r="45838">
          <cell r="B45838" t="str">
            <v>NA</v>
          </cell>
          <cell r="C45838" t="str">
            <v>NA</v>
          </cell>
          <cell r="D45838" t="str">
            <v>NA</v>
          </cell>
          <cell r="E45838" t="str">
            <v>NA</v>
          </cell>
        </row>
        <row r="45839">
          <cell r="B45839" t="str">
            <v>CFDP1</v>
          </cell>
          <cell r="C45839">
            <v>10428</v>
          </cell>
          <cell r="D45839" t="str">
            <v>16q22.2-q22.3</v>
          </cell>
          <cell r="E45839" t="str">
            <v>craniofacial development protein 1</v>
          </cell>
        </row>
        <row r="45840">
          <cell r="B45840" t="str">
            <v>NA</v>
          </cell>
          <cell r="C45840" t="str">
            <v>NA</v>
          </cell>
          <cell r="D45840" t="str">
            <v>NA</v>
          </cell>
          <cell r="E45840" t="str">
            <v>NA</v>
          </cell>
        </row>
        <row r="45841">
          <cell r="B45841" t="str">
            <v>NA</v>
          </cell>
          <cell r="C45841" t="str">
            <v>NA</v>
          </cell>
          <cell r="D45841" t="str">
            <v>NA</v>
          </cell>
          <cell r="E45841" t="str">
            <v>NA</v>
          </cell>
        </row>
        <row r="45842">
          <cell r="B45842" t="str">
            <v>NA</v>
          </cell>
          <cell r="C45842" t="str">
            <v>NA</v>
          </cell>
          <cell r="D45842" t="str">
            <v>NA</v>
          </cell>
          <cell r="E45842" t="str">
            <v>NA</v>
          </cell>
        </row>
        <row r="45843">
          <cell r="B45843" t="str">
            <v>NA</v>
          </cell>
          <cell r="C45843" t="str">
            <v>NA</v>
          </cell>
          <cell r="D45843" t="str">
            <v>NA</v>
          </cell>
          <cell r="E45843" t="str">
            <v>NA</v>
          </cell>
        </row>
        <row r="45844">
          <cell r="B45844" t="str">
            <v>LOC100131303</v>
          </cell>
          <cell r="C45844">
            <v>100131303</v>
          </cell>
          <cell r="D45844" t="str">
            <v>16q22.1</v>
          </cell>
          <cell r="E45844" t="str">
            <v>similar to hCG1775037</v>
          </cell>
        </row>
        <row r="45845">
          <cell r="B45845" t="str">
            <v>LLGL1</v>
          </cell>
          <cell r="C45845">
            <v>3996</v>
          </cell>
          <cell r="D45845" t="str">
            <v>17p11.2</v>
          </cell>
          <cell r="E45845" t="str">
            <v>lethal giant larvae homolog 1 (Drosophila)</v>
          </cell>
        </row>
        <row r="45846">
          <cell r="B45846" t="str">
            <v>NA</v>
          </cell>
          <cell r="C45846" t="str">
            <v>NA</v>
          </cell>
          <cell r="D45846" t="str">
            <v>NA</v>
          </cell>
          <cell r="E45846" t="str">
            <v>NA</v>
          </cell>
        </row>
        <row r="45847">
          <cell r="B45847" t="str">
            <v>NA</v>
          </cell>
          <cell r="C45847" t="str">
            <v>NA</v>
          </cell>
          <cell r="D45847" t="str">
            <v>NA</v>
          </cell>
          <cell r="E45847" t="str">
            <v>NA</v>
          </cell>
        </row>
        <row r="45848">
          <cell r="B45848" t="str">
            <v>UGT3A1</v>
          </cell>
          <cell r="C45848">
            <v>133688</v>
          </cell>
          <cell r="D45848" t="str">
            <v>5p13.2</v>
          </cell>
          <cell r="E45848" t="str">
            <v>UDP glycosyltransferase 3 family, polypeptide A1</v>
          </cell>
        </row>
        <row r="45849">
          <cell r="B45849" t="str">
            <v>NA</v>
          </cell>
          <cell r="C45849" t="str">
            <v>NA</v>
          </cell>
          <cell r="D45849" t="str">
            <v>NA</v>
          </cell>
          <cell r="E45849" t="str">
            <v>NA</v>
          </cell>
        </row>
        <row r="45850">
          <cell r="B45850" t="str">
            <v>NA</v>
          </cell>
          <cell r="C45850" t="str">
            <v>NA</v>
          </cell>
          <cell r="D45850" t="str">
            <v>NA</v>
          </cell>
          <cell r="E45850" t="str">
            <v>NA</v>
          </cell>
        </row>
        <row r="45851">
          <cell r="B45851" t="str">
            <v>SPG20</v>
          </cell>
          <cell r="C45851">
            <v>23111</v>
          </cell>
          <cell r="D45851" t="str">
            <v>13q13.3</v>
          </cell>
          <cell r="E45851" t="str">
            <v>spastic paraplegia 20 (Troyer syndrome)</v>
          </cell>
        </row>
        <row r="45852">
          <cell r="B45852" t="str">
            <v>LOC100133474</v>
          </cell>
          <cell r="C45852">
            <v>100133474</v>
          </cell>
          <cell r="D45852" t="str">
            <v>NA</v>
          </cell>
          <cell r="E45852" t="str">
            <v>hypothetical protein LOC100133474</v>
          </cell>
        </row>
        <row r="45853">
          <cell r="B45853" t="str">
            <v>NA</v>
          </cell>
          <cell r="C45853" t="str">
            <v>NA</v>
          </cell>
          <cell r="D45853" t="str">
            <v>NA</v>
          </cell>
          <cell r="E45853" t="str">
            <v>NA</v>
          </cell>
        </row>
        <row r="45854">
          <cell r="B45854" t="str">
            <v>NA</v>
          </cell>
          <cell r="C45854" t="str">
            <v>NA</v>
          </cell>
          <cell r="D45854" t="str">
            <v>NA</v>
          </cell>
          <cell r="E45854" t="str">
            <v>NA</v>
          </cell>
        </row>
        <row r="45855">
          <cell r="B45855" t="str">
            <v>BAHCC1</v>
          </cell>
          <cell r="C45855">
            <v>57597</v>
          </cell>
          <cell r="D45855" t="str">
            <v>17q25.3</v>
          </cell>
          <cell r="E45855" t="str">
            <v>BAH domain and coiled-coil containing 1</v>
          </cell>
        </row>
        <row r="45856">
          <cell r="B45856" t="str">
            <v>EIF3K</v>
          </cell>
          <cell r="C45856">
            <v>27335</v>
          </cell>
          <cell r="D45856" t="str">
            <v>19q13.2</v>
          </cell>
          <cell r="E45856" t="str">
            <v>eukaryotic translation initiation factor 3, subunit K</v>
          </cell>
        </row>
        <row r="45857">
          <cell r="B45857" t="str">
            <v>NA</v>
          </cell>
          <cell r="C45857" t="str">
            <v>NA</v>
          </cell>
          <cell r="D45857" t="str">
            <v>NA</v>
          </cell>
          <cell r="E45857" t="str">
            <v>NA</v>
          </cell>
        </row>
        <row r="45858">
          <cell r="B45858" t="str">
            <v>NA</v>
          </cell>
          <cell r="C45858" t="str">
            <v>NA</v>
          </cell>
          <cell r="D45858" t="str">
            <v>NA</v>
          </cell>
          <cell r="E45858" t="str">
            <v>NA</v>
          </cell>
        </row>
        <row r="45859">
          <cell r="B45859" t="str">
            <v>GPR113</v>
          </cell>
          <cell r="C45859">
            <v>165082</v>
          </cell>
          <cell r="D45859" t="str">
            <v>2p23.3</v>
          </cell>
          <cell r="E45859" t="str">
            <v>G protein-coupled receptor 113</v>
          </cell>
        </row>
        <row r="45860">
          <cell r="B45860" t="str">
            <v>LOC100129592</v>
          </cell>
          <cell r="C45860">
            <v>100129592</v>
          </cell>
          <cell r="D45860" t="str">
            <v>2q32.2</v>
          </cell>
          <cell r="E45860" t="str">
            <v>hypothetical protein LOC100129592</v>
          </cell>
        </row>
        <row r="45861">
          <cell r="B45861" t="str">
            <v>NA</v>
          </cell>
          <cell r="C45861" t="str">
            <v>NA</v>
          </cell>
          <cell r="D45861" t="str">
            <v>NA</v>
          </cell>
          <cell r="E45861" t="str">
            <v>NA</v>
          </cell>
        </row>
        <row r="45862">
          <cell r="B45862" t="str">
            <v>LOC100129673</v>
          </cell>
          <cell r="C45862">
            <v>100129673</v>
          </cell>
          <cell r="D45862" t="str">
            <v>17p13.2</v>
          </cell>
          <cell r="E45862" t="str">
            <v>similar to hCG2042915</v>
          </cell>
        </row>
        <row r="45863">
          <cell r="B45863" t="str">
            <v>NA</v>
          </cell>
          <cell r="C45863" t="str">
            <v>NA</v>
          </cell>
          <cell r="D45863" t="str">
            <v>NA</v>
          </cell>
          <cell r="E45863" t="str">
            <v>NA</v>
          </cell>
        </row>
        <row r="45864">
          <cell r="B45864" t="str">
            <v>RBM25</v>
          </cell>
          <cell r="C45864">
            <v>58517</v>
          </cell>
          <cell r="D45864" t="str">
            <v>14q24.3</v>
          </cell>
          <cell r="E45864" t="str">
            <v>RNA binding motif protein 25</v>
          </cell>
        </row>
        <row r="45865">
          <cell r="B45865" t="str">
            <v>LOC729683</v>
          </cell>
          <cell r="C45865">
            <v>729683</v>
          </cell>
          <cell r="D45865" t="str">
            <v>17q23.3</v>
          </cell>
          <cell r="E45865" t="str">
            <v>hypothetical protein LOC729683</v>
          </cell>
        </row>
        <row r="45866">
          <cell r="B45866" t="str">
            <v>NA</v>
          </cell>
          <cell r="C45866" t="str">
            <v>NA</v>
          </cell>
          <cell r="D45866" t="str">
            <v>NA</v>
          </cell>
          <cell r="E45866" t="str">
            <v>NA</v>
          </cell>
        </row>
        <row r="45867">
          <cell r="B45867" t="str">
            <v>NA</v>
          </cell>
          <cell r="C45867" t="str">
            <v>NA</v>
          </cell>
          <cell r="D45867" t="str">
            <v>NA</v>
          </cell>
          <cell r="E45867" t="str">
            <v>NA</v>
          </cell>
        </row>
        <row r="45868">
          <cell r="B45868" t="str">
            <v>NA</v>
          </cell>
          <cell r="C45868" t="str">
            <v>NA</v>
          </cell>
          <cell r="D45868" t="str">
            <v>NA</v>
          </cell>
          <cell r="E45868" t="str">
            <v>NA</v>
          </cell>
        </row>
        <row r="45869">
          <cell r="B45869" t="str">
            <v>C20orf132</v>
          </cell>
          <cell r="C45869">
            <v>140699</v>
          </cell>
          <cell r="D45869" t="str">
            <v>20q11.22</v>
          </cell>
          <cell r="E45869" t="str">
            <v>chromosome 20 open reading frame 132</v>
          </cell>
        </row>
        <row r="45870">
          <cell r="B45870" t="str">
            <v>NA</v>
          </cell>
          <cell r="C45870" t="str">
            <v>NA</v>
          </cell>
          <cell r="D45870" t="str">
            <v>NA</v>
          </cell>
          <cell r="E45870" t="str">
            <v>NA</v>
          </cell>
        </row>
        <row r="45871">
          <cell r="B45871" t="str">
            <v>RIF1</v>
          </cell>
          <cell r="C45871">
            <v>55183</v>
          </cell>
          <cell r="D45871" t="str">
            <v>2q23.3</v>
          </cell>
          <cell r="E45871" t="str">
            <v>RAP1 interacting factor homolog (yeast)</v>
          </cell>
        </row>
        <row r="45872">
          <cell r="B45872" t="str">
            <v>RPS27P13</v>
          </cell>
          <cell r="C45872">
            <v>100130070</v>
          </cell>
          <cell r="D45872" t="str">
            <v>4p15.31</v>
          </cell>
          <cell r="E45872" t="str">
            <v>ribosomal protein S27 pseudogene 13</v>
          </cell>
        </row>
        <row r="45873">
          <cell r="B45873" t="str">
            <v>PIGM</v>
          </cell>
          <cell r="C45873">
            <v>93183</v>
          </cell>
          <cell r="D45873" t="str">
            <v>1q23.2</v>
          </cell>
          <cell r="E45873" t="str">
            <v>phosphatidylinositol glycan anchor biosynthesis, class M</v>
          </cell>
        </row>
        <row r="45874">
          <cell r="B45874" t="str">
            <v>C1orf203</v>
          </cell>
          <cell r="C45874">
            <v>84852</v>
          </cell>
          <cell r="D45874" t="str">
            <v>1p12</v>
          </cell>
          <cell r="E45874" t="str">
            <v>chromosome 1 open reading frame 203</v>
          </cell>
        </row>
        <row r="45875">
          <cell r="B45875" t="str">
            <v>LOC643837</v>
          </cell>
          <cell r="C45875">
            <v>643837</v>
          </cell>
          <cell r="D45875" t="str">
            <v>1p36.33</v>
          </cell>
          <cell r="E45875" t="str">
            <v>hypothetical LOC643837</v>
          </cell>
        </row>
        <row r="45876">
          <cell r="B45876" t="str">
            <v>NA</v>
          </cell>
          <cell r="C45876" t="str">
            <v>NA</v>
          </cell>
          <cell r="D45876" t="str">
            <v>NA</v>
          </cell>
          <cell r="E45876" t="str">
            <v>NA</v>
          </cell>
        </row>
        <row r="45877">
          <cell r="B45877" t="str">
            <v>ALG1</v>
          </cell>
          <cell r="C45877">
            <v>56052</v>
          </cell>
          <cell r="D45877" t="str">
            <v>16p13.3</v>
          </cell>
          <cell r="E45877" t="str">
            <v>asparagine-linked glycosylation 1, beta-1,4-mannosyltransferase homolog (S. cerevisiae)</v>
          </cell>
        </row>
        <row r="45878">
          <cell r="B45878" t="str">
            <v>NA</v>
          </cell>
          <cell r="C45878" t="str">
            <v>NA</v>
          </cell>
          <cell r="D45878" t="str">
            <v>NA</v>
          </cell>
          <cell r="E45878" t="str">
            <v>NA</v>
          </cell>
        </row>
        <row r="45879">
          <cell r="B45879" t="str">
            <v>NA</v>
          </cell>
          <cell r="C45879" t="str">
            <v>NA</v>
          </cell>
          <cell r="D45879" t="str">
            <v>NA</v>
          </cell>
          <cell r="E45879" t="str">
            <v>NA</v>
          </cell>
        </row>
        <row r="45880">
          <cell r="B45880" t="str">
            <v>C1orf69</v>
          </cell>
          <cell r="C45880">
            <v>200205</v>
          </cell>
          <cell r="D45880" t="str">
            <v>1q42.13</v>
          </cell>
          <cell r="E45880" t="str">
            <v>chromosome 1 open reading frame 69</v>
          </cell>
        </row>
        <row r="45881">
          <cell r="B45881" t="str">
            <v>AQP2</v>
          </cell>
          <cell r="C45881">
            <v>359</v>
          </cell>
          <cell r="D45881" t="str">
            <v>12q12-q13</v>
          </cell>
          <cell r="E45881" t="str">
            <v>aquaporin 2 (collecting duct)</v>
          </cell>
        </row>
        <row r="45882">
          <cell r="B45882" t="str">
            <v>C21orf125</v>
          </cell>
          <cell r="C45882">
            <v>284836</v>
          </cell>
          <cell r="D45882" t="str">
            <v>21q22.3</v>
          </cell>
          <cell r="E45882" t="str">
            <v>chromosome 21 open reading frame 125</v>
          </cell>
        </row>
        <row r="45883">
          <cell r="B45883" t="str">
            <v>LOC646576</v>
          </cell>
          <cell r="C45883">
            <v>646576</v>
          </cell>
          <cell r="D45883" t="str">
            <v>4q31.22</v>
          </cell>
          <cell r="E45883" t="str">
            <v>hypothetical LOC646576</v>
          </cell>
        </row>
        <row r="45884">
          <cell r="B45884" t="str">
            <v>GTPBP10</v>
          </cell>
          <cell r="C45884">
            <v>85865</v>
          </cell>
          <cell r="D45884" t="str">
            <v>7q21.13</v>
          </cell>
          <cell r="E45884" t="str">
            <v>GTP-binding protein 10 (putative)</v>
          </cell>
        </row>
        <row r="45885">
          <cell r="B45885" t="str">
            <v>C8orf48</v>
          </cell>
          <cell r="C45885">
            <v>157773</v>
          </cell>
          <cell r="D45885" t="str">
            <v>8p22</v>
          </cell>
          <cell r="E45885" t="str">
            <v>chromosome 8 open reading frame 48</v>
          </cell>
        </row>
        <row r="45886">
          <cell r="B45886" t="str">
            <v>ZNF667</v>
          </cell>
          <cell r="C45886">
            <v>63934</v>
          </cell>
          <cell r="D45886" t="str">
            <v>19q13.43</v>
          </cell>
          <cell r="E45886" t="str">
            <v>zinc finger protein 667</v>
          </cell>
        </row>
        <row r="45887">
          <cell r="B45887" t="str">
            <v>NA</v>
          </cell>
          <cell r="C45887" t="str">
            <v>NA</v>
          </cell>
          <cell r="D45887" t="str">
            <v>NA</v>
          </cell>
          <cell r="E45887" t="str">
            <v>NA</v>
          </cell>
        </row>
        <row r="45888">
          <cell r="B45888" t="str">
            <v>NA</v>
          </cell>
          <cell r="C45888" t="str">
            <v>NA</v>
          </cell>
          <cell r="D45888" t="str">
            <v>NA</v>
          </cell>
          <cell r="E45888" t="str">
            <v>NA</v>
          </cell>
        </row>
        <row r="45889">
          <cell r="B45889" t="str">
            <v>FAM123C</v>
          </cell>
          <cell r="C45889">
            <v>205147</v>
          </cell>
          <cell r="D45889" t="str">
            <v>2q21.1</v>
          </cell>
          <cell r="E45889" t="str">
            <v>family with sequence similarity 123C</v>
          </cell>
        </row>
        <row r="45890">
          <cell r="B45890" t="str">
            <v>NA</v>
          </cell>
          <cell r="C45890" t="str">
            <v>NA</v>
          </cell>
          <cell r="D45890" t="str">
            <v>NA</v>
          </cell>
          <cell r="E45890" t="str">
            <v>NA</v>
          </cell>
        </row>
        <row r="45891">
          <cell r="B45891" t="str">
            <v>LOC399959</v>
          </cell>
          <cell r="C45891">
            <v>399959</v>
          </cell>
          <cell r="D45891" t="str">
            <v>11q24.1</v>
          </cell>
          <cell r="E45891" t="str">
            <v>hypothetical gene supported by BX647608</v>
          </cell>
        </row>
        <row r="45892">
          <cell r="B45892" t="str">
            <v>KIF14</v>
          </cell>
          <cell r="C45892">
            <v>9928</v>
          </cell>
          <cell r="D45892" t="str">
            <v>1q32.1</v>
          </cell>
          <cell r="E45892" t="str">
            <v>kinesin family member 14</v>
          </cell>
        </row>
        <row r="45893">
          <cell r="B45893" t="str">
            <v>NA</v>
          </cell>
          <cell r="C45893" t="str">
            <v>NA</v>
          </cell>
          <cell r="D45893" t="str">
            <v>NA</v>
          </cell>
          <cell r="E45893" t="str">
            <v>NA</v>
          </cell>
        </row>
        <row r="45894">
          <cell r="B45894" t="str">
            <v>LOC645321</v>
          </cell>
          <cell r="C45894">
            <v>645321</v>
          </cell>
          <cell r="D45894" t="str">
            <v>18q23</v>
          </cell>
          <cell r="E45894" t="str">
            <v>hypothetical LOC645321</v>
          </cell>
        </row>
        <row r="45895">
          <cell r="B45895" t="str">
            <v>RNF180</v>
          </cell>
          <cell r="C45895">
            <v>285671</v>
          </cell>
          <cell r="D45895" t="str">
            <v>5q12.2</v>
          </cell>
          <cell r="E45895" t="str">
            <v>ring finger protein 180</v>
          </cell>
        </row>
        <row r="45896">
          <cell r="B45896" t="str">
            <v>HBP1</v>
          </cell>
          <cell r="C45896">
            <v>26959</v>
          </cell>
          <cell r="D45896" t="str">
            <v>7q22-q31</v>
          </cell>
          <cell r="E45896" t="str">
            <v>HMG-box transcription factor 1</v>
          </cell>
        </row>
        <row r="45897">
          <cell r="B45897" t="str">
            <v>C12orf59</v>
          </cell>
          <cell r="C45897">
            <v>120939</v>
          </cell>
          <cell r="D45897" t="str">
            <v>12p13.2</v>
          </cell>
          <cell r="E45897" t="str">
            <v>chromosome 12 open reading frame 59</v>
          </cell>
        </row>
        <row r="45898">
          <cell r="B45898" t="str">
            <v>NA</v>
          </cell>
          <cell r="C45898" t="str">
            <v>NA</v>
          </cell>
          <cell r="D45898" t="str">
            <v>NA</v>
          </cell>
          <cell r="E45898" t="str">
            <v>NA</v>
          </cell>
        </row>
        <row r="45899">
          <cell r="B45899" t="str">
            <v>NA</v>
          </cell>
          <cell r="C45899" t="str">
            <v>NA</v>
          </cell>
          <cell r="D45899" t="str">
            <v>NA</v>
          </cell>
          <cell r="E45899" t="str">
            <v>NA</v>
          </cell>
        </row>
        <row r="45900">
          <cell r="B45900" t="str">
            <v>DTWD1</v>
          </cell>
          <cell r="C45900">
            <v>56986</v>
          </cell>
          <cell r="D45900" t="str">
            <v>15q21.2</v>
          </cell>
          <cell r="E45900" t="str">
            <v>DTW domain containing 1</v>
          </cell>
        </row>
        <row r="45901">
          <cell r="B45901" t="str">
            <v>NA</v>
          </cell>
          <cell r="C45901" t="str">
            <v>NA</v>
          </cell>
          <cell r="D45901" t="str">
            <v>NA</v>
          </cell>
          <cell r="E45901" t="str">
            <v>NA</v>
          </cell>
        </row>
        <row r="45902">
          <cell r="B45902" t="str">
            <v>KALRN</v>
          </cell>
          <cell r="C45902">
            <v>8997</v>
          </cell>
          <cell r="D45902" t="str">
            <v>3q21.1-q21.2</v>
          </cell>
          <cell r="E45902" t="str">
            <v>kalirin, RhoGEF kinase</v>
          </cell>
        </row>
        <row r="45903">
          <cell r="B45903" t="str">
            <v>LOC149703</v>
          </cell>
          <cell r="C45903">
            <v>149703</v>
          </cell>
          <cell r="D45903" t="str">
            <v>20q13.12</v>
          </cell>
          <cell r="E45903" t="str">
            <v>hypothetical protein LOC149703</v>
          </cell>
        </row>
        <row r="45904">
          <cell r="B45904" t="str">
            <v>LOC148189</v>
          </cell>
          <cell r="C45904">
            <v>148189</v>
          </cell>
          <cell r="D45904" t="str">
            <v>19q12</v>
          </cell>
          <cell r="E45904" t="str">
            <v>hypothetical LOC148189</v>
          </cell>
        </row>
        <row r="45905">
          <cell r="B45905" t="str">
            <v>NA</v>
          </cell>
          <cell r="C45905" t="str">
            <v>NA</v>
          </cell>
          <cell r="D45905" t="str">
            <v>NA</v>
          </cell>
          <cell r="E45905" t="str">
            <v>NA</v>
          </cell>
        </row>
        <row r="45906">
          <cell r="B45906" t="str">
            <v>TPD52</v>
          </cell>
          <cell r="C45906">
            <v>7163</v>
          </cell>
          <cell r="D45906" t="str">
            <v>8q21</v>
          </cell>
          <cell r="E45906" t="str">
            <v>tumor protein D52</v>
          </cell>
        </row>
        <row r="45907">
          <cell r="B45907" t="str">
            <v>LOC100130506</v>
          </cell>
          <cell r="C45907">
            <v>100130506</v>
          </cell>
          <cell r="D45907" t="str">
            <v>NA</v>
          </cell>
          <cell r="E45907" t="str">
            <v>hypothetical protein LOC100130506</v>
          </cell>
        </row>
        <row r="45908">
          <cell r="B45908" t="str">
            <v>LOC100130506</v>
          </cell>
          <cell r="C45908">
            <v>100130506</v>
          </cell>
          <cell r="D45908" t="str">
            <v>NA</v>
          </cell>
          <cell r="E45908" t="str">
            <v>hypothetical protein LOC100130506</v>
          </cell>
        </row>
        <row r="45909">
          <cell r="B45909" t="str">
            <v>NA</v>
          </cell>
          <cell r="C45909" t="str">
            <v>NA</v>
          </cell>
          <cell r="D45909" t="str">
            <v>NA</v>
          </cell>
          <cell r="E45909" t="str">
            <v>NA</v>
          </cell>
        </row>
        <row r="45910">
          <cell r="B45910" t="str">
            <v>NA</v>
          </cell>
          <cell r="C45910" t="str">
            <v>NA</v>
          </cell>
          <cell r="D45910" t="str">
            <v>NA</v>
          </cell>
          <cell r="E45910" t="str">
            <v>NA</v>
          </cell>
        </row>
        <row r="45911">
          <cell r="B45911" t="str">
            <v>NA</v>
          </cell>
          <cell r="C45911" t="str">
            <v>NA</v>
          </cell>
          <cell r="D45911" t="str">
            <v>NA</v>
          </cell>
          <cell r="E45911" t="str">
            <v>NA</v>
          </cell>
        </row>
        <row r="45912">
          <cell r="B45912" t="str">
            <v>IQCF6</v>
          </cell>
          <cell r="C45912">
            <v>440956</v>
          </cell>
          <cell r="D45912" t="str">
            <v>3p21.1</v>
          </cell>
          <cell r="E45912" t="str">
            <v>IQ motif containing F6</v>
          </cell>
        </row>
        <row r="45913">
          <cell r="B45913" t="str">
            <v>NA</v>
          </cell>
          <cell r="C45913" t="str">
            <v>NA</v>
          </cell>
          <cell r="D45913" t="str">
            <v>NA</v>
          </cell>
          <cell r="E45913" t="str">
            <v>NA</v>
          </cell>
        </row>
        <row r="45914">
          <cell r="B45914" t="str">
            <v>NA</v>
          </cell>
          <cell r="C45914" t="str">
            <v>NA</v>
          </cell>
          <cell r="D45914" t="str">
            <v>NA</v>
          </cell>
          <cell r="E45914" t="str">
            <v>NA</v>
          </cell>
        </row>
        <row r="45915">
          <cell r="B45915" t="str">
            <v>AKT2</v>
          </cell>
          <cell r="C45915">
            <v>208</v>
          </cell>
          <cell r="D45915" t="str">
            <v>19q13.1-q13.2</v>
          </cell>
          <cell r="E45915" t="str">
            <v>v-akt murine thymoma viral oncogene homolog 2</v>
          </cell>
        </row>
        <row r="45916">
          <cell r="B45916" t="str">
            <v>CCDC18</v>
          </cell>
          <cell r="C45916">
            <v>343099</v>
          </cell>
          <cell r="D45916" t="str">
            <v>1p22.1</v>
          </cell>
          <cell r="E45916" t="str">
            <v>coiled-coil domain containing 18</v>
          </cell>
        </row>
        <row r="45917">
          <cell r="B45917" t="str">
            <v>NA</v>
          </cell>
          <cell r="C45917" t="str">
            <v>NA</v>
          </cell>
          <cell r="D45917" t="str">
            <v>NA</v>
          </cell>
          <cell r="E45917" t="str">
            <v>NA</v>
          </cell>
        </row>
        <row r="45918">
          <cell r="B45918" t="str">
            <v>RHOF</v>
          </cell>
          <cell r="C45918">
            <v>54509</v>
          </cell>
          <cell r="D45918" t="str">
            <v>12q24.31</v>
          </cell>
          <cell r="E45918" t="str">
            <v>ras homolog gene family, member F (in filopodia)</v>
          </cell>
        </row>
        <row r="45919">
          <cell r="B45919" t="str">
            <v>NA</v>
          </cell>
          <cell r="C45919" t="str">
            <v>NA</v>
          </cell>
          <cell r="D45919" t="str">
            <v>NA</v>
          </cell>
          <cell r="E45919" t="str">
            <v>NA</v>
          </cell>
        </row>
        <row r="45920">
          <cell r="B45920" t="str">
            <v>NA</v>
          </cell>
          <cell r="C45920" t="str">
            <v>NA</v>
          </cell>
          <cell r="D45920" t="str">
            <v>NA</v>
          </cell>
          <cell r="E45920" t="str">
            <v>NA</v>
          </cell>
        </row>
        <row r="45921">
          <cell r="B45921" t="str">
            <v>NA</v>
          </cell>
          <cell r="C45921" t="str">
            <v>NA</v>
          </cell>
          <cell r="D45921" t="str">
            <v>NA</v>
          </cell>
          <cell r="E45921" t="str">
            <v>NA</v>
          </cell>
        </row>
        <row r="45922">
          <cell r="B45922" t="str">
            <v>NA</v>
          </cell>
          <cell r="C45922" t="str">
            <v>NA</v>
          </cell>
          <cell r="D45922" t="str">
            <v>NA</v>
          </cell>
          <cell r="E45922" t="str">
            <v>NA</v>
          </cell>
        </row>
        <row r="45923">
          <cell r="B45923" t="str">
            <v>ZNF681</v>
          </cell>
          <cell r="C45923">
            <v>148213</v>
          </cell>
          <cell r="D45923" t="str">
            <v>19p12</v>
          </cell>
          <cell r="E45923" t="str">
            <v>zinc finger protein 681</v>
          </cell>
        </row>
        <row r="45924">
          <cell r="B45924" t="str">
            <v>TIFAB</v>
          </cell>
          <cell r="C45924">
            <v>497189</v>
          </cell>
          <cell r="D45924" t="str">
            <v>5q31.1</v>
          </cell>
          <cell r="E45924" t="str">
            <v>TRAF-interacting protein with forkhead-associated domain, family member B</v>
          </cell>
        </row>
        <row r="45925">
          <cell r="B45925" t="str">
            <v>LOC388780</v>
          </cell>
          <cell r="C45925">
            <v>388780</v>
          </cell>
          <cell r="D45925" t="str">
            <v>20p13</v>
          </cell>
          <cell r="E45925" t="str">
            <v>hypothetical LOC388780</v>
          </cell>
        </row>
        <row r="45926">
          <cell r="B45926" t="str">
            <v>RPA1</v>
          </cell>
          <cell r="C45926">
            <v>6117</v>
          </cell>
          <cell r="D45926" t="str">
            <v>17p13.3</v>
          </cell>
          <cell r="E45926" t="str">
            <v>replication protein A1, 70kDa</v>
          </cell>
        </row>
        <row r="45927">
          <cell r="B45927" t="str">
            <v>NA</v>
          </cell>
          <cell r="C45927" t="str">
            <v>NA</v>
          </cell>
          <cell r="D45927" t="str">
            <v>NA</v>
          </cell>
          <cell r="E45927" t="str">
            <v>NA</v>
          </cell>
        </row>
        <row r="45928">
          <cell r="B45928" t="str">
            <v>NGB</v>
          </cell>
          <cell r="C45928">
            <v>58157</v>
          </cell>
          <cell r="D45928" t="str">
            <v>14q24.3</v>
          </cell>
          <cell r="E45928" t="str">
            <v>neuroglobin</v>
          </cell>
        </row>
        <row r="45929">
          <cell r="B45929" t="str">
            <v>NA</v>
          </cell>
          <cell r="C45929" t="str">
            <v>NA</v>
          </cell>
          <cell r="D45929" t="str">
            <v>NA</v>
          </cell>
          <cell r="E45929" t="str">
            <v>NA</v>
          </cell>
        </row>
        <row r="45930">
          <cell r="B45930" t="str">
            <v>NA</v>
          </cell>
          <cell r="C45930" t="str">
            <v>NA</v>
          </cell>
          <cell r="D45930" t="str">
            <v>NA</v>
          </cell>
          <cell r="E45930" t="str">
            <v>NA</v>
          </cell>
        </row>
        <row r="45931">
          <cell r="B45931" t="str">
            <v>NA</v>
          </cell>
          <cell r="C45931" t="str">
            <v>NA</v>
          </cell>
          <cell r="D45931" t="str">
            <v>NA</v>
          </cell>
          <cell r="E45931" t="str">
            <v>NA</v>
          </cell>
        </row>
        <row r="45932">
          <cell r="B45932" t="str">
            <v>HOXD13</v>
          </cell>
          <cell r="C45932">
            <v>3239</v>
          </cell>
          <cell r="D45932" t="str">
            <v>2q31.1</v>
          </cell>
          <cell r="E45932" t="str">
            <v>homeobox D13</v>
          </cell>
        </row>
        <row r="45933">
          <cell r="B45933" t="str">
            <v>NA</v>
          </cell>
          <cell r="C45933" t="str">
            <v>NA</v>
          </cell>
          <cell r="D45933" t="str">
            <v>NA</v>
          </cell>
          <cell r="E45933" t="str">
            <v>NA</v>
          </cell>
        </row>
        <row r="45934">
          <cell r="B45934" t="str">
            <v>NA</v>
          </cell>
          <cell r="C45934" t="str">
            <v>NA</v>
          </cell>
          <cell r="D45934" t="str">
            <v>NA</v>
          </cell>
          <cell r="E45934" t="str">
            <v>NA</v>
          </cell>
        </row>
        <row r="45935">
          <cell r="B45935" t="str">
            <v>RQCD1</v>
          </cell>
          <cell r="C45935">
            <v>9125</v>
          </cell>
          <cell r="D45935" t="str">
            <v>2q35</v>
          </cell>
          <cell r="E45935" t="str">
            <v>RCD1 required for cell differentiation1 homolog (S. pombe)</v>
          </cell>
        </row>
        <row r="45936">
          <cell r="B45936" t="str">
            <v>NA</v>
          </cell>
          <cell r="C45936" t="str">
            <v>NA</v>
          </cell>
          <cell r="D45936" t="str">
            <v>NA</v>
          </cell>
          <cell r="E45936" t="str">
            <v>NA</v>
          </cell>
        </row>
        <row r="45937">
          <cell r="B45937" t="str">
            <v>NA</v>
          </cell>
          <cell r="C45937" t="str">
            <v>NA</v>
          </cell>
          <cell r="D45937" t="str">
            <v>NA</v>
          </cell>
          <cell r="E45937" t="str">
            <v>NA</v>
          </cell>
        </row>
        <row r="45938">
          <cell r="B45938" t="str">
            <v>NA</v>
          </cell>
          <cell r="C45938" t="str">
            <v>NA</v>
          </cell>
          <cell r="D45938" t="str">
            <v>NA</v>
          </cell>
          <cell r="E45938" t="str">
            <v>NA</v>
          </cell>
        </row>
        <row r="45939">
          <cell r="B45939" t="str">
            <v>FRMPD3</v>
          </cell>
          <cell r="C45939">
            <v>84443</v>
          </cell>
          <cell r="D45939" t="str">
            <v>Xq22</v>
          </cell>
          <cell r="E45939" t="str">
            <v>FERM and PDZ domain containing 3</v>
          </cell>
        </row>
        <row r="45940">
          <cell r="B45940" t="str">
            <v>RNF151</v>
          </cell>
          <cell r="C45940">
            <v>146310</v>
          </cell>
          <cell r="D45940" t="str">
            <v>16p13.3</v>
          </cell>
          <cell r="E45940" t="str">
            <v>ring finger protein 151</v>
          </cell>
        </row>
        <row r="45941">
          <cell r="B45941" t="str">
            <v>RHBDD1</v>
          </cell>
          <cell r="C45941">
            <v>84236</v>
          </cell>
          <cell r="D45941" t="str">
            <v>2q36.3</v>
          </cell>
          <cell r="E45941" t="str">
            <v>rhomboid domain containing 1</v>
          </cell>
        </row>
        <row r="45942">
          <cell r="B45942" t="str">
            <v>NA</v>
          </cell>
          <cell r="C45942" t="str">
            <v>NA</v>
          </cell>
          <cell r="D45942" t="str">
            <v>NA</v>
          </cell>
          <cell r="E45942" t="str">
            <v>NA</v>
          </cell>
        </row>
        <row r="45943">
          <cell r="B45943" t="str">
            <v>LOC729839</v>
          </cell>
          <cell r="C45943">
            <v>729839</v>
          </cell>
          <cell r="D45943" t="str">
            <v>17q12</v>
          </cell>
          <cell r="E45943" t="str">
            <v>hypothetical LOC729839</v>
          </cell>
        </row>
        <row r="45944">
          <cell r="B45944" t="str">
            <v>LOC100130155</v>
          </cell>
          <cell r="C45944">
            <v>100130155</v>
          </cell>
          <cell r="D45944" t="str">
            <v>8q12.3</v>
          </cell>
          <cell r="E45944" t="str">
            <v>hypothetical protein LOC100130155</v>
          </cell>
        </row>
        <row r="45945">
          <cell r="B45945" t="str">
            <v>CYorf15A</v>
          </cell>
          <cell r="C45945">
            <v>246126</v>
          </cell>
          <cell r="D45945" t="str">
            <v>Yq11.222</v>
          </cell>
          <cell r="E45945" t="str">
            <v>chromosome Y open reading frame 15A</v>
          </cell>
        </row>
        <row r="45946">
          <cell r="B45946" t="str">
            <v>NA</v>
          </cell>
          <cell r="C45946" t="str">
            <v>NA</v>
          </cell>
          <cell r="D45946" t="str">
            <v>NA</v>
          </cell>
          <cell r="E45946" t="str">
            <v>NA</v>
          </cell>
        </row>
        <row r="45947">
          <cell r="B45947" t="str">
            <v>SR140</v>
          </cell>
          <cell r="C45947">
            <v>23350</v>
          </cell>
          <cell r="D45947" t="str">
            <v>3q23</v>
          </cell>
          <cell r="E45947" t="str">
            <v>U2-associated SR140 protein</v>
          </cell>
        </row>
        <row r="45948">
          <cell r="B45948" t="str">
            <v>NA</v>
          </cell>
          <cell r="C45948" t="str">
            <v>NA</v>
          </cell>
          <cell r="D45948" t="str">
            <v>NA</v>
          </cell>
          <cell r="E45948" t="str">
            <v>NA</v>
          </cell>
        </row>
        <row r="45949">
          <cell r="B45949" t="str">
            <v>NA</v>
          </cell>
          <cell r="C45949" t="str">
            <v>NA</v>
          </cell>
          <cell r="D45949" t="str">
            <v>NA</v>
          </cell>
          <cell r="E45949" t="str">
            <v>NA</v>
          </cell>
        </row>
        <row r="45950">
          <cell r="B45950" t="str">
            <v>NA</v>
          </cell>
          <cell r="C45950" t="str">
            <v>NA</v>
          </cell>
          <cell r="D45950" t="str">
            <v>NA</v>
          </cell>
          <cell r="E45950" t="str">
            <v>NA</v>
          </cell>
        </row>
        <row r="45951">
          <cell r="B45951" t="str">
            <v>EIF3C</v>
          </cell>
          <cell r="C45951">
            <v>8663</v>
          </cell>
          <cell r="D45951" t="str">
            <v>16p11.2</v>
          </cell>
          <cell r="E45951" t="str">
            <v>eukaryotic translation initiation factor 3, subunit C</v>
          </cell>
        </row>
        <row r="45952">
          <cell r="B45952" t="str">
            <v>GSG1L</v>
          </cell>
          <cell r="C45952">
            <v>146395</v>
          </cell>
          <cell r="D45952" t="str">
            <v>16p11.2</v>
          </cell>
          <cell r="E45952" t="str">
            <v>GSG1-like</v>
          </cell>
        </row>
        <row r="45953">
          <cell r="B45953" t="str">
            <v>C20orf43</v>
          </cell>
          <cell r="C45953">
            <v>51507</v>
          </cell>
          <cell r="D45953" t="str">
            <v>20q13.31</v>
          </cell>
          <cell r="E45953" t="str">
            <v>chromosome 20 open reading frame 43</v>
          </cell>
        </row>
        <row r="45954">
          <cell r="B45954" t="str">
            <v>NT5C2</v>
          </cell>
          <cell r="C45954">
            <v>22978</v>
          </cell>
          <cell r="D45954" t="str">
            <v>10q24.32-q24.33</v>
          </cell>
          <cell r="E45954" t="str">
            <v>5'-nucleotidase, cytosolic II</v>
          </cell>
        </row>
        <row r="45955">
          <cell r="B45955" t="str">
            <v>NA</v>
          </cell>
          <cell r="C45955" t="str">
            <v>NA</v>
          </cell>
          <cell r="D45955" t="str">
            <v>NA</v>
          </cell>
          <cell r="E45955" t="str">
            <v>NA</v>
          </cell>
        </row>
        <row r="45956">
          <cell r="B45956" t="str">
            <v>TMEM196</v>
          </cell>
          <cell r="C45956">
            <v>256130</v>
          </cell>
          <cell r="D45956" t="str">
            <v>7p15.3</v>
          </cell>
          <cell r="E45956" t="str">
            <v>transmembrane protein 196</v>
          </cell>
        </row>
        <row r="45957">
          <cell r="B45957" t="str">
            <v>LYG1</v>
          </cell>
          <cell r="C45957">
            <v>129530</v>
          </cell>
          <cell r="D45957" t="str">
            <v>2q11.2</v>
          </cell>
          <cell r="E45957" t="str">
            <v>lysozyme G-like 1</v>
          </cell>
        </row>
        <row r="45958">
          <cell r="B45958" t="str">
            <v>DAPP1</v>
          </cell>
          <cell r="C45958">
            <v>27071</v>
          </cell>
          <cell r="D45958" t="str">
            <v>4q25-q27</v>
          </cell>
          <cell r="E45958" t="str">
            <v>dual adaptor of phosphotyrosine and 3-phosphoinositides</v>
          </cell>
        </row>
        <row r="45959">
          <cell r="B45959" t="str">
            <v>NA</v>
          </cell>
          <cell r="C45959" t="str">
            <v>NA</v>
          </cell>
          <cell r="D45959" t="str">
            <v>NA</v>
          </cell>
          <cell r="E45959" t="str">
            <v>NA</v>
          </cell>
        </row>
        <row r="45960">
          <cell r="B45960" t="str">
            <v>NA</v>
          </cell>
          <cell r="C45960" t="str">
            <v>NA</v>
          </cell>
          <cell r="D45960" t="str">
            <v>NA</v>
          </cell>
          <cell r="E45960" t="str">
            <v>NA</v>
          </cell>
        </row>
        <row r="45961">
          <cell r="B45961" t="str">
            <v>C1orf87</v>
          </cell>
          <cell r="C45961">
            <v>127795</v>
          </cell>
          <cell r="D45961" t="str">
            <v>1p32.1</v>
          </cell>
          <cell r="E45961" t="str">
            <v>chromosome 1 open reading frame 87</v>
          </cell>
        </row>
        <row r="45962">
          <cell r="B45962" t="str">
            <v>ZIC4</v>
          </cell>
          <cell r="C45962">
            <v>84107</v>
          </cell>
          <cell r="D45962" t="str">
            <v>3q24</v>
          </cell>
          <cell r="E45962" t="str">
            <v>Zic family member 4</v>
          </cell>
        </row>
        <row r="45963">
          <cell r="B45963" t="str">
            <v>NA</v>
          </cell>
          <cell r="C45963" t="str">
            <v>NA</v>
          </cell>
          <cell r="D45963" t="str">
            <v>NA</v>
          </cell>
          <cell r="E45963" t="str">
            <v>NA</v>
          </cell>
        </row>
        <row r="45964">
          <cell r="B45964" t="str">
            <v>ACTR1A</v>
          </cell>
          <cell r="C45964">
            <v>10121</v>
          </cell>
          <cell r="D45964" t="str">
            <v>10q24.32</v>
          </cell>
          <cell r="E45964" t="str">
            <v>ARP1 actin-related protein 1 homolog A, centractin alpha (yeast)</v>
          </cell>
        </row>
        <row r="45965">
          <cell r="B45965" t="str">
            <v>NA</v>
          </cell>
          <cell r="C45965" t="str">
            <v>NA</v>
          </cell>
          <cell r="D45965" t="str">
            <v>NA</v>
          </cell>
          <cell r="E45965" t="str">
            <v>NA</v>
          </cell>
        </row>
        <row r="45966">
          <cell r="B45966" t="str">
            <v>UACA</v>
          </cell>
          <cell r="C45966">
            <v>55075</v>
          </cell>
          <cell r="D45966" t="str">
            <v>15q22-q24</v>
          </cell>
          <cell r="E45966" t="str">
            <v>uveal autoantigen with coiled-coil domains and ankyrin repeats</v>
          </cell>
        </row>
        <row r="45967">
          <cell r="B45967" t="str">
            <v>NA</v>
          </cell>
          <cell r="C45967" t="str">
            <v>NA</v>
          </cell>
          <cell r="D45967" t="str">
            <v>NA</v>
          </cell>
          <cell r="E45967" t="str">
            <v>NA</v>
          </cell>
        </row>
        <row r="45968">
          <cell r="B45968" t="str">
            <v>FAM179A</v>
          </cell>
          <cell r="C45968">
            <v>165186</v>
          </cell>
          <cell r="D45968" t="str">
            <v>2p23.2</v>
          </cell>
          <cell r="E45968" t="str">
            <v>family with sequence similarity 179, member A</v>
          </cell>
        </row>
        <row r="45969">
          <cell r="B45969" t="str">
            <v>MYO10</v>
          </cell>
          <cell r="C45969">
            <v>4651</v>
          </cell>
          <cell r="D45969" t="str">
            <v>5p15.1-p14.3</v>
          </cell>
          <cell r="E45969" t="str">
            <v>myosin X</v>
          </cell>
        </row>
        <row r="45970">
          <cell r="B45970" t="str">
            <v>NA</v>
          </cell>
          <cell r="C45970" t="str">
            <v>NA</v>
          </cell>
          <cell r="D45970" t="str">
            <v>NA</v>
          </cell>
          <cell r="E45970" t="str">
            <v>NA</v>
          </cell>
        </row>
        <row r="45971">
          <cell r="B45971" t="str">
            <v>NA</v>
          </cell>
          <cell r="C45971" t="str">
            <v>NA</v>
          </cell>
          <cell r="D45971" t="str">
            <v>NA</v>
          </cell>
          <cell r="E45971" t="str">
            <v>NA</v>
          </cell>
        </row>
        <row r="45972">
          <cell r="B45972" t="str">
            <v>ALKBH1</v>
          </cell>
          <cell r="C45972">
            <v>8846</v>
          </cell>
          <cell r="D45972" t="str">
            <v>14q24.3</v>
          </cell>
          <cell r="E45972" t="str">
            <v>alkB, alkylation repair homolog 1 (E. coli)</v>
          </cell>
        </row>
        <row r="45973">
          <cell r="B45973" t="str">
            <v>LOC100129380</v>
          </cell>
          <cell r="C45973">
            <v>100129380</v>
          </cell>
          <cell r="D45973" t="str">
            <v>12q24.31</v>
          </cell>
          <cell r="E45973" t="str">
            <v>hypothetical protein LOC100129380</v>
          </cell>
        </row>
        <row r="45974">
          <cell r="B45974" t="str">
            <v>NA</v>
          </cell>
          <cell r="C45974" t="str">
            <v>NA</v>
          </cell>
          <cell r="D45974" t="str">
            <v>NA</v>
          </cell>
          <cell r="E45974" t="str">
            <v>NA</v>
          </cell>
        </row>
        <row r="45975">
          <cell r="B45975" t="str">
            <v>CFC1</v>
          </cell>
          <cell r="C45975">
            <v>55997</v>
          </cell>
          <cell r="D45975" t="str">
            <v>2q21.1</v>
          </cell>
          <cell r="E45975" t="str">
            <v>cripto, FRL-1, cryptic family 1</v>
          </cell>
        </row>
        <row r="45976">
          <cell r="B45976" t="str">
            <v>WWC1</v>
          </cell>
          <cell r="C45976">
            <v>23286</v>
          </cell>
          <cell r="D45976" t="str">
            <v>5q35.1</v>
          </cell>
          <cell r="E45976" t="str">
            <v>WW and C2 domain containing 1</v>
          </cell>
        </row>
        <row r="45977">
          <cell r="B45977" t="str">
            <v>RGS6</v>
          </cell>
          <cell r="C45977">
            <v>9628</v>
          </cell>
          <cell r="D45977" t="str">
            <v>14q24.3</v>
          </cell>
          <cell r="E45977" t="str">
            <v>regulator of G-protein signaling 6</v>
          </cell>
        </row>
        <row r="45978">
          <cell r="B45978" t="str">
            <v>NA</v>
          </cell>
          <cell r="C45978" t="str">
            <v>NA</v>
          </cell>
          <cell r="D45978" t="str">
            <v>NA</v>
          </cell>
          <cell r="E45978" t="str">
            <v>NA</v>
          </cell>
        </row>
        <row r="45979">
          <cell r="B45979" t="str">
            <v>LNPEP</v>
          </cell>
          <cell r="C45979">
            <v>4012</v>
          </cell>
          <cell r="D45979" t="str">
            <v>5q15</v>
          </cell>
          <cell r="E45979" t="str">
            <v>leucyl/cystinyl aminopeptidase</v>
          </cell>
        </row>
        <row r="45980">
          <cell r="B45980" t="str">
            <v>CASP3</v>
          </cell>
          <cell r="C45980">
            <v>836</v>
          </cell>
          <cell r="D45980" t="str">
            <v>4q34</v>
          </cell>
          <cell r="E45980" t="str">
            <v>caspase 3, apoptosis-related cysteine peptidase</v>
          </cell>
        </row>
        <row r="45981">
          <cell r="B45981" t="str">
            <v>LOC100271842</v>
          </cell>
          <cell r="C45981">
            <v>100113377</v>
          </cell>
          <cell r="D45981" t="str">
            <v>1q42</v>
          </cell>
          <cell r="E45981" t="str">
            <v>phosphatidylinositol 4-kinase type 2 beta pseudogene</v>
          </cell>
        </row>
        <row r="45982">
          <cell r="B45982" t="str">
            <v>LUZPP1</v>
          </cell>
          <cell r="C45982">
            <v>83598</v>
          </cell>
          <cell r="D45982" t="str">
            <v>3p21.3</v>
          </cell>
          <cell r="E45982" t="str">
            <v>leucine zipper protein pseudogene 1</v>
          </cell>
        </row>
        <row r="45983">
          <cell r="B45983" t="str">
            <v>NA</v>
          </cell>
          <cell r="C45983" t="str">
            <v>NA</v>
          </cell>
          <cell r="D45983" t="str">
            <v>NA</v>
          </cell>
          <cell r="E45983" t="str">
            <v>NA</v>
          </cell>
        </row>
        <row r="45984">
          <cell r="B45984" t="str">
            <v>NA</v>
          </cell>
          <cell r="C45984" t="str">
            <v>NA</v>
          </cell>
          <cell r="D45984" t="str">
            <v>NA</v>
          </cell>
          <cell r="E45984" t="str">
            <v>NA</v>
          </cell>
        </row>
        <row r="45985">
          <cell r="B45985" t="str">
            <v>SLITRK1</v>
          </cell>
          <cell r="C45985">
            <v>114798</v>
          </cell>
          <cell r="D45985" t="str">
            <v>13q31.1</v>
          </cell>
          <cell r="E45985" t="str">
            <v>SLIT and NTRK-like family, member 1</v>
          </cell>
        </row>
        <row r="45986">
          <cell r="B45986" t="str">
            <v>NA</v>
          </cell>
          <cell r="C45986" t="str">
            <v>NA</v>
          </cell>
          <cell r="D45986" t="str">
            <v>NA</v>
          </cell>
          <cell r="E45986" t="str">
            <v>NA</v>
          </cell>
        </row>
        <row r="45987">
          <cell r="B45987" t="str">
            <v>NA</v>
          </cell>
          <cell r="C45987" t="str">
            <v>NA</v>
          </cell>
          <cell r="D45987" t="str">
            <v>NA</v>
          </cell>
          <cell r="E45987" t="str">
            <v>NA</v>
          </cell>
        </row>
        <row r="45988">
          <cell r="B45988" t="str">
            <v>C17orf56</v>
          </cell>
          <cell r="C45988">
            <v>146705</v>
          </cell>
          <cell r="D45988" t="str">
            <v>17q25.3</v>
          </cell>
          <cell r="E45988" t="str">
            <v>chromosome 17 open reading frame 56</v>
          </cell>
        </row>
        <row r="45989">
          <cell r="B45989" t="str">
            <v>LOC401097</v>
          </cell>
          <cell r="C45989">
            <v>401097</v>
          </cell>
          <cell r="D45989" t="str">
            <v>3q26.1</v>
          </cell>
          <cell r="E45989" t="str">
            <v>Similar to LOC166075</v>
          </cell>
        </row>
        <row r="45990">
          <cell r="B45990" t="str">
            <v>LOC150622</v>
          </cell>
          <cell r="C45990">
            <v>150622</v>
          </cell>
          <cell r="D45990" t="str">
            <v>2p25.2</v>
          </cell>
          <cell r="E45990" t="str">
            <v>hypothetical LOC150622</v>
          </cell>
        </row>
        <row r="45991">
          <cell r="B45991" t="str">
            <v>NA</v>
          </cell>
          <cell r="C45991" t="str">
            <v>NA</v>
          </cell>
          <cell r="D45991" t="str">
            <v>NA</v>
          </cell>
          <cell r="E45991" t="str">
            <v>NA</v>
          </cell>
        </row>
        <row r="45992">
          <cell r="B45992" t="str">
            <v>WDR72</v>
          </cell>
          <cell r="C45992">
            <v>256764</v>
          </cell>
          <cell r="D45992" t="str">
            <v>15q21.3</v>
          </cell>
          <cell r="E45992" t="str">
            <v>WD repeat domain 72</v>
          </cell>
        </row>
        <row r="45993">
          <cell r="B45993" t="str">
            <v>NA</v>
          </cell>
          <cell r="C45993" t="str">
            <v>NA</v>
          </cell>
          <cell r="D45993" t="str">
            <v>NA</v>
          </cell>
          <cell r="E45993" t="str">
            <v>NA</v>
          </cell>
        </row>
        <row r="45994">
          <cell r="B45994" t="str">
            <v>AGPAT6</v>
          </cell>
          <cell r="C45994">
            <v>137964</v>
          </cell>
          <cell r="D45994" t="str">
            <v>8p11.21</v>
          </cell>
          <cell r="E45994" t="str">
            <v>1-acylglycerol-3-phosphate O-acyltransferase 6 (lysophosphatidic acid acyltransferase, zeta)</v>
          </cell>
        </row>
        <row r="45995">
          <cell r="B45995" t="str">
            <v>PHPT1</v>
          </cell>
          <cell r="C45995">
            <v>29085</v>
          </cell>
          <cell r="D45995" t="str">
            <v>9q34.3</v>
          </cell>
          <cell r="E45995" t="str">
            <v>phosphohistidine phosphatase 1</v>
          </cell>
        </row>
        <row r="45996">
          <cell r="B45996" t="str">
            <v>CCDC78</v>
          </cell>
          <cell r="C45996">
            <v>124093</v>
          </cell>
          <cell r="D45996" t="str">
            <v>16p13.3</v>
          </cell>
          <cell r="E45996" t="str">
            <v>coiled-coil domain containing 78</v>
          </cell>
        </row>
        <row r="45997">
          <cell r="B45997" t="str">
            <v>GALNT1</v>
          </cell>
          <cell r="C45997">
            <v>2589</v>
          </cell>
          <cell r="D45997" t="str">
            <v>18q12.1</v>
          </cell>
          <cell r="E45997" t="str">
            <v>UDP-N-acetyl-alpha-D-galactosamine:polypeptide N-acetylgalactosaminyltransferase 1 (GalNAc-T1)</v>
          </cell>
        </row>
        <row r="45998">
          <cell r="B45998" t="str">
            <v>NA</v>
          </cell>
          <cell r="C45998" t="str">
            <v>NA</v>
          </cell>
          <cell r="D45998" t="str">
            <v>NA</v>
          </cell>
          <cell r="E45998" t="str">
            <v>NA</v>
          </cell>
        </row>
        <row r="45999">
          <cell r="B45999" t="str">
            <v>RASGEF1C</v>
          </cell>
          <cell r="C45999">
            <v>255426</v>
          </cell>
          <cell r="D45999" t="str">
            <v>5q35.3</v>
          </cell>
          <cell r="E45999" t="str">
            <v>RasGEF domain family, member 1C</v>
          </cell>
        </row>
        <row r="46000">
          <cell r="B46000" t="str">
            <v>MNT</v>
          </cell>
          <cell r="C46000">
            <v>4335</v>
          </cell>
          <cell r="D46000" t="str">
            <v>17p13.3</v>
          </cell>
          <cell r="E46000" t="str">
            <v>MAX binding protein</v>
          </cell>
        </row>
        <row r="46001">
          <cell r="B46001" t="str">
            <v>NA</v>
          </cell>
          <cell r="C46001" t="str">
            <v>NA</v>
          </cell>
          <cell r="D46001" t="str">
            <v>NA</v>
          </cell>
          <cell r="E46001" t="str">
            <v>NA</v>
          </cell>
        </row>
        <row r="46002">
          <cell r="B46002" t="str">
            <v>NA</v>
          </cell>
          <cell r="C46002" t="str">
            <v>NA</v>
          </cell>
          <cell r="D46002" t="str">
            <v>NA</v>
          </cell>
          <cell r="E46002" t="str">
            <v>NA</v>
          </cell>
        </row>
        <row r="46003">
          <cell r="B46003" t="str">
            <v>NA</v>
          </cell>
          <cell r="C46003" t="str">
            <v>NA</v>
          </cell>
          <cell r="D46003" t="str">
            <v>NA</v>
          </cell>
          <cell r="E46003" t="str">
            <v>NA</v>
          </cell>
        </row>
        <row r="46004">
          <cell r="B46004" t="str">
            <v>LOC154822</v>
          </cell>
          <cell r="C46004">
            <v>154822</v>
          </cell>
          <cell r="D46004" t="str">
            <v>7q36.3</v>
          </cell>
          <cell r="E46004" t="str">
            <v>hypothetical LOC154822</v>
          </cell>
        </row>
        <row r="46005">
          <cell r="B46005" t="str">
            <v>NA</v>
          </cell>
          <cell r="C46005" t="str">
            <v>NA</v>
          </cell>
          <cell r="D46005" t="str">
            <v>NA</v>
          </cell>
          <cell r="E46005" t="str">
            <v>NA</v>
          </cell>
        </row>
        <row r="46006">
          <cell r="B46006" t="str">
            <v>NA</v>
          </cell>
          <cell r="C46006" t="str">
            <v>NA</v>
          </cell>
          <cell r="D46006" t="str">
            <v>NA</v>
          </cell>
          <cell r="E46006" t="str">
            <v>NA</v>
          </cell>
        </row>
        <row r="46007">
          <cell r="B46007" t="str">
            <v>LOC389857</v>
          </cell>
          <cell r="C46007">
            <v>389857</v>
          </cell>
          <cell r="D46007" t="str">
            <v>Xp11.22</v>
          </cell>
          <cell r="E46007" t="str">
            <v>hypothetical protein</v>
          </cell>
        </row>
        <row r="46008">
          <cell r="B46008" t="str">
            <v>NA</v>
          </cell>
          <cell r="C46008" t="str">
            <v>NA</v>
          </cell>
          <cell r="D46008" t="str">
            <v>NA</v>
          </cell>
          <cell r="E46008" t="str">
            <v>NA</v>
          </cell>
        </row>
        <row r="46009">
          <cell r="B46009" t="str">
            <v>LOC100132304</v>
          </cell>
          <cell r="C46009">
            <v>100132304</v>
          </cell>
          <cell r="D46009" t="str">
            <v>Xq13.1</v>
          </cell>
          <cell r="E46009" t="str">
            <v>similar to hCG1993257</v>
          </cell>
        </row>
        <row r="46010">
          <cell r="B46010" t="str">
            <v>NA</v>
          </cell>
          <cell r="C46010" t="str">
            <v>NA</v>
          </cell>
          <cell r="D46010" t="str">
            <v>NA</v>
          </cell>
          <cell r="E46010" t="str">
            <v>NA</v>
          </cell>
        </row>
        <row r="46011">
          <cell r="B46011" t="str">
            <v>AMMECR1</v>
          </cell>
          <cell r="C46011">
            <v>9949</v>
          </cell>
          <cell r="D46011" t="str">
            <v>Xq22.3</v>
          </cell>
          <cell r="E46011" t="str">
            <v>Alport syndrome, mental retardation, midface hypoplasia and elliptocytosis chromosomal region gene 1</v>
          </cell>
        </row>
        <row r="46012">
          <cell r="B46012" t="str">
            <v>LHFPL3</v>
          </cell>
          <cell r="C46012">
            <v>375612</v>
          </cell>
          <cell r="D46012" t="str">
            <v>7q22.1</v>
          </cell>
          <cell r="E46012" t="str">
            <v>lipoma HMGIC fusion partner-like 3</v>
          </cell>
        </row>
        <row r="46013">
          <cell r="B46013" t="str">
            <v>ATP9B</v>
          </cell>
          <cell r="C46013">
            <v>374868</v>
          </cell>
          <cell r="D46013" t="str">
            <v>18q23</v>
          </cell>
          <cell r="E46013" t="str">
            <v>ATPase, class II, type 9B</v>
          </cell>
        </row>
        <row r="46014">
          <cell r="B46014" t="str">
            <v>NA</v>
          </cell>
          <cell r="C46014" t="str">
            <v>NA</v>
          </cell>
          <cell r="D46014" t="str">
            <v>NA</v>
          </cell>
          <cell r="E46014" t="str">
            <v>NA</v>
          </cell>
        </row>
        <row r="46015">
          <cell r="B46015" t="str">
            <v>NA</v>
          </cell>
          <cell r="C46015" t="str">
            <v>NA</v>
          </cell>
          <cell r="D46015" t="str">
            <v>NA</v>
          </cell>
          <cell r="E46015" t="str">
            <v>NA</v>
          </cell>
        </row>
        <row r="46016">
          <cell r="B46016" t="str">
            <v>NA</v>
          </cell>
          <cell r="C46016" t="str">
            <v>NA</v>
          </cell>
          <cell r="D46016" t="str">
            <v>NA</v>
          </cell>
          <cell r="E46016" t="str">
            <v>NA</v>
          </cell>
        </row>
        <row r="46017">
          <cell r="B46017" t="str">
            <v>NA</v>
          </cell>
          <cell r="C46017" t="str">
            <v>NA</v>
          </cell>
          <cell r="D46017" t="str">
            <v>NA</v>
          </cell>
          <cell r="E46017" t="str">
            <v>NA</v>
          </cell>
        </row>
        <row r="46018">
          <cell r="B46018" t="str">
            <v>IQCF2</v>
          </cell>
          <cell r="C46018">
            <v>389123</v>
          </cell>
          <cell r="D46018" t="str">
            <v>3p21.1</v>
          </cell>
          <cell r="E46018" t="str">
            <v>IQ motif containing F2</v>
          </cell>
        </row>
        <row r="46019">
          <cell r="B46019" t="str">
            <v>LOC100128139</v>
          </cell>
          <cell r="C46019">
            <v>100128139</v>
          </cell>
          <cell r="D46019" t="str">
            <v>19p12</v>
          </cell>
          <cell r="E46019" t="str">
            <v>hypothetical protein LOC100128139</v>
          </cell>
        </row>
        <row r="46020">
          <cell r="B46020" t="str">
            <v>LOC158402</v>
          </cell>
          <cell r="C46020">
            <v>158402</v>
          </cell>
          <cell r="D46020" t="str">
            <v>9q32</v>
          </cell>
          <cell r="E46020" t="str">
            <v>hypothetical protein LOC158402</v>
          </cell>
        </row>
        <row r="46021">
          <cell r="B46021" t="str">
            <v>SUGT1L1</v>
          </cell>
          <cell r="C46021">
            <v>283507</v>
          </cell>
          <cell r="D46021" t="str">
            <v>13q14.11</v>
          </cell>
          <cell r="E46021" t="str">
            <v>SGT1, suppressor of G2 allele of SKP1 like 1 (S. cerevisiae)</v>
          </cell>
        </row>
        <row r="46022">
          <cell r="B46022" t="str">
            <v>RIPPLY2</v>
          </cell>
          <cell r="C46022">
            <v>134701</v>
          </cell>
          <cell r="D46022" t="str">
            <v>6q14.2</v>
          </cell>
          <cell r="E46022" t="str">
            <v>ripply2 homolog (zebrafish)</v>
          </cell>
        </row>
        <row r="46023">
          <cell r="B46023" t="str">
            <v>NA</v>
          </cell>
          <cell r="C46023" t="str">
            <v>NA</v>
          </cell>
          <cell r="D46023" t="str">
            <v>NA</v>
          </cell>
          <cell r="E46023" t="str">
            <v>NA</v>
          </cell>
        </row>
        <row r="46024">
          <cell r="B46024" t="str">
            <v>NA</v>
          </cell>
          <cell r="C46024" t="str">
            <v>NA</v>
          </cell>
          <cell r="D46024" t="str">
            <v>NA</v>
          </cell>
          <cell r="E46024" t="str">
            <v>NA</v>
          </cell>
        </row>
        <row r="46025">
          <cell r="B46025" t="str">
            <v>NA</v>
          </cell>
          <cell r="C46025" t="str">
            <v>NA</v>
          </cell>
          <cell r="D46025" t="str">
            <v>NA</v>
          </cell>
          <cell r="E46025" t="str">
            <v>NA</v>
          </cell>
        </row>
        <row r="46026">
          <cell r="B46026" t="str">
            <v>NA</v>
          </cell>
          <cell r="C46026" t="str">
            <v>NA</v>
          </cell>
          <cell r="D46026" t="str">
            <v>NA</v>
          </cell>
          <cell r="E46026" t="str">
            <v>NA</v>
          </cell>
        </row>
        <row r="46027">
          <cell r="B46027" t="str">
            <v>NA</v>
          </cell>
          <cell r="C46027" t="str">
            <v>NA</v>
          </cell>
          <cell r="D46027" t="str">
            <v>NA</v>
          </cell>
          <cell r="E46027" t="str">
            <v>NA</v>
          </cell>
        </row>
        <row r="46028">
          <cell r="B46028" t="str">
            <v>LOC100129195</v>
          </cell>
          <cell r="C46028">
            <v>100129195</v>
          </cell>
          <cell r="D46028" t="str">
            <v>6p22.1</v>
          </cell>
          <cell r="E46028" t="str">
            <v>hypothetical protein LOC100129195</v>
          </cell>
        </row>
        <row r="46029">
          <cell r="B46029" t="str">
            <v>NA</v>
          </cell>
          <cell r="C46029" t="str">
            <v>NA</v>
          </cell>
          <cell r="D46029" t="str">
            <v>NA</v>
          </cell>
          <cell r="E46029" t="str">
            <v>NA</v>
          </cell>
        </row>
        <row r="46030">
          <cell r="B46030" t="str">
            <v>MRPS5</v>
          </cell>
          <cell r="C46030">
            <v>64969</v>
          </cell>
          <cell r="D46030" t="str">
            <v>2p11.2-q11.2</v>
          </cell>
          <cell r="E46030" t="str">
            <v>mitochondrial ribosomal protein S5</v>
          </cell>
        </row>
        <row r="46031">
          <cell r="B46031" t="str">
            <v>NA</v>
          </cell>
          <cell r="C46031" t="str">
            <v>NA</v>
          </cell>
          <cell r="D46031" t="str">
            <v>NA</v>
          </cell>
          <cell r="E46031" t="str">
            <v>NA</v>
          </cell>
        </row>
        <row r="46032">
          <cell r="B46032" t="str">
            <v>NA</v>
          </cell>
          <cell r="C46032" t="str">
            <v>NA</v>
          </cell>
          <cell r="D46032" t="str">
            <v>NA</v>
          </cell>
          <cell r="E46032" t="str">
            <v>NA</v>
          </cell>
        </row>
        <row r="46033">
          <cell r="B46033" t="str">
            <v>SAMD3</v>
          </cell>
          <cell r="C46033">
            <v>154075</v>
          </cell>
          <cell r="D46033" t="str">
            <v>6q23.1</v>
          </cell>
          <cell r="E46033" t="str">
            <v>sterile alpha motif domain containing 3</v>
          </cell>
        </row>
        <row r="46034">
          <cell r="B46034" t="str">
            <v>KCNIP4</v>
          </cell>
          <cell r="C46034">
            <v>80333</v>
          </cell>
          <cell r="D46034" t="str">
            <v>4p15.31</v>
          </cell>
          <cell r="E46034" t="str">
            <v>Kv channel interacting protein 4</v>
          </cell>
        </row>
        <row r="46035">
          <cell r="B46035" t="str">
            <v>NA</v>
          </cell>
          <cell r="C46035" t="str">
            <v>NA</v>
          </cell>
          <cell r="D46035" t="str">
            <v>NA</v>
          </cell>
          <cell r="E46035" t="str">
            <v>NA</v>
          </cell>
        </row>
        <row r="46036">
          <cell r="B46036" t="str">
            <v>NA</v>
          </cell>
          <cell r="C46036" t="str">
            <v>NA</v>
          </cell>
          <cell r="D46036" t="str">
            <v>NA</v>
          </cell>
          <cell r="E46036" t="str">
            <v>NA</v>
          </cell>
        </row>
        <row r="46037">
          <cell r="B46037" t="str">
            <v>FAM135B</v>
          </cell>
          <cell r="C46037">
            <v>51059</v>
          </cell>
          <cell r="D46037" t="str">
            <v>8q24.23</v>
          </cell>
          <cell r="E46037" t="str">
            <v>family with sequence similarity 135, member B</v>
          </cell>
        </row>
        <row r="46038">
          <cell r="B46038" t="str">
            <v>NA</v>
          </cell>
          <cell r="C46038" t="str">
            <v>NA</v>
          </cell>
          <cell r="D46038" t="str">
            <v>NA</v>
          </cell>
          <cell r="E46038" t="str">
            <v>NA</v>
          </cell>
        </row>
        <row r="46039">
          <cell r="B46039" t="str">
            <v>NA</v>
          </cell>
          <cell r="C46039" t="str">
            <v>NA</v>
          </cell>
          <cell r="D46039" t="str">
            <v>NA</v>
          </cell>
          <cell r="E46039" t="str">
            <v>NA</v>
          </cell>
        </row>
        <row r="46040">
          <cell r="B46040" t="str">
            <v>LOC100128977</v>
          </cell>
          <cell r="C46040">
            <v>100128977</v>
          </cell>
          <cell r="D46040" t="str">
            <v>17q21.31</v>
          </cell>
          <cell r="E46040" t="str">
            <v>hypothetical LOC100128977</v>
          </cell>
        </row>
        <row r="46041">
          <cell r="B46041" t="str">
            <v>LOC100128977</v>
          </cell>
          <cell r="C46041">
            <v>100128977</v>
          </cell>
          <cell r="D46041" t="str">
            <v>17q21.31</v>
          </cell>
          <cell r="E46041" t="str">
            <v>hypothetical LOC100128977</v>
          </cell>
        </row>
        <row r="46042">
          <cell r="B46042" t="str">
            <v>NA</v>
          </cell>
          <cell r="C46042" t="str">
            <v>NA</v>
          </cell>
          <cell r="D46042" t="str">
            <v>NA</v>
          </cell>
          <cell r="E46042" t="str">
            <v>NA</v>
          </cell>
        </row>
        <row r="46043">
          <cell r="B46043" t="str">
            <v>NA</v>
          </cell>
          <cell r="C46043" t="str">
            <v>NA</v>
          </cell>
          <cell r="D46043" t="str">
            <v>NA</v>
          </cell>
          <cell r="E46043" t="str">
            <v>NA</v>
          </cell>
        </row>
        <row r="46044">
          <cell r="B46044" t="str">
            <v>NA</v>
          </cell>
          <cell r="C46044" t="str">
            <v>NA</v>
          </cell>
          <cell r="D46044" t="str">
            <v>NA</v>
          </cell>
          <cell r="E46044" t="str">
            <v>NA</v>
          </cell>
        </row>
        <row r="46045">
          <cell r="B46045" t="str">
            <v>NA</v>
          </cell>
          <cell r="C46045" t="str">
            <v>NA</v>
          </cell>
          <cell r="D46045" t="str">
            <v>NA</v>
          </cell>
          <cell r="E46045" t="str">
            <v>NA</v>
          </cell>
        </row>
        <row r="46046">
          <cell r="B46046" t="str">
            <v>NA</v>
          </cell>
          <cell r="C46046" t="str">
            <v>NA</v>
          </cell>
          <cell r="D46046" t="str">
            <v>NA</v>
          </cell>
          <cell r="E46046" t="str">
            <v>NA</v>
          </cell>
        </row>
        <row r="46047">
          <cell r="B46047" t="str">
            <v>BACH2</v>
          </cell>
          <cell r="C46047">
            <v>60468</v>
          </cell>
          <cell r="D46047" t="str">
            <v>6q15</v>
          </cell>
          <cell r="E46047" t="str">
            <v>BTB and CNC homology 1, basic leucine zipper transcription factor 2</v>
          </cell>
        </row>
        <row r="46048">
          <cell r="B46048" t="str">
            <v>NA</v>
          </cell>
          <cell r="C46048" t="str">
            <v>NA</v>
          </cell>
          <cell r="D46048" t="str">
            <v>NA</v>
          </cell>
          <cell r="E46048" t="str">
            <v>NA</v>
          </cell>
        </row>
        <row r="46049">
          <cell r="B46049" t="str">
            <v>NA</v>
          </cell>
          <cell r="C46049" t="str">
            <v>NA</v>
          </cell>
          <cell r="D46049" t="str">
            <v>NA</v>
          </cell>
          <cell r="E46049" t="str">
            <v>NA</v>
          </cell>
        </row>
        <row r="46050">
          <cell r="B46050" t="str">
            <v>NA</v>
          </cell>
          <cell r="C46050" t="str">
            <v>NA</v>
          </cell>
          <cell r="D46050" t="str">
            <v>NA</v>
          </cell>
          <cell r="E46050" t="str">
            <v>NA</v>
          </cell>
        </row>
        <row r="46051">
          <cell r="B46051" t="str">
            <v>C10orf49</v>
          </cell>
          <cell r="C46051">
            <v>221044</v>
          </cell>
          <cell r="D46051" t="str">
            <v>10p13</v>
          </cell>
          <cell r="E46051" t="str">
            <v>chromosome 10 open reading frame 49</v>
          </cell>
        </row>
        <row r="46052">
          <cell r="B46052" t="str">
            <v>NA</v>
          </cell>
          <cell r="C46052" t="str">
            <v>NA</v>
          </cell>
          <cell r="D46052" t="str">
            <v>NA</v>
          </cell>
          <cell r="E46052" t="str">
            <v>NA</v>
          </cell>
        </row>
        <row r="46053">
          <cell r="B46053" t="str">
            <v>NA</v>
          </cell>
          <cell r="C46053" t="str">
            <v>NA</v>
          </cell>
          <cell r="D46053" t="str">
            <v>NA</v>
          </cell>
          <cell r="E46053" t="str">
            <v>NA</v>
          </cell>
        </row>
        <row r="46054">
          <cell r="B46054" t="str">
            <v>NA</v>
          </cell>
          <cell r="C46054" t="str">
            <v>NA</v>
          </cell>
          <cell r="D46054" t="str">
            <v>NA</v>
          </cell>
          <cell r="E46054" t="str">
            <v>NA</v>
          </cell>
        </row>
        <row r="46055">
          <cell r="B46055" t="str">
            <v>NA</v>
          </cell>
          <cell r="C46055" t="str">
            <v>NA</v>
          </cell>
          <cell r="D46055" t="str">
            <v>NA</v>
          </cell>
          <cell r="E46055" t="str">
            <v>NA</v>
          </cell>
        </row>
        <row r="46056">
          <cell r="B46056" t="str">
            <v>SURF2</v>
          </cell>
          <cell r="C46056">
            <v>6835</v>
          </cell>
          <cell r="D46056" t="str">
            <v>9q34.2</v>
          </cell>
          <cell r="E46056" t="str">
            <v>surfeit 2</v>
          </cell>
        </row>
        <row r="46057">
          <cell r="B46057" t="str">
            <v>NA</v>
          </cell>
          <cell r="C46057" t="str">
            <v>NA</v>
          </cell>
          <cell r="D46057" t="str">
            <v>NA</v>
          </cell>
          <cell r="E46057" t="str">
            <v>NA</v>
          </cell>
        </row>
        <row r="46058">
          <cell r="B46058" t="str">
            <v>NA</v>
          </cell>
          <cell r="C46058" t="str">
            <v>NA</v>
          </cell>
          <cell r="D46058" t="str">
            <v>NA</v>
          </cell>
          <cell r="E46058" t="str">
            <v>NA</v>
          </cell>
        </row>
        <row r="46059">
          <cell r="B46059" t="str">
            <v>FGFR1OP2</v>
          </cell>
          <cell r="C46059">
            <v>26127</v>
          </cell>
          <cell r="D46059" t="str">
            <v>12p11.23</v>
          </cell>
          <cell r="E46059" t="str">
            <v>FGFR1 oncogene partner 2</v>
          </cell>
        </row>
        <row r="46060">
          <cell r="B46060" t="str">
            <v>NA</v>
          </cell>
          <cell r="C46060" t="str">
            <v>NA</v>
          </cell>
          <cell r="D46060" t="str">
            <v>NA</v>
          </cell>
          <cell r="E46060" t="str">
            <v>NA</v>
          </cell>
        </row>
        <row r="46061">
          <cell r="B46061" t="str">
            <v>NA</v>
          </cell>
          <cell r="C46061" t="str">
            <v>NA</v>
          </cell>
          <cell r="D46061" t="str">
            <v>NA</v>
          </cell>
          <cell r="E46061" t="str">
            <v>NA</v>
          </cell>
        </row>
        <row r="46062">
          <cell r="B46062" t="str">
            <v>DMRTC2</v>
          </cell>
          <cell r="C46062">
            <v>63946</v>
          </cell>
          <cell r="D46062" t="str">
            <v>19q13.2</v>
          </cell>
          <cell r="E46062" t="str">
            <v>DMRT-like family C2</v>
          </cell>
        </row>
        <row r="46063">
          <cell r="B46063" t="str">
            <v>NA</v>
          </cell>
          <cell r="C46063" t="str">
            <v>NA</v>
          </cell>
          <cell r="D46063" t="str">
            <v>NA</v>
          </cell>
          <cell r="E46063" t="str">
            <v>NA</v>
          </cell>
        </row>
        <row r="46064">
          <cell r="B46064" t="str">
            <v>MORN4</v>
          </cell>
          <cell r="C46064">
            <v>118812</v>
          </cell>
          <cell r="D46064" t="str">
            <v>10q24.1</v>
          </cell>
          <cell r="E46064" t="str">
            <v>MORN repeat containing 4</v>
          </cell>
        </row>
        <row r="46065">
          <cell r="B46065" t="str">
            <v>MDM4</v>
          </cell>
          <cell r="C46065">
            <v>4194</v>
          </cell>
          <cell r="D46065" t="str">
            <v>1q32</v>
          </cell>
          <cell r="E46065" t="str">
            <v>Mdm4 p53 binding protein homolog (mouse)</v>
          </cell>
        </row>
        <row r="46066">
          <cell r="B46066" t="str">
            <v>NA</v>
          </cell>
          <cell r="C46066" t="str">
            <v>NA</v>
          </cell>
          <cell r="D46066" t="str">
            <v>NA</v>
          </cell>
          <cell r="E46066" t="str">
            <v>NA</v>
          </cell>
        </row>
        <row r="46067">
          <cell r="B46067" t="str">
            <v>C12orf30</v>
          </cell>
          <cell r="C46067">
            <v>80018</v>
          </cell>
          <cell r="D46067" t="str">
            <v>12q24.13</v>
          </cell>
          <cell r="E46067" t="str">
            <v>chromosome 12 open reading frame 30</v>
          </cell>
        </row>
        <row r="46068">
          <cell r="B46068" t="str">
            <v>ADAT2</v>
          </cell>
          <cell r="C46068">
            <v>134637</v>
          </cell>
          <cell r="D46068" t="str">
            <v>6q24.2</v>
          </cell>
          <cell r="E46068" t="str">
            <v>adenosine deaminase, tRNA-specific 2, TAD2 homolog (S. cerevisiae)</v>
          </cell>
        </row>
        <row r="46069">
          <cell r="B46069" t="str">
            <v>NA</v>
          </cell>
          <cell r="C46069" t="str">
            <v>NA</v>
          </cell>
          <cell r="D46069" t="str">
            <v>NA</v>
          </cell>
          <cell r="E46069" t="str">
            <v>NA</v>
          </cell>
        </row>
        <row r="46070">
          <cell r="B46070" t="str">
            <v>PTBP1</v>
          </cell>
          <cell r="C46070">
            <v>5725</v>
          </cell>
          <cell r="D46070" t="str">
            <v>19p13.3</v>
          </cell>
          <cell r="E46070" t="str">
            <v>polypyrimidine tract binding protein 1</v>
          </cell>
        </row>
        <row r="46071">
          <cell r="B46071" t="str">
            <v>NA</v>
          </cell>
          <cell r="C46071" t="str">
            <v>NA</v>
          </cell>
          <cell r="D46071" t="str">
            <v>NA</v>
          </cell>
          <cell r="E46071" t="str">
            <v>NA</v>
          </cell>
        </row>
        <row r="46072">
          <cell r="B46072" t="str">
            <v>NA</v>
          </cell>
          <cell r="C46072" t="str">
            <v>NA</v>
          </cell>
          <cell r="D46072" t="str">
            <v>NA</v>
          </cell>
          <cell r="E46072" t="str">
            <v>NA</v>
          </cell>
        </row>
        <row r="46073">
          <cell r="B46073" t="str">
            <v>NA</v>
          </cell>
          <cell r="C46073" t="str">
            <v>NA</v>
          </cell>
          <cell r="D46073" t="str">
            <v>NA</v>
          </cell>
          <cell r="E46073" t="str">
            <v>NA</v>
          </cell>
        </row>
        <row r="46074">
          <cell r="B46074" t="str">
            <v>NA</v>
          </cell>
          <cell r="C46074" t="str">
            <v>NA</v>
          </cell>
          <cell r="D46074" t="str">
            <v>NA</v>
          </cell>
          <cell r="E46074" t="str">
            <v>NA</v>
          </cell>
        </row>
        <row r="46075">
          <cell r="B46075" t="str">
            <v>TMEM132B</v>
          </cell>
          <cell r="C46075">
            <v>114795</v>
          </cell>
          <cell r="D46075" t="str">
            <v>12q24.31-q24.32</v>
          </cell>
          <cell r="E46075" t="str">
            <v>transmembrane protein 132B</v>
          </cell>
        </row>
        <row r="46076">
          <cell r="B46076" t="str">
            <v>NA</v>
          </cell>
          <cell r="C46076" t="str">
            <v>NA</v>
          </cell>
          <cell r="D46076" t="str">
            <v>NA</v>
          </cell>
          <cell r="E46076" t="str">
            <v>NA</v>
          </cell>
        </row>
        <row r="46077">
          <cell r="B46077" t="str">
            <v>TTC39B</v>
          </cell>
          <cell r="C46077">
            <v>158219</v>
          </cell>
          <cell r="D46077" t="str">
            <v>9p22.3</v>
          </cell>
          <cell r="E46077" t="str">
            <v>tetratricopeptide repeat domain 39B</v>
          </cell>
        </row>
        <row r="46078">
          <cell r="B46078" t="str">
            <v>NA</v>
          </cell>
          <cell r="C46078" t="str">
            <v>NA</v>
          </cell>
          <cell r="D46078" t="str">
            <v>NA</v>
          </cell>
          <cell r="E46078" t="str">
            <v>NA</v>
          </cell>
        </row>
        <row r="46079">
          <cell r="B46079" t="str">
            <v>NA</v>
          </cell>
          <cell r="C46079" t="str">
            <v>NA</v>
          </cell>
          <cell r="D46079" t="str">
            <v>NA</v>
          </cell>
          <cell r="E46079" t="str">
            <v>NA</v>
          </cell>
        </row>
        <row r="46080">
          <cell r="B46080" t="str">
            <v>NA</v>
          </cell>
          <cell r="C46080" t="str">
            <v>NA</v>
          </cell>
          <cell r="D46080" t="str">
            <v>NA</v>
          </cell>
          <cell r="E46080" t="str">
            <v>NA</v>
          </cell>
        </row>
        <row r="46081">
          <cell r="B46081" t="str">
            <v>NA</v>
          </cell>
          <cell r="C46081" t="str">
            <v>NA</v>
          </cell>
          <cell r="D46081" t="str">
            <v>NA</v>
          </cell>
          <cell r="E46081" t="str">
            <v>NA</v>
          </cell>
        </row>
        <row r="46082">
          <cell r="B46082" t="str">
            <v>CCDC50</v>
          </cell>
          <cell r="C46082">
            <v>152137</v>
          </cell>
          <cell r="D46082" t="str">
            <v>3q28</v>
          </cell>
          <cell r="E46082" t="str">
            <v>coiled-coil domain containing 50</v>
          </cell>
        </row>
        <row r="46083">
          <cell r="B46083" t="str">
            <v>LOC221442</v>
          </cell>
          <cell r="C46083">
            <v>221442</v>
          </cell>
          <cell r="D46083" t="str">
            <v>6p21.1</v>
          </cell>
          <cell r="E46083" t="str">
            <v>adenylate cyclase 10 pseudogene</v>
          </cell>
        </row>
        <row r="46084">
          <cell r="B46084" t="str">
            <v>TTC16</v>
          </cell>
          <cell r="C46084">
            <v>158248</v>
          </cell>
          <cell r="D46084" t="str">
            <v>9q34.11</v>
          </cell>
          <cell r="E46084" t="str">
            <v>tetratricopeptide repeat domain 16</v>
          </cell>
        </row>
        <row r="46085">
          <cell r="B46085" t="str">
            <v>SCFD2</v>
          </cell>
          <cell r="C46085">
            <v>152579</v>
          </cell>
          <cell r="D46085" t="str">
            <v>4q12</v>
          </cell>
          <cell r="E46085" t="str">
            <v>sec1 family domain containing 2</v>
          </cell>
        </row>
        <row r="46086">
          <cell r="B46086" t="str">
            <v>LOC645431</v>
          </cell>
          <cell r="C46086">
            <v>645431</v>
          </cell>
          <cell r="D46086" t="str">
            <v>14q23.3</v>
          </cell>
          <cell r="E46086" t="str">
            <v>hypothetical LOC645431</v>
          </cell>
        </row>
        <row r="46087">
          <cell r="B46087" t="str">
            <v>NA</v>
          </cell>
          <cell r="C46087" t="str">
            <v>NA</v>
          </cell>
          <cell r="D46087" t="str">
            <v>NA</v>
          </cell>
          <cell r="E46087" t="str">
            <v>NA</v>
          </cell>
        </row>
        <row r="46088">
          <cell r="B46088" t="str">
            <v>LOC650794</v>
          </cell>
          <cell r="C46088">
            <v>650794</v>
          </cell>
          <cell r="D46088" t="str">
            <v>13q12.11</v>
          </cell>
          <cell r="E46088" t="str">
            <v>similar to FRAS1 related extracellular matrix protein 2</v>
          </cell>
        </row>
        <row r="46089">
          <cell r="B46089" t="str">
            <v>SNIP</v>
          </cell>
          <cell r="C46089">
            <v>80725</v>
          </cell>
          <cell r="D46089" t="str">
            <v>17q12</v>
          </cell>
          <cell r="E46089" t="str">
            <v>SNAP25-interacting protein</v>
          </cell>
        </row>
        <row r="46090">
          <cell r="B46090" t="str">
            <v>NA</v>
          </cell>
          <cell r="C46090" t="str">
            <v>NA</v>
          </cell>
          <cell r="D46090" t="str">
            <v>NA</v>
          </cell>
          <cell r="E46090" t="str">
            <v>NA</v>
          </cell>
        </row>
        <row r="46091">
          <cell r="B46091" t="str">
            <v>C12orf56</v>
          </cell>
          <cell r="C46091">
            <v>115749</v>
          </cell>
          <cell r="D46091" t="str">
            <v>12q14.2</v>
          </cell>
          <cell r="E46091" t="str">
            <v>chromosome 12 open reading frame 56</v>
          </cell>
        </row>
        <row r="46092">
          <cell r="B46092" t="str">
            <v>WASH3P</v>
          </cell>
          <cell r="C46092">
            <v>374666</v>
          </cell>
          <cell r="D46092" t="str">
            <v>15q26.3</v>
          </cell>
          <cell r="E46092" t="str">
            <v>WAS protein family homolog 3 pseudogene</v>
          </cell>
        </row>
        <row r="46093">
          <cell r="B46093" t="str">
            <v>NA</v>
          </cell>
          <cell r="C46093" t="str">
            <v>NA</v>
          </cell>
          <cell r="D46093" t="str">
            <v>NA</v>
          </cell>
          <cell r="E46093" t="str">
            <v>NA</v>
          </cell>
        </row>
        <row r="46094">
          <cell r="B46094" t="str">
            <v>NA</v>
          </cell>
          <cell r="C46094" t="str">
            <v>NA</v>
          </cell>
          <cell r="D46094" t="str">
            <v>NA</v>
          </cell>
          <cell r="E46094" t="str">
            <v>NA</v>
          </cell>
        </row>
        <row r="46095">
          <cell r="B46095" t="str">
            <v>DHX30</v>
          </cell>
          <cell r="C46095">
            <v>22907</v>
          </cell>
          <cell r="D46095" t="str">
            <v>3p21.31</v>
          </cell>
          <cell r="E46095" t="str">
            <v>DEAH (Asp-Glu-Ala-His) box polypeptide 30</v>
          </cell>
        </row>
        <row r="46096">
          <cell r="B46096" t="str">
            <v>TRIM62</v>
          </cell>
          <cell r="C46096">
            <v>55223</v>
          </cell>
          <cell r="D46096" t="str">
            <v>1p35.1</v>
          </cell>
          <cell r="E46096" t="str">
            <v>tripartite motif-containing 62</v>
          </cell>
        </row>
        <row r="46097">
          <cell r="B46097" t="str">
            <v>LOC284757</v>
          </cell>
          <cell r="C46097">
            <v>284757</v>
          </cell>
          <cell r="D46097" t="str">
            <v>20q13.33</v>
          </cell>
          <cell r="E46097" t="str">
            <v>hypothetical protein LOC284757</v>
          </cell>
        </row>
        <row r="46098">
          <cell r="B46098" t="str">
            <v>C19orf18</v>
          </cell>
          <cell r="C46098">
            <v>147685</v>
          </cell>
          <cell r="D46098" t="str">
            <v>19q13.43</v>
          </cell>
          <cell r="E46098" t="str">
            <v>chromosome 19 open reading frame 18</v>
          </cell>
        </row>
        <row r="46099">
          <cell r="B46099" t="str">
            <v>TEX13A</v>
          </cell>
          <cell r="C46099">
            <v>56157</v>
          </cell>
          <cell r="D46099" t="str">
            <v>Xq22.3</v>
          </cell>
          <cell r="E46099" t="str">
            <v>testis expressed 13A</v>
          </cell>
        </row>
        <row r="46100">
          <cell r="B46100" t="str">
            <v>VTI1A</v>
          </cell>
          <cell r="C46100">
            <v>143187</v>
          </cell>
          <cell r="D46100" t="str">
            <v>10q25.2</v>
          </cell>
          <cell r="E46100" t="str">
            <v>vesicle transport through interaction with t-SNAREs homolog 1A (yeast)</v>
          </cell>
        </row>
        <row r="46101">
          <cell r="B46101" t="str">
            <v>CAPRIN1</v>
          </cell>
          <cell r="C46101">
            <v>4076</v>
          </cell>
          <cell r="D46101" t="str">
            <v>11p13</v>
          </cell>
          <cell r="E46101" t="str">
            <v>cell cycle associated protein 1</v>
          </cell>
        </row>
        <row r="46102">
          <cell r="B46102" t="str">
            <v>NA</v>
          </cell>
          <cell r="C46102" t="str">
            <v>NA</v>
          </cell>
          <cell r="D46102" t="str">
            <v>NA</v>
          </cell>
          <cell r="E46102" t="str">
            <v>NA</v>
          </cell>
        </row>
        <row r="46103">
          <cell r="B46103" t="str">
            <v>FBXO43</v>
          </cell>
          <cell r="C46103">
            <v>286151</v>
          </cell>
          <cell r="D46103" t="str">
            <v>8q22.2</v>
          </cell>
          <cell r="E46103" t="str">
            <v>F-box protein 43</v>
          </cell>
        </row>
        <row r="46104">
          <cell r="B46104" t="str">
            <v>C13orf16</v>
          </cell>
          <cell r="C46104">
            <v>121793</v>
          </cell>
          <cell r="D46104" t="str">
            <v>13q34</v>
          </cell>
          <cell r="E46104" t="str">
            <v>chromosome 13 open reading frame 16</v>
          </cell>
        </row>
        <row r="46105">
          <cell r="B46105" t="str">
            <v>LOC284749</v>
          </cell>
          <cell r="C46105">
            <v>284749</v>
          </cell>
          <cell r="D46105" t="str">
            <v>20q13.13</v>
          </cell>
          <cell r="E46105" t="str">
            <v>hypothetical LOC284749</v>
          </cell>
        </row>
        <row r="46106">
          <cell r="B46106" t="str">
            <v>C10orf85</v>
          </cell>
          <cell r="C46106">
            <v>404216</v>
          </cell>
          <cell r="D46106" t="str">
            <v>10q26.12</v>
          </cell>
          <cell r="E46106" t="str">
            <v>chromosome 10 open reading frame 85</v>
          </cell>
        </row>
        <row r="46107">
          <cell r="B46107" t="str">
            <v>NA</v>
          </cell>
          <cell r="C46107" t="str">
            <v>NA</v>
          </cell>
          <cell r="D46107" t="str">
            <v>NA</v>
          </cell>
          <cell r="E46107" t="str">
            <v>NA</v>
          </cell>
        </row>
        <row r="46108">
          <cell r="B46108" t="str">
            <v>SLC38A1</v>
          </cell>
          <cell r="C46108">
            <v>81539</v>
          </cell>
          <cell r="D46108" t="str">
            <v>12q13.11</v>
          </cell>
          <cell r="E46108" t="str">
            <v>solute carrier family 38, member 1</v>
          </cell>
        </row>
        <row r="46109">
          <cell r="B46109" t="str">
            <v>RUNX2</v>
          </cell>
          <cell r="C46109">
            <v>860</v>
          </cell>
          <cell r="D46109" t="str">
            <v>6p21</v>
          </cell>
          <cell r="E46109" t="str">
            <v>runt-related transcription factor 2</v>
          </cell>
        </row>
        <row r="46110">
          <cell r="B46110" t="str">
            <v>RUNX2</v>
          </cell>
          <cell r="C46110">
            <v>860</v>
          </cell>
          <cell r="D46110" t="str">
            <v>6p21</v>
          </cell>
          <cell r="E46110" t="str">
            <v>runt-related transcription factor 2</v>
          </cell>
        </row>
        <row r="46111">
          <cell r="B46111" t="str">
            <v>NPY6R</v>
          </cell>
          <cell r="C46111">
            <v>4888</v>
          </cell>
          <cell r="D46111" t="str">
            <v>5q31</v>
          </cell>
          <cell r="E46111" t="str">
            <v>neuropeptide Y receptor Y6 (pseudogene)</v>
          </cell>
        </row>
        <row r="46112">
          <cell r="B46112" t="str">
            <v>NA</v>
          </cell>
          <cell r="C46112" t="str">
            <v>NA</v>
          </cell>
          <cell r="D46112" t="str">
            <v>NA</v>
          </cell>
          <cell r="E46112" t="str">
            <v>NA</v>
          </cell>
        </row>
        <row r="46113">
          <cell r="B46113" t="str">
            <v>GOPC</v>
          </cell>
          <cell r="C46113">
            <v>57120</v>
          </cell>
          <cell r="D46113" t="str">
            <v>6q21</v>
          </cell>
          <cell r="E46113" t="str">
            <v>golgi associated PDZ and coiled-coil motif containing</v>
          </cell>
        </row>
        <row r="46114">
          <cell r="B46114" t="str">
            <v>C17orf67</v>
          </cell>
          <cell r="C46114">
            <v>339210</v>
          </cell>
          <cell r="D46114" t="str">
            <v>17q22</v>
          </cell>
          <cell r="E46114" t="str">
            <v>chromosome 17 open reading frame 67</v>
          </cell>
        </row>
        <row r="46115">
          <cell r="B46115" t="str">
            <v>SYTL3</v>
          </cell>
          <cell r="C46115">
            <v>94120</v>
          </cell>
          <cell r="D46115" t="str">
            <v>6q25.3</v>
          </cell>
          <cell r="E46115" t="str">
            <v>synaptotagmin-like 3</v>
          </cell>
        </row>
        <row r="46116">
          <cell r="B46116" t="str">
            <v>NA</v>
          </cell>
          <cell r="C46116" t="str">
            <v>NA</v>
          </cell>
          <cell r="D46116" t="str">
            <v>NA</v>
          </cell>
          <cell r="E46116" t="str">
            <v>NA</v>
          </cell>
        </row>
        <row r="46117">
          <cell r="B46117" t="str">
            <v>GALNS</v>
          </cell>
          <cell r="C46117">
            <v>2588</v>
          </cell>
          <cell r="D46117" t="str">
            <v>16q24.3</v>
          </cell>
          <cell r="E46117" t="str">
            <v>galactosamine (N-acetyl)-6-sulfate sulfatase</v>
          </cell>
        </row>
        <row r="46118">
          <cell r="B46118" t="str">
            <v>NA</v>
          </cell>
          <cell r="C46118" t="str">
            <v>NA</v>
          </cell>
          <cell r="D46118" t="str">
            <v>NA</v>
          </cell>
          <cell r="E46118" t="str">
            <v>NA</v>
          </cell>
        </row>
        <row r="46119">
          <cell r="B46119" t="str">
            <v>NA</v>
          </cell>
          <cell r="C46119" t="str">
            <v>NA</v>
          </cell>
          <cell r="D46119" t="str">
            <v>NA</v>
          </cell>
          <cell r="E46119" t="str">
            <v>NA</v>
          </cell>
        </row>
        <row r="46120">
          <cell r="B46120" t="str">
            <v>NA</v>
          </cell>
          <cell r="C46120" t="str">
            <v>NA</v>
          </cell>
          <cell r="D46120" t="str">
            <v>NA</v>
          </cell>
          <cell r="E46120" t="str">
            <v>NA</v>
          </cell>
        </row>
        <row r="46121">
          <cell r="B46121" t="str">
            <v>IQCF3</v>
          </cell>
          <cell r="C46121">
            <v>401067</v>
          </cell>
          <cell r="D46121" t="str">
            <v>3p21.1</v>
          </cell>
          <cell r="E46121" t="str">
            <v>IQ motif containing F3</v>
          </cell>
        </row>
        <row r="46122">
          <cell r="B46122" t="str">
            <v>IQCF3</v>
          </cell>
          <cell r="C46122">
            <v>401067</v>
          </cell>
          <cell r="D46122" t="str">
            <v>3p21.1</v>
          </cell>
          <cell r="E46122" t="str">
            <v>IQ motif containing F3</v>
          </cell>
        </row>
        <row r="46123">
          <cell r="B46123" t="str">
            <v>RBM22</v>
          </cell>
          <cell r="C46123">
            <v>55696</v>
          </cell>
          <cell r="D46123" t="str">
            <v>5q33.1</v>
          </cell>
          <cell r="E46123" t="str">
            <v>RNA binding motif protein 22</v>
          </cell>
        </row>
        <row r="46124">
          <cell r="B46124" t="str">
            <v>NA</v>
          </cell>
          <cell r="C46124" t="str">
            <v>NA</v>
          </cell>
          <cell r="D46124" t="str">
            <v>NA</v>
          </cell>
          <cell r="E46124" t="str">
            <v>NA</v>
          </cell>
        </row>
        <row r="46125">
          <cell r="B46125" t="str">
            <v>LOC100128071</v>
          </cell>
          <cell r="C46125">
            <v>100128071</v>
          </cell>
          <cell r="D46125" t="str">
            <v>1p35.1</v>
          </cell>
          <cell r="E46125" t="str">
            <v>similar to hCG41624</v>
          </cell>
        </row>
        <row r="46126">
          <cell r="B46126" t="str">
            <v>NA</v>
          </cell>
          <cell r="C46126" t="str">
            <v>NA</v>
          </cell>
          <cell r="D46126" t="str">
            <v>NA</v>
          </cell>
          <cell r="E46126" t="str">
            <v>NA</v>
          </cell>
        </row>
        <row r="46127">
          <cell r="B46127" t="str">
            <v>H1FNT</v>
          </cell>
          <cell r="C46127">
            <v>341567</v>
          </cell>
          <cell r="D46127" t="str">
            <v>12q13.11</v>
          </cell>
          <cell r="E46127" t="str">
            <v>H1 histone family, member N, testis-specific</v>
          </cell>
        </row>
        <row r="46128">
          <cell r="B46128" t="str">
            <v>NA</v>
          </cell>
          <cell r="C46128" t="str">
            <v>NA</v>
          </cell>
          <cell r="D46128" t="str">
            <v>NA</v>
          </cell>
          <cell r="E46128" t="str">
            <v>NA</v>
          </cell>
        </row>
        <row r="46129">
          <cell r="B46129" t="str">
            <v>NA</v>
          </cell>
          <cell r="C46129" t="str">
            <v>NA</v>
          </cell>
          <cell r="D46129" t="str">
            <v>NA</v>
          </cell>
          <cell r="E46129" t="str">
            <v>NA</v>
          </cell>
        </row>
        <row r="46130">
          <cell r="B46130" t="str">
            <v>NA</v>
          </cell>
          <cell r="C46130" t="str">
            <v>NA</v>
          </cell>
          <cell r="D46130" t="str">
            <v>NA</v>
          </cell>
          <cell r="E46130" t="str">
            <v>NA</v>
          </cell>
        </row>
        <row r="46131">
          <cell r="B46131" t="str">
            <v>RAD52</v>
          </cell>
          <cell r="C46131">
            <v>5893</v>
          </cell>
          <cell r="D46131" t="str">
            <v>12p13-p12.2</v>
          </cell>
          <cell r="E46131" t="str">
            <v>RAD52 homolog (S. cerevisiae)</v>
          </cell>
        </row>
        <row r="46132">
          <cell r="B46132" t="str">
            <v>NA</v>
          </cell>
          <cell r="C46132" t="str">
            <v>NA</v>
          </cell>
          <cell r="D46132" t="str">
            <v>NA</v>
          </cell>
          <cell r="E46132" t="str">
            <v>NA</v>
          </cell>
        </row>
        <row r="46133">
          <cell r="B46133" t="str">
            <v>NA</v>
          </cell>
          <cell r="C46133" t="str">
            <v>NA</v>
          </cell>
          <cell r="D46133" t="str">
            <v>NA</v>
          </cell>
          <cell r="E46133" t="str">
            <v>NA</v>
          </cell>
        </row>
        <row r="46134">
          <cell r="B46134" t="str">
            <v>NA</v>
          </cell>
          <cell r="C46134" t="str">
            <v>NA</v>
          </cell>
          <cell r="D46134" t="str">
            <v>NA</v>
          </cell>
          <cell r="E46134" t="str">
            <v>NA</v>
          </cell>
        </row>
        <row r="46135">
          <cell r="B46135" t="str">
            <v>RIMKLA</v>
          </cell>
          <cell r="C46135">
            <v>284716</v>
          </cell>
          <cell r="D46135" t="str">
            <v>1p34.2</v>
          </cell>
          <cell r="E46135" t="str">
            <v>ribosomal modification protein rimK-like family member A</v>
          </cell>
        </row>
        <row r="46136">
          <cell r="B46136" t="str">
            <v>MEX3A</v>
          </cell>
          <cell r="C46136">
            <v>92312</v>
          </cell>
          <cell r="D46136" t="str">
            <v>1q22</v>
          </cell>
          <cell r="E46136" t="str">
            <v>mex-3 homolog A (C. elegans)</v>
          </cell>
        </row>
        <row r="46137">
          <cell r="B46137" t="str">
            <v>LOC100049716</v>
          </cell>
          <cell r="C46137">
            <v>100049716</v>
          </cell>
          <cell r="D46137" t="str">
            <v>12p13.33</v>
          </cell>
          <cell r="E46137" t="str">
            <v>hypothetical protein LOC100049716</v>
          </cell>
        </row>
        <row r="46138">
          <cell r="B46138" t="str">
            <v>KIN</v>
          </cell>
          <cell r="C46138">
            <v>22944</v>
          </cell>
          <cell r="D46138" t="str">
            <v>10p15-p14</v>
          </cell>
          <cell r="E46138" t="str">
            <v>KIN, antigenic determinant of recA protein homolog (mouse)</v>
          </cell>
        </row>
        <row r="46139">
          <cell r="B46139" t="str">
            <v>CAPZA3</v>
          </cell>
          <cell r="C46139">
            <v>93661</v>
          </cell>
          <cell r="D46139" t="str">
            <v>12p12.3</v>
          </cell>
          <cell r="E46139" t="str">
            <v>capping protein (actin filament) muscle Z-line, alpha 3</v>
          </cell>
        </row>
        <row r="46140">
          <cell r="B46140" t="str">
            <v>NA</v>
          </cell>
          <cell r="C46140" t="str">
            <v>NA</v>
          </cell>
          <cell r="D46140" t="str">
            <v>NA</v>
          </cell>
          <cell r="E46140" t="str">
            <v>NA</v>
          </cell>
        </row>
        <row r="46141">
          <cell r="B46141" t="str">
            <v>GTPBP5</v>
          </cell>
          <cell r="C46141">
            <v>26164</v>
          </cell>
          <cell r="D46141" t="str">
            <v>20q13.33</v>
          </cell>
          <cell r="E46141" t="str">
            <v>GTP binding protein 5 (putative)</v>
          </cell>
        </row>
        <row r="46142">
          <cell r="B46142" t="str">
            <v>NA</v>
          </cell>
          <cell r="C46142" t="str">
            <v>NA</v>
          </cell>
          <cell r="D46142" t="str">
            <v>NA</v>
          </cell>
          <cell r="E46142" t="str">
            <v>NA</v>
          </cell>
        </row>
        <row r="46143">
          <cell r="B46143" t="str">
            <v>LOC404266</v>
          </cell>
          <cell r="C46143">
            <v>404266</v>
          </cell>
          <cell r="D46143" t="str">
            <v>17q21.32</v>
          </cell>
          <cell r="E46143" t="str">
            <v>hypothetical LOC404266</v>
          </cell>
        </row>
        <row r="46144">
          <cell r="B46144" t="str">
            <v>LOC404266</v>
          </cell>
          <cell r="C46144">
            <v>404266</v>
          </cell>
          <cell r="D46144" t="str">
            <v>17q21.32</v>
          </cell>
          <cell r="E46144" t="str">
            <v>hypothetical LOC404266</v>
          </cell>
        </row>
        <row r="46145">
          <cell r="B46145" t="str">
            <v>L1TD1</v>
          </cell>
          <cell r="C46145">
            <v>54596</v>
          </cell>
          <cell r="D46145" t="str">
            <v>1p31.3</v>
          </cell>
          <cell r="E46145" t="str">
            <v>LINE-1 type transposase domain containing 1</v>
          </cell>
        </row>
        <row r="46146">
          <cell r="B46146" t="str">
            <v>NA</v>
          </cell>
          <cell r="C46146" t="str">
            <v>NA</v>
          </cell>
          <cell r="D46146" t="str">
            <v>NA</v>
          </cell>
          <cell r="E46146" t="str">
            <v>NA</v>
          </cell>
        </row>
        <row r="46147">
          <cell r="B46147" t="str">
            <v>ZIC1</v>
          </cell>
          <cell r="C46147">
            <v>7545</v>
          </cell>
          <cell r="D46147" t="str">
            <v>3q24</v>
          </cell>
          <cell r="E46147" t="str">
            <v>Zic family member 1 (odd-paired homolog, Drosophila)</v>
          </cell>
        </row>
        <row r="46148">
          <cell r="B46148" t="str">
            <v>NA</v>
          </cell>
          <cell r="C46148" t="str">
            <v>NA</v>
          </cell>
          <cell r="D46148" t="str">
            <v>NA</v>
          </cell>
          <cell r="E46148" t="str">
            <v>NA</v>
          </cell>
        </row>
        <row r="46149">
          <cell r="B46149" t="str">
            <v>NA</v>
          </cell>
          <cell r="C46149" t="str">
            <v>NA</v>
          </cell>
          <cell r="D46149" t="str">
            <v>NA</v>
          </cell>
          <cell r="E46149" t="str">
            <v>NA</v>
          </cell>
        </row>
        <row r="46150">
          <cell r="B46150" t="str">
            <v>LOC729397</v>
          </cell>
          <cell r="C46150">
            <v>729397</v>
          </cell>
          <cell r="D46150" t="str">
            <v>1q42.3</v>
          </cell>
          <cell r="E46150" t="str">
            <v>hypothetical LOC729397</v>
          </cell>
        </row>
        <row r="46151">
          <cell r="B46151" t="str">
            <v>LOC126661</v>
          </cell>
          <cell r="C46151">
            <v>126661</v>
          </cell>
          <cell r="D46151" t="str">
            <v>1p34.1</v>
          </cell>
          <cell r="E46151" t="str">
            <v>hypothetical protein LOC126661</v>
          </cell>
        </row>
        <row r="46152">
          <cell r="B46152" t="str">
            <v>NA</v>
          </cell>
          <cell r="C46152" t="str">
            <v>NA</v>
          </cell>
          <cell r="D46152" t="str">
            <v>NA</v>
          </cell>
          <cell r="E46152" t="str">
            <v>NA</v>
          </cell>
        </row>
        <row r="46153">
          <cell r="B46153" t="str">
            <v>FLJ43390</v>
          </cell>
          <cell r="C46153">
            <v>646113</v>
          </cell>
          <cell r="D46153" t="str">
            <v>14q23.2</v>
          </cell>
          <cell r="E46153" t="str">
            <v>hypothetical LOC646113</v>
          </cell>
        </row>
        <row r="46154">
          <cell r="B46154" t="str">
            <v>NA</v>
          </cell>
          <cell r="C46154" t="str">
            <v>NA</v>
          </cell>
          <cell r="D46154" t="str">
            <v>NA</v>
          </cell>
          <cell r="E46154" t="str">
            <v>NA</v>
          </cell>
        </row>
        <row r="46155">
          <cell r="B46155" t="str">
            <v>TECTA</v>
          </cell>
          <cell r="C46155">
            <v>7007</v>
          </cell>
          <cell r="D46155" t="str">
            <v>11q22-q24</v>
          </cell>
          <cell r="E46155" t="str">
            <v>tectorin alpha</v>
          </cell>
        </row>
        <row r="46156">
          <cell r="B46156" t="str">
            <v>LOC731139</v>
          </cell>
          <cell r="C46156">
            <v>731139</v>
          </cell>
          <cell r="D46156" t="str">
            <v>1q42.13</v>
          </cell>
          <cell r="E46156" t="str">
            <v>hypothetical LOC731139</v>
          </cell>
        </row>
        <row r="46157">
          <cell r="B46157" t="str">
            <v>IPO5</v>
          </cell>
          <cell r="C46157">
            <v>3843</v>
          </cell>
          <cell r="D46157" t="str">
            <v>13q32.2</v>
          </cell>
          <cell r="E46157" t="str">
            <v>importin 5</v>
          </cell>
        </row>
        <row r="46158">
          <cell r="B46158" t="str">
            <v>NA</v>
          </cell>
          <cell r="C46158" t="str">
            <v>NA</v>
          </cell>
          <cell r="D46158" t="str">
            <v>NA</v>
          </cell>
          <cell r="E46158" t="str">
            <v>NA</v>
          </cell>
        </row>
        <row r="46159">
          <cell r="B46159" t="str">
            <v>NA</v>
          </cell>
          <cell r="C46159" t="str">
            <v>NA</v>
          </cell>
          <cell r="D46159" t="str">
            <v>NA</v>
          </cell>
          <cell r="E46159" t="str">
            <v>NA</v>
          </cell>
        </row>
        <row r="46160">
          <cell r="B46160" t="str">
            <v>C2orf77</v>
          </cell>
          <cell r="C46160">
            <v>129881</v>
          </cell>
          <cell r="D46160" t="str">
            <v>2q31.1</v>
          </cell>
          <cell r="E46160" t="str">
            <v>chromosome 2 open reading frame 77</v>
          </cell>
        </row>
        <row r="46161">
          <cell r="B46161" t="str">
            <v>MRPL39</v>
          </cell>
          <cell r="C46161">
            <v>54148</v>
          </cell>
          <cell r="D46161" t="str">
            <v>21q21.3</v>
          </cell>
          <cell r="E46161" t="str">
            <v>mitochondrial ribosomal protein L39</v>
          </cell>
        </row>
        <row r="46162">
          <cell r="B46162" t="str">
            <v>RIMKLB</v>
          </cell>
          <cell r="C46162">
            <v>57494</v>
          </cell>
          <cell r="D46162" t="str">
            <v>12p13.31</v>
          </cell>
          <cell r="E46162" t="str">
            <v>ribosomal modification protein rimK-like family member B</v>
          </cell>
        </row>
        <row r="46163">
          <cell r="B46163" t="str">
            <v>NA</v>
          </cell>
          <cell r="C46163" t="str">
            <v>NA</v>
          </cell>
          <cell r="D46163" t="str">
            <v>NA</v>
          </cell>
          <cell r="E46163" t="str">
            <v>NA</v>
          </cell>
        </row>
        <row r="46164">
          <cell r="B46164" t="str">
            <v>NA</v>
          </cell>
          <cell r="C46164" t="str">
            <v>NA</v>
          </cell>
          <cell r="D46164" t="str">
            <v>NA</v>
          </cell>
          <cell r="E46164" t="str">
            <v>NA</v>
          </cell>
        </row>
        <row r="46165">
          <cell r="B46165" t="str">
            <v>LOC100130389</v>
          </cell>
          <cell r="C46165">
            <v>100130389</v>
          </cell>
          <cell r="D46165" t="str">
            <v>Xq26.3</v>
          </cell>
          <cell r="E46165" t="str">
            <v>hypothetical LOC100130389</v>
          </cell>
        </row>
        <row r="46166">
          <cell r="B46166" t="str">
            <v>C4orf47</v>
          </cell>
          <cell r="C46166">
            <v>441054</v>
          </cell>
          <cell r="D46166" t="str">
            <v>4q35.1</v>
          </cell>
          <cell r="E46166" t="str">
            <v>chromosome 4 open reading frame 47</v>
          </cell>
        </row>
        <row r="46167">
          <cell r="B46167" t="str">
            <v>NA</v>
          </cell>
          <cell r="C46167" t="str">
            <v>NA</v>
          </cell>
          <cell r="D46167" t="str">
            <v>NA</v>
          </cell>
          <cell r="E46167" t="str">
            <v>NA</v>
          </cell>
        </row>
        <row r="46168">
          <cell r="B46168" t="str">
            <v>LRRC34</v>
          </cell>
          <cell r="C46168">
            <v>151827</v>
          </cell>
          <cell r="D46168" t="str">
            <v>3q26.2</v>
          </cell>
          <cell r="E46168" t="str">
            <v>leucine rich repeat containing 34</v>
          </cell>
        </row>
        <row r="46169">
          <cell r="B46169" t="str">
            <v>LRRC34</v>
          </cell>
          <cell r="C46169">
            <v>151827</v>
          </cell>
          <cell r="D46169" t="str">
            <v>3q26.2</v>
          </cell>
          <cell r="E46169" t="str">
            <v>leucine rich repeat containing 34</v>
          </cell>
        </row>
        <row r="46170">
          <cell r="B46170" t="str">
            <v>NA</v>
          </cell>
          <cell r="C46170" t="str">
            <v>NA</v>
          </cell>
          <cell r="D46170" t="str">
            <v>NA</v>
          </cell>
          <cell r="E46170" t="str">
            <v>NA</v>
          </cell>
        </row>
        <row r="46171">
          <cell r="B46171" t="str">
            <v>RHOXF2B</v>
          </cell>
          <cell r="C46171">
            <v>727940</v>
          </cell>
          <cell r="D46171" t="str">
            <v>Xq24</v>
          </cell>
          <cell r="E46171" t="str">
            <v>Rhox homeobox family, member 2B</v>
          </cell>
        </row>
        <row r="46172">
          <cell r="B46172" t="str">
            <v>NA</v>
          </cell>
          <cell r="C46172" t="str">
            <v>NA</v>
          </cell>
          <cell r="D46172" t="str">
            <v>NA</v>
          </cell>
          <cell r="E46172" t="str">
            <v>NA</v>
          </cell>
        </row>
        <row r="46173">
          <cell r="B46173" t="str">
            <v>NA</v>
          </cell>
          <cell r="C46173" t="str">
            <v>NA</v>
          </cell>
          <cell r="D46173" t="str">
            <v>NA</v>
          </cell>
          <cell r="E46173" t="str">
            <v>NA</v>
          </cell>
        </row>
        <row r="46174">
          <cell r="B46174" t="str">
            <v>NA</v>
          </cell>
          <cell r="C46174" t="str">
            <v>NA</v>
          </cell>
          <cell r="D46174" t="str">
            <v>NA</v>
          </cell>
          <cell r="E46174" t="str">
            <v>NA</v>
          </cell>
        </row>
        <row r="46175">
          <cell r="B46175" t="str">
            <v>GLMN</v>
          </cell>
          <cell r="C46175">
            <v>11146</v>
          </cell>
          <cell r="D46175" t="str">
            <v>1p22.1</v>
          </cell>
          <cell r="E46175" t="str">
            <v>glomulin, FKBP associated protein</v>
          </cell>
        </row>
        <row r="46176">
          <cell r="B46176" t="str">
            <v>LOC728288</v>
          </cell>
          <cell r="C46176">
            <v>728288</v>
          </cell>
          <cell r="D46176" t="str">
            <v>15q14</v>
          </cell>
          <cell r="E46176" t="str">
            <v>hypothetical LOC728288</v>
          </cell>
        </row>
        <row r="46177">
          <cell r="B46177" t="str">
            <v>TBX1</v>
          </cell>
          <cell r="C46177">
            <v>6899</v>
          </cell>
          <cell r="D46177" t="str">
            <v>22q11.21</v>
          </cell>
          <cell r="E46177" t="str">
            <v>T-box 1</v>
          </cell>
        </row>
        <row r="46178">
          <cell r="B46178" t="str">
            <v>SVEP1</v>
          </cell>
          <cell r="C46178">
            <v>79987</v>
          </cell>
          <cell r="D46178" t="str">
            <v>9q32</v>
          </cell>
          <cell r="E46178" t="str">
            <v>sushi, von Willebrand factor type A, EGF and pentraxin domain containing 1</v>
          </cell>
        </row>
        <row r="46179">
          <cell r="B46179" t="str">
            <v>NA</v>
          </cell>
          <cell r="C46179" t="str">
            <v>NA</v>
          </cell>
          <cell r="D46179" t="str">
            <v>NA</v>
          </cell>
          <cell r="E46179" t="str">
            <v>NA</v>
          </cell>
        </row>
        <row r="46180">
          <cell r="B46180" t="str">
            <v>NA</v>
          </cell>
          <cell r="C46180" t="str">
            <v>NA</v>
          </cell>
          <cell r="D46180" t="str">
            <v>NA</v>
          </cell>
          <cell r="E46180" t="str">
            <v>NA</v>
          </cell>
        </row>
        <row r="46181">
          <cell r="B46181" t="str">
            <v>NUMB</v>
          </cell>
          <cell r="C46181">
            <v>8650</v>
          </cell>
          <cell r="D46181" t="str">
            <v>14q24.3</v>
          </cell>
          <cell r="E46181" t="str">
            <v>numb homolog (Drosophila)</v>
          </cell>
        </row>
        <row r="46182">
          <cell r="B46182" t="str">
            <v>NA</v>
          </cell>
          <cell r="C46182" t="str">
            <v>NA</v>
          </cell>
          <cell r="D46182" t="str">
            <v>NA</v>
          </cell>
          <cell r="E46182" t="str">
            <v>NA</v>
          </cell>
        </row>
        <row r="46183">
          <cell r="B46183" t="str">
            <v>GATAD2A</v>
          </cell>
          <cell r="C46183">
            <v>54815</v>
          </cell>
          <cell r="D46183" t="str">
            <v>19p13.11</v>
          </cell>
          <cell r="E46183" t="str">
            <v>GATA zinc finger domain containing 2A</v>
          </cell>
        </row>
        <row r="46184">
          <cell r="B46184" t="str">
            <v>EVPLL</v>
          </cell>
          <cell r="C46184">
            <v>645027</v>
          </cell>
          <cell r="D46184" t="str">
            <v>17p11.2</v>
          </cell>
          <cell r="E46184" t="str">
            <v>envoplakin-like</v>
          </cell>
        </row>
        <row r="46185">
          <cell r="B46185" t="str">
            <v>NA</v>
          </cell>
          <cell r="C46185" t="str">
            <v>NA</v>
          </cell>
          <cell r="D46185" t="str">
            <v>NA</v>
          </cell>
          <cell r="E46185" t="str">
            <v>NA</v>
          </cell>
        </row>
        <row r="46186">
          <cell r="B46186" t="str">
            <v>NA</v>
          </cell>
          <cell r="C46186" t="str">
            <v>NA</v>
          </cell>
          <cell r="D46186" t="str">
            <v>NA</v>
          </cell>
          <cell r="E46186" t="str">
            <v>NA</v>
          </cell>
        </row>
        <row r="46187">
          <cell r="B46187" t="str">
            <v>NA</v>
          </cell>
          <cell r="C46187" t="str">
            <v>NA</v>
          </cell>
          <cell r="D46187" t="str">
            <v>NA</v>
          </cell>
          <cell r="E46187" t="str">
            <v>NA</v>
          </cell>
        </row>
        <row r="46188">
          <cell r="B46188" t="str">
            <v>VPS8</v>
          </cell>
          <cell r="C46188">
            <v>23355</v>
          </cell>
          <cell r="D46188" t="str">
            <v>3q27.2</v>
          </cell>
          <cell r="E46188" t="str">
            <v>vacuolar protein sorting 8 homolog (S. cerevisiae)</v>
          </cell>
        </row>
        <row r="46189">
          <cell r="B46189" t="str">
            <v>NA</v>
          </cell>
          <cell r="C46189" t="str">
            <v>NA</v>
          </cell>
          <cell r="D46189" t="str">
            <v>NA</v>
          </cell>
          <cell r="E46189" t="str">
            <v>NA</v>
          </cell>
        </row>
        <row r="46190">
          <cell r="B46190" t="str">
            <v>PTPLAD2</v>
          </cell>
          <cell r="C46190">
            <v>401494</v>
          </cell>
          <cell r="D46190" t="str">
            <v>9p21.3</v>
          </cell>
          <cell r="E46190" t="str">
            <v>protein tyrosine phosphatase-like A domain containing 2</v>
          </cell>
        </row>
        <row r="46191">
          <cell r="B46191" t="str">
            <v>NA</v>
          </cell>
          <cell r="C46191" t="str">
            <v>NA</v>
          </cell>
          <cell r="D46191" t="str">
            <v>NA</v>
          </cell>
          <cell r="E46191" t="str">
            <v>NA</v>
          </cell>
        </row>
        <row r="46192">
          <cell r="B46192" t="str">
            <v>C22orf30</v>
          </cell>
          <cell r="C46192">
            <v>253143</v>
          </cell>
          <cell r="D46192" t="str">
            <v>22q12.2-q12.3</v>
          </cell>
          <cell r="E46192" t="str">
            <v>chromosome 22 open reading frame 30</v>
          </cell>
        </row>
        <row r="46193">
          <cell r="B46193" t="str">
            <v>NA</v>
          </cell>
          <cell r="C46193" t="str">
            <v>NA</v>
          </cell>
          <cell r="D46193" t="str">
            <v>NA</v>
          </cell>
          <cell r="E46193" t="str">
            <v>NA</v>
          </cell>
        </row>
        <row r="46194">
          <cell r="B46194" t="str">
            <v>NA</v>
          </cell>
          <cell r="C46194" t="str">
            <v>NA</v>
          </cell>
          <cell r="D46194" t="str">
            <v>NA</v>
          </cell>
          <cell r="E46194" t="str">
            <v>NA</v>
          </cell>
        </row>
        <row r="46195">
          <cell r="B46195" t="str">
            <v>NA</v>
          </cell>
          <cell r="C46195" t="str">
            <v>NA</v>
          </cell>
          <cell r="D46195" t="str">
            <v>NA</v>
          </cell>
          <cell r="E46195" t="str">
            <v>NA</v>
          </cell>
        </row>
        <row r="46196">
          <cell r="B46196" t="str">
            <v>C9orf93</v>
          </cell>
          <cell r="C46196">
            <v>203238</v>
          </cell>
          <cell r="D46196" t="str">
            <v>9p22.3</v>
          </cell>
          <cell r="E46196" t="str">
            <v>chromosome 9 open reading frame 93</v>
          </cell>
        </row>
        <row r="46197">
          <cell r="B46197" t="str">
            <v>NA</v>
          </cell>
          <cell r="C46197" t="str">
            <v>NA</v>
          </cell>
          <cell r="D46197" t="str">
            <v>NA</v>
          </cell>
          <cell r="E46197" t="str">
            <v>NA</v>
          </cell>
        </row>
        <row r="46198">
          <cell r="B46198" t="str">
            <v>NA</v>
          </cell>
          <cell r="C46198" t="str">
            <v>NA</v>
          </cell>
          <cell r="D46198" t="str">
            <v>NA</v>
          </cell>
          <cell r="E46198" t="str">
            <v>NA</v>
          </cell>
        </row>
        <row r="46199">
          <cell r="B46199" t="str">
            <v>SFRS11</v>
          </cell>
          <cell r="C46199">
            <v>9295</v>
          </cell>
          <cell r="D46199" t="str">
            <v>1p31</v>
          </cell>
          <cell r="E46199" t="str">
            <v>splicing factor, arginine/serine-rich 11</v>
          </cell>
        </row>
        <row r="46200">
          <cell r="B46200" t="str">
            <v>NA</v>
          </cell>
          <cell r="C46200" t="str">
            <v>NA</v>
          </cell>
          <cell r="D46200" t="str">
            <v>NA</v>
          </cell>
          <cell r="E46200" t="str">
            <v>NA</v>
          </cell>
        </row>
        <row r="46201">
          <cell r="B46201" t="str">
            <v>LOC157381</v>
          </cell>
          <cell r="C46201">
            <v>157381</v>
          </cell>
          <cell r="D46201" t="str">
            <v>8q24.13</v>
          </cell>
          <cell r="E46201" t="str">
            <v>hypothetical protein LOC157381</v>
          </cell>
        </row>
        <row r="46202">
          <cell r="B46202" t="str">
            <v>NSFL1C</v>
          </cell>
          <cell r="C46202">
            <v>55968</v>
          </cell>
          <cell r="D46202" t="str">
            <v>20p13</v>
          </cell>
          <cell r="E46202" t="str">
            <v>NSFL1 (p97) cofactor (p47)</v>
          </cell>
        </row>
        <row r="46203">
          <cell r="B46203" t="str">
            <v>NA</v>
          </cell>
          <cell r="C46203" t="str">
            <v>NA</v>
          </cell>
          <cell r="D46203" t="str">
            <v>NA</v>
          </cell>
          <cell r="E46203" t="str">
            <v>NA</v>
          </cell>
        </row>
        <row r="46204">
          <cell r="B46204" t="str">
            <v>NHLRC3</v>
          </cell>
          <cell r="C46204">
            <v>387921</v>
          </cell>
          <cell r="D46204" t="str">
            <v>13q13.3</v>
          </cell>
          <cell r="E46204" t="str">
            <v>NHL repeat containing 3</v>
          </cell>
        </row>
        <row r="46205">
          <cell r="B46205" t="str">
            <v>BOLL</v>
          </cell>
          <cell r="C46205">
            <v>66037</v>
          </cell>
          <cell r="D46205" t="str">
            <v>2q33</v>
          </cell>
          <cell r="E46205" t="str">
            <v>bol, boule-like (Drosophila)</v>
          </cell>
        </row>
        <row r="46206">
          <cell r="B46206" t="str">
            <v>NA</v>
          </cell>
          <cell r="C46206" t="str">
            <v>NA</v>
          </cell>
          <cell r="D46206" t="str">
            <v>NA</v>
          </cell>
          <cell r="E46206" t="str">
            <v>NA</v>
          </cell>
        </row>
        <row r="46207">
          <cell r="B46207" t="str">
            <v>NA</v>
          </cell>
          <cell r="C46207" t="str">
            <v>NA</v>
          </cell>
          <cell r="D46207" t="str">
            <v>NA</v>
          </cell>
          <cell r="E46207" t="str">
            <v>NA</v>
          </cell>
        </row>
        <row r="46208">
          <cell r="B46208" t="str">
            <v>CDCA2</v>
          </cell>
          <cell r="C46208">
            <v>157313</v>
          </cell>
          <cell r="D46208" t="str">
            <v>8p21.2</v>
          </cell>
          <cell r="E46208" t="str">
            <v>cell division cycle associated 2</v>
          </cell>
        </row>
        <row r="46209">
          <cell r="B46209" t="str">
            <v>NA</v>
          </cell>
          <cell r="C46209" t="str">
            <v>NA</v>
          </cell>
          <cell r="D46209" t="str">
            <v>NA</v>
          </cell>
          <cell r="E46209" t="str">
            <v>NA</v>
          </cell>
        </row>
        <row r="46210">
          <cell r="B46210" t="str">
            <v>NA</v>
          </cell>
          <cell r="C46210" t="str">
            <v>NA</v>
          </cell>
          <cell r="D46210" t="str">
            <v>NA</v>
          </cell>
          <cell r="E46210" t="str">
            <v>NA</v>
          </cell>
        </row>
        <row r="46211">
          <cell r="B46211" t="str">
            <v>NA</v>
          </cell>
          <cell r="C46211" t="str">
            <v>NA</v>
          </cell>
          <cell r="D46211" t="str">
            <v>NA</v>
          </cell>
          <cell r="E46211" t="str">
            <v>NA</v>
          </cell>
        </row>
        <row r="46212">
          <cell r="B46212" t="str">
            <v>NA</v>
          </cell>
          <cell r="C46212" t="str">
            <v>NA</v>
          </cell>
          <cell r="D46212" t="str">
            <v>NA</v>
          </cell>
          <cell r="E46212" t="str">
            <v>NA</v>
          </cell>
        </row>
        <row r="46213">
          <cell r="B46213" t="str">
            <v>NA</v>
          </cell>
          <cell r="C46213" t="str">
            <v>NA</v>
          </cell>
          <cell r="D46213" t="str">
            <v>NA</v>
          </cell>
          <cell r="E46213" t="str">
            <v>NA</v>
          </cell>
        </row>
        <row r="46214">
          <cell r="B46214" t="str">
            <v>NA</v>
          </cell>
          <cell r="C46214" t="str">
            <v>NA</v>
          </cell>
          <cell r="D46214" t="str">
            <v>NA</v>
          </cell>
          <cell r="E46214" t="str">
            <v>NA</v>
          </cell>
        </row>
        <row r="46215">
          <cell r="B46215" t="str">
            <v>NA</v>
          </cell>
          <cell r="C46215" t="str">
            <v>NA</v>
          </cell>
          <cell r="D46215" t="str">
            <v>NA</v>
          </cell>
          <cell r="E46215" t="str">
            <v>NA</v>
          </cell>
        </row>
        <row r="46216">
          <cell r="B46216" t="str">
            <v>UBQLNL</v>
          </cell>
          <cell r="C46216">
            <v>143630</v>
          </cell>
          <cell r="D46216" t="str">
            <v>11p15.4</v>
          </cell>
          <cell r="E46216" t="str">
            <v>ubiquilin-like</v>
          </cell>
        </row>
        <row r="46217">
          <cell r="B46217" t="str">
            <v>TXNDC6</v>
          </cell>
          <cell r="C46217">
            <v>347736</v>
          </cell>
          <cell r="D46217" t="str">
            <v>3q22.3</v>
          </cell>
          <cell r="E46217" t="str">
            <v>thioredoxin domain containing 6</v>
          </cell>
        </row>
        <row r="46218">
          <cell r="B46218" t="str">
            <v>LOC645249</v>
          </cell>
          <cell r="C46218">
            <v>645249</v>
          </cell>
          <cell r="D46218" t="str">
            <v>7q36.3</v>
          </cell>
          <cell r="E46218" t="str">
            <v>hypothetical protein LOC645249</v>
          </cell>
        </row>
        <row r="46219">
          <cell r="B46219" t="str">
            <v>C12orf12</v>
          </cell>
          <cell r="C46219">
            <v>196477</v>
          </cell>
          <cell r="D46219" t="str">
            <v>12q21.33</v>
          </cell>
          <cell r="E46219" t="str">
            <v>chromosome 12 open reading frame 12</v>
          </cell>
        </row>
        <row r="46220">
          <cell r="B46220" t="str">
            <v>NA</v>
          </cell>
          <cell r="C46220" t="str">
            <v>NA</v>
          </cell>
          <cell r="D46220" t="str">
            <v>NA</v>
          </cell>
          <cell r="E46220" t="str">
            <v>NA</v>
          </cell>
        </row>
        <row r="46221">
          <cell r="B46221" t="str">
            <v>BCAP29</v>
          </cell>
          <cell r="C46221">
            <v>55973</v>
          </cell>
          <cell r="D46221" t="str">
            <v>7q22-q31</v>
          </cell>
          <cell r="E46221" t="str">
            <v>B-cell receptor-associated protein 29</v>
          </cell>
        </row>
        <row r="46222">
          <cell r="B46222" t="str">
            <v>NA</v>
          </cell>
          <cell r="C46222" t="str">
            <v>NA</v>
          </cell>
          <cell r="D46222" t="str">
            <v>NA</v>
          </cell>
          <cell r="E46222" t="str">
            <v>NA</v>
          </cell>
        </row>
        <row r="46223">
          <cell r="B46223" t="str">
            <v>TRIM63</v>
          </cell>
          <cell r="C46223">
            <v>84676</v>
          </cell>
          <cell r="D46223" t="str">
            <v>1p34-p33</v>
          </cell>
          <cell r="E46223" t="str">
            <v>tripartite motif-containing 63</v>
          </cell>
        </row>
        <row r="46224">
          <cell r="B46224" t="str">
            <v>LOC100131662</v>
          </cell>
          <cell r="C46224">
            <v>100131662</v>
          </cell>
          <cell r="D46224" t="str">
            <v>2q11.1</v>
          </cell>
          <cell r="E46224" t="str">
            <v>hypothetical LOC100131662</v>
          </cell>
        </row>
        <row r="46225">
          <cell r="B46225" t="str">
            <v>NA</v>
          </cell>
          <cell r="C46225" t="str">
            <v>NA</v>
          </cell>
          <cell r="D46225" t="str">
            <v>NA</v>
          </cell>
          <cell r="E46225" t="str">
            <v>NA</v>
          </cell>
        </row>
        <row r="46226">
          <cell r="B46226" t="str">
            <v>NA</v>
          </cell>
          <cell r="C46226" t="str">
            <v>NA</v>
          </cell>
          <cell r="D46226" t="str">
            <v>NA</v>
          </cell>
          <cell r="E46226" t="str">
            <v>NA</v>
          </cell>
        </row>
        <row r="46227">
          <cell r="B46227" t="str">
            <v>FANCA</v>
          </cell>
          <cell r="C46227">
            <v>2175</v>
          </cell>
          <cell r="D46227" t="str">
            <v>16q24.3</v>
          </cell>
          <cell r="E46227" t="str">
            <v>Fanconi anemia, complementation group A</v>
          </cell>
        </row>
        <row r="46228">
          <cell r="B46228" t="str">
            <v>LOC646588</v>
          </cell>
          <cell r="C46228">
            <v>646588</v>
          </cell>
          <cell r="D46228" t="str">
            <v>7p15.2</v>
          </cell>
          <cell r="E46228" t="str">
            <v>hypothetical protein LOC646588</v>
          </cell>
        </row>
        <row r="46229">
          <cell r="B46229" t="str">
            <v>NA</v>
          </cell>
          <cell r="C46229" t="str">
            <v>NA</v>
          </cell>
          <cell r="D46229" t="str">
            <v>NA</v>
          </cell>
          <cell r="E46229" t="str">
            <v>NA</v>
          </cell>
        </row>
        <row r="46230">
          <cell r="B46230" t="str">
            <v>BCL2L15</v>
          </cell>
          <cell r="C46230">
            <v>440603</v>
          </cell>
          <cell r="D46230" t="str">
            <v>1p13.2</v>
          </cell>
          <cell r="E46230" t="str">
            <v>BCL2-like 15</v>
          </cell>
        </row>
        <row r="46231">
          <cell r="B46231" t="str">
            <v>NA</v>
          </cell>
          <cell r="C46231" t="str">
            <v>NA</v>
          </cell>
          <cell r="D46231" t="str">
            <v>NA</v>
          </cell>
          <cell r="E46231" t="str">
            <v>NA</v>
          </cell>
        </row>
        <row r="46232">
          <cell r="B46232" t="str">
            <v>C17orf99</v>
          </cell>
          <cell r="C46232">
            <v>100141515</v>
          </cell>
          <cell r="D46232" t="str">
            <v>NA</v>
          </cell>
          <cell r="E46232" t="str">
            <v>chromosome 17 open reading frame 99</v>
          </cell>
        </row>
        <row r="46233">
          <cell r="B46233" t="str">
            <v>NA</v>
          </cell>
          <cell r="C46233" t="str">
            <v>NA</v>
          </cell>
          <cell r="D46233" t="str">
            <v>NA</v>
          </cell>
          <cell r="E46233" t="str">
            <v>NA</v>
          </cell>
        </row>
        <row r="46234">
          <cell r="B46234" t="str">
            <v>TMC5</v>
          </cell>
          <cell r="C46234">
            <v>79838</v>
          </cell>
          <cell r="D46234" t="str">
            <v>16p12.3</v>
          </cell>
          <cell r="E46234" t="str">
            <v>transmembrane channel-like 5</v>
          </cell>
        </row>
        <row r="46235">
          <cell r="B46235" t="str">
            <v>C4orf26</v>
          </cell>
          <cell r="C46235">
            <v>152816</v>
          </cell>
          <cell r="D46235" t="str">
            <v>4q21.1</v>
          </cell>
          <cell r="E46235" t="str">
            <v>chromosome 4 open reading frame 26</v>
          </cell>
        </row>
        <row r="46236">
          <cell r="B46236" t="str">
            <v>NA</v>
          </cell>
          <cell r="C46236" t="str">
            <v>NA</v>
          </cell>
          <cell r="D46236" t="str">
            <v>NA</v>
          </cell>
          <cell r="E46236" t="str">
            <v>NA</v>
          </cell>
        </row>
        <row r="46237">
          <cell r="B46237" t="str">
            <v>NA</v>
          </cell>
          <cell r="C46237" t="str">
            <v>NA</v>
          </cell>
          <cell r="D46237" t="str">
            <v>NA</v>
          </cell>
          <cell r="E46237" t="str">
            <v>NA</v>
          </cell>
        </row>
        <row r="46238">
          <cell r="B46238" t="str">
            <v>ALPK2</v>
          </cell>
          <cell r="C46238">
            <v>115701</v>
          </cell>
          <cell r="D46238" t="str">
            <v>18q21.31-q21.32</v>
          </cell>
          <cell r="E46238" t="str">
            <v>alpha-kinase 2</v>
          </cell>
        </row>
        <row r="46239">
          <cell r="B46239" t="str">
            <v>ITGB2</v>
          </cell>
          <cell r="C46239">
            <v>3689</v>
          </cell>
          <cell r="D46239" t="str">
            <v>21q22.3</v>
          </cell>
          <cell r="E46239" t="str">
            <v>integrin, beta 2 (complement component 3 receptor 3 and 4 subunit)</v>
          </cell>
        </row>
        <row r="46240">
          <cell r="B46240" t="str">
            <v>NA</v>
          </cell>
          <cell r="C46240" t="str">
            <v>NA</v>
          </cell>
          <cell r="D46240" t="str">
            <v>NA</v>
          </cell>
          <cell r="E46240" t="str">
            <v>NA</v>
          </cell>
        </row>
        <row r="46241">
          <cell r="B46241" t="str">
            <v>NA</v>
          </cell>
          <cell r="C46241" t="str">
            <v>NA</v>
          </cell>
          <cell r="D46241" t="str">
            <v>NA</v>
          </cell>
          <cell r="E46241" t="str">
            <v>NA</v>
          </cell>
        </row>
        <row r="46242">
          <cell r="B46242" t="str">
            <v>NA</v>
          </cell>
          <cell r="C46242" t="str">
            <v>NA</v>
          </cell>
          <cell r="D46242" t="str">
            <v>NA</v>
          </cell>
          <cell r="E46242" t="str">
            <v>NA</v>
          </cell>
        </row>
        <row r="46243">
          <cell r="B46243" t="str">
            <v>NA</v>
          </cell>
          <cell r="C46243" t="str">
            <v>NA</v>
          </cell>
          <cell r="D46243" t="str">
            <v>NA</v>
          </cell>
          <cell r="E46243" t="str">
            <v>NA</v>
          </cell>
        </row>
        <row r="46244">
          <cell r="B46244" t="str">
            <v>NA</v>
          </cell>
          <cell r="C46244" t="str">
            <v>NA</v>
          </cell>
          <cell r="D46244" t="str">
            <v>NA</v>
          </cell>
          <cell r="E46244" t="str">
            <v>NA</v>
          </cell>
        </row>
        <row r="46245">
          <cell r="B46245" t="str">
            <v>FBXL4</v>
          </cell>
          <cell r="C46245">
            <v>26235</v>
          </cell>
          <cell r="D46245" t="str">
            <v>6q16.1-q16.3</v>
          </cell>
          <cell r="E46245" t="str">
            <v>F-box and leucine-rich repeat protein 4</v>
          </cell>
        </row>
        <row r="46246">
          <cell r="B46246" t="str">
            <v>TFEC</v>
          </cell>
          <cell r="C46246">
            <v>22797</v>
          </cell>
          <cell r="D46246" t="str">
            <v>7q31.2</v>
          </cell>
          <cell r="E46246" t="str">
            <v>transcription factor EC</v>
          </cell>
        </row>
        <row r="46247">
          <cell r="B46247" t="str">
            <v>NA</v>
          </cell>
          <cell r="C46247" t="str">
            <v>NA</v>
          </cell>
          <cell r="D46247" t="str">
            <v>NA</v>
          </cell>
          <cell r="E46247" t="str">
            <v>NA</v>
          </cell>
        </row>
        <row r="46248">
          <cell r="B46248" t="str">
            <v>NA</v>
          </cell>
          <cell r="C46248" t="str">
            <v>NA</v>
          </cell>
          <cell r="D46248" t="str">
            <v>NA</v>
          </cell>
          <cell r="E46248" t="str">
            <v>NA</v>
          </cell>
        </row>
        <row r="46249">
          <cell r="B46249" t="str">
            <v>CCDC56</v>
          </cell>
          <cell r="C46249">
            <v>28958</v>
          </cell>
          <cell r="D46249" t="str">
            <v>17q21</v>
          </cell>
          <cell r="E46249" t="str">
            <v>coiled-coil domain containing 56</v>
          </cell>
        </row>
        <row r="46250">
          <cell r="B46250" t="str">
            <v>PPWD1</v>
          </cell>
          <cell r="C46250">
            <v>23398</v>
          </cell>
          <cell r="D46250" t="str">
            <v>5q12.3</v>
          </cell>
          <cell r="E46250" t="str">
            <v>peptidylprolyl isomerase domain and WD repeat containing 1</v>
          </cell>
        </row>
        <row r="46251">
          <cell r="B46251" t="str">
            <v>NA</v>
          </cell>
          <cell r="C46251" t="str">
            <v>NA</v>
          </cell>
          <cell r="D46251" t="str">
            <v>NA</v>
          </cell>
          <cell r="E46251" t="str">
            <v>NA</v>
          </cell>
        </row>
        <row r="46252">
          <cell r="B46252" t="str">
            <v>NA</v>
          </cell>
          <cell r="C46252" t="str">
            <v>NA</v>
          </cell>
          <cell r="D46252" t="str">
            <v>NA</v>
          </cell>
          <cell r="E46252" t="str">
            <v>NA</v>
          </cell>
        </row>
        <row r="46253">
          <cell r="B46253" t="str">
            <v>NCDN</v>
          </cell>
          <cell r="C46253">
            <v>23154</v>
          </cell>
          <cell r="D46253" t="str">
            <v>1p34.3</v>
          </cell>
          <cell r="E46253" t="str">
            <v>neurochondrin</v>
          </cell>
        </row>
        <row r="46254">
          <cell r="B46254" t="str">
            <v>BEST3</v>
          </cell>
          <cell r="C46254">
            <v>144453</v>
          </cell>
          <cell r="D46254" t="str">
            <v>12q14.2-q15</v>
          </cell>
          <cell r="E46254" t="str">
            <v>bestrophin 3</v>
          </cell>
        </row>
        <row r="46255">
          <cell r="B46255" t="str">
            <v>NA</v>
          </cell>
          <cell r="C46255" t="str">
            <v>NA</v>
          </cell>
          <cell r="D46255" t="str">
            <v>NA</v>
          </cell>
          <cell r="E46255" t="str">
            <v>NA</v>
          </cell>
        </row>
        <row r="46256">
          <cell r="B46256" t="str">
            <v>LOC442075</v>
          </cell>
          <cell r="C46256">
            <v>442075</v>
          </cell>
          <cell r="D46256" t="str">
            <v>3p25.3</v>
          </cell>
          <cell r="E46256" t="str">
            <v>hypothetical LOC442075</v>
          </cell>
        </row>
        <row r="46257">
          <cell r="B46257" t="str">
            <v>NA</v>
          </cell>
          <cell r="C46257" t="str">
            <v>NA</v>
          </cell>
          <cell r="D46257" t="str">
            <v>NA</v>
          </cell>
          <cell r="E46257" t="str">
            <v>NA</v>
          </cell>
        </row>
        <row r="46258">
          <cell r="B46258" t="str">
            <v>NA</v>
          </cell>
          <cell r="C46258" t="str">
            <v>NA</v>
          </cell>
          <cell r="D46258" t="str">
            <v>NA</v>
          </cell>
          <cell r="E46258" t="str">
            <v>NA</v>
          </cell>
        </row>
        <row r="46259">
          <cell r="B46259" t="str">
            <v>NA</v>
          </cell>
          <cell r="C46259" t="str">
            <v>NA</v>
          </cell>
          <cell r="D46259" t="str">
            <v>NA</v>
          </cell>
          <cell r="E46259" t="str">
            <v>NA</v>
          </cell>
        </row>
        <row r="46260">
          <cell r="B46260" t="str">
            <v>NA</v>
          </cell>
          <cell r="C46260" t="str">
            <v>NA</v>
          </cell>
          <cell r="D46260" t="str">
            <v>NA</v>
          </cell>
          <cell r="E46260" t="str">
            <v>NA</v>
          </cell>
        </row>
        <row r="46261">
          <cell r="B46261" t="str">
            <v>NA</v>
          </cell>
          <cell r="C46261" t="str">
            <v>NA</v>
          </cell>
          <cell r="D46261" t="str">
            <v>NA</v>
          </cell>
          <cell r="E46261" t="str">
            <v>NA</v>
          </cell>
        </row>
        <row r="46262">
          <cell r="B46262" t="str">
            <v>LOC643837</v>
          </cell>
          <cell r="C46262">
            <v>643837</v>
          </cell>
          <cell r="D46262" t="str">
            <v>1p36.33</v>
          </cell>
          <cell r="E46262" t="str">
            <v>hypothetical LOC643837</v>
          </cell>
        </row>
        <row r="46263">
          <cell r="B46263" t="str">
            <v>NA</v>
          </cell>
          <cell r="C46263" t="str">
            <v>NA</v>
          </cell>
          <cell r="D46263" t="str">
            <v>NA</v>
          </cell>
          <cell r="E46263" t="str">
            <v>NA</v>
          </cell>
        </row>
        <row r="46264">
          <cell r="B46264" t="str">
            <v>LOC100131251</v>
          </cell>
          <cell r="C46264">
            <v>100131251</v>
          </cell>
          <cell r="D46264" t="str">
            <v>19p13.3</v>
          </cell>
          <cell r="E46264" t="str">
            <v>hypothetical protein LOC100131251</v>
          </cell>
        </row>
        <row r="46265">
          <cell r="B46265" t="str">
            <v>MYBL1</v>
          </cell>
          <cell r="C46265">
            <v>4603</v>
          </cell>
          <cell r="D46265" t="str">
            <v>8q22</v>
          </cell>
          <cell r="E46265" t="str">
            <v>v-myb myeloblastosis viral oncogene homolog (avian)-like 1</v>
          </cell>
        </row>
        <row r="46266">
          <cell r="B46266" t="str">
            <v>NA</v>
          </cell>
          <cell r="C46266" t="str">
            <v>NA</v>
          </cell>
          <cell r="D46266" t="str">
            <v>NA</v>
          </cell>
          <cell r="E46266" t="str">
            <v>NA</v>
          </cell>
        </row>
        <row r="46267">
          <cell r="B46267" t="str">
            <v>TMEM217</v>
          </cell>
          <cell r="C46267">
            <v>221468</v>
          </cell>
          <cell r="D46267" t="str">
            <v>6p21.2</v>
          </cell>
          <cell r="E46267" t="str">
            <v>transmembrane protein 217</v>
          </cell>
        </row>
        <row r="46268">
          <cell r="B46268" t="str">
            <v>NA</v>
          </cell>
          <cell r="C46268" t="str">
            <v>NA</v>
          </cell>
          <cell r="D46268" t="str">
            <v>NA</v>
          </cell>
          <cell r="E46268" t="str">
            <v>NA</v>
          </cell>
        </row>
        <row r="46269">
          <cell r="B46269" t="str">
            <v>NA</v>
          </cell>
          <cell r="C46269" t="str">
            <v>NA</v>
          </cell>
          <cell r="D46269" t="str">
            <v>NA</v>
          </cell>
          <cell r="E46269" t="str">
            <v>NA</v>
          </cell>
        </row>
        <row r="46270">
          <cell r="B46270" t="str">
            <v>NA</v>
          </cell>
          <cell r="C46270" t="str">
            <v>NA</v>
          </cell>
          <cell r="D46270" t="str">
            <v>NA</v>
          </cell>
          <cell r="E46270" t="str">
            <v>NA</v>
          </cell>
        </row>
        <row r="46271">
          <cell r="B46271" t="str">
            <v>TMEM146</v>
          </cell>
          <cell r="C46271">
            <v>257062</v>
          </cell>
          <cell r="D46271" t="str">
            <v>19p13.3</v>
          </cell>
          <cell r="E46271" t="str">
            <v>transmembrane protein 146</v>
          </cell>
        </row>
        <row r="46272">
          <cell r="B46272" t="str">
            <v>LOC144486</v>
          </cell>
          <cell r="C46272">
            <v>144486</v>
          </cell>
          <cell r="D46272" t="str">
            <v>12q22</v>
          </cell>
          <cell r="E46272" t="str">
            <v>hypothetical protein LOC144486</v>
          </cell>
        </row>
        <row r="46273">
          <cell r="B46273" t="str">
            <v>NA</v>
          </cell>
          <cell r="C46273" t="str">
            <v>NA</v>
          </cell>
          <cell r="D46273" t="str">
            <v>NA</v>
          </cell>
          <cell r="E46273" t="str">
            <v>NA</v>
          </cell>
        </row>
        <row r="46274">
          <cell r="B46274" t="str">
            <v>NA</v>
          </cell>
          <cell r="C46274" t="str">
            <v>NA</v>
          </cell>
          <cell r="D46274" t="str">
            <v>NA</v>
          </cell>
          <cell r="E46274" t="str">
            <v>NA</v>
          </cell>
        </row>
        <row r="46275">
          <cell r="B46275" t="str">
            <v>C3orf45</v>
          </cell>
          <cell r="C46275">
            <v>132228</v>
          </cell>
          <cell r="D46275" t="str">
            <v>3p21.31</v>
          </cell>
          <cell r="E46275" t="str">
            <v>chromosome 3 open reading frame 45</v>
          </cell>
        </row>
        <row r="46276">
          <cell r="B46276" t="str">
            <v>NA</v>
          </cell>
          <cell r="C46276" t="str">
            <v>NA</v>
          </cell>
          <cell r="D46276" t="str">
            <v>NA</v>
          </cell>
          <cell r="E46276" t="str">
            <v>NA</v>
          </cell>
        </row>
        <row r="46277">
          <cell r="B46277" t="str">
            <v>NA</v>
          </cell>
          <cell r="C46277" t="str">
            <v>NA</v>
          </cell>
          <cell r="D46277" t="str">
            <v>NA</v>
          </cell>
          <cell r="E46277" t="str">
            <v>NA</v>
          </cell>
        </row>
        <row r="46278">
          <cell r="B46278" t="str">
            <v>NA</v>
          </cell>
          <cell r="C46278" t="str">
            <v>NA</v>
          </cell>
          <cell r="D46278" t="str">
            <v>NA</v>
          </cell>
          <cell r="E46278" t="str">
            <v>NA</v>
          </cell>
        </row>
        <row r="46279">
          <cell r="B46279" t="str">
            <v>LOC729124</v>
          </cell>
          <cell r="C46279">
            <v>729124</v>
          </cell>
          <cell r="D46279" t="str">
            <v>1p36.23</v>
          </cell>
          <cell r="E46279" t="str">
            <v>hypothetical LOC729124</v>
          </cell>
        </row>
        <row r="46280">
          <cell r="B46280" t="str">
            <v>LOC100132552</v>
          </cell>
          <cell r="C46280">
            <v>100132552</v>
          </cell>
          <cell r="D46280" t="str">
            <v>NA</v>
          </cell>
          <cell r="E46280" t="str">
            <v>similar to homogentisate 1,2-dioxygenase</v>
          </cell>
        </row>
        <row r="46281">
          <cell r="B46281" t="str">
            <v>ACPP</v>
          </cell>
          <cell r="C46281">
            <v>55</v>
          </cell>
          <cell r="D46281" t="str">
            <v>3q21-q23</v>
          </cell>
          <cell r="E46281" t="str">
            <v>acid phosphatase, prostate</v>
          </cell>
        </row>
        <row r="46282">
          <cell r="B46282" t="str">
            <v>NA</v>
          </cell>
          <cell r="C46282" t="str">
            <v>NA</v>
          </cell>
          <cell r="D46282" t="str">
            <v>NA</v>
          </cell>
          <cell r="E46282" t="str">
            <v>NA</v>
          </cell>
        </row>
        <row r="46283">
          <cell r="B46283" t="str">
            <v>SIPA1L1</v>
          </cell>
          <cell r="C46283">
            <v>26037</v>
          </cell>
          <cell r="D46283" t="str">
            <v>14q24.2</v>
          </cell>
          <cell r="E46283" t="str">
            <v>signal-induced proliferation-associated 1 like 1</v>
          </cell>
        </row>
        <row r="46284">
          <cell r="B46284" t="str">
            <v>FAM159A</v>
          </cell>
          <cell r="C46284">
            <v>348378</v>
          </cell>
          <cell r="D46284" t="str">
            <v>1p32.3</v>
          </cell>
          <cell r="E46284" t="str">
            <v>family with sequence similarity 159, member A</v>
          </cell>
        </row>
        <row r="46285">
          <cell r="B46285" t="str">
            <v>NA</v>
          </cell>
          <cell r="C46285" t="str">
            <v>NA</v>
          </cell>
          <cell r="D46285" t="str">
            <v>NA</v>
          </cell>
          <cell r="E46285" t="str">
            <v>NA</v>
          </cell>
        </row>
        <row r="46286">
          <cell r="B46286" t="str">
            <v>NA</v>
          </cell>
          <cell r="C46286" t="str">
            <v>NA</v>
          </cell>
          <cell r="D46286" t="str">
            <v>NA</v>
          </cell>
          <cell r="E46286" t="str">
            <v>NA</v>
          </cell>
        </row>
        <row r="46287">
          <cell r="B46287" t="str">
            <v>FBXO10</v>
          </cell>
          <cell r="C46287">
            <v>26267</v>
          </cell>
          <cell r="D46287" t="str">
            <v>9p13.2</v>
          </cell>
          <cell r="E46287" t="str">
            <v>F-box protein 10</v>
          </cell>
        </row>
        <row r="46288">
          <cell r="B46288" t="str">
            <v>NA</v>
          </cell>
          <cell r="C46288" t="str">
            <v>NA</v>
          </cell>
          <cell r="D46288" t="str">
            <v>NA</v>
          </cell>
          <cell r="E46288" t="str">
            <v>NA</v>
          </cell>
        </row>
        <row r="46289">
          <cell r="B46289" t="str">
            <v>CXCL14</v>
          </cell>
          <cell r="C46289">
            <v>9547</v>
          </cell>
          <cell r="D46289" t="str">
            <v>5q31</v>
          </cell>
          <cell r="E46289" t="str">
            <v>chemokine (C-X-C motif) ligand 14</v>
          </cell>
        </row>
        <row r="46290">
          <cell r="B46290" t="str">
            <v>NA</v>
          </cell>
          <cell r="C46290" t="str">
            <v>NA</v>
          </cell>
          <cell r="D46290" t="str">
            <v>NA</v>
          </cell>
          <cell r="E46290" t="str">
            <v>NA</v>
          </cell>
        </row>
        <row r="46291">
          <cell r="B46291" t="str">
            <v>CWF19L2</v>
          </cell>
          <cell r="C46291">
            <v>143884</v>
          </cell>
          <cell r="D46291" t="str">
            <v>11q22.3</v>
          </cell>
          <cell r="E46291" t="str">
            <v>CWF19-like 2, cell cycle control (S. pombe)</v>
          </cell>
        </row>
        <row r="46292">
          <cell r="B46292" t="str">
            <v>RCOR1</v>
          </cell>
          <cell r="C46292">
            <v>23186</v>
          </cell>
          <cell r="D46292" t="str">
            <v>14q32.31-q32.32</v>
          </cell>
          <cell r="E46292" t="str">
            <v>REST corepressor 1</v>
          </cell>
        </row>
        <row r="46293">
          <cell r="B46293" t="str">
            <v>NA</v>
          </cell>
          <cell r="C46293" t="str">
            <v>NA</v>
          </cell>
          <cell r="D46293" t="str">
            <v>NA</v>
          </cell>
          <cell r="E46293" t="str">
            <v>NA</v>
          </cell>
        </row>
        <row r="46294">
          <cell r="B46294" t="str">
            <v>NA</v>
          </cell>
          <cell r="C46294" t="str">
            <v>NA</v>
          </cell>
          <cell r="D46294" t="str">
            <v>NA</v>
          </cell>
          <cell r="E46294" t="str">
            <v>NA</v>
          </cell>
        </row>
        <row r="46295">
          <cell r="B46295" t="str">
            <v>NA</v>
          </cell>
          <cell r="C46295" t="str">
            <v>NA</v>
          </cell>
          <cell r="D46295" t="str">
            <v>NA</v>
          </cell>
          <cell r="E46295" t="str">
            <v>NA</v>
          </cell>
        </row>
        <row r="46296">
          <cell r="B46296" t="str">
            <v>FAM91A1</v>
          </cell>
          <cell r="C46296">
            <v>157769</v>
          </cell>
          <cell r="D46296" t="str">
            <v>8q24.13</v>
          </cell>
          <cell r="E46296" t="str">
            <v>family with sequence similarity 91, member A1</v>
          </cell>
        </row>
        <row r="46297">
          <cell r="B46297" t="str">
            <v>IL34</v>
          </cell>
          <cell r="C46297">
            <v>146433</v>
          </cell>
          <cell r="D46297" t="str">
            <v>16q22.1</v>
          </cell>
          <cell r="E46297" t="str">
            <v>interleukin 34</v>
          </cell>
        </row>
        <row r="46298">
          <cell r="B46298" t="str">
            <v>LOC26080</v>
          </cell>
          <cell r="C46298">
            <v>26080</v>
          </cell>
          <cell r="D46298" t="str">
            <v>NA</v>
          </cell>
          <cell r="E46298" t="str">
            <v>hypothetical LOC26080</v>
          </cell>
        </row>
        <row r="46299">
          <cell r="B46299" t="str">
            <v>NA</v>
          </cell>
          <cell r="C46299" t="str">
            <v>NA</v>
          </cell>
          <cell r="D46299" t="str">
            <v>NA</v>
          </cell>
          <cell r="E46299" t="str">
            <v>NA</v>
          </cell>
        </row>
        <row r="46300">
          <cell r="B46300" t="str">
            <v>NA</v>
          </cell>
          <cell r="C46300" t="str">
            <v>NA</v>
          </cell>
          <cell r="D46300" t="str">
            <v>NA</v>
          </cell>
          <cell r="E46300" t="str">
            <v>NA</v>
          </cell>
        </row>
        <row r="46301">
          <cell r="B46301" t="str">
            <v>NA</v>
          </cell>
          <cell r="C46301" t="str">
            <v>NA</v>
          </cell>
          <cell r="D46301" t="str">
            <v>NA</v>
          </cell>
          <cell r="E46301" t="str">
            <v>NA</v>
          </cell>
        </row>
        <row r="46302">
          <cell r="B46302" t="str">
            <v>NA</v>
          </cell>
          <cell r="C46302" t="str">
            <v>NA</v>
          </cell>
          <cell r="D46302" t="str">
            <v>NA</v>
          </cell>
          <cell r="E46302" t="str">
            <v>NA</v>
          </cell>
        </row>
        <row r="46303">
          <cell r="B46303" t="str">
            <v>GIGYF2</v>
          </cell>
          <cell r="C46303">
            <v>26058</v>
          </cell>
          <cell r="D46303" t="str">
            <v>2q37.1</v>
          </cell>
          <cell r="E46303" t="str">
            <v>GRB10 interacting GYF protein 2</v>
          </cell>
        </row>
        <row r="46304">
          <cell r="B46304" t="str">
            <v>TMEM90A</v>
          </cell>
          <cell r="C46304">
            <v>646658</v>
          </cell>
          <cell r="D46304" t="str">
            <v>14q24.3</v>
          </cell>
          <cell r="E46304" t="str">
            <v>transmembrane protein 90A</v>
          </cell>
        </row>
        <row r="46305">
          <cell r="B46305" t="str">
            <v>ENPP5</v>
          </cell>
          <cell r="C46305">
            <v>59084</v>
          </cell>
          <cell r="D46305" t="str">
            <v>6p21.1-p11.2</v>
          </cell>
          <cell r="E46305" t="str">
            <v>ectonucleotide pyrophosphatase/phosphodiesterase 5 (putative function)</v>
          </cell>
        </row>
        <row r="46306">
          <cell r="B46306" t="str">
            <v>NA</v>
          </cell>
          <cell r="C46306" t="str">
            <v>NA</v>
          </cell>
          <cell r="D46306" t="str">
            <v>NA</v>
          </cell>
          <cell r="E46306" t="str">
            <v>NA</v>
          </cell>
        </row>
        <row r="46307">
          <cell r="B46307" t="str">
            <v>INSC</v>
          </cell>
          <cell r="C46307">
            <v>387755</v>
          </cell>
          <cell r="D46307" t="str">
            <v>11p15.2</v>
          </cell>
          <cell r="E46307" t="str">
            <v>inscuteable homolog (Drosophila)</v>
          </cell>
        </row>
        <row r="46308">
          <cell r="B46308" t="str">
            <v>NA</v>
          </cell>
          <cell r="C46308" t="str">
            <v>NA</v>
          </cell>
          <cell r="D46308" t="str">
            <v>NA</v>
          </cell>
          <cell r="E46308" t="str">
            <v>NA</v>
          </cell>
        </row>
        <row r="46309">
          <cell r="B46309" t="str">
            <v>SLC6A13</v>
          </cell>
          <cell r="C46309">
            <v>6540</v>
          </cell>
          <cell r="D46309" t="str">
            <v>12p13.3</v>
          </cell>
          <cell r="E46309" t="str">
            <v>solute carrier family 6 (neurotransmitter transporter, GABA), member 13</v>
          </cell>
        </row>
        <row r="46310">
          <cell r="B46310" t="str">
            <v>NA</v>
          </cell>
          <cell r="C46310" t="str">
            <v>NA</v>
          </cell>
          <cell r="D46310" t="str">
            <v>NA</v>
          </cell>
          <cell r="E46310" t="str">
            <v>NA</v>
          </cell>
        </row>
        <row r="46311">
          <cell r="B46311" t="str">
            <v>NA</v>
          </cell>
          <cell r="C46311" t="str">
            <v>NA</v>
          </cell>
          <cell r="D46311" t="str">
            <v>NA</v>
          </cell>
          <cell r="E46311" t="str">
            <v>NA</v>
          </cell>
        </row>
        <row r="46312">
          <cell r="B46312" t="str">
            <v>ZNF347</v>
          </cell>
          <cell r="C46312">
            <v>84671</v>
          </cell>
          <cell r="D46312" t="str">
            <v>19q13.41</v>
          </cell>
          <cell r="E46312" t="str">
            <v>zinc finger protein 347</v>
          </cell>
        </row>
        <row r="46313">
          <cell r="B46313" t="str">
            <v>NA</v>
          </cell>
          <cell r="C46313" t="str">
            <v>NA</v>
          </cell>
          <cell r="D46313" t="str">
            <v>NA</v>
          </cell>
          <cell r="E46313" t="str">
            <v>NA</v>
          </cell>
        </row>
        <row r="46314">
          <cell r="B46314" t="str">
            <v>NA</v>
          </cell>
          <cell r="C46314" t="str">
            <v>NA</v>
          </cell>
          <cell r="D46314" t="str">
            <v>NA</v>
          </cell>
          <cell r="E46314" t="str">
            <v>NA</v>
          </cell>
        </row>
        <row r="46315">
          <cell r="B46315" t="str">
            <v>NA</v>
          </cell>
          <cell r="C46315" t="str">
            <v>NA</v>
          </cell>
          <cell r="D46315" t="str">
            <v>NA</v>
          </cell>
          <cell r="E46315" t="str">
            <v>NA</v>
          </cell>
        </row>
        <row r="46316">
          <cell r="B46316" t="str">
            <v>NA</v>
          </cell>
          <cell r="C46316" t="str">
            <v>NA</v>
          </cell>
          <cell r="D46316" t="str">
            <v>NA</v>
          </cell>
          <cell r="E46316" t="str">
            <v>NA</v>
          </cell>
        </row>
        <row r="46317">
          <cell r="B46317" t="str">
            <v>NA</v>
          </cell>
          <cell r="C46317" t="str">
            <v>NA</v>
          </cell>
          <cell r="D46317" t="str">
            <v>NA</v>
          </cell>
          <cell r="E46317" t="str">
            <v>NA</v>
          </cell>
        </row>
        <row r="46318">
          <cell r="B46318" t="str">
            <v>NA</v>
          </cell>
          <cell r="C46318" t="str">
            <v>NA</v>
          </cell>
          <cell r="D46318" t="str">
            <v>NA</v>
          </cell>
          <cell r="E46318" t="str">
            <v>NA</v>
          </cell>
        </row>
        <row r="46319">
          <cell r="B46319" t="str">
            <v>NA</v>
          </cell>
          <cell r="C46319" t="str">
            <v>NA</v>
          </cell>
          <cell r="D46319" t="str">
            <v>NA</v>
          </cell>
          <cell r="E46319" t="str">
            <v>NA</v>
          </cell>
        </row>
        <row r="46320">
          <cell r="B46320" t="str">
            <v>TRPM1</v>
          </cell>
          <cell r="C46320">
            <v>4308</v>
          </cell>
          <cell r="D46320" t="str">
            <v>15q13-q14</v>
          </cell>
          <cell r="E46320" t="str">
            <v>transient receptor potential cation channel, subfamily M, member 1</v>
          </cell>
        </row>
        <row r="46321">
          <cell r="B46321" t="str">
            <v>TRPM1</v>
          </cell>
          <cell r="C46321">
            <v>4308</v>
          </cell>
          <cell r="D46321" t="str">
            <v>15q13-q14</v>
          </cell>
          <cell r="E46321" t="str">
            <v>transient receptor potential cation channel, subfamily M, member 1</v>
          </cell>
        </row>
        <row r="46322">
          <cell r="B46322" t="str">
            <v>NA</v>
          </cell>
          <cell r="C46322" t="str">
            <v>NA</v>
          </cell>
          <cell r="D46322" t="str">
            <v>NA</v>
          </cell>
          <cell r="E46322" t="str">
            <v>NA</v>
          </cell>
        </row>
        <row r="46323">
          <cell r="B46323" t="str">
            <v>NA</v>
          </cell>
          <cell r="C46323" t="str">
            <v>NA</v>
          </cell>
          <cell r="D46323" t="str">
            <v>NA</v>
          </cell>
          <cell r="E46323" t="str">
            <v>NA</v>
          </cell>
        </row>
        <row r="46324">
          <cell r="B46324" t="str">
            <v>NA</v>
          </cell>
          <cell r="C46324" t="str">
            <v>NA</v>
          </cell>
          <cell r="D46324" t="str">
            <v>NA</v>
          </cell>
          <cell r="E46324" t="str">
            <v>NA</v>
          </cell>
        </row>
        <row r="46325">
          <cell r="B46325" t="str">
            <v>NA</v>
          </cell>
          <cell r="C46325" t="str">
            <v>NA</v>
          </cell>
          <cell r="D46325" t="str">
            <v>NA</v>
          </cell>
          <cell r="E46325" t="str">
            <v>NA</v>
          </cell>
        </row>
        <row r="46326">
          <cell r="B46326" t="str">
            <v>NA</v>
          </cell>
          <cell r="C46326" t="str">
            <v>NA</v>
          </cell>
          <cell r="D46326" t="str">
            <v>NA</v>
          </cell>
          <cell r="E46326" t="str">
            <v>NA</v>
          </cell>
        </row>
        <row r="46327">
          <cell r="B46327" t="str">
            <v>NCSTN</v>
          </cell>
          <cell r="C46327">
            <v>23385</v>
          </cell>
          <cell r="D46327" t="str">
            <v>1q22-q23</v>
          </cell>
          <cell r="E46327" t="str">
            <v>nicastrin</v>
          </cell>
        </row>
        <row r="46328">
          <cell r="B46328" t="str">
            <v>NA</v>
          </cell>
          <cell r="C46328" t="str">
            <v>NA</v>
          </cell>
          <cell r="D46328" t="str">
            <v>NA</v>
          </cell>
          <cell r="E46328" t="str">
            <v>NA</v>
          </cell>
        </row>
        <row r="46329">
          <cell r="B46329" t="str">
            <v>NA</v>
          </cell>
          <cell r="C46329" t="str">
            <v>NA</v>
          </cell>
          <cell r="D46329" t="str">
            <v>NA</v>
          </cell>
          <cell r="E46329" t="str">
            <v>NA</v>
          </cell>
        </row>
        <row r="46330">
          <cell r="B46330" t="str">
            <v>NA</v>
          </cell>
          <cell r="C46330" t="str">
            <v>NA</v>
          </cell>
          <cell r="D46330" t="str">
            <v>NA</v>
          </cell>
          <cell r="E46330" t="str">
            <v>NA</v>
          </cell>
        </row>
        <row r="46331">
          <cell r="B46331" t="str">
            <v>NA</v>
          </cell>
          <cell r="C46331" t="str">
            <v>NA</v>
          </cell>
          <cell r="D46331" t="str">
            <v>NA</v>
          </cell>
          <cell r="E46331" t="str">
            <v>NA</v>
          </cell>
        </row>
        <row r="46332">
          <cell r="B46332" t="str">
            <v>NA</v>
          </cell>
          <cell r="C46332" t="str">
            <v>NA</v>
          </cell>
          <cell r="D46332" t="str">
            <v>NA</v>
          </cell>
          <cell r="E46332" t="str">
            <v>NA</v>
          </cell>
        </row>
        <row r="46333">
          <cell r="B46333" t="str">
            <v>NA</v>
          </cell>
          <cell r="C46333" t="str">
            <v>NA</v>
          </cell>
          <cell r="D46333" t="str">
            <v>NA</v>
          </cell>
          <cell r="E46333" t="str">
            <v>NA</v>
          </cell>
        </row>
        <row r="46334">
          <cell r="B46334" t="str">
            <v>NA</v>
          </cell>
          <cell r="C46334" t="str">
            <v>NA</v>
          </cell>
          <cell r="D46334" t="str">
            <v>NA</v>
          </cell>
          <cell r="E46334" t="str">
            <v>NA</v>
          </cell>
        </row>
        <row r="46335">
          <cell r="B46335" t="str">
            <v>NA</v>
          </cell>
          <cell r="C46335" t="str">
            <v>NA</v>
          </cell>
          <cell r="D46335" t="str">
            <v>NA</v>
          </cell>
          <cell r="E46335" t="str">
            <v>NA</v>
          </cell>
        </row>
        <row r="46336">
          <cell r="B46336" t="str">
            <v>LOC100132357</v>
          </cell>
          <cell r="C46336">
            <v>100132357</v>
          </cell>
          <cell r="D46336" t="str">
            <v>9p11.2</v>
          </cell>
          <cell r="E46336" t="str">
            <v>similar to hCG1656091</v>
          </cell>
        </row>
        <row r="46337">
          <cell r="B46337" t="str">
            <v>FOXA1</v>
          </cell>
          <cell r="C46337">
            <v>3169</v>
          </cell>
          <cell r="D46337" t="str">
            <v>14q12-q13</v>
          </cell>
          <cell r="E46337" t="str">
            <v>forkhead box A1</v>
          </cell>
        </row>
        <row r="46338">
          <cell r="B46338" t="str">
            <v>NA</v>
          </cell>
          <cell r="C46338" t="str">
            <v>NA</v>
          </cell>
          <cell r="D46338" t="str">
            <v>NA</v>
          </cell>
          <cell r="E46338" t="str">
            <v>NA</v>
          </cell>
        </row>
        <row r="46339">
          <cell r="B46339" t="str">
            <v>C7orf4</v>
          </cell>
          <cell r="C46339">
            <v>64433</v>
          </cell>
          <cell r="D46339" t="str">
            <v>7q36</v>
          </cell>
          <cell r="E46339" t="str">
            <v>chromosome 7 open reading frame 4</v>
          </cell>
        </row>
        <row r="46340">
          <cell r="B46340" t="str">
            <v>NA</v>
          </cell>
          <cell r="C46340" t="str">
            <v>NA</v>
          </cell>
          <cell r="D46340" t="str">
            <v>NA</v>
          </cell>
          <cell r="E46340" t="str">
            <v>NA</v>
          </cell>
        </row>
        <row r="46341">
          <cell r="B46341" t="str">
            <v>NA</v>
          </cell>
          <cell r="C46341" t="str">
            <v>NA</v>
          </cell>
          <cell r="D46341" t="str">
            <v>NA</v>
          </cell>
          <cell r="E46341" t="str">
            <v>NA</v>
          </cell>
        </row>
        <row r="46342">
          <cell r="B46342" t="str">
            <v>TBC1D9</v>
          </cell>
          <cell r="C46342">
            <v>23158</v>
          </cell>
          <cell r="D46342" t="str">
            <v>4q31.21</v>
          </cell>
          <cell r="E46342" t="str">
            <v>TBC1 domain family, member 9 (with GRAM domain)</v>
          </cell>
        </row>
        <row r="46343">
          <cell r="B46343" t="str">
            <v>NA</v>
          </cell>
          <cell r="C46343" t="str">
            <v>NA</v>
          </cell>
          <cell r="D46343" t="str">
            <v>NA</v>
          </cell>
          <cell r="E46343" t="str">
            <v>NA</v>
          </cell>
        </row>
        <row r="46344">
          <cell r="B46344" t="str">
            <v>PRPF4B</v>
          </cell>
          <cell r="C46344">
            <v>8899</v>
          </cell>
          <cell r="D46344" t="str">
            <v>6p25.2</v>
          </cell>
          <cell r="E46344" t="str">
            <v>PRP4 pre-mRNA processing factor 4 homolog B (yeast)</v>
          </cell>
        </row>
        <row r="46345">
          <cell r="B46345" t="str">
            <v>FAM19A5</v>
          </cell>
          <cell r="C46345">
            <v>25817</v>
          </cell>
          <cell r="D46345" t="str">
            <v>22q13.32</v>
          </cell>
          <cell r="E46345" t="str">
            <v>family with sequence similarity 19 (chemokine (C-C motif)-like), member A5</v>
          </cell>
        </row>
        <row r="46346">
          <cell r="B46346" t="str">
            <v>ASXL2</v>
          </cell>
          <cell r="C46346">
            <v>55252</v>
          </cell>
          <cell r="D46346" t="str">
            <v>2p24.1</v>
          </cell>
          <cell r="E46346" t="str">
            <v>additional sex combs like 2 (Drosophila)</v>
          </cell>
        </row>
        <row r="46347">
          <cell r="B46347" t="str">
            <v>NA</v>
          </cell>
          <cell r="C46347" t="str">
            <v>NA</v>
          </cell>
          <cell r="D46347" t="str">
            <v>NA</v>
          </cell>
          <cell r="E46347" t="str">
            <v>NA</v>
          </cell>
        </row>
        <row r="46348">
          <cell r="B46348" t="str">
            <v>NA</v>
          </cell>
          <cell r="C46348" t="str">
            <v>NA</v>
          </cell>
          <cell r="D46348" t="str">
            <v>NA</v>
          </cell>
          <cell r="E46348" t="str">
            <v>NA</v>
          </cell>
        </row>
        <row r="46349">
          <cell r="B46349" t="str">
            <v>C1orf21</v>
          </cell>
          <cell r="C46349">
            <v>81563</v>
          </cell>
          <cell r="D46349" t="str">
            <v>1q25</v>
          </cell>
          <cell r="E46349" t="str">
            <v>chromosome 1 open reading frame 21</v>
          </cell>
        </row>
        <row r="46350">
          <cell r="B46350" t="str">
            <v>C20orf70</v>
          </cell>
          <cell r="C46350">
            <v>140683</v>
          </cell>
          <cell r="D46350" t="str">
            <v>20q11.21</v>
          </cell>
          <cell r="E46350" t="str">
            <v>chromosome 20 open reading frame 70</v>
          </cell>
        </row>
        <row r="46351">
          <cell r="B46351" t="str">
            <v>NA</v>
          </cell>
          <cell r="C46351" t="str">
            <v>NA</v>
          </cell>
          <cell r="D46351" t="str">
            <v>NA</v>
          </cell>
          <cell r="E46351" t="str">
            <v>NA</v>
          </cell>
        </row>
        <row r="46352">
          <cell r="B46352" t="str">
            <v>NA</v>
          </cell>
          <cell r="C46352" t="str">
            <v>NA</v>
          </cell>
          <cell r="D46352" t="str">
            <v>NA</v>
          </cell>
          <cell r="E46352" t="str">
            <v>NA</v>
          </cell>
        </row>
        <row r="46353">
          <cell r="B46353" t="str">
            <v>NA</v>
          </cell>
          <cell r="C46353" t="str">
            <v>NA</v>
          </cell>
          <cell r="D46353" t="str">
            <v>NA</v>
          </cell>
          <cell r="E46353" t="str">
            <v>NA</v>
          </cell>
        </row>
        <row r="46354">
          <cell r="B46354" t="str">
            <v>NA</v>
          </cell>
          <cell r="C46354" t="str">
            <v>NA</v>
          </cell>
          <cell r="D46354" t="str">
            <v>NA</v>
          </cell>
          <cell r="E46354" t="str">
            <v>NA</v>
          </cell>
        </row>
        <row r="46355">
          <cell r="B46355" t="str">
            <v>NA</v>
          </cell>
          <cell r="C46355" t="str">
            <v>NA</v>
          </cell>
          <cell r="D46355" t="str">
            <v>NA</v>
          </cell>
          <cell r="E46355" t="str">
            <v>NA</v>
          </cell>
        </row>
        <row r="46356">
          <cell r="B46356" t="str">
            <v>NA</v>
          </cell>
          <cell r="C46356" t="str">
            <v>NA</v>
          </cell>
          <cell r="D46356" t="str">
            <v>NA</v>
          </cell>
          <cell r="E46356" t="str">
            <v>NA</v>
          </cell>
        </row>
        <row r="46357">
          <cell r="B46357" t="str">
            <v>SLC11A2</v>
          </cell>
          <cell r="C46357">
            <v>4891</v>
          </cell>
          <cell r="D46357" t="str">
            <v>12q13</v>
          </cell>
          <cell r="E46357" t="str">
            <v>solute carrier family 11 (proton-coupled divalent metal ion transporters), member 2</v>
          </cell>
        </row>
        <row r="46358">
          <cell r="B46358" t="str">
            <v>PRKRA</v>
          </cell>
          <cell r="C46358">
            <v>8575</v>
          </cell>
          <cell r="D46358" t="str">
            <v>2q31.2</v>
          </cell>
          <cell r="E46358" t="str">
            <v>protein kinase, interferon-inducible double stranded RNA dependent activator</v>
          </cell>
        </row>
        <row r="46359">
          <cell r="B46359" t="str">
            <v>FLJ42875</v>
          </cell>
          <cell r="C46359">
            <v>440556</v>
          </cell>
          <cell r="D46359" t="str">
            <v>1p36.32</v>
          </cell>
          <cell r="E46359" t="str">
            <v>hypothetical LOC440556</v>
          </cell>
        </row>
        <row r="46360">
          <cell r="B46360" t="str">
            <v>TOM1L2</v>
          </cell>
          <cell r="C46360">
            <v>146691</v>
          </cell>
          <cell r="D46360" t="str">
            <v>17p11.2</v>
          </cell>
          <cell r="E46360" t="str">
            <v>target of myb1-like 2 (chicken)</v>
          </cell>
        </row>
        <row r="46361">
          <cell r="B46361" t="str">
            <v>NA</v>
          </cell>
          <cell r="C46361" t="str">
            <v>NA</v>
          </cell>
          <cell r="D46361" t="str">
            <v>NA</v>
          </cell>
          <cell r="E46361" t="str">
            <v>NA</v>
          </cell>
        </row>
        <row r="46362">
          <cell r="B46362" t="str">
            <v>FLJ44450</v>
          </cell>
          <cell r="C46362">
            <v>388942</v>
          </cell>
          <cell r="D46362" t="str">
            <v>2p21</v>
          </cell>
          <cell r="E46362" t="str">
            <v>hypothetical gene supported by AK126414</v>
          </cell>
        </row>
        <row r="46363">
          <cell r="B46363" t="str">
            <v>NA</v>
          </cell>
          <cell r="C46363" t="str">
            <v>NA</v>
          </cell>
          <cell r="D46363" t="str">
            <v>NA</v>
          </cell>
          <cell r="E46363" t="str">
            <v>NA</v>
          </cell>
        </row>
        <row r="46364">
          <cell r="B46364" t="str">
            <v>NA</v>
          </cell>
          <cell r="C46364" t="str">
            <v>NA</v>
          </cell>
          <cell r="D46364" t="str">
            <v>NA</v>
          </cell>
          <cell r="E46364" t="str">
            <v>NA</v>
          </cell>
        </row>
        <row r="46365">
          <cell r="B46365" t="str">
            <v>NA</v>
          </cell>
          <cell r="C46365" t="str">
            <v>NA</v>
          </cell>
          <cell r="D46365" t="str">
            <v>NA</v>
          </cell>
          <cell r="E46365" t="str">
            <v>NA</v>
          </cell>
        </row>
        <row r="46366">
          <cell r="B46366" t="str">
            <v>NA</v>
          </cell>
          <cell r="C46366" t="str">
            <v>NA</v>
          </cell>
          <cell r="D46366" t="str">
            <v>NA</v>
          </cell>
          <cell r="E46366" t="str">
            <v>NA</v>
          </cell>
        </row>
        <row r="46367">
          <cell r="B46367" t="str">
            <v>LOC646903</v>
          </cell>
          <cell r="C46367">
            <v>646903</v>
          </cell>
          <cell r="D46367" t="str">
            <v>3q25.1</v>
          </cell>
          <cell r="E46367" t="str">
            <v>hypothetical LOC646903</v>
          </cell>
        </row>
        <row r="46368">
          <cell r="B46368" t="str">
            <v>NA</v>
          </cell>
          <cell r="C46368" t="str">
            <v>NA</v>
          </cell>
          <cell r="D46368" t="str">
            <v>NA</v>
          </cell>
          <cell r="E46368" t="str">
            <v>NA</v>
          </cell>
        </row>
        <row r="46369">
          <cell r="B46369" t="str">
            <v>NA</v>
          </cell>
          <cell r="C46369" t="str">
            <v>NA</v>
          </cell>
          <cell r="D46369" t="str">
            <v>NA</v>
          </cell>
          <cell r="E46369" t="str">
            <v>NA</v>
          </cell>
        </row>
        <row r="46370">
          <cell r="B46370" t="str">
            <v>NA</v>
          </cell>
          <cell r="C46370" t="str">
            <v>NA</v>
          </cell>
          <cell r="D46370" t="str">
            <v>NA</v>
          </cell>
          <cell r="E46370" t="str">
            <v>NA</v>
          </cell>
        </row>
        <row r="46371">
          <cell r="B46371" t="str">
            <v>KRT77</v>
          </cell>
          <cell r="C46371">
            <v>374454</v>
          </cell>
          <cell r="D46371" t="str">
            <v>12q13.13</v>
          </cell>
          <cell r="E46371" t="str">
            <v>keratin 77</v>
          </cell>
        </row>
        <row r="46372">
          <cell r="B46372" t="str">
            <v>NA</v>
          </cell>
          <cell r="C46372" t="str">
            <v>NA</v>
          </cell>
          <cell r="D46372" t="str">
            <v>NA</v>
          </cell>
          <cell r="E46372" t="str">
            <v>NA</v>
          </cell>
        </row>
        <row r="46373">
          <cell r="B46373" t="str">
            <v>NA</v>
          </cell>
          <cell r="C46373" t="str">
            <v>NA</v>
          </cell>
          <cell r="D46373" t="str">
            <v>NA</v>
          </cell>
          <cell r="E46373" t="str">
            <v>NA</v>
          </cell>
        </row>
        <row r="46374">
          <cell r="B46374" t="str">
            <v>KLHL9</v>
          </cell>
          <cell r="C46374">
            <v>55958</v>
          </cell>
          <cell r="D46374" t="str">
            <v>9p22</v>
          </cell>
          <cell r="E46374" t="str">
            <v>kelch-like 9 (Drosophila)</v>
          </cell>
        </row>
        <row r="46375">
          <cell r="B46375" t="str">
            <v>NA</v>
          </cell>
          <cell r="C46375" t="str">
            <v>NA</v>
          </cell>
          <cell r="D46375" t="str">
            <v>NA</v>
          </cell>
          <cell r="E46375" t="str">
            <v>NA</v>
          </cell>
        </row>
        <row r="46376">
          <cell r="B46376" t="str">
            <v>NA</v>
          </cell>
          <cell r="C46376" t="str">
            <v>NA</v>
          </cell>
          <cell r="D46376" t="str">
            <v>NA</v>
          </cell>
          <cell r="E46376" t="str">
            <v>NA</v>
          </cell>
        </row>
        <row r="46377">
          <cell r="B46377" t="str">
            <v>CD46</v>
          </cell>
          <cell r="C46377">
            <v>4179</v>
          </cell>
          <cell r="D46377" t="str">
            <v>1q32</v>
          </cell>
          <cell r="E46377" t="str">
            <v>CD46 molecule, complement regulatory protein</v>
          </cell>
        </row>
        <row r="46378">
          <cell r="B46378" t="str">
            <v>NA</v>
          </cell>
          <cell r="C46378" t="str">
            <v>NA</v>
          </cell>
          <cell r="D46378" t="str">
            <v>NA</v>
          </cell>
          <cell r="E46378" t="str">
            <v>NA</v>
          </cell>
        </row>
        <row r="46379">
          <cell r="B46379" t="str">
            <v>NA</v>
          </cell>
          <cell r="C46379" t="str">
            <v>NA</v>
          </cell>
          <cell r="D46379" t="str">
            <v>NA</v>
          </cell>
          <cell r="E46379" t="str">
            <v>NA</v>
          </cell>
        </row>
        <row r="46380">
          <cell r="B46380" t="str">
            <v>NA</v>
          </cell>
          <cell r="C46380" t="str">
            <v>NA</v>
          </cell>
          <cell r="D46380" t="str">
            <v>NA</v>
          </cell>
          <cell r="E46380" t="str">
            <v>NA</v>
          </cell>
        </row>
        <row r="46381">
          <cell r="B46381" t="str">
            <v>NA</v>
          </cell>
          <cell r="C46381" t="str">
            <v>NA</v>
          </cell>
          <cell r="D46381" t="str">
            <v>NA</v>
          </cell>
          <cell r="E46381" t="str">
            <v>NA</v>
          </cell>
        </row>
        <row r="46382">
          <cell r="B46382" t="str">
            <v>NCRNA00166</v>
          </cell>
          <cell r="C46382">
            <v>284485</v>
          </cell>
          <cell r="D46382" t="str">
            <v>1q21.3</v>
          </cell>
          <cell r="E46382" t="str">
            <v>non-protein coding RNA 166</v>
          </cell>
        </row>
        <row r="46383">
          <cell r="B46383" t="str">
            <v>TJP2</v>
          </cell>
          <cell r="C46383">
            <v>9414</v>
          </cell>
          <cell r="D46383" t="str">
            <v>9q13-q21</v>
          </cell>
          <cell r="E46383" t="str">
            <v>tight junction protein 2 (zona occludens 2)</v>
          </cell>
        </row>
        <row r="46384">
          <cell r="B46384" t="str">
            <v>NA</v>
          </cell>
          <cell r="C46384" t="str">
            <v>NA</v>
          </cell>
          <cell r="D46384" t="str">
            <v>NA</v>
          </cell>
          <cell r="E46384" t="str">
            <v>NA</v>
          </cell>
        </row>
        <row r="46385">
          <cell r="B46385" t="str">
            <v>NA</v>
          </cell>
          <cell r="C46385" t="str">
            <v>NA</v>
          </cell>
          <cell r="D46385" t="str">
            <v>NA</v>
          </cell>
          <cell r="E46385" t="str">
            <v>NA</v>
          </cell>
        </row>
        <row r="46386">
          <cell r="B46386" t="str">
            <v>NA</v>
          </cell>
          <cell r="C46386" t="str">
            <v>NA</v>
          </cell>
          <cell r="D46386" t="str">
            <v>NA</v>
          </cell>
          <cell r="E46386" t="str">
            <v>NA</v>
          </cell>
        </row>
        <row r="46387">
          <cell r="B46387" t="str">
            <v>NA</v>
          </cell>
          <cell r="C46387" t="str">
            <v>NA</v>
          </cell>
          <cell r="D46387" t="str">
            <v>NA</v>
          </cell>
          <cell r="E46387" t="str">
            <v>NA</v>
          </cell>
        </row>
        <row r="46388">
          <cell r="B46388" t="str">
            <v>SCARNA2</v>
          </cell>
          <cell r="C46388">
            <v>677766</v>
          </cell>
          <cell r="D46388" t="str">
            <v>1q13.1</v>
          </cell>
          <cell r="E46388" t="str">
            <v>small Cajal body-specific RNA 2</v>
          </cell>
        </row>
        <row r="46389">
          <cell r="B46389" t="str">
            <v>NA</v>
          </cell>
          <cell r="C46389" t="str">
            <v>NA</v>
          </cell>
          <cell r="D46389" t="str">
            <v>NA</v>
          </cell>
          <cell r="E46389" t="str">
            <v>NA</v>
          </cell>
        </row>
        <row r="46390">
          <cell r="B46390" t="str">
            <v>PDE9A</v>
          </cell>
          <cell r="C46390">
            <v>5152</v>
          </cell>
          <cell r="D46390" t="str">
            <v>21q22.3</v>
          </cell>
          <cell r="E46390" t="str">
            <v>phosphodiesterase 9A</v>
          </cell>
        </row>
        <row r="46391">
          <cell r="B46391" t="str">
            <v>NA</v>
          </cell>
          <cell r="C46391" t="str">
            <v>NA</v>
          </cell>
          <cell r="D46391" t="str">
            <v>NA</v>
          </cell>
          <cell r="E46391" t="str">
            <v>NA</v>
          </cell>
        </row>
        <row r="46392">
          <cell r="B46392" t="str">
            <v>AGTPBP1</v>
          </cell>
          <cell r="C46392">
            <v>23287</v>
          </cell>
          <cell r="D46392" t="str">
            <v>9q21.33</v>
          </cell>
          <cell r="E46392" t="str">
            <v>ATP/GTP binding protein 1</v>
          </cell>
        </row>
        <row r="46393">
          <cell r="B46393" t="str">
            <v>PPARA</v>
          </cell>
          <cell r="C46393">
            <v>5465</v>
          </cell>
          <cell r="D46393" t="str">
            <v>c("22q12-q13.1", "22q13.31")</v>
          </cell>
          <cell r="E46393" t="str">
            <v>peroxisome proliferator-activated receptor alpha</v>
          </cell>
        </row>
        <row r="46394">
          <cell r="B46394" t="str">
            <v>NA</v>
          </cell>
          <cell r="C46394" t="str">
            <v>NA</v>
          </cell>
          <cell r="D46394" t="str">
            <v>NA</v>
          </cell>
          <cell r="E46394" t="str">
            <v>NA</v>
          </cell>
        </row>
        <row r="46395">
          <cell r="B46395" t="str">
            <v>LTBP3</v>
          </cell>
          <cell r="C46395">
            <v>4054</v>
          </cell>
          <cell r="D46395" t="str">
            <v>11q12</v>
          </cell>
          <cell r="E46395" t="str">
            <v>latent transforming growth factor beta binding protein 3</v>
          </cell>
        </row>
        <row r="46396">
          <cell r="B46396" t="str">
            <v>EIF2AK4</v>
          </cell>
          <cell r="C46396">
            <v>440275</v>
          </cell>
          <cell r="D46396" t="str">
            <v>15q15.1</v>
          </cell>
          <cell r="E46396" t="str">
            <v>eukaryotic translation initiation factor 2 alpha kinase 4</v>
          </cell>
        </row>
        <row r="46397">
          <cell r="B46397" t="str">
            <v>NA</v>
          </cell>
          <cell r="C46397" t="str">
            <v>NA</v>
          </cell>
          <cell r="D46397" t="str">
            <v>NA</v>
          </cell>
          <cell r="E46397" t="str">
            <v>NA</v>
          </cell>
        </row>
        <row r="46398">
          <cell r="B46398" t="str">
            <v>NA</v>
          </cell>
          <cell r="C46398" t="str">
            <v>NA</v>
          </cell>
          <cell r="D46398" t="str">
            <v>NA</v>
          </cell>
          <cell r="E46398" t="str">
            <v>NA</v>
          </cell>
        </row>
        <row r="46399">
          <cell r="B46399" t="str">
            <v>NA</v>
          </cell>
          <cell r="C46399" t="str">
            <v>NA</v>
          </cell>
          <cell r="D46399" t="str">
            <v>NA</v>
          </cell>
          <cell r="E46399" t="str">
            <v>NA</v>
          </cell>
        </row>
        <row r="46400">
          <cell r="B46400" t="str">
            <v>NA</v>
          </cell>
          <cell r="C46400" t="str">
            <v>NA</v>
          </cell>
          <cell r="D46400" t="str">
            <v>NA</v>
          </cell>
          <cell r="E46400" t="str">
            <v>NA</v>
          </cell>
        </row>
        <row r="46401">
          <cell r="B46401" t="str">
            <v>NA</v>
          </cell>
          <cell r="C46401" t="str">
            <v>NA</v>
          </cell>
          <cell r="D46401" t="str">
            <v>NA</v>
          </cell>
          <cell r="E46401" t="str">
            <v>NA</v>
          </cell>
        </row>
        <row r="46402">
          <cell r="B46402" t="str">
            <v>hCG_17324</v>
          </cell>
          <cell r="C46402">
            <v>200373</v>
          </cell>
          <cell r="D46402" t="str">
            <v>2q14.2</v>
          </cell>
          <cell r="E46402" t="str">
            <v>primary ciliary dyskinesia protein 1</v>
          </cell>
        </row>
        <row r="46403">
          <cell r="B46403" t="str">
            <v>hCG_17324</v>
          </cell>
          <cell r="C46403">
            <v>200373</v>
          </cell>
          <cell r="D46403" t="str">
            <v>2q14.2</v>
          </cell>
          <cell r="E46403" t="str">
            <v>primary ciliary dyskinesia protein 1</v>
          </cell>
        </row>
        <row r="46404">
          <cell r="B46404" t="str">
            <v>NA</v>
          </cell>
          <cell r="C46404" t="str">
            <v>NA</v>
          </cell>
          <cell r="D46404" t="str">
            <v>NA</v>
          </cell>
          <cell r="E46404" t="str">
            <v>NA</v>
          </cell>
        </row>
        <row r="46405">
          <cell r="B46405" t="str">
            <v>NA</v>
          </cell>
          <cell r="C46405" t="str">
            <v>NA</v>
          </cell>
          <cell r="D46405" t="str">
            <v>NA</v>
          </cell>
          <cell r="E46405" t="str">
            <v>NA</v>
          </cell>
        </row>
        <row r="46406">
          <cell r="B46406" t="str">
            <v>NA</v>
          </cell>
          <cell r="C46406" t="str">
            <v>NA</v>
          </cell>
          <cell r="D46406" t="str">
            <v>NA</v>
          </cell>
          <cell r="E46406" t="str">
            <v>NA</v>
          </cell>
        </row>
        <row r="46407">
          <cell r="B46407" t="str">
            <v>NA</v>
          </cell>
          <cell r="C46407" t="str">
            <v>NA</v>
          </cell>
          <cell r="D46407" t="str">
            <v>NA</v>
          </cell>
          <cell r="E46407" t="str">
            <v>NA</v>
          </cell>
        </row>
        <row r="46408">
          <cell r="B46408" t="str">
            <v>NA</v>
          </cell>
          <cell r="C46408" t="str">
            <v>NA</v>
          </cell>
          <cell r="D46408" t="str">
            <v>NA</v>
          </cell>
          <cell r="E46408" t="str">
            <v>NA</v>
          </cell>
        </row>
        <row r="46409">
          <cell r="B46409" t="str">
            <v>MPHOSPH9</v>
          </cell>
          <cell r="C46409">
            <v>10198</v>
          </cell>
          <cell r="D46409" t="str">
            <v>12q24.31</v>
          </cell>
          <cell r="E46409" t="str">
            <v>M-phase phosphoprotein 9</v>
          </cell>
        </row>
        <row r="46410">
          <cell r="B46410" t="str">
            <v>AP1S3</v>
          </cell>
          <cell r="C46410">
            <v>130340</v>
          </cell>
          <cell r="D46410" t="str">
            <v>2q36.1</v>
          </cell>
          <cell r="E46410" t="str">
            <v>adaptor-related protein complex 1, sigma 3 subunit</v>
          </cell>
        </row>
        <row r="46411">
          <cell r="B46411" t="str">
            <v>CCDC83</v>
          </cell>
          <cell r="C46411">
            <v>220047</v>
          </cell>
          <cell r="D46411" t="str">
            <v>11q14.1-q14.2</v>
          </cell>
          <cell r="E46411" t="str">
            <v>coiled-coil domain containing 83</v>
          </cell>
        </row>
        <row r="46412">
          <cell r="B46412" t="str">
            <v>NA</v>
          </cell>
          <cell r="C46412" t="str">
            <v>NA</v>
          </cell>
          <cell r="D46412" t="str">
            <v>NA</v>
          </cell>
          <cell r="E46412" t="str">
            <v>NA</v>
          </cell>
        </row>
        <row r="46413">
          <cell r="B46413" t="str">
            <v>KANK1</v>
          </cell>
          <cell r="C46413">
            <v>23189</v>
          </cell>
          <cell r="D46413" t="str">
            <v>9p24.3</v>
          </cell>
          <cell r="E46413" t="str">
            <v>KN motif and ankyrin repeat domains 1</v>
          </cell>
        </row>
        <row r="46414">
          <cell r="B46414" t="str">
            <v>LOC390705</v>
          </cell>
          <cell r="C46414">
            <v>390705</v>
          </cell>
          <cell r="D46414" t="str">
            <v>16p11.2</v>
          </cell>
          <cell r="E46414" t="str">
            <v>similar to protein phosphatase 2A 48 kDa regulatory subunit isoform 1; serine/threonine protein phosphatase 2A, 48kDa regulatory subunit; PP2A, subunit B, PR48 isoform; PP2A B subunit PR48; NY-REN-8 antigen</v>
          </cell>
        </row>
        <row r="46415">
          <cell r="B46415" t="str">
            <v>NA</v>
          </cell>
          <cell r="C46415" t="str">
            <v>NA</v>
          </cell>
          <cell r="D46415" t="str">
            <v>NA</v>
          </cell>
          <cell r="E46415" t="str">
            <v>NA</v>
          </cell>
        </row>
        <row r="46416">
          <cell r="B46416" t="str">
            <v>NA</v>
          </cell>
          <cell r="C46416" t="str">
            <v>NA</v>
          </cell>
          <cell r="D46416" t="str">
            <v>NA</v>
          </cell>
          <cell r="E46416" t="str">
            <v>NA</v>
          </cell>
        </row>
        <row r="46417">
          <cell r="B46417" t="str">
            <v>NA</v>
          </cell>
          <cell r="C46417" t="str">
            <v>NA</v>
          </cell>
          <cell r="D46417" t="str">
            <v>NA</v>
          </cell>
          <cell r="E46417" t="str">
            <v>NA</v>
          </cell>
        </row>
        <row r="46418">
          <cell r="B46418" t="str">
            <v>KIAA1217</v>
          </cell>
          <cell r="C46418">
            <v>56243</v>
          </cell>
          <cell r="D46418" t="str">
            <v>10p12.2-p12.1</v>
          </cell>
          <cell r="E46418" t="str">
            <v>KIAA1217</v>
          </cell>
        </row>
        <row r="46419">
          <cell r="B46419" t="str">
            <v>NA</v>
          </cell>
          <cell r="C46419" t="str">
            <v>NA</v>
          </cell>
          <cell r="D46419" t="str">
            <v>NA</v>
          </cell>
          <cell r="E46419" t="str">
            <v>NA</v>
          </cell>
        </row>
        <row r="46420">
          <cell r="B46420" t="str">
            <v>NA</v>
          </cell>
          <cell r="C46420" t="str">
            <v>NA</v>
          </cell>
          <cell r="D46420" t="str">
            <v>NA</v>
          </cell>
          <cell r="E46420" t="str">
            <v>NA</v>
          </cell>
        </row>
        <row r="46421">
          <cell r="B46421" t="str">
            <v>NA</v>
          </cell>
          <cell r="C46421" t="str">
            <v>NA</v>
          </cell>
          <cell r="D46421" t="str">
            <v>NA</v>
          </cell>
          <cell r="E46421" t="str">
            <v>NA</v>
          </cell>
        </row>
        <row r="46422">
          <cell r="B46422" t="str">
            <v>NA</v>
          </cell>
          <cell r="C46422" t="str">
            <v>NA</v>
          </cell>
          <cell r="D46422" t="str">
            <v>NA</v>
          </cell>
          <cell r="E46422" t="str">
            <v>NA</v>
          </cell>
        </row>
        <row r="46423">
          <cell r="B46423" t="str">
            <v>NA</v>
          </cell>
          <cell r="C46423" t="str">
            <v>NA</v>
          </cell>
          <cell r="D46423" t="str">
            <v>NA</v>
          </cell>
          <cell r="E46423" t="str">
            <v>NA</v>
          </cell>
        </row>
        <row r="46424">
          <cell r="B46424" t="str">
            <v>NA</v>
          </cell>
          <cell r="C46424" t="str">
            <v>NA</v>
          </cell>
          <cell r="D46424" t="str">
            <v>NA</v>
          </cell>
          <cell r="E46424" t="str">
            <v>NA</v>
          </cell>
        </row>
        <row r="46425">
          <cell r="B46425" t="str">
            <v>NA</v>
          </cell>
          <cell r="C46425" t="str">
            <v>NA</v>
          </cell>
          <cell r="D46425" t="str">
            <v>NA</v>
          </cell>
          <cell r="E46425" t="str">
            <v>NA</v>
          </cell>
        </row>
        <row r="46426">
          <cell r="B46426" t="str">
            <v>NA</v>
          </cell>
          <cell r="C46426" t="str">
            <v>NA</v>
          </cell>
          <cell r="D46426" t="str">
            <v>NA</v>
          </cell>
          <cell r="E46426" t="str">
            <v>NA</v>
          </cell>
        </row>
        <row r="46427">
          <cell r="B46427" t="str">
            <v>NA</v>
          </cell>
          <cell r="C46427" t="str">
            <v>NA</v>
          </cell>
          <cell r="D46427" t="str">
            <v>NA</v>
          </cell>
          <cell r="E46427" t="str">
            <v>NA</v>
          </cell>
        </row>
        <row r="46428">
          <cell r="B46428" t="str">
            <v>CNTN4</v>
          </cell>
          <cell r="C46428">
            <v>152330</v>
          </cell>
          <cell r="D46428" t="str">
            <v>3p26-p25</v>
          </cell>
          <cell r="E46428" t="str">
            <v>contactin 4</v>
          </cell>
        </row>
        <row r="46429">
          <cell r="B46429" t="str">
            <v>NA</v>
          </cell>
          <cell r="C46429" t="str">
            <v>NA</v>
          </cell>
          <cell r="D46429" t="str">
            <v>NA</v>
          </cell>
          <cell r="E46429" t="str">
            <v>NA</v>
          </cell>
        </row>
        <row r="46430">
          <cell r="B46430" t="str">
            <v>PCMTD2</v>
          </cell>
          <cell r="C46430">
            <v>55251</v>
          </cell>
          <cell r="D46430" t="str">
            <v>20q13.33</v>
          </cell>
          <cell r="E46430" t="str">
            <v>protein-L-isoaspartate (D-aspartate) O-methyltransferase domain containing 2</v>
          </cell>
        </row>
        <row r="46431">
          <cell r="B46431" t="str">
            <v>PSME4</v>
          </cell>
          <cell r="C46431">
            <v>23198</v>
          </cell>
          <cell r="D46431" t="str">
            <v>2p16.2</v>
          </cell>
          <cell r="E46431" t="str">
            <v>proteasome (prosome, macropain) activator subunit 4</v>
          </cell>
        </row>
        <row r="46432">
          <cell r="B46432" t="str">
            <v>NA</v>
          </cell>
          <cell r="C46432" t="str">
            <v>NA</v>
          </cell>
          <cell r="D46432" t="str">
            <v>NA</v>
          </cell>
          <cell r="E46432" t="str">
            <v>NA</v>
          </cell>
        </row>
        <row r="46433">
          <cell r="B46433" t="str">
            <v>LOC653479</v>
          </cell>
          <cell r="C46433">
            <v>653479</v>
          </cell>
          <cell r="D46433" t="str">
            <v>17q21.32</v>
          </cell>
          <cell r="E46433" t="str">
            <v>similar to mitochondrial ribosomal protein L45</v>
          </cell>
        </row>
        <row r="46434">
          <cell r="B46434" t="str">
            <v>GALNT5</v>
          </cell>
          <cell r="C46434">
            <v>11227</v>
          </cell>
          <cell r="D46434" t="str">
            <v>2q24.1</v>
          </cell>
          <cell r="E46434" t="str">
            <v>UDP-N-acetyl-alpha-D-galactosamine:polypeptide N-acetylgalactosaminyltransferase 5 (GalNAc-T5)</v>
          </cell>
        </row>
        <row r="46435">
          <cell r="B46435" t="str">
            <v>NA</v>
          </cell>
          <cell r="C46435" t="str">
            <v>NA</v>
          </cell>
          <cell r="D46435" t="str">
            <v>NA</v>
          </cell>
          <cell r="E46435" t="str">
            <v>NA</v>
          </cell>
        </row>
        <row r="46436">
          <cell r="B46436" t="str">
            <v>NA</v>
          </cell>
          <cell r="C46436" t="str">
            <v>NA</v>
          </cell>
          <cell r="D46436" t="str">
            <v>NA</v>
          </cell>
          <cell r="E46436" t="str">
            <v>NA</v>
          </cell>
        </row>
        <row r="46437">
          <cell r="B46437" t="str">
            <v>NA</v>
          </cell>
          <cell r="C46437" t="str">
            <v>NA</v>
          </cell>
          <cell r="D46437" t="str">
            <v>NA</v>
          </cell>
          <cell r="E46437" t="str">
            <v>NA</v>
          </cell>
        </row>
        <row r="46438">
          <cell r="B46438" t="str">
            <v>NA</v>
          </cell>
          <cell r="C46438" t="str">
            <v>NA</v>
          </cell>
          <cell r="D46438" t="str">
            <v>NA</v>
          </cell>
          <cell r="E46438" t="str">
            <v>NA</v>
          </cell>
        </row>
        <row r="46439">
          <cell r="B46439" t="str">
            <v>SPAG4L</v>
          </cell>
          <cell r="C46439">
            <v>140732</v>
          </cell>
          <cell r="D46439" t="str">
            <v>20q11.21</v>
          </cell>
          <cell r="E46439" t="str">
            <v>sperm associated antigen 4-like</v>
          </cell>
        </row>
        <row r="46440">
          <cell r="B46440" t="str">
            <v>NA</v>
          </cell>
          <cell r="C46440" t="str">
            <v>NA</v>
          </cell>
          <cell r="D46440" t="str">
            <v>NA</v>
          </cell>
          <cell r="E46440" t="str">
            <v>NA</v>
          </cell>
        </row>
        <row r="46441">
          <cell r="B46441" t="str">
            <v>NA</v>
          </cell>
          <cell r="C46441" t="str">
            <v>NA</v>
          </cell>
          <cell r="D46441" t="str">
            <v>NA</v>
          </cell>
          <cell r="E46441" t="str">
            <v>NA</v>
          </cell>
        </row>
        <row r="46442">
          <cell r="B46442" t="str">
            <v>NA</v>
          </cell>
          <cell r="C46442" t="str">
            <v>NA</v>
          </cell>
          <cell r="D46442" t="str">
            <v>NA</v>
          </cell>
          <cell r="E46442" t="str">
            <v>NA</v>
          </cell>
        </row>
        <row r="46443">
          <cell r="B46443" t="str">
            <v>NA</v>
          </cell>
          <cell r="C46443" t="str">
            <v>NA</v>
          </cell>
          <cell r="D46443" t="str">
            <v>NA</v>
          </cell>
          <cell r="E46443" t="str">
            <v>NA</v>
          </cell>
        </row>
        <row r="46444">
          <cell r="B46444" t="str">
            <v>NA</v>
          </cell>
          <cell r="C46444" t="str">
            <v>NA</v>
          </cell>
          <cell r="D46444" t="str">
            <v>NA</v>
          </cell>
          <cell r="E46444" t="str">
            <v>NA</v>
          </cell>
        </row>
        <row r="46445">
          <cell r="B46445" t="str">
            <v>NA</v>
          </cell>
          <cell r="C46445" t="str">
            <v>NA</v>
          </cell>
          <cell r="D46445" t="str">
            <v>NA</v>
          </cell>
          <cell r="E46445" t="str">
            <v>NA</v>
          </cell>
        </row>
        <row r="46446">
          <cell r="B46446" t="str">
            <v>NA</v>
          </cell>
          <cell r="C46446" t="str">
            <v>NA</v>
          </cell>
          <cell r="D46446" t="str">
            <v>NA</v>
          </cell>
          <cell r="E46446" t="str">
            <v>NA</v>
          </cell>
        </row>
        <row r="46447">
          <cell r="B46447" t="str">
            <v>NA</v>
          </cell>
          <cell r="C46447" t="str">
            <v>NA</v>
          </cell>
          <cell r="D46447" t="str">
            <v>NA</v>
          </cell>
          <cell r="E46447" t="str">
            <v>NA</v>
          </cell>
        </row>
        <row r="46448">
          <cell r="B46448" t="str">
            <v>NA</v>
          </cell>
          <cell r="C46448" t="str">
            <v>NA</v>
          </cell>
          <cell r="D46448" t="str">
            <v>NA</v>
          </cell>
          <cell r="E46448" t="str">
            <v>NA</v>
          </cell>
        </row>
        <row r="46449">
          <cell r="B46449" t="str">
            <v>NA</v>
          </cell>
          <cell r="C46449" t="str">
            <v>NA</v>
          </cell>
          <cell r="D46449" t="str">
            <v>NA</v>
          </cell>
          <cell r="E46449" t="str">
            <v>NA</v>
          </cell>
        </row>
        <row r="46450">
          <cell r="B46450" t="str">
            <v>NA</v>
          </cell>
          <cell r="C46450" t="str">
            <v>NA</v>
          </cell>
          <cell r="D46450" t="str">
            <v>NA</v>
          </cell>
          <cell r="E46450" t="str">
            <v>NA</v>
          </cell>
        </row>
        <row r="46451">
          <cell r="B46451" t="str">
            <v>NA</v>
          </cell>
          <cell r="C46451" t="str">
            <v>NA</v>
          </cell>
          <cell r="D46451" t="str">
            <v>NA</v>
          </cell>
          <cell r="E46451" t="str">
            <v>NA</v>
          </cell>
        </row>
        <row r="46452">
          <cell r="B46452" t="str">
            <v>NA</v>
          </cell>
          <cell r="C46452" t="str">
            <v>NA</v>
          </cell>
          <cell r="D46452" t="str">
            <v>NA</v>
          </cell>
          <cell r="E46452" t="str">
            <v>NA</v>
          </cell>
        </row>
        <row r="46453">
          <cell r="B46453" t="str">
            <v>PGPEP1</v>
          </cell>
          <cell r="C46453">
            <v>54858</v>
          </cell>
          <cell r="D46453" t="str">
            <v>19p13.11</v>
          </cell>
          <cell r="E46453" t="str">
            <v>pyroglutamyl-peptidase I</v>
          </cell>
        </row>
        <row r="46454">
          <cell r="B46454" t="str">
            <v>NA</v>
          </cell>
          <cell r="C46454" t="str">
            <v>NA</v>
          </cell>
          <cell r="D46454" t="str">
            <v>NA</v>
          </cell>
          <cell r="E46454" t="str">
            <v>NA</v>
          </cell>
        </row>
        <row r="46455">
          <cell r="B46455" t="str">
            <v>NA</v>
          </cell>
          <cell r="C46455" t="str">
            <v>NA</v>
          </cell>
          <cell r="D46455" t="str">
            <v>NA</v>
          </cell>
          <cell r="E46455" t="str">
            <v>NA</v>
          </cell>
        </row>
        <row r="46456">
          <cell r="B46456" t="str">
            <v>C14orf53</v>
          </cell>
          <cell r="C46456">
            <v>440184</v>
          </cell>
          <cell r="D46456" t="str">
            <v>14q23.3</v>
          </cell>
          <cell r="E46456" t="str">
            <v>chromosome 14 open reading frame 53</v>
          </cell>
        </row>
        <row r="46457">
          <cell r="B46457" t="str">
            <v>MYOCD</v>
          </cell>
          <cell r="C46457">
            <v>93649</v>
          </cell>
          <cell r="D46457" t="str">
            <v>17p11.2</v>
          </cell>
          <cell r="E46457" t="str">
            <v>myocardin</v>
          </cell>
        </row>
        <row r="46458">
          <cell r="B46458" t="str">
            <v>NA</v>
          </cell>
          <cell r="C46458" t="str">
            <v>NA</v>
          </cell>
          <cell r="D46458" t="str">
            <v>NA</v>
          </cell>
          <cell r="E46458" t="str">
            <v>NA</v>
          </cell>
        </row>
        <row r="46459">
          <cell r="B46459" t="str">
            <v>WDR61</v>
          </cell>
          <cell r="C46459">
            <v>80349</v>
          </cell>
          <cell r="D46459" t="str">
            <v>15q25.1</v>
          </cell>
          <cell r="E46459" t="str">
            <v>WD repeat domain 61</v>
          </cell>
        </row>
        <row r="46460">
          <cell r="B46460" t="str">
            <v>NFRKB</v>
          </cell>
          <cell r="C46460">
            <v>4798</v>
          </cell>
          <cell r="D46460" t="str">
            <v>11q24-q25</v>
          </cell>
          <cell r="E46460" t="str">
            <v>nuclear factor related to kappaB binding protein</v>
          </cell>
        </row>
        <row r="46461">
          <cell r="B46461" t="str">
            <v>NFRKB</v>
          </cell>
          <cell r="C46461">
            <v>4798</v>
          </cell>
          <cell r="D46461" t="str">
            <v>11q24-q25</v>
          </cell>
          <cell r="E46461" t="str">
            <v>nuclear factor related to kappaB binding protein</v>
          </cell>
        </row>
        <row r="46462">
          <cell r="B46462" t="str">
            <v>MORN3</v>
          </cell>
          <cell r="C46462">
            <v>283385</v>
          </cell>
          <cell r="D46462" t="str">
            <v>12q24.31</v>
          </cell>
          <cell r="E46462" t="str">
            <v>MORN repeat containing 3</v>
          </cell>
        </row>
        <row r="46463">
          <cell r="B46463" t="str">
            <v>NA</v>
          </cell>
          <cell r="C46463" t="str">
            <v>NA</v>
          </cell>
          <cell r="D46463" t="str">
            <v>NA</v>
          </cell>
          <cell r="E46463" t="str">
            <v>NA</v>
          </cell>
        </row>
        <row r="46464">
          <cell r="B46464" t="str">
            <v>NA</v>
          </cell>
          <cell r="C46464" t="str">
            <v>NA</v>
          </cell>
          <cell r="D46464" t="str">
            <v>NA</v>
          </cell>
          <cell r="E46464" t="str">
            <v>NA</v>
          </cell>
        </row>
        <row r="46465">
          <cell r="B46465" t="str">
            <v>TFRC</v>
          </cell>
          <cell r="C46465">
            <v>7037</v>
          </cell>
          <cell r="D46465" t="str">
            <v>3q29</v>
          </cell>
          <cell r="E46465" t="str">
            <v>transferrin receptor (p90, CD71)</v>
          </cell>
        </row>
        <row r="46466">
          <cell r="B46466" t="str">
            <v>TFRC</v>
          </cell>
          <cell r="C46466">
            <v>7037</v>
          </cell>
          <cell r="D46466" t="str">
            <v>3q29</v>
          </cell>
          <cell r="E46466" t="str">
            <v>transferrin receptor (p90, CD71)</v>
          </cell>
        </row>
        <row r="46467">
          <cell r="B46467" t="str">
            <v>NA</v>
          </cell>
          <cell r="C46467" t="str">
            <v>NA</v>
          </cell>
          <cell r="D46467" t="str">
            <v>NA</v>
          </cell>
          <cell r="E46467" t="str">
            <v>NA</v>
          </cell>
        </row>
        <row r="46468">
          <cell r="B46468" t="str">
            <v>ADAMTSL1</v>
          </cell>
          <cell r="C46468">
            <v>92949</v>
          </cell>
          <cell r="D46468" t="str">
            <v>9p22.2-p22.1</v>
          </cell>
          <cell r="E46468" t="str">
            <v>ADAMTS-like 1</v>
          </cell>
        </row>
        <row r="46469">
          <cell r="B46469" t="str">
            <v>NA</v>
          </cell>
          <cell r="C46469" t="str">
            <v>NA</v>
          </cell>
          <cell r="D46469" t="str">
            <v>NA</v>
          </cell>
          <cell r="E46469" t="str">
            <v>NA</v>
          </cell>
        </row>
        <row r="46470">
          <cell r="B46470" t="str">
            <v>LOC100129546</v>
          </cell>
          <cell r="C46470">
            <v>100129546</v>
          </cell>
          <cell r="D46470" t="str">
            <v>Xq13.1</v>
          </cell>
          <cell r="E46470" t="str">
            <v>hypothetical protein LOC100129546</v>
          </cell>
        </row>
        <row r="46471">
          <cell r="B46471" t="str">
            <v>NA</v>
          </cell>
          <cell r="C46471" t="str">
            <v>NA</v>
          </cell>
          <cell r="D46471" t="str">
            <v>NA</v>
          </cell>
          <cell r="E46471" t="str">
            <v>NA</v>
          </cell>
        </row>
        <row r="46472">
          <cell r="B46472" t="str">
            <v>NA</v>
          </cell>
          <cell r="C46472" t="str">
            <v>NA</v>
          </cell>
          <cell r="D46472" t="str">
            <v>NA</v>
          </cell>
          <cell r="E46472" t="str">
            <v>NA</v>
          </cell>
        </row>
        <row r="46473">
          <cell r="B46473" t="str">
            <v>FSD2</v>
          </cell>
          <cell r="C46473">
            <v>123722</v>
          </cell>
          <cell r="D46473" t="str">
            <v>15q25.2</v>
          </cell>
          <cell r="E46473" t="str">
            <v>fibronectin type III and SPRY domain containing 2</v>
          </cell>
        </row>
        <row r="46474">
          <cell r="B46474" t="str">
            <v>NA</v>
          </cell>
          <cell r="C46474" t="str">
            <v>NA</v>
          </cell>
          <cell r="D46474" t="str">
            <v>NA</v>
          </cell>
          <cell r="E46474" t="str">
            <v>NA</v>
          </cell>
        </row>
        <row r="46475">
          <cell r="B46475" t="str">
            <v>NA</v>
          </cell>
          <cell r="C46475" t="str">
            <v>NA</v>
          </cell>
          <cell r="D46475" t="str">
            <v>NA</v>
          </cell>
          <cell r="E46475" t="str">
            <v>NA</v>
          </cell>
        </row>
        <row r="46476">
          <cell r="B46476" t="str">
            <v>NA</v>
          </cell>
          <cell r="C46476" t="str">
            <v>NA</v>
          </cell>
          <cell r="D46476" t="str">
            <v>NA</v>
          </cell>
          <cell r="E46476" t="str">
            <v>NA</v>
          </cell>
        </row>
        <row r="46477">
          <cell r="B46477" t="str">
            <v>NA</v>
          </cell>
          <cell r="C46477" t="str">
            <v>NA</v>
          </cell>
          <cell r="D46477" t="str">
            <v>NA</v>
          </cell>
          <cell r="E46477" t="str">
            <v>NA</v>
          </cell>
        </row>
        <row r="46478">
          <cell r="B46478" t="str">
            <v>NEK10</v>
          </cell>
          <cell r="C46478">
            <v>152110</v>
          </cell>
          <cell r="D46478" t="str">
            <v>3p24.1</v>
          </cell>
          <cell r="E46478" t="str">
            <v>NIMA (never in mitosis gene a)- related kinase 10</v>
          </cell>
        </row>
        <row r="46479">
          <cell r="B46479" t="str">
            <v>ZDHHC1</v>
          </cell>
          <cell r="C46479">
            <v>29800</v>
          </cell>
          <cell r="D46479" t="str">
            <v>16q22.1</v>
          </cell>
          <cell r="E46479" t="str">
            <v>zinc finger, DHHC-type containing 1</v>
          </cell>
        </row>
        <row r="46480">
          <cell r="B46480" t="str">
            <v>JMJD5</v>
          </cell>
          <cell r="C46480">
            <v>79831</v>
          </cell>
          <cell r="D46480" t="str">
            <v>16p12.1</v>
          </cell>
          <cell r="E46480" t="str">
            <v>jumonji domain containing 5</v>
          </cell>
        </row>
        <row r="46481">
          <cell r="B46481" t="str">
            <v>GPHA2</v>
          </cell>
          <cell r="C46481">
            <v>170589</v>
          </cell>
          <cell r="D46481" t="str">
            <v>11q13.1</v>
          </cell>
          <cell r="E46481" t="str">
            <v>glycoprotein hormone alpha 2</v>
          </cell>
        </row>
        <row r="46482">
          <cell r="B46482" t="str">
            <v>NA</v>
          </cell>
          <cell r="C46482" t="str">
            <v>NA</v>
          </cell>
          <cell r="D46482" t="str">
            <v>NA</v>
          </cell>
          <cell r="E46482" t="str">
            <v>NA</v>
          </cell>
        </row>
        <row r="46483">
          <cell r="B46483" t="str">
            <v>NA</v>
          </cell>
          <cell r="C46483" t="str">
            <v>NA</v>
          </cell>
          <cell r="D46483" t="str">
            <v>NA</v>
          </cell>
          <cell r="E46483" t="str">
            <v>NA</v>
          </cell>
        </row>
        <row r="46484">
          <cell r="B46484" t="str">
            <v>NA</v>
          </cell>
          <cell r="C46484" t="str">
            <v>NA</v>
          </cell>
          <cell r="D46484" t="str">
            <v>NA</v>
          </cell>
          <cell r="E46484" t="str">
            <v>NA</v>
          </cell>
        </row>
        <row r="46485">
          <cell r="B46485" t="str">
            <v>CYTH2</v>
          </cell>
          <cell r="C46485">
            <v>9266</v>
          </cell>
          <cell r="D46485" t="str">
            <v>19q13.33</v>
          </cell>
          <cell r="E46485" t="str">
            <v>cytohesin 2</v>
          </cell>
        </row>
        <row r="46486">
          <cell r="B46486" t="str">
            <v>NA</v>
          </cell>
          <cell r="C46486" t="str">
            <v>NA</v>
          </cell>
          <cell r="D46486" t="str">
            <v>NA</v>
          </cell>
          <cell r="E46486" t="str">
            <v>NA</v>
          </cell>
        </row>
        <row r="46487">
          <cell r="B46487" t="str">
            <v>LOC731789</v>
          </cell>
          <cell r="C46487">
            <v>731789</v>
          </cell>
          <cell r="D46487" t="str">
            <v>10p12.1</v>
          </cell>
          <cell r="E46487" t="str">
            <v>hypothetical LOC731789</v>
          </cell>
        </row>
        <row r="46488">
          <cell r="B46488" t="str">
            <v>NA</v>
          </cell>
          <cell r="C46488" t="str">
            <v>NA</v>
          </cell>
          <cell r="D46488" t="str">
            <v>NA</v>
          </cell>
          <cell r="E46488" t="str">
            <v>NA</v>
          </cell>
        </row>
        <row r="46489">
          <cell r="B46489" t="str">
            <v>WWC1</v>
          </cell>
          <cell r="C46489">
            <v>23286</v>
          </cell>
          <cell r="D46489" t="str">
            <v>5q35.1</v>
          </cell>
          <cell r="E46489" t="str">
            <v>WW and C2 domain containing 1</v>
          </cell>
        </row>
        <row r="46490">
          <cell r="B46490" t="str">
            <v>NA</v>
          </cell>
          <cell r="C46490" t="str">
            <v>NA</v>
          </cell>
          <cell r="D46490" t="str">
            <v>NA</v>
          </cell>
          <cell r="E46490" t="str">
            <v>NA</v>
          </cell>
        </row>
        <row r="46491">
          <cell r="B46491" t="str">
            <v>NA</v>
          </cell>
          <cell r="C46491" t="str">
            <v>NA</v>
          </cell>
          <cell r="D46491" t="str">
            <v>NA</v>
          </cell>
          <cell r="E46491" t="str">
            <v>NA</v>
          </cell>
        </row>
        <row r="46492">
          <cell r="B46492" t="str">
            <v>ECT2</v>
          </cell>
          <cell r="C46492">
            <v>1894</v>
          </cell>
          <cell r="D46492" t="str">
            <v>3q26.1-q26.2</v>
          </cell>
          <cell r="E46492" t="str">
            <v>epithelial cell transforming sequence 2 oncogene</v>
          </cell>
        </row>
        <row r="46493">
          <cell r="B46493" t="str">
            <v>LOC126536</v>
          </cell>
          <cell r="C46493">
            <v>126536</v>
          </cell>
          <cell r="D46493" t="str">
            <v>19p13.12</v>
          </cell>
          <cell r="E46493" t="str">
            <v>hypothetical LOC126536</v>
          </cell>
        </row>
        <row r="46494">
          <cell r="B46494" t="str">
            <v>NA</v>
          </cell>
          <cell r="C46494" t="str">
            <v>NA</v>
          </cell>
          <cell r="D46494" t="str">
            <v>NA</v>
          </cell>
          <cell r="E46494" t="str">
            <v>NA</v>
          </cell>
        </row>
        <row r="46495">
          <cell r="B46495" t="str">
            <v>NA</v>
          </cell>
          <cell r="C46495" t="str">
            <v>NA</v>
          </cell>
          <cell r="D46495" t="str">
            <v>NA</v>
          </cell>
          <cell r="E46495" t="str">
            <v>NA</v>
          </cell>
        </row>
        <row r="46496">
          <cell r="B46496" t="str">
            <v>NA</v>
          </cell>
          <cell r="C46496" t="str">
            <v>NA</v>
          </cell>
          <cell r="D46496" t="str">
            <v>NA</v>
          </cell>
          <cell r="E46496" t="str">
            <v>NA</v>
          </cell>
        </row>
        <row r="46497">
          <cell r="B46497" t="str">
            <v>NA</v>
          </cell>
          <cell r="C46497" t="str">
            <v>NA</v>
          </cell>
          <cell r="D46497" t="str">
            <v>NA</v>
          </cell>
          <cell r="E46497" t="str">
            <v>NA</v>
          </cell>
        </row>
        <row r="46498">
          <cell r="B46498" t="str">
            <v>USP51</v>
          </cell>
          <cell r="C46498">
            <v>158880</v>
          </cell>
          <cell r="D46498" t="str">
            <v>Xp11.21</v>
          </cell>
          <cell r="E46498" t="str">
            <v>ubiquitin specific peptidase 51</v>
          </cell>
        </row>
        <row r="46499">
          <cell r="B46499" t="str">
            <v>PDE11A</v>
          </cell>
          <cell r="C46499">
            <v>50940</v>
          </cell>
          <cell r="D46499" t="str">
            <v>2q31.2</v>
          </cell>
          <cell r="E46499" t="str">
            <v>phosphodiesterase 11A</v>
          </cell>
        </row>
        <row r="46500">
          <cell r="B46500" t="str">
            <v>KCNQ1OT1</v>
          </cell>
          <cell r="C46500">
            <v>10984</v>
          </cell>
          <cell r="D46500" t="str">
            <v>11p15</v>
          </cell>
          <cell r="E46500" t="str">
            <v>KCNQ1 overlapping transcript 1 (non-protein coding)</v>
          </cell>
        </row>
        <row r="46501">
          <cell r="B46501" t="str">
            <v>NA</v>
          </cell>
          <cell r="C46501" t="str">
            <v>NA</v>
          </cell>
          <cell r="D46501" t="str">
            <v>NA</v>
          </cell>
          <cell r="E46501" t="str">
            <v>NA</v>
          </cell>
        </row>
        <row r="46502">
          <cell r="B46502" t="str">
            <v>C1orf92</v>
          </cell>
          <cell r="C46502">
            <v>149499</v>
          </cell>
          <cell r="D46502" t="str">
            <v>1q23.1</v>
          </cell>
          <cell r="E46502" t="str">
            <v>chromosome 1 open reading frame 92</v>
          </cell>
        </row>
        <row r="46503">
          <cell r="B46503" t="str">
            <v>THBD</v>
          </cell>
          <cell r="C46503">
            <v>7056</v>
          </cell>
          <cell r="D46503" t="str">
            <v>20p11.2</v>
          </cell>
          <cell r="E46503" t="str">
            <v>thrombomodulin</v>
          </cell>
        </row>
        <row r="46504">
          <cell r="B46504" t="str">
            <v>NA</v>
          </cell>
          <cell r="C46504" t="str">
            <v>NA</v>
          </cell>
          <cell r="D46504" t="str">
            <v>NA</v>
          </cell>
          <cell r="E46504" t="str">
            <v>NA</v>
          </cell>
        </row>
        <row r="46505">
          <cell r="B46505" t="str">
            <v>SLC5A11</v>
          </cell>
          <cell r="C46505">
            <v>115584</v>
          </cell>
          <cell r="D46505" t="str">
            <v>16pter-p11</v>
          </cell>
          <cell r="E46505" t="str">
            <v>solute carrier family 5 (sodium/glucose cotransporter), member 11</v>
          </cell>
        </row>
        <row r="46506">
          <cell r="B46506" t="str">
            <v>NA</v>
          </cell>
          <cell r="C46506" t="str">
            <v>NA</v>
          </cell>
          <cell r="D46506" t="str">
            <v>NA</v>
          </cell>
          <cell r="E46506" t="str">
            <v>NA</v>
          </cell>
        </row>
        <row r="46507">
          <cell r="B46507" t="str">
            <v>FBXL12</v>
          </cell>
          <cell r="C46507">
            <v>54850</v>
          </cell>
          <cell r="D46507" t="str">
            <v>19p13.2</v>
          </cell>
          <cell r="E46507" t="str">
            <v>F-box and leucine-rich repeat protein 12</v>
          </cell>
        </row>
        <row r="46508">
          <cell r="B46508" t="str">
            <v>RAB4B</v>
          </cell>
          <cell r="C46508">
            <v>53916</v>
          </cell>
          <cell r="D46508" t="str">
            <v>19q13.2</v>
          </cell>
          <cell r="E46508" t="str">
            <v>RAB4B, member RAS oncogene family</v>
          </cell>
        </row>
        <row r="46509">
          <cell r="B46509" t="str">
            <v>NA</v>
          </cell>
          <cell r="C46509" t="str">
            <v>NA</v>
          </cell>
          <cell r="D46509" t="str">
            <v>NA</v>
          </cell>
          <cell r="E46509" t="str">
            <v>NA</v>
          </cell>
        </row>
        <row r="46510">
          <cell r="B46510" t="str">
            <v>NA</v>
          </cell>
          <cell r="C46510" t="str">
            <v>NA</v>
          </cell>
          <cell r="D46510" t="str">
            <v>NA</v>
          </cell>
          <cell r="E46510" t="str">
            <v>NA</v>
          </cell>
        </row>
        <row r="46511">
          <cell r="B46511" t="str">
            <v>NA</v>
          </cell>
          <cell r="C46511" t="str">
            <v>NA</v>
          </cell>
          <cell r="D46511" t="str">
            <v>NA</v>
          </cell>
          <cell r="E46511" t="str">
            <v>NA</v>
          </cell>
        </row>
        <row r="46512">
          <cell r="B46512" t="str">
            <v>ANGPT2</v>
          </cell>
          <cell r="C46512">
            <v>285</v>
          </cell>
          <cell r="D46512" t="str">
            <v>8p23.1</v>
          </cell>
          <cell r="E46512" t="str">
            <v>angiopoietin 2</v>
          </cell>
        </row>
        <row r="46513">
          <cell r="B46513" t="str">
            <v>NA</v>
          </cell>
          <cell r="C46513" t="str">
            <v>NA</v>
          </cell>
          <cell r="D46513" t="str">
            <v>NA</v>
          </cell>
          <cell r="E46513" t="str">
            <v>NA</v>
          </cell>
        </row>
        <row r="46514">
          <cell r="B46514" t="str">
            <v>NA</v>
          </cell>
          <cell r="C46514" t="str">
            <v>NA</v>
          </cell>
          <cell r="D46514" t="str">
            <v>NA</v>
          </cell>
          <cell r="E46514" t="str">
            <v>NA</v>
          </cell>
        </row>
        <row r="46515">
          <cell r="B46515" t="str">
            <v>NA</v>
          </cell>
          <cell r="C46515" t="str">
            <v>NA</v>
          </cell>
          <cell r="D46515" t="str">
            <v>NA</v>
          </cell>
          <cell r="E46515" t="str">
            <v>NA</v>
          </cell>
        </row>
        <row r="46516">
          <cell r="B46516" t="str">
            <v>C16orf73</v>
          </cell>
          <cell r="C46516">
            <v>254528</v>
          </cell>
          <cell r="D46516" t="str">
            <v>16p13.3</v>
          </cell>
          <cell r="E46516" t="str">
            <v>chromosome 16 open reading frame 73</v>
          </cell>
        </row>
        <row r="46517">
          <cell r="B46517" t="str">
            <v>LOC100133686</v>
          </cell>
          <cell r="C46517">
            <v>100133686</v>
          </cell>
          <cell r="D46517" t="str">
            <v>NA</v>
          </cell>
          <cell r="E46517" t="str">
            <v>hypothetical protein LOC100133686</v>
          </cell>
        </row>
        <row r="46518">
          <cell r="B46518" t="str">
            <v>NA</v>
          </cell>
          <cell r="C46518" t="str">
            <v>NA</v>
          </cell>
          <cell r="D46518" t="str">
            <v>NA</v>
          </cell>
          <cell r="E46518" t="str">
            <v>NA</v>
          </cell>
        </row>
        <row r="46519">
          <cell r="B46519" t="str">
            <v>DSCAM</v>
          </cell>
          <cell r="C46519">
            <v>1826</v>
          </cell>
          <cell r="D46519" t="str">
            <v>21q22.2</v>
          </cell>
          <cell r="E46519" t="str">
            <v>Down syndrome cell adhesion molecule</v>
          </cell>
        </row>
        <row r="46520">
          <cell r="B46520" t="str">
            <v>NA</v>
          </cell>
          <cell r="C46520" t="str">
            <v>NA</v>
          </cell>
          <cell r="D46520" t="str">
            <v>NA</v>
          </cell>
          <cell r="E46520" t="str">
            <v>NA</v>
          </cell>
        </row>
        <row r="46521">
          <cell r="B46521" t="str">
            <v>NA</v>
          </cell>
          <cell r="C46521" t="str">
            <v>NA</v>
          </cell>
          <cell r="D46521" t="str">
            <v>NA</v>
          </cell>
          <cell r="E46521" t="str">
            <v>NA</v>
          </cell>
        </row>
        <row r="46522">
          <cell r="B46522" t="str">
            <v>LOC154872</v>
          </cell>
          <cell r="C46522">
            <v>154872</v>
          </cell>
          <cell r="D46522" t="str">
            <v>7q31.33</v>
          </cell>
          <cell r="E46522" t="str">
            <v>hypothetical LOC154872</v>
          </cell>
        </row>
        <row r="46523">
          <cell r="B46523" t="str">
            <v>NA</v>
          </cell>
          <cell r="C46523" t="str">
            <v>NA</v>
          </cell>
          <cell r="D46523" t="str">
            <v>NA</v>
          </cell>
          <cell r="E46523" t="str">
            <v>NA</v>
          </cell>
        </row>
        <row r="46524">
          <cell r="B46524" t="str">
            <v>KCNU1</v>
          </cell>
          <cell r="C46524">
            <v>157855</v>
          </cell>
          <cell r="D46524" t="str">
            <v>8p12</v>
          </cell>
          <cell r="E46524" t="str">
            <v>potassium channel, subfamily U, member 1</v>
          </cell>
        </row>
        <row r="46525">
          <cell r="B46525" t="str">
            <v>NA</v>
          </cell>
          <cell r="C46525" t="str">
            <v>NA</v>
          </cell>
          <cell r="D46525" t="str">
            <v>NA</v>
          </cell>
          <cell r="E46525" t="str">
            <v>NA</v>
          </cell>
        </row>
        <row r="46526">
          <cell r="B46526" t="str">
            <v>NA</v>
          </cell>
          <cell r="C46526" t="str">
            <v>NA</v>
          </cell>
          <cell r="D46526" t="str">
            <v>NA</v>
          </cell>
          <cell r="E46526" t="str">
            <v>NA</v>
          </cell>
        </row>
        <row r="46527">
          <cell r="B46527" t="str">
            <v>NASP</v>
          </cell>
          <cell r="C46527">
            <v>4678</v>
          </cell>
          <cell r="D46527" t="str">
            <v>1p34.1</v>
          </cell>
          <cell r="E46527" t="str">
            <v>nuclear autoantigenic sperm protein (histone-binding)</v>
          </cell>
        </row>
        <row r="46528">
          <cell r="B46528" t="str">
            <v>NA</v>
          </cell>
          <cell r="C46528" t="str">
            <v>NA</v>
          </cell>
          <cell r="D46528" t="str">
            <v>NA</v>
          </cell>
          <cell r="E46528" t="str">
            <v>NA</v>
          </cell>
        </row>
        <row r="46529">
          <cell r="B46529" t="str">
            <v>NA</v>
          </cell>
          <cell r="C46529" t="str">
            <v>NA</v>
          </cell>
          <cell r="D46529" t="str">
            <v>NA</v>
          </cell>
          <cell r="E46529" t="str">
            <v>NA</v>
          </cell>
        </row>
        <row r="46530">
          <cell r="B46530" t="str">
            <v>NA</v>
          </cell>
          <cell r="C46530" t="str">
            <v>NA</v>
          </cell>
          <cell r="D46530" t="str">
            <v>NA</v>
          </cell>
          <cell r="E46530" t="str">
            <v>NA</v>
          </cell>
        </row>
        <row r="46531">
          <cell r="B46531" t="str">
            <v>TCTE1</v>
          </cell>
          <cell r="C46531">
            <v>202500</v>
          </cell>
          <cell r="D46531" t="str">
            <v>6p21.1</v>
          </cell>
          <cell r="E46531" t="str">
            <v>t-complex-associated-testis-expressed 1</v>
          </cell>
        </row>
        <row r="46532">
          <cell r="B46532" t="str">
            <v>AKAP14</v>
          </cell>
          <cell r="C46532">
            <v>158798</v>
          </cell>
          <cell r="D46532" t="str">
            <v>Xq24</v>
          </cell>
          <cell r="E46532" t="str">
            <v>A kinase (PRKA) anchor protein 14</v>
          </cell>
        </row>
        <row r="46533">
          <cell r="B46533" t="str">
            <v>AKAP14</v>
          </cell>
          <cell r="C46533">
            <v>158798</v>
          </cell>
          <cell r="D46533" t="str">
            <v>Xq24</v>
          </cell>
          <cell r="E46533" t="str">
            <v>A kinase (PRKA) anchor protein 14</v>
          </cell>
        </row>
        <row r="46534">
          <cell r="B46534" t="str">
            <v>NA</v>
          </cell>
          <cell r="C46534" t="str">
            <v>NA</v>
          </cell>
          <cell r="D46534" t="str">
            <v>NA</v>
          </cell>
          <cell r="E46534" t="str">
            <v>NA</v>
          </cell>
        </row>
        <row r="46535">
          <cell r="B46535" t="str">
            <v>DNAJB8</v>
          </cell>
          <cell r="C46535">
            <v>165721</v>
          </cell>
          <cell r="D46535" t="str">
            <v>3q21.3</v>
          </cell>
          <cell r="E46535" t="str">
            <v>DnaJ (Hsp40) homolog, subfamily B, member 8</v>
          </cell>
        </row>
        <row r="46536">
          <cell r="B46536" t="str">
            <v>SORBS2</v>
          </cell>
          <cell r="C46536">
            <v>8470</v>
          </cell>
          <cell r="D46536" t="str">
            <v>4q35.1</v>
          </cell>
          <cell r="E46536" t="str">
            <v>sorbin and SH3 domain containing 2</v>
          </cell>
        </row>
        <row r="46537">
          <cell r="B46537" t="str">
            <v>INTS9</v>
          </cell>
          <cell r="C46537">
            <v>55756</v>
          </cell>
          <cell r="D46537" t="str">
            <v>8p21.1</v>
          </cell>
          <cell r="E46537" t="str">
            <v>integrator complex subunit 9</v>
          </cell>
        </row>
        <row r="46538">
          <cell r="B46538" t="str">
            <v>WDR34</v>
          </cell>
          <cell r="C46538">
            <v>89891</v>
          </cell>
          <cell r="D46538" t="str">
            <v>9q34.11</v>
          </cell>
          <cell r="E46538" t="str">
            <v>WD repeat domain 34</v>
          </cell>
        </row>
        <row r="46539">
          <cell r="B46539" t="str">
            <v>TGM7</v>
          </cell>
          <cell r="C46539">
            <v>116179</v>
          </cell>
          <cell r="D46539" t="str">
            <v>15q15.2</v>
          </cell>
          <cell r="E46539" t="str">
            <v>transglutaminase 7</v>
          </cell>
        </row>
        <row r="46540">
          <cell r="B46540" t="str">
            <v>CREB1</v>
          </cell>
          <cell r="C46540">
            <v>1385</v>
          </cell>
          <cell r="D46540" t="str">
            <v>2q34</v>
          </cell>
          <cell r="E46540" t="str">
            <v>cAMP responsive element binding protein 1</v>
          </cell>
        </row>
        <row r="46541">
          <cell r="B46541" t="str">
            <v>NA</v>
          </cell>
          <cell r="C46541" t="str">
            <v>NA</v>
          </cell>
          <cell r="D46541" t="str">
            <v>NA</v>
          </cell>
          <cell r="E46541" t="str">
            <v>NA</v>
          </cell>
        </row>
        <row r="46542">
          <cell r="B46542" t="str">
            <v>NCRNA00117</v>
          </cell>
          <cell r="C46542">
            <v>344405</v>
          </cell>
          <cell r="D46542" t="str">
            <v>2p16.1</v>
          </cell>
          <cell r="E46542" t="str">
            <v>non-protein coding RNA 117</v>
          </cell>
        </row>
        <row r="46543">
          <cell r="B46543" t="str">
            <v>NA</v>
          </cell>
          <cell r="C46543" t="str">
            <v>NA</v>
          </cell>
          <cell r="D46543" t="str">
            <v>NA</v>
          </cell>
          <cell r="E46543" t="str">
            <v>NA</v>
          </cell>
        </row>
        <row r="46544">
          <cell r="B46544" t="str">
            <v>NA</v>
          </cell>
          <cell r="C46544" t="str">
            <v>NA</v>
          </cell>
          <cell r="D46544" t="str">
            <v>NA</v>
          </cell>
          <cell r="E46544" t="str">
            <v>NA</v>
          </cell>
        </row>
        <row r="46545">
          <cell r="B46545" t="str">
            <v>RASSF4</v>
          </cell>
          <cell r="C46545">
            <v>83937</v>
          </cell>
          <cell r="D46545" t="str">
            <v>10q11.21</v>
          </cell>
          <cell r="E46545" t="str">
            <v>Ras association (RalGDS/AF-6) domain family member 4</v>
          </cell>
        </row>
        <row r="46546">
          <cell r="B46546" t="str">
            <v>NA</v>
          </cell>
          <cell r="C46546" t="str">
            <v>NA</v>
          </cell>
          <cell r="D46546" t="str">
            <v>NA</v>
          </cell>
          <cell r="E46546" t="str">
            <v>NA</v>
          </cell>
        </row>
        <row r="46547">
          <cell r="B46547" t="str">
            <v>NA</v>
          </cell>
          <cell r="C46547" t="str">
            <v>NA</v>
          </cell>
          <cell r="D46547" t="str">
            <v>NA</v>
          </cell>
          <cell r="E46547" t="str">
            <v>NA</v>
          </cell>
        </row>
        <row r="46548">
          <cell r="B46548" t="str">
            <v>FAM53B</v>
          </cell>
          <cell r="C46548">
            <v>9679</v>
          </cell>
          <cell r="D46548" t="str">
            <v>10q26.13</v>
          </cell>
          <cell r="E46548" t="str">
            <v>family with sequence similarity 53, member B</v>
          </cell>
        </row>
        <row r="46549">
          <cell r="B46549" t="str">
            <v>FLJ26850</v>
          </cell>
          <cell r="C46549">
            <v>400710</v>
          </cell>
          <cell r="D46549" t="str">
            <v>19q13.33</v>
          </cell>
          <cell r="E46549" t="str">
            <v>FLJ26850 protein</v>
          </cell>
        </row>
        <row r="46550">
          <cell r="B46550" t="str">
            <v>NA</v>
          </cell>
          <cell r="C46550" t="str">
            <v>NA</v>
          </cell>
          <cell r="D46550" t="str">
            <v>NA</v>
          </cell>
          <cell r="E46550" t="str">
            <v>NA</v>
          </cell>
        </row>
        <row r="46551">
          <cell r="B46551" t="str">
            <v>PSMA3</v>
          </cell>
          <cell r="C46551">
            <v>5684</v>
          </cell>
          <cell r="D46551" t="str">
            <v>14q23</v>
          </cell>
          <cell r="E46551" t="str">
            <v>proteasome (prosome, macropain) subunit, alpha type, 3</v>
          </cell>
        </row>
        <row r="46552">
          <cell r="B46552" t="str">
            <v>NA</v>
          </cell>
          <cell r="C46552" t="str">
            <v>NA</v>
          </cell>
          <cell r="D46552" t="str">
            <v>NA</v>
          </cell>
          <cell r="E46552" t="str">
            <v>NA</v>
          </cell>
        </row>
        <row r="46553">
          <cell r="B46553" t="str">
            <v>NA</v>
          </cell>
          <cell r="C46553" t="str">
            <v>NA</v>
          </cell>
          <cell r="D46553" t="str">
            <v>NA</v>
          </cell>
          <cell r="E46553" t="str">
            <v>NA</v>
          </cell>
        </row>
        <row r="46554">
          <cell r="B46554" t="str">
            <v>NA</v>
          </cell>
          <cell r="C46554" t="str">
            <v>NA</v>
          </cell>
          <cell r="D46554" t="str">
            <v>NA</v>
          </cell>
          <cell r="E46554" t="str">
            <v>NA</v>
          </cell>
        </row>
        <row r="46555">
          <cell r="B46555" t="str">
            <v>SYCE2</v>
          </cell>
          <cell r="C46555">
            <v>256126</v>
          </cell>
          <cell r="D46555" t="str">
            <v>19p13.13</v>
          </cell>
          <cell r="E46555" t="str">
            <v>synaptonemal complex central element protein 2</v>
          </cell>
        </row>
        <row r="46556">
          <cell r="B46556" t="str">
            <v>NA</v>
          </cell>
          <cell r="C46556" t="str">
            <v>NA</v>
          </cell>
          <cell r="D46556" t="str">
            <v>NA</v>
          </cell>
          <cell r="E46556" t="str">
            <v>NA</v>
          </cell>
        </row>
        <row r="46557">
          <cell r="B46557" t="str">
            <v>ZNF829</v>
          </cell>
          <cell r="C46557">
            <v>374899</v>
          </cell>
          <cell r="D46557" t="str">
            <v>19q13.12</v>
          </cell>
          <cell r="E46557" t="str">
            <v>zinc finger protein 829</v>
          </cell>
        </row>
        <row r="46558">
          <cell r="B46558" t="str">
            <v>NA</v>
          </cell>
          <cell r="C46558" t="str">
            <v>NA</v>
          </cell>
          <cell r="D46558" t="str">
            <v>NA</v>
          </cell>
          <cell r="E46558" t="str">
            <v>NA</v>
          </cell>
        </row>
        <row r="46559">
          <cell r="B46559" t="str">
            <v>NA</v>
          </cell>
          <cell r="C46559" t="str">
            <v>NA</v>
          </cell>
          <cell r="D46559" t="str">
            <v>NA</v>
          </cell>
          <cell r="E46559" t="str">
            <v>NA</v>
          </cell>
        </row>
        <row r="46560">
          <cell r="B46560" t="str">
            <v>NA</v>
          </cell>
          <cell r="C46560" t="str">
            <v>NA</v>
          </cell>
          <cell r="D46560" t="str">
            <v>NA</v>
          </cell>
          <cell r="E46560" t="str">
            <v>NA</v>
          </cell>
        </row>
        <row r="46561">
          <cell r="B46561" t="str">
            <v>NA</v>
          </cell>
          <cell r="C46561" t="str">
            <v>NA</v>
          </cell>
          <cell r="D46561" t="str">
            <v>NA</v>
          </cell>
          <cell r="E46561" t="str">
            <v>NA</v>
          </cell>
        </row>
        <row r="46562">
          <cell r="B46562" t="str">
            <v>NA</v>
          </cell>
          <cell r="C46562" t="str">
            <v>NA</v>
          </cell>
          <cell r="D46562" t="str">
            <v>NA</v>
          </cell>
          <cell r="E46562" t="str">
            <v>NA</v>
          </cell>
        </row>
        <row r="46563">
          <cell r="B46563" t="str">
            <v>LOC731477</v>
          </cell>
          <cell r="C46563">
            <v>731477</v>
          </cell>
          <cell r="D46563" t="str">
            <v>NA</v>
          </cell>
          <cell r="E46563" t="str">
            <v>hypothetical protein LOC731477</v>
          </cell>
        </row>
        <row r="46564">
          <cell r="B46564" t="str">
            <v>NA</v>
          </cell>
          <cell r="C46564" t="str">
            <v>NA</v>
          </cell>
          <cell r="D46564" t="str">
            <v>NA</v>
          </cell>
          <cell r="E46564" t="str">
            <v>NA</v>
          </cell>
        </row>
        <row r="46565">
          <cell r="B46565" t="str">
            <v>C10orf63</v>
          </cell>
          <cell r="C46565">
            <v>219670</v>
          </cell>
          <cell r="D46565" t="str">
            <v>10p12.1</v>
          </cell>
          <cell r="E46565" t="str">
            <v>chromosome 10 open reading frame 63</v>
          </cell>
        </row>
        <row r="46566">
          <cell r="B46566" t="str">
            <v>NA</v>
          </cell>
          <cell r="C46566" t="str">
            <v>NA</v>
          </cell>
          <cell r="D46566" t="str">
            <v>NA</v>
          </cell>
          <cell r="E46566" t="str">
            <v>NA</v>
          </cell>
        </row>
        <row r="46567">
          <cell r="B46567" t="str">
            <v>ANKDD1A</v>
          </cell>
          <cell r="C46567">
            <v>348094</v>
          </cell>
          <cell r="D46567" t="str">
            <v>15q22.31</v>
          </cell>
          <cell r="E46567" t="str">
            <v>ankyrin repeat and death domain containing 1A</v>
          </cell>
        </row>
        <row r="46568">
          <cell r="B46568" t="str">
            <v>NA</v>
          </cell>
          <cell r="C46568" t="str">
            <v>NA</v>
          </cell>
          <cell r="D46568" t="str">
            <v>NA</v>
          </cell>
          <cell r="E46568" t="str">
            <v>NA</v>
          </cell>
        </row>
        <row r="46569">
          <cell r="B46569" t="str">
            <v>NA</v>
          </cell>
          <cell r="C46569" t="str">
            <v>NA</v>
          </cell>
          <cell r="D46569" t="str">
            <v>NA</v>
          </cell>
          <cell r="E46569" t="str">
            <v>NA</v>
          </cell>
        </row>
        <row r="46570">
          <cell r="B46570" t="str">
            <v>C2orf53</v>
          </cell>
          <cell r="C46570">
            <v>339779</v>
          </cell>
          <cell r="D46570" t="str">
            <v>2p23.3</v>
          </cell>
          <cell r="E46570" t="str">
            <v>chromosome 2 open reading frame 53</v>
          </cell>
        </row>
        <row r="46571">
          <cell r="B46571" t="str">
            <v>FAM71F2</v>
          </cell>
          <cell r="C46571">
            <v>346653</v>
          </cell>
          <cell r="D46571" t="str">
            <v>7q32.1</v>
          </cell>
          <cell r="E46571" t="str">
            <v>family with sequence similarity 71, member F2</v>
          </cell>
        </row>
        <row r="46572">
          <cell r="B46572" t="str">
            <v>NA</v>
          </cell>
          <cell r="C46572" t="str">
            <v>NA</v>
          </cell>
          <cell r="D46572" t="str">
            <v>NA</v>
          </cell>
          <cell r="E46572" t="str">
            <v>NA</v>
          </cell>
        </row>
        <row r="46573">
          <cell r="B46573" t="str">
            <v>MIAT</v>
          </cell>
          <cell r="C46573">
            <v>440823</v>
          </cell>
          <cell r="D46573" t="str">
            <v>22q12.1</v>
          </cell>
          <cell r="E46573" t="str">
            <v>myocardial infarction associated transcript (non-protein coding)</v>
          </cell>
        </row>
        <row r="46574">
          <cell r="B46574" t="str">
            <v>HKDC1</v>
          </cell>
          <cell r="C46574">
            <v>80201</v>
          </cell>
          <cell r="D46574" t="str">
            <v>10q21.3</v>
          </cell>
          <cell r="E46574" t="str">
            <v>hexokinase domain containing 1</v>
          </cell>
        </row>
        <row r="46575">
          <cell r="B46575" t="str">
            <v>HKDC1</v>
          </cell>
          <cell r="C46575">
            <v>80201</v>
          </cell>
          <cell r="D46575" t="str">
            <v>10q21.3</v>
          </cell>
          <cell r="E46575" t="str">
            <v>hexokinase domain containing 1</v>
          </cell>
        </row>
        <row r="46576">
          <cell r="B46576" t="str">
            <v>LOC51233</v>
          </cell>
          <cell r="C46576">
            <v>51233</v>
          </cell>
          <cell r="D46576" t="str">
            <v>22q11.2</v>
          </cell>
          <cell r="E46576" t="str">
            <v>hypothetical protein LOC51233</v>
          </cell>
        </row>
        <row r="46577">
          <cell r="B46577" t="str">
            <v>MRPS6</v>
          </cell>
          <cell r="C46577">
            <v>64968</v>
          </cell>
          <cell r="D46577" t="str">
            <v>21q21.3-q22.1</v>
          </cell>
          <cell r="E46577" t="str">
            <v>mitochondrial ribosomal protein S6</v>
          </cell>
        </row>
        <row r="46578">
          <cell r="B46578" t="str">
            <v>APH1A</v>
          </cell>
          <cell r="C46578">
            <v>51107</v>
          </cell>
          <cell r="D46578" t="str">
            <v>1p36.13-q31.3</v>
          </cell>
          <cell r="E46578" t="str">
            <v>anterior pharynx defective 1 homolog A (C. elegans)</v>
          </cell>
        </row>
        <row r="46579">
          <cell r="B46579" t="str">
            <v>NA</v>
          </cell>
          <cell r="C46579" t="str">
            <v>NA</v>
          </cell>
          <cell r="D46579" t="str">
            <v>NA</v>
          </cell>
          <cell r="E46579" t="str">
            <v>NA</v>
          </cell>
        </row>
        <row r="46580">
          <cell r="B46580" t="str">
            <v>NA</v>
          </cell>
          <cell r="C46580" t="str">
            <v>NA</v>
          </cell>
          <cell r="D46580" t="str">
            <v>NA</v>
          </cell>
          <cell r="E46580" t="str">
            <v>NA</v>
          </cell>
        </row>
        <row r="46581">
          <cell r="B46581" t="str">
            <v>NA</v>
          </cell>
          <cell r="C46581" t="str">
            <v>NA</v>
          </cell>
          <cell r="D46581" t="str">
            <v>NA</v>
          </cell>
          <cell r="E46581" t="str">
            <v>NA</v>
          </cell>
        </row>
        <row r="46582">
          <cell r="B46582" t="str">
            <v>LOC100128977</v>
          </cell>
          <cell r="C46582">
            <v>100128977</v>
          </cell>
          <cell r="D46582" t="str">
            <v>17q21.31</v>
          </cell>
          <cell r="E46582" t="str">
            <v>hypothetical LOC100128977</v>
          </cell>
        </row>
        <row r="46583">
          <cell r="B46583" t="str">
            <v>NA</v>
          </cell>
          <cell r="C46583" t="str">
            <v>NA</v>
          </cell>
          <cell r="D46583" t="str">
            <v>NA</v>
          </cell>
          <cell r="E46583" t="str">
            <v>NA</v>
          </cell>
        </row>
        <row r="46584">
          <cell r="B46584" t="str">
            <v>RBBP4</v>
          </cell>
          <cell r="C46584">
            <v>5928</v>
          </cell>
          <cell r="D46584" t="str">
            <v>1p35.1</v>
          </cell>
          <cell r="E46584" t="str">
            <v>retinoblastoma binding protein 4</v>
          </cell>
        </row>
        <row r="46585">
          <cell r="B46585" t="str">
            <v>NA</v>
          </cell>
          <cell r="C46585" t="str">
            <v>NA</v>
          </cell>
          <cell r="D46585" t="str">
            <v>NA</v>
          </cell>
          <cell r="E46585" t="str">
            <v>NA</v>
          </cell>
        </row>
        <row r="46586">
          <cell r="B46586" t="str">
            <v>ZP1</v>
          </cell>
          <cell r="C46586">
            <v>22917</v>
          </cell>
          <cell r="D46586" t="str">
            <v>11q12.2</v>
          </cell>
          <cell r="E46586" t="str">
            <v>zona pellucida glycoprotein 1 (sperm receptor)</v>
          </cell>
        </row>
        <row r="46587">
          <cell r="B46587" t="str">
            <v>ADD2</v>
          </cell>
          <cell r="C46587">
            <v>119</v>
          </cell>
          <cell r="D46587" t="str">
            <v>2p14-p13</v>
          </cell>
          <cell r="E46587" t="str">
            <v>adducin 2 (beta)</v>
          </cell>
        </row>
        <row r="46588">
          <cell r="B46588" t="str">
            <v>NA</v>
          </cell>
          <cell r="C46588" t="str">
            <v>NA</v>
          </cell>
          <cell r="D46588" t="str">
            <v>NA</v>
          </cell>
          <cell r="E46588" t="str">
            <v>NA</v>
          </cell>
        </row>
        <row r="46589">
          <cell r="B46589" t="str">
            <v>B3GNT8</v>
          </cell>
          <cell r="C46589">
            <v>374907</v>
          </cell>
          <cell r="D46589" t="str">
            <v>19q13.2</v>
          </cell>
          <cell r="E46589" t="str">
            <v>UDP-GlcNAc:betaGal beta-1,3-N-acetylglucosaminyltransferase 8</v>
          </cell>
        </row>
        <row r="46590">
          <cell r="B46590" t="str">
            <v>hCG_25653</v>
          </cell>
          <cell r="C46590">
            <v>646360</v>
          </cell>
          <cell r="D46590" t="str">
            <v>10p11.21</v>
          </cell>
          <cell r="E46590" t="str">
            <v>hCG25653</v>
          </cell>
        </row>
        <row r="46591">
          <cell r="B46591" t="str">
            <v>SLC26A8</v>
          </cell>
          <cell r="C46591">
            <v>116369</v>
          </cell>
          <cell r="D46591" t="str">
            <v>6p21</v>
          </cell>
          <cell r="E46591" t="str">
            <v>solute carrier family 26, member 8</v>
          </cell>
        </row>
        <row r="46592">
          <cell r="B46592" t="str">
            <v>NA</v>
          </cell>
          <cell r="C46592" t="str">
            <v>NA</v>
          </cell>
          <cell r="D46592" t="str">
            <v>NA</v>
          </cell>
          <cell r="E46592" t="str">
            <v>NA</v>
          </cell>
        </row>
        <row r="46593">
          <cell r="B46593" t="str">
            <v>TOLLIP</v>
          </cell>
          <cell r="C46593">
            <v>54472</v>
          </cell>
          <cell r="D46593" t="str">
            <v>11p15.5</v>
          </cell>
          <cell r="E46593" t="str">
            <v>toll interacting protein</v>
          </cell>
        </row>
        <row r="46594">
          <cell r="B46594" t="str">
            <v>NA</v>
          </cell>
          <cell r="C46594" t="str">
            <v>NA</v>
          </cell>
          <cell r="D46594" t="str">
            <v>NA</v>
          </cell>
          <cell r="E46594" t="str">
            <v>NA</v>
          </cell>
        </row>
        <row r="46595">
          <cell r="B46595" t="str">
            <v>NA</v>
          </cell>
          <cell r="C46595" t="str">
            <v>NA</v>
          </cell>
          <cell r="D46595" t="str">
            <v>NA</v>
          </cell>
          <cell r="E46595" t="str">
            <v>NA</v>
          </cell>
        </row>
        <row r="46596">
          <cell r="B46596" t="str">
            <v>NA</v>
          </cell>
          <cell r="C46596" t="str">
            <v>NA</v>
          </cell>
          <cell r="D46596" t="str">
            <v>NA</v>
          </cell>
          <cell r="E46596" t="str">
            <v>NA</v>
          </cell>
        </row>
        <row r="46597">
          <cell r="B46597" t="str">
            <v>TGDS</v>
          </cell>
          <cell r="C46597">
            <v>23483</v>
          </cell>
          <cell r="D46597" t="str">
            <v>13q32.1</v>
          </cell>
          <cell r="E46597" t="str">
            <v>TDP-glucose 4,6-dehydratase</v>
          </cell>
        </row>
        <row r="46598">
          <cell r="B46598" t="str">
            <v>NA</v>
          </cell>
          <cell r="C46598" t="str">
            <v>NA</v>
          </cell>
          <cell r="D46598" t="str">
            <v>NA</v>
          </cell>
          <cell r="E46598" t="str">
            <v>NA</v>
          </cell>
        </row>
        <row r="46599">
          <cell r="B46599" t="str">
            <v>NA</v>
          </cell>
          <cell r="C46599" t="str">
            <v>NA</v>
          </cell>
          <cell r="D46599" t="str">
            <v>NA</v>
          </cell>
          <cell r="E46599" t="str">
            <v>NA</v>
          </cell>
        </row>
        <row r="46600">
          <cell r="B46600" t="str">
            <v>TSHR</v>
          </cell>
          <cell r="C46600">
            <v>7253</v>
          </cell>
          <cell r="D46600" t="str">
            <v>14q31</v>
          </cell>
          <cell r="E46600" t="str">
            <v>thyroid stimulating hormone receptor</v>
          </cell>
        </row>
        <row r="46601">
          <cell r="B46601" t="str">
            <v>TTC36</v>
          </cell>
          <cell r="C46601">
            <v>143941</v>
          </cell>
          <cell r="D46601" t="str">
            <v>11q23.3</v>
          </cell>
          <cell r="E46601" t="str">
            <v>tetratricopeptide repeat domain 36</v>
          </cell>
        </row>
        <row r="46602">
          <cell r="B46602" t="str">
            <v>NA</v>
          </cell>
          <cell r="C46602" t="str">
            <v>NA</v>
          </cell>
          <cell r="D46602" t="str">
            <v>NA</v>
          </cell>
          <cell r="E46602" t="str">
            <v>NA</v>
          </cell>
        </row>
        <row r="46603">
          <cell r="B46603" t="str">
            <v>NA</v>
          </cell>
          <cell r="C46603" t="str">
            <v>NA</v>
          </cell>
          <cell r="D46603" t="str">
            <v>NA</v>
          </cell>
          <cell r="E46603" t="str">
            <v>NA</v>
          </cell>
        </row>
        <row r="46604">
          <cell r="B46604" t="str">
            <v>NA</v>
          </cell>
          <cell r="C46604" t="str">
            <v>NA</v>
          </cell>
          <cell r="D46604" t="str">
            <v>NA</v>
          </cell>
          <cell r="E46604" t="str">
            <v>NA</v>
          </cell>
        </row>
        <row r="46605">
          <cell r="B46605" t="str">
            <v>PDXDC1</v>
          </cell>
          <cell r="C46605">
            <v>23042</v>
          </cell>
          <cell r="D46605" t="str">
            <v>16p13.11</v>
          </cell>
          <cell r="E46605" t="str">
            <v>pyridoxal-dependent decarboxylase domain containing 1</v>
          </cell>
        </row>
        <row r="46606">
          <cell r="B46606" t="str">
            <v>NA</v>
          </cell>
          <cell r="C46606" t="str">
            <v>NA</v>
          </cell>
          <cell r="D46606" t="str">
            <v>NA</v>
          </cell>
          <cell r="E46606" t="str">
            <v>NA</v>
          </cell>
        </row>
        <row r="46607">
          <cell r="B46607" t="str">
            <v>NA</v>
          </cell>
          <cell r="C46607" t="str">
            <v>NA</v>
          </cell>
          <cell r="D46607" t="str">
            <v>NA</v>
          </cell>
          <cell r="E46607" t="str">
            <v>NA</v>
          </cell>
        </row>
        <row r="46608">
          <cell r="B46608" t="str">
            <v>NA</v>
          </cell>
          <cell r="C46608" t="str">
            <v>NA</v>
          </cell>
          <cell r="D46608" t="str">
            <v>NA</v>
          </cell>
          <cell r="E46608" t="str">
            <v>NA</v>
          </cell>
        </row>
        <row r="46609">
          <cell r="B46609" t="str">
            <v>NA</v>
          </cell>
          <cell r="C46609" t="str">
            <v>NA</v>
          </cell>
          <cell r="D46609" t="str">
            <v>NA</v>
          </cell>
          <cell r="E46609" t="str">
            <v>NA</v>
          </cell>
        </row>
        <row r="46610">
          <cell r="B46610" t="str">
            <v>NA</v>
          </cell>
          <cell r="C46610" t="str">
            <v>NA</v>
          </cell>
          <cell r="D46610" t="str">
            <v>NA</v>
          </cell>
          <cell r="E46610" t="str">
            <v>NA</v>
          </cell>
        </row>
        <row r="46611">
          <cell r="B46611" t="str">
            <v>ACTRT2</v>
          </cell>
          <cell r="C46611">
            <v>140625</v>
          </cell>
          <cell r="D46611" t="str">
            <v>1p36.32</v>
          </cell>
          <cell r="E46611" t="str">
            <v>actin-related protein T2</v>
          </cell>
        </row>
        <row r="46612">
          <cell r="B46612" t="str">
            <v>NA</v>
          </cell>
          <cell r="C46612" t="str">
            <v>NA</v>
          </cell>
          <cell r="D46612" t="str">
            <v>NA</v>
          </cell>
          <cell r="E46612" t="str">
            <v>NA</v>
          </cell>
        </row>
        <row r="46613">
          <cell r="B46613" t="str">
            <v>ZFP41</v>
          </cell>
          <cell r="C46613">
            <v>286128</v>
          </cell>
          <cell r="D46613" t="str">
            <v>8q24.3</v>
          </cell>
          <cell r="E46613" t="str">
            <v>zinc finger protein 41 homolog (mouse)</v>
          </cell>
        </row>
        <row r="46614">
          <cell r="B46614" t="str">
            <v>C9orf68</v>
          </cell>
          <cell r="C46614">
            <v>55064</v>
          </cell>
          <cell r="D46614" t="str">
            <v>9p24.2-p24.1</v>
          </cell>
          <cell r="E46614" t="str">
            <v>chromosome 9 open reading frame 68</v>
          </cell>
        </row>
        <row r="46615">
          <cell r="B46615" t="str">
            <v>NA</v>
          </cell>
          <cell r="C46615" t="str">
            <v>NA</v>
          </cell>
          <cell r="D46615" t="str">
            <v>NA</v>
          </cell>
          <cell r="E46615" t="str">
            <v>NA</v>
          </cell>
        </row>
        <row r="46616">
          <cell r="B46616" t="str">
            <v>NA</v>
          </cell>
          <cell r="C46616" t="str">
            <v>NA</v>
          </cell>
          <cell r="D46616" t="str">
            <v>NA</v>
          </cell>
          <cell r="E46616" t="str">
            <v>NA</v>
          </cell>
        </row>
        <row r="46617">
          <cell r="B46617" t="str">
            <v>WBSCR17</v>
          </cell>
          <cell r="C46617">
            <v>64409</v>
          </cell>
          <cell r="D46617" t="str">
            <v>7q11.23</v>
          </cell>
          <cell r="E46617" t="str">
            <v>Williams-Beuren syndrome chromosome region 17</v>
          </cell>
        </row>
        <row r="46618">
          <cell r="B46618" t="str">
            <v>CFLAR</v>
          </cell>
          <cell r="C46618">
            <v>8837</v>
          </cell>
          <cell r="D46618" t="str">
            <v>2q33-q34</v>
          </cell>
          <cell r="E46618" t="str">
            <v>CASP8 and FADD-like apoptosis regulator</v>
          </cell>
        </row>
        <row r="46619">
          <cell r="B46619" t="str">
            <v>C3orf35</v>
          </cell>
          <cell r="C46619">
            <v>339883</v>
          </cell>
          <cell r="D46619" t="str">
            <v>3p22.2</v>
          </cell>
          <cell r="E46619" t="str">
            <v>chromosome 3 open reading frame 35</v>
          </cell>
        </row>
        <row r="46620">
          <cell r="B46620" t="str">
            <v>NA</v>
          </cell>
          <cell r="C46620" t="str">
            <v>NA</v>
          </cell>
          <cell r="D46620" t="str">
            <v>NA</v>
          </cell>
          <cell r="E46620" t="str">
            <v>NA</v>
          </cell>
        </row>
        <row r="46621">
          <cell r="B46621" t="str">
            <v>NA</v>
          </cell>
          <cell r="C46621" t="str">
            <v>NA</v>
          </cell>
          <cell r="D46621" t="str">
            <v>NA</v>
          </cell>
          <cell r="E46621" t="str">
            <v>NA</v>
          </cell>
        </row>
        <row r="46622">
          <cell r="B46622" t="str">
            <v>NA</v>
          </cell>
          <cell r="C46622" t="str">
            <v>NA</v>
          </cell>
          <cell r="D46622" t="str">
            <v>NA</v>
          </cell>
          <cell r="E46622" t="str">
            <v>NA</v>
          </cell>
        </row>
        <row r="46623">
          <cell r="B46623" t="str">
            <v>NA</v>
          </cell>
          <cell r="C46623" t="str">
            <v>NA</v>
          </cell>
          <cell r="D46623" t="str">
            <v>NA</v>
          </cell>
          <cell r="E46623" t="str">
            <v>NA</v>
          </cell>
        </row>
        <row r="46624">
          <cell r="B46624" t="str">
            <v>RAB20</v>
          </cell>
          <cell r="C46624">
            <v>55647</v>
          </cell>
          <cell r="D46624" t="str">
            <v>13q34</v>
          </cell>
          <cell r="E46624" t="str">
            <v>RAB20, member RAS oncogene family</v>
          </cell>
        </row>
        <row r="46625">
          <cell r="B46625" t="str">
            <v>NA</v>
          </cell>
          <cell r="C46625" t="str">
            <v>NA</v>
          </cell>
          <cell r="D46625" t="str">
            <v>NA</v>
          </cell>
          <cell r="E46625" t="str">
            <v>NA</v>
          </cell>
        </row>
        <row r="46626">
          <cell r="B46626" t="str">
            <v>LOC100131480</v>
          </cell>
          <cell r="C46626">
            <v>100131480</v>
          </cell>
          <cell r="D46626" t="str">
            <v>2q31.2</v>
          </cell>
          <cell r="E46626" t="str">
            <v>similar to hCG2045844</v>
          </cell>
        </row>
        <row r="46627">
          <cell r="B46627" t="str">
            <v>NA</v>
          </cell>
          <cell r="C46627" t="str">
            <v>NA</v>
          </cell>
          <cell r="D46627" t="str">
            <v>NA</v>
          </cell>
          <cell r="E46627" t="str">
            <v>NA</v>
          </cell>
        </row>
        <row r="46628">
          <cell r="B46628" t="str">
            <v>NA</v>
          </cell>
          <cell r="C46628" t="str">
            <v>NA</v>
          </cell>
          <cell r="D46628" t="str">
            <v>NA</v>
          </cell>
          <cell r="E46628" t="str">
            <v>NA</v>
          </cell>
        </row>
        <row r="46629">
          <cell r="B46629" t="str">
            <v>FLJ46321</v>
          </cell>
          <cell r="C46629">
            <v>389763</v>
          </cell>
          <cell r="D46629" t="str">
            <v>9q21.32</v>
          </cell>
          <cell r="E46629" t="str">
            <v>FAM75-like protein FLJ46321</v>
          </cell>
        </row>
        <row r="46630">
          <cell r="B46630" t="str">
            <v>PHRF1</v>
          </cell>
          <cell r="C46630">
            <v>57661</v>
          </cell>
          <cell r="D46630" t="str">
            <v>11p15.5</v>
          </cell>
          <cell r="E46630" t="str">
            <v>PHD and ring finger domains 1</v>
          </cell>
        </row>
        <row r="46631">
          <cell r="B46631" t="str">
            <v>NA</v>
          </cell>
          <cell r="C46631" t="str">
            <v>NA</v>
          </cell>
          <cell r="D46631" t="str">
            <v>NA</v>
          </cell>
          <cell r="E46631" t="str">
            <v>NA</v>
          </cell>
        </row>
        <row r="46632">
          <cell r="B46632" t="str">
            <v>NA</v>
          </cell>
          <cell r="C46632" t="str">
            <v>NA</v>
          </cell>
          <cell r="D46632" t="str">
            <v>NA</v>
          </cell>
          <cell r="E46632" t="str">
            <v>NA</v>
          </cell>
        </row>
        <row r="46633">
          <cell r="B46633" t="str">
            <v>GLT25D2</v>
          </cell>
          <cell r="C46633">
            <v>23127</v>
          </cell>
          <cell r="D46633" t="str">
            <v>1q25</v>
          </cell>
          <cell r="E46633" t="str">
            <v>glycosyltransferase 25 domain containing 2</v>
          </cell>
        </row>
        <row r="46634">
          <cell r="B46634" t="str">
            <v>NA</v>
          </cell>
          <cell r="C46634" t="str">
            <v>NA</v>
          </cell>
          <cell r="D46634" t="str">
            <v>NA</v>
          </cell>
          <cell r="E46634" t="str">
            <v>NA</v>
          </cell>
        </row>
        <row r="46635">
          <cell r="B46635" t="str">
            <v>NA</v>
          </cell>
          <cell r="C46635" t="str">
            <v>NA</v>
          </cell>
          <cell r="D46635" t="str">
            <v>NA</v>
          </cell>
          <cell r="E46635" t="str">
            <v>NA</v>
          </cell>
        </row>
        <row r="46636">
          <cell r="B46636" t="str">
            <v>NA</v>
          </cell>
          <cell r="C46636" t="str">
            <v>NA</v>
          </cell>
          <cell r="D46636" t="str">
            <v>NA</v>
          </cell>
          <cell r="E46636" t="str">
            <v>NA</v>
          </cell>
        </row>
        <row r="46637">
          <cell r="B46637" t="str">
            <v>NA</v>
          </cell>
          <cell r="C46637" t="str">
            <v>NA</v>
          </cell>
          <cell r="D46637" t="str">
            <v>NA</v>
          </cell>
          <cell r="E46637" t="str">
            <v>NA</v>
          </cell>
        </row>
        <row r="46638">
          <cell r="B46638" t="str">
            <v>NA</v>
          </cell>
          <cell r="C46638" t="str">
            <v>NA</v>
          </cell>
          <cell r="D46638" t="str">
            <v>NA</v>
          </cell>
          <cell r="E46638" t="str">
            <v>NA</v>
          </cell>
        </row>
        <row r="46639">
          <cell r="B46639" t="str">
            <v>GLMN</v>
          </cell>
          <cell r="C46639">
            <v>11146</v>
          </cell>
          <cell r="D46639" t="str">
            <v>1p22.1</v>
          </cell>
          <cell r="E46639" t="str">
            <v>glomulin, FKBP associated protein</v>
          </cell>
        </row>
        <row r="46640">
          <cell r="B46640" t="str">
            <v>NA</v>
          </cell>
          <cell r="C46640" t="str">
            <v>NA</v>
          </cell>
          <cell r="D46640" t="str">
            <v>NA</v>
          </cell>
          <cell r="E46640" t="str">
            <v>NA</v>
          </cell>
        </row>
        <row r="46641">
          <cell r="B46641" t="str">
            <v>NA</v>
          </cell>
          <cell r="C46641" t="str">
            <v>NA</v>
          </cell>
          <cell r="D46641" t="str">
            <v>NA</v>
          </cell>
          <cell r="E46641" t="str">
            <v>NA</v>
          </cell>
        </row>
        <row r="46642">
          <cell r="B46642" t="str">
            <v>NA</v>
          </cell>
          <cell r="C46642" t="str">
            <v>NA</v>
          </cell>
          <cell r="D46642" t="str">
            <v>NA</v>
          </cell>
          <cell r="E46642" t="str">
            <v>NA</v>
          </cell>
        </row>
        <row r="46643">
          <cell r="B46643" t="str">
            <v>LOC283480</v>
          </cell>
          <cell r="C46643">
            <v>283480</v>
          </cell>
          <cell r="D46643" t="str">
            <v>13q33.1</v>
          </cell>
          <cell r="E46643" t="str">
            <v>hypothetical protein LOC283480</v>
          </cell>
        </row>
        <row r="46644">
          <cell r="B46644" t="str">
            <v>LOC441617</v>
          </cell>
          <cell r="C46644">
            <v>441617</v>
          </cell>
          <cell r="D46644" t="str">
            <v>11q13.4</v>
          </cell>
          <cell r="E46644" t="str">
            <v>similar to hCG1820409</v>
          </cell>
        </row>
        <row r="46645">
          <cell r="B46645" t="str">
            <v>NA</v>
          </cell>
          <cell r="C46645" t="str">
            <v>NA</v>
          </cell>
          <cell r="D46645" t="str">
            <v>NA</v>
          </cell>
          <cell r="E46645" t="str">
            <v>NA</v>
          </cell>
        </row>
        <row r="46646">
          <cell r="B46646" t="str">
            <v>CYP4Z1</v>
          </cell>
          <cell r="C46646">
            <v>199974</v>
          </cell>
          <cell r="D46646" t="str">
            <v>1p33</v>
          </cell>
          <cell r="E46646" t="str">
            <v>cytochrome P450, family 4, subfamily Z, polypeptide 1</v>
          </cell>
        </row>
        <row r="46647">
          <cell r="B46647" t="str">
            <v>NA</v>
          </cell>
          <cell r="C46647" t="str">
            <v>NA</v>
          </cell>
          <cell r="D46647" t="str">
            <v>NA</v>
          </cell>
          <cell r="E46647" t="str">
            <v>NA</v>
          </cell>
        </row>
        <row r="46648">
          <cell r="B46648" t="str">
            <v>NA</v>
          </cell>
          <cell r="C46648" t="str">
            <v>NA</v>
          </cell>
          <cell r="D46648" t="str">
            <v>NA</v>
          </cell>
          <cell r="E46648" t="str">
            <v>NA</v>
          </cell>
        </row>
        <row r="46649">
          <cell r="B46649" t="str">
            <v>NA</v>
          </cell>
          <cell r="C46649" t="str">
            <v>NA</v>
          </cell>
          <cell r="D46649" t="str">
            <v>NA</v>
          </cell>
          <cell r="E46649" t="str">
            <v>NA</v>
          </cell>
        </row>
        <row r="46650">
          <cell r="B46650" t="str">
            <v>NA</v>
          </cell>
          <cell r="C46650" t="str">
            <v>NA</v>
          </cell>
          <cell r="D46650" t="str">
            <v>NA</v>
          </cell>
          <cell r="E46650" t="str">
            <v>NA</v>
          </cell>
        </row>
        <row r="46651">
          <cell r="B46651" t="str">
            <v>ATP5S</v>
          </cell>
          <cell r="C46651">
            <v>27109</v>
          </cell>
          <cell r="D46651" t="str">
            <v>14q22.1</v>
          </cell>
          <cell r="E46651" t="str">
            <v>ATP synthase, H+ transporting, mitochondrial F0 complex, subunit s (factor B)</v>
          </cell>
        </row>
        <row r="46652">
          <cell r="B46652" t="str">
            <v>ACTN1</v>
          </cell>
          <cell r="C46652">
            <v>87</v>
          </cell>
          <cell r="D46652" t="str">
            <v>c("14q22-q24", "14q24", "14q24.1-q24.2")</v>
          </cell>
          <cell r="E46652" t="str">
            <v>actinin, alpha 1</v>
          </cell>
        </row>
        <row r="46653">
          <cell r="B46653" t="str">
            <v>NA</v>
          </cell>
          <cell r="C46653" t="str">
            <v>NA</v>
          </cell>
          <cell r="D46653" t="str">
            <v>NA</v>
          </cell>
          <cell r="E46653" t="str">
            <v>NA</v>
          </cell>
        </row>
        <row r="46654">
          <cell r="B46654" t="str">
            <v>GFI1B</v>
          </cell>
          <cell r="C46654">
            <v>8328</v>
          </cell>
          <cell r="D46654" t="str">
            <v>9q34.13</v>
          </cell>
          <cell r="E46654" t="str">
            <v>growth factor independent 1B transcription repressor</v>
          </cell>
        </row>
        <row r="46655">
          <cell r="B46655" t="str">
            <v>NA</v>
          </cell>
          <cell r="C46655" t="str">
            <v>NA</v>
          </cell>
          <cell r="D46655" t="str">
            <v>NA</v>
          </cell>
          <cell r="E46655" t="str">
            <v>NA</v>
          </cell>
        </row>
        <row r="46656">
          <cell r="B46656" t="str">
            <v>LINGO3</v>
          </cell>
          <cell r="C46656">
            <v>645191</v>
          </cell>
          <cell r="D46656" t="str">
            <v>19p13.3</v>
          </cell>
          <cell r="E46656" t="str">
            <v>leucine rich repeat and Ig domain containing 3</v>
          </cell>
        </row>
        <row r="46657">
          <cell r="B46657" t="str">
            <v>NEK6</v>
          </cell>
          <cell r="C46657">
            <v>10783</v>
          </cell>
          <cell r="D46657" t="str">
            <v>9q33.3-q34.11</v>
          </cell>
          <cell r="E46657" t="str">
            <v>NIMA (never in mitosis gene a)-related kinase 6</v>
          </cell>
        </row>
        <row r="46658">
          <cell r="B46658" t="str">
            <v>HS1BP3</v>
          </cell>
          <cell r="C46658">
            <v>64342</v>
          </cell>
          <cell r="D46658" t="str">
            <v>2p24.1</v>
          </cell>
          <cell r="E46658" t="str">
            <v>HCLS1 binding protein 3</v>
          </cell>
        </row>
        <row r="46659">
          <cell r="B46659" t="str">
            <v>NA</v>
          </cell>
          <cell r="C46659" t="str">
            <v>NA</v>
          </cell>
          <cell r="D46659" t="str">
            <v>NA</v>
          </cell>
          <cell r="E46659" t="str">
            <v>NA</v>
          </cell>
        </row>
        <row r="46660">
          <cell r="B46660" t="str">
            <v>NA</v>
          </cell>
          <cell r="C46660" t="str">
            <v>NA</v>
          </cell>
          <cell r="D46660" t="str">
            <v>NA</v>
          </cell>
          <cell r="E46660" t="str">
            <v>NA</v>
          </cell>
        </row>
        <row r="46661">
          <cell r="B46661" t="str">
            <v>NA</v>
          </cell>
          <cell r="C46661" t="str">
            <v>NA</v>
          </cell>
          <cell r="D46661" t="str">
            <v>NA</v>
          </cell>
          <cell r="E46661" t="str">
            <v>NA</v>
          </cell>
        </row>
        <row r="46662">
          <cell r="B46662" t="str">
            <v>ADAMTS6</v>
          </cell>
          <cell r="C46662">
            <v>11174</v>
          </cell>
          <cell r="D46662" t="str">
            <v>5q12</v>
          </cell>
          <cell r="E46662" t="str">
            <v>ADAM metallopeptidase with thrombospondin type 1 motif, 6</v>
          </cell>
        </row>
        <row r="46663">
          <cell r="B46663" t="str">
            <v>NA</v>
          </cell>
          <cell r="C46663" t="str">
            <v>NA</v>
          </cell>
          <cell r="D46663" t="str">
            <v>NA</v>
          </cell>
          <cell r="E46663" t="str">
            <v>NA</v>
          </cell>
        </row>
        <row r="46664">
          <cell r="B46664" t="str">
            <v>NA</v>
          </cell>
          <cell r="C46664" t="str">
            <v>NA</v>
          </cell>
          <cell r="D46664" t="str">
            <v>NA</v>
          </cell>
          <cell r="E46664" t="str">
            <v>NA</v>
          </cell>
        </row>
        <row r="46665">
          <cell r="B46665" t="str">
            <v>F7</v>
          </cell>
          <cell r="C46665">
            <v>2155</v>
          </cell>
          <cell r="D46665" t="str">
            <v>13q34</v>
          </cell>
          <cell r="E46665" t="str">
            <v>coagulation factor VII (serum prothrombin conversion accelerator)</v>
          </cell>
        </row>
        <row r="46666">
          <cell r="B46666" t="str">
            <v>NA</v>
          </cell>
          <cell r="C46666" t="str">
            <v>NA</v>
          </cell>
          <cell r="D46666" t="str">
            <v>NA</v>
          </cell>
          <cell r="E46666" t="str">
            <v>NA</v>
          </cell>
        </row>
        <row r="46667">
          <cell r="B46667" t="str">
            <v>NA</v>
          </cell>
          <cell r="C46667" t="str">
            <v>NA</v>
          </cell>
          <cell r="D46667" t="str">
            <v>NA</v>
          </cell>
          <cell r="E46667" t="str">
            <v>NA</v>
          </cell>
        </row>
        <row r="46668">
          <cell r="B46668" t="str">
            <v>RCBTB1</v>
          </cell>
          <cell r="C46668">
            <v>55213</v>
          </cell>
          <cell r="D46668" t="str">
            <v>13q14</v>
          </cell>
          <cell r="E46668" t="str">
            <v>regulator of chromosome condensation (RCC1) and BTB (POZ) domain containing protein 1</v>
          </cell>
        </row>
        <row r="46669">
          <cell r="B46669" t="str">
            <v>CDK5RAP2</v>
          </cell>
          <cell r="C46669">
            <v>55755</v>
          </cell>
          <cell r="D46669" t="str">
            <v>9q33.2</v>
          </cell>
          <cell r="E46669" t="str">
            <v>CDK5 regulatory subunit associated protein 2</v>
          </cell>
        </row>
        <row r="46670">
          <cell r="B46670" t="str">
            <v>NA</v>
          </cell>
          <cell r="C46670" t="str">
            <v>NA</v>
          </cell>
          <cell r="D46670" t="str">
            <v>NA</v>
          </cell>
          <cell r="E46670" t="str">
            <v>NA</v>
          </cell>
        </row>
        <row r="46671">
          <cell r="B46671" t="str">
            <v>ODF2L</v>
          </cell>
          <cell r="C46671">
            <v>57489</v>
          </cell>
          <cell r="D46671" t="str">
            <v>1p22.3</v>
          </cell>
          <cell r="E46671" t="str">
            <v>outer dense fiber of sperm tails 2-like</v>
          </cell>
        </row>
        <row r="46672">
          <cell r="B46672" t="str">
            <v>NA</v>
          </cell>
          <cell r="C46672" t="str">
            <v>NA</v>
          </cell>
          <cell r="D46672" t="str">
            <v>NA</v>
          </cell>
          <cell r="E46672" t="str">
            <v>NA</v>
          </cell>
        </row>
        <row r="46673">
          <cell r="B46673" t="str">
            <v>NA</v>
          </cell>
          <cell r="C46673" t="str">
            <v>NA</v>
          </cell>
          <cell r="D46673" t="str">
            <v>NA</v>
          </cell>
          <cell r="E46673" t="str">
            <v>NA</v>
          </cell>
        </row>
        <row r="46674">
          <cell r="B46674" t="str">
            <v>RSPO4</v>
          </cell>
          <cell r="C46674">
            <v>343637</v>
          </cell>
          <cell r="D46674" t="str">
            <v>20p13</v>
          </cell>
          <cell r="E46674" t="str">
            <v>R-spondin family, member 4</v>
          </cell>
        </row>
        <row r="46675">
          <cell r="B46675" t="str">
            <v>NA</v>
          </cell>
          <cell r="C46675" t="str">
            <v>NA</v>
          </cell>
          <cell r="D46675" t="str">
            <v>NA</v>
          </cell>
          <cell r="E46675" t="str">
            <v>NA</v>
          </cell>
        </row>
        <row r="46676">
          <cell r="B46676" t="str">
            <v>LOC474358</v>
          </cell>
          <cell r="C46676">
            <v>474358</v>
          </cell>
          <cell r="D46676" t="str">
            <v>10q23-q25</v>
          </cell>
          <cell r="E46676" t="str">
            <v>hypothetical BC042079 locus</v>
          </cell>
        </row>
        <row r="46677">
          <cell r="B46677" t="str">
            <v>SP100</v>
          </cell>
          <cell r="C46677">
            <v>6672</v>
          </cell>
          <cell r="D46677" t="str">
            <v>2q37.1</v>
          </cell>
          <cell r="E46677" t="str">
            <v>SP100 nuclear antigen</v>
          </cell>
        </row>
        <row r="46678">
          <cell r="B46678" t="str">
            <v>NA</v>
          </cell>
          <cell r="C46678" t="str">
            <v>NA</v>
          </cell>
          <cell r="D46678" t="str">
            <v>NA</v>
          </cell>
          <cell r="E46678" t="str">
            <v>NA</v>
          </cell>
        </row>
        <row r="46679">
          <cell r="B46679" t="str">
            <v>C5orf48</v>
          </cell>
          <cell r="C46679">
            <v>389320</v>
          </cell>
          <cell r="D46679" t="str">
            <v>5q23.2</v>
          </cell>
          <cell r="E46679" t="str">
            <v>chromosome 5 open reading frame 48</v>
          </cell>
        </row>
        <row r="46680">
          <cell r="B46680" t="str">
            <v>NA</v>
          </cell>
          <cell r="C46680" t="str">
            <v>NA</v>
          </cell>
          <cell r="D46680" t="str">
            <v>NA</v>
          </cell>
          <cell r="E46680" t="str">
            <v>NA</v>
          </cell>
        </row>
        <row r="46681">
          <cell r="B46681" t="str">
            <v>NA</v>
          </cell>
          <cell r="C46681" t="str">
            <v>NA</v>
          </cell>
          <cell r="D46681" t="str">
            <v>NA</v>
          </cell>
          <cell r="E46681" t="str">
            <v>NA</v>
          </cell>
        </row>
        <row r="46682">
          <cell r="B46682" t="str">
            <v>USP32</v>
          </cell>
          <cell r="C46682">
            <v>84669</v>
          </cell>
          <cell r="D46682" t="str">
            <v>17q23.2</v>
          </cell>
          <cell r="E46682" t="str">
            <v>ubiquitin specific peptidase 32</v>
          </cell>
        </row>
        <row r="46683">
          <cell r="B46683" t="str">
            <v>NA</v>
          </cell>
          <cell r="C46683" t="str">
            <v>NA</v>
          </cell>
          <cell r="D46683" t="str">
            <v>NA</v>
          </cell>
          <cell r="E46683" t="str">
            <v>NA</v>
          </cell>
        </row>
        <row r="46684">
          <cell r="B46684" t="str">
            <v>NA</v>
          </cell>
          <cell r="C46684" t="str">
            <v>NA</v>
          </cell>
          <cell r="D46684" t="str">
            <v>NA</v>
          </cell>
          <cell r="E46684" t="str">
            <v>NA</v>
          </cell>
        </row>
        <row r="46685">
          <cell r="B46685" t="str">
            <v>C4orf44</v>
          </cell>
          <cell r="C46685">
            <v>345222</v>
          </cell>
          <cell r="D46685" t="str">
            <v>4p16.2</v>
          </cell>
          <cell r="E46685" t="str">
            <v>chromosome 4 open reading frame 44</v>
          </cell>
        </row>
        <row r="46686">
          <cell r="B46686" t="str">
            <v>NA</v>
          </cell>
          <cell r="C46686" t="str">
            <v>NA</v>
          </cell>
          <cell r="D46686" t="str">
            <v>NA</v>
          </cell>
          <cell r="E46686" t="str">
            <v>NA</v>
          </cell>
        </row>
        <row r="46687">
          <cell r="B46687" t="str">
            <v>LOC100129656</v>
          </cell>
          <cell r="C46687">
            <v>100129656</v>
          </cell>
          <cell r="D46687" t="str">
            <v>1q44</v>
          </cell>
          <cell r="E46687" t="str">
            <v>hypothetical protein LOC100129656</v>
          </cell>
        </row>
        <row r="46688">
          <cell r="B46688" t="str">
            <v>ADARB2</v>
          </cell>
          <cell r="C46688">
            <v>105</v>
          </cell>
          <cell r="D46688" t="str">
            <v>10p15.3</v>
          </cell>
          <cell r="E46688" t="str">
            <v>adenosine deaminase, RNA-specific, B2 (RED2 homolog rat)</v>
          </cell>
        </row>
        <row r="46689">
          <cell r="B46689" t="str">
            <v>NA</v>
          </cell>
          <cell r="C46689" t="str">
            <v>NA</v>
          </cell>
          <cell r="D46689" t="str">
            <v>NA</v>
          </cell>
          <cell r="E46689" t="str">
            <v>NA</v>
          </cell>
        </row>
        <row r="46690">
          <cell r="B46690" t="str">
            <v>USP43</v>
          </cell>
          <cell r="C46690">
            <v>124739</v>
          </cell>
          <cell r="D46690" t="str">
            <v>17p13.1</v>
          </cell>
          <cell r="E46690" t="str">
            <v>ubiquitin specific peptidase 43</v>
          </cell>
        </row>
        <row r="46691">
          <cell r="B46691" t="str">
            <v>NA</v>
          </cell>
          <cell r="C46691" t="str">
            <v>NA</v>
          </cell>
          <cell r="D46691" t="str">
            <v>NA</v>
          </cell>
          <cell r="E46691" t="str">
            <v>NA</v>
          </cell>
        </row>
        <row r="46692">
          <cell r="B46692" t="str">
            <v>NA</v>
          </cell>
          <cell r="C46692" t="str">
            <v>NA</v>
          </cell>
          <cell r="D46692" t="str">
            <v>NA</v>
          </cell>
          <cell r="E46692" t="str">
            <v>NA</v>
          </cell>
        </row>
        <row r="46693">
          <cell r="B46693" t="str">
            <v>NA</v>
          </cell>
          <cell r="C46693" t="str">
            <v>NA</v>
          </cell>
          <cell r="D46693" t="str">
            <v>NA</v>
          </cell>
          <cell r="E46693" t="str">
            <v>NA</v>
          </cell>
        </row>
        <row r="46694">
          <cell r="B46694" t="str">
            <v>NA</v>
          </cell>
          <cell r="C46694" t="str">
            <v>NA</v>
          </cell>
          <cell r="D46694" t="str">
            <v>NA</v>
          </cell>
          <cell r="E46694" t="str">
            <v>NA</v>
          </cell>
        </row>
        <row r="46695">
          <cell r="B46695" t="str">
            <v>NA</v>
          </cell>
          <cell r="C46695" t="str">
            <v>NA</v>
          </cell>
          <cell r="D46695" t="str">
            <v>NA</v>
          </cell>
          <cell r="E46695" t="str">
            <v>NA</v>
          </cell>
        </row>
        <row r="46696">
          <cell r="B46696" t="str">
            <v>NA</v>
          </cell>
          <cell r="C46696" t="str">
            <v>NA</v>
          </cell>
          <cell r="D46696" t="str">
            <v>NA</v>
          </cell>
          <cell r="E46696" t="str">
            <v>NA</v>
          </cell>
        </row>
        <row r="46697">
          <cell r="B46697" t="str">
            <v>NA</v>
          </cell>
          <cell r="C46697" t="str">
            <v>NA</v>
          </cell>
          <cell r="D46697" t="str">
            <v>NA</v>
          </cell>
          <cell r="E46697" t="str">
            <v>NA</v>
          </cell>
        </row>
        <row r="46698">
          <cell r="B46698" t="str">
            <v>FLJ34651</v>
          </cell>
          <cell r="C46698">
            <v>646023</v>
          </cell>
          <cell r="D46698" t="str">
            <v>22q11.23</v>
          </cell>
          <cell r="E46698" t="str">
            <v>hypothetical protein LOC646023</v>
          </cell>
        </row>
        <row r="46699">
          <cell r="B46699" t="str">
            <v>NA</v>
          </cell>
          <cell r="C46699" t="str">
            <v>NA</v>
          </cell>
          <cell r="D46699" t="str">
            <v>NA</v>
          </cell>
          <cell r="E46699" t="str">
            <v>NA</v>
          </cell>
        </row>
        <row r="46700">
          <cell r="B46700" t="str">
            <v>SP8</v>
          </cell>
          <cell r="C46700">
            <v>221833</v>
          </cell>
          <cell r="D46700" t="str">
            <v>7p21.2</v>
          </cell>
          <cell r="E46700" t="str">
            <v>Sp8 transcription factor</v>
          </cell>
        </row>
        <row r="46701">
          <cell r="B46701" t="str">
            <v>LOC389332</v>
          </cell>
          <cell r="C46701">
            <v>389332</v>
          </cell>
          <cell r="D46701" t="str">
            <v>5q31.2</v>
          </cell>
          <cell r="E46701" t="str">
            <v>hypothetical LOC389332</v>
          </cell>
        </row>
        <row r="46702">
          <cell r="B46702" t="str">
            <v>NA</v>
          </cell>
          <cell r="C46702" t="str">
            <v>NA</v>
          </cell>
          <cell r="D46702" t="str">
            <v>NA</v>
          </cell>
          <cell r="E46702" t="str">
            <v>NA</v>
          </cell>
        </row>
        <row r="46703">
          <cell r="B46703" t="str">
            <v>NA</v>
          </cell>
          <cell r="C46703" t="str">
            <v>NA</v>
          </cell>
          <cell r="D46703" t="str">
            <v>NA</v>
          </cell>
          <cell r="E46703" t="str">
            <v>NA</v>
          </cell>
        </row>
        <row r="46704">
          <cell r="B46704" t="str">
            <v>ZNF529</v>
          </cell>
          <cell r="C46704">
            <v>57711</v>
          </cell>
          <cell r="D46704" t="str">
            <v>19q13.13</v>
          </cell>
          <cell r="E46704" t="str">
            <v>zinc finger protein 529</v>
          </cell>
        </row>
        <row r="46705">
          <cell r="B46705" t="str">
            <v>NA</v>
          </cell>
          <cell r="C46705" t="str">
            <v>NA</v>
          </cell>
          <cell r="D46705" t="str">
            <v>NA</v>
          </cell>
          <cell r="E46705" t="str">
            <v>NA</v>
          </cell>
        </row>
        <row r="46706">
          <cell r="B46706" t="str">
            <v>NA</v>
          </cell>
          <cell r="C46706" t="str">
            <v>NA</v>
          </cell>
          <cell r="D46706" t="str">
            <v>NA</v>
          </cell>
          <cell r="E46706" t="str">
            <v>NA</v>
          </cell>
        </row>
        <row r="46707">
          <cell r="B46707" t="str">
            <v>NA</v>
          </cell>
          <cell r="C46707" t="str">
            <v>NA</v>
          </cell>
          <cell r="D46707" t="str">
            <v>NA</v>
          </cell>
          <cell r="E46707" t="str">
            <v>NA</v>
          </cell>
        </row>
        <row r="46708">
          <cell r="B46708" t="str">
            <v>EIF3B</v>
          </cell>
          <cell r="C46708">
            <v>8662</v>
          </cell>
          <cell r="D46708" t="str">
            <v>7p22.2</v>
          </cell>
          <cell r="E46708" t="str">
            <v>eukaryotic translation initiation factor 3, subunit B</v>
          </cell>
        </row>
        <row r="46709">
          <cell r="B46709" t="str">
            <v>NA</v>
          </cell>
          <cell r="C46709" t="str">
            <v>NA</v>
          </cell>
          <cell r="D46709" t="str">
            <v>NA</v>
          </cell>
          <cell r="E46709" t="str">
            <v>NA</v>
          </cell>
        </row>
        <row r="46710">
          <cell r="B46710" t="str">
            <v>NA</v>
          </cell>
          <cell r="C46710" t="str">
            <v>NA</v>
          </cell>
          <cell r="D46710" t="str">
            <v>NA</v>
          </cell>
          <cell r="E46710" t="str">
            <v>NA</v>
          </cell>
        </row>
        <row r="46711">
          <cell r="B46711" t="str">
            <v>C14orf182</v>
          </cell>
          <cell r="C46711">
            <v>283551</v>
          </cell>
          <cell r="D46711" t="str">
            <v>14q22.1</v>
          </cell>
          <cell r="E46711" t="str">
            <v>chromosome 14 open reading frame 182</v>
          </cell>
        </row>
        <row r="46712">
          <cell r="B46712" t="str">
            <v>NLRP7</v>
          </cell>
          <cell r="C46712">
            <v>199713</v>
          </cell>
          <cell r="D46712" t="str">
            <v>19q13.42</v>
          </cell>
          <cell r="E46712" t="str">
            <v>NLR family, pyrin domain containing 7</v>
          </cell>
        </row>
        <row r="46713">
          <cell r="B46713" t="str">
            <v>NA</v>
          </cell>
          <cell r="C46713" t="str">
            <v>NA</v>
          </cell>
          <cell r="D46713" t="str">
            <v>NA</v>
          </cell>
          <cell r="E46713" t="str">
            <v>NA</v>
          </cell>
        </row>
        <row r="46714">
          <cell r="B46714" t="str">
            <v>ZFPM1</v>
          </cell>
          <cell r="C46714">
            <v>161882</v>
          </cell>
          <cell r="D46714" t="str">
            <v>16q24.2</v>
          </cell>
          <cell r="E46714" t="str">
            <v>zinc finger protein, multitype 1</v>
          </cell>
        </row>
        <row r="46715">
          <cell r="B46715" t="str">
            <v>NA</v>
          </cell>
          <cell r="C46715" t="str">
            <v>NA</v>
          </cell>
          <cell r="D46715" t="str">
            <v>NA</v>
          </cell>
          <cell r="E46715" t="str">
            <v>NA</v>
          </cell>
        </row>
        <row r="46716">
          <cell r="B46716" t="str">
            <v>USP53</v>
          </cell>
          <cell r="C46716">
            <v>54532</v>
          </cell>
          <cell r="D46716" t="str">
            <v>4q26</v>
          </cell>
          <cell r="E46716" t="str">
            <v>ubiquitin specific peptidase 53</v>
          </cell>
        </row>
        <row r="46717">
          <cell r="B46717" t="str">
            <v>HHIP</v>
          </cell>
          <cell r="C46717">
            <v>64399</v>
          </cell>
          <cell r="D46717" t="str">
            <v>4q28-q32</v>
          </cell>
          <cell r="E46717" t="str">
            <v>hedgehog interacting protein</v>
          </cell>
        </row>
        <row r="46718">
          <cell r="B46718" t="str">
            <v>NA</v>
          </cell>
          <cell r="C46718" t="str">
            <v>NA</v>
          </cell>
          <cell r="D46718" t="str">
            <v>NA</v>
          </cell>
          <cell r="E46718" t="str">
            <v>NA</v>
          </cell>
        </row>
        <row r="46719">
          <cell r="B46719" t="str">
            <v>NA</v>
          </cell>
          <cell r="C46719" t="str">
            <v>NA</v>
          </cell>
          <cell r="D46719" t="str">
            <v>NA</v>
          </cell>
          <cell r="E46719" t="str">
            <v>NA</v>
          </cell>
        </row>
        <row r="46720">
          <cell r="B46720" t="str">
            <v>TOP2A</v>
          </cell>
          <cell r="C46720">
            <v>7153</v>
          </cell>
          <cell r="D46720" t="str">
            <v>17q21-q22</v>
          </cell>
          <cell r="E46720" t="str">
            <v>topoisomerase (DNA) II alpha 170kDa</v>
          </cell>
        </row>
        <row r="46721">
          <cell r="B46721" t="str">
            <v>DOCK7</v>
          </cell>
          <cell r="C46721">
            <v>85440</v>
          </cell>
          <cell r="D46721" t="str">
            <v>1p31.3</v>
          </cell>
          <cell r="E46721" t="str">
            <v>dedicator of cytokinesis 7</v>
          </cell>
        </row>
        <row r="46722">
          <cell r="B46722" t="str">
            <v>LOC154822</v>
          </cell>
          <cell r="C46722">
            <v>154822</v>
          </cell>
          <cell r="D46722" t="str">
            <v>7q36.3</v>
          </cell>
          <cell r="E46722" t="str">
            <v>hypothetical LOC154822</v>
          </cell>
        </row>
        <row r="46723">
          <cell r="B46723" t="str">
            <v>SOX1</v>
          </cell>
          <cell r="C46723">
            <v>6656</v>
          </cell>
          <cell r="D46723" t="str">
            <v>13q34</v>
          </cell>
          <cell r="E46723" t="str">
            <v>SRY (sex determining region Y)-box 1</v>
          </cell>
        </row>
        <row r="46724">
          <cell r="B46724" t="str">
            <v>LOC728448</v>
          </cell>
          <cell r="C46724">
            <v>728448</v>
          </cell>
          <cell r="D46724" t="str">
            <v>1p34.2</v>
          </cell>
          <cell r="E46724" t="str">
            <v>peptidylprolyl isomerase E pseudogene</v>
          </cell>
        </row>
        <row r="46725">
          <cell r="B46725" t="str">
            <v>NA</v>
          </cell>
          <cell r="C46725" t="str">
            <v>NA</v>
          </cell>
          <cell r="D46725" t="str">
            <v>NA</v>
          </cell>
          <cell r="E46725" t="str">
            <v>NA</v>
          </cell>
        </row>
        <row r="46726">
          <cell r="B46726" t="str">
            <v>CCDC152</v>
          </cell>
          <cell r="C46726">
            <v>100129792</v>
          </cell>
          <cell r="D46726" t="str">
            <v>5p12</v>
          </cell>
          <cell r="E46726" t="str">
            <v>coiled-coil domain containing 152</v>
          </cell>
        </row>
        <row r="46727">
          <cell r="B46727" t="str">
            <v>NA</v>
          </cell>
          <cell r="C46727" t="str">
            <v>NA</v>
          </cell>
          <cell r="D46727" t="str">
            <v>NA</v>
          </cell>
          <cell r="E46727" t="str">
            <v>NA</v>
          </cell>
        </row>
        <row r="46728">
          <cell r="B46728" t="str">
            <v>PDCL2</v>
          </cell>
          <cell r="C46728">
            <v>132954</v>
          </cell>
          <cell r="D46728" t="str">
            <v>4q12</v>
          </cell>
          <cell r="E46728" t="str">
            <v>phosducin-like 2</v>
          </cell>
        </row>
        <row r="46729">
          <cell r="B46729" t="str">
            <v>LOC399900</v>
          </cell>
          <cell r="C46729">
            <v>399900</v>
          </cell>
          <cell r="D46729" t="str">
            <v>11q12.3</v>
          </cell>
          <cell r="E46729" t="str">
            <v>hypothetical gene supported by AK093779</v>
          </cell>
        </row>
        <row r="46730">
          <cell r="B46730" t="str">
            <v>NA</v>
          </cell>
          <cell r="C46730" t="str">
            <v>NA</v>
          </cell>
          <cell r="D46730" t="str">
            <v>NA</v>
          </cell>
          <cell r="E46730" t="str">
            <v>NA</v>
          </cell>
        </row>
        <row r="46731">
          <cell r="B46731" t="str">
            <v>NA</v>
          </cell>
          <cell r="C46731" t="str">
            <v>NA</v>
          </cell>
          <cell r="D46731" t="str">
            <v>NA</v>
          </cell>
          <cell r="E46731" t="str">
            <v>NA</v>
          </cell>
        </row>
        <row r="46732">
          <cell r="B46732" t="str">
            <v>ACAD10</v>
          </cell>
          <cell r="C46732">
            <v>80724</v>
          </cell>
          <cell r="D46732" t="str">
            <v>12q24.12</v>
          </cell>
          <cell r="E46732" t="str">
            <v>acyl-Coenzyme A dehydrogenase family, member 10</v>
          </cell>
        </row>
        <row r="46733">
          <cell r="B46733" t="str">
            <v>ACAD10</v>
          </cell>
          <cell r="C46733">
            <v>80724</v>
          </cell>
          <cell r="D46733" t="str">
            <v>12q24.12</v>
          </cell>
          <cell r="E46733" t="str">
            <v>acyl-Coenzyme A dehydrogenase family, member 10</v>
          </cell>
        </row>
        <row r="46734">
          <cell r="B46734" t="str">
            <v>NA</v>
          </cell>
          <cell r="C46734" t="str">
            <v>NA</v>
          </cell>
          <cell r="D46734" t="str">
            <v>NA</v>
          </cell>
          <cell r="E46734" t="str">
            <v>NA</v>
          </cell>
        </row>
        <row r="46735">
          <cell r="B46735" t="str">
            <v>C12orf69</v>
          </cell>
          <cell r="C46735">
            <v>440087</v>
          </cell>
          <cell r="D46735" t="str">
            <v>12p12.3</v>
          </cell>
          <cell r="E46735" t="str">
            <v>chromosome 12 open reading frame 69</v>
          </cell>
        </row>
        <row r="46736">
          <cell r="B46736" t="str">
            <v>SFRS3</v>
          </cell>
          <cell r="C46736">
            <v>6428</v>
          </cell>
          <cell r="D46736" t="str">
            <v>6p21</v>
          </cell>
          <cell r="E46736" t="str">
            <v>splicing factor, arginine/serine-rich 3</v>
          </cell>
        </row>
        <row r="46737">
          <cell r="B46737" t="str">
            <v>NA</v>
          </cell>
          <cell r="C46737" t="str">
            <v>NA</v>
          </cell>
          <cell r="D46737" t="str">
            <v>NA</v>
          </cell>
          <cell r="E46737" t="str">
            <v>NA</v>
          </cell>
        </row>
        <row r="46738">
          <cell r="B46738" t="str">
            <v>NA</v>
          </cell>
          <cell r="C46738" t="str">
            <v>NA</v>
          </cell>
          <cell r="D46738" t="str">
            <v>NA</v>
          </cell>
          <cell r="E46738" t="str">
            <v>NA</v>
          </cell>
        </row>
        <row r="46739">
          <cell r="B46739" t="str">
            <v>NA</v>
          </cell>
          <cell r="C46739" t="str">
            <v>NA</v>
          </cell>
          <cell r="D46739" t="str">
            <v>NA</v>
          </cell>
          <cell r="E46739" t="str">
            <v>NA</v>
          </cell>
        </row>
        <row r="46740">
          <cell r="B46740" t="str">
            <v>NA</v>
          </cell>
          <cell r="C46740" t="str">
            <v>NA</v>
          </cell>
          <cell r="D46740" t="str">
            <v>NA</v>
          </cell>
          <cell r="E46740" t="str">
            <v>NA</v>
          </cell>
        </row>
        <row r="46741">
          <cell r="B46741" t="str">
            <v>NA</v>
          </cell>
          <cell r="C46741" t="str">
            <v>NA</v>
          </cell>
          <cell r="D46741" t="str">
            <v>NA</v>
          </cell>
          <cell r="E46741" t="str">
            <v>NA</v>
          </cell>
        </row>
        <row r="46742">
          <cell r="B46742" t="str">
            <v>NA</v>
          </cell>
          <cell r="C46742" t="str">
            <v>NA</v>
          </cell>
          <cell r="D46742" t="str">
            <v>NA</v>
          </cell>
          <cell r="E46742" t="str">
            <v>NA</v>
          </cell>
        </row>
        <row r="46743">
          <cell r="B46743" t="str">
            <v>NA</v>
          </cell>
          <cell r="C46743" t="str">
            <v>NA</v>
          </cell>
          <cell r="D46743" t="str">
            <v>NA</v>
          </cell>
          <cell r="E46743" t="str">
            <v>NA</v>
          </cell>
        </row>
        <row r="46744">
          <cell r="B46744" t="str">
            <v>IL22RA2</v>
          </cell>
          <cell r="C46744">
            <v>116379</v>
          </cell>
          <cell r="D46744" t="str">
            <v>6q25.1</v>
          </cell>
          <cell r="E46744" t="str">
            <v>interleukin 22 receptor, alpha 2</v>
          </cell>
        </row>
        <row r="46745">
          <cell r="B46745" t="str">
            <v>NA</v>
          </cell>
          <cell r="C46745" t="str">
            <v>NA</v>
          </cell>
          <cell r="D46745" t="str">
            <v>NA</v>
          </cell>
          <cell r="E46745" t="str">
            <v>NA</v>
          </cell>
        </row>
        <row r="46746">
          <cell r="B46746" t="str">
            <v>MPP7</v>
          </cell>
          <cell r="C46746">
            <v>143098</v>
          </cell>
          <cell r="D46746" t="str">
            <v>10p11.23</v>
          </cell>
          <cell r="E46746" t="str">
            <v>membrane protein, palmitoylated 7 (MAGUK p55 subfamily member 7)</v>
          </cell>
        </row>
        <row r="46747">
          <cell r="B46747" t="str">
            <v>NA</v>
          </cell>
          <cell r="C46747" t="str">
            <v>NA</v>
          </cell>
          <cell r="D46747" t="str">
            <v>NA</v>
          </cell>
          <cell r="E46747" t="str">
            <v>NA</v>
          </cell>
        </row>
        <row r="46748">
          <cell r="B46748" t="str">
            <v>NA</v>
          </cell>
          <cell r="C46748" t="str">
            <v>NA</v>
          </cell>
          <cell r="D46748" t="str">
            <v>NA</v>
          </cell>
          <cell r="E46748" t="str">
            <v>NA</v>
          </cell>
        </row>
        <row r="46749">
          <cell r="B46749" t="str">
            <v>NEDD4L</v>
          </cell>
          <cell r="C46749">
            <v>23327</v>
          </cell>
          <cell r="D46749" t="str">
            <v>18q21</v>
          </cell>
          <cell r="E46749" t="str">
            <v>neural precursor cell expressed, developmentally down-regulated 4-like</v>
          </cell>
        </row>
        <row r="46750">
          <cell r="B46750" t="str">
            <v>NA</v>
          </cell>
          <cell r="C46750" t="str">
            <v>NA</v>
          </cell>
          <cell r="D46750" t="str">
            <v>NA</v>
          </cell>
          <cell r="E46750" t="str">
            <v>NA</v>
          </cell>
        </row>
        <row r="46751">
          <cell r="B46751" t="str">
            <v>NA</v>
          </cell>
          <cell r="C46751" t="str">
            <v>NA</v>
          </cell>
          <cell r="D46751" t="str">
            <v>NA</v>
          </cell>
          <cell r="E46751" t="str">
            <v>NA</v>
          </cell>
        </row>
        <row r="46752">
          <cell r="B46752" t="str">
            <v>NA</v>
          </cell>
          <cell r="C46752" t="str">
            <v>NA</v>
          </cell>
          <cell r="D46752" t="str">
            <v>NA</v>
          </cell>
          <cell r="E46752" t="str">
            <v>NA</v>
          </cell>
        </row>
        <row r="46753">
          <cell r="B46753" t="str">
            <v>CRLS1</v>
          </cell>
          <cell r="C46753">
            <v>54675</v>
          </cell>
          <cell r="D46753" t="str">
            <v>20p13-p12.3</v>
          </cell>
          <cell r="E46753" t="str">
            <v>cardiolipin synthase 1</v>
          </cell>
        </row>
        <row r="46754">
          <cell r="B46754" t="str">
            <v>SLC5A8</v>
          </cell>
          <cell r="C46754">
            <v>160728</v>
          </cell>
          <cell r="D46754" t="str">
            <v>12q23.2</v>
          </cell>
          <cell r="E46754" t="str">
            <v>solute carrier family 5 (iodide transporter), member 8</v>
          </cell>
        </row>
        <row r="46755">
          <cell r="B46755" t="str">
            <v>INTS10</v>
          </cell>
          <cell r="C46755">
            <v>55174</v>
          </cell>
          <cell r="D46755" t="str">
            <v>8p21.3</v>
          </cell>
          <cell r="E46755" t="str">
            <v>integrator complex subunit 10</v>
          </cell>
        </row>
        <row r="46756">
          <cell r="B46756" t="str">
            <v>NA</v>
          </cell>
          <cell r="C46756" t="str">
            <v>NA</v>
          </cell>
          <cell r="D46756" t="str">
            <v>NA</v>
          </cell>
          <cell r="E46756" t="str">
            <v>NA</v>
          </cell>
        </row>
        <row r="46757">
          <cell r="B46757" t="str">
            <v>TMEM177</v>
          </cell>
          <cell r="C46757">
            <v>80775</v>
          </cell>
          <cell r="D46757" t="str">
            <v>2q14.2</v>
          </cell>
          <cell r="E46757" t="str">
            <v>transmembrane protein 177</v>
          </cell>
        </row>
        <row r="46758">
          <cell r="B46758" t="str">
            <v>KRT73</v>
          </cell>
          <cell r="C46758">
            <v>319101</v>
          </cell>
          <cell r="D46758" t="str">
            <v>12q13.3</v>
          </cell>
          <cell r="E46758" t="str">
            <v>keratin 73</v>
          </cell>
        </row>
        <row r="46759">
          <cell r="B46759" t="str">
            <v>NA</v>
          </cell>
          <cell r="C46759" t="str">
            <v>NA</v>
          </cell>
          <cell r="D46759" t="str">
            <v>NA</v>
          </cell>
          <cell r="E46759" t="str">
            <v>NA</v>
          </cell>
        </row>
        <row r="46760">
          <cell r="B46760" t="str">
            <v>NA</v>
          </cell>
          <cell r="C46760" t="str">
            <v>NA</v>
          </cell>
          <cell r="D46760" t="str">
            <v>NA</v>
          </cell>
          <cell r="E46760" t="str">
            <v>NA</v>
          </cell>
        </row>
        <row r="46761">
          <cell r="B46761" t="str">
            <v>MYNN</v>
          </cell>
          <cell r="C46761">
            <v>55892</v>
          </cell>
          <cell r="D46761" t="str">
            <v>3q26.2</v>
          </cell>
          <cell r="E46761" t="str">
            <v>myoneurin</v>
          </cell>
        </row>
        <row r="46762">
          <cell r="B46762" t="str">
            <v>NA</v>
          </cell>
          <cell r="C46762" t="str">
            <v>NA</v>
          </cell>
          <cell r="D46762" t="str">
            <v>NA</v>
          </cell>
          <cell r="E46762" t="str">
            <v>NA</v>
          </cell>
        </row>
        <row r="46763">
          <cell r="B46763" t="str">
            <v>NA</v>
          </cell>
          <cell r="C46763" t="str">
            <v>NA</v>
          </cell>
          <cell r="D46763" t="str">
            <v>NA</v>
          </cell>
          <cell r="E46763" t="str">
            <v>NA</v>
          </cell>
        </row>
        <row r="46764">
          <cell r="B46764" t="str">
            <v>TRYX3</v>
          </cell>
          <cell r="C46764">
            <v>136541</v>
          </cell>
          <cell r="D46764" t="str">
            <v>7q34</v>
          </cell>
          <cell r="E46764" t="str">
            <v>trypsin X3</v>
          </cell>
        </row>
        <row r="46765">
          <cell r="B46765" t="str">
            <v>NA</v>
          </cell>
          <cell r="C46765" t="str">
            <v>NA</v>
          </cell>
          <cell r="D46765" t="str">
            <v>NA</v>
          </cell>
          <cell r="E46765" t="str">
            <v>NA</v>
          </cell>
        </row>
        <row r="46766">
          <cell r="B46766" t="str">
            <v>TMEM56</v>
          </cell>
          <cell r="C46766">
            <v>148534</v>
          </cell>
          <cell r="D46766" t="str">
            <v>1p21.3</v>
          </cell>
          <cell r="E46766" t="str">
            <v>transmembrane protein 56</v>
          </cell>
        </row>
        <row r="46767">
          <cell r="B46767" t="str">
            <v>NA</v>
          </cell>
          <cell r="C46767" t="str">
            <v>NA</v>
          </cell>
          <cell r="D46767" t="str">
            <v>NA</v>
          </cell>
          <cell r="E46767" t="str">
            <v>NA</v>
          </cell>
        </row>
        <row r="46768">
          <cell r="B46768" t="str">
            <v>NA</v>
          </cell>
          <cell r="C46768" t="str">
            <v>NA</v>
          </cell>
          <cell r="D46768" t="str">
            <v>NA</v>
          </cell>
          <cell r="E46768" t="str">
            <v>NA</v>
          </cell>
        </row>
        <row r="46769">
          <cell r="B46769" t="str">
            <v>NA</v>
          </cell>
          <cell r="C46769" t="str">
            <v>NA</v>
          </cell>
          <cell r="D46769" t="str">
            <v>NA</v>
          </cell>
          <cell r="E46769" t="str">
            <v>NA</v>
          </cell>
        </row>
        <row r="46770">
          <cell r="B46770" t="str">
            <v>NA</v>
          </cell>
          <cell r="C46770" t="str">
            <v>NA</v>
          </cell>
          <cell r="D46770" t="str">
            <v>NA</v>
          </cell>
          <cell r="E46770" t="str">
            <v>NA</v>
          </cell>
        </row>
        <row r="46771">
          <cell r="B46771" t="str">
            <v>NA</v>
          </cell>
          <cell r="C46771" t="str">
            <v>NA</v>
          </cell>
          <cell r="D46771" t="str">
            <v>NA</v>
          </cell>
          <cell r="E46771" t="str">
            <v>NA</v>
          </cell>
        </row>
        <row r="46772">
          <cell r="B46772" t="str">
            <v>NA</v>
          </cell>
          <cell r="C46772" t="str">
            <v>NA</v>
          </cell>
          <cell r="D46772" t="str">
            <v>NA</v>
          </cell>
          <cell r="E46772" t="str">
            <v>NA</v>
          </cell>
        </row>
        <row r="46773">
          <cell r="B46773" t="str">
            <v>FAS</v>
          </cell>
          <cell r="C46773">
            <v>355</v>
          </cell>
          <cell r="D46773" t="str">
            <v>10q24.1</v>
          </cell>
          <cell r="E46773" t="str">
            <v>Fas (TNF receptor superfamily, member 6)</v>
          </cell>
        </row>
        <row r="46774">
          <cell r="B46774" t="str">
            <v>NA</v>
          </cell>
          <cell r="C46774" t="str">
            <v>NA</v>
          </cell>
          <cell r="D46774" t="str">
            <v>NA</v>
          </cell>
          <cell r="E46774" t="str">
            <v>NA</v>
          </cell>
        </row>
        <row r="46775">
          <cell r="B46775" t="str">
            <v>NA</v>
          </cell>
          <cell r="C46775" t="str">
            <v>NA</v>
          </cell>
          <cell r="D46775" t="str">
            <v>NA</v>
          </cell>
          <cell r="E46775" t="str">
            <v>NA</v>
          </cell>
        </row>
        <row r="46776">
          <cell r="B46776" t="str">
            <v>NA</v>
          </cell>
          <cell r="C46776" t="str">
            <v>NA</v>
          </cell>
          <cell r="D46776" t="str">
            <v>NA</v>
          </cell>
          <cell r="E46776" t="str">
            <v>NA</v>
          </cell>
        </row>
        <row r="46777">
          <cell r="B46777" t="str">
            <v>NA</v>
          </cell>
          <cell r="C46777" t="str">
            <v>NA</v>
          </cell>
          <cell r="D46777" t="str">
            <v>NA</v>
          </cell>
          <cell r="E46777" t="str">
            <v>NA</v>
          </cell>
        </row>
        <row r="46778">
          <cell r="B46778" t="str">
            <v>NA</v>
          </cell>
          <cell r="C46778" t="str">
            <v>NA</v>
          </cell>
          <cell r="D46778" t="str">
            <v>NA</v>
          </cell>
          <cell r="E46778" t="str">
            <v>NA</v>
          </cell>
        </row>
        <row r="46779">
          <cell r="B46779" t="str">
            <v>NA</v>
          </cell>
          <cell r="C46779" t="str">
            <v>NA</v>
          </cell>
          <cell r="D46779" t="str">
            <v>NA</v>
          </cell>
          <cell r="E46779" t="str">
            <v>NA</v>
          </cell>
        </row>
        <row r="46780">
          <cell r="B46780" t="str">
            <v>NA</v>
          </cell>
          <cell r="C46780" t="str">
            <v>NA</v>
          </cell>
          <cell r="D46780" t="str">
            <v>NA</v>
          </cell>
          <cell r="E46780" t="str">
            <v>NA</v>
          </cell>
        </row>
        <row r="46781">
          <cell r="B46781" t="str">
            <v>NA</v>
          </cell>
          <cell r="C46781" t="str">
            <v>NA</v>
          </cell>
          <cell r="D46781" t="str">
            <v>NA</v>
          </cell>
          <cell r="E46781" t="str">
            <v>NA</v>
          </cell>
        </row>
        <row r="46782">
          <cell r="B46782" t="str">
            <v>C2orf3</v>
          </cell>
          <cell r="C46782">
            <v>6936</v>
          </cell>
          <cell r="D46782" t="str">
            <v>2p11.2-p11.1</v>
          </cell>
          <cell r="E46782" t="str">
            <v>chromosome 2 open reading frame 3</v>
          </cell>
        </row>
        <row r="46783">
          <cell r="B46783" t="str">
            <v>NA</v>
          </cell>
          <cell r="C46783" t="str">
            <v>NA</v>
          </cell>
          <cell r="D46783" t="str">
            <v>NA</v>
          </cell>
          <cell r="E46783" t="str">
            <v>NA</v>
          </cell>
        </row>
        <row r="46784">
          <cell r="B46784" t="str">
            <v>NA</v>
          </cell>
          <cell r="C46784" t="str">
            <v>NA</v>
          </cell>
          <cell r="D46784" t="str">
            <v>NA</v>
          </cell>
          <cell r="E46784" t="str">
            <v>NA</v>
          </cell>
        </row>
        <row r="46785">
          <cell r="B46785" t="str">
            <v>NA</v>
          </cell>
          <cell r="C46785" t="str">
            <v>NA</v>
          </cell>
          <cell r="D46785" t="str">
            <v>NA</v>
          </cell>
          <cell r="E46785" t="str">
            <v>NA</v>
          </cell>
        </row>
        <row r="46786">
          <cell r="B46786" t="str">
            <v>NRXN1</v>
          </cell>
          <cell r="C46786">
            <v>9378</v>
          </cell>
          <cell r="D46786" t="str">
            <v>2p16.3</v>
          </cell>
          <cell r="E46786" t="str">
            <v>neurexin 1</v>
          </cell>
        </row>
        <row r="46787">
          <cell r="B46787" t="str">
            <v>LOC100128977</v>
          </cell>
          <cell r="C46787">
            <v>100128977</v>
          </cell>
          <cell r="D46787" t="str">
            <v>17q21.31</v>
          </cell>
          <cell r="E46787" t="str">
            <v>hypothetical LOC100128977</v>
          </cell>
        </row>
        <row r="46788">
          <cell r="B46788" t="str">
            <v>NA</v>
          </cell>
          <cell r="C46788" t="str">
            <v>NA</v>
          </cell>
          <cell r="D46788" t="str">
            <v>NA</v>
          </cell>
          <cell r="E46788" t="str">
            <v>NA</v>
          </cell>
        </row>
        <row r="46789">
          <cell r="B46789" t="str">
            <v>NA</v>
          </cell>
          <cell r="C46789" t="str">
            <v>NA</v>
          </cell>
          <cell r="D46789" t="str">
            <v>NA</v>
          </cell>
          <cell r="E46789" t="str">
            <v>NA</v>
          </cell>
        </row>
        <row r="46790">
          <cell r="B46790" t="str">
            <v>NA</v>
          </cell>
          <cell r="C46790" t="str">
            <v>NA</v>
          </cell>
          <cell r="D46790" t="str">
            <v>NA</v>
          </cell>
          <cell r="E46790" t="str">
            <v>NA</v>
          </cell>
        </row>
        <row r="46791">
          <cell r="B46791" t="str">
            <v>NA</v>
          </cell>
          <cell r="C46791" t="str">
            <v>NA</v>
          </cell>
          <cell r="D46791" t="str">
            <v>NA</v>
          </cell>
          <cell r="E46791" t="str">
            <v>NA</v>
          </cell>
        </row>
        <row r="46792">
          <cell r="B46792" t="str">
            <v>NA</v>
          </cell>
          <cell r="C46792" t="str">
            <v>NA</v>
          </cell>
          <cell r="D46792" t="str">
            <v>NA</v>
          </cell>
          <cell r="E46792" t="str">
            <v>NA</v>
          </cell>
        </row>
        <row r="46793">
          <cell r="B46793" t="str">
            <v>NA</v>
          </cell>
          <cell r="C46793" t="str">
            <v>NA</v>
          </cell>
          <cell r="D46793" t="str">
            <v>NA</v>
          </cell>
          <cell r="E46793" t="str">
            <v>NA</v>
          </cell>
        </row>
        <row r="46794">
          <cell r="B46794" t="str">
            <v>NA</v>
          </cell>
          <cell r="C46794" t="str">
            <v>NA</v>
          </cell>
          <cell r="D46794" t="str">
            <v>NA</v>
          </cell>
          <cell r="E46794" t="str">
            <v>NA</v>
          </cell>
        </row>
        <row r="46795">
          <cell r="B46795" t="str">
            <v>NA</v>
          </cell>
          <cell r="C46795" t="str">
            <v>NA</v>
          </cell>
          <cell r="D46795" t="str">
            <v>NA</v>
          </cell>
          <cell r="E46795" t="str">
            <v>NA</v>
          </cell>
        </row>
        <row r="46796">
          <cell r="B46796" t="str">
            <v>NA</v>
          </cell>
          <cell r="C46796" t="str">
            <v>NA</v>
          </cell>
          <cell r="D46796" t="str">
            <v>NA</v>
          </cell>
          <cell r="E46796" t="str">
            <v>NA</v>
          </cell>
        </row>
        <row r="46797">
          <cell r="B46797" t="str">
            <v>NA</v>
          </cell>
          <cell r="C46797" t="str">
            <v>NA</v>
          </cell>
          <cell r="D46797" t="str">
            <v>NA</v>
          </cell>
          <cell r="E46797" t="str">
            <v>NA</v>
          </cell>
        </row>
        <row r="46798">
          <cell r="B46798" t="str">
            <v>NA</v>
          </cell>
          <cell r="C46798" t="str">
            <v>NA</v>
          </cell>
          <cell r="D46798" t="str">
            <v>NA</v>
          </cell>
          <cell r="E46798" t="str">
            <v>NA</v>
          </cell>
        </row>
        <row r="46799">
          <cell r="B46799" t="str">
            <v>NA</v>
          </cell>
          <cell r="C46799" t="str">
            <v>NA</v>
          </cell>
          <cell r="D46799" t="str">
            <v>NA</v>
          </cell>
          <cell r="E46799" t="str">
            <v>NA</v>
          </cell>
        </row>
        <row r="46800">
          <cell r="B46800" t="str">
            <v>NA</v>
          </cell>
          <cell r="C46800" t="str">
            <v>NA</v>
          </cell>
          <cell r="D46800" t="str">
            <v>NA</v>
          </cell>
          <cell r="E46800" t="str">
            <v>NA</v>
          </cell>
        </row>
        <row r="46801">
          <cell r="B46801" t="str">
            <v>NA</v>
          </cell>
          <cell r="C46801" t="str">
            <v>NA</v>
          </cell>
          <cell r="D46801" t="str">
            <v>NA</v>
          </cell>
          <cell r="E46801" t="str">
            <v>NA</v>
          </cell>
        </row>
        <row r="46802">
          <cell r="B46802" t="str">
            <v>URB1</v>
          </cell>
          <cell r="C46802">
            <v>9875</v>
          </cell>
          <cell r="D46802" t="str">
            <v>21q22.11</v>
          </cell>
          <cell r="E46802" t="str">
            <v>URB1 ribosome biogenesis 1 homolog (S. cerevisiae)</v>
          </cell>
        </row>
        <row r="46803">
          <cell r="B46803" t="str">
            <v>NA</v>
          </cell>
          <cell r="C46803" t="str">
            <v>NA</v>
          </cell>
          <cell r="D46803" t="str">
            <v>NA</v>
          </cell>
          <cell r="E46803" t="str">
            <v>NA</v>
          </cell>
        </row>
        <row r="46804">
          <cell r="B46804" t="str">
            <v>NA</v>
          </cell>
          <cell r="C46804" t="str">
            <v>NA</v>
          </cell>
          <cell r="D46804" t="str">
            <v>NA</v>
          </cell>
          <cell r="E46804" t="str">
            <v>NA</v>
          </cell>
        </row>
        <row r="46805">
          <cell r="B46805" t="str">
            <v>NA</v>
          </cell>
          <cell r="C46805" t="str">
            <v>NA</v>
          </cell>
          <cell r="D46805" t="str">
            <v>NA</v>
          </cell>
          <cell r="E46805" t="str">
            <v>NA</v>
          </cell>
        </row>
        <row r="46806">
          <cell r="B46806" t="str">
            <v>CARS2</v>
          </cell>
          <cell r="C46806">
            <v>79587</v>
          </cell>
          <cell r="D46806" t="str">
            <v>13q34</v>
          </cell>
          <cell r="E46806" t="str">
            <v>cysteinyl-tRNA synthetase 2, mitochondrial (putative)</v>
          </cell>
        </row>
        <row r="46807">
          <cell r="B46807" t="str">
            <v>LOC728804</v>
          </cell>
          <cell r="C46807">
            <v>728804</v>
          </cell>
          <cell r="D46807" t="str">
            <v>16p11.2</v>
          </cell>
          <cell r="E46807" t="str">
            <v>hypothetical LOC728804</v>
          </cell>
        </row>
        <row r="46808">
          <cell r="B46808" t="str">
            <v>NA</v>
          </cell>
          <cell r="C46808" t="str">
            <v>NA</v>
          </cell>
          <cell r="D46808" t="str">
            <v>NA</v>
          </cell>
          <cell r="E46808" t="str">
            <v>NA</v>
          </cell>
        </row>
        <row r="46809">
          <cell r="B46809" t="str">
            <v>NA</v>
          </cell>
          <cell r="C46809" t="str">
            <v>NA</v>
          </cell>
          <cell r="D46809" t="str">
            <v>NA</v>
          </cell>
          <cell r="E46809" t="str">
            <v>NA</v>
          </cell>
        </row>
        <row r="46810">
          <cell r="B46810" t="str">
            <v>GPR55</v>
          </cell>
          <cell r="C46810">
            <v>9290</v>
          </cell>
          <cell r="D46810" t="str">
            <v>2q37</v>
          </cell>
          <cell r="E46810" t="str">
            <v>G protein-coupled receptor 55</v>
          </cell>
        </row>
        <row r="46811">
          <cell r="B46811" t="str">
            <v>MRPS5</v>
          </cell>
          <cell r="C46811">
            <v>64969</v>
          </cell>
          <cell r="D46811" t="str">
            <v>2p11.2-q11.2</v>
          </cell>
          <cell r="E46811" t="str">
            <v>mitochondrial ribosomal protein S5</v>
          </cell>
        </row>
        <row r="46812">
          <cell r="B46812" t="str">
            <v>NA</v>
          </cell>
          <cell r="C46812" t="str">
            <v>NA</v>
          </cell>
          <cell r="D46812" t="str">
            <v>NA</v>
          </cell>
          <cell r="E46812" t="str">
            <v>NA</v>
          </cell>
        </row>
        <row r="46813">
          <cell r="B46813" t="str">
            <v>NA</v>
          </cell>
          <cell r="C46813" t="str">
            <v>NA</v>
          </cell>
          <cell r="D46813" t="str">
            <v>NA</v>
          </cell>
          <cell r="E46813" t="str">
            <v>NA</v>
          </cell>
        </row>
        <row r="46814">
          <cell r="B46814" t="str">
            <v>LOC440731</v>
          </cell>
          <cell r="C46814">
            <v>440731</v>
          </cell>
          <cell r="D46814" t="str">
            <v>1q42.2</v>
          </cell>
          <cell r="E46814" t="str">
            <v>similar to hCG1817424</v>
          </cell>
        </row>
        <row r="46815">
          <cell r="B46815" t="str">
            <v>LOC440731</v>
          </cell>
          <cell r="C46815">
            <v>440731</v>
          </cell>
          <cell r="D46815" t="str">
            <v>1q42.2</v>
          </cell>
          <cell r="E46815" t="str">
            <v>similar to hCG1817424</v>
          </cell>
        </row>
        <row r="46816">
          <cell r="B46816" t="str">
            <v>GCC2</v>
          </cell>
          <cell r="C46816">
            <v>9648</v>
          </cell>
          <cell r="D46816" t="str">
            <v>2q12.3</v>
          </cell>
          <cell r="E46816" t="str">
            <v>GRIP and coiled-coil domain containing 2</v>
          </cell>
        </row>
        <row r="46817">
          <cell r="B46817" t="str">
            <v>NA</v>
          </cell>
          <cell r="C46817" t="str">
            <v>NA</v>
          </cell>
          <cell r="D46817" t="str">
            <v>NA</v>
          </cell>
          <cell r="E46817" t="str">
            <v>NA</v>
          </cell>
        </row>
        <row r="46818">
          <cell r="B46818" t="str">
            <v>STAB2</v>
          </cell>
          <cell r="C46818">
            <v>55576</v>
          </cell>
          <cell r="D46818" t="str">
            <v>12q23.3</v>
          </cell>
          <cell r="E46818" t="str">
            <v>stabilin 2</v>
          </cell>
        </row>
        <row r="46819">
          <cell r="B46819" t="str">
            <v>NA</v>
          </cell>
          <cell r="C46819" t="str">
            <v>NA</v>
          </cell>
          <cell r="D46819" t="str">
            <v>NA</v>
          </cell>
          <cell r="E46819" t="str">
            <v>NA</v>
          </cell>
        </row>
        <row r="46820">
          <cell r="B46820" t="str">
            <v>NA</v>
          </cell>
          <cell r="C46820" t="str">
            <v>NA</v>
          </cell>
          <cell r="D46820" t="str">
            <v>NA</v>
          </cell>
          <cell r="E46820" t="str">
            <v>NA</v>
          </cell>
        </row>
        <row r="46821">
          <cell r="B46821" t="str">
            <v>NA</v>
          </cell>
          <cell r="C46821" t="str">
            <v>NA</v>
          </cell>
          <cell r="D46821" t="str">
            <v>NA</v>
          </cell>
          <cell r="E46821" t="str">
            <v>NA</v>
          </cell>
        </row>
        <row r="46822">
          <cell r="B46822" t="str">
            <v>NA</v>
          </cell>
          <cell r="C46822" t="str">
            <v>NA</v>
          </cell>
          <cell r="D46822" t="str">
            <v>NA</v>
          </cell>
          <cell r="E46822" t="str">
            <v>NA</v>
          </cell>
        </row>
        <row r="46823">
          <cell r="B46823" t="str">
            <v>UGT3A1</v>
          </cell>
          <cell r="C46823">
            <v>133688</v>
          </cell>
          <cell r="D46823" t="str">
            <v>5p13.2</v>
          </cell>
          <cell r="E46823" t="str">
            <v>UDP glycosyltransferase 3 family, polypeptide A1</v>
          </cell>
        </row>
        <row r="46824">
          <cell r="B46824" t="str">
            <v>NA</v>
          </cell>
          <cell r="C46824" t="str">
            <v>NA</v>
          </cell>
          <cell r="D46824" t="str">
            <v>NA</v>
          </cell>
          <cell r="E46824" t="str">
            <v>NA</v>
          </cell>
        </row>
        <row r="46825">
          <cell r="B46825" t="str">
            <v>NA</v>
          </cell>
          <cell r="C46825" t="str">
            <v>NA</v>
          </cell>
          <cell r="D46825" t="str">
            <v>NA</v>
          </cell>
          <cell r="E46825" t="str">
            <v>NA</v>
          </cell>
        </row>
        <row r="46826">
          <cell r="B46826" t="str">
            <v>NA</v>
          </cell>
          <cell r="C46826" t="str">
            <v>NA</v>
          </cell>
          <cell r="D46826" t="str">
            <v>NA</v>
          </cell>
          <cell r="E46826" t="str">
            <v>NA</v>
          </cell>
        </row>
        <row r="46827">
          <cell r="B46827" t="str">
            <v>LOC729704</v>
          </cell>
          <cell r="C46827">
            <v>729704</v>
          </cell>
          <cell r="D46827" t="str">
            <v>17q11.2</v>
          </cell>
          <cell r="E46827" t="str">
            <v>hypothetical LOC729704</v>
          </cell>
        </row>
        <row r="46828">
          <cell r="B46828" t="str">
            <v>PCNP</v>
          </cell>
          <cell r="C46828">
            <v>57092</v>
          </cell>
          <cell r="D46828" t="str">
            <v>3q12.3</v>
          </cell>
          <cell r="E46828" t="str">
            <v>PEST proteolytic signal containing nuclear protein</v>
          </cell>
        </row>
        <row r="46829">
          <cell r="B46829" t="str">
            <v>NA</v>
          </cell>
          <cell r="C46829" t="str">
            <v>NA</v>
          </cell>
          <cell r="D46829" t="str">
            <v>NA</v>
          </cell>
          <cell r="E46829" t="str">
            <v>NA</v>
          </cell>
        </row>
        <row r="46830">
          <cell r="B46830" t="str">
            <v>NA</v>
          </cell>
          <cell r="C46830" t="str">
            <v>NA</v>
          </cell>
          <cell r="D46830" t="str">
            <v>NA</v>
          </cell>
          <cell r="E46830" t="str">
            <v>NA</v>
          </cell>
        </row>
        <row r="46831">
          <cell r="B46831" t="str">
            <v>NA</v>
          </cell>
          <cell r="C46831" t="str">
            <v>NA</v>
          </cell>
          <cell r="D46831" t="str">
            <v>NA</v>
          </cell>
          <cell r="E46831" t="str">
            <v>NA</v>
          </cell>
        </row>
        <row r="46832">
          <cell r="B46832" t="str">
            <v>NA</v>
          </cell>
          <cell r="C46832" t="str">
            <v>NA</v>
          </cell>
          <cell r="D46832" t="str">
            <v>NA</v>
          </cell>
          <cell r="E46832" t="str">
            <v>NA</v>
          </cell>
        </row>
        <row r="46833">
          <cell r="B46833" t="str">
            <v>NA</v>
          </cell>
          <cell r="C46833" t="str">
            <v>NA</v>
          </cell>
          <cell r="D46833" t="str">
            <v>NA</v>
          </cell>
          <cell r="E46833" t="str">
            <v>NA</v>
          </cell>
        </row>
        <row r="46834">
          <cell r="B46834" t="str">
            <v>NA</v>
          </cell>
          <cell r="C46834" t="str">
            <v>NA</v>
          </cell>
          <cell r="D46834" t="str">
            <v>NA</v>
          </cell>
          <cell r="E46834" t="str">
            <v>NA</v>
          </cell>
        </row>
        <row r="46835">
          <cell r="B46835" t="str">
            <v>NA</v>
          </cell>
          <cell r="C46835" t="str">
            <v>NA</v>
          </cell>
          <cell r="D46835" t="str">
            <v>NA</v>
          </cell>
          <cell r="E46835" t="str">
            <v>NA</v>
          </cell>
        </row>
        <row r="46836">
          <cell r="B46836" t="str">
            <v>C4orf47</v>
          </cell>
          <cell r="C46836">
            <v>441054</v>
          </cell>
          <cell r="D46836" t="str">
            <v>4q35.1</v>
          </cell>
          <cell r="E46836" t="str">
            <v>chromosome 4 open reading frame 47</v>
          </cell>
        </row>
        <row r="46837">
          <cell r="B46837" t="str">
            <v>NA</v>
          </cell>
          <cell r="C46837" t="str">
            <v>NA</v>
          </cell>
          <cell r="D46837" t="str">
            <v>NA</v>
          </cell>
          <cell r="E46837" t="str">
            <v>NA</v>
          </cell>
        </row>
        <row r="46838">
          <cell r="B46838" t="str">
            <v>NA</v>
          </cell>
          <cell r="C46838" t="str">
            <v>NA</v>
          </cell>
          <cell r="D46838" t="str">
            <v>NA</v>
          </cell>
          <cell r="E46838" t="str">
            <v>NA</v>
          </cell>
        </row>
        <row r="46839">
          <cell r="B46839" t="str">
            <v>NA</v>
          </cell>
          <cell r="C46839" t="str">
            <v>NA</v>
          </cell>
          <cell r="D46839" t="str">
            <v>NA</v>
          </cell>
          <cell r="E46839" t="str">
            <v>NA</v>
          </cell>
        </row>
        <row r="46840">
          <cell r="B46840" t="str">
            <v>NA</v>
          </cell>
          <cell r="C46840" t="str">
            <v>NA</v>
          </cell>
          <cell r="D46840" t="str">
            <v>NA</v>
          </cell>
          <cell r="E46840" t="str">
            <v>NA</v>
          </cell>
        </row>
        <row r="46841">
          <cell r="B46841" t="str">
            <v>NA</v>
          </cell>
          <cell r="C46841" t="str">
            <v>NA</v>
          </cell>
          <cell r="D46841" t="str">
            <v>NA</v>
          </cell>
          <cell r="E46841" t="str">
            <v>NA</v>
          </cell>
        </row>
        <row r="46842">
          <cell r="B46842" t="str">
            <v>FLJ42957</v>
          </cell>
          <cell r="C46842">
            <v>400077</v>
          </cell>
          <cell r="D46842" t="str">
            <v>12q24.22</v>
          </cell>
          <cell r="E46842" t="str">
            <v>FLJ42957 protein</v>
          </cell>
        </row>
        <row r="46843">
          <cell r="B46843" t="str">
            <v>FAM164B</v>
          </cell>
          <cell r="C46843">
            <v>153918</v>
          </cell>
          <cell r="D46843" t="str">
            <v>6q24.2</v>
          </cell>
          <cell r="E46843" t="str">
            <v>family with sequence similarity 164, member B</v>
          </cell>
        </row>
        <row r="46844">
          <cell r="B46844" t="str">
            <v>NA</v>
          </cell>
          <cell r="C46844" t="str">
            <v>NA</v>
          </cell>
          <cell r="D46844" t="str">
            <v>NA</v>
          </cell>
          <cell r="E46844" t="str">
            <v>NA</v>
          </cell>
        </row>
        <row r="46845">
          <cell r="B46845" t="str">
            <v>NA</v>
          </cell>
          <cell r="C46845" t="str">
            <v>NA</v>
          </cell>
          <cell r="D46845" t="str">
            <v>NA</v>
          </cell>
          <cell r="E46845" t="str">
            <v>NA</v>
          </cell>
        </row>
        <row r="46846">
          <cell r="B46846" t="str">
            <v>LMX1A</v>
          </cell>
          <cell r="C46846">
            <v>4009</v>
          </cell>
          <cell r="D46846" t="str">
            <v>1q22-q23</v>
          </cell>
          <cell r="E46846" t="str">
            <v>LIM homeobox transcription factor 1, alpha</v>
          </cell>
        </row>
        <row r="46847">
          <cell r="B46847" t="str">
            <v>NA</v>
          </cell>
          <cell r="C46847" t="str">
            <v>NA</v>
          </cell>
          <cell r="D46847" t="str">
            <v>NA</v>
          </cell>
          <cell r="E46847" t="str">
            <v>NA</v>
          </cell>
        </row>
        <row r="46848">
          <cell r="B46848" t="str">
            <v>NA</v>
          </cell>
          <cell r="C46848" t="str">
            <v>NA</v>
          </cell>
          <cell r="D46848" t="str">
            <v>NA</v>
          </cell>
          <cell r="E46848" t="str">
            <v>NA</v>
          </cell>
        </row>
        <row r="46849">
          <cell r="B46849" t="str">
            <v>NA</v>
          </cell>
          <cell r="C46849" t="str">
            <v>NA</v>
          </cell>
          <cell r="D46849" t="str">
            <v>NA</v>
          </cell>
          <cell r="E46849" t="str">
            <v>NA</v>
          </cell>
        </row>
        <row r="46850">
          <cell r="B46850" t="str">
            <v>NA</v>
          </cell>
          <cell r="C46850" t="str">
            <v>NA</v>
          </cell>
          <cell r="D46850" t="str">
            <v>NA</v>
          </cell>
          <cell r="E46850" t="str">
            <v>NA</v>
          </cell>
        </row>
        <row r="46851">
          <cell r="B46851" t="str">
            <v>NA</v>
          </cell>
          <cell r="C46851" t="str">
            <v>NA</v>
          </cell>
          <cell r="D46851" t="str">
            <v>NA</v>
          </cell>
          <cell r="E46851" t="str">
            <v>NA</v>
          </cell>
        </row>
        <row r="46852">
          <cell r="B46852" t="str">
            <v>NA</v>
          </cell>
          <cell r="C46852" t="str">
            <v>NA</v>
          </cell>
          <cell r="D46852" t="str">
            <v>NA</v>
          </cell>
          <cell r="E46852" t="str">
            <v>NA</v>
          </cell>
        </row>
        <row r="46853">
          <cell r="B46853" t="str">
            <v>NA</v>
          </cell>
          <cell r="C46853" t="str">
            <v>NA</v>
          </cell>
          <cell r="D46853" t="str">
            <v>NA</v>
          </cell>
          <cell r="E46853" t="str">
            <v>NA</v>
          </cell>
        </row>
        <row r="46854">
          <cell r="B46854" t="str">
            <v>C1orf100</v>
          </cell>
          <cell r="C46854">
            <v>200159</v>
          </cell>
          <cell r="D46854" t="str">
            <v>1q44</v>
          </cell>
          <cell r="E46854" t="str">
            <v>chromosome 1 open reading frame 100</v>
          </cell>
        </row>
        <row r="46855">
          <cell r="B46855" t="str">
            <v>LOC415056</v>
          </cell>
          <cell r="C46855">
            <v>415056</v>
          </cell>
          <cell r="D46855" t="str">
            <v>9p13</v>
          </cell>
          <cell r="E46855" t="str">
            <v>hypothetical gene LOC415056</v>
          </cell>
        </row>
        <row r="46856">
          <cell r="B46856" t="str">
            <v>NA</v>
          </cell>
          <cell r="C46856" t="str">
            <v>NA</v>
          </cell>
          <cell r="D46856" t="str">
            <v>NA</v>
          </cell>
          <cell r="E46856" t="str">
            <v>NA</v>
          </cell>
        </row>
        <row r="46857">
          <cell r="B46857" t="str">
            <v>CD53</v>
          </cell>
          <cell r="C46857">
            <v>963</v>
          </cell>
          <cell r="D46857" t="str">
            <v>1p13</v>
          </cell>
          <cell r="E46857" t="str">
            <v>CD53 molecule</v>
          </cell>
        </row>
        <row r="46858">
          <cell r="B46858" t="str">
            <v>NA</v>
          </cell>
          <cell r="C46858" t="str">
            <v>NA</v>
          </cell>
          <cell r="D46858" t="str">
            <v>NA</v>
          </cell>
          <cell r="E46858" t="str">
            <v>NA</v>
          </cell>
        </row>
        <row r="46859">
          <cell r="B46859" t="str">
            <v>NA</v>
          </cell>
          <cell r="C46859" t="str">
            <v>NA</v>
          </cell>
          <cell r="D46859" t="str">
            <v>NA</v>
          </cell>
          <cell r="E46859" t="str">
            <v>NA</v>
          </cell>
        </row>
        <row r="46860">
          <cell r="B46860" t="str">
            <v>NA</v>
          </cell>
          <cell r="C46860" t="str">
            <v>NA</v>
          </cell>
          <cell r="D46860" t="str">
            <v>NA</v>
          </cell>
          <cell r="E46860" t="str">
            <v>NA</v>
          </cell>
        </row>
        <row r="46861">
          <cell r="B46861" t="str">
            <v>LOC643194</v>
          </cell>
          <cell r="C46861">
            <v>643194</v>
          </cell>
          <cell r="D46861" t="str">
            <v>2q24.2</v>
          </cell>
          <cell r="E46861" t="str">
            <v>similar to hCG2039888</v>
          </cell>
        </row>
        <row r="46862">
          <cell r="B46862" t="str">
            <v>NA</v>
          </cell>
          <cell r="C46862" t="str">
            <v>NA</v>
          </cell>
          <cell r="D46862" t="str">
            <v>NA</v>
          </cell>
          <cell r="E46862" t="str">
            <v>NA</v>
          </cell>
        </row>
        <row r="46863">
          <cell r="B46863" t="str">
            <v>NA</v>
          </cell>
          <cell r="C46863" t="str">
            <v>NA</v>
          </cell>
          <cell r="D46863" t="str">
            <v>NA</v>
          </cell>
          <cell r="E46863" t="str">
            <v>NA</v>
          </cell>
        </row>
        <row r="46864">
          <cell r="B46864" t="str">
            <v>FOXR1</v>
          </cell>
          <cell r="C46864">
            <v>283150</v>
          </cell>
          <cell r="D46864" t="str">
            <v>11q23.3</v>
          </cell>
          <cell r="E46864" t="str">
            <v>forkhead box R1</v>
          </cell>
        </row>
        <row r="46865">
          <cell r="B46865" t="str">
            <v>LOC285740</v>
          </cell>
          <cell r="C46865">
            <v>285740</v>
          </cell>
          <cell r="D46865" t="str">
            <v>6q24.2</v>
          </cell>
          <cell r="E46865" t="str">
            <v>hypothetical LOC285740</v>
          </cell>
        </row>
        <row r="46866">
          <cell r="B46866" t="str">
            <v>NA</v>
          </cell>
          <cell r="C46866" t="str">
            <v>NA</v>
          </cell>
          <cell r="D46866" t="str">
            <v>NA</v>
          </cell>
          <cell r="E46866" t="str">
            <v>NA</v>
          </cell>
        </row>
        <row r="46867">
          <cell r="B46867" t="str">
            <v>NA</v>
          </cell>
          <cell r="C46867" t="str">
            <v>NA</v>
          </cell>
          <cell r="D46867" t="str">
            <v>NA</v>
          </cell>
          <cell r="E46867" t="str">
            <v>NA</v>
          </cell>
        </row>
        <row r="46868">
          <cell r="B46868" t="str">
            <v>NA</v>
          </cell>
          <cell r="C46868" t="str">
            <v>NA</v>
          </cell>
          <cell r="D46868" t="str">
            <v>NA</v>
          </cell>
          <cell r="E46868" t="str">
            <v>NA</v>
          </cell>
        </row>
        <row r="46869">
          <cell r="B46869" t="str">
            <v>NA</v>
          </cell>
          <cell r="C46869" t="str">
            <v>NA</v>
          </cell>
          <cell r="D46869" t="str">
            <v>NA</v>
          </cell>
          <cell r="E46869" t="str">
            <v>NA</v>
          </cell>
        </row>
        <row r="46870">
          <cell r="B46870" t="str">
            <v>C6orf146</v>
          </cell>
          <cell r="C46870">
            <v>222826</v>
          </cell>
          <cell r="D46870" t="str">
            <v>6p25.2</v>
          </cell>
          <cell r="E46870" t="str">
            <v>chromosome 6 open reading frame 146</v>
          </cell>
        </row>
        <row r="46871">
          <cell r="B46871" t="str">
            <v>ODF3L2</v>
          </cell>
          <cell r="C46871">
            <v>284451</v>
          </cell>
          <cell r="D46871" t="str">
            <v>19p13.3</v>
          </cell>
          <cell r="E46871" t="str">
            <v>outer dense fiber of sperm tails 3-like 2</v>
          </cell>
        </row>
        <row r="46872">
          <cell r="B46872" t="str">
            <v>NA</v>
          </cell>
          <cell r="C46872" t="str">
            <v>NA</v>
          </cell>
          <cell r="D46872" t="str">
            <v>NA</v>
          </cell>
          <cell r="E46872" t="str">
            <v>NA</v>
          </cell>
        </row>
        <row r="46873">
          <cell r="B46873" t="str">
            <v>NA</v>
          </cell>
          <cell r="C46873" t="str">
            <v>NA</v>
          </cell>
          <cell r="D46873" t="str">
            <v>NA</v>
          </cell>
          <cell r="E46873" t="str">
            <v>NA</v>
          </cell>
        </row>
        <row r="46874">
          <cell r="B46874" t="str">
            <v>CST3</v>
          </cell>
          <cell r="C46874">
            <v>1471</v>
          </cell>
          <cell r="D46874" t="str">
            <v>20p11.21</v>
          </cell>
          <cell r="E46874" t="str">
            <v>cystatin C</v>
          </cell>
        </row>
        <row r="46875">
          <cell r="B46875" t="str">
            <v>NA</v>
          </cell>
          <cell r="C46875" t="str">
            <v>NA</v>
          </cell>
          <cell r="D46875" t="str">
            <v>NA</v>
          </cell>
          <cell r="E46875" t="str">
            <v>NA</v>
          </cell>
        </row>
        <row r="46876">
          <cell r="B46876" t="str">
            <v>IGKC</v>
          </cell>
          <cell r="C46876">
            <v>3514</v>
          </cell>
          <cell r="D46876" t="str">
            <v>2p12</v>
          </cell>
          <cell r="E46876" t="str">
            <v>immunoglobulin kappa constant</v>
          </cell>
        </row>
        <row r="46877">
          <cell r="B46877" t="str">
            <v>NA</v>
          </cell>
          <cell r="C46877" t="str">
            <v>NA</v>
          </cell>
          <cell r="D46877" t="str">
            <v>NA</v>
          </cell>
          <cell r="E46877" t="str">
            <v>NA</v>
          </cell>
        </row>
        <row r="46878">
          <cell r="B46878" t="str">
            <v>NA</v>
          </cell>
          <cell r="C46878" t="str">
            <v>NA</v>
          </cell>
          <cell r="D46878" t="str">
            <v>NA</v>
          </cell>
          <cell r="E46878" t="str">
            <v>NA</v>
          </cell>
        </row>
        <row r="46879">
          <cell r="B46879" t="str">
            <v>NA</v>
          </cell>
          <cell r="C46879" t="str">
            <v>NA</v>
          </cell>
          <cell r="D46879" t="str">
            <v>NA</v>
          </cell>
          <cell r="E46879" t="str">
            <v>NA</v>
          </cell>
        </row>
        <row r="46880">
          <cell r="B46880" t="str">
            <v>NA</v>
          </cell>
          <cell r="C46880" t="str">
            <v>NA</v>
          </cell>
          <cell r="D46880" t="str">
            <v>NA</v>
          </cell>
          <cell r="E46880" t="str">
            <v>NA</v>
          </cell>
        </row>
        <row r="46881">
          <cell r="B46881" t="str">
            <v>NA</v>
          </cell>
          <cell r="C46881" t="str">
            <v>NA</v>
          </cell>
          <cell r="D46881" t="str">
            <v>NA</v>
          </cell>
          <cell r="E46881" t="str">
            <v>NA</v>
          </cell>
        </row>
        <row r="46882">
          <cell r="B46882" t="str">
            <v>NA</v>
          </cell>
          <cell r="C46882" t="str">
            <v>NA</v>
          </cell>
          <cell r="D46882" t="str">
            <v>NA</v>
          </cell>
          <cell r="E46882" t="str">
            <v>NA</v>
          </cell>
        </row>
        <row r="46883">
          <cell r="B46883" t="str">
            <v>NA</v>
          </cell>
          <cell r="C46883" t="str">
            <v>NA</v>
          </cell>
          <cell r="D46883" t="str">
            <v>NA</v>
          </cell>
          <cell r="E46883" t="str">
            <v>NA</v>
          </cell>
        </row>
        <row r="46884">
          <cell r="B46884" t="str">
            <v>NA</v>
          </cell>
          <cell r="C46884" t="str">
            <v>NA</v>
          </cell>
          <cell r="D46884" t="str">
            <v>NA</v>
          </cell>
          <cell r="E46884" t="str">
            <v>NA</v>
          </cell>
        </row>
        <row r="46885">
          <cell r="B46885" t="str">
            <v>NA</v>
          </cell>
          <cell r="C46885" t="str">
            <v>NA</v>
          </cell>
          <cell r="D46885" t="str">
            <v>NA</v>
          </cell>
          <cell r="E46885" t="str">
            <v>NA</v>
          </cell>
        </row>
        <row r="46886">
          <cell r="B46886" t="str">
            <v>LOC100128164</v>
          </cell>
          <cell r="C46886">
            <v>100128164</v>
          </cell>
          <cell r="D46886" t="str">
            <v>3q26.2</v>
          </cell>
          <cell r="E46886" t="str">
            <v>hypothetical LOC100128164</v>
          </cell>
        </row>
        <row r="46887">
          <cell r="B46887" t="str">
            <v>PPP2R2A</v>
          </cell>
          <cell r="C46887">
            <v>5520</v>
          </cell>
          <cell r="D46887" t="str">
            <v>8p21.2</v>
          </cell>
          <cell r="E46887" t="str">
            <v>protein phosphatase 2 (formerly 2A), regulatory subunit B, alpha isoform</v>
          </cell>
        </row>
        <row r="46888">
          <cell r="B46888" t="str">
            <v>NA</v>
          </cell>
          <cell r="C46888" t="str">
            <v>NA</v>
          </cell>
          <cell r="D46888" t="str">
            <v>NA</v>
          </cell>
          <cell r="E46888" t="str">
            <v>NA</v>
          </cell>
        </row>
        <row r="46889">
          <cell r="B46889" t="str">
            <v>NA</v>
          </cell>
          <cell r="C46889" t="str">
            <v>NA</v>
          </cell>
          <cell r="D46889" t="str">
            <v>NA</v>
          </cell>
          <cell r="E46889" t="str">
            <v>NA</v>
          </cell>
        </row>
        <row r="46890">
          <cell r="B46890" t="str">
            <v>TMEM207</v>
          </cell>
          <cell r="C46890">
            <v>131920</v>
          </cell>
          <cell r="D46890" t="str">
            <v>3q28</v>
          </cell>
          <cell r="E46890" t="str">
            <v>transmembrane protein 207</v>
          </cell>
        </row>
        <row r="46891">
          <cell r="B46891" t="str">
            <v>C14orf138</v>
          </cell>
          <cell r="C46891">
            <v>79609</v>
          </cell>
          <cell r="D46891" t="str">
            <v>14q22.1</v>
          </cell>
          <cell r="E46891" t="str">
            <v>chromosome 14 open reading frame 138</v>
          </cell>
        </row>
        <row r="46892">
          <cell r="B46892" t="str">
            <v>NA</v>
          </cell>
          <cell r="C46892" t="str">
            <v>NA</v>
          </cell>
          <cell r="D46892" t="str">
            <v>NA</v>
          </cell>
          <cell r="E46892" t="str">
            <v>NA</v>
          </cell>
        </row>
        <row r="46893">
          <cell r="B46893" t="str">
            <v>C4orf42</v>
          </cell>
          <cell r="C46893">
            <v>92070</v>
          </cell>
          <cell r="D46893" t="str">
            <v>4p16.3</v>
          </cell>
          <cell r="E46893" t="str">
            <v>chromosome 4 open reading frame 42</v>
          </cell>
        </row>
        <row r="46894">
          <cell r="B46894" t="str">
            <v>NA</v>
          </cell>
          <cell r="C46894" t="str">
            <v>NA</v>
          </cell>
          <cell r="D46894" t="str">
            <v>NA</v>
          </cell>
          <cell r="E46894" t="str">
            <v>NA</v>
          </cell>
        </row>
        <row r="46895">
          <cell r="B46895" t="str">
            <v>NA</v>
          </cell>
          <cell r="C46895" t="str">
            <v>NA</v>
          </cell>
          <cell r="D46895" t="str">
            <v>NA</v>
          </cell>
          <cell r="E46895" t="str">
            <v>NA</v>
          </cell>
        </row>
        <row r="46896">
          <cell r="B46896" t="str">
            <v>NA</v>
          </cell>
          <cell r="C46896" t="str">
            <v>NA</v>
          </cell>
          <cell r="D46896" t="str">
            <v>NA</v>
          </cell>
          <cell r="E46896" t="str">
            <v>NA</v>
          </cell>
        </row>
        <row r="46897">
          <cell r="B46897" t="str">
            <v>PLEKHG5</v>
          </cell>
          <cell r="C46897">
            <v>57449</v>
          </cell>
          <cell r="D46897" t="str">
            <v>1p36.31</v>
          </cell>
          <cell r="E46897" t="str">
            <v>pleckstrin homology domain containing, family G (with RhoGef domain) member 5</v>
          </cell>
        </row>
        <row r="46898">
          <cell r="B46898" t="str">
            <v>GHRL</v>
          </cell>
          <cell r="C46898">
            <v>51738</v>
          </cell>
          <cell r="D46898" t="str">
            <v>3p26-p25</v>
          </cell>
          <cell r="E46898" t="str">
            <v>ghrelin/obestatin prepropeptide</v>
          </cell>
        </row>
        <row r="46899">
          <cell r="B46899" t="str">
            <v>NA</v>
          </cell>
          <cell r="C46899" t="str">
            <v>NA</v>
          </cell>
          <cell r="D46899" t="str">
            <v>NA</v>
          </cell>
          <cell r="E46899" t="str">
            <v>NA</v>
          </cell>
        </row>
        <row r="46900">
          <cell r="B46900" t="str">
            <v>COPS4</v>
          </cell>
          <cell r="C46900">
            <v>51138</v>
          </cell>
          <cell r="D46900" t="str">
            <v>4q21.22</v>
          </cell>
          <cell r="E46900" t="str">
            <v>COP9 constitutive photomorphogenic homolog subunit 4 (Arabidopsis)</v>
          </cell>
        </row>
        <row r="46901">
          <cell r="B46901" t="str">
            <v>NA</v>
          </cell>
          <cell r="C46901" t="str">
            <v>NA</v>
          </cell>
          <cell r="D46901" t="str">
            <v>NA</v>
          </cell>
          <cell r="E46901" t="str">
            <v>NA</v>
          </cell>
        </row>
        <row r="46902">
          <cell r="B46902" t="str">
            <v>NA</v>
          </cell>
          <cell r="C46902" t="str">
            <v>NA</v>
          </cell>
          <cell r="D46902" t="str">
            <v>NA</v>
          </cell>
          <cell r="E46902" t="str">
            <v>NA</v>
          </cell>
        </row>
        <row r="46903">
          <cell r="B46903" t="str">
            <v>NA</v>
          </cell>
          <cell r="C46903" t="str">
            <v>NA</v>
          </cell>
          <cell r="D46903" t="str">
            <v>NA</v>
          </cell>
          <cell r="E46903" t="str">
            <v>NA</v>
          </cell>
        </row>
        <row r="46904">
          <cell r="B46904" t="str">
            <v>NA</v>
          </cell>
          <cell r="C46904" t="str">
            <v>NA</v>
          </cell>
          <cell r="D46904" t="str">
            <v>NA</v>
          </cell>
          <cell r="E46904" t="str">
            <v>NA</v>
          </cell>
        </row>
        <row r="46905">
          <cell r="B46905" t="str">
            <v>C14orf50</v>
          </cell>
          <cell r="C46905">
            <v>145376</v>
          </cell>
          <cell r="D46905" t="str">
            <v>14q23.3</v>
          </cell>
          <cell r="E46905" t="str">
            <v>chromosome 14 open reading frame 50</v>
          </cell>
        </row>
        <row r="46906">
          <cell r="B46906" t="str">
            <v>NA</v>
          </cell>
          <cell r="C46906" t="str">
            <v>NA</v>
          </cell>
          <cell r="D46906" t="str">
            <v>NA</v>
          </cell>
          <cell r="E46906" t="str">
            <v>NA</v>
          </cell>
        </row>
        <row r="46907">
          <cell r="B46907" t="str">
            <v>WWC2</v>
          </cell>
          <cell r="C46907">
            <v>80014</v>
          </cell>
          <cell r="D46907" t="str">
            <v>4q35.1</v>
          </cell>
          <cell r="E46907" t="str">
            <v>WW and C2 domain containing 2</v>
          </cell>
        </row>
        <row r="46908">
          <cell r="B46908" t="str">
            <v>NA</v>
          </cell>
          <cell r="C46908" t="str">
            <v>NA</v>
          </cell>
          <cell r="D46908" t="str">
            <v>NA</v>
          </cell>
          <cell r="E46908" t="str">
            <v>NA</v>
          </cell>
        </row>
        <row r="46909">
          <cell r="B46909" t="str">
            <v>NA</v>
          </cell>
          <cell r="C46909" t="str">
            <v>NA</v>
          </cell>
          <cell r="D46909" t="str">
            <v>NA</v>
          </cell>
          <cell r="E46909" t="str">
            <v>NA</v>
          </cell>
        </row>
        <row r="46910">
          <cell r="B46910" t="str">
            <v>FLJ40288</v>
          </cell>
          <cell r="C46910">
            <v>286023</v>
          </cell>
          <cell r="D46910" t="str">
            <v>7q32.3</v>
          </cell>
          <cell r="E46910" t="str">
            <v>hypothetical FLJ40288</v>
          </cell>
        </row>
        <row r="46911">
          <cell r="B46911" t="str">
            <v>C2orf21</v>
          </cell>
          <cell r="C46911">
            <v>285175</v>
          </cell>
          <cell r="D46911" t="str">
            <v>2q35</v>
          </cell>
          <cell r="E46911" t="str">
            <v>chromosome 2 open reading frame 21</v>
          </cell>
        </row>
        <row r="46912">
          <cell r="B46912" t="str">
            <v>NA</v>
          </cell>
          <cell r="C46912" t="str">
            <v>NA</v>
          </cell>
          <cell r="D46912" t="str">
            <v>NA</v>
          </cell>
          <cell r="E46912" t="str">
            <v>NA</v>
          </cell>
        </row>
        <row r="46913">
          <cell r="B46913" t="str">
            <v>LOC646522</v>
          </cell>
          <cell r="C46913">
            <v>646522</v>
          </cell>
          <cell r="D46913" t="str">
            <v>11q25</v>
          </cell>
          <cell r="E46913" t="str">
            <v>hypothetical LOC646522</v>
          </cell>
        </row>
        <row r="46914">
          <cell r="B46914" t="str">
            <v>NA</v>
          </cell>
          <cell r="C46914" t="str">
            <v>NA</v>
          </cell>
          <cell r="D46914" t="str">
            <v>NA</v>
          </cell>
          <cell r="E46914" t="str">
            <v>NA</v>
          </cell>
        </row>
        <row r="46915">
          <cell r="B46915" t="str">
            <v>NA</v>
          </cell>
          <cell r="C46915" t="str">
            <v>NA</v>
          </cell>
          <cell r="D46915" t="str">
            <v>NA</v>
          </cell>
          <cell r="E46915" t="str">
            <v>NA</v>
          </cell>
        </row>
        <row r="46916">
          <cell r="B46916" t="str">
            <v>NA</v>
          </cell>
          <cell r="C46916" t="str">
            <v>NA</v>
          </cell>
          <cell r="D46916" t="str">
            <v>NA</v>
          </cell>
          <cell r="E46916" t="str">
            <v>NA</v>
          </cell>
        </row>
        <row r="46917">
          <cell r="B46917" t="str">
            <v>XRRA1</v>
          </cell>
          <cell r="C46917">
            <v>143570</v>
          </cell>
          <cell r="D46917" t="str">
            <v>11q13.4</v>
          </cell>
          <cell r="E46917" t="str">
            <v>X-ray radiation resistance associated 1</v>
          </cell>
        </row>
        <row r="46918">
          <cell r="B46918" t="str">
            <v>NA</v>
          </cell>
          <cell r="C46918" t="str">
            <v>NA</v>
          </cell>
          <cell r="D46918" t="str">
            <v>NA</v>
          </cell>
          <cell r="E46918" t="str">
            <v>NA</v>
          </cell>
        </row>
        <row r="46919">
          <cell r="B46919" t="str">
            <v>NA</v>
          </cell>
          <cell r="C46919" t="str">
            <v>NA</v>
          </cell>
          <cell r="D46919" t="str">
            <v>NA</v>
          </cell>
          <cell r="E46919" t="str">
            <v>NA</v>
          </cell>
        </row>
        <row r="46920">
          <cell r="B46920" t="str">
            <v>NA</v>
          </cell>
          <cell r="C46920" t="str">
            <v>NA</v>
          </cell>
          <cell r="D46920" t="str">
            <v>NA</v>
          </cell>
          <cell r="E46920" t="str">
            <v>NA</v>
          </cell>
        </row>
        <row r="46921">
          <cell r="B46921" t="str">
            <v>LOC284801</v>
          </cell>
          <cell r="C46921">
            <v>284801</v>
          </cell>
          <cell r="D46921" t="str">
            <v>20p11.1</v>
          </cell>
          <cell r="E46921" t="str">
            <v>hypothetical protein LOC284801</v>
          </cell>
        </row>
        <row r="46922">
          <cell r="B46922" t="str">
            <v>NA</v>
          </cell>
          <cell r="C46922" t="str">
            <v>NA</v>
          </cell>
          <cell r="D46922" t="str">
            <v>NA</v>
          </cell>
          <cell r="E46922" t="str">
            <v>NA</v>
          </cell>
        </row>
        <row r="46923">
          <cell r="B46923" t="str">
            <v>NA</v>
          </cell>
          <cell r="C46923" t="str">
            <v>NA</v>
          </cell>
          <cell r="D46923" t="str">
            <v>NA</v>
          </cell>
          <cell r="E46923" t="str">
            <v>NA</v>
          </cell>
        </row>
        <row r="46924">
          <cell r="B46924" t="str">
            <v>NA</v>
          </cell>
          <cell r="C46924" t="str">
            <v>NA</v>
          </cell>
          <cell r="D46924" t="str">
            <v>NA</v>
          </cell>
          <cell r="E46924" t="str">
            <v>NA</v>
          </cell>
        </row>
        <row r="46925">
          <cell r="B46925" t="str">
            <v>NA</v>
          </cell>
          <cell r="C46925" t="str">
            <v>NA</v>
          </cell>
          <cell r="D46925" t="str">
            <v>NA</v>
          </cell>
          <cell r="E46925" t="str">
            <v>NA</v>
          </cell>
        </row>
        <row r="46926">
          <cell r="B46926" t="str">
            <v>NA</v>
          </cell>
          <cell r="C46926" t="str">
            <v>NA</v>
          </cell>
          <cell r="D46926" t="str">
            <v>NA</v>
          </cell>
          <cell r="E46926" t="str">
            <v>NA</v>
          </cell>
        </row>
        <row r="46927">
          <cell r="B46927" t="str">
            <v>NA</v>
          </cell>
          <cell r="C46927" t="str">
            <v>NA</v>
          </cell>
          <cell r="D46927" t="str">
            <v>NA</v>
          </cell>
          <cell r="E46927" t="str">
            <v>NA</v>
          </cell>
        </row>
        <row r="46928">
          <cell r="B46928" t="str">
            <v>NA</v>
          </cell>
          <cell r="C46928" t="str">
            <v>NA</v>
          </cell>
          <cell r="D46928" t="str">
            <v>NA</v>
          </cell>
          <cell r="E46928" t="str">
            <v>NA</v>
          </cell>
        </row>
        <row r="46929">
          <cell r="B46929" t="str">
            <v>NA</v>
          </cell>
          <cell r="C46929" t="str">
            <v>NA</v>
          </cell>
          <cell r="D46929" t="str">
            <v>NA</v>
          </cell>
          <cell r="E46929" t="str">
            <v>NA</v>
          </cell>
        </row>
        <row r="46930">
          <cell r="B46930" t="str">
            <v>TRIM66</v>
          </cell>
          <cell r="C46930">
            <v>9866</v>
          </cell>
          <cell r="D46930" t="str">
            <v>11p15.4</v>
          </cell>
          <cell r="E46930" t="str">
            <v>tripartite motif-containing 66</v>
          </cell>
        </row>
        <row r="46931">
          <cell r="B46931" t="str">
            <v>NA</v>
          </cell>
          <cell r="C46931" t="str">
            <v>NA</v>
          </cell>
          <cell r="D46931" t="str">
            <v>NA</v>
          </cell>
          <cell r="E46931" t="str">
            <v>NA</v>
          </cell>
        </row>
        <row r="46932">
          <cell r="B46932" t="str">
            <v>NA</v>
          </cell>
          <cell r="C46932" t="str">
            <v>NA</v>
          </cell>
          <cell r="D46932" t="str">
            <v>NA</v>
          </cell>
          <cell r="E46932" t="str">
            <v>NA</v>
          </cell>
        </row>
        <row r="46933">
          <cell r="B46933" t="str">
            <v>NA</v>
          </cell>
          <cell r="C46933" t="str">
            <v>NA</v>
          </cell>
          <cell r="D46933" t="str">
            <v>NA</v>
          </cell>
          <cell r="E46933" t="str">
            <v>NA</v>
          </cell>
        </row>
        <row r="46934">
          <cell r="B46934" t="str">
            <v>NA</v>
          </cell>
          <cell r="C46934" t="str">
            <v>NA</v>
          </cell>
          <cell r="D46934" t="str">
            <v>NA</v>
          </cell>
          <cell r="E46934" t="str">
            <v>NA</v>
          </cell>
        </row>
        <row r="46935">
          <cell r="B46935" t="str">
            <v>NA</v>
          </cell>
          <cell r="C46935" t="str">
            <v>NA</v>
          </cell>
          <cell r="D46935" t="str">
            <v>NA</v>
          </cell>
          <cell r="E46935" t="str">
            <v>NA</v>
          </cell>
        </row>
        <row r="46936">
          <cell r="B46936" t="str">
            <v>LOC339760</v>
          </cell>
          <cell r="C46936">
            <v>339760</v>
          </cell>
          <cell r="D46936" t="str">
            <v>2q14.3</v>
          </cell>
          <cell r="E46936" t="str">
            <v>similar to hCG40442</v>
          </cell>
        </row>
        <row r="46937">
          <cell r="B46937" t="str">
            <v>RNF219</v>
          </cell>
          <cell r="C46937">
            <v>79596</v>
          </cell>
          <cell r="D46937" t="str">
            <v>13q31.1</v>
          </cell>
          <cell r="E46937" t="str">
            <v>ring finger protein 219</v>
          </cell>
        </row>
        <row r="46938">
          <cell r="B46938" t="str">
            <v>LOC283737</v>
          </cell>
          <cell r="C46938">
            <v>283737</v>
          </cell>
          <cell r="D46938" t="str">
            <v>15q25.3</v>
          </cell>
          <cell r="E46938" t="str">
            <v>hypothetical protein LOC283737</v>
          </cell>
        </row>
        <row r="46939">
          <cell r="B46939" t="str">
            <v>NA</v>
          </cell>
          <cell r="C46939" t="str">
            <v>NA</v>
          </cell>
          <cell r="D46939" t="str">
            <v>NA</v>
          </cell>
          <cell r="E46939" t="str">
            <v>NA</v>
          </cell>
        </row>
        <row r="46940">
          <cell r="B46940" t="str">
            <v>SARS</v>
          </cell>
          <cell r="C46940">
            <v>6301</v>
          </cell>
          <cell r="D46940" t="str">
            <v>1p13.3-p13.1</v>
          </cell>
          <cell r="E46940" t="str">
            <v>seryl-tRNA synthetase</v>
          </cell>
        </row>
        <row r="46941">
          <cell r="B46941" t="str">
            <v>GPR115</v>
          </cell>
          <cell r="C46941">
            <v>221393</v>
          </cell>
          <cell r="D46941" t="str">
            <v>6p12.3</v>
          </cell>
          <cell r="E46941" t="str">
            <v>G protein-coupled receptor 115</v>
          </cell>
        </row>
        <row r="46942">
          <cell r="B46942" t="str">
            <v>ENO3</v>
          </cell>
          <cell r="C46942">
            <v>2027</v>
          </cell>
          <cell r="D46942" t="str">
            <v>17pter-p11</v>
          </cell>
          <cell r="E46942" t="str">
            <v>enolase 3 (beta, muscle)</v>
          </cell>
        </row>
        <row r="46943">
          <cell r="B46943" t="str">
            <v>NA</v>
          </cell>
          <cell r="C46943" t="str">
            <v>NA</v>
          </cell>
          <cell r="D46943" t="str">
            <v>NA</v>
          </cell>
          <cell r="E46943" t="str">
            <v>NA</v>
          </cell>
        </row>
        <row r="46944">
          <cell r="B46944" t="str">
            <v>NA</v>
          </cell>
          <cell r="C46944" t="str">
            <v>NA</v>
          </cell>
          <cell r="D46944" t="str">
            <v>NA</v>
          </cell>
          <cell r="E46944" t="str">
            <v>NA</v>
          </cell>
        </row>
        <row r="46945">
          <cell r="B46945" t="str">
            <v>NA</v>
          </cell>
          <cell r="C46945" t="str">
            <v>NA</v>
          </cell>
          <cell r="D46945" t="str">
            <v>NA</v>
          </cell>
          <cell r="E46945" t="str">
            <v>NA</v>
          </cell>
        </row>
        <row r="46946">
          <cell r="B46946" t="str">
            <v>NA</v>
          </cell>
          <cell r="C46946" t="str">
            <v>NA</v>
          </cell>
          <cell r="D46946" t="str">
            <v>NA</v>
          </cell>
          <cell r="E46946" t="str">
            <v>NA</v>
          </cell>
        </row>
        <row r="46947">
          <cell r="B46947" t="str">
            <v>NA</v>
          </cell>
          <cell r="C46947" t="str">
            <v>NA</v>
          </cell>
          <cell r="D46947" t="str">
            <v>NA</v>
          </cell>
          <cell r="E46947" t="str">
            <v>NA</v>
          </cell>
        </row>
        <row r="46948">
          <cell r="B46948" t="str">
            <v>NA</v>
          </cell>
          <cell r="C46948" t="str">
            <v>NA</v>
          </cell>
          <cell r="D46948" t="str">
            <v>NA</v>
          </cell>
          <cell r="E46948" t="str">
            <v>NA</v>
          </cell>
        </row>
        <row r="46949">
          <cell r="B46949" t="str">
            <v>NA</v>
          </cell>
          <cell r="C46949" t="str">
            <v>NA</v>
          </cell>
          <cell r="D46949" t="str">
            <v>NA</v>
          </cell>
          <cell r="E46949" t="str">
            <v>NA</v>
          </cell>
        </row>
        <row r="46950">
          <cell r="B46950" t="str">
            <v>NA</v>
          </cell>
          <cell r="C46950" t="str">
            <v>NA</v>
          </cell>
          <cell r="D46950" t="str">
            <v>NA</v>
          </cell>
          <cell r="E46950" t="str">
            <v>NA</v>
          </cell>
        </row>
        <row r="46951">
          <cell r="B46951" t="str">
            <v>NA</v>
          </cell>
          <cell r="C46951" t="str">
            <v>NA</v>
          </cell>
          <cell r="D46951" t="str">
            <v>NA</v>
          </cell>
          <cell r="E46951" t="str">
            <v>NA</v>
          </cell>
        </row>
        <row r="46952">
          <cell r="B46952" t="str">
            <v>C12orf54</v>
          </cell>
          <cell r="C46952">
            <v>121273</v>
          </cell>
          <cell r="D46952" t="str">
            <v>12q13.11</v>
          </cell>
          <cell r="E46952" t="str">
            <v>chromosome 12 open reading frame 54</v>
          </cell>
        </row>
        <row r="46953">
          <cell r="B46953" t="str">
            <v>RBM45</v>
          </cell>
          <cell r="C46953">
            <v>129831</v>
          </cell>
          <cell r="D46953" t="str">
            <v>2q31.2</v>
          </cell>
          <cell r="E46953" t="str">
            <v>RNA binding motif protein 45</v>
          </cell>
        </row>
        <row r="46954">
          <cell r="B46954" t="str">
            <v>NA</v>
          </cell>
          <cell r="C46954" t="str">
            <v>NA</v>
          </cell>
          <cell r="D46954" t="str">
            <v>NA</v>
          </cell>
          <cell r="E46954" t="str">
            <v>NA</v>
          </cell>
        </row>
        <row r="46955">
          <cell r="B46955" t="str">
            <v>NA</v>
          </cell>
          <cell r="C46955" t="str">
            <v>NA</v>
          </cell>
          <cell r="D46955" t="str">
            <v>NA</v>
          </cell>
          <cell r="E46955" t="str">
            <v>NA</v>
          </cell>
        </row>
        <row r="46956">
          <cell r="B46956" t="str">
            <v>NA</v>
          </cell>
          <cell r="C46956" t="str">
            <v>NA</v>
          </cell>
          <cell r="D46956" t="str">
            <v>NA</v>
          </cell>
          <cell r="E46956" t="str">
            <v>NA</v>
          </cell>
        </row>
        <row r="46957">
          <cell r="B46957" t="str">
            <v>STXBP4</v>
          </cell>
          <cell r="C46957">
            <v>252983</v>
          </cell>
          <cell r="D46957" t="str">
            <v>17q22</v>
          </cell>
          <cell r="E46957" t="str">
            <v>syntaxin binding protein 4</v>
          </cell>
        </row>
        <row r="46958">
          <cell r="B46958" t="str">
            <v>NA</v>
          </cell>
          <cell r="C46958" t="str">
            <v>NA</v>
          </cell>
          <cell r="D46958" t="str">
            <v>NA</v>
          </cell>
          <cell r="E46958" t="str">
            <v>NA</v>
          </cell>
        </row>
        <row r="46959">
          <cell r="B46959" t="str">
            <v>NA</v>
          </cell>
          <cell r="C46959" t="str">
            <v>NA</v>
          </cell>
          <cell r="D46959" t="str">
            <v>NA</v>
          </cell>
          <cell r="E46959" t="str">
            <v>NA</v>
          </cell>
        </row>
        <row r="46960">
          <cell r="B46960" t="str">
            <v>NA</v>
          </cell>
          <cell r="C46960" t="str">
            <v>NA</v>
          </cell>
          <cell r="D46960" t="str">
            <v>NA</v>
          </cell>
          <cell r="E46960" t="str">
            <v>NA</v>
          </cell>
        </row>
        <row r="46961">
          <cell r="B46961" t="str">
            <v>NA</v>
          </cell>
          <cell r="C46961" t="str">
            <v>NA</v>
          </cell>
          <cell r="D46961" t="str">
            <v>NA</v>
          </cell>
          <cell r="E46961" t="str">
            <v>NA</v>
          </cell>
        </row>
        <row r="46962">
          <cell r="B46962" t="str">
            <v>LOC100131980</v>
          </cell>
          <cell r="C46962">
            <v>100131980</v>
          </cell>
          <cell r="D46962" t="str">
            <v>8p23.1</v>
          </cell>
          <cell r="E46962" t="str">
            <v>similar to zinc finger protein 705A</v>
          </cell>
        </row>
        <row r="46963">
          <cell r="B46963" t="str">
            <v>NA</v>
          </cell>
          <cell r="C46963" t="str">
            <v>NA</v>
          </cell>
          <cell r="D46963" t="str">
            <v>NA</v>
          </cell>
          <cell r="E46963" t="str">
            <v>NA</v>
          </cell>
        </row>
        <row r="46964">
          <cell r="B46964" t="str">
            <v>NA</v>
          </cell>
          <cell r="C46964" t="str">
            <v>NA</v>
          </cell>
          <cell r="D46964" t="str">
            <v>NA</v>
          </cell>
          <cell r="E46964" t="str">
            <v>NA</v>
          </cell>
        </row>
        <row r="46965">
          <cell r="B46965" t="str">
            <v>NA</v>
          </cell>
          <cell r="C46965" t="str">
            <v>NA</v>
          </cell>
          <cell r="D46965" t="str">
            <v>NA</v>
          </cell>
          <cell r="E46965" t="str">
            <v>NA</v>
          </cell>
        </row>
        <row r="46966">
          <cell r="B46966" t="str">
            <v>AKNA</v>
          </cell>
          <cell r="C46966">
            <v>80709</v>
          </cell>
          <cell r="D46966" t="str">
            <v>9q32</v>
          </cell>
          <cell r="E46966" t="str">
            <v>AT-hook transcription factor</v>
          </cell>
        </row>
        <row r="46967">
          <cell r="B46967" t="str">
            <v>NA</v>
          </cell>
          <cell r="C46967" t="str">
            <v>NA</v>
          </cell>
          <cell r="D46967" t="str">
            <v>NA</v>
          </cell>
          <cell r="E46967" t="str">
            <v>NA</v>
          </cell>
        </row>
        <row r="46968">
          <cell r="B46968" t="str">
            <v>NA</v>
          </cell>
          <cell r="C46968" t="str">
            <v>NA</v>
          </cell>
          <cell r="D46968" t="str">
            <v>NA</v>
          </cell>
          <cell r="E46968" t="str">
            <v>NA</v>
          </cell>
        </row>
        <row r="46969">
          <cell r="B46969" t="str">
            <v>EIF4E</v>
          </cell>
          <cell r="C46969">
            <v>1977</v>
          </cell>
          <cell r="D46969" t="str">
            <v>4q21-q25</v>
          </cell>
          <cell r="E46969" t="str">
            <v>eukaryotic translation initiation factor 4E</v>
          </cell>
        </row>
        <row r="46970">
          <cell r="B46970" t="str">
            <v>RGS7BP</v>
          </cell>
          <cell r="C46970">
            <v>401190</v>
          </cell>
          <cell r="D46970" t="str">
            <v>5q12.3</v>
          </cell>
          <cell r="E46970" t="str">
            <v>regulator of G-protein signaling 7 binding protein</v>
          </cell>
        </row>
        <row r="46971">
          <cell r="B46971" t="str">
            <v>ASB4</v>
          </cell>
          <cell r="C46971">
            <v>51666</v>
          </cell>
          <cell r="D46971" t="str">
            <v>7q21-q22</v>
          </cell>
          <cell r="E46971" t="str">
            <v>ankyrin repeat and SOCS box-containing 4</v>
          </cell>
        </row>
        <row r="46972">
          <cell r="B46972" t="str">
            <v>ASB4</v>
          </cell>
          <cell r="C46972">
            <v>51666</v>
          </cell>
          <cell r="D46972" t="str">
            <v>7q21-q22</v>
          </cell>
          <cell r="E46972" t="str">
            <v>ankyrin repeat and SOCS box-containing 4</v>
          </cell>
        </row>
        <row r="46973">
          <cell r="B46973" t="str">
            <v>FLI1</v>
          </cell>
          <cell r="C46973">
            <v>2313</v>
          </cell>
          <cell r="D46973" t="str">
            <v>11q24.1-q24.3</v>
          </cell>
          <cell r="E46973" t="str">
            <v>Friend leukemia virus integration 1</v>
          </cell>
        </row>
        <row r="46974">
          <cell r="B46974" t="str">
            <v>NA</v>
          </cell>
          <cell r="C46974" t="str">
            <v>NA</v>
          </cell>
          <cell r="D46974" t="str">
            <v>NA</v>
          </cell>
          <cell r="E46974" t="str">
            <v>NA</v>
          </cell>
        </row>
        <row r="46975">
          <cell r="B46975" t="str">
            <v>NA</v>
          </cell>
          <cell r="C46975" t="str">
            <v>NA</v>
          </cell>
          <cell r="D46975" t="str">
            <v>NA</v>
          </cell>
          <cell r="E46975" t="str">
            <v>NA</v>
          </cell>
        </row>
        <row r="46976">
          <cell r="B46976" t="str">
            <v>SMC5</v>
          </cell>
          <cell r="C46976">
            <v>23137</v>
          </cell>
          <cell r="D46976" t="str">
            <v>9q21.11</v>
          </cell>
          <cell r="E46976" t="str">
            <v>structural maintenance of chromosomes 5</v>
          </cell>
        </row>
        <row r="46977">
          <cell r="B46977" t="str">
            <v>NA</v>
          </cell>
          <cell r="C46977" t="str">
            <v>NA</v>
          </cell>
          <cell r="D46977" t="str">
            <v>NA</v>
          </cell>
          <cell r="E46977" t="str">
            <v>NA</v>
          </cell>
        </row>
        <row r="46978">
          <cell r="B46978" t="str">
            <v>NA</v>
          </cell>
          <cell r="C46978" t="str">
            <v>NA</v>
          </cell>
          <cell r="D46978" t="str">
            <v>NA</v>
          </cell>
          <cell r="E46978" t="str">
            <v>NA</v>
          </cell>
        </row>
        <row r="46979">
          <cell r="B46979" t="str">
            <v>NA</v>
          </cell>
          <cell r="C46979" t="str">
            <v>NA</v>
          </cell>
          <cell r="D46979" t="str">
            <v>NA</v>
          </cell>
          <cell r="E46979" t="str">
            <v>NA</v>
          </cell>
        </row>
        <row r="46980">
          <cell r="B46980" t="str">
            <v>NA</v>
          </cell>
          <cell r="C46980" t="str">
            <v>NA</v>
          </cell>
          <cell r="D46980" t="str">
            <v>NA</v>
          </cell>
          <cell r="E46980" t="str">
            <v>NA</v>
          </cell>
        </row>
        <row r="46981">
          <cell r="B46981" t="str">
            <v>LOC100130700</v>
          </cell>
          <cell r="C46981">
            <v>100130700</v>
          </cell>
          <cell r="D46981" t="str">
            <v>16p11.1</v>
          </cell>
          <cell r="E46981" t="str">
            <v>similar to hCG2038355</v>
          </cell>
        </row>
        <row r="46982">
          <cell r="B46982" t="str">
            <v>LOC154092</v>
          </cell>
          <cell r="C46982">
            <v>154092</v>
          </cell>
          <cell r="D46982" t="str">
            <v>6q23.2</v>
          </cell>
          <cell r="E46982" t="str">
            <v>hypothetical protein LOC154092</v>
          </cell>
        </row>
        <row r="46983">
          <cell r="B46983" t="str">
            <v>NA</v>
          </cell>
          <cell r="C46983" t="str">
            <v>NA</v>
          </cell>
          <cell r="D46983" t="str">
            <v>NA</v>
          </cell>
          <cell r="E46983" t="str">
            <v>NA</v>
          </cell>
        </row>
        <row r="46984">
          <cell r="B46984" t="str">
            <v>NA</v>
          </cell>
          <cell r="C46984" t="str">
            <v>NA</v>
          </cell>
          <cell r="D46984" t="str">
            <v>NA</v>
          </cell>
          <cell r="E46984" t="str">
            <v>NA</v>
          </cell>
        </row>
        <row r="46985">
          <cell r="B46985" t="str">
            <v>NA</v>
          </cell>
          <cell r="C46985" t="str">
            <v>NA</v>
          </cell>
          <cell r="D46985" t="str">
            <v>NA</v>
          </cell>
          <cell r="E46985" t="str">
            <v>NA</v>
          </cell>
        </row>
        <row r="46986">
          <cell r="B46986" t="str">
            <v>NA</v>
          </cell>
          <cell r="C46986" t="str">
            <v>NA</v>
          </cell>
          <cell r="D46986" t="str">
            <v>NA</v>
          </cell>
          <cell r="E46986" t="str">
            <v>NA</v>
          </cell>
        </row>
        <row r="46987">
          <cell r="B46987" t="str">
            <v>NA</v>
          </cell>
          <cell r="C46987" t="str">
            <v>NA</v>
          </cell>
          <cell r="D46987" t="str">
            <v>NA</v>
          </cell>
          <cell r="E46987" t="str">
            <v>NA</v>
          </cell>
        </row>
        <row r="46988">
          <cell r="B46988" t="str">
            <v>LOC727770</v>
          </cell>
          <cell r="C46988">
            <v>727770</v>
          </cell>
          <cell r="D46988" t="str">
            <v>1q12</v>
          </cell>
          <cell r="E46988" t="str">
            <v>similar to ankyrin repeat domain 20 family, member A1</v>
          </cell>
        </row>
        <row r="46989">
          <cell r="B46989" t="str">
            <v>NA</v>
          </cell>
          <cell r="C46989" t="str">
            <v>NA</v>
          </cell>
          <cell r="D46989" t="str">
            <v>NA</v>
          </cell>
          <cell r="E46989" t="str">
            <v>NA</v>
          </cell>
        </row>
        <row r="46990">
          <cell r="B46990" t="str">
            <v>NA</v>
          </cell>
          <cell r="C46990" t="str">
            <v>NA</v>
          </cell>
          <cell r="D46990" t="str">
            <v>NA</v>
          </cell>
          <cell r="E46990" t="str">
            <v>NA</v>
          </cell>
        </row>
        <row r="46991">
          <cell r="B46991" t="str">
            <v>NA</v>
          </cell>
          <cell r="C46991" t="str">
            <v>NA</v>
          </cell>
          <cell r="D46991" t="str">
            <v>NA</v>
          </cell>
          <cell r="E46991" t="str">
            <v>NA</v>
          </cell>
        </row>
        <row r="46992">
          <cell r="B46992" t="str">
            <v>SLC25A36</v>
          </cell>
          <cell r="C46992">
            <v>55186</v>
          </cell>
          <cell r="D46992" t="str">
            <v>3q23</v>
          </cell>
          <cell r="E46992" t="str">
            <v>solute carrier family 25, member 36</v>
          </cell>
        </row>
        <row r="46993">
          <cell r="B46993" t="str">
            <v>NA</v>
          </cell>
          <cell r="C46993" t="str">
            <v>NA</v>
          </cell>
          <cell r="D46993" t="str">
            <v>NA</v>
          </cell>
          <cell r="E46993" t="str">
            <v>NA</v>
          </cell>
        </row>
        <row r="46994">
          <cell r="B46994" t="str">
            <v>NA</v>
          </cell>
          <cell r="C46994" t="str">
            <v>NA</v>
          </cell>
          <cell r="D46994" t="str">
            <v>NA</v>
          </cell>
          <cell r="E46994" t="str">
            <v>NA</v>
          </cell>
        </row>
        <row r="46995">
          <cell r="B46995" t="str">
            <v>NA</v>
          </cell>
          <cell r="C46995" t="str">
            <v>NA</v>
          </cell>
          <cell r="D46995" t="str">
            <v>NA</v>
          </cell>
          <cell r="E46995" t="str">
            <v>NA</v>
          </cell>
        </row>
        <row r="46996">
          <cell r="B46996" t="str">
            <v>LOC641467</v>
          </cell>
          <cell r="C46996">
            <v>641467</v>
          </cell>
          <cell r="D46996" t="str">
            <v>NA</v>
          </cell>
          <cell r="E46996" t="str">
            <v>hypothetical LOC641467</v>
          </cell>
        </row>
        <row r="46997">
          <cell r="B46997" t="str">
            <v>SFRS11</v>
          </cell>
          <cell r="C46997">
            <v>9295</v>
          </cell>
          <cell r="D46997" t="str">
            <v>1p31</v>
          </cell>
          <cell r="E46997" t="str">
            <v>splicing factor, arginine/serine-rich 11</v>
          </cell>
        </row>
        <row r="46998">
          <cell r="B46998" t="str">
            <v>NA</v>
          </cell>
          <cell r="C46998" t="str">
            <v>NA</v>
          </cell>
          <cell r="D46998" t="str">
            <v>NA</v>
          </cell>
          <cell r="E46998" t="str">
            <v>NA</v>
          </cell>
        </row>
        <row r="46999">
          <cell r="B46999" t="str">
            <v>SCGBL</v>
          </cell>
          <cell r="C46999">
            <v>284402</v>
          </cell>
          <cell r="D46999" t="str">
            <v>19q13.11</v>
          </cell>
          <cell r="E46999" t="str">
            <v>secretoglobin-like</v>
          </cell>
        </row>
        <row r="47000">
          <cell r="B47000" t="str">
            <v>NA</v>
          </cell>
          <cell r="C47000" t="str">
            <v>NA</v>
          </cell>
          <cell r="D47000" t="str">
            <v>NA</v>
          </cell>
          <cell r="E47000" t="str">
            <v>NA</v>
          </cell>
        </row>
        <row r="47001">
          <cell r="B47001" t="str">
            <v>XPNPEP3</v>
          </cell>
          <cell r="C47001">
            <v>63929</v>
          </cell>
          <cell r="D47001" t="str">
            <v>22q13.31-q13.33</v>
          </cell>
          <cell r="E47001" t="str">
            <v>X-prolyl aminopeptidase (aminopeptidase P) 3, putative</v>
          </cell>
        </row>
        <row r="47002">
          <cell r="B47002" t="str">
            <v>NA</v>
          </cell>
          <cell r="C47002" t="str">
            <v>NA</v>
          </cell>
          <cell r="D47002" t="str">
            <v>NA</v>
          </cell>
          <cell r="E47002" t="str">
            <v>NA</v>
          </cell>
        </row>
        <row r="47003">
          <cell r="B47003" t="str">
            <v>NA</v>
          </cell>
          <cell r="C47003" t="str">
            <v>NA</v>
          </cell>
          <cell r="D47003" t="str">
            <v>NA</v>
          </cell>
          <cell r="E47003" t="str">
            <v>NA</v>
          </cell>
        </row>
        <row r="47004">
          <cell r="B47004" t="str">
            <v>NA</v>
          </cell>
          <cell r="C47004" t="str">
            <v>NA</v>
          </cell>
          <cell r="D47004" t="str">
            <v>NA</v>
          </cell>
          <cell r="E47004" t="str">
            <v>NA</v>
          </cell>
        </row>
        <row r="47005">
          <cell r="B47005" t="str">
            <v>NA</v>
          </cell>
          <cell r="C47005" t="str">
            <v>NA</v>
          </cell>
          <cell r="D47005" t="str">
            <v>NA</v>
          </cell>
          <cell r="E47005" t="str">
            <v>NA</v>
          </cell>
        </row>
        <row r="47006">
          <cell r="B47006" t="str">
            <v>WDR16</v>
          </cell>
          <cell r="C47006">
            <v>146845</v>
          </cell>
          <cell r="D47006" t="str">
            <v>17p13.1</v>
          </cell>
          <cell r="E47006" t="str">
            <v>WD repeat domain 16</v>
          </cell>
        </row>
        <row r="47007">
          <cell r="B47007" t="str">
            <v>KLHL23</v>
          </cell>
          <cell r="C47007">
            <v>151230</v>
          </cell>
          <cell r="D47007" t="str">
            <v>2q31.1</v>
          </cell>
          <cell r="E47007" t="str">
            <v>kelch-like 23 (Drosophila)</v>
          </cell>
        </row>
        <row r="47008">
          <cell r="B47008" t="str">
            <v>NA</v>
          </cell>
          <cell r="C47008" t="str">
            <v>NA</v>
          </cell>
          <cell r="D47008" t="str">
            <v>NA</v>
          </cell>
          <cell r="E47008" t="str">
            <v>NA</v>
          </cell>
        </row>
        <row r="47009">
          <cell r="B47009" t="str">
            <v>NA</v>
          </cell>
          <cell r="C47009" t="str">
            <v>NA</v>
          </cell>
          <cell r="D47009" t="str">
            <v>NA</v>
          </cell>
          <cell r="E47009" t="str">
            <v>NA</v>
          </cell>
        </row>
        <row r="47010">
          <cell r="B47010" t="str">
            <v>CD48</v>
          </cell>
          <cell r="C47010">
            <v>962</v>
          </cell>
          <cell r="D47010" t="str">
            <v>1q21.3-q22</v>
          </cell>
          <cell r="E47010" t="str">
            <v>CD48 molecule</v>
          </cell>
        </row>
        <row r="47011">
          <cell r="B47011" t="str">
            <v>NA</v>
          </cell>
          <cell r="C47011" t="str">
            <v>NA</v>
          </cell>
          <cell r="D47011" t="str">
            <v>NA</v>
          </cell>
          <cell r="E47011" t="str">
            <v>NA</v>
          </cell>
        </row>
        <row r="47012">
          <cell r="B47012" t="str">
            <v>NEK6</v>
          </cell>
          <cell r="C47012">
            <v>10783</v>
          </cell>
          <cell r="D47012" t="str">
            <v>9q33.3-q34.11</v>
          </cell>
          <cell r="E47012" t="str">
            <v>NIMA (never in mitosis gene a)-related kinase 6</v>
          </cell>
        </row>
        <row r="47013">
          <cell r="B47013" t="str">
            <v>NA</v>
          </cell>
          <cell r="C47013" t="str">
            <v>NA</v>
          </cell>
          <cell r="D47013" t="str">
            <v>NA</v>
          </cell>
          <cell r="E47013" t="str">
            <v>NA</v>
          </cell>
        </row>
        <row r="47014">
          <cell r="B47014" t="str">
            <v>NA</v>
          </cell>
          <cell r="C47014" t="str">
            <v>NA</v>
          </cell>
          <cell r="D47014" t="str">
            <v>NA</v>
          </cell>
          <cell r="E47014" t="str">
            <v>NA</v>
          </cell>
        </row>
        <row r="47015">
          <cell r="B47015" t="str">
            <v>NA</v>
          </cell>
          <cell r="C47015" t="str">
            <v>NA</v>
          </cell>
          <cell r="D47015" t="str">
            <v>NA</v>
          </cell>
          <cell r="E47015" t="str">
            <v>NA</v>
          </cell>
        </row>
        <row r="47016">
          <cell r="B47016" t="str">
            <v>C14orf68</v>
          </cell>
          <cell r="C47016">
            <v>283600</v>
          </cell>
          <cell r="D47016" t="str">
            <v>14q32.2</v>
          </cell>
          <cell r="E47016" t="str">
            <v>chromosome 14 open reading frame 68</v>
          </cell>
        </row>
        <row r="47017">
          <cell r="B47017" t="str">
            <v>ATP9B</v>
          </cell>
          <cell r="C47017">
            <v>374868</v>
          </cell>
          <cell r="D47017" t="str">
            <v>18q23</v>
          </cell>
          <cell r="E47017" t="str">
            <v>ATPase, class II, type 9B</v>
          </cell>
        </row>
        <row r="47018">
          <cell r="B47018" t="str">
            <v>FARP1</v>
          </cell>
          <cell r="C47018">
            <v>10160</v>
          </cell>
          <cell r="D47018" t="str">
            <v>13q32.2</v>
          </cell>
          <cell r="E47018" t="str">
            <v>FERM, RhoGEF (ARHGEF) and pleckstrin domain protein 1 (chondrocyte-derived)</v>
          </cell>
        </row>
        <row r="47019">
          <cell r="B47019" t="str">
            <v>NA</v>
          </cell>
          <cell r="C47019" t="str">
            <v>NA</v>
          </cell>
          <cell r="D47019" t="str">
            <v>NA</v>
          </cell>
          <cell r="E47019" t="str">
            <v>NA</v>
          </cell>
        </row>
        <row r="47020">
          <cell r="B47020" t="str">
            <v>NA</v>
          </cell>
          <cell r="C47020" t="str">
            <v>NA</v>
          </cell>
          <cell r="D47020" t="str">
            <v>NA</v>
          </cell>
          <cell r="E47020" t="str">
            <v>NA</v>
          </cell>
        </row>
        <row r="47021">
          <cell r="B47021" t="str">
            <v>NA</v>
          </cell>
          <cell r="C47021" t="str">
            <v>NA</v>
          </cell>
          <cell r="D47021" t="str">
            <v>NA</v>
          </cell>
          <cell r="E47021" t="str">
            <v>NA</v>
          </cell>
        </row>
        <row r="47022">
          <cell r="B47022" t="str">
            <v>NA</v>
          </cell>
          <cell r="C47022" t="str">
            <v>NA</v>
          </cell>
          <cell r="D47022" t="str">
            <v>NA</v>
          </cell>
          <cell r="E47022" t="str">
            <v>NA</v>
          </cell>
        </row>
        <row r="47023">
          <cell r="B47023" t="str">
            <v>LOC100129286</v>
          </cell>
          <cell r="C47023">
            <v>100129286</v>
          </cell>
          <cell r="D47023" t="str">
            <v>2p21</v>
          </cell>
          <cell r="E47023" t="str">
            <v>hypothetical protein LOC100129286</v>
          </cell>
        </row>
        <row r="47024">
          <cell r="B47024" t="str">
            <v>NA</v>
          </cell>
          <cell r="C47024" t="str">
            <v>NA</v>
          </cell>
          <cell r="D47024" t="str">
            <v>NA</v>
          </cell>
          <cell r="E47024" t="str">
            <v>NA</v>
          </cell>
        </row>
        <row r="47025">
          <cell r="B47025" t="str">
            <v>NA</v>
          </cell>
          <cell r="C47025" t="str">
            <v>NA</v>
          </cell>
          <cell r="D47025" t="str">
            <v>NA</v>
          </cell>
          <cell r="E47025" t="str">
            <v>NA</v>
          </cell>
        </row>
        <row r="47026">
          <cell r="B47026" t="str">
            <v>NA</v>
          </cell>
          <cell r="C47026" t="str">
            <v>NA</v>
          </cell>
          <cell r="D47026" t="str">
            <v>NA</v>
          </cell>
          <cell r="E47026" t="str">
            <v>NA</v>
          </cell>
        </row>
        <row r="47027">
          <cell r="B47027" t="str">
            <v>ZADH2</v>
          </cell>
          <cell r="C47027">
            <v>284273</v>
          </cell>
          <cell r="D47027" t="str">
            <v>18q22.3</v>
          </cell>
          <cell r="E47027" t="str">
            <v>zinc binding alcohol dehydrogenase domain containing 2</v>
          </cell>
        </row>
        <row r="47028">
          <cell r="B47028" t="str">
            <v>PFKFB1</v>
          </cell>
          <cell r="C47028">
            <v>5207</v>
          </cell>
          <cell r="D47028" t="str">
            <v>Xp11.21</v>
          </cell>
          <cell r="E47028" t="str">
            <v>6-phosphofructo-2-kinase/fructose-2,6-biphosphatase 1</v>
          </cell>
        </row>
        <row r="47029">
          <cell r="B47029" t="str">
            <v>NA</v>
          </cell>
          <cell r="C47029" t="str">
            <v>NA</v>
          </cell>
          <cell r="D47029" t="str">
            <v>NA</v>
          </cell>
          <cell r="E47029" t="str">
            <v>NA</v>
          </cell>
        </row>
        <row r="47030">
          <cell r="B47030" t="str">
            <v>NA</v>
          </cell>
          <cell r="C47030" t="str">
            <v>NA</v>
          </cell>
          <cell r="D47030" t="str">
            <v>NA</v>
          </cell>
          <cell r="E47030" t="str">
            <v>NA</v>
          </cell>
        </row>
        <row r="47031">
          <cell r="B47031" t="str">
            <v>NA</v>
          </cell>
          <cell r="C47031" t="str">
            <v>NA</v>
          </cell>
          <cell r="D47031" t="str">
            <v>NA</v>
          </cell>
          <cell r="E47031" t="str">
            <v>NA</v>
          </cell>
        </row>
        <row r="47032">
          <cell r="B47032" t="str">
            <v>HORMAD2</v>
          </cell>
          <cell r="C47032">
            <v>150280</v>
          </cell>
          <cell r="D47032" t="str">
            <v>22q12.2</v>
          </cell>
          <cell r="E47032" t="str">
            <v>HORMA domain containing 2</v>
          </cell>
        </row>
        <row r="47033">
          <cell r="B47033" t="str">
            <v>NA</v>
          </cell>
          <cell r="C47033" t="str">
            <v>NA</v>
          </cell>
          <cell r="D47033" t="str">
            <v>NA</v>
          </cell>
          <cell r="E47033" t="str">
            <v>NA</v>
          </cell>
        </row>
        <row r="47034">
          <cell r="B47034" t="str">
            <v>PLAC8L1</v>
          </cell>
          <cell r="C47034">
            <v>153770</v>
          </cell>
          <cell r="D47034" t="str">
            <v>5q32</v>
          </cell>
          <cell r="E47034" t="str">
            <v>PLAC8-like 1</v>
          </cell>
        </row>
        <row r="47035">
          <cell r="B47035" t="str">
            <v>SUB1</v>
          </cell>
          <cell r="C47035">
            <v>10923</v>
          </cell>
          <cell r="D47035" t="str">
            <v>5p13.3</v>
          </cell>
          <cell r="E47035" t="str">
            <v>SUB1 homolog (S. cerevisiae)</v>
          </cell>
        </row>
        <row r="47036">
          <cell r="B47036" t="str">
            <v>ASB14</v>
          </cell>
          <cell r="C47036">
            <v>142686</v>
          </cell>
          <cell r="D47036" t="str">
            <v>3p21.1</v>
          </cell>
          <cell r="E47036" t="str">
            <v>ankyrin repeat and SOCS box-containing 14</v>
          </cell>
        </row>
        <row r="47037">
          <cell r="B47037" t="str">
            <v>MAGI2</v>
          </cell>
          <cell r="C47037">
            <v>9863</v>
          </cell>
          <cell r="D47037" t="str">
            <v>7q21</v>
          </cell>
          <cell r="E47037" t="str">
            <v>membrane associated guanylate kinase, WW and PDZ domain containing 2</v>
          </cell>
        </row>
        <row r="47038">
          <cell r="B47038" t="str">
            <v>NA</v>
          </cell>
          <cell r="C47038" t="str">
            <v>NA</v>
          </cell>
          <cell r="D47038" t="str">
            <v>NA</v>
          </cell>
          <cell r="E47038" t="str">
            <v>NA</v>
          </cell>
        </row>
        <row r="47039">
          <cell r="B47039" t="str">
            <v>NA</v>
          </cell>
          <cell r="C47039" t="str">
            <v>NA</v>
          </cell>
          <cell r="D47039" t="str">
            <v>NA</v>
          </cell>
          <cell r="E47039" t="str">
            <v>NA</v>
          </cell>
        </row>
        <row r="47040">
          <cell r="B47040" t="str">
            <v>NA</v>
          </cell>
          <cell r="C47040" t="str">
            <v>NA</v>
          </cell>
          <cell r="D47040" t="str">
            <v>NA</v>
          </cell>
          <cell r="E47040" t="str">
            <v>NA</v>
          </cell>
        </row>
        <row r="47041">
          <cell r="B47041" t="str">
            <v>FLJ33996</v>
          </cell>
          <cell r="C47041">
            <v>283401</v>
          </cell>
          <cell r="D47041" t="str">
            <v>12q13.13</v>
          </cell>
          <cell r="E47041" t="str">
            <v>hypothetical protein FLJ33996</v>
          </cell>
        </row>
        <row r="47042">
          <cell r="B47042" t="str">
            <v>NA</v>
          </cell>
          <cell r="C47042" t="str">
            <v>NA</v>
          </cell>
          <cell r="D47042" t="str">
            <v>NA</v>
          </cell>
          <cell r="E47042" t="str">
            <v>NA</v>
          </cell>
        </row>
        <row r="47043">
          <cell r="B47043" t="str">
            <v>NA</v>
          </cell>
          <cell r="C47043" t="str">
            <v>NA</v>
          </cell>
          <cell r="D47043" t="str">
            <v>NA</v>
          </cell>
          <cell r="E47043" t="str">
            <v>NA</v>
          </cell>
        </row>
        <row r="47044">
          <cell r="B47044" t="str">
            <v>LOC100128496</v>
          </cell>
          <cell r="C47044">
            <v>100128496</v>
          </cell>
          <cell r="D47044" t="str">
            <v>20p11.23</v>
          </cell>
          <cell r="E47044" t="str">
            <v>similar to chromosome 20 open reading frame 78</v>
          </cell>
        </row>
        <row r="47045">
          <cell r="B47045" t="str">
            <v>NCRNA00164</v>
          </cell>
          <cell r="C47045">
            <v>554226</v>
          </cell>
          <cell r="D47045" t="str">
            <v>2q21.2</v>
          </cell>
          <cell r="E47045" t="str">
            <v>non-protein coding RNA 164</v>
          </cell>
        </row>
        <row r="47046">
          <cell r="B47046" t="str">
            <v>SP2</v>
          </cell>
          <cell r="C47046">
            <v>6668</v>
          </cell>
          <cell r="D47046" t="str">
            <v>17q21.32</v>
          </cell>
          <cell r="E47046" t="str">
            <v>Sp2 transcription factor</v>
          </cell>
        </row>
        <row r="47047">
          <cell r="B47047" t="str">
            <v>NA</v>
          </cell>
          <cell r="C47047" t="str">
            <v>NA</v>
          </cell>
          <cell r="D47047" t="str">
            <v>NA</v>
          </cell>
          <cell r="E47047" t="str">
            <v>NA</v>
          </cell>
        </row>
        <row r="47048">
          <cell r="B47048" t="str">
            <v>DNM1L</v>
          </cell>
          <cell r="C47048">
            <v>10059</v>
          </cell>
          <cell r="D47048" t="str">
            <v>12p11.21</v>
          </cell>
          <cell r="E47048" t="str">
            <v>dynamin 1-like</v>
          </cell>
        </row>
        <row r="47049">
          <cell r="B47049" t="str">
            <v>NA</v>
          </cell>
          <cell r="C47049" t="str">
            <v>NA</v>
          </cell>
          <cell r="D47049" t="str">
            <v>NA</v>
          </cell>
          <cell r="E47049" t="str">
            <v>NA</v>
          </cell>
        </row>
        <row r="47050">
          <cell r="B47050" t="str">
            <v>SLC22A12</v>
          </cell>
          <cell r="C47050">
            <v>116085</v>
          </cell>
          <cell r="D47050" t="str">
            <v>11q13.1</v>
          </cell>
          <cell r="E47050" t="str">
            <v>solute carrier family 22 (organic anion/urate transporter), member 12</v>
          </cell>
        </row>
        <row r="47051">
          <cell r="B47051" t="str">
            <v>NA</v>
          </cell>
          <cell r="C47051" t="str">
            <v>NA</v>
          </cell>
          <cell r="D47051" t="str">
            <v>NA</v>
          </cell>
          <cell r="E47051" t="str">
            <v>NA</v>
          </cell>
        </row>
        <row r="47052">
          <cell r="B47052" t="str">
            <v>NA</v>
          </cell>
          <cell r="C47052" t="str">
            <v>NA</v>
          </cell>
          <cell r="D47052" t="str">
            <v>NA</v>
          </cell>
          <cell r="E47052" t="str">
            <v>NA</v>
          </cell>
        </row>
        <row r="47053">
          <cell r="B47053" t="str">
            <v>XKR4</v>
          </cell>
          <cell r="C47053">
            <v>114786</v>
          </cell>
          <cell r="D47053" t="str">
            <v>8q12.1</v>
          </cell>
          <cell r="E47053" t="str">
            <v>XK, Kell blood group complex subunit-related family, member 4</v>
          </cell>
        </row>
        <row r="47054">
          <cell r="B47054" t="str">
            <v>NA</v>
          </cell>
          <cell r="C47054" t="str">
            <v>NA</v>
          </cell>
          <cell r="D47054" t="str">
            <v>NA</v>
          </cell>
          <cell r="E47054" t="str">
            <v>NA</v>
          </cell>
        </row>
        <row r="47055">
          <cell r="B47055" t="str">
            <v>DNAH11</v>
          </cell>
          <cell r="C47055">
            <v>8701</v>
          </cell>
          <cell r="D47055" t="str">
            <v>7p21</v>
          </cell>
          <cell r="E47055" t="str">
            <v>dynein, axonemal, heavy chain 11</v>
          </cell>
        </row>
        <row r="47056">
          <cell r="B47056" t="str">
            <v>LOC729296</v>
          </cell>
          <cell r="C47056">
            <v>729296</v>
          </cell>
          <cell r="D47056" t="str">
            <v>20q13.33</v>
          </cell>
          <cell r="E47056" t="str">
            <v>similar to hCG2017976</v>
          </cell>
        </row>
        <row r="47057">
          <cell r="B47057" t="str">
            <v>LOC729296</v>
          </cell>
          <cell r="C47057">
            <v>729296</v>
          </cell>
          <cell r="D47057" t="str">
            <v>20q13.33</v>
          </cell>
          <cell r="E47057" t="str">
            <v>similar to hCG2017976</v>
          </cell>
        </row>
        <row r="47058">
          <cell r="B47058" t="str">
            <v>SPATA12</v>
          </cell>
          <cell r="C47058">
            <v>353324</v>
          </cell>
          <cell r="D47058" t="str">
            <v>3p14.3</v>
          </cell>
          <cell r="E47058" t="str">
            <v>spermatogenesis associated 12</v>
          </cell>
        </row>
        <row r="47059">
          <cell r="B47059" t="str">
            <v>ST7OT2</v>
          </cell>
          <cell r="C47059">
            <v>93654</v>
          </cell>
          <cell r="D47059" t="str">
            <v>7q31.1-q31.2</v>
          </cell>
          <cell r="E47059" t="str">
            <v>ST7 overlapping transcript 2 (non-protein coding)</v>
          </cell>
        </row>
        <row r="47060">
          <cell r="B47060" t="str">
            <v>NA</v>
          </cell>
          <cell r="C47060" t="str">
            <v>NA</v>
          </cell>
          <cell r="D47060" t="str">
            <v>NA</v>
          </cell>
          <cell r="E47060" t="str">
            <v>NA</v>
          </cell>
        </row>
        <row r="47061">
          <cell r="B47061" t="str">
            <v>CLDN6</v>
          </cell>
          <cell r="C47061">
            <v>9074</v>
          </cell>
          <cell r="D47061" t="str">
            <v>16p13.3</v>
          </cell>
          <cell r="E47061" t="str">
            <v>claudin 6</v>
          </cell>
        </row>
        <row r="47062">
          <cell r="B47062" t="str">
            <v>NA</v>
          </cell>
          <cell r="C47062" t="str">
            <v>NA</v>
          </cell>
          <cell r="D47062" t="str">
            <v>NA</v>
          </cell>
          <cell r="E47062" t="str">
            <v>NA</v>
          </cell>
        </row>
        <row r="47063">
          <cell r="B47063" t="str">
            <v>NA</v>
          </cell>
          <cell r="C47063" t="str">
            <v>NA</v>
          </cell>
          <cell r="D47063" t="str">
            <v>NA</v>
          </cell>
          <cell r="E47063" t="str">
            <v>NA</v>
          </cell>
        </row>
        <row r="47064">
          <cell r="B47064" t="str">
            <v>PCBP2</v>
          </cell>
          <cell r="C47064">
            <v>5094</v>
          </cell>
          <cell r="D47064" t="str">
            <v>12q13.12-q13.13</v>
          </cell>
          <cell r="E47064" t="str">
            <v>poly(rC) binding protein 2</v>
          </cell>
        </row>
        <row r="47065">
          <cell r="B47065" t="str">
            <v>NA</v>
          </cell>
          <cell r="C47065" t="str">
            <v>NA</v>
          </cell>
          <cell r="D47065" t="str">
            <v>NA</v>
          </cell>
          <cell r="E47065" t="str">
            <v>NA</v>
          </cell>
        </row>
        <row r="47066">
          <cell r="B47066" t="str">
            <v>NA</v>
          </cell>
          <cell r="C47066" t="str">
            <v>NA</v>
          </cell>
          <cell r="D47066" t="str">
            <v>NA</v>
          </cell>
          <cell r="E47066" t="str">
            <v>NA</v>
          </cell>
        </row>
        <row r="47067">
          <cell r="B47067" t="str">
            <v>NA</v>
          </cell>
          <cell r="C47067" t="str">
            <v>NA</v>
          </cell>
          <cell r="D47067" t="str">
            <v>NA</v>
          </cell>
          <cell r="E47067" t="str">
            <v>NA</v>
          </cell>
        </row>
        <row r="47068">
          <cell r="B47068" t="str">
            <v>SSR3</v>
          </cell>
          <cell r="C47068">
            <v>6747</v>
          </cell>
          <cell r="D47068" t="str">
            <v>3q25.31</v>
          </cell>
          <cell r="E47068" t="str">
            <v>signal sequence receptor, gamma (translocon-associated protein gamma)</v>
          </cell>
        </row>
        <row r="47069">
          <cell r="B47069" t="str">
            <v>NA</v>
          </cell>
          <cell r="C47069" t="str">
            <v>NA</v>
          </cell>
          <cell r="D47069" t="str">
            <v>NA</v>
          </cell>
          <cell r="E47069" t="str">
            <v>NA</v>
          </cell>
        </row>
        <row r="47070">
          <cell r="B47070" t="str">
            <v>CREB3L2</v>
          </cell>
          <cell r="C47070">
            <v>64764</v>
          </cell>
          <cell r="D47070" t="str">
            <v>7q34</v>
          </cell>
          <cell r="E47070" t="str">
            <v>cAMP responsive element binding protein 3-like 2</v>
          </cell>
        </row>
        <row r="47071">
          <cell r="B47071" t="str">
            <v>NA</v>
          </cell>
          <cell r="C47071" t="str">
            <v>NA</v>
          </cell>
          <cell r="D47071" t="str">
            <v>NA</v>
          </cell>
          <cell r="E47071" t="str">
            <v>NA</v>
          </cell>
        </row>
        <row r="47072">
          <cell r="B47072" t="str">
            <v>NA</v>
          </cell>
          <cell r="C47072" t="str">
            <v>NA</v>
          </cell>
          <cell r="D47072" t="str">
            <v>NA</v>
          </cell>
          <cell r="E47072" t="str">
            <v>NA</v>
          </cell>
        </row>
        <row r="47073">
          <cell r="B47073" t="str">
            <v>NA</v>
          </cell>
          <cell r="C47073" t="str">
            <v>NA</v>
          </cell>
          <cell r="D47073" t="str">
            <v>NA</v>
          </cell>
          <cell r="E47073" t="str">
            <v>NA</v>
          </cell>
        </row>
        <row r="47074">
          <cell r="B47074" t="str">
            <v>NA</v>
          </cell>
          <cell r="C47074" t="str">
            <v>NA</v>
          </cell>
          <cell r="D47074" t="str">
            <v>NA</v>
          </cell>
          <cell r="E47074" t="str">
            <v>NA</v>
          </cell>
        </row>
        <row r="47075">
          <cell r="B47075" t="str">
            <v>NA</v>
          </cell>
          <cell r="C47075" t="str">
            <v>NA</v>
          </cell>
          <cell r="D47075" t="str">
            <v>NA</v>
          </cell>
          <cell r="E47075" t="str">
            <v>NA</v>
          </cell>
        </row>
        <row r="47076">
          <cell r="B47076" t="str">
            <v>NA</v>
          </cell>
          <cell r="C47076" t="str">
            <v>NA</v>
          </cell>
          <cell r="D47076" t="str">
            <v>NA</v>
          </cell>
          <cell r="E47076" t="str">
            <v>NA</v>
          </cell>
        </row>
        <row r="47077">
          <cell r="B47077" t="str">
            <v>NA</v>
          </cell>
          <cell r="C47077" t="str">
            <v>NA</v>
          </cell>
          <cell r="D47077" t="str">
            <v>NA</v>
          </cell>
          <cell r="E47077" t="str">
            <v>NA</v>
          </cell>
        </row>
        <row r="47078">
          <cell r="B47078" t="str">
            <v>LOC100129969</v>
          </cell>
          <cell r="C47078">
            <v>100129969</v>
          </cell>
          <cell r="D47078" t="str">
            <v>9p13.3</v>
          </cell>
          <cell r="E47078" t="str">
            <v>Transmembrane protein ENSP00000340100</v>
          </cell>
        </row>
        <row r="47079">
          <cell r="B47079" t="str">
            <v>KIAA1853</v>
          </cell>
          <cell r="C47079">
            <v>84530</v>
          </cell>
          <cell r="D47079" t="str">
            <v>12q24.23</v>
          </cell>
          <cell r="E47079" t="str">
            <v>KIAA1853</v>
          </cell>
        </row>
        <row r="47080">
          <cell r="B47080" t="str">
            <v>NA</v>
          </cell>
          <cell r="C47080" t="str">
            <v>NA</v>
          </cell>
          <cell r="D47080" t="str">
            <v>NA</v>
          </cell>
          <cell r="E47080" t="str">
            <v>NA</v>
          </cell>
        </row>
        <row r="47081">
          <cell r="B47081" t="str">
            <v>NA</v>
          </cell>
          <cell r="C47081" t="str">
            <v>NA</v>
          </cell>
          <cell r="D47081" t="str">
            <v>NA</v>
          </cell>
          <cell r="E47081" t="str">
            <v>NA</v>
          </cell>
        </row>
        <row r="47082">
          <cell r="B47082" t="str">
            <v>MMAA</v>
          </cell>
          <cell r="C47082">
            <v>166785</v>
          </cell>
          <cell r="D47082" t="str">
            <v>4q31.22</v>
          </cell>
          <cell r="E47082" t="str">
            <v>methylmalonic aciduria (cobalamin deficiency) cblA type</v>
          </cell>
        </row>
        <row r="47083">
          <cell r="B47083" t="str">
            <v>NA</v>
          </cell>
          <cell r="C47083" t="str">
            <v>NA</v>
          </cell>
          <cell r="D47083" t="str">
            <v>NA</v>
          </cell>
          <cell r="E47083" t="str">
            <v>NA</v>
          </cell>
        </row>
        <row r="47084">
          <cell r="B47084" t="str">
            <v>SNCAIP</v>
          </cell>
          <cell r="C47084">
            <v>9627</v>
          </cell>
          <cell r="D47084" t="str">
            <v>5q23.1-q23.3</v>
          </cell>
          <cell r="E47084" t="str">
            <v>synuclein, alpha interacting protein</v>
          </cell>
        </row>
        <row r="47085">
          <cell r="B47085" t="str">
            <v>SNCAIP</v>
          </cell>
          <cell r="C47085">
            <v>9627</v>
          </cell>
          <cell r="D47085" t="str">
            <v>5q23.1-q23.3</v>
          </cell>
          <cell r="E47085" t="str">
            <v>synuclein, alpha interacting protein</v>
          </cell>
        </row>
        <row r="47086">
          <cell r="B47086" t="str">
            <v>NA</v>
          </cell>
          <cell r="C47086" t="str">
            <v>NA</v>
          </cell>
          <cell r="D47086" t="str">
            <v>NA</v>
          </cell>
          <cell r="E47086" t="str">
            <v>NA</v>
          </cell>
        </row>
        <row r="47087">
          <cell r="B47087" t="str">
            <v>NA</v>
          </cell>
          <cell r="C47087" t="str">
            <v>NA</v>
          </cell>
          <cell r="D47087" t="str">
            <v>NA</v>
          </cell>
          <cell r="E47087" t="str">
            <v>NA</v>
          </cell>
        </row>
        <row r="47088">
          <cell r="B47088" t="str">
            <v>NA</v>
          </cell>
          <cell r="C47088" t="str">
            <v>NA</v>
          </cell>
          <cell r="D47088" t="str">
            <v>NA</v>
          </cell>
          <cell r="E47088" t="str">
            <v>NA</v>
          </cell>
        </row>
        <row r="47089">
          <cell r="B47089" t="str">
            <v>NA</v>
          </cell>
          <cell r="C47089" t="str">
            <v>NA</v>
          </cell>
          <cell r="D47089" t="str">
            <v>NA</v>
          </cell>
          <cell r="E47089" t="str">
            <v>NA</v>
          </cell>
        </row>
        <row r="47090">
          <cell r="B47090" t="str">
            <v>NA</v>
          </cell>
          <cell r="C47090" t="str">
            <v>NA</v>
          </cell>
          <cell r="D47090" t="str">
            <v>NA</v>
          </cell>
          <cell r="E47090" t="str">
            <v>NA</v>
          </cell>
        </row>
        <row r="47091">
          <cell r="B47091" t="str">
            <v>LOC388948</v>
          </cell>
          <cell r="C47091">
            <v>388948</v>
          </cell>
          <cell r="D47091" t="str">
            <v>2p21</v>
          </cell>
          <cell r="E47091" t="str">
            <v>hypothetical gene supported by BC062774</v>
          </cell>
        </row>
        <row r="47092">
          <cell r="B47092" t="str">
            <v>NA</v>
          </cell>
          <cell r="C47092" t="str">
            <v>NA</v>
          </cell>
          <cell r="D47092" t="str">
            <v>NA</v>
          </cell>
          <cell r="E47092" t="str">
            <v>NA</v>
          </cell>
        </row>
        <row r="47093">
          <cell r="B47093" t="str">
            <v>MAP7D3</v>
          </cell>
          <cell r="C47093">
            <v>79649</v>
          </cell>
          <cell r="D47093" t="str">
            <v>Xq26.3</v>
          </cell>
          <cell r="E47093" t="str">
            <v>MAP7 domain containing 3</v>
          </cell>
        </row>
        <row r="47094">
          <cell r="B47094" t="str">
            <v>NA</v>
          </cell>
          <cell r="C47094" t="str">
            <v>NA</v>
          </cell>
          <cell r="D47094" t="str">
            <v>NA</v>
          </cell>
          <cell r="E47094" t="str">
            <v>NA</v>
          </cell>
        </row>
        <row r="47095">
          <cell r="B47095" t="str">
            <v>ZNF131</v>
          </cell>
          <cell r="C47095">
            <v>7690</v>
          </cell>
          <cell r="D47095" t="str">
            <v>5p12-p11</v>
          </cell>
          <cell r="E47095" t="str">
            <v>zinc finger protein 131</v>
          </cell>
        </row>
        <row r="47096">
          <cell r="B47096" t="str">
            <v>NA</v>
          </cell>
          <cell r="C47096" t="str">
            <v>NA</v>
          </cell>
          <cell r="D47096" t="str">
            <v>NA</v>
          </cell>
          <cell r="E47096" t="str">
            <v>NA</v>
          </cell>
        </row>
        <row r="47097">
          <cell r="B47097" t="str">
            <v>NA</v>
          </cell>
          <cell r="C47097" t="str">
            <v>NA</v>
          </cell>
          <cell r="D47097" t="str">
            <v>NA</v>
          </cell>
          <cell r="E47097" t="str">
            <v>NA</v>
          </cell>
        </row>
        <row r="47098">
          <cell r="B47098" t="str">
            <v>NTN1</v>
          </cell>
          <cell r="C47098">
            <v>9423</v>
          </cell>
          <cell r="D47098" t="str">
            <v>17p13-p12</v>
          </cell>
          <cell r="E47098" t="str">
            <v>netrin 1</v>
          </cell>
        </row>
        <row r="47099">
          <cell r="B47099" t="str">
            <v>NA</v>
          </cell>
          <cell r="C47099" t="str">
            <v>NA</v>
          </cell>
          <cell r="D47099" t="str">
            <v>NA</v>
          </cell>
          <cell r="E47099" t="str">
            <v>NA</v>
          </cell>
        </row>
        <row r="47100">
          <cell r="B47100" t="str">
            <v>NA</v>
          </cell>
          <cell r="C47100" t="str">
            <v>NA</v>
          </cell>
          <cell r="D47100" t="str">
            <v>NA</v>
          </cell>
          <cell r="E47100" t="str">
            <v>NA</v>
          </cell>
        </row>
        <row r="47101">
          <cell r="B47101" t="str">
            <v>NA</v>
          </cell>
          <cell r="C47101" t="str">
            <v>NA</v>
          </cell>
          <cell r="D47101" t="str">
            <v>NA</v>
          </cell>
          <cell r="E47101" t="str">
            <v>NA</v>
          </cell>
        </row>
        <row r="47102">
          <cell r="B47102" t="str">
            <v>NA</v>
          </cell>
          <cell r="C47102" t="str">
            <v>NA</v>
          </cell>
          <cell r="D47102" t="str">
            <v>NA</v>
          </cell>
          <cell r="E47102" t="str">
            <v>NA</v>
          </cell>
        </row>
        <row r="47103">
          <cell r="B47103" t="str">
            <v>NA</v>
          </cell>
          <cell r="C47103" t="str">
            <v>NA</v>
          </cell>
          <cell r="D47103" t="str">
            <v>NA</v>
          </cell>
          <cell r="E47103" t="str">
            <v>NA</v>
          </cell>
        </row>
        <row r="47104">
          <cell r="B47104" t="str">
            <v>KRTAP10-12</v>
          </cell>
          <cell r="C47104">
            <v>386685</v>
          </cell>
          <cell r="D47104" t="str">
            <v>21q22.3</v>
          </cell>
          <cell r="E47104" t="str">
            <v>keratin associated protein 10-12</v>
          </cell>
        </row>
        <row r="47105">
          <cell r="B47105" t="str">
            <v>NA</v>
          </cell>
          <cell r="C47105" t="str">
            <v>NA</v>
          </cell>
          <cell r="D47105" t="str">
            <v>NA</v>
          </cell>
          <cell r="E47105" t="str">
            <v>NA</v>
          </cell>
        </row>
        <row r="47106">
          <cell r="B47106" t="str">
            <v>ZNF777</v>
          </cell>
          <cell r="C47106">
            <v>27153</v>
          </cell>
          <cell r="D47106" t="str">
            <v>7q36.1</v>
          </cell>
          <cell r="E47106" t="str">
            <v>zinc finger protein 777</v>
          </cell>
        </row>
        <row r="47107">
          <cell r="B47107" t="str">
            <v>RAP1GDS1</v>
          </cell>
          <cell r="C47107">
            <v>5910</v>
          </cell>
          <cell r="D47107" t="str">
            <v>4q23-q25</v>
          </cell>
          <cell r="E47107" t="str">
            <v>RAP1, GTP-GDP dissociation stimulator 1</v>
          </cell>
        </row>
        <row r="47108">
          <cell r="B47108" t="str">
            <v>NA</v>
          </cell>
          <cell r="C47108" t="str">
            <v>NA</v>
          </cell>
          <cell r="D47108" t="str">
            <v>NA</v>
          </cell>
          <cell r="E47108" t="str">
            <v>NA</v>
          </cell>
        </row>
        <row r="47109">
          <cell r="B47109" t="str">
            <v>KIAA0774</v>
          </cell>
          <cell r="C47109">
            <v>23281</v>
          </cell>
          <cell r="D47109" t="str">
            <v>13q12.3</v>
          </cell>
          <cell r="E47109" t="str">
            <v>KIAA0774</v>
          </cell>
        </row>
        <row r="47110">
          <cell r="B47110" t="str">
            <v>NA</v>
          </cell>
          <cell r="C47110" t="str">
            <v>NA</v>
          </cell>
          <cell r="D47110" t="str">
            <v>NA</v>
          </cell>
          <cell r="E47110" t="str">
            <v>NA</v>
          </cell>
        </row>
        <row r="47111">
          <cell r="B47111" t="str">
            <v>NA</v>
          </cell>
          <cell r="C47111" t="str">
            <v>NA</v>
          </cell>
          <cell r="D47111" t="str">
            <v>NA</v>
          </cell>
          <cell r="E47111" t="str">
            <v>NA</v>
          </cell>
        </row>
        <row r="47112">
          <cell r="B47112" t="str">
            <v>LOC729556</v>
          </cell>
          <cell r="C47112">
            <v>729556</v>
          </cell>
          <cell r="D47112" t="str">
            <v>16q22.3</v>
          </cell>
          <cell r="E47112" t="str">
            <v>similar to hCG2041598</v>
          </cell>
        </row>
        <row r="47113">
          <cell r="B47113" t="str">
            <v>NA</v>
          </cell>
          <cell r="C47113" t="str">
            <v>NA</v>
          </cell>
          <cell r="D47113" t="str">
            <v>NA</v>
          </cell>
          <cell r="E47113" t="str">
            <v>NA</v>
          </cell>
        </row>
        <row r="47114">
          <cell r="B47114" t="str">
            <v>TMPO</v>
          </cell>
          <cell r="C47114">
            <v>7112</v>
          </cell>
          <cell r="D47114" t="str">
            <v>12q22</v>
          </cell>
          <cell r="E47114" t="str">
            <v>thymopoietin</v>
          </cell>
        </row>
        <row r="47115">
          <cell r="B47115" t="str">
            <v>NA</v>
          </cell>
          <cell r="C47115" t="str">
            <v>NA</v>
          </cell>
          <cell r="D47115" t="str">
            <v>NA</v>
          </cell>
          <cell r="E47115" t="str">
            <v>NA</v>
          </cell>
        </row>
        <row r="47116">
          <cell r="B47116" t="str">
            <v>NA</v>
          </cell>
          <cell r="C47116" t="str">
            <v>NA</v>
          </cell>
          <cell r="D47116" t="str">
            <v>NA</v>
          </cell>
          <cell r="E47116" t="str">
            <v>NA</v>
          </cell>
        </row>
        <row r="47117">
          <cell r="B47117" t="str">
            <v>PID1</v>
          </cell>
          <cell r="C47117">
            <v>55022</v>
          </cell>
          <cell r="D47117" t="str">
            <v>2q36.3</v>
          </cell>
          <cell r="E47117" t="str">
            <v>phosphotyrosine interaction domain containing 1</v>
          </cell>
        </row>
        <row r="47118">
          <cell r="B47118" t="str">
            <v>PID1</v>
          </cell>
          <cell r="C47118">
            <v>55022</v>
          </cell>
          <cell r="D47118" t="str">
            <v>2q36.3</v>
          </cell>
          <cell r="E47118" t="str">
            <v>phosphotyrosine interaction domain containing 1</v>
          </cell>
        </row>
        <row r="47119">
          <cell r="B47119" t="str">
            <v>NA</v>
          </cell>
          <cell r="C47119" t="str">
            <v>NA</v>
          </cell>
          <cell r="D47119" t="str">
            <v>NA</v>
          </cell>
          <cell r="E47119" t="str">
            <v>NA</v>
          </cell>
        </row>
        <row r="47120">
          <cell r="B47120" t="str">
            <v>A2LD1</v>
          </cell>
          <cell r="C47120">
            <v>87769</v>
          </cell>
          <cell r="D47120" t="str">
            <v>13q32.3</v>
          </cell>
          <cell r="E47120" t="str">
            <v>AIG2-like domain 1</v>
          </cell>
        </row>
        <row r="47121">
          <cell r="B47121" t="str">
            <v>LOC285771</v>
          </cell>
          <cell r="C47121">
            <v>285771</v>
          </cell>
          <cell r="D47121" t="str">
            <v>6p25.2</v>
          </cell>
          <cell r="E47121" t="str">
            <v>hypothetical protein LOC285771</v>
          </cell>
        </row>
        <row r="47122">
          <cell r="B47122" t="str">
            <v>NA</v>
          </cell>
          <cell r="C47122" t="str">
            <v>NA</v>
          </cell>
          <cell r="D47122" t="str">
            <v>NA</v>
          </cell>
          <cell r="E47122" t="str">
            <v>NA</v>
          </cell>
        </row>
        <row r="47123">
          <cell r="B47123" t="str">
            <v>NA</v>
          </cell>
          <cell r="C47123" t="str">
            <v>NA</v>
          </cell>
          <cell r="D47123" t="str">
            <v>NA</v>
          </cell>
          <cell r="E47123" t="str">
            <v>NA</v>
          </cell>
        </row>
        <row r="47124">
          <cell r="B47124" t="str">
            <v>NA</v>
          </cell>
          <cell r="C47124" t="str">
            <v>NA</v>
          </cell>
          <cell r="D47124" t="str">
            <v>NA</v>
          </cell>
          <cell r="E47124" t="str">
            <v>NA</v>
          </cell>
        </row>
        <row r="47125">
          <cell r="B47125" t="str">
            <v>NA</v>
          </cell>
          <cell r="C47125" t="str">
            <v>NA</v>
          </cell>
          <cell r="D47125" t="str">
            <v>NA</v>
          </cell>
          <cell r="E47125" t="str">
            <v>NA</v>
          </cell>
        </row>
        <row r="47126">
          <cell r="B47126" t="str">
            <v>NA</v>
          </cell>
          <cell r="C47126" t="str">
            <v>NA</v>
          </cell>
          <cell r="D47126" t="str">
            <v>NA</v>
          </cell>
          <cell r="E47126" t="str">
            <v>NA</v>
          </cell>
        </row>
        <row r="47127">
          <cell r="B47127" t="str">
            <v>NA</v>
          </cell>
          <cell r="C47127" t="str">
            <v>NA</v>
          </cell>
          <cell r="D47127" t="str">
            <v>NA</v>
          </cell>
          <cell r="E47127" t="str">
            <v>NA</v>
          </cell>
        </row>
        <row r="47128">
          <cell r="B47128" t="str">
            <v>NA</v>
          </cell>
          <cell r="C47128" t="str">
            <v>NA</v>
          </cell>
          <cell r="D47128" t="str">
            <v>NA</v>
          </cell>
          <cell r="E47128" t="str">
            <v>NA</v>
          </cell>
        </row>
        <row r="47129">
          <cell r="B47129" t="str">
            <v>NA</v>
          </cell>
          <cell r="C47129" t="str">
            <v>NA</v>
          </cell>
          <cell r="D47129" t="str">
            <v>NA</v>
          </cell>
          <cell r="E47129" t="str">
            <v>NA</v>
          </cell>
        </row>
        <row r="47130">
          <cell r="B47130" t="str">
            <v>NA</v>
          </cell>
          <cell r="C47130" t="str">
            <v>NA</v>
          </cell>
          <cell r="D47130" t="str">
            <v>NA</v>
          </cell>
          <cell r="E47130" t="str">
            <v>NA</v>
          </cell>
        </row>
        <row r="47131">
          <cell r="B47131" t="str">
            <v>LOC729285</v>
          </cell>
          <cell r="C47131">
            <v>729285</v>
          </cell>
          <cell r="D47131" t="str">
            <v>2p25.1</v>
          </cell>
          <cell r="E47131" t="str">
            <v>hypothetical LOC729285</v>
          </cell>
        </row>
        <row r="47132">
          <cell r="B47132" t="str">
            <v>NA</v>
          </cell>
          <cell r="C47132" t="str">
            <v>NA</v>
          </cell>
          <cell r="D47132" t="str">
            <v>NA</v>
          </cell>
          <cell r="E47132" t="str">
            <v>NA</v>
          </cell>
        </row>
        <row r="47133">
          <cell r="B47133" t="str">
            <v>NA</v>
          </cell>
          <cell r="C47133" t="str">
            <v>NA</v>
          </cell>
          <cell r="D47133" t="str">
            <v>NA</v>
          </cell>
          <cell r="E47133" t="str">
            <v>NA</v>
          </cell>
        </row>
        <row r="47134">
          <cell r="B47134" t="str">
            <v>NA</v>
          </cell>
          <cell r="C47134" t="str">
            <v>NA</v>
          </cell>
          <cell r="D47134" t="str">
            <v>NA</v>
          </cell>
          <cell r="E47134" t="str">
            <v>NA</v>
          </cell>
        </row>
        <row r="47135">
          <cell r="B47135" t="str">
            <v>TRPM7</v>
          </cell>
          <cell r="C47135">
            <v>54822</v>
          </cell>
          <cell r="D47135" t="str">
            <v>15q21</v>
          </cell>
          <cell r="E47135" t="str">
            <v>transient receptor potential cation channel, subfamily M, member 7</v>
          </cell>
        </row>
        <row r="47136">
          <cell r="B47136" t="str">
            <v>NA</v>
          </cell>
          <cell r="C47136" t="str">
            <v>NA</v>
          </cell>
          <cell r="D47136" t="str">
            <v>NA</v>
          </cell>
          <cell r="E47136" t="str">
            <v>NA</v>
          </cell>
        </row>
        <row r="47137">
          <cell r="B47137" t="str">
            <v>NA</v>
          </cell>
          <cell r="C47137" t="str">
            <v>NA</v>
          </cell>
          <cell r="D47137" t="str">
            <v>NA</v>
          </cell>
          <cell r="E47137" t="str">
            <v>NA</v>
          </cell>
        </row>
        <row r="47138">
          <cell r="B47138" t="str">
            <v>NA</v>
          </cell>
          <cell r="C47138" t="str">
            <v>NA</v>
          </cell>
          <cell r="D47138" t="str">
            <v>NA</v>
          </cell>
          <cell r="E47138" t="str">
            <v>NA</v>
          </cell>
        </row>
        <row r="47139">
          <cell r="B47139" t="str">
            <v>LOC553137</v>
          </cell>
          <cell r="C47139">
            <v>553137</v>
          </cell>
          <cell r="D47139" t="str">
            <v>6q21</v>
          </cell>
          <cell r="E47139" t="str">
            <v>hypothetical LOC553137</v>
          </cell>
        </row>
        <row r="47140">
          <cell r="B47140" t="str">
            <v>LOC553137</v>
          </cell>
          <cell r="C47140">
            <v>553137</v>
          </cell>
          <cell r="D47140" t="str">
            <v>6q21</v>
          </cell>
          <cell r="E47140" t="str">
            <v>hypothetical LOC553137</v>
          </cell>
        </row>
        <row r="47141">
          <cell r="B47141" t="str">
            <v>NA</v>
          </cell>
          <cell r="C47141" t="str">
            <v>NA</v>
          </cell>
          <cell r="D47141" t="str">
            <v>NA</v>
          </cell>
          <cell r="E47141" t="str">
            <v>NA</v>
          </cell>
        </row>
        <row r="47142">
          <cell r="B47142" t="str">
            <v>MDM2</v>
          </cell>
          <cell r="C47142">
            <v>4193</v>
          </cell>
          <cell r="D47142" t="str">
            <v>12q14.3-q15</v>
          </cell>
          <cell r="E47142" t="str">
            <v>Mdm2 p53 binding protein homolog (mouse)</v>
          </cell>
        </row>
        <row r="47143">
          <cell r="B47143" t="str">
            <v>NA</v>
          </cell>
          <cell r="C47143" t="str">
            <v>NA</v>
          </cell>
          <cell r="D47143" t="str">
            <v>NA</v>
          </cell>
          <cell r="E47143" t="str">
            <v>NA</v>
          </cell>
        </row>
        <row r="47144">
          <cell r="B47144" t="str">
            <v>NA</v>
          </cell>
          <cell r="C47144" t="str">
            <v>NA</v>
          </cell>
          <cell r="D47144" t="str">
            <v>NA</v>
          </cell>
          <cell r="E47144" t="str">
            <v>NA</v>
          </cell>
        </row>
        <row r="47145">
          <cell r="B47145" t="str">
            <v>C3orf22</v>
          </cell>
          <cell r="C47145">
            <v>152065</v>
          </cell>
          <cell r="D47145" t="str">
            <v>3q21.3</v>
          </cell>
          <cell r="E47145" t="str">
            <v>chromosome 3 open reading frame 22</v>
          </cell>
        </row>
        <row r="47146">
          <cell r="B47146" t="str">
            <v>NA</v>
          </cell>
          <cell r="C47146" t="str">
            <v>NA</v>
          </cell>
          <cell r="D47146" t="str">
            <v>NA</v>
          </cell>
          <cell r="E47146" t="str">
            <v>NA</v>
          </cell>
        </row>
        <row r="47147">
          <cell r="B47147" t="str">
            <v>NODAL</v>
          </cell>
          <cell r="C47147">
            <v>4838</v>
          </cell>
          <cell r="D47147" t="str">
            <v>10q22.1</v>
          </cell>
          <cell r="E47147" t="str">
            <v>nodal homolog (mouse)</v>
          </cell>
        </row>
        <row r="47148">
          <cell r="B47148" t="str">
            <v>ADAM17</v>
          </cell>
          <cell r="C47148">
            <v>6868</v>
          </cell>
          <cell r="D47148" t="str">
            <v>2p25</v>
          </cell>
          <cell r="E47148" t="str">
            <v>ADAM metallopeptidase domain 17</v>
          </cell>
        </row>
        <row r="47149">
          <cell r="B47149" t="str">
            <v>NA</v>
          </cell>
          <cell r="C47149" t="str">
            <v>NA</v>
          </cell>
          <cell r="D47149" t="str">
            <v>NA</v>
          </cell>
          <cell r="E47149" t="str">
            <v>NA</v>
          </cell>
        </row>
        <row r="47150">
          <cell r="B47150" t="str">
            <v>LOC729994</v>
          </cell>
          <cell r="C47150">
            <v>729994</v>
          </cell>
          <cell r="D47150" t="str">
            <v>19q13.43</v>
          </cell>
          <cell r="E47150" t="str">
            <v>hypothetical LOC729994</v>
          </cell>
        </row>
        <row r="47151">
          <cell r="B47151" t="str">
            <v>KLHDC4</v>
          </cell>
          <cell r="C47151">
            <v>54758</v>
          </cell>
          <cell r="D47151" t="str">
            <v>16q24.3</v>
          </cell>
          <cell r="E47151" t="str">
            <v>kelch domain containing 4</v>
          </cell>
        </row>
        <row r="47152">
          <cell r="B47152" t="str">
            <v>NA</v>
          </cell>
          <cell r="C47152" t="str">
            <v>NA</v>
          </cell>
          <cell r="D47152" t="str">
            <v>NA</v>
          </cell>
          <cell r="E47152" t="str">
            <v>NA</v>
          </cell>
        </row>
        <row r="47153">
          <cell r="B47153" t="str">
            <v>NA</v>
          </cell>
          <cell r="C47153" t="str">
            <v>NA</v>
          </cell>
          <cell r="D47153" t="str">
            <v>NA</v>
          </cell>
          <cell r="E47153" t="str">
            <v>NA</v>
          </cell>
        </row>
        <row r="47154">
          <cell r="B47154" t="str">
            <v>NA</v>
          </cell>
          <cell r="C47154" t="str">
            <v>NA</v>
          </cell>
          <cell r="D47154" t="str">
            <v>NA</v>
          </cell>
          <cell r="E47154" t="str">
            <v>NA</v>
          </cell>
        </row>
        <row r="47155">
          <cell r="B47155" t="str">
            <v>NA</v>
          </cell>
          <cell r="C47155" t="str">
            <v>NA</v>
          </cell>
          <cell r="D47155" t="str">
            <v>NA</v>
          </cell>
          <cell r="E47155" t="str">
            <v>NA</v>
          </cell>
        </row>
        <row r="47156">
          <cell r="B47156" t="str">
            <v>KRT25</v>
          </cell>
          <cell r="C47156">
            <v>147183</v>
          </cell>
          <cell r="D47156" t="str">
            <v>17q21.2</v>
          </cell>
          <cell r="E47156" t="str">
            <v>keratin 25</v>
          </cell>
        </row>
        <row r="47157">
          <cell r="B47157" t="str">
            <v>NA</v>
          </cell>
          <cell r="C47157" t="str">
            <v>NA</v>
          </cell>
          <cell r="D47157" t="str">
            <v>NA</v>
          </cell>
          <cell r="E47157" t="str">
            <v>NA</v>
          </cell>
        </row>
        <row r="47158">
          <cell r="B47158" t="str">
            <v>NA</v>
          </cell>
          <cell r="C47158" t="str">
            <v>NA</v>
          </cell>
          <cell r="D47158" t="str">
            <v>NA</v>
          </cell>
          <cell r="E47158" t="str">
            <v>NA</v>
          </cell>
        </row>
        <row r="47159">
          <cell r="B47159" t="str">
            <v>NA</v>
          </cell>
          <cell r="C47159" t="str">
            <v>NA</v>
          </cell>
          <cell r="D47159" t="str">
            <v>NA</v>
          </cell>
          <cell r="E47159" t="str">
            <v>NA</v>
          </cell>
        </row>
        <row r="47160">
          <cell r="B47160" t="str">
            <v>ADAM6</v>
          </cell>
          <cell r="C47160">
            <v>8755</v>
          </cell>
          <cell r="D47160" t="str">
            <v>14q32.33</v>
          </cell>
          <cell r="E47160" t="str">
            <v>ADAM metallopeptidase domain 6</v>
          </cell>
        </row>
        <row r="47161">
          <cell r="B47161" t="str">
            <v>FAM92A1</v>
          </cell>
          <cell r="C47161">
            <v>137392</v>
          </cell>
          <cell r="D47161" t="str">
            <v>8q22.1</v>
          </cell>
          <cell r="E47161" t="str">
            <v>family with sequence similarity 92, member A1</v>
          </cell>
        </row>
        <row r="47162">
          <cell r="B47162" t="str">
            <v>NA</v>
          </cell>
          <cell r="C47162" t="str">
            <v>NA</v>
          </cell>
          <cell r="D47162" t="str">
            <v>NA</v>
          </cell>
          <cell r="E47162" t="str">
            <v>NA</v>
          </cell>
        </row>
        <row r="47163">
          <cell r="B47163" t="str">
            <v>NA</v>
          </cell>
          <cell r="C47163" t="str">
            <v>NA</v>
          </cell>
          <cell r="D47163" t="str">
            <v>NA</v>
          </cell>
          <cell r="E47163" t="str">
            <v>NA</v>
          </cell>
        </row>
        <row r="47164">
          <cell r="B47164" t="str">
            <v>NA</v>
          </cell>
          <cell r="C47164" t="str">
            <v>NA</v>
          </cell>
          <cell r="D47164" t="str">
            <v>NA</v>
          </cell>
          <cell r="E47164" t="str">
            <v>NA</v>
          </cell>
        </row>
        <row r="47165">
          <cell r="B47165" t="str">
            <v>NA</v>
          </cell>
          <cell r="C47165" t="str">
            <v>NA</v>
          </cell>
          <cell r="D47165" t="str">
            <v>NA</v>
          </cell>
          <cell r="E47165" t="str">
            <v>NA</v>
          </cell>
        </row>
        <row r="47166">
          <cell r="B47166" t="str">
            <v>LOC100130460</v>
          </cell>
          <cell r="C47166">
            <v>100130460</v>
          </cell>
          <cell r="D47166" t="str">
            <v>11p15.4</v>
          </cell>
          <cell r="E47166" t="str">
            <v>hypothetical protein LOC100130460</v>
          </cell>
        </row>
        <row r="47167">
          <cell r="B47167" t="str">
            <v>NA</v>
          </cell>
          <cell r="C47167" t="str">
            <v>NA</v>
          </cell>
          <cell r="D47167" t="str">
            <v>NA</v>
          </cell>
          <cell r="E47167" t="str">
            <v>NA</v>
          </cell>
        </row>
        <row r="47168">
          <cell r="B47168" t="str">
            <v>NBPF8</v>
          </cell>
          <cell r="C47168">
            <v>728841</v>
          </cell>
          <cell r="D47168" t="str">
            <v>1q21.1</v>
          </cell>
          <cell r="E47168" t="str">
            <v>neuroblastoma breakpoint family, member 8</v>
          </cell>
        </row>
        <row r="47169">
          <cell r="B47169" t="str">
            <v>NA</v>
          </cell>
          <cell r="C47169" t="str">
            <v>NA</v>
          </cell>
          <cell r="D47169" t="str">
            <v>NA</v>
          </cell>
          <cell r="E47169" t="str">
            <v>NA</v>
          </cell>
        </row>
        <row r="47170">
          <cell r="B47170" t="str">
            <v>RFFL</v>
          </cell>
          <cell r="C47170">
            <v>117584</v>
          </cell>
          <cell r="D47170" t="str">
            <v>17q12</v>
          </cell>
          <cell r="E47170" t="str">
            <v>ring finger and FYVE-like domain containing 1</v>
          </cell>
        </row>
        <row r="47171">
          <cell r="B47171" t="str">
            <v>SYCP2</v>
          </cell>
          <cell r="C47171">
            <v>10388</v>
          </cell>
          <cell r="D47171" t="str">
            <v>20q13.33</v>
          </cell>
          <cell r="E47171" t="str">
            <v>synaptonemal complex protein 2</v>
          </cell>
        </row>
        <row r="47172">
          <cell r="B47172" t="str">
            <v>NA</v>
          </cell>
          <cell r="C47172" t="str">
            <v>NA</v>
          </cell>
          <cell r="D47172" t="str">
            <v>NA</v>
          </cell>
          <cell r="E47172" t="str">
            <v>NA</v>
          </cell>
        </row>
        <row r="47173">
          <cell r="B47173" t="str">
            <v>NA</v>
          </cell>
          <cell r="C47173" t="str">
            <v>NA</v>
          </cell>
          <cell r="D47173" t="str">
            <v>NA</v>
          </cell>
          <cell r="E47173" t="str">
            <v>NA</v>
          </cell>
        </row>
        <row r="47174">
          <cell r="B47174" t="str">
            <v>NA</v>
          </cell>
          <cell r="C47174" t="str">
            <v>NA</v>
          </cell>
          <cell r="D47174" t="str">
            <v>NA</v>
          </cell>
          <cell r="E47174" t="str">
            <v>NA</v>
          </cell>
        </row>
        <row r="47175">
          <cell r="B47175" t="str">
            <v>NA</v>
          </cell>
          <cell r="C47175" t="str">
            <v>NA</v>
          </cell>
          <cell r="D47175" t="str">
            <v>NA</v>
          </cell>
          <cell r="E47175" t="str">
            <v>NA</v>
          </cell>
        </row>
        <row r="47176">
          <cell r="B47176" t="str">
            <v>NA</v>
          </cell>
          <cell r="C47176" t="str">
            <v>NA</v>
          </cell>
          <cell r="D47176" t="str">
            <v>NA</v>
          </cell>
          <cell r="E47176" t="str">
            <v>NA</v>
          </cell>
        </row>
        <row r="47177">
          <cell r="B47177" t="str">
            <v>NA</v>
          </cell>
          <cell r="C47177" t="str">
            <v>NA</v>
          </cell>
          <cell r="D47177" t="str">
            <v>NA</v>
          </cell>
          <cell r="E47177" t="str">
            <v>NA</v>
          </cell>
        </row>
        <row r="47178">
          <cell r="B47178" t="str">
            <v>NA</v>
          </cell>
          <cell r="C47178" t="str">
            <v>NA</v>
          </cell>
          <cell r="D47178" t="str">
            <v>NA</v>
          </cell>
          <cell r="E47178" t="str">
            <v>NA</v>
          </cell>
        </row>
        <row r="47179">
          <cell r="B47179" t="str">
            <v>NA</v>
          </cell>
          <cell r="C47179" t="str">
            <v>NA</v>
          </cell>
          <cell r="D47179" t="str">
            <v>NA</v>
          </cell>
          <cell r="E47179" t="str">
            <v>NA</v>
          </cell>
        </row>
        <row r="47180">
          <cell r="B47180" t="str">
            <v>C17orf50</v>
          </cell>
          <cell r="C47180">
            <v>146853</v>
          </cell>
          <cell r="D47180" t="str">
            <v>17q12</v>
          </cell>
          <cell r="E47180" t="str">
            <v>chromosome 17 open reading frame 50</v>
          </cell>
        </row>
        <row r="47181">
          <cell r="B47181" t="str">
            <v>NA</v>
          </cell>
          <cell r="C47181" t="str">
            <v>NA</v>
          </cell>
          <cell r="D47181" t="str">
            <v>NA</v>
          </cell>
          <cell r="E47181" t="str">
            <v>NA</v>
          </cell>
        </row>
        <row r="47182">
          <cell r="B47182" t="str">
            <v>NA</v>
          </cell>
          <cell r="C47182" t="str">
            <v>NA</v>
          </cell>
          <cell r="D47182" t="str">
            <v>NA</v>
          </cell>
          <cell r="E47182" t="str">
            <v>NA</v>
          </cell>
        </row>
        <row r="47183">
          <cell r="B47183" t="str">
            <v>NA</v>
          </cell>
          <cell r="C47183" t="str">
            <v>NA</v>
          </cell>
          <cell r="D47183" t="str">
            <v>NA</v>
          </cell>
          <cell r="E47183" t="str">
            <v>NA</v>
          </cell>
        </row>
        <row r="47184">
          <cell r="B47184" t="str">
            <v>NA</v>
          </cell>
          <cell r="C47184" t="str">
            <v>NA</v>
          </cell>
          <cell r="D47184" t="str">
            <v>NA</v>
          </cell>
          <cell r="E47184" t="str">
            <v>NA</v>
          </cell>
        </row>
        <row r="47185">
          <cell r="B47185" t="str">
            <v>NA</v>
          </cell>
          <cell r="C47185" t="str">
            <v>NA</v>
          </cell>
          <cell r="D47185" t="str">
            <v>NA</v>
          </cell>
          <cell r="E47185" t="str">
            <v>NA</v>
          </cell>
        </row>
        <row r="47186">
          <cell r="B47186" t="str">
            <v>NA</v>
          </cell>
          <cell r="C47186" t="str">
            <v>NA</v>
          </cell>
          <cell r="D47186" t="str">
            <v>NA</v>
          </cell>
          <cell r="E47186" t="str">
            <v>NA</v>
          </cell>
        </row>
        <row r="47187">
          <cell r="B47187" t="str">
            <v>NA</v>
          </cell>
          <cell r="C47187" t="str">
            <v>NA</v>
          </cell>
          <cell r="D47187" t="str">
            <v>NA</v>
          </cell>
          <cell r="E47187" t="str">
            <v>NA</v>
          </cell>
        </row>
        <row r="47188">
          <cell r="B47188" t="str">
            <v>NA</v>
          </cell>
          <cell r="C47188" t="str">
            <v>NA</v>
          </cell>
          <cell r="D47188" t="str">
            <v>NA</v>
          </cell>
          <cell r="E47188" t="str">
            <v>NA</v>
          </cell>
        </row>
        <row r="47189">
          <cell r="B47189" t="str">
            <v>NA</v>
          </cell>
          <cell r="C47189" t="str">
            <v>NA</v>
          </cell>
          <cell r="D47189" t="str">
            <v>NA</v>
          </cell>
          <cell r="E47189" t="str">
            <v>NA</v>
          </cell>
        </row>
        <row r="47190">
          <cell r="B47190" t="str">
            <v>EPHA5</v>
          </cell>
          <cell r="C47190">
            <v>2044</v>
          </cell>
          <cell r="D47190" t="str">
            <v>4q13.1</v>
          </cell>
          <cell r="E47190" t="str">
            <v>EPH receptor A5</v>
          </cell>
        </row>
        <row r="47191">
          <cell r="B47191" t="str">
            <v>NA</v>
          </cell>
          <cell r="C47191" t="str">
            <v>NA</v>
          </cell>
          <cell r="D47191" t="str">
            <v>NA</v>
          </cell>
          <cell r="E47191" t="str">
            <v>NA</v>
          </cell>
        </row>
        <row r="47192">
          <cell r="B47192" t="str">
            <v>NA</v>
          </cell>
          <cell r="C47192" t="str">
            <v>NA</v>
          </cell>
          <cell r="D47192" t="str">
            <v>NA</v>
          </cell>
          <cell r="E47192" t="str">
            <v>NA</v>
          </cell>
        </row>
        <row r="47193">
          <cell r="B47193" t="str">
            <v>NA</v>
          </cell>
          <cell r="C47193" t="str">
            <v>NA</v>
          </cell>
          <cell r="D47193" t="str">
            <v>NA</v>
          </cell>
          <cell r="E47193" t="str">
            <v>NA</v>
          </cell>
        </row>
        <row r="47194">
          <cell r="B47194" t="str">
            <v>LOC100129701</v>
          </cell>
          <cell r="C47194">
            <v>100129701</v>
          </cell>
          <cell r="D47194" t="str">
            <v>3q21.3</v>
          </cell>
          <cell r="E47194" t="str">
            <v>hypothetical protein LOC100129701</v>
          </cell>
        </row>
        <row r="47195">
          <cell r="B47195" t="str">
            <v>LRRFIP1</v>
          </cell>
          <cell r="C47195">
            <v>9208</v>
          </cell>
          <cell r="D47195" t="str">
            <v>2q37.3</v>
          </cell>
          <cell r="E47195" t="str">
            <v>leucine rich repeat (in FLII) interacting protein 1</v>
          </cell>
        </row>
        <row r="47196">
          <cell r="B47196" t="str">
            <v>NA</v>
          </cell>
          <cell r="C47196" t="str">
            <v>NA</v>
          </cell>
          <cell r="D47196" t="str">
            <v>NA</v>
          </cell>
          <cell r="E47196" t="str">
            <v>NA</v>
          </cell>
        </row>
        <row r="47197">
          <cell r="B47197" t="str">
            <v>NA</v>
          </cell>
          <cell r="C47197" t="str">
            <v>NA</v>
          </cell>
          <cell r="D47197" t="str">
            <v>NA</v>
          </cell>
          <cell r="E47197" t="str">
            <v>NA</v>
          </cell>
        </row>
        <row r="47198">
          <cell r="B47198" t="str">
            <v>NA</v>
          </cell>
          <cell r="C47198" t="str">
            <v>NA</v>
          </cell>
          <cell r="D47198" t="str">
            <v>NA</v>
          </cell>
          <cell r="E47198" t="str">
            <v>NA</v>
          </cell>
        </row>
        <row r="47199">
          <cell r="B47199" t="str">
            <v>NA</v>
          </cell>
          <cell r="C47199" t="str">
            <v>NA</v>
          </cell>
          <cell r="D47199" t="str">
            <v>NA</v>
          </cell>
          <cell r="E47199" t="str">
            <v>NA</v>
          </cell>
        </row>
        <row r="47200">
          <cell r="B47200" t="str">
            <v>NA</v>
          </cell>
          <cell r="C47200" t="str">
            <v>NA</v>
          </cell>
          <cell r="D47200" t="str">
            <v>NA</v>
          </cell>
          <cell r="E47200" t="str">
            <v>NA</v>
          </cell>
        </row>
        <row r="47201">
          <cell r="B47201" t="str">
            <v>NA</v>
          </cell>
          <cell r="C47201" t="str">
            <v>NA</v>
          </cell>
          <cell r="D47201" t="str">
            <v>NA</v>
          </cell>
          <cell r="E47201" t="str">
            <v>NA</v>
          </cell>
        </row>
        <row r="47202">
          <cell r="B47202" t="str">
            <v>NA</v>
          </cell>
          <cell r="C47202" t="str">
            <v>NA</v>
          </cell>
          <cell r="D47202" t="str">
            <v>NA</v>
          </cell>
          <cell r="E47202" t="str">
            <v>NA</v>
          </cell>
        </row>
        <row r="47203">
          <cell r="B47203" t="str">
            <v>NA</v>
          </cell>
          <cell r="C47203" t="str">
            <v>NA</v>
          </cell>
          <cell r="D47203" t="str">
            <v>NA</v>
          </cell>
          <cell r="E47203" t="str">
            <v>NA</v>
          </cell>
        </row>
        <row r="47204">
          <cell r="B47204" t="str">
            <v>NA</v>
          </cell>
          <cell r="C47204" t="str">
            <v>NA</v>
          </cell>
          <cell r="D47204" t="str">
            <v>NA</v>
          </cell>
          <cell r="E47204" t="str">
            <v>NA</v>
          </cell>
        </row>
        <row r="47205">
          <cell r="B47205" t="str">
            <v>NA</v>
          </cell>
          <cell r="C47205" t="str">
            <v>NA</v>
          </cell>
          <cell r="D47205" t="str">
            <v>NA</v>
          </cell>
          <cell r="E47205" t="str">
            <v>NA</v>
          </cell>
        </row>
        <row r="47206">
          <cell r="B47206" t="str">
            <v>LOC133874</v>
          </cell>
          <cell r="C47206">
            <v>133874</v>
          </cell>
          <cell r="D47206" t="str">
            <v>5q35.1</v>
          </cell>
          <cell r="E47206" t="str">
            <v>hypothetical gene LOC133874</v>
          </cell>
        </row>
        <row r="47207">
          <cell r="B47207" t="str">
            <v>LOC133874</v>
          </cell>
          <cell r="C47207">
            <v>133874</v>
          </cell>
          <cell r="D47207" t="str">
            <v>5q35.1</v>
          </cell>
          <cell r="E47207" t="str">
            <v>hypothetical gene LOC133874</v>
          </cell>
        </row>
        <row r="47208">
          <cell r="B47208" t="str">
            <v>LOC732096</v>
          </cell>
          <cell r="C47208">
            <v>732096</v>
          </cell>
          <cell r="D47208" t="str">
            <v>12q23.1</v>
          </cell>
          <cell r="E47208" t="str">
            <v>similar to hCG2040240</v>
          </cell>
        </row>
        <row r="47209">
          <cell r="B47209" t="str">
            <v>NA</v>
          </cell>
          <cell r="C47209" t="str">
            <v>NA</v>
          </cell>
          <cell r="D47209" t="str">
            <v>NA</v>
          </cell>
          <cell r="E47209" t="str">
            <v>NA</v>
          </cell>
        </row>
        <row r="47210">
          <cell r="B47210" t="str">
            <v>NA</v>
          </cell>
          <cell r="C47210" t="str">
            <v>NA</v>
          </cell>
          <cell r="D47210" t="str">
            <v>NA</v>
          </cell>
          <cell r="E47210" t="str">
            <v>NA</v>
          </cell>
        </row>
        <row r="47211">
          <cell r="B47211" t="str">
            <v>NA</v>
          </cell>
          <cell r="C47211" t="str">
            <v>NA</v>
          </cell>
          <cell r="D47211" t="str">
            <v>NA</v>
          </cell>
          <cell r="E47211" t="str">
            <v>NA</v>
          </cell>
        </row>
        <row r="47212">
          <cell r="B47212" t="str">
            <v>NA</v>
          </cell>
          <cell r="C47212" t="str">
            <v>NA</v>
          </cell>
          <cell r="D47212" t="str">
            <v>NA</v>
          </cell>
          <cell r="E47212" t="str">
            <v>NA</v>
          </cell>
        </row>
        <row r="47213">
          <cell r="B47213" t="str">
            <v>NA</v>
          </cell>
          <cell r="C47213" t="str">
            <v>NA</v>
          </cell>
          <cell r="D47213" t="str">
            <v>NA</v>
          </cell>
          <cell r="E47213" t="str">
            <v>NA</v>
          </cell>
        </row>
        <row r="47214">
          <cell r="B47214" t="str">
            <v>NA</v>
          </cell>
          <cell r="C47214" t="str">
            <v>NA</v>
          </cell>
          <cell r="D47214" t="str">
            <v>NA</v>
          </cell>
          <cell r="E47214" t="str">
            <v>NA</v>
          </cell>
        </row>
        <row r="47215">
          <cell r="B47215" t="str">
            <v>NA</v>
          </cell>
          <cell r="C47215" t="str">
            <v>NA</v>
          </cell>
          <cell r="D47215" t="str">
            <v>NA</v>
          </cell>
          <cell r="E47215" t="str">
            <v>NA</v>
          </cell>
        </row>
        <row r="47216">
          <cell r="B47216" t="str">
            <v>NA</v>
          </cell>
          <cell r="C47216" t="str">
            <v>NA</v>
          </cell>
          <cell r="D47216" t="str">
            <v>NA</v>
          </cell>
          <cell r="E47216" t="str">
            <v>NA</v>
          </cell>
        </row>
        <row r="47217">
          <cell r="B47217" t="str">
            <v>NA</v>
          </cell>
          <cell r="C47217" t="str">
            <v>NA</v>
          </cell>
          <cell r="D47217" t="str">
            <v>NA</v>
          </cell>
          <cell r="E47217" t="str">
            <v>NA</v>
          </cell>
        </row>
        <row r="47218">
          <cell r="B47218" t="str">
            <v>HAL</v>
          </cell>
          <cell r="C47218">
            <v>3034</v>
          </cell>
          <cell r="D47218" t="str">
            <v>12q22-q24.1</v>
          </cell>
          <cell r="E47218" t="str">
            <v>histidine ammonia-lyase</v>
          </cell>
        </row>
        <row r="47219">
          <cell r="B47219" t="str">
            <v>ATL2</v>
          </cell>
          <cell r="C47219">
            <v>64225</v>
          </cell>
          <cell r="D47219" t="str">
            <v>2p22.2-p22.1</v>
          </cell>
          <cell r="E47219" t="str">
            <v>atlastin GTPase 2</v>
          </cell>
        </row>
        <row r="47220">
          <cell r="B47220" t="str">
            <v>NA</v>
          </cell>
          <cell r="C47220" t="str">
            <v>NA</v>
          </cell>
          <cell r="D47220" t="str">
            <v>NA</v>
          </cell>
          <cell r="E47220" t="str">
            <v>NA</v>
          </cell>
        </row>
        <row r="47221">
          <cell r="B47221" t="str">
            <v>NA</v>
          </cell>
          <cell r="C47221" t="str">
            <v>NA</v>
          </cell>
          <cell r="D47221" t="str">
            <v>NA</v>
          </cell>
          <cell r="E47221" t="str">
            <v>NA</v>
          </cell>
        </row>
        <row r="47222">
          <cell r="B47222" t="str">
            <v>NA</v>
          </cell>
          <cell r="C47222" t="str">
            <v>NA</v>
          </cell>
          <cell r="D47222" t="str">
            <v>NA</v>
          </cell>
          <cell r="E47222" t="str">
            <v>NA</v>
          </cell>
        </row>
        <row r="47223">
          <cell r="B47223" t="str">
            <v>NA</v>
          </cell>
          <cell r="C47223" t="str">
            <v>NA</v>
          </cell>
          <cell r="D47223" t="str">
            <v>NA</v>
          </cell>
          <cell r="E47223" t="str">
            <v>NA</v>
          </cell>
        </row>
        <row r="47224">
          <cell r="B47224" t="str">
            <v>NA</v>
          </cell>
          <cell r="C47224" t="str">
            <v>NA</v>
          </cell>
          <cell r="D47224" t="str">
            <v>NA</v>
          </cell>
          <cell r="E47224" t="str">
            <v>NA</v>
          </cell>
        </row>
        <row r="47225">
          <cell r="B47225" t="str">
            <v>ABHD12B</v>
          </cell>
          <cell r="C47225">
            <v>145447</v>
          </cell>
          <cell r="D47225" t="str">
            <v>14q22.1</v>
          </cell>
          <cell r="E47225" t="str">
            <v>abhydrolase domain containing 12B</v>
          </cell>
        </row>
        <row r="47226">
          <cell r="B47226" t="str">
            <v>NA</v>
          </cell>
          <cell r="C47226" t="str">
            <v>NA</v>
          </cell>
          <cell r="D47226" t="str">
            <v>NA</v>
          </cell>
          <cell r="E47226" t="str">
            <v>NA</v>
          </cell>
        </row>
        <row r="47227">
          <cell r="B47227" t="str">
            <v>NA</v>
          </cell>
          <cell r="C47227" t="str">
            <v>NA</v>
          </cell>
          <cell r="D47227" t="str">
            <v>NA</v>
          </cell>
          <cell r="E47227" t="str">
            <v>NA</v>
          </cell>
        </row>
        <row r="47228">
          <cell r="B47228" t="str">
            <v>NA</v>
          </cell>
          <cell r="C47228" t="str">
            <v>NA</v>
          </cell>
          <cell r="D47228" t="str">
            <v>NA</v>
          </cell>
          <cell r="E47228" t="str">
            <v>NA</v>
          </cell>
        </row>
        <row r="47229">
          <cell r="B47229" t="str">
            <v>NA</v>
          </cell>
          <cell r="C47229" t="str">
            <v>NA</v>
          </cell>
          <cell r="D47229" t="str">
            <v>NA</v>
          </cell>
          <cell r="E47229" t="str">
            <v>NA</v>
          </cell>
        </row>
        <row r="47230">
          <cell r="B47230" t="str">
            <v>NA</v>
          </cell>
          <cell r="C47230" t="str">
            <v>NA</v>
          </cell>
          <cell r="D47230" t="str">
            <v>NA</v>
          </cell>
          <cell r="E47230" t="str">
            <v>NA</v>
          </cell>
        </row>
        <row r="47231">
          <cell r="B47231" t="str">
            <v>LOC338864</v>
          </cell>
          <cell r="C47231">
            <v>338864</v>
          </cell>
          <cell r="D47231" t="str">
            <v>13q21.33</v>
          </cell>
          <cell r="E47231" t="str">
            <v>hypothetical protein LOC338864</v>
          </cell>
        </row>
        <row r="47232">
          <cell r="B47232" t="str">
            <v>CMYA5</v>
          </cell>
          <cell r="C47232">
            <v>202333</v>
          </cell>
          <cell r="D47232" t="str">
            <v>5q14.1</v>
          </cell>
          <cell r="E47232" t="str">
            <v>cardiomyopathy associated 5</v>
          </cell>
        </row>
        <row r="47233">
          <cell r="B47233" t="str">
            <v>NA</v>
          </cell>
          <cell r="C47233" t="str">
            <v>NA</v>
          </cell>
          <cell r="D47233" t="str">
            <v>NA</v>
          </cell>
          <cell r="E47233" t="str">
            <v>NA</v>
          </cell>
        </row>
        <row r="47234">
          <cell r="B47234" t="str">
            <v>NA</v>
          </cell>
          <cell r="C47234" t="str">
            <v>NA</v>
          </cell>
          <cell r="D47234" t="str">
            <v>NA</v>
          </cell>
          <cell r="E47234" t="str">
            <v>NA</v>
          </cell>
        </row>
        <row r="47235">
          <cell r="B47235" t="str">
            <v>NA</v>
          </cell>
          <cell r="C47235" t="str">
            <v>NA</v>
          </cell>
          <cell r="D47235" t="str">
            <v>NA</v>
          </cell>
          <cell r="E47235" t="str">
            <v>NA</v>
          </cell>
        </row>
        <row r="47236">
          <cell r="B47236" t="str">
            <v>NA</v>
          </cell>
          <cell r="C47236" t="str">
            <v>NA</v>
          </cell>
          <cell r="D47236" t="str">
            <v>NA</v>
          </cell>
          <cell r="E47236" t="str">
            <v>NA</v>
          </cell>
        </row>
        <row r="47237">
          <cell r="B47237" t="str">
            <v>MGC16121</v>
          </cell>
          <cell r="C47237">
            <v>84848</v>
          </cell>
          <cell r="D47237" t="str">
            <v>Xq26.3</v>
          </cell>
          <cell r="E47237" t="str">
            <v>hypothetical protein MGC16121</v>
          </cell>
        </row>
        <row r="47238">
          <cell r="B47238" t="str">
            <v>NA</v>
          </cell>
          <cell r="C47238" t="str">
            <v>NA</v>
          </cell>
          <cell r="D47238" t="str">
            <v>NA</v>
          </cell>
          <cell r="E47238" t="str">
            <v>NA</v>
          </cell>
        </row>
        <row r="47239">
          <cell r="B47239" t="str">
            <v>EIF1B</v>
          </cell>
          <cell r="C47239">
            <v>10289</v>
          </cell>
          <cell r="D47239" t="str">
            <v>3p22.1</v>
          </cell>
          <cell r="E47239" t="str">
            <v>eukaryotic translation initiation factor 1B</v>
          </cell>
        </row>
        <row r="47240">
          <cell r="B47240" t="str">
            <v>IGFBP1</v>
          </cell>
          <cell r="C47240">
            <v>3484</v>
          </cell>
          <cell r="D47240" t="str">
            <v>7p13-p12</v>
          </cell>
          <cell r="E47240" t="str">
            <v>insulin-like growth factor binding protein 1</v>
          </cell>
        </row>
        <row r="47241">
          <cell r="B47241" t="str">
            <v>C19orf29</v>
          </cell>
          <cell r="C47241">
            <v>58509</v>
          </cell>
          <cell r="D47241" t="str">
            <v>19p13.3</v>
          </cell>
          <cell r="E47241" t="str">
            <v>chromosome 19 open reading frame 29</v>
          </cell>
        </row>
        <row r="47242">
          <cell r="B47242" t="str">
            <v>NA</v>
          </cell>
          <cell r="C47242" t="str">
            <v>NA</v>
          </cell>
          <cell r="D47242" t="str">
            <v>NA</v>
          </cell>
          <cell r="E47242" t="str">
            <v>NA</v>
          </cell>
        </row>
        <row r="47243">
          <cell r="B47243" t="str">
            <v>NA</v>
          </cell>
          <cell r="C47243" t="str">
            <v>NA</v>
          </cell>
          <cell r="D47243" t="str">
            <v>NA</v>
          </cell>
          <cell r="E47243" t="str">
            <v>NA</v>
          </cell>
        </row>
        <row r="47244">
          <cell r="B47244" t="str">
            <v>CHCHD5</v>
          </cell>
          <cell r="C47244">
            <v>84269</v>
          </cell>
          <cell r="D47244" t="str">
            <v>2q13</v>
          </cell>
          <cell r="E47244" t="str">
            <v>coiled-coil-helix-coiled-coil-helix domain containing 5</v>
          </cell>
        </row>
        <row r="47245">
          <cell r="B47245" t="str">
            <v>NA</v>
          </cell>
          <cell r="C47245" t="str">
            <v>NA</v>
          </cell>
          <cell r="D47245" t="str">
            <v>NA</v>
          </cell>
          <cell r="E47245" t="str">
            <v>NA</v>
          </cell>
        </row>
        <row r="47246">
          <cell r="B47246" t="str">
            <v>RIMBP2</v>
          </cell>
          <cell r="C47246">
            <v>23504</v>
          </cell>
          <cell r="D47246" t="str">
            <v>12q24.33</v>
          </cell>
          <cell r="E47246" t="str">
            <v>RIMS binding protein 2</v>
          </cell>
        </row>
        <row r="47247">
          <cell r="B47247" t="str">
            <v>NA</v>
          </cell>
          <cell r="C47247" t="str">
            <v>NA</v>
          </cell>
          <cell r="D47247" t="str">
            <v>NA</v>
          </cell>
          <cell r="E47247" t="str">
            <v>NA</v>
          </cell>
        </row>
        <row r="47248">
          <cell r="B47248" t="str">
            <v>NA</v>
          </cell>
          <cell r="C47248" t="str">
            <v>NA</v>
          </cell>
          <cell r="D47248" t="str">
            <v>NA</v>
          </cell>
          <cell r="E47248" t="str">
            <v>NA</v>
          </cell>
        </row>
        <row r="47249">
          <cell r="B47249" t="str">
            <v>NA</v>
          </cell>
          <cell r="C47249" t="str">
            <v>NA</v>
          </cell>
          <cell r="D47249" t="str">
            <v>NA</v>
          </cell>
          <cell r="E47249" t="str">
            <v>NA</v>
          </cell>
        </row>
        <row r="47250">
          <cell r="B47250" t="str">
            <v>NA</v>
          </cell>
          <cell r="C47250" t="str">
            <v>NA</v>
          </cell>
          <cell r="D47250" t="str">
            <v>NA</v>
          </cell>
          <cell r="E47250" t="str">
            <v>NA</v>
          </cell>
        </row>
        <row r="47251">
          <cell r="B47251" t="str">
            <v>NA</v>
          </cell>
          <cell r="C47251" t="str">
            <v>NA</v>
          </cell>
          <cell r="D47251" t="str">
            <v>NA</v>
          </cell>
          <cell r="E47251" t="str">
            <v>NA</v>
          </cell>
        </row>
        <row r="47252">
          <cell r="B47252" t="str">
            <v>KCTD6</v>
          </cell>
          <cell r="C47252">
            <v>200845</v>
          </cell>
          <cell r="D47252" t="str">
            <v>3p14.3</v>
          </cell>
          <cell r="E47252" t="str">
            <v>potassium channel tetramerisation domain containing 6</v>
          </cell>
        </row>
        <row r="47253">
          <cell r="B47253" t="str">
            <v>NA</v>
          </cell>
          <cell r="C47253" t="str">
            <v>NA</v>
          </cell>
          <cell r="D47253" t="str">
            <v>NA</v>
          </cell>
          <cell r="E47253" t="str">
            <v>NA</v>
          </cell>
        </row>
        <row r="47254">
          <cell r="B47254" t="str">
            <v>HEPACAM</v>
          </cell>
          <cell r="C47254">
            <v>220296</v>
          </cell>
          <cell r="D47254" t="str">
            <v>11q24.2</v>
          </cell>
          <cell r="E47254" t="str">
            <v>hepatocyte cell adhesion molecule</v>
          </cell>
        </row>
        <row r="47255">
          <cell r="B47255" t="str">
            <v>PGBD2</v>
          </cell>
          <cell r="C47255">
            <v>267002</v>
          </cell>
          <cell r="D47255" t="str">
            <v>1q44</v>
          </cell>
          <cell r="E47255" t="str">
            <v>piggyBac transposable element derived 2</v>
          </cell>
        </row>
        <row r="47256">
          <cell r="B47256" t="str">
            <v>SIN3A</v>
          </cell>
          <cell r="C47256">
            <v>25942</v>
          </cell>
          <cell r="D47256" t="str">
            <v>15q24.2</v>
          </cell>
          <cell r="E47256" t="str">
            <v>SIN3 homolog A, transcription regulator (yeast)</v>
          </cell>
        </row>
        <row r="47257">
          <cell r="B47257" t="str">
            <v>SIN3A</v>
          </cell>
          <cell r="C47257">
            <v>25942</v>
          </cell>
          <cell r="D47257" t="str">
            <v>15q24.2</v>
          </cell>
          <cell r="E47257" t="str">
            <v>SIN3 homolog A, transcription regulator (yeast)</v>
          </cell>
        </row>
        <row r="47258">
          <cell r="B47258" t="str">
            <v>ZNF271</v>
          </cell>
          <cell r="C47258">
            <v>10778</v>
          </cell>
          <cell r="D47258" t="str">
            <v>18q12</v>
          </cell>
          <cell r="E47258" t="str">
            <v>zinc finger protein 271</v>
          </cell>
        </row>
        <row r="47259">
          <cell r="B47259" t="str">
            <v>PRR18</v>
          </cell>
          <cell r="C47259">
            <v>285800</v>
          </cell>
          <cell r="D47259" t="str">
            <v>6q27</v>
          </cell>
          <cell r="E47259" t="str">
            <v>proline rich 18</v>
          </cell>
        </row>
        <row r="47260">
          <cell r="B47260" t="str">
            <v>NA</v>
          </cell>
          <cell r="C47260" t="str">
            <v>NA</v>
          </cell>
          <cell r="D47260" t="str">
            <v>NA</v>
          </cell>
          <cell r="E47260" t="str">
            <v>NA</v>
          </cell>
        </row>
        <row r="47261">
          <cell r="B47261" t="str">
            <v>C1orf174</v>
          </cell>
          <cell r="C47261">
            <v>339448</v>
          </cell>
          <cell r="D47261" t="str">
            <v>1p36.32</v>
          </cell>
          <cell r="E47261" t="str">
            <v>chromosome 1 open reading frame 174</v>
          </cell>
        </row>
        <row r="47262">
          <cell r="B47262" t="str">
            <v>NA</v>
          </cell>
          <cell r="C47262" t="str">
            <v>NA</v>
          </cell>
          <cell r="D47262" t="str">
            <v>NA</v>
          </cell>
          <cell r="E47262" t="str">
            <v>NA</v>
          </cell>
        </row>
        <row r="47263">
          <cell r="B47263" t="str">
            <v>DPP7</v>
          </cell>
          <cell r="C47263">
            <v>29952</v>
          </cell>
          <cell r="D47263" t="str">
            <v>9q34.3</v>
          </cell>
          <cell r="E47263" t="str">
            <v>dipeptidyl-peptidase 7</v>
          </cell>
        </row>
        <row r="47264">
          <cell r="B47264" t="str">
            <v>PLEKHA2</v>
          </cell>
          <cell r="C47264">
            <v>59339</v>
          </cell>
          <cell r="D47264" t="str">
            <v>8p11.23</v>
          </cell>
          <cell r="E47264" t="str">
            <v>pleckstrin homology domain containing, family A (phosphoinositide binding specific) member 2</v>
          </cell>
        </row>
        <row r="47265">
          <cell r="B47265" t="str">
            <v>TMEM194B</v>
          </cell>
          <cell r="C47265">
            <v>100131211</v>
          </cell>
          <cell r="D47265" t="str">
            <v>2q32.2</v>
          </cell>
          <cell r="E47265" t="str">
            <v>transmembrane protein 194B</v>
          </cell>
        </row>
        <row r="47266">
          <cell r="B47266" t="str">
            <v>C4orf46</v>
          </cell>
          <cell r="C47266">
            <v>201725</v>
          </cell>
          <cell r="D47266" t="str">
            <v>4q32.1</v>
          </cell>
          <cell r="E47266" t="str">
            <v>chromosome 4 open reading frame 46</v>
          </cell>
        </row>
        <row r="47267">
          <cell r="B47267" t="str">
            <v>LOC100129105</v>
          </cell>
          <cell r="C47267">
            <v>100129105</v>
          </cell>
          <cell r="D47267" t="str">
            <v>7q34</v>
          </cell>
          <cell r="E47267" t="str">
            <v>similar to hCG1821214</v>
          </cell>
        </row>
        <row r="47268">
          <cell r="B47268" t="str">
            <v>SDR16C5</v>
          </cell>
          <cell r="C47268">
            <v>195814</v>
          </cell>
          <cell r="D47268" t="str">
            <v>8q12.1</v>
          </cell>
          <cell r="E47268" t="str">
            <v>short chain dehydrogenase/reductase family 16C, member 5</v>
          </cell>
        </row>
        <row r="47269">
          <cell r="B47269" t="str">
            <v>FAM150B</v>
          </cell>
          <cell r="C47269">
            <v>285016</v>
          </cell>
          <cell r="D47269" t="str">
            <v>2p25.3</v>
          </cell>
          <cell r="E47269" t="str">
            <v>family with sequence similarity 150, member B</v>
          </cell>
        </row>
        <row r="47270">
          <cell r="B47270" t="str">
            <v>LSDP5</v>
          </cell>
          <cell r="C47270">
            <v>440503</v>
          </cell>
          <cell r="D47270" t="str">
            <v>19p13.3</v>
          </cell>
          <cell r="E47270" t="str">
            <v>lipid storage droplet protein 5</v>
          </cell>
        </row>
        <row r="47271">
          <cell r="B47271" t="str">
            <v>PSMC2</v>
          </cell>
          <cell r="C47271">
            <v>5701</v>
          </cell>
          <cell r="D47271" t="str">
            <v>7q22.1-q22.3</v>
          </cell>
          <cell r="E47271" t="str">
            <v>proteasome (prosome, macropain) 26S subunit, ATPase, 2</v>
          </cell>
        </row>
        <row r="47272">
          <cell r="B47272" t="str">
            <v>hCG_1815491</v>
          </cell>
          <cell r="C47272">
            <v>643911</v>
          </cell>
          <cell r="D47272" t="str">
            <v>16q12.2</v>
          </cell>
          <cell r="E47272" t="str">
            <v>hCG1815491</v>
          </cell>
        </row>
        <row r="47273">
          <cell r="B47273" t="str">
            <v>hCG_1815491</v>
          </cell>
          <cell r="C47273">
            <v>643911</v>
          </cell>
          <cell r="D47273" t="str">
            <v>16q12.2</v>
          </cell>
          <cell r="E47273" t="str">
            <v>hCG1815491</v>
          </cell>
        </row>
        <row r="47274">
          <cell r="B47274" t="str">
            <v>NA</v>
          </cell>
          <cell r="C47274" t="str">
            <v>NA</v>
          </cell>
          <cell r="D47274" t="str">
            <v>NA</v>
          </cell>
          <cell r="E47274" t="str">
            <v>NA</v>
          </cell>
        </row>
        <row r="47275">
          <cell r="B47275" t="str">
            <v>NA</v>
          </cell>
          <cell r="C47275" t="str">
            <v>NA</v>
          </cell>
          <cell r="D47275" t="str">
            <v>NA</v>
          </cell>
          <cell r="E47275" t="str">
            <v>NA</v>
          </cell>
        </row>
        <row r="47276">
          <cell r="B47276" t="str">
            <v>MLKL</v>
          </cell>
          <cell r="C47276">
            <v>197259</v>
          </cell>
          <cell r="D47276" t="str">
            <v>16q22.3</v>
          </cell>
          <cell r="E47276" t="str">
            <v>mixed lineage kinase domain-like</v>
          </cell>
        </row>
        <row r="47277">
          <cell r="B47277" t="str">
            <v>RPL35A</v>
          </cell>
          <cell r="C47277">
            <v>6165</v>
          </cell>
          <cell r="D47277" t="str">
            <v>3q29-qter</v>
          </cell>
          <cell r="E47277" t="str">
            <v>ribosomal protein L35a</v>
          </cell>
        </row>
        <row r="47278">
          <cell r="B47278" t="str">
            <v>LOC202051</v>
          </cell>
          <cell r="C47278">
            <v>202051</v>
          </cell>
          <cell r="D47278" t="str">
            <v>5q31.2</v>
          </cell>
          <cell r="E47278" t="str">
            <v>hypothetical protein LOC202051</v>
          </cell>
        </row>
        <row r="47279">
          <cell r="B47279" t="str">
            <v>LOC100128918</v>
          </cell>
          <cell r="C47279">
            <v>100128918</v>
          </cell>
          <cell r="D47279" t="str">
            <v>6p21.1</v>
          </cell>
          <cell r="E47279" t="str">
            <v>hypothetical protein LOC100128918</v>
          </cell>
        </row>
        <row r="47280">
          <cell r="B47280" t="str">
            <v>SLC16A14</v>
          </cell>
          <cell r="C47280">
            <v>151473</v>
          </cell>
          <cell r="D47280" t="str">
            <v>2q36.3</v>
          </cell>
          <cell r="E47280" t="str">
            <v>solute carrier family 16, member 14 (monocarboxylic acid transporter 14)</v>
          </cell>
        </row>
        <row r="47281">
          <cell r="B47281" t="str">
            <v>NA</v>
          </cell>
          <cell r="C47281" t="str">
            <v>NA</v>
          </cell>
          <cell r="D47281" t="str">
            <v>NA</v>
          </cell>
          <cell r="E47281" t="str">
            <v>NA</v>
          </cell>
        </row>
        <row r="47282">
          <cell r="B47282" t="str">
            <v>NA</v>
          </cell>
          <cell r="C47282" t="str">
            <v>NA</v>
          </cell>
          <cell r="D47282" t="str">
            <v>NA</v>
          </cell>
          <cell r="E47282" t="str">
            <v>NA</v>
          </cell>
        </row>
        <row r="47283">
          <cell r="B47283" t="str">
            <v>NA</v>
          </cell>
          <cell r="C47283" t="str">
            <v>NA</v>
          </cell>
          <cell r="D47283" t="str">
            <v>NA</v>
          </cell>
          <cell r="E47283" t="str">
            <v>NA</v>
          </cell>
        </row>
        <row r="47284">
          <cell r="B47284" t="str">
            <v>HEXDC</v>
          </cell>
          <cell r="C47284">
            <v>284004</v>
          </cell>
          <cell r="D47284" t="str">
            <v>17q25.3</v>
          </cell>
          <cell r="E47284" t="str">
            <v>hexosaminidase (glycosyl hydrolase family 20, catalytic domain) containing</v>
          </cell>
        </row>
        <row r="47285">
          <cell r="B47285" t="str">
            <v>CANX</v>
          </cell>
          <cell r="C47285">
            <v>821</v>
          </cell>
          <cell r="D47285" t="str">
            <v>5q35</v>
          </cell>
          <cell r="E47285" t="str">
            <v>calnexin</v>
          </cell>
        </row>
        <row r="47286">
          <cell r="B47286" t="str">
            <v>SP3</v>
          </cell>
          <cell r="C47286">
            <v>6670</v>
          </cell>
          <cell r="D47286" t="str">
            <v>2q31</v>
          </cell>
          <cell r="E47286" t="str">
            <v>Sp3 transcription factor</v>
          </cell>
        </row>
        <row r="47287">
          <cell r="B47287" t="str">
            <v>SHE</v>
          </cell>
          <cell r="C47287">
            <v>126669</v>
          </cell>
          <cell r="D47287" t="str">
            <v>1q21.3</v>
          </cell>
          <cell r="E47287" t="str">
            <v>Src homology 2 domain containing E</v>
          </cell>
        </row>
        <row r="47288">
          <cell r="B47288" t="str">
            <v>LMLN</v>
          </cell>
          <cell r="C47288">
            <v>89782</v>
          </cell>
          <cell r="D47288" t="str">
            <v>3q29</v>
          </cell>
          <cell r="E47288" t="str">
            <v>leishmanolysin-like (metallopeptidase M8 family)</v>
          </cell>
        </row>
        <row r="47289">
          <cell r="B47289" t="str">
            <v>NA</v>
          </cell>
          <cell r="C47289" t="str">
            <v>NA</v>
          </cell>
          <cell r="D47289" t="str">
            <v>NA</v>
          </cell>
          <cell r="E47289" t="str">
            <v>NA</v>
          </cell>
        </row>
        <row r="47290">
          <cell r="B47290" t="str">
            <v>LOC728769</v>
          </cell>
          <cell r="C47290">
            <v>728769</v>
          </cell>
          <cell r="D47290" t="str">
            <v>5q14.1</v>
          </cell>
          <cell r="E47290" t="str">
            <v>hypothetical protein LOC728769</v>
          </cell>
        </row>
        <row r="47291">
          <cell r="B47291" t="str">
            <v>NA</v>
          </cell>
          <cell r="C47291" t="str">
            <v>NA</v>
          </cell>
          <cell r="D47291" t="str">
            <v>NA</v>
          </cell>
          <cell r="E47291" t="str">
            <v>NA</v>
          </cell>
        </row>
        <row r="47292">
          <cell r="B47292" t="str">
            <v>NA</v>
          </cell>
          <cell r="C47292" t="str">
            <v>NA</v>
          </cell>
          <cell r="D47292" t="str">
            <v>NA</v>
          </cell>
          <cell r="E47292" t="str">
            <v>NA</v>
          </cell>
        </row>
        <row r="47293">
          <cell r="B47293" t="str">
            <v>NA</v>
          </cell>
          <cell r="C47293" t="str">
            <v>NA</v>
          </cell>
          <cell r="D47293" t="str">
            <v>NA</v>
          </cell>
          <cell r="E47293" t="str">
            <v>NA</v>
          </cell>
        </row>
        <row r="47294">
          <cell r="B47294" t="str">
            <v>LOC729446</v>
          </cell>
          <cell r="C47294">
            <v>729446</v>
          </cell>
          <cell r="D47294" t="str">
            <v>NA</v>
          </cell>
          <cell r="E47294" t="str">
            <v>hypothetical LOC729446</v>
          </cell>
        </row>
        <row r="47295">
          <cell r="B47295" t="str">
            <v>NA</v>
          </cell>
          <cell r="C47295" t="str">
            <v>NA</v>
          </cell>
          <cell r="D47295" t="str">
            <v>NA</v>
          </cell>
          <cell r="E47295" t="str">
            <v>NA</v>
          </cell>
        </row>
        <row r="47296">
          <cell r="B47296" t="str">
            <v>TMEM65</v>
          </cell>
          <cell r="C47296">
            <v>157378</v>
          </cell>
          <cell r="D47296" t="str">
            <v>8q24.13</v>
          </cell>
          <cell r="E47296" t="str">
            <v>transmembrane protein 65</v>
          </cell>
        </row>
        <row r="47297">
          <cell r="B47297" t="str">
            <v>PWWP2B</v>
          </cell>
          <cell r="C47297">
            <v>170394</v>
          </cell>
          <cell r="D47297" t="str">
            <v>10q26.3</v>
          </cell>
          <cell r="E47297" t="str">
            <v>PWWP domain containing 2B</v>
          </cell>
        </row>
        <row r="47298">
          <cell r="B47298" t="str">
            <v>RP13-102H20.1</v>
          </cell>
          <cell r="C47298">
            <v>158763</v>
          </cell>
          <cell r="D47298" t="str">
            <v>Xq26.1</v>
          </cell>
          <cell r="E47298" t="str">
            <v>hypothetical protein FLJ30058</v>
          </cell>
        </row>
        <row r="47299">
          <cell r="B47299" t="str">
            <v>CLASP2</v>
          </cell>
          <cell r="C47299">
            <v>23122</v>
          </cell>
          <cell r="D47299" t="str">
            <v>3p22.3</v>
          </cell>
          <cell r="E47299" t="str">
            <v>cytoplasmic linker associated protein 2</v>
          </cell>
        </row>
        <row r="47300">
          <cell r="B47300" t="str">
            <v>GRAMD3</v>
          </cell>
          <cell r="C47300">
            <v>65983</v>
          </cell>
          <cell r="D47300" t="str">
            <v>5q23.2</v>
          </cell>
          <cell r="E47300" t="str">
            <v>GRAM domain containing 3</v>
          </cell>
        </row>
        <row r="47301">
          <cell r="B47301" t="str">
            <v>NA</v>
          </cell>
          <cell r="C47301" t="str">
            <v>NA</v>
          </cell>
          <cell r="D47301" t="str">
            <v>NA</v>
          </cell>
          <cell r="E47301" t="str">
            <v>NA</v>
          </cell>
        </row>
        <row r="47302">
          <cell r="B47302" t="str">
            <v>PWWP2B</v>
          </cell>
          <cell r="C47302">
            <v>170394</v>
          </cell>
          <cell r="D47302" t="str">
            <v>10q26.3</v>
          </cell>
          <cell r="E47302" t="str">
            <v>PWWP domain containing 2B</v>
          </cell>
        </row>
        <row r="47303">
          <cell r="B47303" t="str">
            <v>NA</v>
          </cell>
          <cell r="C47303" t="str">
            <v>NA</v>
          </cell>
          <cell r="D47303" t="str">
            <v>NA</v>
          </cell>
          <cell r="E47303" t="str">
            <v>NA</v>
          </cell>
        </row>
        <row r="47304">
          <cell r="B47304" t="str">
            <v>DHRSX</v>
          </cell>
          <cell r="C47304">
            <v>207063</v>
          </cell>
          <cell r="D47304" t="str">
            <v>c("Xp22.33", "Yp11.2")</v>
          </cell>
          <cell r="E47304" t="str">
            <v>dehydrogenase/reductase (SDR family) X-linked</v>
          </cell>
        </row>
        <row r="47305">
          <cell r="B47305" t="str">
            <v>ADPRHL1</v>
          </cell>
          <cell r="C47305">
            <v>113622</v>
          </cell>
          <cell r="D47305" t="str">
            <v>13q34</v>
          </cell>
          <cell r="E47305" t="str">
            <v>ADP-ribosylhydrolase like 1</v>
          </cell>
        </row>
        <row r="47306">
          <cell r="B47306" t="str">
            <v>ATP8B1</v>
          </cell>
          <cell r="C47306">
            <v>5205</v>
          </cell>
          <cell r="D47306" t="str">
            <v>c("18q21-q22", "18q21.31")</v>
          </cell>
          <cell r="E47306" t="str">
            <v>ATPase, class I, type 8B, member 1</v>
          </cell>
        </row>
        <row r="47307">
          <cell r="B47307" t="str">
            <v>SDHC</v>
          </cell>
          <cell r="C47307">
            <v>6391</v>
          </cell>
          <cell r="D47307" t="str">
            <v>1q23.3</v>
          </cell>
          <cell r="E47307" t="str">
            <v>succinate dehydrogenase complex, subunit C, integral membrane protein, 15kDa</v>
          </cell>
        </row>
        <row r="47308">
          <cell r="B47308" t="str">
            <v>USP45</v>
          </cell>
          <cell r="C47308">
            <v>85015</v>
          </cell>
          <cell r="D47308" t="str">
            <v>6q16.3</v>
          </cell>
          <cell r="E47308" t="str">
            <v>ubiquitin specific peptidase 45</v>
          </cell>
        </row>
        <row r="47309">
          <cell r="B47309" t="str">
            <v>LOC400931</v>
          </cell>
          <cell r="C47309">
            <v>400931</v>
          </cell>
          <cell r="D47309" t="str">
            <v>22q13.31</v>
          </cell>
          <cell r="E47309" t="str">
            <v>hypothetical LOC400931</v>
          </cell>
        </row>
        <row r="47310">
          <cell r="B47310" t="str">
            <v>NA</v>
          </cell>
          <cell r="C47310" t="str">
            <v>NA</v>
          </cell>
          <cell r="D47310" t="str">
            <v>NA</v>
          </cell>
          <cell r="E47310" t="str">
            <v>NA</v>
          </cell>
        </row>
        <row r="47311">
          <cell r="B47311" t="str">
            <v>B4GALNT4</v>
          </cell>
          <cell r="C47311">
            <v>338707</v>
          </cell>
          <cell r="D47311" t="str">
            <v>11p15.5</v>
          </cell>
          <cell r="E47311" t="str">
            <v>beta-1,4-N-acetyl-galactosaminyl transferase 4</v>
          </cell>
        </row>
        <row r="47312">
          <cell r="B47312" t="str">
            <v>LGI3</v>
          </cell>
          <cell r="C47312">
            <v>203190</v>
          </cell>
          <cell r="D47312" t="str">
            <v>8p21.3</v>
          </cell>
          <cell r="E47312" t="str">
            <v>leucine-rich repeat LGI family, member 3</v>
          </cell>
        </row>
        <row r="47313">
          <cell r="B47313" t="str">
            <v>GPIHBP1</v>
          </cell>
          <cell r="C47313">
            <v>338328</v>
          </cell>
          <cell r="D47313" t="str">
            <v>8q24.3</v>
          </cell>
          <cell r="E47313" t="str">
            <v>glycosylphosphatidylinositol anchored high density lipoprotein binding protein 1</v>
          </cell>
        </row>
        <row r="47314">
          <cell r="B47314" t="str">
            <v>TMEM154</v>
          </cell>
          <cell r="C47314">
            <v>201799</v>
          </cell>
          <cell r="D47314" t="str">
            <v>4q31.3</v>
          </cell>
          <cell r="E47314" t="str">
            <v>transmembrane protein 154</v>
          </cell>
        </row>
        <row r="47315">
          <cell r="B47315" t="str">
            <v>NA</v>
          </cell>
          <cell r="C47315" t="str">
            <v>NA</v>
          </cell>
          <cell r="D47315" t="str">
            <v>NA</v>
          </cell>
          <cell r="E47315" t="str">
            <v>NA</v>
          </cell>
        </row>
        <row r="47316">
          <cell r="B47316" t="str">
            <v>TPM3</v>
          </cell>
          <cell r="C47316">
            <v>7170</v>
          </cell>
          <cell r="D47316" t="str">
            <v>1q21.2</v>
          </cell>
          <cell r="E47316" t="str">
            <v>tropomyosin 3</v>
          </cell>
        </row>
        <row r="47317">
          <cell r="B47317" t="str">
            <v>RBP7</v>
          </cell>
          <cell r="C47317">
            <v>116362</v>
          </cell>
          <cell r="D47317" t="str">
            <v>1p36.22</v>
          </cell>
          <cell r="E47317" t="str">
            <v>retinol binding protein 7, cellular</v>
          </cell>
        </row>
        <row r="47318">
          <cell r="B47318" t="str">
            <v>TBC1D8B</v>
          </cell>
          <cell r="C47318">
            <v>54885</v>
          </cell>
          <cell r="D47318" t="str">
            <v>Xq22.3</v>
          </cell>
          <cell r="E47318" t="str">
            <v>TBC1 domain family, member 8B (with GRAM domain)</v>
          </cell>
        </row>
        <row r="47319">
          <cell r="B47319" t="str">
            <v>ARIH2</v>
          </cell>
          <cell r="C47319">
            <v>10425</v>
          </cell>
          <cell r="D47319" t="str">
            <v>3p21.2-p21.3</v>
          </cell>
          <cell r="E47319" t="str">
            <v>ariadne homolog 2 (Drosophila)</v>
          </cell>
        </row>
        <row r="47320">
          <cell r="B47320" t="str">
            <v>NA</v>
          </cell>
          <cell r="C47320" t="str">
            <v>NA</v>
          </cell>
          <cell r="D47320" t="str">
            <v>NA</v>
          </cell>
          <cell r="E47320" t="str">
            <v>NA</v>
          </cell>
        </row>
        <row r="47321">
          <cell r="B47321" t="str">
            <v>CHD1L</v>
          </cell>
          <cell r="C47321">
            <v>9557</v>
          </cell>
          <cell r="D47321" t="str">
            <v>1q12</v>
          </cell>
          <cell r="E47321" t="str">
            <v>chromodomain helicase DNA binding protein 1-like</v>
          </cell>
        </row>
        <row r="47322">
          <cell r="B47322" t="str">
            <v>LCN10</v>
          </cell>
          <cell r="C47322">
            <v>414332</v>
          </cell>
          <cell r="D47322" t="str">
            <v>9q34.3</v>
          </cell>
          <cell r="E47322" t="str">
            <v>lipocalin 10</v>
          </cell>
        </row>
        <row r="47323">
          <cell r="B47323" t="str">
            <v>NA</v>
          </cell>
          <cell r="C47323" t="str">
            <v>NA</v>
          </cell>
          <cell r="D47323" t="str">
            <v>NA</v>
          </cell>
          <cell r="E47323" t="str">
            <v>NA</v>
          </cell>
        </row>
        <row r="47324">
          <cell r="B47324" t="str">
            <v>ELAVL4</v>
          </cell>
          <cell r="C47324">
            <v>1996</v>
          </cell>
          <cell r="D47324" t="str">
            <v>1p34</v>
          </cell>
          <cell r="E47324" t="str">
            <v>ELAV (embryonic lethal, abnormal vision, Drosophila)-like 4 (Hu antigen D)</v>
          </cell>
        </row>
        <row r="47325">
          <cell r="B47325" t="str">
            <v>WDR27</v>
          </cell>
          <cell r="C47325">
            <v>253769</v>
          </cell>
          <cell r="D47325" t="str">
            <v>6q27</v>
          </cell>
          <cell r="E47325" t="str">
            <v>WD repeat domain 27</v>
          </cell>
        </row>
        <row r="47326">
          <cell r="B47326" t="str">
            <v>CHEK1</v>
          </cell>
          <cell r="C47326">
            <v>1111</v>
          </cell>
          <cell r="D47326" t="str">
            <v>11q24-q24</v>
          </cell>
          <cell r="E47326" t="str">
            <v>CHK1 checkpoint homolog (S. pombe)</v>
          </cell>
        </row>
        <row r="47327">
          <cell r="B47327" t="str">
            <v>GATAD2B</v>
          </cell>
          <cell r="C47327">
            <v>57459</v>
          </cell>
          <cell r="D47327" t="str">
            <v>1q21.3</v>
          </cell>
          <cell r="E47327" t="str">
            <v>GATA zinc finger domain containing 2B</v>
          </cell>
        </row>
        <row r="47328">
          <cell r="B47328" t="str">
            <v>KCTD6</v>
          </cell>
          <cell r="C47328">
            <v>200845</v>
          </cell>
          <cell r="D47328" t="str">
            <v>3p14.3</v>
          </cell>
          <cell r="E47328" t="str">
            <v>potassium channel tetramerisation domain containing 6</v>
          </cell>
        </row>
        <row r="47329">
          <cell r="B47329" t="str">
            <v>SEC22A</v>
          </cell>
          <cell r="C47329">
            <v>26984</v>
          </cell>
          <cell r="D47329" t="str">
            <v>3q21.1</v>
          </cell>
          <cell r="E47329" t="str">
            <v>SEC22 vesicle trafficking protein homolog A (S. cerevisiae)</v>
          </cell>
        </row>
        <row r="47330">
          <cell r="B47330" t="str">
            <v>TPM3</v>
          </cell>
          <cell r="C47330">
            <v>7170</v>
          </cell>
          <cell r="D47330" t="str">
            <v>1q21.2</v>
          </cell>
          <cell r="E47330" t="str">
            <v>tropomyosin 3</v>
          </cell>
        </row>
        <row r="47331">
          <cell r="B47331" t="str">
            <v>B4GALNT4</v>
          </cell>
          <cell r="C47331">
            <v>338707</v>
          </cell>
          <cell r="D47331" t="str">
            <v>11p15.5</v>
          </cell>
          <cell r="E47331" t="str">
            <v>beta-1,4-N-acetyl-galactosaminyl transferase 4</v>
          </cell>
        </row>
        <row r="47332">
          <cell r="B47332" t="str">
            <v>C4orf12</v>
          </cell>
          <cell r="C47332">
            <v>404201</v>
          </cell>
          <cell r="D47332" t="str">
            <v>4q21.3</v>
          </cell>
          <cell r="E47332" t="str">
            <v>chromosome 4 open reading frame 12</v>
          </cell>
        </row>
        <row r="47333">
          <cell r="B47333" t="str">
            <v>NA</v>
          </cell>
          <cell r="C47333" t="str">
            <v>NA</v>
          </cell>
          <cell r="D47333" t="str">
            <v>NA</v>
          </cell>
          <cell r="E47333" t="str">
            <v>NA</v>
          </cell>
        </row>
        <row r="47334">
          <cell r="B47334" t="str">
            <v>PARP10</v>
          </cell>
          <cell r="C47334">
            <v>84875</v>
          </cell>
          <cell r="D47334" t="str">
            <v>8q24.3</v>
          </cell>
          <cell r="E47334" t="str">
            <v>poly (ADP-ribose) polymerase family, member 10</v>
          </cell>
        </row>
        <row r="47335">
          <cell r="B47335" t="str">
            <v>PCGF3</v>
          </cell>
          <cell r="C47335">
            <v>10336</v>
          </cell>
          <cell r="D47335" t="str">
            <v>4p16.3</v>
          </cell>
          <cell r="E47335" t="str">
            <v>polycomb group ring finger 3</v>
          </cell>
        </row>
        <row r="47336">
          <cell r="B47336" t="str">
            <v>PDE6B</v>
          </cell>
          <cell r="C47336">
            <v>5158</v>
          </cell>
          <cell r="D47336" t="str">
            <v>4p16.3</v>
          </cell>
          <cell r="E47336" t="str">
            <v>phosphodiesterase 6B, cGMP-specific, rod, beta</v>
          </cell>
        </row>
        <row r="47337">
          <cell r="B47337" t="str">
            <v>LOC100129617</v>
          </cell>
          <cell r="C47337">
            <v>100129617</v>
          </cell>
          <cell r="D47337" t="str">
            <v>16q23.2</v>
          </cell>
          <cell r="E47337" t="str">
            <v>hypothetical protein LOC100129617</v>
          </cell>
        </row>
        <row r="47338">
          <cell r="B47338" t="str">
            <v>RTCD1</v>
          </cell>
          <cell r="C47338">
            <v>8634</v>
          </cell>
          <cell r="D47338" t="str">
            <v>1p21.2</v>
          </cell>
          <cell r="E47338" t="str">
            <v>RNA terminal phosphate cyclase domain 1</v>
          </cell>
        </row>
        <row r="47339">
          <cell r="B47339" t="str">
            <v>LOC100129194</v>
          </cell>
          <cell r="C47339">
            <v>100129194</v>
          </cell>
          <cell r="D47339" t="str">
            <v>3p22.3</v>
          </cell>
          <cell r="E47339" t="str">
            <v>hypothetical protein LOC100129194</v>
          </cell>
        </row>
        <row r="47340">
          <cell r="B47340" t="str">
            <v>MAN2C1</v>
          </cell>
          <cell r="C47340">
            <v>4123</v>
          </cell>
          <cell r="D47340" t="str">
            <v>15q11-q13</v>
          </cell>
          <cell r="E47340" t="str">
            <v>mannosidase, alpha, class 2C, member 1</v>
          </cell>
        </row>
        <row r="47341">
          <cell r="B47341" t="str">
            <v>HGSNAT</v>
          </cell>
          <cell r="C47341">
            <v>138050</v>
          </cell>
          <cell r="D47341" t="str">
            <v>8p11.1</v>
          </cell>
          <cell r="E47341" t="str">
            <v>heparan-alpha-glucosaminide N-acetyltransferase</v>
          </cell>
        </row>
        <row r="47342">
          <cell r="B47342" t="str">
            <v>NA</v>
          </cell>
          <cell r="C47342" t="str">
            <v>NA</v>
          </cell>
          <cell r="D47342" t="str">
            <v>NA</v>
          </cell>
          <cell r="E47342" t="str">
            <v>NA</v>
          </cell>
        </row>
        <row r="47343">
          <cell r="B47343" t="str">
            <v>NA</v>
          </cell>
          <cell r="C47343" t="str">
            <v>NA</v>
          </cell>
          <cell r="D47343" t="str">
            <v>NA</v>
          </cell>
          <cell r="E47343" t="str">
            <v>NA</v>
          </cell>
        </row>
        <row r="47344">
          <cell r="B47344" t="str">
            <v>LOC100129722</v>
          </cell>
          <cell r="C47344">
            <v>100129722</v>
          </cell>
          <cell r="D47344" t="str">
            <v>9q34.3</v>
          </cell>
          <cell r="E47344" t="str">
            <v>hypothetical protein LOC100129722</v>
          </cell>
        </row>
        <row r="47345">
          <cell r="B47345" t="str">
            <v>NA</v>
          </cell>
          <cell r="C47345" t="str">
            <v>NA</v>
          </cell>
          <cell r="D47345" t="str">
            <v>NA</v>
          </cell>
          <cell r="E47345" t="str">
            <v>NA</v>
          </cell>
        </row>
        <row r="47346">
          <cell r="B47346" t="str">
            <v>GATA5</v>
          </cell>
          <cell r="C47346">
            <v>140628</v>
          </cell>
          <cell r="D47346" t="str">
            <v>20q13.33</v>
          </cell>
          <cell r="E47346" t="str">
            <v>GATA binding protein 5</v>
          </cell>
        </row>
        <row r="47347">
          <cell r="B47347" t="str">
            <v>LOC284023</v>
          </cell>
          <cell r="C47347">
            <v>284023</v>
          </cell>
          <cell r="D47347" t="str">
            <v>17p13.1</v>
          </cell>
          <cell r="E47347" t="str">
            <v>hypothetical protein LOC284023</v>
          </cell>
        </row>
        <row r="47348">
          <cell r="B47348" t="str">
            <v>LOC100128430</v>
          </cell>
          <cell r="C47348">
            <v>100128430</v>
          </cell>
          <cell r="D47348" t="str">
            <v>13q34</v>
          </cell>
          <cell r="E47348" t="str">
            <v>hypothetical protein LOC100128430</v>
          </cell>
        </row>
        <row r="47349">
          <cell r="B47349" t="str">
            <v>NA</v>
          </cell>
          <cell r="C47349" t="str">
            <v>NA</v>
          </cell>
          <cell r="D47349" t="str">
            <v>NA</v>
          </cell>
          <cell r="E47349" t="str">
            <v>NA</v>
          </cell>
        </row>
        <row r="47350">
          <cell r="B47350" t="str">
            <v>NA</v>
          </cell>
          <cell r="C47350" t="str">
            <v>NA</v>
          </cell>
          <cell r="D47350" t="str">
            <v>NA</v>
          </cell>
          <cell r="E47350" t="str">
            <v>NA</v>
          </cell>
        </row>
        <row r="47351">
          <cell r="B47351" t="str">
            <v>AAK1</v>
          </cell>
          <cell r="C47351">
            <v>22848</v>
          </cell>
          <cell r="D47351" t="str">
            <v>2p14</v>
          </cell>
          <cell r="E47351" t="str">
            <v>AP2 associated kinase 1</v>
          </cell>
        </row>
        <row r="47352">
          <cell r="B47352" t="str">
            <v>BEND4</v>
          </cell>
          <cell r="C47352">
            <v>389206</v>
          </cell>
          <cell r="D47352" t="str">
            <v>4p13</v>
          </cell>
          <cell r="E47352" t="str">
            <v>BEN domain containing 4</v>
          </cell>
        </row>
        <row r="47353">
          <cell r="B47353" t="str">
            <v>LOC149478</v>
          </cell>
          <cell r="C47353">
            <v>149478</v>
          </cell>
          <cell r="D47353" t="str">
            <v>1p34.1</v>
          </cell>
          <cell r="E47353" t="str">
            <v>hypothetical protein LOC149478</v>
          </cell>
        </row>
        <row r="47354">
          <cell r="B47354" t="str">
            <v>NA</v>
          </cell>
          <cell r="C47354" t="str">
            <v>NA</v>
          </cell>
          <cell r="D47354" t="str">
            <v>NA</v>
          </cell>
          <cell r="E47354" t="str">
            <v>NA</v>
          </cell>
        </row>
        <row r="47355">
          <cell r="B47355" t="str">
            <v>NA</v>
          </cell>
          <cell r="C47355" t="str">
            <v>NA</v>
          </cell>
          <cell r="D47355" t="str">
            <v>NA</v>
          </cell>
          <cell r="E47355" t="str">
            <v>NA</v>
          </cell>
        </row>
        <row r="47356">
          <cell r="B47356" t="str">
            <v>WNT7B</v>
          </cell>
          <cell r="C47356">
            <v>7477</v>
          </cell>
          <cell r="D47356" t="str">
            <v>22q13</v>
          </cell>
          <cell r="E47356" t="str">
            <v>wingless-type MMTV integration site family, member 7B</v>
          </cell>
        </row>
        <row r="47357">
          <cell r="B47357" t="str">
            <v>NA</v>
          </cell>
          <cell r="C47357" t="str">
            <v>NA</v>
          </cell>
          <cell r="D47357" t="str">
            <v>NA</v>
          </cell>
          <cell r="E47357" t="str">
            <v>NA</v>
          </cell>
        </row>
        <row r="47358">
          <cell r="B47358" t="str">
            <v>NA</v>
          </cell>
          <cell r="C47358" t="str">
            <v>NA</v>
          </cell>
          <cell r="D47358" t="str">
            <v>NA</v>
          </cell>
          <cell r="E47358" t="str">
            <v>NA</v>
          </cell>
        </row>
        <row r="47359">
          <cell r="B47359" t="str">
            <v>NA</v>
          </cell>
          <cell r="C47359" t="str">
            <v>NA</v>
          </cell>
          <cell r="D47359" t="str">
            <v>NA</v>
          </cell>
          <cell r="E47359" t="str">
            <v>NA</v>
          </cell>
        </row>
        <row r="47360">
          <cell r="B47360" t="str">
            <v>NA</v>
          </cell>
          <cell r="C47360" t="str">
            <v>NA</v>
          </cell>
          <cell r="D47360" t="str">
            <v>NA</v>
          </cell>
          <cell r="E47360" t="str">
            <v>NA</v>
          </cell>
        </row>
        <row r="47361">
          <cell r="B47361" t="str">
            <v>SAPS2</v>
          </cell>
          <cell r="C47361">
            <v>9701</v>
          </cell>
          <cell r="D47361" t="str">
            <v>22q13.33</v>
          </cell>
          <cell r="E47361" t="str">
            <v>SAPS domain family, member 2</v>
          </cell>
        </row>
        <row r="47362">
          <cell r="B47362" t="str">
            <v>SDCCAG3</v>
          </cell>
          <cell r="C47362">
            <v>10807</v>
          </cell>
          <cell r="D47362" t="str">
            <v>9q34.3</v>
          </cell>
          <cell r="E47362" t="str">
            <v>serologically defined colon cancer antigen 3</v>
          </cell>
        </row>
        <row r="47363">
          <cell r="B47363" t="str">
            <v>LOC283177</v>
          </cell>
          <cell r="C47363">
            <v>283177</v>
          </cell>
          <cell r="D47363" t="str">
            <v>11q25</v>
          </cell>
          <cell r="E47363" t="str">
            <v>hypothetical protein LOC283177</v>
          </cell>
        </row>
        <row r="47364">
          <cell r="B47364" t="str">
            <v>NA</v>
          </cell>
          <cell r="C47364" t="str">
            <v>NA</v>
          </cell>
          <cell r="D47364" t="str">
            <v>NA</v>
          </cell>
          <cell r="E47364" t="str">
            <v>NA</v>
          </cell>
        </row>
        <row r="47365">
          <cell r="B47365" t="str">
            <v>PCMTD1</v>
          </cell>
          <cell r="C47365">
            <v>115294</v>
          </cell>
          <cell r="D47365" t="str">
            <v>8q11.23</v>
          </cell>
          <cell r="E47365" t="str">
            <v>protein-L-isoaspartate (D-aspartate) O-methyltransferase domain containing 1</v>
          </cell>
        </row>
        <row r="47366">
          <cell r="B47366" t="str">
            <v>NA</v>
          </cell>
          <cell r="C47366" t="str">
            <v>NA</v>
          </cell>
          <cell r="D47366" t="str">
            <v>NA</v>
          </cell>
          <cell r="E47366" t="str">
            <v>NA</v>
          </cell>
        </row>
        <row r="47367">
          <cell r="B47367" t="str">
            <v>DYNLRB2</v>
          </cell>
          <cell r="C47367">
            <v>83657</v>
          </cell>
          <cell r="D47367" t="str">
            <v>16q23.3</v>
          </cell>
          <cell r="E47367" t="str">
            <v>dynein, light chain, roadblock-type 2</v>
          </cell>
        </row>
        <row r="47368">
          <cell r="B47368" t="str">
            <v>PPOX</v>
          </cell>
          <cell r="C47368">
            <v>5498</v>
          </cell>
          <cell r="D47368" t="str">
            <v>1q22</v>
          </cell>
          <cell r="E47368" t="str">
            <v>protoporphyrinogen oxidase</v>
          </cell>
        </row>
        <row r="47369">
          <cell r="B47369" t="str">
            <v>PPOX</v>
          </cell>
          <cell r="C47369">
            <v>5498</v>
          </cell>
          <cell r="D47369" t="str">
            <v>1q22</v>
          </cell>
          <cell r="E47369" t="str">
            <v>protoporphyrinogen oxidase</v>
          </cell>
        </row>
        <row r="47370">
          <cell r="B47370" t="str">
            <v>NA</v>
          </cell>
          <cell r="C47370" t="str">
            <v>NA</v>
          </cell>
          <cell r="D47370" t="str">
            <v>NA</v>
          </cell>
          <cell r="E47370" t="str">
            <v>NA</v>
          </cell>
        </row>
        <row r="47371">
          <cell r="B47371" t="str">
            <v>RPH3AL</v>
          </cell>
          <cell r="C47371">
            <v>9501</v>
          </cell>
          <cell r="D47371" t="str">
            <v>17p13.3</v>
          </cell>
          <cell r="E47371" t="str">
            <v>rabphilin 3A-like (without C2 domains)</v>
          </cell>
        </row>
        <row r="47372">
          <cell r="B47372" t="str">
            <v>GK5</v>
          </cell>
          <cell r="C47372">
            <v>256356</v>
          </cell>
          <cell r="D47372" t="str">
            <v>3q23</v>
          </cell>
          <cell r="E47372" t="str">
            <v>glycerol kinase 5 (putative)</v>
          </cell>
        </row>
        <row r="47373">
          <cell r="B47373" t="str">
            <v>RBM12B</v>
          </cell>
          <cell r="C47373">
            <v>389677</v>
          </cell>
          <cell r="D47373" t="str">
            <v>8q22.1</v>
          </cell>
          <cell r="E47373" t="str">
            <v>RNA binding motif protein 12B</v>
          </cell>
        </row>
        <row r="47374">
          <cell r="B47374" t="str">
            <v>GABRQ</v>
          </cell>
          <cell r="C47374">
            <v>55879</v>
          </cell>
          <cell r="D47374" t="str">
            <v>Xq28</v>
          </cell>
          <cell r="E47374" t="str">
            <v>gamma-aminobutyric acid (GABA) receptor, theta</v>
          </cell>
        </row>
        <row r="47375">
          <cell r="B47375" t="str">
            <v>MYOM3</v>
          </cell>
          <cell r="C47375">
            <v>127294</v>
          </cell>
          <cell r="D47375" t="str">
            <v>1p36.11</v>
          </cell>
          <cell r="E47375" t="str">
            <v>myomesin family, member 3</v>
          </cell>
        </row>
        <row r="47376">
          <cell r="B47376" t="str">
            <v>ADAMTS16</v>
          </cell>
          <cell r="C47376">
            <v>170690</v>
          </cell>
          <cell r="D47376" t="str">
            <v>5p15</v>
          </cell>
          <cell r="E47376" t="str">
            <v>ADAM metallopeptidase with thrombospondin type 1 motif, 16</v>
          </cell>
        </row>
        <row r="47377">
          <cell r="B47377" t="str">
            <v>NA</v>
          </cell>
          <cell r="C47377" t="str">
            <v>NA</v>
          </cell>
          <cell r="D47377" t="str">
            <v>NA</v>
          </cell>
          <cell r="E47377" t="str">
            <v>NA</v>
          </cell>
        </row>
        <row r="47378">
          <cell r="B47378" t="str">
            <v>FLJ41484</v>
          </cell>
          <cell r="C47378">
            <v>650669</v>
          </cell>
          <cell r="D47378" t="str">
            <v>13q34</v>
          </cell>
          <cell r="E47378" t="str">
            <v>hypothetical LOC650669</v>
          </cell>
        </row>
        <row r="47379">
          <cell r="B47379" t="str">
            <v>TTMA</v>
          </cell>
          <cell r="C47379">
            <v>645369</v>
          </cell>
          <cell r="D47379" t="str">
            <v>18p11.31</v>
          </cell>
          <cell r="E47379" t="str">
            <v>two transmembrane domain family member A</v>
          </cell>
        </row>
        <row r="47380">
          <cell r="B47380" t="str">
            <v>NA</v>
          </cell>
          <cell r="C47380" t="str">
            <v>NA</v>
          </cell>
          <cell r="D47380" t="str">
            <v>NA</v>
          </cell>
          <cell r="E47380" t="str">
            <v>NA</v>
          </cell>
        </row>
        <row r="47381">
          <cell r="B47381" t="str">
            <v>NFATC2IP</v>
          </cell>
          <cell r="C47381">
            <v>84901</v>
          </cell>
          <cell r="D47381" t="str">
            <v>16p11.2</v>
          </cell>
          <cell r="E47381" t="str">
            <v>nuclear factor of activated T-cells, cytoplasmic, calcineurin-dependent 2 interacting protein</v>
          </cell>
        </row>
        <row r="47382">
          <cell r="B47382" t="str">
            <v>PHC2</v>
          </cell>
          <cell r="C47382">
            <v>1912</v>
          </cell>
          <cell r="D47382" t="str">
            <v>1p34.3</v>
          </cell>
          <cell r="E47382" t="str">
            <v>polyhomeotic homolog 2 (Drosophila)</v>
          </cell>
        </row>
        <row r="47383">
          <cell r="B47383" t="str">
            <v>WBSCR16</v>
          </cell>
          <cell r="C47383">
            <v>81554</v>
          </cell>
          <cell r="D47383" t="str">
            <v>7q11.23</v>
          </cell>
          <cell r="E47383" t="str">
            <v>Williams-Beuren syndrome chromosome region 16</v>
          </cell>
        </row>
        <row r="47384">
          <cell r="B47384" t="str">
            <v>NA</v>
          </cell>
          <cell r="C47384" t="str">
            <v>NA</v>
          </cell>
          <cell r="D47384" t="str">
            <v>NA</v>
          </cell>
          <cell r="E47384" t="str">
            <v>NA</v>
          </cell>
        </row>
        <row r="47385">
          <cell r="B47385" t="str">
            <v>NA</v>
          </cell>
          <cell r="C47385" t="str">
            <v>NA</v>
          </cell>
          <cell r="D47385" t="str">
            <v>NA</v>
          </cell>
          <cell r="E47385" t="str">
            <v>NA</v>
          </cell>
        </row>
        <row r="47386">
          <cell r="B47386" t="str">
            <v>AGTRAP</v>
          </cell>
          <cell r="C47386">
            <v>57085</v>
          </cell>
          <cell r="D47386" t="str">
            <v>1p36.22</v>
          </cell>
          <cell r="E47386" t="str">
            <v>angiotensin II receptor-associated protein</v>
          </cell>
        </row>
        <row r="47387">
          <cell r="B47387" t="str">
            <v>NA</v>
          </cell>
          <cell r="C47387">
            <v>284296</v>
          </cell>
          <cell r="D47387" t="str">
            <v>NA</v>
          </cell>
          <cell r="E47387" t="str">
            <v>NA</v>
          </cell>
        </row>
        <row r="47388">
          <cell r="B47388" t="str">
            <v>PLRG1</v>
          </cell>
          <cell r="C47388">
            <v>5356</v>
          </cell>
          <cell r="D47388" t="str">
            <v>4q31.2-q32.1</v>
          </cell>
          <cell r="E47388" t="str">
            <v>pleiotropic regulator 1 (PRL1 homolog, Arabidopsis)</v>
          </cell>
        </row>
        <row r="47389">
          <cell r="B47389" t="str">
            <v>CBY3</v>
          </cell>
          <cell r="C47389">
            <v>646019</v>
          </cell>
          <cell r="D47389" t="str">
            <v>5q35.3</v>
          </cell>
          <cell r="E47389" t="str">
            <v>chibby homolog 3 (Drosophila)</v>
          </cell>
        </row>
        <row r="47390">
          <cell r="B47390" t="str">
            <v>NA</v>
          </cell>
          <cell r="C47390" t="str">
            <v>NA</v>
          </cell>
          <cell r="D47390" t="str">
            <v>NA</v>
          </cell>
          <cell r="E47390" t="str">
            <v>NA</v>
          </cell>
        </row>
        <row r="47391">
          <cell r="B47391" t="str">
            <v>ARV1</v>
          </cell>
          <cell r="C47391">
            <v>64801</v>
          </cell>
          <cell r="D47391" t="str">
            <v>1q42.2</v>
          </cell>
          <cell r="E47391" t="str">
            <v>ARV1 homolog (S. cerevisiae)</v>
          </cell>
        </row>
        <row r="47392">
          <cell r="B47392" t="str">
            <v>NA</v>
          </cell>
          <cell r="C47392" t="str">
            <v>NA</v>
          </cell>
          <cell r="D47392" t="str">
            <v>NA</v>
          </cell>
          <cell r="E47392" t="str">
            <v>NA</v>
          </cell>
        </row>
        <row r="47393">
          <cell r="B47393" t="str">
            <v>NA</v>
          </cell>
          <cell r="C47393" t="str">
            <v>NA</v>
          </cell>
          <cell r="D47393" t="str">
            <v>NA</v>
          </cell>
          <cell r="E47393" t="str">
            <v>NA</v>
          </cell>
        </row>
        <row r="47394">
          <cell r="B47394" t="str">
            <v>LOC646627</v>
          </cell>
          <cell r="C47394">
            <v>646627</v>
          </cell>
          <cell r="D47394" t="str">
            <v>1q44</v>
          </cell>
          <cell r="E47394" t="str">
            <v>phospholipase inhibitor</v>
          </cell>
        </row>
        <row r="47395">
          <cell r="B47395" t="str">
            <v>NA</v>
          </cell>
          <cell r="C47395" t="str">
            <v>NA</v>
          </cell>
          <cell r="D47395" t="str">
            <v>NA</v>
          </cell>
          <cell r="E47395" t="str">
            <v>NA</v>
          </cell>
        </row>
        <row r="47396">
          <cell r="B47396" t="str">
            <v>ZNF496</v>
          </cell>
          <cell r="C47396">
            <v>84838</v>
          </cell>
          <cell r="D47396" t="str">
            <v>1q44</v>
          </cell>
          <cell r="E47396" t="str">
            <v>zinc finger protein 496</v>
          </cell>
        </row>
        <row r="47397">
          <cell r="B47397" t="str">
            <v>NA</v>
          </cell>
          <cell r="C47397" t="str">
            <v>NA</v>
          </cell>
          <cell r="D47397" t="str">
            <v>NA</v>
          </cell>
          <cell r="E47397" t="str">
            <v>NA</v>
          </cell>
        </row>
        <row r="47398">
          <cell r="B47398" t="str">
            <v>TRIM46</v>
          </cell>
          <cell r="C47398">
            <v>80128</v>
          </cell>
          <cell r="D47398" t="str">
            <v>1q22</v>
          </cell>
          <cell r="E47398" t="str">
            <v>tripartite motif-containing 46</v>
          </cell>
        </row>
        <row r="47399">
          <cell r="B47399" t="str">
            <v>ZNF818P</v>
          </cell>
          <cell r="C47399">
            <v>390963</v>
          </cell>
          <cell r="D47399" t="str">
            <v>19q13.41</v>
          </cell>
          <cell r="E47399" t="str">
            <v>zinc finger protein 818 pseudogene</v>
          </cell>
        </row>
        <row r="47400">
          <cell r="B47400" t="str">
            <v>ZNF818P</v>
          </cell>
          <cell r="C47400">
            <v>390963</v>
          </cell>
          <cell r="D47400" t="str">
            <v>19q13.41</v>
          </cell>
          <cell r="E47400" t="str">
            <v>zinc finger protein 818 pseudogene</v>
          </cell>
        </row>
        <row r="47401">
          <cell r="B47401" t="str">
            <v>NA</v>
          </cell>
          <cell r="C47401" t="str">
            <v>NA</v>
          </cell>
          <cell r="D47401" t="str">
            <v>NA</v>
          </cell>
          <cell r="E47401" t="str">
            <v>NA</v>
          </cell>
        </row>
        <row r="47402">
          <cell r="B47402" t="str">
            <v>NA</v>
          </cell>
          <cell r="C47402" t="str">
            <v>NA</v>
          </cell>
          <cell r="D47402" t="str">
            <v>NA</v>
          </cell>
          <cell r="E47402" t="str">
            <v>NA</v>
          </cell>
        </row>
        <row r="47403">
          <cell r="B47403" t="str">
            <v>LOC65998</v>
          </cell>
          <cell r="C47403">
            <v>65998</v>
          </cell>
          <cell r="D47403" t="str">
            <v>11q13</v>
          </cell>
          <cell r="E47403" t="str">
            <v>hypothetical protein LOC65998</v>
          </cell>
        </row>
        <row r="47404">
          <cell r="B47404" t="str">
            <v>PDE6B</v>
          </cell>
          <cell r="C47404">
            <v>5158</v>
          </cell>
          <cell r="D47404" t="str">
            <v>4p16.3</v>
          </cell>
          <cell r="E47404" t="str">
            <v>phosphodiesterase 6B, cGMP-specific, rod, beta</v>
          </cell>
        </row>
        <row r="47405">
          <cell r="B47405" t="str">
            <v>CEP70</v>
          </cell>
          <cell r="C47405">
            <v>80321</v>
          </cell>
          <cell r="D47405" t="str">
            <v>3q22-q23</v>
          </cell>
          <cell r="E47405" t="str">
            <v>centrosomal protein 70kDa</v>
          </cell>
        </row>
        <row r="47406">
          <cell r="B47406" t="str">
            <v>NA</v>
          </cell>
          <cell r="C47406" t="str">
            <v>NA</v>
          </cell>
          <cell r="D47406" t="str">
            <v>NA</v>
          </cell>
          <cell r="E47406" t="str">
            <v>NA</v>
          </cell>
        </row>
        <row r="47407">
          <cell r="B47407" t="str">
            <v>NA</v>
          </cell>
          <cell r="C47407" t="str">
            <v>NA</v>
          </cell>
          <cell r="D47407" t="str">
            <v>NA</v>
          </cell>
          <cell r="E47407" t="str">
            <v>NA</v>
          </cell>
        </row>
        <row r="47408">
          <cell r="B47408" t="str">
            <v>NA</v>
          </cell>
          <cell r="C47408" t="str">
            <v>NA</v>
          </cell>
          <cell r="D47408" t="str">
            <v>NA</v>
          </cell>
          <cell r="E47408" t="str">
            <v>NA</v>
          </cell>
        </row>
        <row r="47409">
          <cell r="B47409" t="str">
            <v>MEIG1</v>
          </cell>
          <cell r="C47409">
            <v>644890</v>
          </cell>
          <cell r="D47409" t="str">
            <v>10p13</v>
          </cell>
          <cell r="E47409" t="str">
            <v>meiosis expressed gene 1 homolog (mouse)</v>
          </cell>
        </row>
        <row r="47410">
          <cell r="B47410" t="str">
            <v>NA</v>
          </cell>
          <cell r="C47410" t="str">
            <v>NA</v>
          </cell>
          <cell r="D47410" t="str">
            <v>NA</v>
          </cell>
          <cell r="E47410" t="str">
            <v>NA</v>
          </cell>
        </row>
        <row r="47411">
          <cell r="B47411" t="str">
            <v>ACOT12</v>
          </cell>
          <cell r="C47411">
            <v>134526</v>
          </cell>
          <cell r="D47411" t="str">
            <v>5q14.1</v>
          </cell>
          <cell r="E47411" t="str">
            <v>acyl-CoA thioesterase 12</v>
          </cell>
        </row>
        <row r="47412">
          <cell r="B47412" t="str">
            <v>NA</v>
          </cell>
          <cell r="C47412" t="str">
            <v>NA</v>
          </cell>
          <cell r="D47412" t="str">
            <v>NA</v>
          </cell>
          <cell r="E47412" t="str">
            <v>NA</v>
          </cell>
        </row>
        <row r="47413">
          <cell r="B47413" t="str">
            <v>NA</v>
          </cell>
          <cell r="C47413" t="str">
            <v>NA</v>
          </cell>
          <cell r="D47413" t="str">
            <v>NA</v>
          </cell>
          <cell r="E47413" t="str">
            <v>NA</v>
          </cell>
        </row>
        <row r="47414">
          <cell r="B47414" t="str">
            <v>LOC100133229</v>
          </cell>
          <cell r="C47414">
            <v>100133229</v>
          </cell>
          <cell r="D47414" t="str">
            <v>12p13.31</v>
          </cell>
          <cell r="E47414" t="str">
            <v>hypothetical protein LOC100133229</v>
          </cell>
        </row>
        <row r="47415">
          <cell r="B47415" t="str">
            <v>USP6NL</v>
          </cell>
          <cell r="C47415">
            <v>9712</v>
          </cell>
          <cell r="D47415" t="str">
            <v>10p13</v>
          </cell>
          <cell r="E47415" t="str">
            <v>USP6 N-terminal like</v>
          </cell>
        </row>
        <row r="47416">
          <cell r="B47416" t="str">
            <v>LOC100129282</v>
          </cell>
          <cell r="C47416">
            <v>100129282</v>
          </cell>
          <cell r="D47416" t="str">
            <v>3p13</v>
          </cell>
          <cell r="E47416" t="str">
            <v>hypothetical protein LOC100129282</v>
          </cell>
        </row>
        <row r="47417">
          <cell r="B47417" t="str">
            <v>C17orf51</v>
          </cell>
          <cell r="C47417">
            <v>339263</v>
          </cell>
          <cell r="D47417" t="str">
            <v>17p11.2</v>
          </cell>
          <cell r="E47417" t="str">
            <v>chromosome 17 open reading frame 51</v>
          </cell>
        </row>
        <row r="47418">
          <cell r="B47418" t="str">
            <v>C17orf51</v>
          </cell>
          <cell r="C47418">
            <v>339263</v>
          </cell>
          <cell r="D47418" t="str">
            <v>17p11.2</v>
          </cell>
          <cell r="E47418" t="str">
            <v>chromosome 17 open reading frame 51</v>
          </cell>
        </row>
        <row r="47419">
          <cell r="B47419" t="str">
            <v>TM4SF1</v>
          </cell>
          <cell r="C47419">
            <v>4071</v>
          </cell>
          <cell r="D47419" t="str">
            <v>3q21-q25</v>
          </cell>
          <cell r="E47419" t="str">
            <v>transmembrane 4 L six family member 1</v>
          </cell>
        </row>
        <row r="47420">
          <cell r="B47420" t="str">
            <v>NA</v>
          </cell>
          <cell r="C47420" t="str">
            <v>NA</v>
          </cell>
          <cell r="D47420" t="str">
            <v>NA</v>
          </cell>
          <cell r="E47420" t="str">
            <v>NA</v>
          </cell>
        </row>
        <row r="47421">
          <cell r="B47421" t="str">
            <v>NA</v>
          </cell>
          <cell r="C47421" t="str">
            <v>NA</v>
          </cell>
          <cell r="D47421" t="str">
            <v>NA</v>
          </cell>
          <cell r="E47421" t="str">
            <v>NA</v>
          </cell>
        </row>
        <row r="47422">
          <cell r="B47422" t="str">
            <v>SLC25A30</v>
          </cell>
          <cell r="C47422">
            <v>253512</v>
          </cell>
          <cell r="D47422" t="str">
            <v>13q14.12</v>
          </cell>
          <cell r="E47422" t="str">
            <v>solute carrier family 25, member 30</v>
          </cell>
        </row>
        <row r="47423">
          <cell r="B47423" t="str">
            <v>NA</v>
          </cell>
          <cell r="C47423" t="str">
            <v>NA</v>
          </cell>
          <cell r="D47423" t="str">
            <v>NA</v>
          </cell>
          <cell r="E47423" t="str">
            <v>NA</v>
          </cell>
        </row>
        <row r="47424">
          <cell r="B47424" t="str">
            <v>TCEA2</v>
          </cell>
          <cell r="C47424">
            <v>6919</v>
          </cell>
          <cell r="D47424" t="str">
            <v>20q13.33</v>
          </cell>
          <cell r="E47424" t="str">
            <v>transcription elongation factor A (SII), 2</v>
          </cell>
        </row>
        <row r="47425">
          <cell r="B47425" t="str">
            <v>NA</v>
          </cell>
          <cell r="C47425" t="str">
            <v>NA</v>
          </cell>
          <cell r="D47425" t="str">
            <v>NA</v>
          </cell>
          <cell r="E47425" t="str">
            <v>NA</v>
          </cell>
        </row>
        <row r="47426">
          <cell r="B47426" t="str">
            <v>NA</v>
          </cell>
          <cell r="C47426" t="str">
            <v>NA</v>
          </cell>
          <cell r="D47426" t="str">
            <v>NA</v>
          </cell>
          <cell r="E47426" t="str">
            <v>NA</v>
          </cell>
        </row>
        <row r="47427">
          <cell r="B47427" t="str">
            <v>RAPGEF2</v>
          </cell>
          <cell r="C47427">
            <v>9693</v>
          </cell>
          <cell r="D47427" t="str">
            <v>4q32.1</v>
          </cell>
          <cell r="E47427" t="str">
            <v>Rap guanine nucleotide exchange factor (GEF) 2</v>
          </cell>
        </row>
        <row r="47428">
          <cell r="B47428" t="str">
            <v>SLC6A19</v>
          </cell>
          <cell r="C47428">
            <v>340024</v>
          </cell>
          <cell r="D47428" t="str">
            <v>5p15.33</v>
          </cell>
          <cell r="E47428" t="str">
            <v>solute carrier family 6 (neutral amino acid transporter), member 19</v>
          </cell>
        </row>
        <row r="47429">
          <cell r="B47429" t="str">
            <v>NA</v>
          </cell>
          <cell r="C47429" t="str">
            <v>NA</v>
          </cell>
          <cell r="D47429" t="str">
            <v>NA</v>
          </cell>
          <cell r="E47429" t="str">
            <v>NA</v>
          </cell>
        </row>
        <row r="47430">
          <cell r="B47430" t="str">
            <v>NA</v>
          </cell>
          <cell r="C47430" t="str">
            <v>NA</v>
          </cell>
          <cell r="D47430" t="str">
            <v>NA</v>
          </cell>
          <cell r="E47430" t="str">
            <v>NA</v>
          </cell>
        </row>
        <row r="47431">
          <cell r="B47431" t="str">
            <v>NA</v>
          </cell>
          <cell r="C47431" t="str">
            <v>NA</v>
          </cell>
          <cell r="D47431" t="str">
            <v>NA</v>
          </cell>
          <cell r="E47431" t="str">
            <v>NA</v>
          </cell>
        </row>
        <row r="47432">
          <cell r="B47432" t="str">
            <v>NA</v>
          </cell>
          <cell r="C47432" t="str">
            <v>NA</v>
          </cell>
          <cell r="D47432" t="str">
            <v>NA</v>
          </cell>
          <cell r="E47432" t="str">
            <v>NA</v>
          </cell>
        </row>
        <row r="47433">
          <cell r="B47433" t="str">
            <v>NA</v>
          </cell>
          <cell r="C47433" t="str">
            <v>NA</v>
          </cell>
          <cell r="D47433" t="str">
            <v>NA</v>
          </cell>
          <cell r="E47433" t="str">
            <v>NA</v>
          </cell>
        </row>
        <row r="47434">
          <cell r="B47434" t="str">
            <v>NA</v>
          </cell>
          <cell r="C47434" t="str">
            <v>NA</v>
          </cell>
          <cell r="D47434" t="str">
            <v>NA</v>
          </cell>
          <cell r="E47434" t="str">
            <v>NA</v>
          </cell>
        </row>
        <row r="47435">
          <cell r="B47435" t="str">
            <v>NA</v>
          </cell>
          <cell r="C47435" t="str">
            <v>NA</v>
          </cell>
          <cell r="D47435" t="str">
            <v>NA</v>
          </cell>
          <cell r="E47435" t="str">
            <v>NA</v>
          </cell>
        </row>
        <row r="47436">
          <cell r="B47436" t="str">
            <v>NA</v>
          </cell>
          <cell r="C47436" t="str">
            <v>NA</v>
          </cell>
          <cell r="D47436" t="str">
            <v>NA</v>
          </cell>
          <cell r="E47436" t="str">
            <v>NA</v>
          </cell>
        </row>
        <row r="47437">
          <cell r="B47437" t="str">
            <v>NA</v>
          </cell>
          <cell r="C47437" t="str">
            <v>NA</v>
          </cell>
          <cell r="D47437" t="str">
            <v>NA</v>
          </cell>
          <cell r="E47437" t="str">
            <v>NA</v>
          </cell>
        </row>
        <row r="47438">
          <cell r="B47438" t="str">
            <v>C2orf57</v>
          </cell>
          <cell r="C47438">
            <v>165100</v>
          </cell>
          <cell r="D47438" t="str">
            <v>2q37.1</v>
          </cell>
          <cell r="E47438" t="str">
            <v>chromosome 2 open reading frame 57</v>
          </cell>
        </row>
        <row r="47439">
          <cell r="B47439" t="str">
            <v>NA</v>
          </cell>
          <cell r="C47439" t="str">
            <v>NA</v>
          </cell>
          <cell r="D47439" t="str">
            <v>NA</v>
          </cell>
          <cell r="E47439" t="str">
            <v>NA</v>
          </cell>
        </row>
        <row r="47440">
          <cell r="B47440" t="str">
            <v>SIN3A</v>
          </cell>
          <cell r="C47440">
            <v>25942</v>
          </cell>
          <cell r="D47440" t="str">
            <v>15q24.2</v>
          </cell>
          <cell r="E47440" t="str">
            <v>SIN3 homolog A, transcription regulator (yeast)</v>
          </cell>
        </row>
        <row r="47441">
          <cell r="B47441" t="str">
            <v>TUFM</v>
          </cell>
          <cell r="C47441">
            <v>7284</v>
          </cell>
          <cell r="D47441" t="str">
            <v>16p11.2</v>
          </cell>
          <cell r="E47441" t="str">
            <v>Tu translation elongation factor, mitochondrial</v>
          </cell>
        </row>
        <row r="47442">
          <cell r="B47442" t="str">
            <v>NA</v>
          </cell>
          <cell r="C47442" t="str">
            <v>NA</v>
          </cell>
          <cell r="D47442" t="str">
            <v>NA</v>
          </cell>
          <cell r="E47442" t="str">
            <v>NA</v>
          </cell>
        </row>
        <row r="47443">
          <cell r="B47443" t="str">
            <v>NA</v>
          </cell>
          <cell r="C47443" t="str">
            <v>NA</v>
          </cell>
          <cell r="D47443" t="str">
            <v>NA</v>
          </cell>
          <cell r="E47443" t="str">
            <v>NA</v>
          </cell>
        </row>
        <row r="47444">
          <cell r="B47444" t="str">
            <v>NA</v>
          </cell>
          <cell r="C47444" t="str">
            <v>NA</v>
          </cell>
          <cell r="D47444" t="str">
            <v>NA</v>
          </cell>
          <cell r="E47444" t="str">
            <v>NA</v>
          </cell>
        </row>
        <row r="47445">
          <cell r="B47445" t="str">
            <v>NA</v>
          </cell>
          <cell r="C47445" t="str">
            <v>NA</v>
          </cell>
          <cell r="D47445" t="str">
            <v>NA</v>
          </cell>
          <cell r="E47445" t="str">
            <v>NA</v>
          </cell>
        </row>
        <row r="47446">
          <cell r="B47446" t="str">
            <v>NA</v>
          </cell>
          <cell r="C47446" t="str">
            <v>NA</v>
          </cell>
          <cell r="D47446" t="str">
            <v>NA</v>
          </cell>
          <cell r="E47446" t="str">
            <v>NA</v>
          </cell>
        </row>
        <row r="47447">
          <cell r="B47447" t="str">
            <v>LOC285095</v>
          </cell>
          <cell r="C47447">
            <v>285095</v>
          </cell>
          <cell r="D47447" t="str">
            <v>2q37.3</v>
          </cell>
          <cell r="E47447" t="str">
            <v>similar to mCG14474</v>
          </cell>
        </row>
        <row r="47448">
          <cell r="B47448" t="str">
            <v>GATA5</v>
          </cell>
          <cell r="C47448">
            <v>140628</v>
          </cell>
          <cell r="D47448" t="str">
            <v>20q13.33</v>
          </cell>
          <cell r="E47448" t="str">
            <v>GATA binding protein 5</v>
          </cell>
        </row>
        <row r="47449">
          <cell r="B47449" t="str">
            <v>NA</v>
          </cell>
          <cell r="C47449" t="str">
            <v>NA</v>
          </cell>
          <cell r="D47449" t="str">
            <v>NA</v>
          </cell>
          <cell r="E47449" t="str">
            <v>NA</v>
          </cell>
        </row>
        <row r="47450">
          <cell r="B47450" t="str">
            <v>LOC440552</v>
          </cell>
          <cell r="C47450">
            <v>440552</v>
          </cell>
          <cell r="D47450" t="str">
            <v>1p36.33</v>
          </cell>
          <cell r="E47450" t="str">
            <v>OK/SW-cl.16</v>
          </cell>
        </row>
        <row r="47451">
          <cell r="B47451" t="str">
            <v>NA</v>
          </cell>
          <cell r="C47451" t="str">
            <v>NA</v>
          </cell>
          <cell r="D47451" t="str">
            <v>NA</v>
          </cell>
          <cell r="E47451" t="str">
            <v>NA</v>
          </cell>
        </row>
        <row r="47452">
          <cell r="B47452" t="str">
            <v>NA</v>
          </cell>
          <cell r="C47452" t="str">
            <v>NA</v>
          </cell>
          <cell r="D47452" t="str">
            <v>NA</v>
          </cell>
          <cell r="E47452" t="str">
            <v>NA</v>
          </cell>
        </row>
        <row r="47453">
          <cell r="B47453" t="str">
            <v>NA</v>
          </cell>
          <cell r="C47453" t="str">
            <v>NA</v>
          </cell>
          <cell r="D47453" t="str">
            <v>NA</v>
          </cell>
          <cell r="E47453" t="str">
            <v>NA</v>
          </cell>
        </row>
        <row r="47454">
          <cell r="B47454" t="str">
            <v>NA</v>
          </cell>
          <cell r="C47454" t="str">
            <v>NA</v>
          </cell>
          <cell r="D47454" t="str">
            <v>NA</v>
          </cell>
          <cell r="E47454" t="str">
            <v>NA</v>
          </cell>
        </row>
        <row r="47455">
          <cell r="B47455" t="str">
            <v>NA</v>
          </cell>
          <cell r="C47455" t="str">
            <v>NA</v>
          </cell>
          <cell r="D47455" t="str">
            <v>NA</v>
          </cell>
          <cell r="E47455" t="str">
            <v>NA</v>
          </cell>
        </row>
        <row r="47456">
          <cell r="B47456" t="str">
            <v>WDR40B</v>
          </cell>
          <cell r="C47456">
            <v>139170</v>
          </cell>
          <cell r="D47456" t="str">
            <v>Xq25</v>
          </cell>
          <cell r="E47456" t="str">
            <v>WD repeat domain 40B</v>
          </cell>
        </row>
        <row r="47457">
          <cell r="B47457" t="str">
            <v>RXFP1</v>
          </cell>
          <cell r="C47457">
            <v>59350</v>
          </cell>
          <cell r="D47457" t="str">
            <v>4q32.1</v>
          </cell>
          <cell r="E47457" t="str">
            <v>relaxin/insulin-like family peptide receptor 1</v>
          </cell>
        </row>
        <row r="47458">
          <cell r="B47458" t="str">
            <v>LOC440957</v>
          </cell>
          <cell r="C47458">
            <v>440957</v>
          </cell>
          <cell r="D47458" t="str">
            <v>3p21.1</v>
          </cell>
          <cell r="E47458" t="str">
            <v>similar to CG32736-PA</v>
          </cell>
        </row>
        <row r="47459">
          <cell r="B47459" t="str">
            <v>NA</v>
          </cell>
          <cell r="C47459" t="str">
            <v>NA</v>
          </cell>
          <cell r="D47459" t="str">
            <v>NA</v>
          </cell>
          <cell r="E47459" t="str">
            <v>NA</v>
          </cell>
        </row>
        <row r="47460">
          <cell r="B47460" t="str">
            <v>NA</v>
          </cell>
          <cell r="C47460" t="str">
            <v>NA</v>
          </cell>
          <cell r="D47460" t="str">
            <v>NA</v>
          </cell>
          <cell r="E47460" t="str">
            <v>NA</v>
          </cell>
        </row>
        <row r="47461">
          <cell r="B47461" t="str">
            <v>NA</v>
          </cell>
          <cell r="C47461" t="str">
            <v>NA</v>
          </cell>
          <cell r="D47461" t="str">
            <v>NA</v>
          </cell>
          <cell r="E47461" t="str">
            <v>NA</v>
          </cell>
        </row>
        <row r="47462">
          <cell r="B47462" t="str">
            <v>LOC643714</v>
          </cell>
          <cell r="C47462">
            <v>643714</v>
          </cell>
          <cell r="D47462" t="str">
            <v>16q12.1</v>
          </cell>
          <cell r="E47462" t="str">
            <v>hypothetical protein LOC643714</v>
          </cell>
        </row>
        <row r="47463">
          <cell r="B47463" t="str">
            <v>NA</v>
          </cell>
          <cell r="C47463" t="str">
            <v>NA</v>
          </cell>
          <cell r="D47463" t="str">
            <v>NA</v>
          </cell>
          <cell r="E47463" t="str">
            <v>NA</v>
          </cell>
        </row>
        <row r="47464">
          <cell r="B47464" t="str">
            <v>NA</v>
          </cell>
          <cell r="C47464" t="str">
            <v>NA</v>
          </cell>
          <cell r="D47464" t="str">
            <v>NA</v>
          </cell>
          <cell r="E47464" t="str">
            <v>NA</v>
          </cell>
        </row>
        <row r="47465">
          <cell r="B47465" t="str">
            <v>SLC26A7</v>
          </cell>
          <cell r="C47465">
            <v>115111</v>
          </cell>
          <cell r="D47465" t="str">
            <v>8q23</v>
          </cell>
          <cell r="E47465" t="str">
            <v>solute carrier family 26, member 7</v>
          </cell>
        </row>
        <row r="47466">
          <cell r="B47466" t="str">
            <v>SLC6A18</v>
          </cell>
          <cell r="C47466">
            <v>348932</v>
          </cell>
          <cell r="D47466" t="str">
            <v>5p15.33</v>
          </cell>
          <cell r="E47466" t="str">
            <v>solute carrier family 6, member 18</v>
          </cell>
        </row>
        <row r="47467">
          <cell r="B47467" t="str">
            <v>LOC100129386</v>
          </cell>
          <cell r="C47467">
            <v>100129386</v>
          </cell>
          <cell r="D47467" t="str">
            <v>11p15.4</v>
          </cell>
          <cell r="E47467" t="str">
            <v>hypothetical protein LOC100129386</v>
          </cell>
        </row>
        <row r="47468">
          <cell r="B47468" t="str">
            <v>NA</v>
          </cell>
          <cell r="C47468" t="str">
            <v>NA</v>
          </cell>
          <cell r="D47468" t="str">
            <v>NA</v>
          </cell>
          <cell r="E47468" t="str">
            <v>NA</v>
          </cell>
        </row>
        <row r="47469">
          <cell r="B47469" t="str">
            <v>OOEP</v>
          </cell>
          <cell r="C47469">
            <v>441161</v>
          </cell>
          <cell r="D47469" t="str">
            <v>6q13</v>
          </cell>
          <cell r="E47469" t="str">
            <v>oocyte expressed protein homolog (dog)</v>
          </cell>
        </row>
        <row r="47470">
          <cell r="B47470" t="str">
            <v>C12orf50</v>
          </cell>
          <cell r="C47470">
            <v>160419</v>
          </cell>
          <cell r="D47470" t="str">
            <v>12q21.32</v>
          </cell>
          <cell r="E47470" t="str">
            <v>chromosome 12 open reading frame 50</v>
          </cell>
        </row>
        <row r="47471">
          <cell r="B47471" t="str">
            <v>UTX</v>
          </cell>
          <cell r="C47471">
            <v>7403</v>
          </cell>
          <cell r="D47471" t="str">
            <v>Xp11.2</v>
          </cell>
          <cell r="E47471" t="str">
            <v>ubiquitously transcribed tetratricopeptide repeat, X chromosome</v>
          </cell>
        </row>
        <row r="47472">
          <cell r="B47472" t="str">
            <v>NA</v>
          </cell>
          <cell r="C47472" t="str">
            <v>NA</v>
          </cell>
          <cell r="D47472" t="str">
            <v>NA</v>
          </cell>
          <cell r="E47472" t="str">
            <v>NA</v>
          </cell>
        </row>
        <row r="47473">
          <cell r="B47473" t="str">
            <v>GKN2</v>
          </cell>
          <cell r="C47473">
            <v>200504</v>
          </cell>
          <cell r="D47473" t="str">
            <v>2p14</v>
          </cell>
          <cell r="E47473" t="str">
            <v>gastrokine 2</v>
          </cell>
        </row>
        <row r="47474">
          <cell r="B47474" t="str">
            <v>NA</v>
          </cell>
          <cell r="C47474" t="str">
            <v>NA</v>
          </cell>
          <cell r="D47474" t="str">
            <v>NA</v>
          </cell>
          <cell r="E47474" t="str">
            <v>NA</v>
          </cell>
        </row>
        <row r="47475">
          <cell r="B47475" t="str">
            <v>CLASP2</v>
          </cell>
          <cell r="C47475">
            <v>23122</v>
          </cell>
          <cell r="D47475" t="str">
            <v>3p22.3</v>
          </cell>
          <cell r="E47475" t="str">
            <v>cytoplasmic linker associated protein 2</v>
          </cell>
        </row>
        <row r="47476">
          <cell r="B47476" t="str">
            <v>NA</v>
          </cell>
          <cell r="C47476" t="str">
            <v>NA</v>
          </cell>
          <cell r="D47476" t="str">
            <v>NA</v>
          </cell>
          <cell r="E47476" t="str">
            <v>NA</v>
          </cell>
        </row>
        <row r="47477">
          <cell r="B47477" t="str">
            <v>FAM70B</v>
          </cell>
          <cell r="C47477">
            <v>348013</v>
          </cell>
          <cell r="D47477" t="str">
            <v>13q34</v>
          </cell>
          <cell r="E47477" t="str">
            <v>family with sequence similarity 70, member B</v>
          </cell>
        </row>
        <row r="47478">
          <cell r="B47478" t="str">
            <v>GARNL3</v>
          </cell>
          <cell r="C47478">
            <v>84253</v>
          </cell>
          <cell r="D47478" t="str">
            <v>9q33.3</v>
          </cell>
          <cell r="E47478" t="str">
            <v>GTPase activating Rap/RanGAP domain-like 3</v>
          </cell>
        </row>
        <row r="47479">
          <cell r="B47479" t="str">
            <v>COG3</v>
          </cell>
          <cell r="C47479">
            <v>83548</v>
          </cell>
          <cell r="D47479" t="str">
            <v>13q14.12</v>
          </cell>
          <cell r="E47479" t="str">
            <v>component of oligomeric golgi complex 3</v>
          </cell>
        </row>
        <row r="47480">
          <cell r="B47480" t="str">
            <v>TMEM67</v>
          </cell>
          <cell r="C47480">
            <v>91147</v>
          </cell>
          <cell r="D47480" t="str">
            <v>8q22.1</v>
          </cell>
          <cell r="E47480" t="str">
            <v>transmembrane protein 67</v>
          </cell>
        </row>
        <row r="47481">
          <cell r="B47481" t="str">
            <v>MAN2C1</v>
          </cell>
          <cell r="C47481">
            <v>4123</v>
          </cell>
          <cell r="D47481" t="str">
            <v>15q11-q13</v>
          </cell>
          <cell r="E47481" t="str">
            <v>mannosidase, alpha, class 2C, member 1</v>
          </cell>
        </row>
        <row r="47482">
          <cell r="B47482" t="str">
            <v>NFYC</v>
          </cell>
          <cell r="C47482">
            <v>4802</v>
          </cell>
          <cell r="D47482" t="str">
            <v>1p32</v>
          </cell>
          <cell r="E47482" t="str">
            <v>nuclear transcription factor Y, gamma</v>
          </cell>
        </row>
        <row r="47483">
          <cell r="B47483" t="str">
            <v>NA</v>
          </cell>
          <cell r="C47483" t="str">
            <v>NA</v>
          </cell>
          <cell r="D47483" t="str">
            <v>NA</v>
          </cell>
          <cell r="E47483" t="str">
            <v>NA</v>
          </cell>
        </row>
        <row r="47484">
          <cell r="B47484" t="str">
            <v>NA</v>
          </cell>
          <cell r="C47484" t="str">
            <v>NA</v>
          </cell>
          <cell r="D47484" t="str">
            <v>NA</v>
          </cell>
          <cell r="E47484" t="str">
            <v>NA</v>
          </cell>
        </row>
        <row r="47485">
          <cell r="B47485" t="str">
            <v>NA</v>
          </cell>
          <cell r="C47485" t="str">
            <v>NA</v>
          </cell>
          <cell r="D47485" t="str">
            <v>NA</v>
          </cell>
          <cell r="E47485" t="str">
            <v>NA</v>
          </cell>
        </row>
        <row r="47486">
          <cell r="B47486" t="str">
            <v>NA</v>
          </cell>
          <cell r="C47486" t="str">
            <v>NA</v>
          </cell>
          <cell r="D47486" t="str">
            <v>NA</v>
          </cell>
          <cell r="E47486" t="str">
            <v>NA</v>
          </cell>
        </row>
        <row r="47487">
          <cell r="B47487" t="str">
            <v>NA</v>
          </cell>
          <cell r="C47487" t="str">
            <v>NA</v>
          </cell>
          <cell r="D47487" t="str">
            <v>NA</v>
          </cell>
          <cell r="E47487" t="str">
            <v>NA</v>
          </cell>
        </row>
        <row r="47488">
          <cell r="B47488" t="str">
            <v>LOC100130964</v>
          </cell>
          <cell r="C47488">
            <v>100130964</v>
          </cell>
          <cell r="D47488" t="str">
            <v>8p11.22</v>
          </cell>
          <cell r="E47488" t="str">
            <v>similar to hCG2045185</v>
          </cell>
        </row>
        <row r="47489">
          <cell r="B47489" t="str">
            <v>NA</v>
          </cell>
          <cell r="C47489" t="str">
            <v>NA</v>
          </cell>
          <cell r="D47489" t="str">
            <v>NA</v>
          </cell>
          <cell r="E47489" t="str">
            <v>NA</v>
          </cell>
        </row>
        <row r="47490">
          <cell r="B47490" t="str">
            <v>WDR27</v>
          </cell>
          <cell r="C47490">
            <v>253769</v>
          </cell>
          <cell r="D47490" t="str">
            <v>6q27</v>
          </cell>
          <cell r="E47490" t="str">
            <v>WD repeat domain 27</v>
          </cell>
        </row>
        <row r="47491">
          <cell r="B47491" t="str">
            <v>NA</v>
          </cell>
          <cell r="C47491" t="str">
            <v>NA</v>
          </cell>
          <cell r="D47491" t="str">
            <v>NA</v>
          </cell>
          <cell r="E47491" t="str">
            <v>NA</v>
          </cell>
        </row>
        <row r="47492">
          <cell r="B47492" t="str">
            <v>LOC100144602</v>
          </cell>
          <cell r="C47492">
            <v>100144602</v>
          </cell>
          <cell r="D47492" t="str">
            <v>NA</v>
          </cell>
          <cell r="E47492" t="str">
            <v>hypothetical</v>
          </cell>
        </row>
        <row r="47493">
          <cell r="B47493" t="str">
            <v>NA</v>
          </cell>
          <cell r="C47493" t="str">
            <v>NA</v>
          </cell>
          <cell r="D47493" t="str">
            <v>NA</v>
          </cell>
          <cell r="E47493" t="str">
            <v>NA</v>
          </cell>
        </row>
        <row r="47494">
          <cell r="B47494" t="str">
            <v>NA</v>
          </cell>
          <cell r="C47494" t="str">
            <v>NA</v>
          </cell>
          <cell r="D47494" t="str">
            <v>NA</v>
          </cell>
          <cell r="E47494" t="str">
            <v>NA</v>
          </cell>
        </row>
        <row r="47495">
          <cell r="B47495" t="str">
            <v>LOC642924</v>
          </cell>
          <cell r="C47495">
            <v>642924</v>
          </cell>
          <cell r="D47495" t="str">
            <v>8q22.1</v>
          </cell>
          <cell r="E47495" t="str">
            <v>hypothetical protein LOC642924</v>
          </cell>
        </row>
        <row r="47496">
          <cell r="B47496" t="str">
            <v>ENPP7</v>
          </cell>
          <cell r="C47496">
            <v>339221</v>
          </cell>
          <cell r="D47496" t="str">
            <v>17q25.3</v>
          </cell>
          <cell r="E47496" t="str">
            <v>ectonucleotide pyrophosphatase/phosphodiesterase 7</v>
          </cell>
        </row>
        <row r="47497">
          <cell r="B47497" t="str">
            <v>MTL5</v>
          </cell>
          <cell r="C47497">
            <v>9633</v>
          </cell>
          <cell r="D47497" t="str">
            <v>11q13.2-q13.3</v>
          </cell>
          <cell r="E47497" t="str">
            <v>metallothionein-like 5, testis-specific (tesmin)</v>
          </cell>
        </row>
        <row r="47498">
          <cell r="B47498" t="str">
            <v>NA</v>
          </cell>
          <cell r="C47498" t="str">
            <v>NA</v>
          </cell>
          <cell r="D47498" t="str">
            <v>NA</v>
          </cell>
          <cell r="E47498" t="str">
            <v>NA</v>
          </cell>
        </row>
        <row r="47499">
          <cell r="B47499" t="str">
            <v>UMOD</v>
          </cell>
          <cell r="C47499">
            <v>7369</v>
          </cell>
          <cell r="D47499" t="str">
            <v>16p12.3</v>
          </cell>
          <cell r="E47499" t="str">
            <v>uromodulin</v>
          </cell>
        </row>
        <row r="47500">
          <cell r="B47500" t="str">
            <v>NA</v>
          </cell>
          <cell r="C47500" t="str">
            <v>NA</v>
          </cell>
          <cell r="D47500" t="str">
            <v>NA</v>
          </cell>
          <cell r="E47500" t="str">
            <v>NA</v>
          </cell>
        </row>
        <row r="47501">
          <cell r="B47501" t="str">
            <v>LOC100133236</v>
          </cell>
          <cell r="C47501">
            <v>100133236</v>
          </cell>
          <cell r="D47501" t="str">
            <v>1q32.1</v>
          </cell>
          <cell r="E47501" t="str">
            <v>hypothetical protein LOC100133236</v>
          </cell>
        </row>
        <row r="47502">
          <cell r="B47502" t="str">
            <v>NA</v>
          </cell>
          <cell r="C47502" t="str">
            <v>NA</v>
          </cell>
          <cell r="D47502" t="str">
            <v>NA</v>
          </cell>
          <cell r="E47502" t="str">
            <v>NA</v>
          </cell>
        </row>
        <row r="47503">
          <cell r="B47503" t="str">
            <v>NA</v>
          </cell>
          <cell r="C47503" t="str">
            <v>NA</v>
          </cell>
          <cell r="D47503" t="str">
            <v>NA</v>
          </cell>
          <cell r="E47503" t="str">
            <v>NA</v>
          </cell>
        </row>
        <row r="47504">
          <cell r="B47504" t="str">
            <v>WDR72</v>
          </cell>
          <cell r="C47504">
            <v>256764</v>
          </cell>
          <cell r="D47504" t="str">
            <v>15q21.3</v>
          </cell>
          <cell r="E47504" t="str">
            <v>WD repeat domain 72</v>
          </cell>
        </row>
        <row r="47505">
          <cell r="B47505" t="str">
            <v>ZNF677</v>
          </cell>
          <cell r="C47505">
            <v>342926</v>
          </cell>
          <cell r="D47505" t="str">
            <v>19q13.41</v>
          </cell>
          <cell r="E47505" t="str">
            <v>zinc finger protein 677</v>
          </cell>
        </row>
        <row r="47506">
          <cell r="B47506" t="str">
            <v>NA</v>
          </cell>
          <cell r="C47506" t="str">
            <v>NA</v>
          </cell>
          <cell r="D47506" t="str">
            <v>NA</v>
          </cell>
          <cell r="E47506" t="str">
            <v>NA</v>
          </cell>
        </row>
        <row r="47507">
          <cell r="B47507" t="str">
            <v>NA</v>
          </cell>
          <cell r="C47507" t="str">
            <v>NA</v>
          </cell>
          <cell r="D47507" t="str">
            <v>NA</v>
          </cell>
          <cell r="E47507" t="str">
            <v>NA</v>
          </cell>
        </row>
        <row r="47508">
          <cell r="B47508" t="str">
            <v>MLLT10</v>
          </cell>
          <cell r="C47508">
            <v>8028</v>
          </cell>
          <cell r="D47508" t="str">
            <v>10p12</v>
          </cell>
          <cell r="E47508" t="str">
            <v>myeloid/lymphoid or mixed-lineage leukemia (trithorax homolog, Drosophila); translocated to, 10</v>
          </cell>
        </row>
        <row r="47509">
          <cell r="B47509" t="str">
            <v>WBSCR28</v>
          </cell>
          <cell r="C47509">
            <v>135886</v>
          </cell>
          <cell r="D47509" t="str">
            <v>7q11.23</v>
          </cell>
          <cell r="E47509" t="str">
            <v>Williams-Beuren syndrome chromosome region 28</v>
          </cell>
        </row>
        <row r="47510">
          <cell r="B47510" t="str">
            <v>ADSSL1</v>
          </cell>
          <cell r="C47510">
            <v>122622</v>
          </cell>
          <cell r="D47510" t="str">
            <v>14q32.33</v>
          </cell>
          <cell r="E47510" t="str">
            <v>adenylosuccinate synthase like 1</v>
          </cell>
        </row>
        <row r="47511">
          <cell r="B47511" t="str">
            <v>NA</v>
          </cell>
          <cell r="C47511" t="str">
            <v>NA</v>
          </cell>
          <cell r="D47511" t="str">
            <v>NA</v>
          </cell>
          <cell r="E47511" t="str">
            <v>NA</v>
          </cell>
        </row>
        <row r="47512">
          <cell r="B47512" t="str">
            <v>NA</v>
          </cell>
          <cell r="C47512" t="str">
            <v>NA</v>
          </cell>
          <cell r="D47512" t="str">
            <v>NA</v>
          </cell>
          <cell r="E47512" t="str">
            <v>NA</v>
          </cell>
        </row>
        <row r="47513">
          <cell r="B47513" t="str">
            <v>SPDYA</v>
          </cell>
          <cell r="C47513">
            <v>245711</v>
          </cell>
          <cell r="D47513" t="str">
            <v>2p23.2</v>
          </cell>
          <cell r="E47513" t="str">
            <v>speedy homolog A (Xenopus laevis)</v>
          </cell>
        </row>
        <row r="47514">
          <cell r="B47514" t="str">
            <v>LOC285965</v>
          </cell>
          <cell r="C47514">
            <v>285965</v>
          </cell>
          <cell r="D47514" t="str">
            <v>7q35</v>
          </cell>
          <cell r="E47514" t="str">
            <v>hypothetical protein LOC285965</v>
          </cell>
        </row>
        <row r="47515">
          <cell r="B47515" t="str">
            <v>NA</v>
          </cell>
          <cell r="C47515" t="str">
            <v>NA</v>
          </cell>
          <cell r="D47515" t="str">
            <v>NA</v>
          </cell>
          <cell r="E47515" t="str">
            <v>NA</v>
          </cell>
        </row>
        <row r="47516">
          <cell r="B47516" t="str">
            <v>NA</v>
          </cell>
          <cell r="C47516" t="str">
            <v>NA</v>
          </cell>
          <cell r="D47516" t="str">
            <v>NA</v>
          </cell>
          <cell r="E47516" t="str">
            <v>NA</v>
          </cell>
        </row>
        <row r="47517">
          <cell r="B47517" t="str">
            <v>NA</v>
          </cell>
          <cell r="C47517" t="str">
            <v>NA</v>
          </cell>
          <cell r="D47517" t="str">
            <v>NA</v>
          </cell>
          <cell r="E47517" t="str">
            <v>NA</v>
          </cell>
        </row>
        <row r="47518">
          <cell r="B47518" t="str">
            <v>NA</v>
          </cell>
          <cell r="C47518" t="str">
            <v>NA</v>
          </cell>
          <cell r="D47518" t="str">
            <v>NA</v>
          </cell>
          <cell r="E47518" t="str">
            <v>NA</v>
          </cell>
        </row>
        <row r="47519">
          <cell r="B47519" t="str">
            <v>NA</v>
          </cell>
          <cell r="C47519" t="str">
            <v>NA</v>
          </cell>
          <cell r="D47519" t="str">
            <v>NA</v>
          </cell>
          <cell r="E47519" t="str">
            <v>NA</v>
          </cell>
        </row>
        <row r="47520">
          <cell r="B47520" t="str">
            <v>NA</v>
          </cell>
          <cell r="C47520" t="str">
            <v>NA</v>
          </cell>
          <cell r="D47520" t="str">
            <v>NA</v>
          </cell>
          <cell r="E47520" t="str">
            <v>NA</v>
          </cell>
        </row>
        <row r="47521">
          <cell r="B47521" t="str">
            <v>NA</v>
          </cell>
          <cell r="C47521" t="str">
            <v>NA</v>
          </cell>
          <cell r="D47521" t="str">
            <v>NA</v>
          </cell>
          <cell r="E47521" t="str">
            <v>NA</v>
          </cell>
        </row>
        <row r="47522">
          <cell r="B47522" t="str">
            <v>NA</v>
          </cell>
          <cell r="C47522" t="str">
            <v>NA</v>
          </cell>
          <cell r="D47522" t="str">
            <v>NA</v>
          </cell>
          <cell r="E47522" t="str">
            <v>NA</v>
          </cell>
        </row>
        <row r="47523">
          <cell r="B47523" t="str">
            <v>TPMT</v>
          </cell>
          <cell r="C47523">
            <v>7172</v>
          </cell>
          <cell r="D47523" t="str">
            <v>6p22.3</v>
          </cell>
          <cell r="E47523" t="str">
            <v>thiopurine S-methyltransferase</v>
          </cell>
        </row>
        <row r="47524">
          <cell r="B47524" t="str">
            <v>PL-5283</v>
          </cell>
          <cell r="C47524">
            <v>647087</v>
          </cell>
          <cell r="D47524" t="str">
            <v>7q33</v>
          </cell>
          <cell r="E47524" t="str">
            <v>PL-5283 protein</v>
          </cell>
        </row>
        <row r="47525">
          <cell r="B47525" t="str">
            <v>NA</v>
          </cell>
          <cell r="C47525" t="str">
            <v>NA</v>
          </cell>
          <cell r="D47525" t="str">
            <v>NA</v>
          </cell>
          <cell r="E47525" t="str">
            <v>NA</v>
          </cell>
        </row>
        <row r="47526">
          <cell r="B47526" t="str">
            <v>HAP1</v>
          </cell>
          <cell r="C47526">
            <v>9001</v>
          </cell>
          <cell r="D47526" t="str">
            <v>17q21.2-q21.3</v>
          </cell>
          <cell r="E47526" t="str">
            <v>huntingtin-associated protein 1</v>
          </cell>
        </row>
        <row r="47527">
          <cell r="B47527" t="str">
            <v>NA</v>
          </cell>
          <cell r="C47527" t="str">
            <v>NA</v>
          </cell>
          <cell r="D47527" t="str">
            <v>NA</v>
          </cell>
          <cell r="E47527" t="str">
            <v>NA</v>
          </cell>
        </row>
        <row r="47528">
          <cell r="B47528" t="str">
            <v>NA</v>
          </cell>
          <cell r="C47528" t="str">
            <v>NA</v>
          </cell>
          <cell r="D47528" t="str">
            <v>NA</v>
          </cell>
          <cell r="E47528" t="str">
            <v>NA</v>
          </cell>
        </row>
        <row r="47529">
          <cell r="B47529" t="str">
            <v>NA</v>
          </cell>
          <cell r="C47529" t="str">
            <v>NA</v>
          </cell>
          <cell r="D47529" t="str">
            <v>NA</v>
          </cell>
          <cell r="E47529" t="str">
            <v>NA</v>
          </cell>
        </row>
        <row r="47530">
          <cell r="B47530" t="str">
            <v>NA</v>
          </cell>
          <cell r="C47530" t="str">
            <v>NA</v>
          </cell>
          <cell r="D47530" t="str">
            <v>NA</v>
          </cell>
          <cell r="E47530" t="str">
            <v>NA</v>
          </cell>
        </row>
        <row r="47531">
          <cell r="B47531" t="str">
            <v>CYB5RL</v>
          </cell>
          <cell r="C47531">
            <v>606495</v>
          </cell>
          <cell r="D47531" t="str">
            <v>1p32.3</v>
          </cell>
          <cell r="E47531" t="str">
            <v>cytochrome b5 reductase-like</v>
          </cell>
        </row>
        <row r="47532">
          <cell r="B47532" t="str">
            <v>NA</v>
          </cell>
          <cell r="C47532" t="str">
            <v>NA</v>
          </cell>
          <cell r="D47532" t="str">
            <v>NA</v>
          </cell>
          <cell r="E47532" t="str">
            <v>NA</v>
          </cell>
        </row>
        <row r="47533">
          <cell r="B47533" t="str">
            <v>NA</v>
          </cell>
          <cell r="C47533" t="str">
            <v>NA</v>
          </cell>
          <cell r="D47533" t="str">
            <v>NA</v>
          </cell>
          <cell r="E47533" t="str">
            <v>NA</v>
          </cell>
        </row>
        <row r="47534">
          <cell r="B47534" t="str">
            <v>LOC151658</v>
          </cell>
          <cell r="C47534">
            <v>151658</v>
          </cell>
          <cell r="D47534" t="str">
            <v>3q13.12</v>
          </cell>
          <cell r="E47534" t="str">
            <v>hypothetical LOC151658</v>
          </cell>
        </row>
        <row r="47535">
          <cell r="B47535" t="str">
            <v>NA</v>
          </cell>
          <cell r="C47535" t="str">
            <v>NA</v>
          </cell>
          <cell r="D47535" t="str">
            <v>NA</v>
          </cell>
          <cell r="E47535" t="str">
            <v>NA</v>
          </cell>
        </row>
        <row r="47536">
          <cell r="B47536" t="str">
            <v>SOX5</v>
          </cell>
          <cell r="C47536">
            <v>6660</v>
          </cell>
          <cell r="D47536" t="str">
            <v>12p12.1</v>
          </cell>
          <cell r="E47536" t="str">
            <v>SRY (sex determining region Y)-box 5</v>
          </cell>
        </row>
        <row r="47537">
          <cell r="B47537" t="str">
            <v>SPG7</v>
          </cell>
          <cell r="C47537">
            <v>6687</v>
          </cell>
          <cell r="D47537" t="str">
            <v>16q24.3</v>
          </cell>
          <cell r="E47537" t="str">
            <v>spastic paraplegia 7 (pure and complicated autosomal recessive)</v>
          </cell>
        </row>
        <row r="47538">
          <cell r="B47538" t="str">
            <v>SLC7A13</v>
          </cell>
          <cell r="C47538">
            <v>157724</v>
          </cell>
          <cell r="D47538" t="str">
            <v>8q21.3</v>
          </cell>
          <cell r="E47538" t="str">
            <v>solute carrier family 7, (cationic amino acid transporter, y+ system) member 13</v>
          </cell>
        </row>
        <row r="47539">
          <cell r="B47539" t="str">
            <v>NA</v>
          </cell>
          <cell r="C47539" t="str">
            <v>NA</v>
          </cell>
          <cell r="D47539" t="str">
            <v>NA</v>
          </cell>
          <cell r="E47539" t="str">
            <v>NA</v>
          </cell>
        </row>
        <row r="47540">
          <cell r="B47540" t="str">
            <v>NA</v>
          </cell>
          <cell r="C47540" t="str">
            <v>NA</v>
          </cell>
          <cell r="D47540" t="str">
            <v>NA</v>
          </cell>
          <cell r="E47540" t="str">
            <v>NA</v>
          </cell>
        </row>
        <row r="47541">
          <cell r="B47541" t="str">
            <v>NA</v>
          </cell>
          <cell r="C47541" t="str">
            <v>NA</v>
          </cell>
          <cell r="D47541" t="str">
            <v>NA</v>
          </cell>
          <cell r="E47541" t="str">
            <v>NA</v>
          </cell>
        </row>
        <row r="47542">
          <cell r="B47542" t="str">
            <v>KIAA0776</v>
          </cell>
          <cell r="C47542">
            <v>23376</v>
          </cell>
          <cell r="D47542" t="str">
            <v>6q16.1</v>
          </cell>
          <cell r="E47542" t="str">
            <v>KIAA0776</v>
          </cell>
        </row>
        <row r="47543">
          <cell r="B47543" t="str">
            <v>NA</v>
          </cell>
          <cell r="C47543" t="str">
            <v>NA</v>
          </cell>
          <cell r="D47543" t="str">
            <v>NA</v>
          </cell>
          <cell r="E47543" t="str">
            <v>NA</v>
          </cell>
        </row>
        <row r="47544">
          <cell r="B47544" t="str">
            <v>NA</v>
          </cell>
          <cell r="C47544" t="str">
            <v>NA</v>
          </cell>
          <cell r="D47544" t="str">
            <v>NA</v>
          </cell>
          <cell r="E47544" t="str">
            <v>NA</v>
          </cell>
        </row>
        <row r="47545">
          <cell r="B47545" t="str">
            <v>NA</v>
          </cell>
          <cell r="C47545" t="str">
            <v>NA</v>
          </cell>
          <cell r="D47545" t="str">
            <v>NA</v>
          </cell>
          <cell r="E47545" t="str">
            <v>NA</v>
          </cell>
        </row>
        <row r="47546">
          <cell r="B47546" t="str">
            <v>C17orf42</v>
          </cell>
          <cell r="C47546">
            <v>79736</v>
          </cell>
          <cell r="D47546" t="str">
            <v>NA</v>
          </cell>
          <cell r="E47546" t="str">
            <v>chromosome 17 open reading frame 42</v>
          </cell>
        </row>
        <row r="47547">
          <cell r="B47547" t="str">
            <v>GLIPR1L1</v>
          </cell>
          <cell r="C47547">
            <v>256710</v>
          </cell>
          <cell r="D47547" t="str">
            <v>12q21.1</v>
          </cell>
          <cell r="E47547" t="str">
            <v>GLI pathogenesis-related 1 like 1</v>
          </cell>
        </row>
        <row r="47548">
          <cell r="B47548" t="str">
            <v>NA</v>
          </cell>
          <cell r="C47548" t="str">
            <v>NA</v>
          </cell>
          <cell r="D47548" t="str">
            <v>NA</v>
          </cell>
          <cell r="E47548" t="str">
            <v>NA</v>
          </cell>
        </row>
        <row r="47549">
          <cell r="B47549" t="str">
            <v>NA</v>
          </cell>
          <cell r="C47549" t="str">
            <v>NA</v>
          </cell>
          <cell r="D47549" t="str">
            <v>NA</v>
          </cell>
          <cell r="E47549" t="str">
            <v>NA</v>
          </cell>
        </row>
        <row r="47550">
          <cell r="B47550" t="str">
            <v>NA</v>
          </cell>
          <cell r="C47550" t="str">
            <v>NA</v>
          </cell>
          <cell r="D47550" t="str">
            <v>NA</v>
          </cell>
          <cell r="E47550" t="str">
            <v>NA</v>
          </cell>
        </row>
        <row r="47551">
          <cell r="B47551" t="str">
            <v>DAZAP2</v>
          </cell>
          <cell r="C47551">
            <v>9802</v>
          </cell>
          <cell r="D47551" t="str">
            <v>12q12</v>
          </cell>
          <cell r="E47551" t="str">
            <v>DAZ associated protein 2</v>
          </cell>
        </row>
        <row r="47552">
          <cell r="B47552" t="str">
            <v>NA</v>
          </cell>
          <cell r="C47552" t="str">
            <v>NA</v>
          </cell>
          <cell r="D47552" t="str">
            <v>NA</v>
          </cell>
          <cell r="E47552" t="str">
            <v>NA</v>
          </cell>
        </row>
        <row r="47553">
          <cell r="B47553" t="str">
            <v>NA</v>
          </cell>
          <cell r="C47553" t="str">
            <v>NA</v>
          </cell>
          <cell r="D47553" t="str">
            <v>NA</v>
          </cell>
          <cell r="E47553" t="str">
            <v>NA</v>
          </cell>
        </row>
        <row r="47554">
          <cell r="B47554" t="str">
            <v>STT3B</v>
          </cell>
          <cell r="C47554">
            <v>201595</v>
          </cell>
          <cell r="D47554" t="str">
            <v>3p23</v>
          </cell>
          <cell r="E47554" t="str">
            <v>STT3, subunit of the oligosaccharyltransferase complex, homolog B (S. cerevisiae)</v>
          </cell>
        </row>
        <row r="47555">
          <cell r="B47555" t="str">
            <v>NA</v>
          </cell>
          <cell r="C47555" t="str">
            <v>NA</v>
          </cell>
          <cell r="D47555" t="str">
            <v>NA</v>
          </cell>
          <cell r="E47555" t="str">
            <v>NA</v>
          </cell>
        </row>
        <row r="47556">
          <cell r="B47556" t="str">
            <v>NA</v>
          </cell>
          <cell r="C47556" t="str">
            <v>NA</v>
          </cell>
          <cell r="D47556" t="str">
            <v>NA</v>
          </cell>
          <cell r="E47556" t="str">
            <v>NA</v>
          </cell>
        </row>
        <row r="47557">
          <cell r="B47557" t="str">
            <v>NA</v>
          </cell>
          <cell r="C47557" t="str">
            <v>NA</v>
          </cell>
          <cell r="D47557" t="str">
            <v>NA</v>
          </cell>
          <cell r="E47557" t="str">
            <v>NA</v>
          </cell>
        </row>
        <row r="47558">
          <cell r="B47558" t="str">
            <v>NA</v>
          </cell>
          <cell r="C47558" t="str">
            <v>NA</v>
          </cell>
          <cell r="D47558" t="str">
            <v>NA</v>
          </cell>
          <cell r="E47558" t="str">
            <v>NA</v>
          </cell>
        </row>
        <row r="47559">
          <cell r="B47559" t="str">
            <v>LOC100133236</v>
          </cell>
          <cell r="C47559">
            <v>100133236</v>
          </cell>
          <cell r="D47559" t="str">
            <v>1q32.1</v>
          </cell>
          <cell r="E47559" t="str">
            <v>hypothetical protein LOC100133236</v>
          </cell>
        </row>
        <row r="47560">
          <cell r="B47560" t="str">
            <v>NA</v>
          </cell>
          <cell r="C47560" t="str">
            <v>NA</v>
          </cell>
          <cell r="D47560" t="str">
            <v>NA</v>
          </cell>
          <cell r="E47560" t="str">
            <v>NA</v>
          </cell>
        </row>
        <row r="47561">
          <cell r="B47561" t="str">
            <v>NA</v>
          </cell>
          <cell r="C47561" t="str">
            <v>NA</v>
          </cell>
          <cell r="D47561" t="str">
            <v>NA</v>
          </cell>
          <cell r="E47561" t="str">
            <v>NA</v>
          </cell>
        </row>
        <row r="47562">
          <cell r="B47562" t="str">
            <v>NA</v>
          </cell>
          <cell r="C47562" t="str">
            <v>NA</v>
          </cell>
          <cell r="D47562" t="str">
            <v>NA</v>
          </cell>
          <cell r="E47562" t="str">
            <v>NA</v>
          </cell>
        </row>
        <row r="47563">
          <cell r="B47563" t="str">
            <v>PPOX</v>
          </cell>
          <cell r="C47563">
            <v>5498</v>
          </cell>
          <cell r="D47563" t="str">
            <v>1q22</v>
          </cell>
          <cell r="E47563" t="str">
            <v>protoporphyrinogen oxidase</v>
          </cell>
        </row>
        <row r="47564">
          <cell r="B47564" t="str">
            <v>NA</v>
          </cell>
          <cell r="C47564" t="str">
            <v>NA</v>
          </cell>
          <cell r="D47564" t="str">
            <v>NA</v>
          </cell>
          <cell r="E47564" t="str">
            <v>NA</v>
          </cell>
        </row>
        <row r="47565">
          <cell r="B47565" t="str">
            <v>NA</v>
          </cell>
          <cell r="C47565" t="str">
            <v>NA</v>
          </cell>
          <cell r="D47565" t="str">
            <v>NA</v>
          </cell>
          <cell r="E47565" t="str">
            <v>NA</v>
          </cell>
        </row>
        <row r="47566">
          <cell r="B47566" t="str">
            <v>ZNF567</v>
          </cell>
          <cell r="C47566">
            <v>163081</v>
          </cell>
          <cell r="D47566" t="str">
            <v>19q13.12</v>
          </cell>
          <cell r="E47566" t="str">
            <v>zinc finger protein 567</v>
          </cell>
        </row>
        <row r="47567">
          <cell r="B47567" t="str">
            <v>ZNF567</v>
          </cell>
          <cell r="C47567">
            <v>163081</v>
          </cell>
          <cell r="D47567" t="str">
            <v>19q13.12</v>
          </cell>
          <cell r="E47567" t="str">
            <v>zinc finger protein 567</v>
          </cell>
        </row>
        <row r="47568">
          <cell r="B47568" t="str">
            <v>NA</v>
          </cell>
          <cell r="C47568" t="str">
            <v>NA</v>
          </cell>
          <cell r="D47568" t="str">
            <v>NA</v>
          </cell>
          <cell r="E47568" t="str">
            <v>NA</v>
          </cell>
        </row>
        <row r="47569">
          <cell r="B47569" t="str">
            <v>NA</v>
          </cell>
          <cell r="C47569" t="str">
            <v>NA</v>
          </cell>
          <cell r="D47569" t="str">
            <v>NA</v>
          </cell>
          <cell r="E47569" t="str">
            <v>NA</v>
          </cell>
        </row>
        <row r="47570">
          <cell r="B47570" t="str">
            <v>LOC644090</v>
          </cell>
          <cell r="C47570">
            <v>644090</v>
          </cell>
          <cell r="D47570" t="str">
            <v>7q36.1</v>
          </cell>
          <cell r="E47570" t="str">
            <v>hypothetical LOC644090</v>
          </cell>
        </row>
        <row r="47571">
          <cell r="B47571" t="str">
            <v>NCRNA00084</v>
          </cell>
          <cell r="C47571">
            <v>283131</v>
          </cell>
          <cell r="D47571" t="str">
            <v>11q13.1</v>
          </cell>
          <cell r="E47571" t="str">
            <v>non-protein coding RNA 84</v>
          </cell>
        </row>
        <row r="47572">
          <cell r="B47572" t="str">
            <v>TEAD2</v>
          </cell>
          <cell r="C47572">
            <v>8463</v>
          </cell>
          <cell r="D47572" t="str">
            <v>19q13.3</v>
          </cell>
          <cell r="E47572" t="str">
            <v>TEA domain family member 2</v>
          </cell>
        </row>
        <row r="47573">
          <cell r="B47573" t="str">
            <v>TEAD2</v>
          </cell>
          <cell r="C47573">
            <v>8463</v>
          </cell>
          <cell r="D47573" t="str">
            <v>19q13.3</v>
          </cell>
          <cell r="E47573" t="str">
            <v>TEA domain family member 2</v>
          </cell>
        </row>
        <row r="47574">
          <cell r="B47574" t="str">
            <v>TEAD2</v>
          </cell>
          <cell r="C47574">
            <v>8463</v>
          </cell>
          <cell r="D47574" t="str">
            <v>19q13.3</v>
          </cell>
          <cell r="E47574" t="str">
            <v>TEA domain family member 2</v>
          </cell>
        </row>
        <row r="47575">
          <cell r="B47575" t="str">
            <v>GATAD2A</v>
          </cell>
          <cell r="C47575">
            <v>54815</v>
          </cell>
          <cell r="D47575" t="str">
            <v>19p13.11</v>
          </cell>
          <cell r="E47575" t="str">
            <v>GATA zinc finger domain containing 2A</v>
          </cell>
        </row>
        <row r="47576">
          <cell r="B47576" t="str">
            <v>ODF3B</v>
          </cell>
          <cell r="C47576">
            <v>440836</v>
          </cell>
          <cell r="D47576" t="str">
            <v>22q13.33</v>
          </cell>
          <cell r="E47576" t="str">
            <v>outer dense fiber of sperm tails 3B</v>
          </cell>
        </row>
        <row r="47577">
          <cell r="B47577" t="str">
            <v>ODF3B</v>
          </cell>
          <cell r="C47577">
            <v>440836</v>
          </cell>
          <cell r="D47577" t="str">
            <v>22q13.33</v>
          </cell>
          <cell r="E47577" t="str">
            <v>outer dense fiber of sperm tails 3B</v>
          </cell>
        </row>
        <row r="47578">
          <cell r="B47578" t="str">
            <v>ODF3B</v>
          </cell>
          <cell r="C47578">
            <v>440836</v>
          </cell>
          <cell r="D47578" t="str">
            <v>22q13.33</v>
          </cell>
          <cell r="E47578" t="str">
            <v>outer dense fiber of sperm tails 3B</v>
          </cell>
        </row>
        <row r="47579">
          <cell r="B47579" t="str">
            <v>MPRIP</v>
          </cell>
          <cell r="C47579">
            <v>23164</v>
          </cell>
          <cell r="D47579" t="str">
            <v>17p11.2</v>
          </cell>
          <cell r="E47579" t="str">
            <v>myosin phosphatase Rho interacting protein</v>
          </cell>
        </row>
        <row r="47580">
          <cell r="B47580" t="str">
            <v>MPRIP</v>
          </cell>
          <cell r="C47580">
            <v>23164</v>
          </cell>
          <cell r="D47580" t="str">
            <v>17p11.2</v>
          </cell>
          <cell r="E47580" t="str">
            <v>myosin phosphatase Rho interacting protein</v>
          </cell>
        </row>
        <row r="47581">
          <cell r="B47581" t="str">
            <v>MPRIP</v>
          </cell>
          <cell r="C47581">
            <v>23164</v>
          </cell>
          <cell r="D47581" t="str">
            <v>17p11.2</v>
          </cell>
          <cell r="E47581" t="str">
            <v>myosin phosphatase Rho interacting protein</v>
          </cell>
        </row>
        <row r="47582">
          <cell r="B47582" t="str">
            <v>SPRN</v>
          </cell>
          <cell r="C47582">
            <v>503542</v>
          </cell>
          <cell r="D47582" t="str">
            <v>10q26.3</v>
          </cell>
          <cell r="E47582" t="str">
            <v>shadow of prion protein homolog (zebrafish)</v>
          </cell>
        </row>
        <row r="47583">
          <cell r="B47583" t="str">
            <v>ANKRD29</v>
          </cell>
          <cell r="C47583">
            <v>147463</v>
          </cell>
          <cell r="D47583" t="str">
            <v>18q11.2</v>
          </cell>
          <cell r="E47583" t="str">
            <v>ankyrin repeat domain 29</v>
          </cell>
        </row>
        <row r="47584">
          <cell r="B47584" t="str">
            <v>MTG1</v>
          </cell>
          <cell r="C47584">
            <v>92170</v>
          </cell>
          <cell r="D47584" t="str">
            <v>10q26.3</v>
          </cell>
          <cell r="E47584" t="str">
            <v>mitochondrial GTPase 1 homolog (S. cerevisiae)</v>
          </cell>
        </row>
        <row r="47585">
          <cell r="B47585" t="str">
            <v>MTG1</v>
          </cell>
          <cell r="C47585">
            <v>92170</v>
          </cell>
          <cell r="D47585" t="str">
            <v>10q26.3</v>
          </cell>
          <cell r="E47585" t="str">
            <v>mitochondrial GTPase 1 homolog (S. cerevisiae)</v>
          </cell>
        </row>
        <row r="47586">
          <cell r="B47586" t="str">
            <v>DNAJC21</v>
          </cell>
          <cell r="C47586">
            <v>134218</v>
          </cell>
          <cell r="D47586" t="str">
            <v>5p13.2</v>
          </cell>
          <cell r="E47586" t="str">
            <v>DnaJ (Hsp40) homolog, subfamily C, member 21</v>
          </cell>
        </row>
        <row r="47587">
          <cell r="B47587" t="str">
            <v>DNAJC21</v>
          </cell>
          <cell r="C47587">
            <v>134218</v>
          </cell>
          <cell r="D47587" t="str">
            <v>5p13.2</v>
          </cell>
          <cell r="E47587" t="str">
            <v>DnaJ (Hsp40) homolog, subfamily C, member 21</v>
          </cell>
        </row>
        <row r="47588">
          <cell r="B47588" t="str">
            <v>DNAJC21</v>
          </cell>
          <cell r="C47588">
            <v>134218</v>
          </cell>
          <cell r="D47588" t="str">
            <v>5p13.2</v>
          </cell>
          <cell r="E47588" t="str">
            <v>DnaJ (Hsp40) homolog, subfamily C, member 21</v>
          </cell>
        </row>
        <row r="47589">
          <cell r="B47589" t="str">
            <v>WDR42A</v>
          </cell>
          <cell r="C47589">
            <v>50717</v>
          </cell>
          <cell r="D47589" t="str">
            <v>1q22-q23</v>
          </cell>
          <cell r="E47589" t="str">
            <v>WD repeat domain 42A</v>
          </cell>
        </row>
        <row r="47590">
          <cell r="B47590" t="str">
            <v>LRIG1</v>
          </cell>
          <cell r="C47590">
            <v>26018</v>
          </cell>
          <cell r="D47590" t="str">
            <v>3p14</v>
          </cell>
          <cell r="E47590" t="str">
            <v>leucine-rich repeats and immunoglobulin-like domains 1</v>
          </cell>
        </row>
        <row r="47591">
          <cell r="B47591" t="str">
            <v>WDR42A</v>
          </cell>
          <cell r="C47591">
            <v>50717</v>
          </cell>
          <cell r="D47591" t="str">
            <v>1q22-q23</v>
          </cell>
          <cell r="E47591" t="str">
            <v>WD repeat domain 42A</v>
          </cell>
        </row>
        <row r="47592">
          <cell r="B47592" t="str">
            <v>NA</v>
          </cell>
          <cell r="C47592" t="str">
            <v>NA</v>
          </cell>
          <cell r="D47592" t="str">
            <v>NA</v>
          </cell>
          <cell r="E47592" t="str">
            <v>NA</v>
          </cell>
        </row>
        <row r="47593">
          <cell r="B47593" t="str">
            <v>NA</v>
          </cell>
          <cell r="C47593" t="str">
            <v>NA</v>
          </cell>
          <cell r="D47593" t="str">
            <v>NA</v>
          </cell>
          <cell r="E47593" t="str">
            <v>NA</v>
          </cell>
        </row>
        <row r="47594">
          <cell r="B47594" t="str">
            <v>NA</v>
          </cell>
          <cell r="C47594" t="str">
            <v>NA</v>
          </cell>
          <cell r="D47594" t="str">
            <v>NA</v>
          </cell>
          <cell r="E47594" t="str">
            <v>NA</v>
          </cell>
        </row>
        <row r="47595">
          <cell r="B47595" t="str">
            <v>NA</v>
          </cell>
          <cell r="C47595" t="str">
            <v>NA</v>
          </cell>
          <cell r="D47595" t="str">
            <v>NA</v>
          </cell>
          <cell r="E47595" t="str">
            <v>NA</v>
          </cell>
        </row>
        <row r="47596">
          <cell r="B47596" t="str">
            <v>SLC38A10</v>
          </cell>
          <cell r="C47596">
            <v>124565</v>
          </cell>
          <cell r="D47596" t="str">
            <v>17q25.3</v>
          </cell>
          <cell r="E47596" t="str">
            <v>solute carrier family 38, member 10</v>
          </cell>
        </row>
        <row r="47597">
          <cell r="B47597" t="str">
            <v>TGS1</v>
          </cell>
          <cell r="C47597">
            <v>96764</v>
          </cell>
          <cell r="D47597" t="str">
            <v>8q11</v>
          </cell>
          <cell r="E47597" t="str">
            <v>trimethylguanosine synthase homolog (S. cerevisiae)</v>
          </cell>
        </row>
        <row r="47598">
          <cell r="B47598" t="str">
            <v>SLC38A10</v>
          </cell>
          <cell r="C47598">
            <v>124565</v>
          </cell>
          <cell r="D47598" t="str">
            <v>17q25.3</v>
          </cell>
          <cell r="E47598" t="str">
            <v>solute carrier family 38, member 10</v>
          </cell>
        </row>
        <row r="47599">
          <cell r="B47599" t="str">
            <v>NA</v>
          </cell>
          <cell r="C47599" t="str">
            <v>NA</v>
          </cell>
          <cell r="D47599" t="str">
            <v>NA</v>
          </cell>
          <cell r="E47599" t="str">
            <v>NA</v>
          </cell>
        </row>
        <row r="47600">
          <cell r="B47600" t="str">
            <v>UBN2</v>
          </cell>
          <cell r="C47600">
            <v>254048</v>
          </cell>
          <cell r="D47600" t="str">
            <v>7q34</v>
          </cell>
          <cell r="E47600" t="str">
            <v>ubinuclein 2</v>
          </cell>
        </row>
        <row r="47601">
          <cell r="B47601" t="str">
            <v>UBN2</v>
          </cell>
          <cell r="C47601">
            <v>254048</v>
          </cell>
          <cell r="D47601" t="str">
            <v>7q34</v>
          </cell>
          <cell r="E47601" t="str">
            <v>ubinuclein 2</v>
          </cell>
        </row>
        <row r="47602">
          <cell r="B47602" t="str">
            <v>NA</v>
          </cell>
          <cell r="C47602" t="str">
            <v>NA</v>
          </cell>
          <cell r="D47602" t="str">
            <v>NA</v>
          </cell>
          <cell r="E47602" t="str">
            <v>NA</v>
          </cell>
        </row>
        <row r="47603">
          <cell r="B47603" t="str">
            <v>NA</v>
          </cell>
          <cell r="C47603" t="str">
            <v>NA</v>
          </cell>
          <cell r="D47603" t="str">
            <v>NA</v>
          </cell>
          <cell r="E47603" t="str">
            <v>NA</v>
          </cell>
        </row>
        <row r="47604">
          <cell r="B47604" t="str">
            <v>RASL11A</v>
          </cell>
          <cell r="C47604">
            <v>387496</v>
          </cell>
          <cell r="D47604" t="str">
            <v>NA</v>
          </cell>
          <cell r="E47604" t="str">
            <v>RAS-like, family 11, member A</v>
          </cell>
        </row>
        <row r="47605">
          <cell r="B47605" t="str">
            <v>NA</v>
          </cell>
          <cell r="C47605" t="str">
            <v>NA</v>
          </cell>
          <cell r="D47605" t="str">
            <v>NA</v>
          </cell>
          <cell r="E47605" t="str">
            <v>NA</v>
          </cell>
        </row>
        <row r="47606">
          <cell r="B47606" t="str">
            <v>RBM39</v>
          </cell>
          <cell r="C47606">
            <v>9584</v>
          </cell>
          <cell r="D47606" t="str">
            <v>20q11.22</v>
          </cell>
          <cell r="E47606" t="str">
            <v>RNA binding motif protein 39</v>
          </cell>
        </row>
        <row r="47607">
          <cell r="B47607" t="str">
            <v>DOCK11</v>
          </cell>
          <cell r="C47607">
            <v>139818</v>
          </cell>
          <cell r="D47607" t="str">
            <v>Xq24</v>
          </cell>
          <cell r="E47607" t="str">
            <v>dedicator of cytokinesis 11</v>
          </cell>
        </row>
        <row r="47608">
          <cell r="B47608" t="str">
            <v>RBM39</v>
          </cell>
          <cell r="C47608">
            <v>9584</v>
          </cell>
          <cell r="D47608" t="str">
            <v>20q11.22</v>
          </cell>
          <cell r="E47608" t="str">
            <v>RNA binding motif protein 39</v>
          </cell>
        </row>
        <row r="47609">
          <cell r="B47609" t="str">
            <v>NA</v>
          </cell>
          <cell r="C47609" t="str">
            <v>NA</v>
          </cell>
          <cell r="D47609" t="str">
            <v>NA</v>
          </cell>
          <cell r="E47609" t="str">
            <v>NA</v>
          </cell>
        </row>
        <row r="47610">
          <cell r="B47610" t="str">
            <v>NA</v>
          </cell>
          <cell r="C47610" t="str">
            <v>NA</v>
          </cell>
          <cell r="D47610" t="str">
            <v>NA</v>
          </cell>
          <cell r="E47610" t="str">
            <v>NA</v>
          </cell>
        </row>
        <row r="47611">
          <cell r="B47611" t="str">
            <v>NA</v>
          </cell>
          <cell r="C47611" t="str">
            <v>NA</v>
          </cell>
          <cell r="D47611" t="str">
            <v>NA</v>
          </cell>
          <cell r="E47611" t="str">
            <v>NA</v>
          </cell>
        </row>
        <row r="47612">
          <cell r="B47612" t="str">
            <v>NA</v>
          </cell>
          <cell r="C47612" t="str">
            <v>NA</v>
          </cell>
          <cell r="D47612" t="str">
            <v>NA</v>
          </cell>
          <cell r="E47612" t="str">
            <v>NA</v>
          </cell>
        </row>
        <row r="47613">
          <cell r="B47613" t="str">
            <v>NA</v>
          </cell>
          <cell r="C47613" t="str">
            <v>NA</v>
          </cell>
          <cell r="D47613" t="str">
            <v>NA</v>
          </cell>
          <cell r="E47613" t="str">
            <v>NA</v>
          </cell>
        </row>
        <row r="47614">
          <cell r="B47614" t="str">
            <v>CAT</v>
          </cell>
          <cell r="C47614">
            <v>847</v>
          </cell>
          <cell r="D47614" t="str">
            <v>11p13</v>
          </cell>
          <cell r="E47614" t="str">
            <v>catalase</v>
          </cell>
        </row>
        <row r="47615">
          <cell r="B47615" t="str">
            <v>GLI4</v>
          </cell>
          <cell r="C47615">
            <v>2738</v>
          </cell>
          <cell r="D47615" t="str">
            <v>8q24.3</v>
          </cell>
          <cell r="E47615" t="str">
            <v>GLI family zinc finger 4</v>
          </cell>
        </row>
        <row r="47616">
          <cell r="B47616" t="str">
            <v>NCRNA00082</v>
          </cell>
          <cell r="C47616">
            <v>339541</v>
          </cell>
          <cell r="D47616" t="str">
            <v>1p34.1</v>
          </cell>
          <cell r="E47616" t="str">
            <v>non-protein coding RNA 82</v>
          </cell>
        </row>
        <row r="47617">
          <cell r="B47617" t="str">
            <v>NCRNA00082</v>
          </cell>
          <cell r="C47617">
            <v>339541</v>
          </cell>
          <cell r="D47617" t="str">
            <v>1p34.1</v>
          </cell>
          <cell r="E47617" t="str">
            <v>non-protein coding RNA 82</v>
          </cell>
        </row>
        <row r="47618">
          <cell r="B47618" t="str">
            <v>NCRNA00082</v>
          </cell>
          <cell r="C47618">
            <v>339541</v>
          </cell>
          <cell r="D47618" t="str">
            <v>1p34.1</v>
          </cell>
          <cell r="E47618" t="str">
            <v>non-protein coding RNA 82</v>
          </cell>
        </row>
        <row r="47619">
          <cell r="B47619" t="str">
            <v>NA</v>
          </cell>
          <cell r="C47619" t="str">
            <v>NA</v>
          </cell>
          <cell r="D47619" t="str">
            <v>NA</v>
          </cell>
          <cell r="E47619" t="str">
            <v>NA</v>
          </cell>
        </row>
        <row r="47620">
          <cell r="B47620" t="str">
            <v>NA</v>
          </cell>
          <cell r="C47620" t="str">
            <v>NA</v>
          </cell>
          <cell r="D47620" t="str">
            <v>NA</v>
          </cell>
          <cell r="E47620" t="str">
            <v>NA</v>
          </cell>
        </row>
        <row r="47621">
          <cell r="B47621" t="str">
            <v>RPL22</v>
          </cell>
          <cell r="C47621">
            <v>6146</v>
          </cell>
          <cell r="D47621" t="str">
            <v>1p36.3-p36.2</v>
          </cell>
          <cell r="E47621" t="str">
            <v>ribosomal protein L22</v>
          </cell>
        </row>
        <row r="47622">
          <cell r="B47622" t="str">
            <v>NA</v>
          </cell>
          <cell r="C47622" t="str">
            <v>NA</v>
          </cell>
          <cell r="D47622" t="str">
            <v>NA</v>
          </cell>
          <cell r="E47622" t="str">
            <v>NA</v>
          </cell>
        </row>
        <row r="47623">
          <cell r="B47623" t="str">
            <v>NA</v>
          </cell>
          <cell r="C47623" t="str">
            <v>NA</v>
          </cell>
          <cell r="D47623" t="str">
            <v>NA</v>
          </cell>
          <cell r="E47623" t="str">
            <v>NA</v>
          </cell>
        </row>
        <row r="47624">
          <cell r="B47624" t="str">
            <v>H1FNT</v>
          </cell>
          <cell r="C47624">
            <v>341567</v>
          </cell>
          <cell r="D47624" t="str">
            <v>12q13.11</v>
          </cell>
          <cell r="E47624" t="str">
            <v>H1 histone family, member N, testis-specific</v>
          </cell>
        </row>
        <row r="47625">
          <cell r="B47625" t="str">
            <v>H1FNT</v>
          </cell>
          <cell r="C47625">
            <v>341567</v>
          </cell>
          <cell r="D47625" t="str">
            <v>12q13.11</v>
          </cell>
          <cell r="E47625" t="str">
            <v>H1 histone family, member N, testis-specific</v>
          </cell>
        </row>
        <row r="47626">
          <cell r="B47626" t="str">
            <v>RPL22</v>
          </cell>
          <cell r="C47626">
            <v>6146</v>
          </cell>
          <cell r="D47626" t="str">
            <v>1p36.3-p36.2</v>
          </cell>
          <cell r="E47626" t="str">
            <v>ribosomal protein L22</v>
          </cell>
        </row>
        <row r="47627">
          <cell r="B47627" t="str">
            <v>NA</v>
          </cell>
          <cell r="C47627" t="str">
            <v>NA</v>
          </cell>
          <cell r="D47627" t="str">
            <v>NA</v>
          </cell>
          <cell r="E47627" t="str">
            <v>NA</v>
          </cell>
        </row>
        <row r="47628">
          <cell r="B47628" t="str">
            <v>NA</v>
          </cell>
          <cell r="C47628" t="str">
            <v>NA</v>
          </cell>
          <cell r="D47628" t="str">
            <v>NA</v>
          </cell>
          <cell r="E47628" t="str">
            <v>NA</v>
          </cell>
        </row>
        <row r="47629">
          <cell r="B47629" t="str">
            <v>NA</v>
          </cell>
          <cell r="C47629" t="str">
            <v>NA</v>
          </cell>
          <cell r="D47629" t="str">
            <v>NA</v>
          </cell>
          <cell r="E47629" t="str">
            <v>NA</v>
          </cell>
        </row>
        <row r="47630">
          <cell r="B47630" t="str">
            <v>NA</v>
          </cell>
          <cell r="C47630" t="str">
            <v>NA</v>
          </cell>
          <cell r="D47630" t="str">
            <v>NA</v>
          </cell>
          <cell r="E47630" t="str">
            <v>NA</v>
          </cell>
        </row>
        <row r="47631">
          <cell r="B47631" t="str">
            <v>NA</v>
          </cell>
          <cell r="C47631" t="str">
            <v>NA</v>
          </cell>
          <cell r="D47631" t="str">
            <v>NA</v>
          </cell>
          <cell r="E47631" t="str">
            <v>NA</v>
          </cell>
        </row>
        <row r="47632">
          <cell r="B47632" t="str">
            <v>NA</v>
          </cell>
          <cell r="C47632" t="str">
            <v>NA</v>
          </cell>
          <cell r="D47632" t="str">
            <v>NA</v>
          </cell>
          <cell r="E47632" t="str">
            <v>NA</v>
          </cell>
        </row>
        <row r="47633">
          <cell r="B47633" t="str">
            <v>NA</v>
          </cell>
          <cell r="C47633" t="str">
            <v>NA</v>
          </cell>
          <cell r="D47633" t="str">
            <v>NA</v>
          </cell>
          <cell r="E47633" t="str">
            <v>NA</v>
          </cell>
        </row>
        <row r="47634">
          <cell r="B47634" t="str">
            <v>C6orf58</v>
          </cell>
          <cell r="C47634">
            <v>352999</v>
          </cell>
          <cell r="D47634" t="str">
            <v>6q22.33</v>
          </cell>
          <cell r="E47634" t="str">
            <v>chromosome 6 open reading frame 58</v>
          </cell>
        </row>
        <row r="47635">
          <cell r="B47635" t="str">
            <v>NA</v>
          </cell>
          <cell r="C47635" t="str">
            <v>NA</v>
          </cell>
          <cell r="D47635" t="str">
            <v>NA</v>
          </cell>
          <cell r="E47635" t="str">
            <v>NA</v>
          </cell>
        </row>
        <row r="47636">
          <cell r="B47636" t="str">
            <v>C6orf58</v>
          </cell>
          <cell r="C47636">
            <v>352999</v>
          </cell>
          <cell r="D47636" t="str">
            <v>6q22.33</v>
          </cell>
          <cell r="E47636" t="str">
            <v>chromosome 6 open reading frame 58</v>
          </cell>
        </row>
        <row r="47637">
          <cell r="B47637" t="str">
            <v>NA</v>
          </cell>
          <cell r="C47637" t="str">
            <v>NA</v>
          </cell>
          <cell r="D47637" t="str">
            <v>NA</v>
          </cell>
          <cell r="E47637" t="str">
            <v>NA</v>
          </cell>
        </row>
        <row r="47638">
          <cell r="B47638" t="str">
            <v>NA</v>
          </cell>
          <cell r="C47638" t="str">
            <v>NA</v>
          </cell>
          <cell r="D47638" t="str">
            <v>NA</v>
          </cell>
          <cell r="E47638" t="str">
            <v>NA</v>
          </cell>
        </row>
        <row r="47639">
          <cell r="B47639" t="str">
            <v>NA</v>
          </cell>
          <cell r="C47639" t="str">
            <v>NA</v>
          </cell>
          <cell r="D47639" t="str">
            <v>NA</v>
          </cell>
          <cell r="E47639" t="str">
            <v>NA</v>
          </cell>
        </row>
        <row r="47640">
          <cell r="B47640" t="str">
            <v>NA</v>
          </cell>
          <cell r="C47640" t="str">
            <v>NA</v>
          </cell>
          <cell r="D47640" t="str">
            <v>NA</v>
          </cell>
          <cell r="E47640" t="str">
            <v>NA</v>
          </cell>
        </row>
        <row r="47641">
          <cell r="B47641" t="str">
            <v>NA</v>
          </cell>
          <cell r="C47641" t="str">
            <v>NA</v>
          </cell>
          <cell r="D47641" t="str">
            <v>NA</v>
          </cell>
          <cell r="E47641" t="str">
            <v>NA</v>
          </cell>
        </row>
        <row r="47642">
          <cell r="B47642" t="str">
            <v>NA</v>
          </cell>
          <cell r="C47642" t="str">
            <v>NA</v>
          </cell>
          <cell r="D47642" t="str">
            <v>NA</v>
          </cell>
          <cell r="E47642" t="str">
            <v>NA</v>
          </cell>
        </row>
        <row r="47643">
          <cell r="B47643" t="str">
            <v>NA</v>
          </cell>
          <cell r="C47643" t="str">
            <v>NA</v>
          </cell>
          <cell r="D47643" t="str">
            <v>NA</v>
          </cell>
          <cell r="E47643" t="str">
            <v>NA</v>
          </cell>
        </row>
        <row r="47644">
          <cell r="B47644" t="str">
            <v>NA</v>
          </cell>
          <cell r="C47644" t="str">
            <v>NA</v>
          </cell>
          <cell r="D47644" t="str">
            <v>NA</v>
          </cell>
          <cell r="E47644" t="str">
            <v>NA</v>
          </cell>
        </row>
        <row r="47645">
          <cell r="B47645" t="str">
            <v>NA</v>
          </cell>
          <cell r="C47645" t="str">
            <v>NA</v>
          </cell>
          <cell r="D47645" t="str">
            <v>NA</v>
          </cell>
          <cell r="E47645" t="str">
            <v>NA</v>
          </cell>
        </row>
        <row r="47646">
          <cell r="B47646" t="str">
            <v>NA</v>
          </cell>
          <cell r="C47646" t="str">
            <v>NA</v>
          </cell>
          <cell r="D47646" t="str">
            <v>NA</v>
          </cell>
          <cell r="E47646" t="str">
            <v>NA</v>
          </cell>
        </row>
        <row r="47647">
          <cell r="B47647" t="str">
            <v>NA</v>
          </cell>
          <cell r="C47647" t="str">
            <v>NA</v>
          </cell>
          <cell r="D47647" t="str">
            <v>NA</v>
          </cell>
          <cell r="E47647" t="str">
            <v>NA</v>
          </cell>
        </row>
        <row r="47648">
          <cell r="B47648" t="str">
            <v>NA</v>
          </cell>
          <cell r="C47648" t="str">
            <v>NA</v>
          </cell>
          <cell r="D47648" t="str">
            <v>NA</v>
          </cell>
          <cell r="E47648" t="str">
            <v>NA</v>
          </cell>
        </row>
        <row r="47649">
          <cell r="B47649" t="str">
            <v>NA</v>
          </cell>
          <cell r="C47649" t="str">
            <v>NA</v>
          </cell>
          <cell r="D47649" t="str">
            <v>NA</v>
          </cell>
          <cell r="E47649" t="str">
            <v>NA</v>
          </cell>
        </row>
        <row r="47650">
          <cell r="B47650" t="str">
            <v>NA</v>
          </cell>
          <cell r="C47650" t="str">
            <v>NA</v>
          </cell>
          <cell r="D47650" t="str">
            <v>NA</v>
          </cell>
          <cell r="E47650" t="str">
            <v>NA</v>
          </cell>
        </row>
        <row r="47651">
          <cell r="B47651" t="str">
            <v>FLJ35220</v>
          </cell>
          <cell r="C47651">
            <v>284131</v>
          </cell>
          <cell r="D47651" t="str">
            <v>17q25.3</v>
          </cell>
          <cell r="E47651" t="str">
            <v>hypothetical protein FLJ35220</v>
          </cell>
        </row>
        <row r="47652">
          <cell r="B47652" t="str">
            <v>FLJ35220</v>
          </cell>
          <cell r="C47652">
            <v>284131</v>
          </cell>
          <cell r="D47652" t="str">
            <v>17q25.3</v>
          </cell>
          <cell r="E47652" t="str">
            <v>hypothetical protein FLJ35220</v>
          </cell>
        </row>
        <row r="47653">
          <cell r="B47653" t="str">
            <v>FLJ35220</v>
          </cell>
          <cell r="C47653">
            <v>284131</v>
          </cell>
          <cell r="D47653" t="str">
            <v>17q25.3</v>
          </cell>
          <cell r="E47653" t="str">
            <v>hypothetical protein FLJ35220</v>
          </cell>
        </row>
        <row r="47654">
          <cell r="B47654" t="str">
            <v>NA</v>
          </cell>
          <cell r="C47654" t="str">
            <v>NA</v>
          </cell>
          <cell r="D47654" t="str">
            <v>NA</v>
          </cell>
          <cell r="E47654" t="str">
            <v>NA</v>
          </cell>
        </row>
        <row r="47655">
          <cell r="B47655" t="str">
            <v>SEZ6L2</v>
          </cell>
          <cell r="C47655">
            <v>26470</v>
          </cell>
          <cell r="D47655" t="str">
            <v>16p11.2</v>
          </cell>
          <cell r="E47655" t="str">
            <v>seizure related 6 homolog (mouse)-like 2</v>
          </cell>
        </row>
        <row r="47656">
          <cell r="B47656" t="str">
            <v>NA</v>
          </cell>
          <cell r="C47656" t="str">
            <v>NA</v>
          </cell>
          <cell r="D47656" t="str">
            <v>NA</v>
          </cell>
          <cell r="E47656" t="str">
            <v>NA</v>
          </cell>
        </row>
        <row r="47657">
          <cell r="B47657" t="str">
            <v>SEZ6L2</v>
          </cell>
          <cell r="C47657">
            <v>26470</v>
          </cell>
          <cell r="D47657" t="str">
            <v>16p11.2</v>
          </cell>
          <cell r="E47657" t="str">
            <v>seizure related 6 homolog (mouse)-like 2</v>
          </cell>
        </row>
        <row r="47658">
          <cell r="B47658" t="str">
            <v>NA</v>
          </cell>
          <cell r="C47658" t="str">
            <v>NA</v>
          </cell>
          <cell r="D47658" t="str">
            <v>NA</v>
          </cell>
          <cell r="E47658" t="str">
            <v>NA</v>
          </cell>
        </row>
        <row r="47659">
          <cell r="B47659" t="str">
            <v>NA</v>
          </cell>
          <cell r="C47659" t="str">
            <v>NA</v>
          </cell>
          <cell r="D47659" t="str">
            <v>NA</v>
          </cell>
          <cell r="E47659" t="str">
            <v>NA</v>
          </cell>
        </row>
        <row r="47660">
          <cell r="B47660" t="str">
            <v>OXR1</v>
          </cell>
          <cell r="C47660">
            <v>55074</v>
          </cell>
          <cell r="D47660" t="str">
            <v>8q23</v>
          </cell>
          <cell r="E47660" t="str">
            <v>oxidation resistance 1</v>
          </cell>
        </row>
        <row r="47661">
          <cell r="B47661" t="str">
            <v>NA</v>
          </cell>
          <cell r="C47661" t="str">
            <v>NA</v>
          </cell>
          <cell r="D47661" t="str">
            <v>NA</v>
          </cell>
          <cell r="E47661" t="str">
            <v>NA</v>
          </cell>
        </row>
        <row r="47662">
          <cell r="B47662" t="str">
            <v>NA</v>
          </cell>
          <cell r="C47662" t="str">
            <v>NA</v>
          </cell>
          <cell r="D47662" t="str">
            <v>NA</v>
          </cell>
          <cell r="E47662" t="str">
            <v>NA</v>
          </cell>
        </row>
        <row r="47663">
          <cell r="B47663" t="str">
            <v>LOC100131998</v>
          </cell>
          <cell r="C47663">
            <v>100131998</v>
          </cell>
          <cell r="D47663" t="str">
            <v>16p12.1</v>
          </cell>
          <cell r="E47663" t="str">
            <v>hypothetical protein LOC100131998</v>
          </cell>
        </row>
        <row r="47664">
          <cell r="B47664" t="str">
            <v>LOC100131998</v>
          </cell>
          <cell r="C47664">
            <v>100131998</v>
          </cell>
          <cell r="D47664" t="str">
            <v>16p12.1</v>
          </cell>
          <cell r="E47664" t="str">
            <v>hypothetical protein LOC100131998</v>
          </cell>
        </row>
        <row r="47665">
          <cell r="B47665" t="str">
            <v>NA</v>
          </cell>
          <cell r="C47665" t="str">
            <v>NA</v>
          </cell>
          <cell r="D47665" t="str">
            <v>NA</v>
          </cell>
          <cell r="E47665" t="str">
            <v>NA</v>
          </cell>
        </row>
        <row r="47666">
          <cell r="B47666" t="str">
            <v>NA</v>
          </cell>
          <cell r="C47666" t="str">
            <v>NA</v>
          </cell>
          <cell r="D47666" t="str">
            <v>NA</v>
          </cell>
          <cell r="E47666" t="str">
            <v>NA</v>
          </cell>
        </row>
        <row r="47667">
          <cell r="B47667" t="str">
            <v>ZC3H18</v>
          </cell>
          <cell r="C47667">
            <v>124245</v>
          </cell>
          <cell r="D47667" t="str">
            <v>16q24.2-q24.3</v>
          </cell>
          <cell r="E47667" t="str">
            <v>zinc finger CCCH-type containing 18</v>
          </cell>
        </row>
        <row r="47668">
          <cell r="B47668" t="str">
            <v>PGM2L1</v>
          </cell>
          <cell r="C47668">
            <v>283209</v>
          </cell>
          <cell r="D47668" t="str">
            <v>11q13.4</v>
          </cell>
          <cell r="E47668" t="str">
            <v>phosphoglucomutase 2-like 1</v>
          </cell>
        </row>
        <row r="47669">
          <cell r="B47669" t="str">
            <v>SLC35B4</v>
          </cell>
          <cell r="C47669">
            <v>84912</v>
          </cell>
          <cell r="D47669" t="str">
            <v>7q33</v>
          </cell>
          <cell r="E47669" t="str">
            <v>solute carrier family 35, member B4</v>
          </cell>
        </row>
        <row r="47670">
          <cell r="B47670" t="str">
            <v>PHLDB2</v>
          </cell>
          <cell r="C47670">
            <v>90102</v>
          </cell>
          <cell r="D47670" t="str">
            <v>3q13.2</v>
          </cell>
          <cell r="E47670" t="str">
            <v>pleckstrin homology-like domain, family B, member 2</v>
          </cell>
        </row>
        <row r="47671">
          <cell r="B47671" t="str">
            <v>NA</v>
          </cell>
          <cell r="C47671" t="str">
            <v>NA</v>
          </cell>
          <cell r="D47671" t="str">
            <v>NA</v>
          </cell>
          <cell r="E47671" t="str">
            <v>NA</v>
          </cell>
        </row>
        <row r="47672">
          <cell r="B47672" t="str">
            <v>RC3H2</v>
          </cell>
          <cell r="C47672">
            <v>54542</v>
          </cell>
          <cell r="D47672" t="str">
            <v>9q34</v>
          </cell>
          <cell r="E47672" t="str">
            <v>ring finger and CCCH-type zinc finger domains 2</v>
          </cell>
        </row>
        <row r="47673">
          <cell r="B47673" t="str">
            <v>hCG_1811732</v>
          </cell>
          <cell r="C47673">
            <v>151534</v>
          </cell>
          <cell r="D47673" t="str">
            <v>2p13.1</v>
          </cell>
          <cell r="E47673" t="str">
            <v>hypothetical LOC151534</v>
          </cell>
        </row>
        <row r="47674">
          <cell r="B47674" t="str">
            <v>SYTL3</v>
          </cell>
          <cell r="C47674">
            <v>94120</v>
          </cell>
          <cell r="D47674" t="str">
            <v>6q25.3</v>
          </cell>
          <cell r="E47674" t="str">
            <v>synaptotagmin-like 3</v>
          </cell>
        </row>
        <row r="47675">
          <cell r="B47675" t="str">
            <v>ADAL</v>
          </cell>
          <cell r="C47675">
            <v>161823</v>
          </cell>
          <cell r="D47675" t="str">
            <v>15q15.3</v>
          </cell>
          <cell r="E47675" t="str">
            <v>adenosine deaminase-like</v>
          </cell>
        </row>
        <row r="47676">
          <cell r="B47676" t="str">
            <v>NA</v>
          </cell>
          <cell r="C47676" t="str">
            <v>NA</v>
          </cell>
          <cell r="D47676" t="str">
            <v>NA</v>
          </cell>
          <cell r="E47676" t="str">
            <v>NA</v>
          </cell>
        </row>
        <row r="47677">
          <cell r="B47677" t="str">
            <v>TMEM130</v>
          </cell>
          <cell r="C47677">
            <v>222865</v>
          </cell>
          <cell r="D47677" t="str">
            <v>7q22.1</v>
          </cell>
          <cell r="E47677" t="str">
            <v>transmembrane protein 130</v>
          </cell>
        </row>
        <row r="47678">
          <cell r="B47678" t="str">
            <v>GRPEL2</v>
          </cell>
          <cell r="C47678">
            <v>134266</v>
          </cell>
          <cell r="D47678" t="str">
            <v>5q33.1</v>
          </cell>
          <cell r="E47678" t="str">
            <v>GrpE-like 2, mitochondrial (E. coli)</v>
          </cell>
        </row>
        <row r="47679">
          <cell r="B47679" t="str">
            <v>LOC100131955</v>
          </cell>
          <cell r="C47679">
            <v>100131955</v>
          </cell>
          <cell r="D47679" t="str">
            <v>21q22.13-q22.2</v>
          </cell>
          <cell r="E47679" t="str">
            <v>similar to potassium inwardly-rectifying channel, subfamily J, member 15</v>
          </cell>
        </row>
        <row r="47680">
          <cell r="B47680" t="str">
            <v>TMEM71</v>
          </cell>
          <cell r="C47680">
            <v>137835</v>
          </cell>
          <cell r="D47680" t="str">
            <v>8q24.22</v>
          </cell>
          <cell r="E47680" t="str">
            <v>transmembrane protein 71</v>
          </cell>
        </row>
        <row r="47681">
          <cell r="B47681" t="str">
            <v>SLFN5</v>
          </cell>
          <cell r="C47681">
            <v>162394</v>
          </cell>
          <cell r="D47681" t="str">
            <v>17q12</v>
          </cell>
          <cell r="E47681" t="str">
            <v>schlafen family member 5</v>
          </cell>
        </row>
        <row r="47682">
          <cell r="B47682" t="str">
            <v>NA</v>
          </cell>
          <cell r="C47682" t="str">
            <v>NA</v>
          </cell>
          <cell r="D47682" t="str">
            <v>NA</v>
          </cell>
          <cell r="E47682" t="str">
            <v>NA</v>
          </cell>
        </row>
        <row r="47683">
          <cell r="B47683" t="str">
            <v>FLJ35776</v>
          </cell>
          <cell r="C47683">
            <v>649446</v>
          </cell>
          <cell r="D47683" t="str">
            <v>18p11.31</v>
          </cell>
          <cell r="E47683" t="str">
            <v>hypothetical LOC649446</v>
          </cell>
        </row>
        <row r="47684">
          <cell r="B47684" t="str">
            <v>SNX5</v>
          </cell>
          <cell r="C47684">
            <v>27131</v>
          </cell>
          <cell r="D47684" t="str">
            <v>20p11</v>
          </cell>
          <cell r="E47684" t="str">
            <v>sorting nexin 5</v>
          </cell>
        </row>
        <row r="47685">
          <cell r="B47685" t="str">
            <v>SMCR8</v>
          </cell>
          <cell r="C47685">
            <v>140775</v>
          </cell>
          <cell r="D47685" t="str">
            <v>17p11.2</v>
          </cell>
          <cell r="E47685" t="str">
            <v>Smith-Magenis syndrome chromosome region, candidate 8</v>
          </cell>
        </row>
        <row r="47686">
          <cell r="B47686" t="str">
            <v>CA5BP</v>
          </cell>
          <cell r="C47686">
            <v>340591</v>
          </cell>
          <cell r="D47686" t="str">
            <v>Xp22.2</v>
          </cell>
          <cell r="E47686" t="str">
            <v>carbonic anhydrase VB pseudogene</v>
          </cell>
        </row>
        <row r="47687">
          <cell r="B47687" t="str">
            <v>ZNF805</v>
          </cell>
          <cell r="C47687">
            <v>390980</v>
          </cell>
          <cell r="D47687" t="str">
            <v>19q13.43</v>
          </cell>
          <cell r="E47687" t="str">
            <v>zinc finger protein 805</v>
          </cell>
        </row>
        <row r="47688">
          <cell r="B47688" t="str">
            <v>ZNF805</v>
          </cell>
          <cell r="C47688">
            <v>390980</v>
          </cell>
          <cell r="D47688" t="str">
            <v>19q13.43</v>
          </cell>
          <cell r="E47688" t="str">
            <v>zinc finger protein 805</v>
          </cell>
        </row>
        <row r="47689">
          <cell r="B47689" t="str">
            <v>CNOT6L</v>
          </cell>
          <cell r="C47689">
            <v>246175</v>
          </cell>
          <cell r="D47689" t="str">
            <v>4q13.3</v>
          </cell>
          <cell r="E47689" t="str">
            <v>CCR4-NOT transcription complex, subunit 6-like</v>
          </cell>
        </row>
        <row r="47690">
          <cell r="B47690" t="str">
            <v>ANKRD22</v>
          </cell>
          <cell r="C47690">
            <v>118932</v>
          </cell>
          <cell r="D47690" t="str">
            <v>10q23.31</v>
          </cell>
          <cell r="E47690" t="str">
            <v>ankyrin repeat domain 22</v>
          </cell>
        </row>
        <row r="47691">
          <cell r="B47691" t="str">
            <v>CLYBL</v>
          </cell>
          <cell r="C47691">
            <v>171425</v>
          </cell>
          <cell r="D47691" t="str">
            <v>13q32</v>
          </cell>
          <cell r="E47691" t="str">
            <v>citrate lyase beta like</v>
          </cell>
        </row>
        <row r="47692">
          <cell r="B47692" t="str">
            <v>PRKAA2</v>
          </cell>
          <cell r="C47692">
            <v>5563</v>
          </cell>
          <cell r="D47692" t="str">
            <v>1p31</v>
          </cell>
          <cell r="E47692" t="str">
            <v>protein kinase, AMP-activated, alpha 2 catalytic subunit</v>
          </cell>
        </row>
        <row r="47693">
          <cell r="B47693" t="str">
            <v>NA</v>
          </cell>
          <cell r="C47693" t="str">
            <v>NA</v>
          </cell>
          <cell r="D47693" t="str">
            <v>NA</v>
          </cell>
          <cell r="E47693" t="str">
            <v>NA</v>
          </cell>
        </row>
        <row r="47694">
          <cell r="B47694" t="str">
            <v>NA</v>
          </cell>
          <cell r="C47694" t="str">
            <v>NA</v>
          </cell>
          <cell r="D47694" t="str">
            <v>NA</v>
          </cell>
          <cell r="E47694" t="str">
            <v>NA</v>
          </cell>
        </row>
        <row r="47695">
          <cell r="B47695" t="str">
            <v>ZNF618</v>
          </cell>
          <cell r="C47695">
            <v>114991</v>
          </cell>
          <cell r="D47695" t="str">
            <v>9q32</v>
          </cell>
          <cell r="E47695" t="str">
            <v>zinc finger protein 618</v>
          </cell>
        </row>
        <row r="47696">
          <cell r="B47696" t="str">
            <v>MGAT5B</v>
          </cell>
          <cell r="C47696">
            <v>146664</v>
          </cell>
          <cell r="D47696" t="str">
            <v>17q25.2</v>
          </cell>
          <cell r="E47696" t="str">
            <v>mannosyl (alpha-1,6-)-glycoprotein beta-1,6-N-acetyl-glucosaminyltransferase, isozyme B</v>
          </cell>
        </row>
        <row r="47697">
          <cell r="B47697" t="str">
            <v>SMA4</v>
          </cell>
          <cell r="C47697">
            <v>11039</v>
          </cell>
          <cell r="D47697" t="str">
            <v>5q13</v>
          </cell>
          <cell r="E47697" t="str">
            <v>glucuronidase, beta pseudogene</v>
          </cell>
        </row>
        <row r="47698">
          <cell r="B47698" t="str">
            <v>RBMS3</v>
          </cell>
          <cell r="C47698">
            <v>27303</v>
          </cell>
          <cell r="D47698" t="str">
            <v>3p24-p23</v>
          </cell>
          <cell r="E47698" t="str">
            <v>RNA binding motif, single stranded interacting protein</v>
          </cell>
        </row>
        <row r="47699">
          <cell r="B47699" t="str">
            <v>MRPL19</v>
          </cell>
          <cell r="C47699">
            <v>9801</v>
          </cell>
          <cell r="D47699" t="str">
            <v>2q11.1-q11.2</v>
          </cell>
          <cell r="E47699" t="str">
            <v>mitochondrial ribosomal protein L19</v>
          </cell>
        </row>
        <row r="47700">
          <cell r="B47700" t="str">
            <v>LOC595101</v>
          </cell>
          <cell r="C47700">
            <v>595101</v>
          </cell>
          <cell r="D47700" t="str">
            <v>16p11.2</v>
          </cell>
          <cell r="E47700" t="str">
            <v>PI-3-kinase-related kinase SMG-1 pseudogene</v>
          </cell>
        </row>
        <row r="47701">
          <cell r="B47701" t="str">
            <v>PFKFB2</v>
          </cell>
          <cell r="C47701">
            <v>5208</v>
          </cell>
          <cell r="D47701" t="str">
            <v>1q31</v>
          </cell>
          <cell r="E47701" t="str">
            <v>6-phosphofructo-2-kinase/fructose-2,6-biphosphatase 2</v>
          </cell>
        </row>
        <row r="47702">
          <cell r="B47702" t="str">
            <v>MPP7</v>
          </cell>
          <cell r="C47702">
            <v>143098</v>
          </cell>
          <cell r="D47702" t="str">
            <v>10p11.23</v>
          </cell>
          <cell r="E47702" t="str">
            <v>membrane protein, palmitoylated 7 (MAGUK p55 subfamily member 7)</v>
          </cell>
        </row>
        <row r="47703">
          <cell r="B47703" t="str">
            <v>FCRLB</v>
          </cell>
          <cell r="C47703">
            <v>127943</v>
          </cell>
          <cell r="D47703" t="str">
            <v>1q23.3</v>
          </cell>
          <cell r="E47703" t="str">
            <v>Fc receptor-like B</v>
          </cell>
        </row>
        <row r="47704">
          <cell r="B47704" t="str">
            <v>FGFBP3</v>
          </cell>
          <cell r="C47704">
            <v>143282</v>
          </cell>
          <cell r="D47704" t="str">
            <v>10q23.32</v>
          </cell>
          <cell r="E47704" t="str">
            <v>fibroblast growth factor binding protein 3</v>
          </cell>
        </row>
        <row r="47705">
          <cell r="B47705" t="str">
            <v>ZNF540</v>
          </cell>
          <cell r="C47705">
            <v>163255</v>
          </cell>
          <cell r="D47705" t="str">
            <v>19q13.12</v>
          </cell>
          <cell r="E47705" t="str">
            <v>zinc finger protein 540</v>
          </cell>
        </row>
        <row r="47706">
          <cell r="B47706" t="str">
            <v>NA</v>
          </cell>
          <cell r="C47706" t="str">
            <v>NA</v>
          </cell>
          <cell r="D47706" t="str">
            <v>NA</v>
          </cell>
          <cell r="E47706" t="str">
            <v>NA</v>
          </cell>
        </row>
        <row r="47707">
          <cell r="B47707" t="str">
            <v>NA</v>
          </cell>
          <cell r="C47707" t="str">
            <v>NA</v>
          </cell>
          <cell r="D47707" t="str">
            <v>NA</v>
          </cell>
          <cell r="E47707" t="str">
            <v>NA</v>
          </cell>
        </row>
        <row r="47708">
          <cell r="B47708" t="str">
            <v>NA</v>
          </cell>
          <cell r="C47708" t="str">
            <v>NA</v>
          </cell>
          <cell r="D47708" t="str">
            <v>NA</v>
          </cell>
          <cell r="E47708" t="str">
            <v>NA</v>
          </cell>
        </row>
        <row r="47709">
          <cell r="B47709" t="str">
            <v>EFHA2</v>
          </cell>
          <cell r="C47709">
            <v>286097</v>
          </cell>
          <cell r="D47709" t="str">
            <v>8p22</v>
          </cell>
          <cell r="E47709" t="str">
            <v>EF-hand domain family, member A2</v>
          </cell>
        </row>
        <row r="47710">
          <cell r="B47710" t="str">
            <v>SPATA6</v>
          </cell>
          <cell r="C47710">
            <v>54558</v>
          </cell>
          <cell r="D47710" t="str">
            <v>1p33</v>
          </cell>
          <cell r="E47710" t="str">
            <v>spermatogenesis associated 6</v>
          </cell>
        </row>
        <row r="47711">
          <cell r="B47711" t="str">
            <v>FAM83A</v>
          </cell>
          <cell r="C47711">
            <v>84985</v>
          </cell>
          <cell r="D47711" t="str">
            <v>8q24.13</v>
          </cell>
          <cell r="E47711" t="str">
            <v>family with sequence similarity 83, member A</v>
          </cell>
        </row>
        <row r="47712">
          <cell r="B47712" t="str">
            <v>EIF4E3</v>
          </cell>
          <cell r="C47712">
            <v>317649</v>
          </cell>
          <cell r="D47712" t="str">
            <v>3p14</v>
          </cell>
          <cell r="E47712" t="str">
            <v>eukaryotic translation initiation factor 4E family member 3</v>
          </cell>
        </row>
        <row r="47713">
          <cell r="B47713" t="str">
            <v>UBASH3B</v>
          </cell>
          <cell r="C47713">
            <v>84959</v>
          </cell>
          <cell r="D47713" t="str">
            <v>11q24.1</v>
          </cell>
          <cell r="E47713" t="str">
            <v>ubiquitin associated and SH3 domain containing, B</v>
          </cell>
        </row>
        <row r="47714">
          <cell r="B47714" t="str">
            <v>NA</v>
          </cell>
          <cell r="C47714" t="str">
            <v>NA</v>
          </cell>
          <cell r="D47714" t="str">
            <v>NA</v>
          </cell>
          <cell r="E47714" t="str">
            <v>NA</v>
          </cell>
        </row>
        <row r="47715">
          <cell r="B47715" t="str">
            <v>ANKRD36</v>
          </cell>
          <cell r="C47715">
            <v>375248</v>
          </cell>
          <cell r="D47715" t="str">
            <v>2q11.2</v>
          </cell>
          <cell r="E47715" t="str">
            <v>ankyrin repeat domain 36</v>
          </cell>
        </row>
        <row r="47716">
          <cell r="B47716" t="str">
            <v>C5orf35</v>
          </cell>
          <cell r="C47716">
            <v>133383</v>
          </cell>
          <cell r="D47716" t="str">
            <v>5q11.2</v>
          </cell>
          <cell r="E47716" t="str">
            <v>chromosome 5 open reading frame 35</v>
          </cell>
        </row>
        <row r="47717">
          <cell r="B47717" t="str">
            <v>NA</v>
          </cell>
          <cell r="C47717" t="str">
            <v>NA</v>
          </cell>
          <cell r="D47717" t="str">
            <v>NA</v>
          </cell>
          <cell r="E47717" t="str">
            <v>NA</v>
          </cell>
        </row>
        <row r="47718">
          <cell r="B47718" t="str">
            <v>NA</v>
          </cell>
          <cell r="C47718" t="str">
            <v>NA</v>
          </cell>
          <cell r="D47718" t="str">
            <v>NA</v>
          </cell>
          <cell r="E47718" t="str">
            <v>NA</v>
          </cell>
        </row>
        <row r="47719">
          <cell r="B47719" t="str">
            <v>TNRC6B</v>
          </cell>
          <cell r="C47719">
            <v>23112</v>
          </cell>
          <cell r="D47719" t="str">
            <v>22q13.1</v>
          </cell>
          <cell r="E47719" t="str">
            <v>trinucleotide repeat containing 6B</v>
          </cell>
        </row>
        <row r="47720">
          <cell r="B47720" t="str">
            <v>OGFRL1</v>
          </cell>
          <cell r="C47720">
            <v>79627</v>
          </cell>
          <cell r="D47720" t="str">
            <v>6q13</v>
          </cell>
          <cell r="E47720" t="str">
            <v>opioid growth factor receptor-like 1</v>
          </cell>
        </row>
        <row r="47721">
          <cell r="B47721" t="str">
            <v>SYS1</v>
          </cell>
          <cell r="C47721">
            <v>90196</v>
          </cell>
          <cell r="D47721" t="str">
            <v>20q13.12</v>
          </cell>
          <cell r="E47721" t="str">
            <v>SYS1 Golgi-localized integral membrane protein homolog (S. cerevisiae)</v>
          </cell>
        </row>
        <row r="47722">
          <cell r="B47722" t="str">
            <v>NA</v>
          </cell>
          <cell r="C47722" t="str">
            <v>NA</v>
          </cell>
          <cell r="D47722" t="str">
            <v>NA</v>
          </cell>
          <cell r="E47722" t="str">
            <v>NA</v>
          </cell>
        </row>
        <row r="47723">
          <cell r="B47723" t="str">
            <v>FBXO9</v>
          </cell>
          <cell r="C47723">
            <v>26268</v>
          </cell>
          <cell r="D47723" t="str">
            <v>6p12.3-p11.2</v>
          </cell>
          <cell r="E47723" t="str">
            <v>F-box protein 9</v>
          </cell>
        </row>
        <row r="47724">
          <cell r="B47724" t="str">
            <v>LOC100216545</v>
          </cell>
          <cell r="C47724">
            <v>100216545</v>
          </cell>
          <cell r="D47724" t="str">
            <v>NA</v>
          </cell>
          <cell r="E47724" t="str">
            <v>hypothetical LOC100216545</v>
          </cell>
        </row>
        <row r="47725">
          <cell r="B47725" t="str">
            <v>NUP43</v>
          </cell>
          <cell r="C47725">
            <v>348995</v>
          </cell>
          <cell r="D47725" t="str">
            <v>6q25.1</v>
          </cell>
          <cell r="E47725" t="str">
            <v>nucleoporin 43kDa</v>
          </cell>
        </row>
        <row r="47726">
          <cell r="B47726" t="str">
            <v>ALG10B</v>
          </cell>
          <cell r="C47726">
            <v>144245</v>
          </cell>
          <cell r="D47726" t="str">
            <v>12q12</v>
          </cell>
          <cell r="E47726" t="str">
            <v>asparagine-linked glycosylation 10, alpha-1,2-glucosyltransferase homolog B (yeast)</v>
          </cell>
        </row>
        <row r="47727">
          <cell r="B47727" t="str">
            <v>C5orf41</v>
          </cell>
          <cell r="C47727">
            <v>153222</v>
          </cell>
          <cell r="D47727" t="str">
            <v>5q35.2</v>
          </cell>
          <cell r="E47727" t="str">
            <v>chromosome 5 open reading frame 41</v>
          </cell>
        </row>
        <row r="47728">
          <cell r="B47728" t="str">
            <v>NA</v>
          </cell>
          <cell r="C47728" t="str">
            <v>NA</v>
          </cell>
          <cell r="D47728" t="str">
            <v>NA</v>
          </cell>
          <cell r="E47728" t="str">
            <v>NA</v>
          </cell>
        </row>
        <row r="47729">
          <cell r="B47729" t="str">
            <v>BNC2</v>
          </cell>
          <cell r="C47729">
            <v>54796</v>
          </cell>
          <cell r="D47729" t="str">
            <v>9p22.3-p22.2</v>
          </cell>
          <cell r="E47729" t="str">
            <v>basonuclin 2</v>
          </cell>
        </row>
        <row r="47730">
          <cell r="B47730" t="str">
            <v>NA</v>
          </cell>
          <cell r="C47730" t="str">
            <v>NA</v>
          </cell>
          <cell r="D47730" t="str">
            <v>NA</v>
          </cell>
          <cell r="E47730" t="str">
            <v>NA</v>
          </cell>
        </row>
        <row r="47731">
          <cell r="B47731" t="str">
            <v>TTC39C</v>
          </cell>
          <cell r="C47731">
            <v>125488</v>
          </cell>
          <cell r="D47731" t="str">
            <v>18q11.2</v>
          </cell>
          <cell r="E47731" t="str">
            <v>tetratricopeptide repeat domain 39C</v>
          </cell>
        </row>
        <row r="47732">
          <cell r="B47732" t="str">
            <v>MGP</v>
          </cell>
          <cell r="C47732">
            <v>4256</v>
          </cell>
          <cell r="D47732" t="str">
            <v>12p13.1-p12.3</v>
          </cell>
          <cell r="E47732" t="str">
            <v>matrix Gla protein</v>
          </cell>
        </row>
        <row r="47733">
          <cell r="B47733" t="str">
            <v>KLF7</v>
          </cell>
          <cell r="C47733">
            <v>8609</v>
          </cell>
          <cell r="D47733" t="str">
            <v>2q32</v>
          </cell>
          <cell r="E47733" t="str">
            <v>Kruppel-like factor 7 (ubiquitous)</v>
          </cell>
        </row>
        <row r="47734">
          <cell r="B47734" t="str">
            <v>NA</v>
          </cell>
          <cell r="C47734" t="str">
            <v>NA</v>
          </cell>
          <cell r="D47734" t="str">
            <v>NA</v>
          </cell>
          <cell r="E47734" t="str">
            <v>NA</v>
          </cell>
        </row>
        <row r="47735">
          <cell r="B47735" t="str">
            <v>NA</v>
          </cell>
          <cell r="C47735" t="str">
            <v>NA</v>
          </cell>
          <cell r="D47735" t="str">
            <v>NA</v>
          </cell>
          <cell r="E47735" t="str">
            <v>NA</v>
          </cell>
        </row>
        <row r="47736">
          <cell r="B47736" t="str">
            <v>NA</v>
          </cell>
          <cell r="C47736" t="str">
            <v>NA</v>
          </cell>
          <cell r="D47736" t="str">
            <v>NA</v>
          </cell>
          <cell r="E47736" t="str">
            <v>NA</v>
          </cell>
        </row>
        <row r="47737">
          <cell r="B47737" t="str">
            <v>FRS2</v>
          </cell>
          <cell r="C47737">
            <v>10818</v>
          </cell>
          <cell r="D47737" t="str">
            <v>12q15</v>
          </cell>
          <cell r="E47737" t="str">
            <v>fibroblast growth factor receptor substrate 2</v>
          </cell>
        </row>
        <row r="47738">
          <cell r="B47738" t="str">
            <v>GNL1</v>
          </cell>
          <cell r="C47738">
            <v>2794</v>
          </cell>
          <cell r="D47738" t="str">
            <v>6p21.3</v>
          </cell>
          <cell r="E47738" t="str">
            <v>guanine nucleotide binding protein-like 1</v>
          </cell>
        </row>
        <row r="47739">
          <cell r="B47739" t="str">
            <v>hCG_2045899</v>
          </cell>
          <cell r="C47739">
            <v>353281</v>
          </cell>
          <cell r="D47739" t="str">
            <v>5q12.1</v>
          </cell>
          <cell r="E47739" t="str">
            <v>synleurin</v>
          </cell>
        </row>
        <row r="47740">
          <cell r="B47740" t="str">
            <v>PRKAA2</v>
          </cell>
          <cell r="C47740">
            <v>5563</v>
          </cell>
          <cell r="D47740" t="str">
            <v>1p31</v>
          </cell>
          <cell r="E47740" t="str">
            <v>protein kinase, AMP-activated, alpha 2 catalytic subunit</v>
          </cell>
        </row>
        <row r="47741">
          <cell r="B47741" t="str">
            <v>KIAA2026</v>
          </cell>
          <cell r="C47741">
            <v>158358</v>
          </cell>
          <cell r="D47741" t="str">
            <v>9p24.1</v>
          </cell>
          <cell r="E47741" t="str">
            <v>KIAA2026</v>
          </cell>
        </row>
        <row r="47742">
          <cell r="B47742" t="str">
            <v>NA</v>
          </cell>
          <cell r="C47742" t="str">
            <v>NA</v>
          </cell>
          <cell r="D47742" t="str">
            <v>NA</v>
          </cell>
          <cell r="E47742" t="str">
            <v>NA</v>
          </cell>
        </row>
        <row r="47743">
          <cell r="B47743" t="str">
            <v>NA</v>
          </cell>
          <cell r="C47743" t="str">
            <v>NA</v>
          </cell>
          <cell r="D47743" t="str">
            <v>NA</v>
          </cell>
          <cell r="E47743" t="str">
            <v>NA</v>
          </cell>
        </row>
        <row r="47744">
          <cell r="B47744" t="str">
            <v>ZNF506</v>
          </cell>
          <cell r="C47744">
            <v>440515</v>
          </cell>
          <cell r="D47744" t="str">
            <v>19p13.11</v>
          </cell>
          <cell r="E47744" t="str">
            <v>zinc finger protein 506</v>
          </cell>
        </row>
        <row r="47745">
          <cell r="B47745" t="str">
            <v>TRAF3IP1</v>
          </cell>
          <cell r="C47745">
            <v>26146</v>
          </cell>
          <cell r="D47745" t="str">
            <v>2q37.3</v>
          </cell>
          <cell r="E47745" t="str">
            <v>TNF receptor-associated factor 3 interacting protein 1</v>
          </cell>
        </row>
        <row r="47746">
          <cell r="B47746" t="str">
            <v>NA</v>
          </cell>
          <cell r="C47746" t="str">
            <v>NA</v>
          </cell>
          <cell r="D47746" t="str">
            <v>NA</v>
          </cell>
          <cell r="E47746" t="str">
            <v>NA</v>
          </cell>
        </row>
        <row r="47747">
          <cell r="B47747" t="str">
            <v>NA</v>
          </cell>
          <cell r="C47747" t="str">
            <v>NA</v>
          </cell>
          <cell r="D47747" t="str">
            <v>NA</v>
          </cell>
          <cell r="E47747" t="str">
            <v>NA</v>
          </cell>
        </row>
        <row r="47748">
          <cell r="B47748" t="str">
            <v>TMEM136</v>
          </cell>
          <cell r="C47748">
            <v>219902</v>
          </cell>
          <cell r="D47748" t="str">
            <v>11q23.3</v>
          </cell>
          <cell r="E47748" t="str">
            <v>transmembrane protein 136</v>
          </cell>
        </row>
        <row r="47749">
          <cell r="B47749" t="str">
            <v>NA</v>
          </cell>
          <cell r="C47749" t="str">
            <v>NA</v>
          </cell>
          <cell r="D47749" t="str">
            <v>NA</v>
          </cell>
          <cell r="E47749" t="str">
            <v>NA</v>
          </cell>
        </row>
        <row r="47750">
          <cell r="B47750" t="str">
            <v>SLC45A3</v>
          </cell>
          <cell r="C47750">
            <v>85414</v>
          </cell>
          <cell r="D47750" t="str">
            <v>1q32.1</v>
          </cell>
          <cell r="E47750" t="str">
            <v>solute carrier family 45, member 3</v>
          </cell>
        </row>
        <row r="47751">
          <cell r="B47751" t="str">
            <v>EMP2</v>
          </cell>
          <cell r="C47751">
            <v>2013</v>
          </cell>
          <cell r="D47751" t="str">
            <v>16p13.2</v>
          </cell>
          <cell r="E47751" t="str">
            <v>epithelial membrane protein 2</v>
          </cell>
        </row>
        <row r="47752">
          <cell r="B47752" t="str">
            <v>NA</v>
          </cell>
          <cell r="C47752" t="str">
            <v>NA</v>
          </cell>
          <cell r="D47752" t="str">
            <v>NA</v>
          </cell>
          <cell r="E47752" t="str">
            <v>NA</v>
          </cell>
        </row>
        <row r="47753">
          <cell r="B47753" t="str">
            <v>NA</v>
          </cell>
          <cell r="C47753" t="str">
            <v>NA</v>
          </cell>
          <cell r="D47753" t="str">
            <v>NA</v>
          </cell>
          <cell r="E47753" t="str">
            <v>NA</v>
          </cell>
        </row>
        <row r="47754">
          <cell r="B47754" t="str">
            <v>CNIH3</v>
          </cell>
          <cell r="C47754">
            <v>149111</v>
          </cell>
          <cell r="D47754" t="str">
            <v>1q42.12</v>
          </cell>
          <cell r="E47754" t="str">
            <v>cornichon homolog 3 (Drosophila)</v>
          </cell>
        </row>
        <row r="47755">
          <cell r="B47755" t="str">
            <v>C6orf57</v>
          </cell>
          <cell r="C47755">
            <v>135154</v>
          </cell>
          <cell r="D47755" t="str">
            <v>6q13</v>
          </cell>
          <cell r="E47755" t="str">
            <v>chromosome 6 open reading frame 57</v>
          </cell>
        </row>
        <row r="47756">
          <cell r="B47756" t="str">
            <v>ADPRH</v>
          </cell>
          <cell r="C47756">
            <v>141</v>
          </cell>
          <cell r="D47756" t="str">
            <v>3q13.31-q13.33</v>
          </cell>
          <cell r="E47756" t="str">
            <v>ADP-ribosylarginine hydrolase</v>
          </cell>
        </row>
        <row r="47757">
          <cell r="B47757" t="str">
            <v>LRRC58</v>
          </cell>
          <cell r="C47757">
            <v>116064</v>
          </cell>
          <cell r="D47757" t="str">
            <v>3q13.33</v>
          </cell>
          <cell r="E47757" t="str">
            <v>leucine rich repeat containing 58</v>
          </cell>
        </row>
        <row r="47758">
          <cell r="B47758" t="str">
            <v>NA</v>
          </cell>
          <cell r="C47758" t="str">
            <v>NA</v>
          </cell>
          <cell r="D47758" t="str">
            <v>NA</v>
          </cell>
          <cell r="E47758" t="str">
            <v>NA</v>
          </cell>
        </row>
        <row r="47759">
          <cell r="B47759" t="str">
            <v>DBF4B</v>
          </cell>
          <cell r="C47759">
            <v>80174</v>
          </cell>
          <cell r="D47759" t="str">
            <v>c("17q21", "17q21.31")</v>
          </cell>
          <cell r="E47759" t="str">
            <v>DBF4 homolog B (S. cerevisiae)</v>
          </cell>
        </row>
        <row r="47760">
          <cell r="B47760" t="str">
            <v>CUL1</v>
          </cell>
          <cell r="C47760">
            <v>8454</v>
          </cell>
          <cell r="D47760" t="str">
            <v>7q36.1</v>
          </cell>
          <cell r="E47760" t="str">
            <v>cullin 1</v>
          </cell>
        </row>
        <row r="47761">
          <cell r="B47761" t="str">
            <v>ZNF720</v>
          </cell>
          <cell r="C47761">
            <v>124411</v>
          </cell>
          <cell r="D47761" t="str">
            <v>16p11.2</v>
          </cell>
          <cell r="E47761" t="str">
            <v>zinc finger protein 720</v>
          </cell>
        </row>
        <row r="47762">
          <cell r="B47762" t="str">
            <v>ARID3B</v>
          </cell>
          <cell r="C47762">
            <v>10620</v>
          </cell>
          <cell r="D47762" t="str">
            <v>15q24</v>
          </cell>
          <cell r="E47762" t="str">
            <v>AT rich interactive domain 3B (BRIGHT-like)</v>
          </cell>
        </row>
        <row r="47763">
          <cell r="B47763" t="str">
            <v>NA</v>
          </cell>
          <cell r="C47763" t="str">
            <v>NA</v>
          </cell>
          <cell r="D47763" t="str">
            <v>NA</v>
          </cell>
          <cell r="E47763" t="str">
            <v>NA</v>
          </cell>
        </row>
        <row r="47764">
          <cell r="B47764" t="str">
            <v>PRRG4</v>
          </cell>
          <cell r="C47764">
            <v>79056</v>
          </cell>
          <cell r="D47764" t="str">
            <v>11p13</v>
          </cell>
          <cell r="E47764" t="str">
            <v>proline rich Gla (G-carboxyglutamic acid) 4 (transmembrane)</v>
          </cell>
        </row>
        <row r="47765">
          <cell r="B47765" t="str">
            <v>TMEM25</v>
          </cell>
          <cell r="C47765">
            <v>84866</v>
          </cell>
          <cell r="D47765" t="str">
            <v>11q23.3</v>
          </cell>
          <cell r="E47765" t="str">
            <v>transmembrane protein 25</v>
          </cell>
        </row>
        <row r="47766">
          <cell r="B47766" t="str">
            <v>NA</v>
          </cell>
          <cell r="C47766" t="str">
            <v>NA</v>
          </cell>
          <cell r="D47766" t="str">
            <v>NA</v>
          </cell>
          <cell r="E47766" t="str">
            <v>NA</v>
          </cell>
        </row>
        <row r="47767">
          <cell r="B47767" t="str">
            <v>BMPR2</v>
          </cell>
          <cell r="C47767">
            <v>659</v>
          </cell>
          <cell r="D47767" t="str">
            <v>2q33-q34</v>
          </cell>
          <cell r="E47767" t="str">
            <v>bone morphogenetic protein receptor, type II (serine/threonine kinase)</v>
          </cell>
        </row>
        <row r="47768">
          <cell r="B47768" t="str">
            <v>NA</v>
          </cell>
          <cell r="C47768" t="str">
            <v>NA</v>
          </cell>
          <cell r="D47768" t="str">
            <v>NA</v>
          </cell>
          <cell r="E47768" t="str">
            <v>NA</v>
          </cell>
        </row>
        <row r="47769">
          <cell r="B47769" t="str">
            <v>GLYCTK</v>
          </cell>
          <cell r="C47769">
            <v>132158</v>
          </cell>
          <cell r="D47769" t="str">
            <v>3p21.1</v>
          </cell>
          <cell r="E47769" t="str">
            <v>glycerate kinase</v>
          </cell>
        </row>
        <row r="47770">
          <cell r="B47770" t="str">
            <v>RSC1A1</v>
          </cell>
          <cell r="C47770">
            <v>6248</v>
          </cell>
          <cell r="D47770" t="str">
            <v>1p36.1</v>
          </cell>
          <cell r="E47770" t="str">
            <v>regulatory solute carrier protein, family 1, member 1</v>
          </cell>
        </row>
        <row r="47771">
          <cell r="B47771" t="str">
            <v>TRERF1</v>
          </cell>
          <cell r="C47771">
            <v>55809</v>
          </cell>
          <cell r="D47771" t="str">
            <v>6p21.1-p12.1</v>
          </cell>
          <cell r="E47771" t="str">
            <v>transcriptional regulating factor 1</v>
          </cell>
        </row>
        <row r="47772">
          <cell r="B47772" t="str">
            <v>NA</v>
          </cell>
          <cell r="C47772" t="str">
            <v>NA</v>
          </cell>
          <cell r="D47772" t="str">
            <v>NA</v>
          </cell>
          <cell r="E47772" t="str">
            <v>NA</v>
          </cell>
        </row>
        <row r="47773">
          <cell r="B47773" t="str">
            <v>USP54</v>
          </cell>
          <cell r="C47773">
            <v>159195</v>
          </cell>
          <cell r="D47773" t="str">
            <v>10q22.2</v>
          </cell>
          <cell r="E47773" t="str">
            <v>ubiquitin specific peptidase 54</v>
          </cell>
        </row>
        <row r="47774">
          <cell r="B47774" t="str">
            <v>KLHL36</v>
          </cell>
          <cell r="C47774">
            <v>79786</v>
          </cell>
          <cell r="D47774" t="str">
            <v>16q24.1</v>
          </cell>
          <cell r="E47774" t="str">
            <v>kelch-like 36 (Drosophila)</v>
          </cell>
        </row>
        <row r="47775">
          <cell r="B47775" t="str">
            <v>NA</v>
          </cell>
          <cell r="C47775" t="str">
            <v>NA</v>
          </cell>
          <cell r="D47775" t="str">
            <v>NA</v>
          </cell>
          <cell r="E47775" t="str">
            <v>NA</v>
          </cell>
        </row>
        <row r="47776">
          <cell r="B47776" t="str">
            <v>DDX56</v>
          </cell>
          <cell r="C47776">
            <v>54606</v>
          </cell>
          <cell r="D47776" t="str">
            <v>7p13</v>
          </cell>
          <cell r="E47776" t="str">
            <v>DEAD (Asp-Glu-Ala-Asp) box polypeptide 56</v>
          </cell>
        </row>
        <row r="47777">
          <cell r="B47777" t="str">
            <v>RAB3IP</v>
          </cell>
          <cell r="C47777">
            <v>117177</v>
          </cell>
          <cell r="D47777" t="str">
            <v>12q14.3</v>
          </cell>
          <cell r="E47777" t="str">
            <v>RAB3A interacting protein (rabin3)</v>
          </cell>
        </row>
        <row r="47778">
          <cell r="B47778" t="str">
            <v>NA</v>
          </cell>
          <cell r="C47778" t="str">
            <v>NA</v>
          </cell>
          <cell r="D47778" t="str">
            <v>NA</v>
          </cell>
          <cell r="E47778" t="str">
            <v>NA</v>
          </cell>
        </row>
        <row r="47779">
          <cell r="B47779" t="str">
            <v>UBR1</v>
          </cell>
          <cell r="C47779">
            <v>197131</v>
          </cell>
          <cell r="D47779" t="str">
            <v>15q13</v>
          </cell>
          <cell r="E47779" t="str">
            <v>ubiquitin protein ligase E3 component n-recognin 1</v>
          </cell>
        </row>
        <row r="47780">
          <cell r="B47780" t="str">
            <v>LOC730631</v>
          </cell>
          <cell r="C47780">
            <v>730631</v>
          </cell>
          <cell r="D47780" t="str">
            <v>1q21.2</v>
          </cell>
          <cell r="E47780" t="str">
            <v>hypothetical LOC730631</v>
          </cell>
        </row>
        <row r="47781">
          <cell r="B47781" t="str">
            <v>NNT</v>
          </cell>
          <cell r="C47781">
            <v>23530</v>
          </cell>
          <cell r="D47781" t="str">
            <v>5p13.1-cen</v>
          </cell>
          <cell r="E47781" t="str">
            <v>nicotinamide nucleotide transhydrogenase</v>
          </cell>
        </row>
        <row r="47782">
          <cell r="B47782" t="str">
            <v>NA</v>
          </cell>
          <cell r="C47782" t="str">
            <v>NA</v>
          </cell>
          <cell r="D47782" t="str">
            <v>NA</v>
          </cell>
          <cell r="E47782" t="str">
            <v>NA</v>
          </cell>
        </row>
        <row r="47783">
          <cell r="B47783" t="str">
            <v>DPF3</v>
          </cell>
          <cell r="C47783">
            <v>8110</v>
          </cell>
          <cell r="D47783" t="str">
            <v>14q24.3-q31.1</v>
          </cell>
          <cell r="E47783" t="str">
            <v>D4, zinc and double PHD fingers, family 3</v>
          </cell>
        </row>
        <row r="47784">
          <cell r="B47784" t="str">
            <v>EPHA7</v>
          </cell>
          <cell r="C47784">
            <v>2045</v>
          </cell>
          <cell r="D47784" t="str">
            <v>6q16.1</v>
          </cell>
          <cell r="E47784" t="str">
            <v>EPH receptor A7</v>
          </cell>
        </row>
        <row r="47785">
          <cell r="B47785" t="str">
            <v>LRRFIP1</v>
          </cell>
          <cell r="C47785">
            <v>9208</v>
          </cell>
          <cell r="D47785" t="str">
            <v>2q37.3</v>
          </cell>
          <cell r="E47785" t="str">
            <v>leucine rich repeat (in FLII) interacting protein 1</v>
          </cell>
        </row>
        <row r="47786">
          <cell r="B47786" t="str">
            <v>CEP152</v>
          </cell>
          <cell r="C47786">
            <v>22995</v>
          </cell>
          <cell r="D47786" t="str">
            <v>15q21.1</v>
          </cell>
          <cell r="E47786" t="str">
            <v>centrosomal protein 152kDa</v>
          </cell>
        </row>
        <row r="47787">
          <cell r="B47787" t="str">
            <v>NA</v>
          </cell>
          <cell r="C47787" t="str">
            <v>NA</v>
          </cell>
          <cell r="D47787" t="str">
            <v>NA</v>
          </cell>
          <cell r="E47787" t="str">
            <v>NA</v>
          </cell>
        </row>
        <row r="47788">
          <cell r="B47788" t="str">
            <v>NA</v>
          </cell>
          <cell r="C47788" t="str">
            <v>NA</v>
          </cell>
          <cell r="D47788" t="str">
            <v>NA</v>
          </cell>
          <cell r="E47788" t="str">
            <v>NA</v>
          </cell>
        </row>
        <row r="47789">
          <cell r="B47789" t="str">
            <v>ANKRD11</v>
          </cell>
          <cell r="C47789">
            <v>29123</v>
          </cell>
          <cell r="D47789" t="str">
            <v>16q24.3</v>
          </cell>
          <cell r="E47789" t="str">
            <v>ankyrin repeat domain 11</v>
          </cell>
        </row>
        <row r="47790">
          <cell r="B47790" t="str">
            <v>HPS3</v>
          </cell>
          <cell r="C47790">
            <v>84343</v>
          </cell>
          <cell r="D47790" t="str">
            <v>3q24</v>
          </cell>
          <cell r="E47790" t="str">
            <v>Hermansky-Pudlak syndrome 3</v>
          </cell>
        </row>
        <row r="47791">
          <cell r="B47791" t="str">
            <v>LOC401320</v>
          </cell>
          <cell r="C47791">
            <v>401320</v>
          </cell>
          <cell r="D47791" t="str">
            <v>7p15.1</v>
          </cell>
          <cell r="E47791" t="str">
            <v>hypothetical LOC401320</v>
          </cell>
        </row>
        <row r="47792">
          <cell r="B47792" t="str">
            <v>C21orf58</v>
          </cell>
          <cell r="C47792">
            <v>54058</v>
          </cell>
          <cell r="D47792" t="str">
            <v>21q22.3</v>
          </cell>
          <cell r="E47792" t="str">
            <v>chromosome 21 open reading frame 58</v>
          </cell>
        </row>
        <row r="47793">
          <cell r="B47793" t="str">
            <v>ULBP2</v>
          </cell>
          <cell r="C47793">
            <v>80328</v>
          </cell>
          <cell r="D47793" t="str">
            <v>6q25</v>
          </cell>
          <cell r="E47793" t="str">
            <v>UL16 binding protein 2</v>
          </cell>
        </row>
        <row r="47794">
          <cell r="B47794" t="str">
            <v>MDGA1</v>
          </cell>
          <cell r="C47794">
            <v>266727</v>
          </cell>
          <cell r="D47794" t="str">
            <v>6p21</v>
          </cell>
          <cell r="E47794" t="str">
            <v>MAM domain containing glycosylphosphatidylinositol anchor 1</v>
          </cell>
        </row>
        <row r="47795">
          <cell r="B47795" t="str">
            <v>NA</v>
          </cell>
          <cell r="C47795" t="str">
            <v>NA</v>
          </cell>
          <cell r="D47795" t="str">
            <v>NA</v>
          </cell>
          <cell r="E47795" t="str">
            <v>NA</v>
          </cell>
        </row>
        <row r="47796">
          <cell r="B47796" t="str">
            <v>BRD7</v>
          </cell>
          <cell r="C47796">
            <v>29117</v>
          </cell>
          <cell r="D47796" t="str">
            <v>16q12</v>
          </cell>
          <cell r="E47796" t="str">
            <v>bromodomain containing 7</v>
          </cell>
        </row>
        <row r="47797">
          <cell r="B47797" t="str">
            <v>SLC8A1</v>
          </cell>
          <cell r="C47797">
            <v>6546</v>
          </cell>
          <cell r="D47797" t="str">
            <v>2p23-p22</v>
          </cell>
          <cell r="E47797" t="str">
            <v>solute carrier family 8 (sodium/calcium exchanger), member 1</v>
          </cell>
        </row>
        <row r="47798">
          <cell r="B47798" t="str">
            <v>HEXIM2</v>
          </cell>
          <cell r="C47798">
            <v>124790</v>
          </cell>
          <cell r="D47798" t="str">
            <v>17q21.31</v>
          </cell>
          <cell r="E47798" t="str">
            <v>hexamthylene bis-acetamide inducible 2</v>
          </cell>
        </row>
        <row r="47799">
          <cell r="B47799" t="str">
            <v>NA</v>
          </cell>
          <cell r="C47799" t="str">
            <v>NA</v>
          </cell>
          <cell r="D47799" t="str">
            <v>NA</v>
          </cell>
          <cell r="E47799" t="str">
            <v>NA</v>
          </cell>
        </row>
        <row r="47800">
          <cell r="B47800" t="str">
            <v>CBFA2T2</v>
          </cell>
          <cell r="C47800">
            <v>9139</v>
          </cell>
          <cell r="D47800" t="str">
            <v>20q11</v>
          </cell>
          <cell r="E47800" t="str">
            <v>core-binding factor, runt domain, alpha subunit 2; translocated to, 2</v>
          </cell>
        </row>
        <row r="47801">
          <cell r="B47801" t="str">
            <v>RUFY2</v>
          </cell>
          <cell r="C47801">
            <v>55680</v>
          </cell>
          <cell r="D47801" t="str">
            <v>10q21.3</v>
          </cell>
          <cell r="E47801" t="str">
            <v>RUN and FYVE domain containing 2</v>
          </cell>
        </row>
        <row r="47802">
          <cell r="B47802" t="str">
            <v>FUT11</v>
          </cell>
          <cell r="C47802">
            <v>170384</v>
          </cell>
          <cell r="D47802" t="str">
            <v>10q22.2</v>
          </cell>
          <cell r="E47802" t="str">
            <v>fucosyltransferase 11 (alpha (1,3) fucosyltransferase)</v>
          </cell>
        </row>
        <row r="47803">
          <cell r="B47803" t="str">
            <v>NA</v>
          </cell>
          <cell r="C47803" t="str">
            <v>NA</v>
          </cell>
          <cell r="D47803" t="str">
            <v>NA</v>
          </cell>
          <cell r="E47803" t="str">
            <v>NA</v>
          </cell>
        </row>
        <row r="47804">
          <cell r="B47804" t="str">
            <v>PARG</v>
          </cell>
          <cell r="C47804">
            <v>8505</v>
          </cell>
          <cell r="D47804" t="str">
            <v>10q11.23</v>
          </cell>
          <cell r="E47804" t="str">
            <v>poly (ADP-ribose) glycohydrolase</v>
          </cell>
        </row>
        <row r="47805">
          <cell r="B47805" t="str">
            <v>CYB5B</v>
          </cell>
          <cell r="C47805">
            <v>80777</v>
          </cell>
          <cell r="D47805" t="str">
            <v>16q22.1</v>
          </cell>
          <cell r="E47805" t="str">
            <v>cytochrome b5 type B (outer mitochondrial membrane)</v>
          </cell>
        </row>
        <row r="47806">
          <cell r="B47806" t="str">
            <v>MRPS31</v>
          </cell>
          <cell r="C47806">
            <v>10240</v>
          </cell>
          <cell r="D47806" t="str">
            <v>13q14.11</v>
          </cell>
          <cell r="E47806" t="str">
            <v>mitochondrial ribosomal protein S31</v>
          </cell>
        </row>
        <row r="47807">
          <cell r="B47807" t="str">
            <v>NA</v>
          </cell>
          <cell r="C47807" t="str">
            <v>NA</v>
          </cell>
          <cell r="D47807" t="str">
            <v>NA</v>
          </cell>
          <cell r="E47807" t="str">
            <v>NA</v>
          </cell>
        </row>
        <row r="47808">
          <cell r="B47808" t="str">
            <v>LOC100144603</v>
          </cell>
          <cell r="C47808">
            <v>100144603</v>
          </cell>
          <cell r="D47808" t="str">
            <v>NA</v>
          </cell>
          <cell r="E47808" t="str">
            <v>hypothetical transcript</v>
          </cell>
        </row>
        <row r="47809">
          <cell r="B47809" t="str">
            <v>NA</v>
          </cell>
          <cell r="C47809" t="str">
            <v>NA</v>
          </cell>
          <cell r="D47809" t="str">
            <v>NA</v>
          </cell>
          <cell r="E47809" t="str">
            <v>NA</v>
          </cell>
        </row>
        <row r="47810">
          <cell r="B47810" t="str">
            <v>NA</v>
          </cell>
          <cell r="C47810" t="str">
            <v>NA</v>
          </cell>
          <cell r="D47810" t="str">
            <v>NA</v>
          </cell>
          <cell r="E47810" t="str">
            <v>NA</v>
          </cell>
        </row>
        <row r="47811">
          <cell r="B47811" t="str">
            <v>CALCOCO2</v>
          </cell>
          <cell r="C47811">
            <v>10241</v>
          </cell>
          <cell r="D47811" t="str">
            <v>17q21.32</v>
          </cell>
          <cell r="E47811" t="str">
            <v>calcium binding and coiled-coil domain 2</v>
          </cell>
        </row>
        <row r="47812">
          <cell r="B47812" t="str">
            <v>UTP23</v>
          </cell>
          <cell r="C47812">
            <v>84294</v>
          </cell>
          <cell r="D47812" t="str">
            <v>8q24.11</v>
          </cell>
          <cell r="E47812" t="str">
            <v>UTP23, small subunit (SSU) processome component, homolog (yeast)</v>
          </cell>
        </row>
        <row r="47813">
          <cell r="B47813" t="str">
            <v>UTP23</v>
          </cell>
          <cell r="C47813">
            <v>84294</v>
          </cell>
          <cell r="D47813" t="str">
            <v>8q24.11</v>
          </cell>
          <cell r="E47813" t="str">
            <v>UTP23, small subunit (SSU) processome component, homolog (yeast)</v>
          </cell>
        </row>
        <row r="47814">
          <cell r="B47814" t="str">
            <v>NA</v>
          </cell>
          <cell r="C47814" t="str">
            <v>NA</v>
          </cell>
          <cell r="D47814" t="str">
            <v>NA</v>
          </cell>
          <cell r="E47814" t="str">
            <v>NA</v>
          </cell>
        </row>
        <row r="47815">
          <cell r="B47815" t="str">
            <v>FAM171B</v>
          </cell>
          <cell r="C47815">
            <v>165215</v>
          </cell>
          <cell r="D47815" t="str">
            <v>2q32.1</v>
          </cell>
          <cell r="E47815" t="str">
            <v>family with sequence similarity 171, member B</v>
          </cell>
        </row>
        <row r="47816">
          <cell r="B47816" t="str">
            <v>NA</v>
          </cell>
          <cell r="C47816" t="str">
            <v>NA</v>
          </cell>
          <cell r="D47816" t="str">
            <v>NA</v>
          </cell>
          <cell r="E47816" t="str">
            <v>NA</v>
          </cell>
        </row>
        <row r="47817">
          <cell r="B47817" t="str">
            <v>NA</v>
          </cell>
          <cell r="C47817" t="str">
            <v>NA</v>
          </cell>
          <cell r="D47817" t="str">
            <v>NA</v>
          </cell>
          <cell r="E47817" t="str">
            <v>NA</v>
          </cell>
        </row>
        <row r="47818">
          <cell r="B47818" t="str">
            <v>SGPP2</v>
          </cell>
          <cell r="C47818">
            <v>130367</v>
          </cell>
          <cell r="D47818" t="str">
            <v>2q36.1</v>
          </cell>
          <cell r="E47818" t="str">
            <v>sphingosine-1-phosphate phosphotase 2</v>
          </cell>
        </row>
        <row r="47819">
          <cell r="B47819" t="str">
            <v>NA</v>
          </cell>
          <cell r="C47819" t="str">
            <v>NA</v>
          </cell>
          <cell r="D47819" t="str">
            <v>NA</v>
          </cell>
          <cell r="E47819" t="str">
            <v>NA</v>
          </cell>
        </row>
        <row r="47820">
          <cell r="B47820" t="str">
            <v>GABBR1</v>
          </cell>
          <cell r="C47820">
            <v>2550</v>
          </cell>
          <cell r="D47820" t="str">
            <v>6p21.31</v>
          </cell>
          <cell r="E47820" t="str">
            <v>gamma-aminobutyric acid (GABA) B receptor, 1</v>
          </cell>
        </row>
        <row r="47821">
          <cell r="B47821" t="str">
            <v>NA</v>
          </cell>
          <cell r="C47821" t="str">
            <v>NA</v>
          </cell>
          <cell r="D47821" t="str">
            <v>NA</v>
          </cell>
          <cell r="E47821" t="str">
            <v>NA</v>
          </cell>
        </row>
        <row r="47822">
          <cell r="B47822" t="str">
            <v>NA</v>
          </cell>
          <cell r="C47822" t="str">
            <v>NA</v>
          </cell>
          <cell r="D47822" t="str">
            <v>NA</v>
          </cell>
          <cell r="E47822" t="str">
            <v>NA</v>
          </cell>
        </row>
        <row r="47823">
          <cell r="B47823" t="str">
            <v>NA</v>
          </cell>
          <cell r="C47823">
            <v>84854</v>
          </cell>
          <cell r="D47823" t="str">
            <v>NA</v>
          </cell>
          <cell r="E47823" t="str">
            <v>NA</v>
          </cell>
        </row>
        <row r="47824">
          <cell r="B47824" t="str">
            <v>NA</v>
          </cell>
          <cell r="C47824" t="str">
            <v>NA</v>
          </cell>
          <cell r="D47824" t="str">
            <v>NA</v>
          </cell>
          <cell r="E47824" t="str">
            <v>NA</v>
          </cell>
        </row>
        <row r="47825">
          <cell r="B47825" t="str">
            <v>MCART1</v>
          </cell>
          <cell r="C47825">
            <v>92014</v>
          </cell>
          <cell r="D47825" t="str">
            <v>9p13.3-p12</v>
          </cell>
          <cell r="E47825" t="str">
            <v>mitochondrial carrier triple repeat 1</v>
          </cell>
        </row>
        <row r="47826">
          <cell r="B47826" t="str">
            <v>OSBPL6</v>
          </cell>
          <cell r="C47826">
            <v>114880</v>
          </cell>
          <cell r="D47826" t="str">
            <v>2q31-q32.1</v>
          </cell>
          <cell r="E47826" t="str">
            <v>oxysterol binding protein-like 6</v>
          </cell>
        </row>
        <row r="47827">
          <cell r="B47827" t="str">
            <v>NA</v>
          </cell>
          <cell r="C47827" t="str">
            <v>NA</v>
          </cell>
          <cell r="D47827" t="str">
            <v>NA</v>
          </cell>
          <cell r="E47827" t="str">
            <v>NA</v>
          </cell>
        </row>
        <row r="47828">
          <cell r="B47828" t="str">
            <v>TSHZ2</v>
          </cell>
          <cell r="C47828">
            <v>128553</v>
          </cell>
          <cell r="D47828" t="str">
            <v>20q13.2</v>
          </cell>
          <cell r="E47828" t="str">
            <v>teashirt zinc finger homeobox 2</v>
          </cell>
        </row>
        <row r="47829">
          <cell r="B47829" t="str">
            <v>TMEM182</v>
          </cell>
          <cell r="C47829">
            <v>130827</v>
          </cell>
          <cell r="D47829" t="str">
            <v>2q12.1</v>
          </cell>
          <cell r="E47829" t="str">
            <v>transmembrane protein 182</v>
          </cell>
        </row>
        <row r="47830">
          <cell r="B47830" t="str">
            <v>C9orf85</v>
          </cell>
          <cell r="C47830">
            <v>138241</v>
          </cell>
          <cell r="D47830" t="str">
            <v>9q21.13</v>
          </cell>
          <cell r="E47830" t="str">
            <v>chromosome 9 open reading frame 85</v>
          </cell>
        </row>
        <row r="47831">
          <cell r="B47831" t="str">
            <v>NA</v>
          </cell>
          <cell r="C47831" t="str">
            <v>NA</v>
          </cell>
          <cell r="D47831" t="str">
            <v>NA</v>
          </cell>
          <cell r="E47831" t="str">
            <v>NA</v>
          </cell>
        </row>
        <row r="47832">
          <cell r="B47832" t="str">
            <v>GBP5</v>
          </cell>
          <cell r="C47832">
            <v>115362</v>
          </cell>
          <cell r="D47832" t="str">
            <v>1p22.2</v>
          </cell>
          <cell r="E47832" t="str">
            <v>guanylate binding protein 5</v>
          </cell>
        </row>
        <row r="47833">
          <cell r="B47833" t="str">
            <v>C21orf2</v>
          </cell>
          <cell r="C47833">
            <v>755</v>
          </cell>
          <cell r="D47833" t="str">
            <v>21q22.3</v>
          </cell>
          <cell r="E47833" t="str">
            <v>chromosome 21 open reading frame 2</v>
          </cell>
        </row>
        <row r="47834">
          <cell r="B47834" t="str">
            <v>MSRB3</v>
          </cell>
          <cell r="C47834">
            <v>253827</v>
          </cell>
          <cell r="D47834" t="str">
            <v>12q14.3</v>
          </cell>
          <cell r="E47834" t="str">
            <v>methionine sulfoxide reductase B3</v>
          </cell>
        </row>
        <row r="47835">
          <cell r="B47835" t="str">
            <v>IQCA1</v>
          </cell>
          <cell r="C47835">
            <v>79781</v>
          </cell>
          <cell r="D47835" t="str">
            <v>2q37.2-q37.3</v>
          </cell>
          <cell r="E47835" t="str">
            <v>IQ motif containing with AAA domain 1</v>
          </cell>
        </row>
        <row r="47836">
          <cell r="B47836" t="str">
            <v>GTDC1</v>
          </cell>
          <cell r="C47836">
            <v>79712</v>
          </cell>
          <cell r="D47836" t="str">
            <v>2q22.2-q22.3</v>
          </cell>
          <cell r="E47836" t="str">
            <v>glycosyltransferase-like domain containing 1</v>
          </cell>
        </row>
        <row r="47837">
          <cell r="B47837" t="str">
            <v>LOC731489</v>
          </cell>
          <cell r="C47837">
            <v>731489</v>
          </cell>
          <cell r="D47837" t="str">
            <v>NA</v>
          </cell>
          <cell r="E47837" t="str">
            <v>hypothetical protein LOC731489</v>
          </cell>
        </row>
        <row r="47838">
          <cell r="B47838" t="str">
            <v>UBASH3B</v>
          </cell>
          <cell r="C47838">
            <v>84959</v>
          </cell>
          <cell r="D47838" t="str">
            <v>11q24.1</v>
          </cell>
          <cell r="E47838" t="str">
            <v>ubiquitin associated and SH3 domain containing, B</v>
          </cell>
        </row>
        <row r="47839">
          <cell r="B47839" t="str">
            <v>NA</v>
          </cell>
          <cell r="C47839" t="str">
            <v>NA</v>
          </cell>
          <cell r="D47839" t="str">
            <v>NA</v>
          </cell>
          <cell r="E47839" t="str">
            <v>NA</v>
          </cell>
        </row>
        <row r="47840">
          <cell r="B47840" t="str">
            <v>NA</v>
          </cell>
          <cell r="C47840" t="str">
            <v>NA</v>
          </cell>
          <cell r="D47840" t="str">
            <v>NA</v>
          </cell>
          <cell r="E47840" t="str">
            <v>NA</v>
          </cell>
        </row>
        <row r="47841">
          <cell r="B47841" t="str">
            <v>TMEM107</v>
          </cell>
          <cell r="C47841">
            <v>84314</v>
          </cell>
          <cell r="D47841" t="str">
            <v>17p13.1</v>
          </cell>
          <cell r="E47841" t="str">
            <v>transmembrane protein 107</v>
          </cell>
        </row>
        <row r="47842">
          <cell r="B47842" t="str">
            <v>NA</v>
          </cell>
          <cell r="C47842" t="str">
            <v>NA</v>
          </cell>
          <cell r="D47842" t="str">
            <v>NA</v>
          </cell>
          <cell r="E47842" t="str">
            <v>NA</v>
          </cell>
        </row>
        <row r="47843">
          <cell r="B47843" t="str">
            <v>PDLIM3</v>
          </cell>
          <cell r="C47843">
            <v>27295</v>
          </cell>
          <cell r="D47843" t="str">
            <v>4q35</v>
          </cell>
          <cell r="E47843" t="str">
            <v>PDZ and LIM domain 3</v>
          </cell>
        </row>
        <row r="47844">
          <cell r="B47844" t="str">
            <v>C11orf80</v>
          </cell>
          <cell r="C47844">
            <v>79703</v>
          </cell>
          <cell r="D47844" t="str">
            <v>11q13.1</v>
          </cell>
          <cell r="E47844" t="str">
            <v>chromosome 11 open reading frame 80</v>
          </cell>
        </row>
        <row r="47845">
          <cell r="B47845" t="str">
            <v>DUSP8</v>
          </cell>
          <cell r="C47845">
            <v>1850</v>
          </cell>
          <cell r="D47845" t="str">
            <v>11p15.5</v>
          </cell>
          <cell r="E47845" t="str">
            <v>dual specificity phosphatase 8</v>
          </cell>
        </row>
        <row r="47846">
          <cell r="B47846" t="str">
            <v>NA</v>
          </cell>
          <cell r="C47846" t="str">
            <v>NA</v>
          </cell>
          <cell r="D47846" t="str">
            <v>NA</v>
          </cell>
          <cell r="E47846" t="str">
            <v>NA</v>
          </cell>
        </row>
        <row r="47847">
          <cell r="B47847" t="str">
            <v>C10orf4</v>
          </cell>
          <cell r="C47847">
            <v>118924</v>
          </cell>
          <cell r="D47847" t="str">
            <v>10q23.33</v>
          </cell>
          <cell r="E47847" t="str">
            <v>chromosome 10 open reading frame 4</v>
          </cell>
        </row>
        <row r="47848">
          <cell r="B47848" t="str">
            <v>ANKRD13C</v>
          </cell>
          <cell r="C47848">
            <v>81573</v>
          </cell>
          <cell r="D47848" t="str">
            <v>1p32.3-p31.3</v>
          </cell>
          <cell r="E47848" t="str">
            <v>ankyrin repeat domain 13C</v>
          </cell>
        </row>
        <row r="47849">
          <cell r="B47849" t="str">
            <v>NA</v>
          </cell>
          <cell r="C47849" t="str">
            <v>NA</v>
          </cell>
          <cell r="D47849" t="str">
            <v>NA</v>
          </cell>
          <cell r="E47849" t="str">
            <v>NA</v>
          </cell>
        </row>
        <row r="47850">
          <cell r="B47850" t="str">
            <v>IRAK1BP1</v>
          </cell>
          <cell r="C47850">
            <v>134728</v>
          </cell>
          <cell r="D47850" t="str">
            <v>6q14-q15</v>
          </cell>
          <cell r="E47850" t="str">
            <v>interleukin-1 receptor-associated kinase 1 binding protein 1</v>
          </cell>
        </row>
        <row r="47851">
          <cell r="B47851" t="str">
            <v>JAKMIP1</v>
          </cell>
          <cell r="C47851">
            <v>152789</v>
          </cell>
          <cell r="D47851" t="str">
            <v>4p16.1</v>
          </cell>
          <cell r="E47851" t="str">
            <v>janus kinase and microtubule interacting protein 1</v>
          </cell>
        </row>
        <row r="47852">
          <cell r="B47852" t="str">
            <v>PHKB</v>
          </cell>
          <cell r="C47852">
            <v>5257</v>
          </cell>
          <cell r="D47852" t="str">
            <v>16q12-q13</v>
          </cell>
          <cell r="E47852" t="str">
            <v>phosphorylase kinase, beta</v>
          </cell>
        </row>
        <row r="47853">
          <cell r="B47853" t="str">
            <v>DIS3L2</v>
          </cell>
          <cell r="C47853">
            <v>129563</v>
          </cell>
          <cell r="D47853" t="str">
            <v>2q37.1</v>
          </cell>
          <cell r="E47853" t="str">
            <v>DIS3 mitotic control homolog (S. cerevisiae)-like 2</v>
          </cell>
        </row>
        <row r="47854">
          <cell r="B47854" t="str">
            <v>LOC254559</v>
          </cell>
          <cell r="C47854">
            <v>254559</v>
          </cell>
          <cell r="D47854" t="str">
            <v>15q26.1</v>
          </cell>
          <cell r="E47854" t="str">
            <v>hypothetical LOC254559</v>
          </cell>
        </row>
        <row r="47855">
          <cell r="B47855" t="str">
            <v>NA</v>
          </cell>
          <cell r="C47855" t="str">
            <v>NA</v>
          </cell>
          <cell r="D47855" t="str">
            <v>NA</v>
          </cell>
          <cell r="E47855" t="str">
            <v>NA</v>
          </cell>
        </row>
        <row r="47856">
          <cell r="B47856" t="str">
            <v>NOL4</v>
          </cell>
          <cell r="C47856">
            <v>8715</v>
          </cell>
          <cell r="D47856" t="str">
            <v>18q12</v>
          </cell>
          <cell r="E47856" t="str">
            <v>nucleolar protein 4</v>
          </cell>
        </row>
        <row r="47857">
          <cell r="B47857" t="str">
            <v>ZNF747</v>
          </cell>
          <cell r="C47857">
            <v>65988</v>
          </cell>
          <cell r="D47857" t="str">
            <v>16p11.2</v>
          </cell>
          <cell r="E47857" t="str">
            <v>zinc finger protein 747</v>
          </cell>
        </row>
        <row r="47858">
          <cell r="B47858" t="str">
            <v>ZNF296</v>
          </cell>
          <cell r="C47858">
            <v>162979</v>
          </cell>
          <cell r="D47858" t="str">
            <v>19q13.32</v>
          </cell>
          <cell r="E47858" t="str">
            <v>zinc finger protein 296</v>
          </cell>
        </row>
        <row r="47859">
          <cell r="B47859" t="str">
            <v>NA</v>
          </cell>
          <cell r="C47859" t="str">
            <v>NA</v>
          </cell>
          <cell r="D47859" t="str">
            <v>NA</v>
          </cell>
          <cell r="E47859" t="str">
            <v>NA</v>
          </cell>
        </row>
        <row r="47860">
          <cell r="B47860" t="str">
            <v>C7orf38</v>
          </cell>
          <cell r="C47860">
            <v>221786</v>
          </cell>
          <cell r="D47860" t="str">
            <v>7q22.1</v>
          </cell>
          <cell r="E47860" t="str">
            <v>chromosome 7 open reading frame 38</v>
          </cell>
        </row>
        <row r="47861">
          <cell r="B47861" t="str">
            <v>NA</v>
          </cell>
          <cell r="C47861" t="str">
            <v>NA</v>
          </cell>
          <cell r="D47861" t="str">
            <v>NA</v>
          </cell>
          <cell r="E47861" t="str">
            <v>NA</v>
          </cell>
        </row>
        <row r="47862">
          <cell r="B47862" t="str">
            <v>NA</v>
          </cell>
          <cell r="C47862" t="str">
            <v>NA</v>
          </cell>
          <cell r="D47862" t="str">
            <v>NA</v>
          </cell>
          <cell r="E47862" t="str">
            <v>NA</v>
          </cell>
        </row>
        <row r="47863">
          <cell r="B47863" t="str">
            <v>NA</v>
          </cell>
          <cell r="C47863" t="str">
            <v>NA</v>
          </cell>
          <cell r="D47863" t="str">
            <v>NA</v>
          </cell>
          <cell r="E47863" t="str">
            <v>NA</v>
          </cell>
        </row>
        <row r="47864">
          <cell r="B47864" t="str">
            <v>ZAK</v>
          </cell>
          <cell r="C47864">
            <v>51776</v>
          </cell>
          <cell r="D47864" t="str">
            <v>2q24.2</v>
          </cell>
          <cell r="E47864" t="str">
            <v>sterile alpha motif and leucine zipper containing kinase AZK</v>
          </cell>
        </row>
        <row r="47865">
          <cell r="B47865" t="str">
            <v>ZNF430</v>
          </cell>
          <cell r="C47865">
            <v>80264</v>
          </cell>
          <cell r="D47865" t="str">
            <v>19p12</v>
          </cell>
          <cell r="E47865" t="str">
            <v>zinc finger protein 430</v>
          </cell>
        </row>
        <row r="47866">
          <cell r="B47866" t="str">
            <v>ERLIN2</v>
          </cell>
          <cell r="C47866">
            <v>11160</v>
          </cell>
          <cell r="D47866" t="str">
            <v>8p11.2</v>
          </cell>
          <cell r="E47866" t="str">
            <v>ER lipid raft associated 2</v>
          </cell>
        </row>
        <row r="47867">
          <cell r="B47867" t="str">
            <v>QDPR</v>
          </cell>
          <cell r="C47867">
            <v>5860</v>
          </cell>
          <cell r="D47867" t="str">
            <v>4p15.31</v>
          </cell>
          <cell r="E47867" t="str">
            <v>quinoid dihydropteridine reductase</v>
          </cell>
        </row>
        <row r="47868">
          <cell r="B47868" t="str">
            <v>NA</v>
          </cell>
          <cell r="C47868" t="str">
            <v>NA</v>
          </cell>
          <cell r="D47868" t="str">
            <v>NA</v>
          </cell>
          <cell r="E47868" t="str">
            <v>NA</v>
          </cell>
        </row>
        <row r="47869">
          <cell r="B47869" t="str">
            <v>NF2</v>
          </cell>
          <cell r="C47869">
            <v>4771</v>
          </cell>
          <cell r="D47869" t="str">
            <v>22q12.2</v>
          </cell>
          <cell r="E47869" t="str">
            <v>neurofibromin 2 (merlin)</v>
          </cell>
        </row>
        <row r="47870">
          <cell r="B47870" t="str">
            <v>NA</v>
          </cell>
          <cell r="C47870" t="str">
            <v>NA</v>
          </cell>
          <cell r="D47870" t="str">
            <v>NA</v>
          </cell>
          <cell r="E47870" t="str">
            <v>NA</v>
          </cell>
        </row>
        <row r="47871">
          <cell r="B47871" t="str">
            <v>NA</v>
          </cell>
          <cell r="C47871" t="str">
            <v>NA</v>
          </cell>
          <cell r="D47871" t="str">
            <v>NA</v>
          </cell>
          <cell r="E47871" t="str">
            <v>NA</v>
          </cell>
        </row>
        <row r="47872">
          <cell r="B47872" t="str">
            <v>FMN1</v>
          </cell>
          <cell r="C47872">
            <v>342184</v>
          </cell>
          <cell r="D47872" t="str">
            <v>15q13.3</v>
          </cell>
          <cell r="E47872" t="str">
            <v>formin 1</v>
          </cell>
        </row>
        <row r="47873">
          <cell r="B47873" t="str">
            <v>RAP2B</v>
          </cell>
          <cell r="C47873">
            <v>5912</v>
          </cell>
          <cell r="D47873" t="str">
            <v>3q25.2</v>
          </cell>
          <cell r="E47873" t="str">
            <v>RAP2B, member of RAS oncogene family</v>
          </cell>
        </row>
        <row r="47874">
          <cell r="B47874" t="str">
            <v>NA</v>
          </cell>
          <cell r="C47874" t="str">
            <v>NA</v>
          </cell>
          <cell r="D47874" t="str">
            <v>NA</v>
          </cell>
          <cell r="E47874" t="str">
            <v>NA</v>
          </cell>
        </row>
        <row r="47875">
          <cell r="B47875" t="str">
            <v>NA</v>
          </cell>
          <cell r="C47875" t="str">
            <v>NA</v>
          </cell>
          <cell r="D47875" t="str">
            <v>NA</v>
          </cell>
          <cell r="E47875" t="str">
            <v>NA</v>
          </cell>
        </row>
        <row r="47876">
          <cell r="B47876" t="str">
            <v>C1orf168</v>
          </cell>
          <cell r="C47876">
            <v>199920</v>
          </cell>
          <cell r="D47876" t="str">
            <v>1p32.2</v>
          </cell>
          <cell r="E47876" t="str">
            <v>chromosome 1 open reading frame 168</v>
          </cell>
        </row>
        <row r="47877">
          <cell r="B47877" t="str">
            <v>ANKS6</v>
          </cell>
          <cell r="C47877">
            <v>203286</v>
          </cell>
          <cell r="D47877" t="str">
            <v>9q22.33</v>
          </cell>
          <cell r="E47877" t="str">
            <v>ankyrin repeat and sterile alpha motif domain containing 6</v>
          </cell>
        </row>
        <row r="47878">
          <cell r="B47878" t="str">
            <v>TRAPPC2L</v>
          </cell>
          <cell r="C47878">
            <v>51693</v>
          </cell>
          <cell r="D47878" t="str">
            <v>16q24.3</v>
          </cell>
          <cell r="E47878" t="str">
            <v>trafficking protein particle complex 2-like</v>
          </cell>
        </row>
        <row r="47879">
          <cell r="B47879" t="str">
            <v>TRAPPC2L</v>
          </cell>
          <cell r="C47879">
            <v>51693</v>
          </cell>
          <cell r="D47879" t="str">
            <v>16q24.3</v>
          </cell>
          <cell r="E47879" t="str">
            <v>trafficking protein particle complex 2-like</v>
          </cell>
        </row>
        <row r="47880">
          <cell r="B47880" t="str">
            <v>NA</v>
          </cell>
          <cell r="C47880" t="str">
            <v>NA</v>
          </cell>
          <cell r="D47880" t="str">
            <v>NA</v>
          </cell>
          <cell r="E47880" t="str">
            <v>NA</v>
          </cell>
        </row>
        <row r="47881">
          <cell r="B47881" t="str">
            <v>OPA3</v>
          </cell>
          <cell r="C47881">
            <v>80207</v>
          </cell>
          <cell r="D47881" t="str">
            <v>19q13.32</v>
          </cell>
          <cell r="E47881" t="str">
            <v>optic atrophy 3 (autosomal recessive, with chorea and spastic paraplegia)</v>
          </cell>
        </row>
        <row r="47882">
          <cell r="B47882" t="str">
            <v>ZNF140</v>
          </cell>
          <cell r="C47882">
            <v>7699</v>
          </cell>
          <cell r="D47882" t="str">
            <v>12q24.32-q24.33</v>
          </cell>
          <cell r="E47882" t="str">
            <v>zinc finger protein 140</v>
          </cell>
        </row>
        <row r="47883">
          <cell r="B47883" t="str">
            <v>NA</v>
          </cell>
          <cell r="C47883" t="str">
            <v>NA</v>
          </cell>
          <cell r="D47883" t="str">
            <v>NA</v>
          </cell>
          <cell r="E47883" t="str">
            <v>NA</v>
          </cell>
        </row>
        <row r="47884">
          <cell r="B47884" t="str">
            <v>EPC1</v>
          </cell>
          <cell r="C47884">
            <v>80314</v>
          </cell>
          <cell r="D47884" t="str">
            <v>10p11</v>
          </cell>
          <cell r="E47884" t="str">
            <v>enhancer of polycomb homolog 1 (Drosophila)</v>
          </cell>
        </row>
        <row r="47885">
          <cell r="B47885" t="str">
            <v>NA</v>
          </cell>
          <cell r="C47885" t="str">
            <v>NA</v>
          </cell>
          <cell r="D47885" t="str">
            <v>NA</v>
          </cell>
          <cell r="E47885" t="str">
            <v>NA</v>
          </cell>
        </row>
        <row r="47886">
          <cell r="B47886" t="str">
            <v>C5orf28</v>
          </cell>
          <cell r="C47886">
            <v>64417</v>
          </cell>
          <cell r="D47886" t="str">
            <v>5p12</v>
          </cell>
          <cell r="E47886" t="str">
            <v>chromosome 5 open reading frame 28</v>
          </cell>
        </row>
        <row r="47887">
          <cell r="B47887" t="str">
            <v>CACNA1C</v>
          </cell>
          <cell r="C47887">
            <v>775</v>
          </cell>
          <cell r="D47887" t="str">
            <v>12p13.3</v>
          </cell>
          <cell r="E47887" t="str">
            <v>calcium channel, voltage-dependent, L type, alpha 1C subunit</v>
          </cell>
        </row>
        <row r="47888">
          <cell r="B47888" t="str">
            <v>NA</v>
          </cell>
          <cell r="C47888" t="str">
            <v>NA</v>
          </cell>
          <cell r="D47888" t="str">
            <v>NA</v>
          </cell>
          <cell r="E47888" t="str">
            <v>NA</v>
          </cell>
        </row>
        <row r="47889">
          <cell r="B47889" t="str">
            <v>SLC37A2</v>
          </cell>
          <cell r="C47889">
            <v>219855</v>
          </cell>
          <cell r="D47889" t="str">
            <v>11q24.2</v>
          </cell>
          <cell r="E47889" t="str">
            <v>solute carrier family 37 (glycerol-3-phosphate transporter), member 2</v>
          </cell>
        </row>
        <row r="47890">
          <cell r="B47890" t="str">
            <v>LOC730496</v>
          </cell>
          <cell r="C47890">
            <v>730496</v>
          </cell>
          <cell r="D47890" t="str">
            <v>NA</v>
          </cell>
          <cell r="E47890" t="str">
            <v>hypothetical protein LOC730496</v>
          </cell>
        </row>
        <row r="47891">
          <cell r="B47891" t="str">
            <v>NA</v>
          </cell>
          <cell r="C47891" t="str">
            <v>NA</v>
          </cell>
          <cell r="D47891" t="str">
            <v>NA</v>
          </cell>
          <cell r="E47891" t="str">
            <v>NA</v>
          </cell>
        </row>
        <row r="47892">
          <cell r="B47892" t="str">
            <v>RP1-21O18.1</v>
          </cell>
          <cell r="C47892">
            <v>23254</v>
          </cell>
          <cell r="D47892" t="str">
            <v>1p36.21</v>
          </cell>
          <cell r="E47892" t="str">
            <v>kazrin</v>
          </cell>
        </row>
        <row r="47893">
          <cell r="B47893" t="str">
            <v>ANKRD13D</v>
          </cell>
          <cell r="C47893">
            <v>338692</v>
          </cell>
          <cell r="D47893" t="str">
            <v>11q13.1</v>
          </cell>
          <cell r="E47893" t="str">
            <v>ankyrin repeat domain 13 family, member D</v>
          </cell>
        </row>
        <row r="47894">
          <cell r="B47894" t="str">
            <v>NA</v>
          </cell>
          <cell r="C47894" t="str">
            <v>NA</v>
          </cell>
          <cell r="D47894" t="str">
            <v>NA</v>
          </cell>
          <cell r="E47894" t="str">
            <v>NA</v>
          </cell>
        </row>
        <row r="47895">
          <cell r="B47895" t="str">
            <v>MYSM1</v>
          </cell>
          <cell r="C47895">
            <v>114803</v>
          </cell>
          <cell r="D47895" t="str">
            <v>1p32.1</v>
          </cell>
          <cell r="E47895" t="str">
            <v>Myb-like, SWIRM and MPN domains 1</v>
          </cell>
        </row>
        <row r="47896">
          <cell r="B47896" t="str">
            <v>NA</v>
          </cell>
          <cell r="C47896" t="str">
            <v>NA</v>
          </cell>
          <cell r="D47896" t="str">
            <v>NA</v>
          </cell>
          <cell r="E47896" t="str">
            <v>NA</v>
          </cell>
        </row>
        <row r="47897">
          <cell r="B47897" t="str">
            <v>NA</v>
          </cell>
          <cell r="C47897" t="str">
            <v>NA</v>
          </cell>
          <cell r="D47897" t="str">
            <v>NA</v>
          </cell>
          <cell r="E47897" t="str">
            <v>NA</v>
          </cell>
        </row>
        <row r="47898">
          <cell r="B47898" t="str">
            <v>C14orf28</v>
          </cell>
          <cell r="C47898">
            <v>122525</v>
          </cell>
          <cell r="D47898" t="str">
            <v>14q21.3</v>
          </cell>
          <cell r="E47898" t="str">
            <v>chromosome 14 open reading frame 28</v>
          </cell>
        </row>
        <row r="47899">
          <cell r="B47899" t="str">
            <v>FLJ42291</v>
          </cell>
          <cell r="C47899">
            <v>346547</v>
          </cell>
          <cell r="D47899" t="str">
            <v>7q36.2</v>
          </cell>
          <cell r="E47899" t="str">
            <v>hypothetical LOC346547</v>
          </cell>
        </row>
        <row r="47900">
          <cell r="B47900" t="str">
            <v>PITPNC1</v>
          </cell>
          <cell r="C47900">
            <v>26207</v>
          </cell>
          <cell r="D47900" t="str">
            <v>17q24.2</v>
          </cell>
          <cell r="E47900" t="str">
            <v>phosphatidylinositol transfer protein, cytoplasmic 1</v>
          </cell>
        </row>
        <row r="47901">
          <cell r="B47901" t="str">
            <v>WDR89</v>
          </cell>
          <cell r="C47901">
            <v>112840</v>
          </cell>
          <cell r="D47901" t="str">
            <v>14q23.2</v>
          </cell>
          <cell r="E47901" t="str">
            <v>WD repeat domain 89</v>
          </cell>
        </row>
        <row r="47902">
          <cell r="B47902" t="str">
            <v>NA</v>
          </cell>
          <cell r="C47902" t="str">
            <v>NA</v>
          </cell>
          <cell r="D47902" t="str">
            <v>NA</v>
          </cell>
          <cell r="E47902" t="str">
            <v>NA</v>
          </cell>
        </row>
        <row r="47903">
          <cell r="B47903" t="str">
            <v>NA</v>
          </cell>
          <cell r="C47903" t="str">
            <v>NA</v>
          </cell>
          <cell r="D47903" t="str">
            <v>NA</v>
          </cell>
          <cell r="E47903" t="str">
            <v>NA</v>
          </cell>
        </row>
        <row r="47904">
          <cell r="B47904" t="str">
            <v>LRIG2</v>
          </cell>
          <cell r="C47904">
            <v>9860</v>
          </cell>
          <cell r="D47904" t="str">
            <v>1p13.1</v>
          </cell>
          <cell r="E47904" t="str">
            <v>leucine-rich repeats and immunoglobulin-like domains 2</v>
          </cell>
        </row>
        <row r="47905">
          <cell r="B47905" t="str">
            <v>LOC147645</v>
          </cell>
          <cell r="C47905">
            <v>147645</v>
          </cell>
          <cell r="D47905" t="str">
            <v>19q13.33</v>
          </cell>
          <cell r="E47905" t="str">
            <v>hypothetical protein LOC147645</v>
          </cell>
        </row>
        <row r="47906">
          <cell r="B47906" t="str">
            <v>ACAD10</v>
          </cell>
          <cell r="C47906">
            <v>80724</v>
          </cell>
          <cell r="D47906" t="str">
            <v>12q24.12</v>
          </cell>
          <cell r="E47906" t="str">
            <v>acyl-Coenzyme A dehydrogenase family, member 10</v>
          </cell>
        </row>
        <row r="47907">
          <cell r="B47907" t="str">
            <v>NA</v>
          </cell>
          <cell r="C47907" t="str">
            <v>NA</v>
          </cell>
          <cell r="D47907" t="str">
            <v>NA</v>
          </cell>
          <cell r="E47907" t="str">
            <v>NA</v>
          </cell>
        </row>
        <row r="47908">
          <cell r="B47908" t="str">
            <v>UBXN10</v>
          </cell>
          <cell r="C47908">
            <v>127733</v>
          </cell>
          <cell r="D47908" t="str">
            <v>1p36.12</v>
          </cell>
          <cell r="E47908" t="str">
            <v>UBX domain protein 10</v>
          </cell>
        </row>
        <row r="47909">
          <cell r="B47909" t="str">
            <v>NA</v>
          </cell>
          <cell r="C47909" t="str">
            <v>NA</v>
          </cell>
          <cell r="D47909" t="str">
            <v>NA</v>
          </cell>
          <cell r="E47909" t="str">
            <v>NA</v>
          </cell>
        </row>
        <row r="47910">
          <cell r="B47910" t="str">
            <v>KIAA0141</v>
          </cell>
          <cell r="C47910">
            <v>9812</v>
          </cell>
          <cell r="D47910" t="str">
            <v>5q31.3</v>
          </cell>
          <cell r="E47910" t="str">
            <v>KIAA0141</v>
          </cell>
        </row>
        <row r="47911">
          <cell r="B47911" t="str">
            <v>WDFY3</v>
          </cell>
          <cell r="C47911">
            <v>23001</v>
          </cell>
          <cell r="D47911" t="str">
            <v>4q21.23</v>
          </cell>
          <cell r="E47911" t="str">
            <v>WD repeat and FYVE domain containing 3</v>
          </cell>
        </row>
        <row r="47912">
          <cell r="B47912" t="str">
            <v>LOC100130155</v>
          </cell>
          <cell r="C47912">
            <v>100130155</v>
          </cell>
          <cell r="D47912" t="str">
            <v>8q12.3</v>
          </cell>
          <cell r="E47912" t="str">
            <v>hypothetical protein LOC100130155</v>
          </cell>
        </row>
        <row r="47913">
          <cell r="B47913" t="str">
            <v>ATPBD4</v>
          </cell>
          <cell r="C47913">
            <v>89978</v>
          </cell>
          <cell r="D47913" t="str">
            <v>15q14</v>
          </cell>
          <cell r="E47913" t="str">
            <v>ATP binding domain 4</v>
          </cell>
        </row>
        <row r="47914">
          <cell r="B47914" t="str">
            <v>GRIA4</v>
          </cell>
          <cell r="C47914">
            <v>2893</v>
          </cell>
          <cell r="D47914" t="str">
            <v>11q22</v>
          </cell>
          <cell r="E47914" t="str">
            <v>glutamate receptor, ionotrophic, AMPA 4</v>
          </cell>
        </row>
        <row r="47915">
          <cell r="B47915" t="str">
            <v>MGC12916</v>
          </cell>
          <cell r="C47915">
            <v>84815</v>
          </cell>
          <cell r="D47915" t="str">
            <v>17p11.2</v>
          </cell>
          <cell r="E47915" t="str">
            <v>hypothetical protein MGC12916</v>
          </cell>
        </row>
        <row r="47916">
          <cell r="B47916" t="str">
            <v>LOC100133142</v>
          </cell>
          <cell r="C47916">
            <v>100133142</v>
          </cell>
          <cell r="D47916" t="str">
            <v>19q13.42</v>
          </cell>
          <cell r="E47916" t="str">
            <v>similar to hCG2008267</v>
          </cell>
        </row>
        <row r="47917">
          <cell r="B47917" t="str">
            <v>NA</v>
          </cell>
          <cell r="C47917" t="str">
            <v>NA</v>
          </cell>
          <cell r="D47917" t="str">
            <v>NA</v>
          </cell>
          <cell r="E47917" t="str">
            <v>NA</v>
          </cell>
        </row>
        <row r="47918">
          <cell r="B47918" t="str">
            <v>TCF20</v>
          </cell>
          <cell r="C47918">
            <v>6942</v>
          </cell>
          <cell r="D47918" t="str">
            <v>22q13.3</v>
          </cell>
          <cell r="E47918" t="str">
            <v>transcription factor 20 (AR1)</v>
          </cell>
        </row>
        <row r="47919">
          <cell r="B47919" t="str">
            <v>NA</v>
          </cell>
          <cell r="C47919" t="str">
            <v>NA</v>
          </cell>
          <cell r="D47919" t="str">
            <v>NA</v>
          </cell>
          <cell r="E47919" t="str">
            <v>NA</v>
          </cell>
        </row>
        <row r="47920">
          <cell r="B47920" t="str">
            <v>PTGS1</v>
          </cell>
          <cell r="C47920">
            <v>5742</v>
          </cell>
          <cell r="D47920" t="str">
            <v>9q32-q33.3</v>
          </cell>
          <cell r="E47920" t="str">
            <v>prostaglandin-endoperoxide synthase 1 (prostaglandin G/H synthase and cyclooxygenase)</v>
          </cell>
        </row>
        <row r="47921">
          <cell r="B47921" t="str">
            <v>NA</v>
          </cell>
          <cell r="C47921" t="str">
            <v>NA</v>
          </cell>
          <cell r="D47921" t="str">
            <v>NA</v>
          </cell>
          <cell r="E47921" t="str">
            <v>NA</v>
          </cell>
        </row>
        <row r="47922">
          <cell r="B47922" t="str">
            <v>LOC729770</v>
          </cell>
          <cell r="C47922">
            <v>729770</v>
          </cell>
          <cell r="D47922" t="str">
            <v>2q36.1</v>
          </cell>
          <cell r="E47922" t="str">
            <v>hypothetical protein LOC729770</v>
          </cell>
        </row>
        <row r="47923">
          <cell r="B47923" t="str">
            <v>NA</v>
          </cell>
          <cell r="C47923" t="str">
            <v>NA</v>
          </cell>
          <cell r="D47923" t="str">
            <v>NA</v>
          </cell>
          <cell r="E47923" t="str">
            <v>NA</v>
          </cell>
        </row>
        <row r="47924">
          <cell r="B47924" t="str">
            <v>SAMD12</v>
          </cell>
          <cell r="C47924">
            <v>401474</v>
          </cell>
          <cell r="D47924" t="str">
            <v>8q24.12</v>
          </cell>
          <cell r="E47924" t="str">
            <v>sterile alpha motif domain containing 12</v>
          </cell>
        </row>
        <row r="47925">
          <cell r="B47925" t="str">
            <v>NA</v>
          </cell>
          <cell r="C47925" t="str">
            <v>NA</v>
          </cell>
          <cell r="D47925" t="str">
            <v>NA</v>
          </cell>
          <cell r="E47925" t="str">
            <v>NA</v>
          </cell>
        </row>
        <row r="47926">
          <cell r="B47926" t="str">
            <v>BTF3L4</v>
          </cell>
          <cell r="C47926">
            <v>91408</v>
          </cell>
          <cell r="D47926" t="str">
            <v>1p32.3</v>
          </cell>
          <cell r="E47926" t="str">
            <v>basic transcription factor 3-like 4</v>
          </cell>
        </row>
        <row r="47927">
          <cell r="B47927" t="str">
            <v>NA</v>
          </cell>
          <cell r="C47927" t="str">
            <v>NA</v>
          </cell>
          <cell r="D47927" t="str">
            <v>NA</v>
          </cell>
          <cell r="E47927" t="str">
            <v>NA</v>
          </cell>
        </row>
        <row r="47928">
          <cell r="B47928" t="str">
            <v>WDR36</v>
          </cell>
          <cell r="C47928">
            <v>134430</v>
          </cell>
          <cell r="D47928" t="str">
            <v>5q22.1</v>
          </cell>
          <cell r="E47928" t="str">
            <v>WD repeat domain 36</v>
          </cell>
        </row>
        <row r="47929">
          <cell r="B47929" t="str">
            <v>tcag7.907</v>
          </cell>
          <cell r="C47929">
            <v>402483</v>
          </cell>
          <cell r="D47929" t="str">
            <v>7q32.1</v>
          </cell>
          <cell r="E47929" t="str">
            <v>hypothetical LOC402483</v>
          </cell>
        </row>
        <row r="47930">
          <cell r="B47930" t="str">
            <v>MESDC2</v>
          </cell>
          <cell r="C47930">
            <v>23184</v>
          </cell>
          <cell r="D47930" t="str">
            <v>15q13</v>
          </cell>
          <cell r="E47930" t="str">
            <v>mesoderm development candidate 2</v>
          </cell>
        </row>
        <row r="47931">
          <cell r="B47931" t="str">
            <v>SNORA57</v>
          </cell>
          <cell r="C47931">
            <v>692158</v>
          </cell>
          <cell r="D47931" t="str">
            <v>11q12.2</v>
          </cell>
          <cell r="E47931" t="str">
            <v>small nucleolar RNA, H/ACA box 57</v>
          </cell>
        </row>
        <row r="47932">
          <cell r="B47932" t="str">
            <v>GDPD1</v>
          </cell>
          <cell r="C47932">
            <v>284161</v>
          </cell>
          <cell r="D47932" t="str">
            <v>17q22</v>
          </cell>
          <cell r="E47932" t="str">
            <v>glycerophosphodiester phosphodiesterase domain containing 1</v>
          </cell>
        </row>
        <row r="47933">
          <cell r="B47933" t="str">
            <v>CCDC96</v>
          </cell>
          <cell r="C47933">
            <v>257236</v>
          </cell>
          <cell r="D47933" t="str">
            <v>4p16.1</v>
          </cell>
          <cell r="E47933" t="str">
            <v>coiled-coil domain containing 96</v>
          </cell>
        </row>
        <row r="47934">
          <cell r="B47934" t="str">
            <v>ZNF524</v>
          </cell>
          <cell r="C47934">
            <v>147807</v>
          </cell>
          <cell r="D47934" t="str">
            <v>19q13.42</v>
          </cell>
          <cell r="E47934" t="str">
            <v>zinc finger protein 524</v>
          </cell>
        </row>
        <row r="47935">
          <cell r="B47935" t="str">
            <v>NA</v>
          </cell>
          <cell r="C47935" t="str">
            <v>NA</v>
          </cell>
          <cell r="D47935" t="str">
            <v>NA</v>
          </cell>
          <cell r="E47935" t="str">
            <v>NA</v>
          </cell>
        </row>
        <row r="47936">
          <cell r="B47936" t="str">
            <v>STXBP5</v>
          </cell>
          <cell r="C47936">
            <v>134957</v>
          </cell>
          <cell r="D47936" t="str">
            <v>6q24.3</v>
          </cell>
          <cell r="E47936" t="str">
            <v>syntaxin binding protein 5 (tomosyn)</v>
          </cell>
        </row>
        <row r="47937">
          <cell r="B47937" t="str">
            <v>FBXO3</v>
          </cell>
          <cell r="C47937">
            <v>26273</v>
          </cell>
          <cell r="D47937" t="str">
            <v>11p13</v>
          </cell>
          <cell r="E47937" t="str">
            <v>F-box protein 3</v>
          </cell>
        </row>
        <row r="47938">
          <cell r="B47938" t="str">
            <v>ZNF770</v>
          </cell>
          <cell r="C47938">
            <v>54989</v>
          </cell>
          <cell r="D47938" t="str">
            <v>15q14</v>
          </cell>
          <cell r="E47938" t="str">
            <v>zinc finger protein 770</v>
          </cell>
        </row>
        <row r="47939">
          <cell r="B47939" t="str">
            <v>TPM1</v>
          </cell>
          <cell r="C47939">
            <v>7168</v>
          </cell>
          <cell r="D47939" t="str">
            <v>15q22.1</v>
          </cell>
          <cell r="E47939" t="str">
            <v>tropomyosin 1 (alpha)</v>
          </cell>
        </row>
        <row r="47940">
          <cell r="B47940" t="str">
            <v>GPR110</v>
          </cell>
          <cell r="C47940">
            <v>266977</v>
          </cell>
          <cell r="D47940" t="str">
            <v>6p12.3</v>
          </cell>
          <cell r="E47940" t="str">
            <v>G protein-coupled receptor 110</v>
          </cell>
        </row>
        <row r="47941">
          <cell r="B47941" t="str">
            <v>NA</v>
          </cell>
          <cell r="C47941" t="str">
            <v>NA</v>
          </cell>
          <cell r="D47941" t="str">
            <v>NA</v>
          </cell>
          <cell r="E47941" t="str">
            <v>NA</v>
          </cell>
        </row>
        <row r="47942">
          <cell r="B47942" t="str">
            <v>SNHG10</v>
          </cell>
          <cell r="C47942">
            <v>283596</v>
          </cell>
          <cell r="D47942" t="str">
            <v>14q32.13</v>
          </cell>
          <cell r="E47942" t="str">
            <v>small nucleolar RNA host gene 10 (non-protein coding)</v>
          </cell>
        </row>
        <row r="47943">
          <cell r="B47943" t="str">
            <v>BTBD11</v>
          </cell>
          <cell r="C47943">
            <v>121551</v>
          </cell>
          <cell r="D47943" t="str">
            <v>12q23.3</v>
          </cell>
          <cell r="E47943" t="str">
            <v>BTB (POZ) domain containing 11</v>
          </cell>
        </row>
        <row r="47944">
          <cell r="B47944" t="str">
            <v>PHC3</v>
          </cell>
          <cell r="C47944">
            <v>80012</v>
          </cell>
          <cell r="D47944" t="str">
            <v>3q26.2</v>
          </cell>
          <cell r="E47944" t="str">
            <v>polyhomeotic homolog 3 (Drosophila)</v>
          </cell>
        </row>
        <row r="47945">
          <cell r="B47945" t="str">
            <v>NA</v>
          </cell>
          <cell r="C47945" t="str">
            <v>NA</v>
          </cell>
          <cell r="D47945" t="str">
            <v>NA</v>
          </cell>
          <cell r="E47945" t="str">
            <v>NA</v>
          </cell>
        </row>
        <row r="47946">
          <cell r="B47946" t="str">
            <v>RAB39B</v>
          </cell>
          <cell r="C47946">
            <v>116442</v>
          </cell>
          <cell r="D47946" t="str">
            <v>Xq28</v>
          </cell>
          <cell r="E47946" t="str">
            <v>RAB39B, member RAS oncogene family</v>
          </cell>
        </row>
        <row r="47947">
          <cell r="B47947" t="str">
            <v>HNRNPA1L2</v>
          </cell>
          <cell r="C47947">
            <v>144983</v>
          </cell>
          <cell r="D47947" t="str">
            <v>13q14.3</v>
          </cell>
          <cell r="E47947" t="str">
            <v>heterogeneous nuclear ribonucleoprotein A1-like 2</v>
          </cell>
        </row>
        <row r="47948">
          <cell r="B47948" t="str">
            <v>NCRNA00086</v>
          </cell>
          <cell r="C47948">
            <v>399668</v>
          </cell>
          <cell r="D47948" t="str">
            <v>Xq26.3</v>
          </cell>
          <cell r="E47948" t="str">
            <v>non-protein coding RNA 86</v>
          </cell>
        </row>
        <row r="47949">
          <cell r="B47949" t="str">
            <v>CASK</v>
          </cell>
          <cell r="C47949">
            <v>8573</v>
          </cell>
          <cell r="D47949" t="str">
            <v>Xp11.4</v>
          </cell>
          <cell r="E47949" t="str">
            <v>calcium/calmodulin-dependent serine protein kinase (MAGUK family)</v>
          </cell>
        </row>
        <row r="47950">
          <cell r="B47950" t="str">
            <v>CASK</v>
          </cell>
          <cell r="C47950">
            <v>8573</v>
          </cell>
          <cell r="D47950" t="str">
            <v>Xp11.4</v>
          </cell>
          <cell r="E47950" t="str">
            <v>calcium/calmodulin-dependent serine protein kinase (MAGUK family)</v>
          </cell>
        </row>
        <row r="47951">
          <cell r="B47951" t="str">
            <v>NA</v>
          </cell>
          <cell r="C47951" t="str">
            <v>NA</v>
          </cell>
          <cell r="D47951" t="str">
            <v>NA</v>
          </cell>
          <cell r="E47951" t="str">
            <v>NA</v>
          </cell>
        </row>
        <row r="47952">
          <cell r="B47952" t="str">
            <v>C11orf92</v>
          </cell>
          <cell r="C47952">
            <v>399948</v>
          </cell>
          <cell r="D47952" t="str">
            <v>11q23.1</v>
          </cell>
          <cell r="E47952" t="str">
            <v>chromosome 11 open reading frame 92</v>
          </cell>
        </row>
        <row r="47953">
          <cell r="B47953" t="str">
            <v>C3orf57</v>
          </cell>
          <cell r="C47953">
            <v>165679</v>
          </cell>
          <cell r="D47953" t="str">
            <v>3q26.1</v>
          </cell>
          <cell r="E47953" t="str">
            <v>chromosome 3 open reading frame 57</v>
          </cell>
        </row>
        <row r="47954">
          <cell r="B47954" t="str">
            <v>C21orf70</v>
          </cell>
          <cell r="C47954">
            <v>85395</v>
          </cell>
          <cell r="D47954" t="str">
            <v>21q22.3</v>
          </cell>
          <cell r="E47954" t="str">
            <v>chromosome 21 open reading frame 70</v>
          </cell>
        </row>
        <row r="47955">
          <cell r="B47955" t="str">
            <v>NA</v>
          </cell>
          <cell r="C47955" t="str">
            <v>NA</v>
          </cell>
          <cell r="D47955" t="str">
            <v>NA</v>
          </cell>
          <cell r="E47955" t="str">
            <v>NA</v>
          </cell>
        </row>
        <row r="47956">
          <cell r="B47956" t="str">
            <v>NA</v>
          </cell>
          <cell r="C47956" t="str">
            <v>NA</v>
          </cell>
          <cell r="D47956" t="str">
            <v>NA</v>
          </cell>
          <cell r="E47956" t="str">
            <v>NA</v>
          </cell>
        </row>
        <row r="47957">
          <cell r="B47957" t="str">
            <v>PAPD4</v>
          </cell>
          <cell r="C47957">
            <v>167153</v>
          </cell>
          <cell r="D47957" t="str">
            <v>5q14.1</v>
          </cell>
          <cell r="E47957" t="str">
            <v>PAP associated domain containing 4</v>
          </cell>
        </row>
        <row r="47958">
          <cell r="B47958" t="str">
            <v>NA</v>
          </cell>
          <cell r="C47958" t="str">
            <v>NA</v>
          </cell>
          <cell r="D47958" t="str">
            <v>NA</v>
          </cell>
          <cell r="E47958" t="str">
            <v>NA</v>
          </cell>
        </row>
        <row r="47959">
          <cell r="B47959" t="str">
            <v>BC036928</v>
          </cell>
          <cell r="C47959">
            <v>386758</v>
          </cell>
          <cell r="D47959" t="str">
            <v>19q13.43</v>
          </cell>
          <cell r="E47959" t="str">
            <v>hypothetical protein BC036928</v>
          </cell>
        </row>
        <row r="47960">
          <cell r="B47960" t="str">
            <v>NA</v>
          </cell>
          <cell r="C47960" t="str">
            <v>NA</v>
          </cell>
          <cell r="D47960" t="str">
            <v>NA</v>
          </cell>
          <cell r="E47960" t="str">
            <v>NA</v>
          </cell>
        </row>
        <row r="47961">
          <cell r="B47961" t="str">
            <v>IGSF22</v>
          </cell>
          <cell r="C47961">
            <v>283284</v>
          </cell>
          <cell r="D47961" t="str">
            <v>11p15.1</v>
          </cell>
          <cell r="E47961" t="str">
            <v>immunoglobulin superfamily, member 22</v>
          </cell>
        </row>
        <row r="47962">
          <cell r="B47962" t="str">
            <v>ZNF148</v>
          </cell>
          <cell r="C47962">
            <v>7707</v>
          </cell>
          <cell r="D47962" t="str">
            <v>3q21</v>
          </cell>
          <cell r="E47962" t="str">
            <v>zinc finger protein 148</v>
          </cell>
        </row>
        <row r="47963">
          <cell r="B47963" t="str">
            <v>NA</v>
          </cell>
          <cell r="C47963" t="str">
            <v>NA</v>
          </cell>
          <cell r="D47963" t="str">
            <v>NA</v>
          </cell>
          <cell r="E47963" t="str">
            <v>NA</v>
          </cell>
        </row>
        <row r="47964">
          <cell r="B47964" t="str">
            <v>NA</v>
          </cell>
          <cell r="C47964" t="str">
            <v>NA</v>
          </cell>
          <cell r="D47964" t="str">
            <v>NA</v>
          </cell>
          <cell r="E47964" t="str">
            <v>NA</v>
          </cell>
        </row>
        <row r="47965">
          <cell r="B47965" t="str">
            <v>NA</v>
          </cell>
          <cell r="C47965" t="str">
            <v>NA</v>
          </cell>
          <cell r="D47965" t="str">
            <v>NA</v>
          </cell>
          <cell r="E47965" t="str">
            <v>NA</v>
          </cell>
        </row>
        <row r="47966">
          <cell r="B47966" t="str">
            <v>LOC646014</v>
          </cell>
          <cell r="C47966">
            <v>646014</v>
          </cell>
          <cell r="D47966" t="str">
            <v>17q24.1</v>
          </cell>
          <cell r="E47966" t="str">
            <v>hypothetical protein LOC646014</v>
          </cell>
        </row>
        <row r="47967">
          <cell r="B47967" t="str">
            <v>FAM85A</v>
          </cell>
          <cell r="C47967">
            <v>619423</v>
          </cell>
          <cell r="D47967" t="str">
            <v>8p23.1</v>
          </cell>
          <cell r="E47967" t="str">
            <v>family with sequence similarity 85, member A</v>
          </cell>
        </row>
        <row r="47968">
          <cell r="B47968" t="str">
            <v>NA</v>
          </cell>
          <cell r="C47968" t="str">
            <v>NA</v>
          </cell>
          <cell r="D47968" t="str">
            <v>NA</v>
          </cell>
          <cell r="E47968" t="str">
            <v>NA</v>
          </cell>
        </row>
        <row r="47969">
          <cell r="B47969" t="str">
            <v>NA</v>
          </cell>
          <cell r="C47969" t="str">
            <v>NA</v>
          </cell>
          <cell r="D47969" t="str">
            <v>NA</v>
          </cell>
          <cell r="E47969" t="str">
            <v>NA</v>
          </cell>
        </row>
        <row r="47970">
          <cell r="B47970" t="str">
            <v>NA</v>
          </cell>
          <cell r="C47970" t="str">
            <v>NA</v>
          </cell>
          <cell r="D47970" t="str">
            <v>NA</v>
          </cell>
          <cell r="E47970" t="str">
            <v>NA</v>
          </cell>
        </row>
        <row r="47971">
          <cell r="B47971" t="str">
            <v>OMG</v>
          </cell>
          <cell r="C47971">
            <v>4974</v>
          </cell>
          <cell r="D47971" t="str">
            <v>17q11.2</v>
          </cell>
          <cell r="E47971" t="str">
            <v>oligodendrocyte myelin glycoprotein</v>
          </cell>
        </row>
        <row r="47972">
          <cell r="B47972" t="str">
            <v>MDH1B</v>
          </cell>
          <cell r="C47972">
            <v>130752</v>
          </cell>
          <cell r="D47972" t="str">
            <v>2q33.3</v>
          </cell>
          <cell r="E47972" t="str">
            <v>malate dehydrogenase 1B, NAD (soluble)</v>
          </cell>
        </row>
        <row r="47973">
          <cell r="B47973" t="str">
            <v>NAPEPLD</v>
          </cell>
          <cell r="C47973">
            <v>222236</v>
          </cell>
          <cell r="D47973" t="str">
            <v>7q22.1</v>
          </cell>
          <cell r="E47973" t="str">
            <v>N-acyl phosphatidylethanolamine phospholipase D</v>
          </cell>
        </row>
        <row r="47974">
          <cell r="B47974" t="str">
            <v>ATXN3</v>
          </cell>
          <cell r="C47974">
            <v>4287</v>
          </cell>
          <cell r="D47974" t="str">
            <v>14q24.3-q32.2</v>
          </cell>
          <cell r="E47974" t="str">
            <v>ataxin 3</v>
          </cell>
        </row>
        <row r="47975">
          <cell r="B47975" t="str">
            <v>NA</v>
          </cell>
          <cell r="C47975" t="str">
            <v>NA</v>
          </cell>
          <cell r="D47975" t="str">
            <v>NA</v>
          </cell>
          <cell r="E47975" t="str">
            <v>NA</v>
          </cell>
        </row>
        <row r="47976">
          <cell r="B47976" t="str">
            <v>IRF1</v>
          </cell>
          <cell r="C47976">
            <v>3659</v>
          </cell>
          <cell r="D47976" t="str">
            <v>5q31.1</v>
          </cell>
          <cell r="E47976" t="str">
            <v>interferon regulatory factor 1</v>
          </cell>
        </row>
        <row r="47977">
          <cell r="B47977" t="str">
            <v>NA</v>
          </cell>
          <cell r="C47977" t="str">
            <v>NA</v>
          </cell>
          <cell r="D47977" t="str">
            <v>NA</v>
          </cell>
          <cell r="E47977" t="str">
            <v>NA</v>
          </cell>
        </row>
        <row r="47978">
          <cell r="B47978" t="str">
            <v>LOC440934</v>
          </cell>
          <cell r="C47978">
            <v>440934</v>
          </cell>
          <cell r="D47978" t="str">
            <v>2q36.1</v>
          </cell>
          <cell r="E47978" t="str">
            <v>hypothetical gene supported by BC008048</v>
          </cell>
        </row>
        <row r="47979">
          <cell r="B47979" t="str">
            <v>NA</v>
          </cell>
          <cell r="C47979" t="str">
            <v>NA</v>
          </cell>
          <cell r="D47979" t="str">
            <v>NA</v>
          </cell>
          <cell r="E47979" t="str">
            <v>NA</v>
          </cell>
        </row>
        <row r="47980">
          <cell r="B47980" t="str">
            <v>NA</v>
          </cell>
          <cell r="C47980" t="str">
            <v>NA</v>
          </cell>
          <cell r="D47980" t="str">
            <v>NA</v>
          </cell>
          <cell r="E47980" t="str">
            <v>NA</v>
          </cell>
        </row>
        <row r="47981">
          <cell r="B47981" t="str">
            <v>ARHGEF11</v>
          </cell>
          <cell r="C47981">
            <v>9826</v>
          </cell>
          <cell r="D47981" t="str">
            <v>1q21</v>
          </cell>
          <cell r="E47981" t="str">
            <v>Rho guanine nucleotide exchange factor (GEF) 11</v>
          </cell>
        </row>
        <row r="47982">
          <cell r="B47982" t="str">
            <v>SETDB2</v>
          </cell>
          <cell r="C47982">
            <v>83852</v>
          </cell>
          <cell r="D47982" t="str">
            <v>13q14</v>
          </cell>
          <cell r="E47982" t="str">
            <v>SET domain, bifurcated 2</v>
          </cell>
        </row>
        <row r="47983">
          <cell r="B47983" t="str">
            <v>COL24A1</v>
          </cell>
          <cell r="C47983">
            <v>255631</v>
          </cell>
          <cell r="D47983" t="str">
            <v>1p22.3</v>
          </cell>
          <cell r="E47983" t="str">
            <v>collagen, type XXIV, alpha 1</v>
          </cell>
        </row>
        <row r="47984">
          <cell r="B47984" t="str">
            <v>NA</v>
          </cell>
          <cell r="C47984" t="str">
            <v>NA</v>
          </cell>
          <cell r="D47984" t="str">
            <v>NA</v>
          </cell>
          <cell r="E47984" t="str">
            <v>NA</v>
          </cell>
        </row>
        <row r="47985">
          <cell r="B47985" t="str">
            <v>NA</v>
          </cell>
          <cell r="C47985" t="str">
            <v>NA</v>
          </cell>
          <cell r="D47985" t="str">
            <v>NA</v>
          </cell>
          <cell r="E47985" t="str">
            <v>NA</v>
          </cell>
        </row>
        <row r="47986">
          <cell r="B47986" t="str">
            <v>NA</v>
          </cell>
          <cell r="C47986" t="str">
            <v>NA</v>
          </cell>
          <cell r="D47986" t="str">
            <v>NA</v>
          </cell>
          <cell r="E47986" t="str">
            <v>NA</v>
          </cell>
        </row>
        <row r="47987">
          <cell r="B47987" t="str">
            <v>REV3L</v>
          </cell>
          <cell r="C47987">
            <v>5980</v>
          </cell>
          <cell r="D47987" t="str">
            <v>6q21</v>
          </cell>
          <cell r="E47987" t="str">
            <v>REV3-like, catalytic subunit of DNA polymerase zeta (yeast)</v>
          </cell>
        </row>
        <row r="47988">
          <cell r="B47988" t="str">
            <v>C1orf83</v>
          </cell>
          <cell r="C47988">
            <v>127428</v>
          </cell>
          <cell r="D47988" t="str">
            <v>1p32.3</v>
          </cell>
          <cell r="E47988" t="str">
            <v>chromosome 1 open reading frame 83</v>
          </cell>
        </row>
        <row r="47989">
          <cell r="B47989" t="str">
            <v>PSMD7</v>
          </cell>
          <cell r="C47989">
            <v>5713</v>
          </cell>
          <cell r="D47989" t="str">
            <v>16q23-q24</v>
          </cell>
          <cell r="E47989" t="str">
            <v>proteasome (prosome, macropain) 26S subunit, non-ATPase, 7</v>
          </cell>
        </row>
        <row r="47990">
          <cell r="B47990" t="str">
            <v>NA</v>
          </cell>
          <cell r="C47990" t="str">
            <v>NA</v>
          </cell>
          <cell r="D47990" t="str">
            <v>NA</v>
          </cell>
          <cell r="E47990" t="str">
            <v>NA</v>
          </cell>
        </row>
        <row r="47991">
          <cell r="B47991" t="str">
            <v>AARSD1</v>
          </cell>
          <cell r="C47991">
            <v>80755</v>
          </cell>
          <cell r="D47991" t="str">
            <v>17q21.31</v>
          </cell>
          <cell r="E47991" t="str">
            <v>alanyl-tRNA synthetase domain containing 1</v>
          </cell>
        </row>
        <row r="47992">
          <cell r="B47992" t="str">
            <v>FAM83A</v>
          </cell>
          <cell r="C47992">
            <v>84985</v>
          </cell>
          <cell r="D47992" t="str">
            <v>8q24.13</v>
          </cell>
          <cell r="E47992" t="str">
            <v>family with sequence similarity 83, member A</v>
          </cell>
        </row>
        <row r="47993">
          <cell r="B47993" t="str">
            <v>NA</v>
          </cell>
          <cell r="C47993" t="str">
            <v>NA</v>
          </cell>
          <cell r="D47993" t="str">
            <v>NA</v>
          </cell>
          <cell r="E47993" t="str">
            <v>NA</v>
          </cell>
        </row>
        <row r="47994">
          <cell r="B47994" t="str">
            <v>NA</v>
          </cell>
          <cell r="C47994" t="str">
            <v>NA</v>
          </cell>
          <cell r="D47994" t="str">
            <v>NA</v>
          </cell>
          <cell r="E47994" t="str">
            <v>NA</v>
          </cell>
        </row>
        <row r="47995">
          <cell r="B47995" t="str">
            <v>NA</v>
          </cell>
          <cell r="C47995" t="str">
            <v>NA</v>
          </cell>
          <cell r="D47995" t="str">
            <v>NA</v>
          </cell>
          <cell r="E47995" t="str">
            <v>NA</v>
          </cell>
        </row>
        <row r="47996">
          <cell r="B47996" t="str">
            <v>NA</v>
          </cell>
          <cell r="C47996" t="str">
            <v>NA</v>
          </cell>
          <cell r="D47996" t="str">
            <v>NA</v>
          </cell>
          <cell r="E47996" t="str">
            <v>NA</v>
          </cell>
        </row>
        <row r="47997">
          <cell r="B47997" t="str">
            <v>PXMP4</v>
          </cell>
          <cell r="C47997">
            <v>11264</v>
          </cell>
          <cell r="D47997" t="str">
            <v>20q11.22</v>
          </cell>
          <cell r="E47997" t="str">
            <v>peroxisomal membrane protein 4, 24kDa</v>
          </cell>
        </row>
        <row r="47998">
          <cell r="B47998" t="str">
            <v>NA</v>
          </cell>
          <cell r="C47998" t="str">
            <v>NA</v>
          </cell>
          <cell r="D47998" t="str">
            <v>NA</v>
          </cell>
          <cell r="E47998" t="str">
            <v>NA</v>
          </cell>
        </row>
        <row r="47999">
          <cell r="B47999" t="str">
            <v>NA</v>
          </cell>
          <cell r="C47999" t="str">
            <v>NA</v>
          </cell>
          <cell r="D47999" t="str">
            <v>NA</v>
          </cell>
          <cell r="E47999" t="str">
            <v>NA</v>
          </cell>
        </row>
        <row r="48000">
          <cell r="B48000" t="str">
            <v>NA</v>
          </cell>
          <cell r="C48000" t="str">
            <v>NA</v>
          </cell>
          <cell r="D48000" t="str">
            <v>NA</v>
          </cell>
          <cell r="E48000" t="str">
            <v>NA</v>
          </cell>
        </row>
        <row r="48001">
          <cell r="B48001" t="str">
            <v>NA</v>
          </cell>
          <cell r="C48001" t="str">
            <v>NA</v>
          </cell>
          <cell r="D48001" t="str">
            <v>NA</v>
          </cell>
          <cell r="E48001" t="str">
            <v>NA</v>
          </cell>
        </row>
        <row r="48002">
          <cell r="B48002" t="str">
            <v>NA</v>
          </cell>
          <cell r="C48002" t="str">
            <v>NA</v>
          </cell>
          <cell r="D48002" t="str">
            <v>NA</v>
          </cell>
          <cell r="E48002" t="str">
            <v>NA</v>
          </cell>
        </row>
        <row r="48003">
          <cell r="B48003" t="str">
            <v>NA</v>
          </cell>
          <cell r="C48003" t="str">
            <v>NA</v>
          </cell>
          <cell r="D48003" t="str">
            <v>NA</v>
          </cell>
          <cell r="E48003" t="str">
            <v>NA</v>
          </cell>
        </row>
        <row r="48004">
          <cell r="B48004" t="str">
            <v>FREQ</v>
          </cell>
          <cell r="C48004">
            <v>23413</v>
          </cell>
          <cell r="D48004" t="str">
            <v>9q34</v>
          </cell>
          <cell r="E48004" t="str">
            <v>frequenin homolog (Drosophila)</v>
          </cell>
        </row>
        <row r="48005">
          <cell r="B48005" t="str">
            <v>NA</v>
          </cell>
          <cell r="C48005" t="str">
            <v>NA</v>
          </cell>
          <cell r="D48005" t="str">
            <v>NA</v>
          </cell>
          <cell r="E48005" t="str">
            <v>NA</v>
          </cell>
        </row>
        <row r="48006">
          <cell r="B48006" t="str">
            <v>NA</v>
          </cell>
          <cell r="C48006" t="str">
            <v>NA</v>
          </cell>
          <cell r="D48006" t="str">
            <v>NA</v>
          </cell>
          <cell r="E48006" t="str">
            <v>NA</v>
          </cell>
        </row>
        <row r="48007">
          <cell r="B48007" t="str">
            <v>GAS2L3</v>
          </cell>
          <cell r="C48007">
            <v>283431</v>
          </cell>
          <cell r="D48007" t="str">
            <v>12q23.1</v>
          </cell>
          <cell r="E48007" t="str">
            <v>growth arrest-specific 2 like 3</v>
          </cell>
        </row>
        <row r="48008">
          <cell r="B48008" t="str">
            <v>DBF4B</v>
          </cell>
          <cell r="C48008">
            <v>80174</v>
          </cell>
          <cell r="D48008" t="str">
            <v>c("17q21", "17q21.31")</v>
          </cell>
          <cell r="E48008" t="str">
            <v>DBF4 homolog B (S. cerevisiae)</v>
          </cell>
        </row>
        <row r="48009">
          <cell r="B48009" t="str">
            <v>NA</v>
          </cell>
          <cell r="C48009" t="str">
            <v>NA</v>
          </cell>
          <cell r="D48009" t="str">
            <v>NA</v>
          </cell>
          <cell r="E48009" t="str">
            <v>NA</v>
          </cell>
        </row>
        <row r="48010">
          <cell r="B48010" t="str">
            <v>CCDC88A</v>
          </cell>
          <cell r="C48010">
            <v>55704</v>
          </cell>
          <cell r="D48010" t="str">
            <v>2p16.1</v>
          </cell>
          <cell r="E48010" t="str">
            <v>coiled-coil domain containing 88A</v>
          </cell>
        </row>
        <row r="48011">
          <cell r="B48011" t="str">
            <v>YARS</v>
          </cell>
          <cell r="C48011">
            <v>8565</v>
          </cell>
          <cell r="D48011" t="str">
            <v>1p35.1</v>
          </cell>
          <cell r="E48011" t="str">
            <v>tyrosyl-tRNA synthetase</v>
          </cell>
        </row>
        <row r="48012">
          <cell r="B48012" t="str">
            <v>NA</v>
          </cell>
          <cell r="C48012" t="str">
            <v>NA</v>
          </cell>
          <cell r="D48012" t="str">
            <v>NA</v>
          </cell>
          <cell r="E48012" t="str">
            <v>NA</v>
          </cell>
        </row>
        <row r="48013">
          <cell r="B48013" t="str">
            <v>MTHFD2L</v>
          </cell>
          <cell r="C48013">
            <v>441024</v>
          </cell>
          <cell r="D48013" t="str">
            <v>4q13.3</v>
          </cell>
          <cell r="E48013" t="str">
            <v>methylenetetrahydrofolate dehydrogenase (NADP+ dependent) 2-like</v>
          </cell>
        </row>
        <row r="48014">
          <cell r="B48014" t="str">
            <v>RBM20</v>
          </cell>
          <cell r="C48014">
            <v>282996</v>
          </cell>
          <cell r="D48014" t="str">
            <v>10q25.2</v>
          </cell>
          <cell r="E48014" t="str">
            <v>RNA binding motif protein 20</v>
          </cell>
        </row>
        <row r="48015">
          <cell r="B48015" t="str">
            <v>CSAD</v>
          </cell>
          <cell r="C48015">
            <v>51380</v>
          </cell>
          <cell r="D48015" t="str">
            <v>12q13.11-q14.3</v>
          </cell>
          <cell r="E48015" t="str">
            <v>cysteine sulfinic acid decarboxylase</v>
          </cell>
        </row>
        <row r="48016">
          <cell r="B48016" t="str">
            <v>ATP6V1G1</v>
          </cell>
          <cell r="C48016">
            <v>9550</v>
          </cell>
          <cell r="D48016" t="str">
            <v>9q32</v>
          </cell>
          <cell r="E48016" t="str">
            <v>ATPase, H+ transporting, lysosomal 13kDa, V1 subunit G1</v>
          </cell>
        </row>
        <row r="48017">
          <cell r="B48017" t="str">
            <v>NA</v>
          </cell>
          <cell r="C48017" t="str">
            <v>NA</v>
          </cell>
          <cell r="D48017" t="str">
            <v>NA</v>
          </cell>
          <cell r="E48017" t="str">
            <v>NA</v>
          </cell>
        </row>
        <row r="48018">
          <cell r="B48018" t="str">
            <v>NA</v>
          </cell>
          <cell r="C48018" t="str">
            <v>NA</v>
          </cell>
          <cell r="D48018" t="str">
            <v>NA</v>
          </cell>
          <cell r="E48018" t="str">
            <v>NA</v>
          </cell>
        </row>
        <row r="48019">
          <cell r="B48019" t="str">
            <v>C2orf68</v>
          </cell>
          <cell r="C48019">
            <v>388969</v>
          </cell>
          <cell r="D48019" t="str">
            <v>2p11.2</v>
          </cell>
          <cell r="E48019" t="str">
            <v>chromosome 2 open reading frame 68</v>
          </cell>
        </row>
        <row r="48020">
          <cell r="B48020" t="str">
            <v>NA</v>
          </cell>
          <cell r="C48020" t="str">
            <v>NA</v>
          </cell>
          <cell r="D48020" t="str">
            <v>NA</v>
          </cell>
          <cell r="E48020" t="str">
            <v>NA</v>
          </cell>
        </row>
        <row r="48021">
          <cell r="B48021" t="str">
            <v>C8orf79</v>
          </cell>
          <cell r="C48021">
            <v>57604</v>
          </cell>
          <cell r="D48021" t="str">
            <v>8p22</v>
          </cell>
          <cell r="E48021" t="str">
            <v>chromosome 8 open reading frame 79</v>
          </cell>
        </row>
        <row r="48022">
          <cell r="B48022" t="str">
            <v>LOC100129899</v>
          </cell>
          <cell r="C48022">
            <v>100129899</v>
          </cell>
          <cell r="D48022" t="str">
            <v>16p11.2</v>
          </cell>
          <cell r="E48022" t="str">
            <v>hypothetical protein LOC100129899</v>
          </cell>
        </row>
        <row r="48023">
          <cell r="B48023" t="str">
            <v>ZNF207</v>
          </cell>
          <cell r="C48023">
            <v>7756</v>
          </cell>
          <cell r="D48023" t="str">
            <v>17q11.2</v>
          </cell>
          <cell r="E48023" t="str">
            <v>zinc finger protein 207</v>
          </cell>
        </row>
        <row r="48024">
          <cell r="B48024" t="str">
            <v>METT5D1</v>
          </cell>
          <cell r="C48024">
            <v>196074</v>
          </cell>
          <cell r="D48024" t="str">
            <v>11p14.1</v>
          </cell>
          <cell r="E48024" t="str">
            <v>methyltransferase 5 domain containing 1</v>
          </cell>
        </row>
        <row r="48025">
          <cell r="B48025" t="str">
            <v>NA</v>
          </cell>
          <cell r="C48025" t="str">
            <v>NA</v>
          </cell>
          <cell r="D48025" t="str">
            <v>NA</v>
          </cell>
          <cell r="E48025" t="str">
            <v>NA</v>
          </cell>
        </row>
        <row r="48026">
          <cell r="B48026" t="str">
            <v>NA</v>
          </cell>
          <cell r="C48026" t="str">
            <v>NA</v>
          </cell>
          <cell r="D48026" t="str">
            <v>NA</v>
          </cell>
          <cell r="E48026" t="str">
            <v>NA</v>
          </cell>
        </row>
        <row r="48027">
          <cell r="B48027" t="str">
            <v>OBSL1</v>
          </cell>
          <cell r="C48027">
            <v>23363</v>
          </cell>
          <cell r="D48027" t="str">
            <v>2q35</v>
          </cell>
          <cell r="E48027" t="str">
            <v>obscurin-like 1</v>
          </cell>
        </row>
        <row r="48028">
          <cell r="B48028" t="str">
            <v>LOC728210</v>
          </cell>
          <cell r="C48028">
            <v>728210</v>
          </cell>
          <cell r="D48028" t="str">
            <v>3q29</v>
          </cell>
          <cell r="E48028" t="str">
            <v>similar to hCG2042473</v>
          </cell>
        </row>
        <row r="48029">
          <cell r="B48029" t="str">
            <v>MPP7</v>
          </cell>
          <cell r="C48029">
            <v>143098</v>
          </cell>
          <cell r="D48029" t="str">
            <v>10p11.23</v>
          </cell>
          <cell r="E48029" t="str">
            <v>membrane protein, palmitoylated 7 (MAGUK p55 subfamily member 7)</v>
          </cell>
        </row>
        <row r="48030">
          <cell r="B48030" t="str">
            <v>DCP2</v>
          </cell>
          <cell r="C48030">
            <v>167227</v>
          </cell>
          <cell r="D48030" t="str">
            <v>5q22.2</v>
          </cell>
          <cell r="E48030" t="str">
            <v>DCP2 decapping enzyme homolog (S. cerevisiae)</v>
          </cell>
        </row>
        <row r="48031">
          <cell r="B48031" t="str">
            <v>NA</v>
          </cell>
          <cell r="C48031" t="str">
            <v>NA</v>
          </cell>
          <cell r="D48031" t="str">
            <v>NA</v>
          </cell>
          <cell r="E48031" t="str">
            <v>NA</v>
          </cell>
        </row>
        <row r="48032">
          <cell r="B48032" t="str">
            <v>NA</v>
          </cell>
          <cell r="C48032" t="str">
            <v>NA</v>
          </cell>
          <cell r="D48032" t="str">
            <v>NA</v>
          </cell>
          <cell r="E48032" t="str">
            <v>NA</v>
          </cell>
        </row>
        <row r="48033">
          <cell r="B48033" t="str">
            <v>NA</v>
          </cell>
          <cell r="C48033" t="str">
            <v>NA</v>
          </cell>
          <cell r="D48033" t="str">
            <v>NA</v>
          </cell>
          <cell r="E48033" t="str">
            <v>NA</v>
          </cell>
        </row>
        <row r="48034">
          <cell r="B48034" t="str">
            <v>TMEM161B</v>
          </cell>
          <cell r="C48034">
            <v>153396</v>
          </cell>
          <cell r="D48034" t="str">
            <v>5q14.3</v>
          </cell>
          <cell r="E48034" t="str">
            <v>transmembrane protein 161B</v>
          </cell>
        </row>
        <row r="48035">
          <cell r="B48035" t="str">
            <v>DPY19L2</v>
          </cell>
          <cell r="C48035">
            <v>283417</v>
          </cell>
          <cell r="D48035" t="str">
            <v>12q14.2</v>
          </cell>
          <cell r="E48035" t="str">
            <v>dpy-19-like 2 (C. elegans)</v>
          </cell>
        </row>
        <row r="48036">
          <cell r="B48036" t="str">
            <v>NA</v>
          </cell>
          <cell r="C48036" t="str">
            <v>NA</v>
          </cell>
          <cell r="D48036" t="str">
            <v>NA</v>
          </cell>
          <cell r="E48036" t="str">
            <v>NA</v>
          </cell>
        </row>
        <row r="48037">
          <cell r="B48037" t="str">
            <v>NA</v>
          </cell>
          <cell r="C48037" t="str">
            <v>NA</v>
          </cell>
          <cell r="D48037" t="str">
            <v>NA</v>
          </cell>
          <cell r="E48037" t="str">
            <v>NA</v>
          </cell>
        </row>
        <row r="48038">
          <cell r="B48038" t="str">
            <v>NA</v>
          </cell>
          <cell r="C48038" t="str">
            <v>NA</v>
          </cell>
          <cell r="D48038" t="str">
            <v>NA</v>
          </cell>
          <cell r="E48038" t="str">
            <v>NA</v>
          </cell>
        </row>
        <row r="48039">
          <cell r="B48039" t="str">
            <v>LOC494150</v>
          </cell>
          <cell r="C48039">
            <v>494150</v>
          </cell>
          <cell r="D48039" t="str">
            <v>12q13</v>
          </cell>
          <cell r="E48039" t="str">
            <v>prohibitin pseudogene</v>
          </cell>
        </row>
        <row r="48040">
          <cell r="B48040" t="str">
            <v>KANK1</v>
          </cell>
          <cell r="C48040">
            <v>23189</v>
          </cell>
          <cell r="D48040" t="str">
            <v>9p24.3</v>
          </cell>
          <cell r="E48040" t="str">
            <v>KN motif and ankyrin repeat domains 1</v>
          </cell>
        </row>
        <row r="48041">
          <cell r="B48041" t="str">
            <v>LOC374443</v>
          </cell>
          <cell r="C48041">
            <v>374443</v>
          </cell>
          <cell r="D48041" t="str">
            <v>12p13.31</v>
          </cell>
          <cell r="E48041" t="str">
            <v>CLR pseudogene</v>
          </cell>
        </row>
        <row r="48042">
          <cell r="B48042" t="str">
            <v>ZNF100</v>
          </cell>
          <cell r="C48042">
            <v>163227</v>
          </cell>
          <cell r="D48042" t="str">
            <v>19p12</v>
          </cell>
          <cell r="E48042" t="str">
            <v>zinc finger protein 100</v>
          </cell>
        </row>
        <row r="48043">
          <cell r="B48043" t="str">
            <v>PCNX</v>
          </cell>
          <cell r="C48043">
            <v>22990</v>
          </cell>
          <cell r="D48043" t="str">
            <v>14q24.2</v>
          </cell>
          <cell r="E48043" t="str">
            <v>pecanex homolog (Drosophila)</v>
          </cell>
        </row>
        <row r="48044">
          <cell r="B48044" t="str">
            <v>TIGD7</v>
          </cell>
          <cell r="C48044">
            <v>91151</v>
          </cell>
          <cell r="D48044" t="str">
            <v>16p13.3</v>
          </cell>
          <cell r="E48044" t="str">
            <v>tigger transposable element derived 7</v>
          </cell>
        </row>
        <row r="48045">
          <cell r="B48045" t="str">
            <v>C10orf78</v>
          </cell>
          <cell r="C48045">
            <v>119392</v>
          </cell>
          <cell r="D48045" t="str">
            <v>10q25.1</v>
          </cell>
          <cell r="E48045" t="str">
            <v>chromosome 10 open reading frame 78</v>
          </cell>
        </row>
        <row r="48046">
          <cell r="B48046" t="str">
            <v>C10orf18</v>
          </cell>
          <cell r="C48046">
            <v>54906</v>
          </cell>
          <cell r="D48046" t="str">
            <v>10p15.1</v>
          </cell>
          <cell r="E48046" t="str">
            <v>chromosome 10 open reading frame 18</v>
          </cell>
        </row>
        <row r="48047">
          <cell r="B48047" t="str">
            <v>NA</v>
          </cell>
          <cell r="C48047" t="str">
            <v>NA</v>
          </cell>
          <cell r="D48047" t="str">
            <v>NA</v>
          </cell>
          <cell r="E48047" t="str">
            <v>NA</v>
          </cell>
        </row>
        <row r="48048">
          <cell r="B48048" t="str">
            <v>TRIM11</v>
          </cell>
          <cell r="C48048">
            <v>81559</v>
          </cell>
          <cell r="D48048" t="str">
            <v>1q42.13</v>
          </cell>
          <cell r="E48048" t="str">
            <v>tripartite motif-containing 11</v>
          </cell>
        </row>
        <row r="48049">
          <cell r="B48049" t="str">
            <v>TAPT1</v>
          </cell>
          <cell r="C48049">
            <v>202018</v>
          </cell>
          <cell r="D48049" t="str">
            <v>4p15.32</v>
          </cell>
          <cell r="E48049" t="str">
            <v>transmembrane anterior posterior transformation 1</v>
          </cell>
        </row>
        <row r="48050">
          <cell r="B48050" t="str">
            <v>ATP5S</v>
          </cell>
          <cell r="C48050">
            <v>27109</v>
          </cell>
          <cell r="D48050" t="str">
            <v>14q22.1</v>
          </cell>
          <cell r="E48050" t="str">
            <v>ATP synthase, H+ transporting, mitochondrial F0 complex, subunit s (factor B)</v>
          </cell>
        </row>
        <row r="48051">
          <cell r="B48051" t="str">
            <v>ZCCHC6</v>
          </cell>
          <cell r="C48051">
            <v>79670</v>
          </cell>
          <cell r="D48051" t="str">
            <v>9q21</v>
          </cell>
          <cell r="E48051" t="str">
            <v>zinc finger, CCHC domain containing 6</v>
          </cell>
        </row>
        <row r="48052">
          <cell r="B48052" t="str">
            <v>RBM33</v>
          </cell>
          <cell r="C48052">
            <v>155435</v>
          </cell>
          <cell r="D48052" t="str">
            <v>7q36.3</v>
          </cell>
          <cell r="E48052" t="str">
            <v>RNA binding motif protein 33</v>
          </cell>
        </row>
        <row r="48053">
          <cell r="B48053" t="str">
            <v>TYSND1</v>
          </cell>
          <cell r="C48053">
            <v>219743</v>
          </cell>
          <cell r="D48053" t="str">
            <v>10q22.1</v>
          </cell>
          <cell r="E48053" t="str">
            <v>trypsin domain containing 1</v>
          </cell>
        </row>
        <row r="48054">
          <cell r="B48054" t="str">
            <v>HECTD2</v>
          </cell>
          <cell r="C48054">
            <v>143279</v>
          </cell>
          <cell r="D48054" t="str">
            <v>10q23.32</v>
          </cell>
          <cell r="E48054" t="str">
            <v>HECT domain containing 2</v>
          </cell>
        </row>
        <row r="48055">
          <cell r="B48055" t="str">
            <v>LOC100131701</v>
          </cell>
          <cell r="C48055">
            <v>100131701</v>
          </cell>
          <cell r="D48055" t="str">
            <v>NA</v>
          </cell>
          <cell r="E48055" t="str">
            <v>hypothetical protein LOC100131701</v>
          </cell>
        </row>
        <row r="48056">
          <cell r="B48056" t="str">
            <v>C11orf52</v>
          </cell>
          <cell r="C48056">
            <v>91894</v>
          </cell>
          <cell r="D48056" t="str">
            <v>11q23.1</v>
          </cell>
          <cell r="E48056" t="str">
            <v>chromosome 11 open reading frame 52</v>
          </cell>
        </row>
        <row r="48057">
          <cell r="B48057" t="str">
            <v>NA</v>
          </cell>
          <cell r="C48057" t="str">
            <v>NA</v>
          </cell>
          <cell r="D48057" t="str">
            <v>NA</v>
          </cell>
          <cell r="E48057" t="str">
            <v>NA</v>
          </cell>
        </row>
        <row r="48058">
          <cell r="B48058" t="str">
            <v>ANKRD46</v>
          </cell>
          <cell r="C48058">
            <v>157567</v>
          </cell>
          <cell r="D48058" t="str">
            <v>8q22.3</v>
          </cell>
          <cell r="E48058" t="str">
            <v>ankyrin repeat domain 46</v>
          </cell>
        </row>
        <row r="48059">
          <cell r="B48059" t="str">
            <v>NA</v>
          </cell>
          <cell r="C48059" t="str">
            <v>NA</v>
          </cell>
          <cell r="D48059" t="str">
            <v>NA</v>
          </cell>
          <cell r="E48059" t="str">
            <v>NA</v>
          </cell>
        </row>
        <row r="48060">
          <cell r="B48060" t="str">
            <v>C5orf51</v>
          </cell>
          <cell r="C48060">
            <v>285636</v>
          </cell>
          <cell r="D48060" t="str">
            <v>5p13.1</v>
          </cell>
          <cell r="E48060" t="str">
            <v>chromosome 5 open reading frame 51</v>
          </cell>
        </row>
        <row r="48061">
          <cell r="B48061" t="str">
            <v>RFX3</v>
          </cell>
          <cell r="C48061">
            <v>5991</v>
          </cell>
          <cell r="D48061" t="str">
            <v>9p24.2</v>
          </cell>
          <cell r="E48061" t="str">
            <v>regulatory factor X, 3 (influences HLA class II expression)</v>
          </cell>
        </row>
        <row r="48062">
          <cell r="B48062" t="str">
            <v>ATP11B</v>
          </cell>
          <cell r="C48062">
            <v>23200</v>
          </cell>
          <cell r="D48062" t="str">
            <v>3q27</v>
          </cell>
          <cell r="E48062" t="str">
            <v>ATPase, class VI, type 11B</v>
          </cell>
        </row>
        <row r="48063">
          <cell r="B48063" t="str">
            <v>NA</v>
          </cell>
          <cell r="C48063" t="str">
            <v>NA</v>
          </cell>
          <cell r="D48063" t="str">
            <v>NA</v>
          </cell>
          <cell r="E48063" t="str">
            <v>NA</v>
          </cell>
        </row>
        <row r="48064">
          <cell r="B48064" t="str">
            <v>ALAS2</v>
          </cell>
          <cell r="C48064">
            <v>212</v>
          </cell>
          <cell r="D48064" t="str">
            <v>Xp11.21</v>
          </cell>
          <cell r="E48064" t="str">
            <v>aminolevulinate, delta-, synthase 2</v>
          </cell>
        </row>
        <row r="48065">
          <cell r="B48065" t="str">
            <v>SLC35C2</v>
          </cell>
          <cell r="C48065">
            <v>51006</v>
          </cell>
          <cell r="D48065" t="str">
            <v>20q13.12</v>
          </cell>
          <cell r="E48065" t="str">
            <v>solute carrier family 35, member C2</v>
          </cell>
        </row>
        <row r="48066">
          <cell r="B48066" t="str">
            <v>LRRTM1</v>
          </cell>
          <cell r="C48066">
            <v>347730</v>
          </cell>
          <cell r="D48066" t="str">
            <v>2p12</v>
          </cell>
          <cell r="E48066" t="str">
            <v>leucine rich repeat transmembrane neuronal 1</v>
          </cell>
        </row>
        <row r="48067">
          <cell r="B48067" t="str">
            <v>PSEN1</v>
          </cell>
          <cell r="C48067">
            <v>5663</v>
          </cell>
          <cell r="D48067" t="str">
            <v>14q24.3</v>
          </cell>
          <cell r="E48067" t="str">
            <v>presenilin 1</v>
          </cell>
        </row>
        <row r="48068">
          <cell r="B48068" t="str">
            <v>RIMBP2</v>
          </cell>
          <cell r="C48068">
            <v>23504</v>
          </cell>
          <cell r="D48068" t="str">
            <v>12q24.33</v>
          </cell>
          <cell r="E48068" t="str">
            <v>RIMS binding protein 2</v>
          </cell>
        </row>
        <row r="48069">
          <cell r="B48069" t="str">
            <v>KIAA1429</v>
          </cell>
          <cell r="C48069">
            <v>25962</v>
          </cell>
          <cell r="D48069" t="str">
            <v>8q22.1</v>
          </cell>
          <cell r="E48069" t="str">
            <v>KIAA1429</v>
          </cell>
        </row>
        <row r="48070">
          <cell r="B48070" t="str">
            <v>ZNF347</v>
          </cell>
          <cell r="C48070">
            <v>84671</v>
          </cell>
          <cell r="D48070" t="str">
            <v>19q13.41</v>
          </cell>
          <cell r="E48070" t="str">
            <v>zinc finger protein 347</v>
          </cell>
        </row>
        <row r="48071">
          <cell r="B48071" t="str">
            <v>C14orf83</v>
          </cell>
          <cell r="C48071">
            <v>161145</v>
          </cell>
          <cell r="D48071" t="str">
            <v>14q24.1</v>
          </cell>
          <cell r="E48071" t="str">
            <v>chromosome 14 open reading frame 83</v>
          </cell>
        </row>
        <row r="48072">
          <cell r="B48072" t="str">
            <v>CSTF2</v>
          </cell>
          <cell r="C48072">
            <v>1478</v>
          </cell>
          <cell r="D48072" t="str">
            <v>Xq22.1</v>
          </cell>
          <cell r="E48072" t="str">
            <v>cleavage stimulation factor, 3' pre-RNA, subunit 2, 64kDa</v>
          </cell>
        </row>
        <row r="48073">
          <cell r="B48073" t="str">
            <v>NA</v>
          </cell>
          <cell r="C48073" t="str">
            <v>NA</v>
          </cell>
          <cell r="D48073" t="str">
            <v>NA</v>
          </cell>
          <cell r="E48073" t="str">
            <v>NA</v>
          </cell>
        </row>
        <row r="48074">
          <cell r="B48074" t="str">
            <v>FMNL3</v>
          </cell>
          <cell r="C48074">
            <v>91010</v>
          </cell>
          <cell r="D48074" t="str">
            <v>12q13.12</v>
          </cell>
          <cell r="E48074" t="str">
            <v>formin-like 3</v>
          </cell>
        </row>
        <row r="48075">
          <cell r="B48075" t="str">
            <v>NA</v>
          </cell>
          <cell r="C48075" t="str">
            <v>NA</v>
          </cell>
          <cell r="D48075" t="str">
            <v>NA</v>
          </cell>
          <cell r="E48075" t="str">
            <v>NA</v>
          </cell>
        </row>
        <row r="48076">
          <cell r="B48076" t="str">
            <v>ACRC</v>
          </cell>
          <cell r="C48076">
            <v>93953</v>
          </cell>
          <cell r="D48076" t="str">
            <v>Xq13.1</v>
          </cell>
          <cell r="E48076" t="str">
            <v>acidic repeat containing</v>
          </cell>
        </row>
        <row r="48077">
          <cell r="B48077" t="str">
            <v>NA</v>
          </cell>
          <cell r="C48077" t="str">
            <v>NA</v>
          </cell>
          <cell r="D48077" t="str">
            <v>NA</v>
          </cell>
          <cell r="E48077" t="str">
            <v>NA</v>
          </cell>
        </row>
        <row r="48078">
          <cell r="B48078" t="str">
            <v>NA</v>
          </cell>
          <cell r="C48078" t="str">
            <v>NA</v>
          </cell>
          <cell r="D48078" t="str">
            <v>NA</v>
          </cell>
          <cell r="E48078" t="str">
            <v>NA</v>
          </cell>
        </row>
        <row r="48079">
          <cell r="B48079" t="str">
            <v>KIAA1919</v>
          </cell>
          <cell r="C48079">
            <v>91749</v>
          </cell>
          <cell r="D48079" t="str">
            <v>6q22</v>
          </cell>
          <cell r="E48079" t="str">
            <v>KIAA1919</v>
          </cell>
        </row>
        <row r="48080">
          <cell r="B48080" t="str">
            <v>NA</v>
          </cell>
          <cell r="C48080" t="str">
            <v>NA</v>
          </cell>
          <cell r="D48080" t="str">
            <v>NA</v>
          </cell>
          <cell r="E48080" t="str">
            <v>NA</v>
          </cell>
        </row>
        <row r="48081">
          <cell r="B48081" t="str">
            <v>SOS2</v>
          </cell>
          <cell r="C48081">
            <v>6655</v>
          </cell>
          <cell r="D48081" t="str">
            <v>14q21</v>
          </cell>
          <cell r="E48081" t="str">
            <v>son of sevenless homolog 2 (Drosophila)</v>
          </cell>
        </row>
        <row r="48082">
          <cell r="B48082" t="str">
            <v>TMEM33</v>
          </cell>
          <cell r="C48082">
            <v>55161</v>
          </cell>
          <cell r="D48082" t="str">
            <v>4p13</v>
          </cell>
          <cell r="E48082" t="str">
            <v>transmembrane protein 33</v>
          </cell>
        </row>
        <row r="48083">
          <cell r="B48083" t="str">
            <v>KLHL34</v>
          </cell>
          <cell r="C48083">
            <v>257240</v>
          </cell>
          <cell r="D48083" t="str">
            <v>Xp22.12</v>
          </cell>
          <cell r="E48083" t="str">
            <v>kelch-like 34 (Drosophila)</v>
          </cell>
        </row>
        <row r="48084">
          <cell r="B48084" t="str">
            <v>LOC729088</v>
          </cell>
          <cell r="C48084">
            <v>729088</v>
          </cell>
          <cell r="D48084" t="str">
            <v>6q27</v>
          </cell>
          <cell r="E48084" t="str">
            <v>hypothetical protein LOC729088</v>
          </cell>
        </row>
        <row r="48085">
          <cell r="B48085" t="str">
            <v>MYLK3</v>
          </cell>
          <cell r="C48085">
            <v>91807</v>
          </cell>
          <cell r="D48085" t="str">
            <v>16q11.2</v>
          </cell>
          <cell r="E48085" t="str">
            <v>myosin light chain kinase 3</v>
          </cell>
        </row>
        <row r="48086">
          <cell r="B48086" t="str">
            <v>NA</v>
          </cell>
          <cell r="C48086" t="str">
            <v>NA</v>
          </cell>
          <cell r="D48086" t="str">
            <v>NA</v>
          </cell>
          <cell r="E48086" t="str">
            <v>NA</v>
          </cell>
        </row>
        <row r="48087">
          <cell r="B48087" t="str">
            <v>NA</v>
          </cell>
          <cell r="C48087" t="str">
            <v>NA</v>
          </cell>
          <cell r="D48087" t="str">
            <v>NA</v>
          </cell>
          <cell r="E48087" t="str">
            <v>NA</v>
          </cell>
        </row>
        <row r="48088">
          <cell r="B48088" t="str">
            <v>PHF8</v>
          </cell>
          <cell r="C48088">
            <v>23133</v>
          </cell>
          <cell r="D48088" t="str">
            <v>Xp11.22</v>
          </cell>
          <cell r="E48088" t="str">
            <v>PHD finger protein 8</v>
          </cell>
        </row>
        <row r="48089">
          <cell r="B48089" t="str">
            <v>TCERG1</v>
          </cell>
          <cell r="C48089">
            <v>10915</v>
          </cell>
          <cell r="D48089" t="str">
            <v>5q31</v>
          </cell>
          <cell r="E48089" t="str">
            <v>transcription elongation regulator 1</v>
          </cell>
        </row>
        <row r="48090">
          <cell r="B48090" t="str">
            <v>OTX1</v>
          </cell>
          <cell r="C48090">
            <v>5013</v>
          </cell>
          <cell r="D48090" t="str">
            <v>2p13</v>
          </cell>
          <cell r="E48090" t="str">
            <v>orthodenticle homeobox 1</v>
          </cell>
        </row>
        <row r="48091">
          <cell r="B48091" t="str">
            <v>LRRFIP1</v>
          </cell>
          <cell r="C48091">
            <v>9208</v>
          </cell>
          <cell r="D48091" t="str">
            <v>2q37.3</v>
          </cell>
          <cell r="E48091" t="str">
            <v>leucine rich repeat (in FLII) interacting protein 1</v>
          </cell>
        </row>
        <row r="48092">
          <cell r="B48092" t="str">
            <v>PTPDC1</v>
          </cell>
          <cell r="C48092">
            <v>138639</v>
          </cell>
          <cell r="D48092" t="str">
            <v>9q22.32</v>
          </cell>
          <cell r="E48092" t="str">
            <v>protein tyrosine phosphatase domain containing 1</v>
          </cell>
        </row>
        <row r="48093">
          <cell r="B48093" t="str">
            <v>C10orf12</v>
          </cell>
          <cell r="C48093">
            <v>26148</v>
          </cell>
          <cell r="D48093" t="str">
            <v>10q24.1</v>
          </cell>
          <cell r="E48093" t="str">
            <v>chromosome 10 open reading frame 12</v>
          </cell>
        </row>
        <row r="48094">
          <cell r="B48094" t="str">
            <v>NPHP1</v>
          </cell>
          <cell r="C48094">
            <v>4867</v>
          </cell>
          <cell r="D48094" t="str">
            <v>2q13</v>
          </cell>
          <cell r="E48094" t="str">
            <v>nephronophthisis 1 (juvenile)</v>
          </cell>
        </row>
        <row r="48095">
          <cell r="B48095" t="str">
            <v>NPHP1</v>
          </cell>
          <cell r="C48095">
            <v>4867</v>
          </cell>
          <cell r="D48095" t="str">
            <v>2q13</v>
          </cell>
          <cell r="E48095" t="str">
            <v>nephronophthisis 1 (juvenile)</v>
          </cell>
        </row>
        <row r="48096">
          <cell r="B48096" t="str">
            <v>SLC30A4</v>
          </cell>
          <cell r="C48096">
            <v>7782</v>
          </cell>
          <cell r="D48096" t="str">
            <v>c("15q11.2-q21.3", "15q21.1")</v>
          </cell>
          <cell r="E48096" t="str">
            <v>solute carrier family 30 (zinc transporter), member 4</v>
          </cell>
        </row>
        <row r="48097">
          <cell r="B48097" t="str">
            <v>TNFRSF11A</v>
          </cell>
          <cell r="C48097">
            <v>8792</v>
          </cell>
          <cell r="D48097" t="str">
            <v>18q22.1</v>
          </cell>
          <cell r="E48097" t="str">
            <v>tumor necrosis factor receptor superfamily, member 11a, NFKB activator</v>
          </cell>
        </row>
        <row r="48098">
          <cell r="B48098" t="str">
            <v>NA</v>
          </cell>
          <cell r="C48098" t="str">
            <v>NA</v>
          </cell>
          <cell r="D48098" t="str">
            <v>NA</v>
          </cell>
          <cell r="E48098" t="str">
            <v>NA</v>
          </cell>
        </row>
        <row r="48099">
          <cell r="B48099" t="str">
            <v>OTUD4</v>
          </cell>
          <cell r="C48099">
            <v>54726</v>
          </cell>
          <cell r="D48099" t="str">
            <v>4q31.21</v>
          </cell>
          <cell r="E48099" t="str">
            <v>OTU domain containing 4</v>
          </cell>
        </row>
        <row r="48100">
          <cell r="B48100" t="str">
            <v>ACY1</v>
          </cell>
          <cell r="C48100">
            <v>95</v>
          </cell>
          <cell r="D48100" t="str">
            <v>3p21.1</v>
          </cell>
          <cell r="E48100" t="str">
            <v>aminoacylase 1</v>
          </cell>
        </row>
        <row r="48101">
          <cell r="B48101" t="str">
            <v>LOC645323</v>
          </cell>
          <cell r="C48101">
            <v>645323</v>
          </cell>
          <cell r="D48101" t="str">
            <v>5q14.3</v>
          </cell>
          <cell r="E48101" t="str">
            <v>hypothetical LOC645323</v>
          </cell>
        </row>
        <row r="48102">
          <cell r="B48102" t="str">
            <v>ANKRD13A</v>
          </cell>
          <cell r="C48102">
            <v>88455</v>
          </cell>
          <cell r="D48102" t="str">
            <v>12q24.11</v>
          </cell>
          <cell r="E48102" t="str">
            <v>ankyrin repeat domain 13A</v>
          </cell>
        </row>
        <row r="48103">
          <cell r="B48103" t="str">
            <v>NA</v>
          </cell>
          <cell r="C48103" t="str">
            <v>NA</v>
          </cell>
          <cell r="D48103" t="str">
            <v>NA</v>
          </cell>
          <cell r="E48103" t="str">
            <v>NA</v>
          </cell>
        </row>
        <row r="48104">
          <cell r="B48104" t="str">
            <v>RAB3IP</v>
          </cell>
          <cell r="C48104">
            <v>117177</v>
          </cell>
          <cell r="D48104" t="str">
            <v>12q14.3</v>
          </cell>
          <cell r="E48104" t="str">
            <v>RAB3A interacting protein (rabin3)</v>
          </cell>
        </row>
        <row r="48105">
          <cell r="B48105" t="str">
            <v>NA</v>
          </cell>
          <cell r="C48105" t="str">
            <v>NA</v>
          </cell>
          <cell r="D48105" t="str">
            <v>NA</v>
          </cell>
          <cell r="E48105" t="str">
            <v>NA</v>
          </cell>
        </row>
        <row r="48106">
          <cell r="B48106" t="str">
            <v>AHNAK</v>
          </cell>
          <cell r="C48106">
            <v>79026</v>
          </cell>
          <cell r="D48106" t="str">
            <v>11q12.2</v>
          </cell>
          <cell r="E48106" t="str">
            <v>AHNAK nucleoprotein</v>
          </cell>
        </row>
        <row r="48107">
          <cell r="B48107" t="str">
            <v>PANK2</v>
          </cell>
          <cell r="C48107">
            <v>80025</v>
          </cell>
          <cell r="D48107" t="str">
            <v>20p13</v>
          </cell>
          <cell r="E48107" t="str">
            <v>pantothenate kinase 2</v>
          </cell>
        </row>
        <row r="48108">
          <cell r="B48108" t="str">
            <v>ATE1</v>
          </cell>
          <cell r="C48108">
            <v>11101</v>
          </cell>
          <cell r="D48108" t="str">
            <v>10q26.13</v>
          </cell>
          <cell r="E48108" t="str">
            <v>arginyltransferase 1</v>
          </cell>
        </row>
        <row r="48109">
          <cell r="B48109" t="str">
            <v>TIFA</v>
          </cell>
          <cell r="C48109">
            <v>92610</v>
          </cell>
          <cell r="D48109" t="str">
            <v>4q25</v>
          </cell>
          <cell r="E48109" t="str">
            <v>TRAF-interacting protein with forkhead-associated domain</v>
          </cell>
        </row>
        <row r="48110">
          <cell r="B48110" t="str">
            <v>FAM149B1</v>
          </cell>
          <cell r="C48110">
            <v>317662</v>
          </cell>
          <cell r="D48110" t="str">
            <v>10q22.2</v>
          </cell>
          <cell r="E48110" t="str">
            <v>family with sequence similarity 149, member B1</v>
          </cell>
        </row>
        <row r="48111">
          <cell r="B48111" t="str">
            <v>C6orf130</v>
          </cell>
          <cell r="C48111">
            <v>221443</v>
          </cell>
          <cell r="D48111" t="str">
            <v>6p21.1</v>
          </cell>
          <cell r="E48111" t="str">
            <v>chromosome 6 open reading frame 130</v>
          </cell>
        </row>
        <row r="48112">
          <cell r="B48112" t="str">
            <v>NA</v>
          </cell>
          <cell r="C48112" t="str">
            <v>NA</v>
          </cell>
          <cell r="D48112" t="str">
            <v>NA</v>
          </cell>
          <cell r="E48112" t="str">
            <v>NA</v>
          </cell>
        </row>
        <row r="48113">
          <cell r="B48113" t="str">
            <v>MFSD4</v>
          </cell>
          <cell r="C48113">
            <v>148808</v>
          </cell>
          <cell r="D48113" t="str">
            <v>1q32.1</v>
          </cell>
          <cell r="E48113" t="str">
            <v>major facilitator superfamily domain containing 4</v>
          </cell>
        </row>
        <row r="48114">
          <cell r="B48114" t="str">
            <v>NA</v>
          </cell>
          <cell r="C48114" t="str">
            <v>NA</v>
          </cell>
          <cell r="D48114" t="str">
            <v>NA</v>
          </cell>
          <cell r="E48114" t="str">
            <v>NA</v>
          </cell>
        </row>
        <row r="48115">
          <cell r="B48115" t="str">
            <v>VWA3A</v>
          </cell>
          <cell r="C48115">
            <v>146177</v>
          </cell>
          <cell r="D48115" t="str">
            <v>16p12.1</v>
          </cell>
          <cell r="E48115" t="str">
            <v>von Willebrand factor A domain containing 3A</v>
          </cell>
        </row>
        <row r="48116">
          <cell r="B48116" t="str">
            <v>PABPC4L</v>
          </cell>
          <cell r="C48116">
            <v>132430</v>
          </cell>
          <cell r="D48116" t="str">
            <v>4q28.3</v>
          </cell>
          <cell r="E48116" t="str">
            <v>poly(A) binding protein, cytoplasmic 4-like</v>
          </cell>
        </row>
        <row r="48117">
          <cell r="B48117" t="str">
            <v>C19orf68</v>
          </cell>
          <cell r="C48117">
            <v>374920</v>
          </cell>
          <cell r="D48117" t="str">
            <v>19q13.32</v>
          </cell>
          <cell r="E48117" t="str">
            <v>chromosome 19 open reading frame 68</v>
          </cell>
        </row>
        <row r="48118">
          <cell r="B48118" t="str">
            <v>TMEM182</v>
          </cell>
          <cell r="C48118">
            <v>130827</v>
          </cell>
          <cell r="D48118" t="str">
            <v>2q12.1</v>
          </cell>
          <cell r="E48118" t="str">
            <v>transmembrane protein 182</v>
          </cell>
        </row>
        <row r="48119">
          <cell r="B48119" t="str">
            <v>UACA</v>
          </cell>
          <cell r="C48119">
            <v>55075</v>
          </cell>
          <cell r="D48119" t="str">
            <v>15q22-q24</v>
          </cell>
          <cell r="E48119" t="str">
            <v>uveal autoantigen with coiled-coil domains and ankyrin repeats</v>
          </cell>
        </row>
        <row r="48120">
          <cell r="B48120" t="str">
            <v>NA</v>
          </cell>
          <cell r="C48120" t="str">
            <v>NA</v>
          </cell>
          <cell r="D48120" t="str">
            <v>NA</v>
          </cell>
          <cell r="E48120" t="str">
            <v>NA</v>
          </cell>
        </row>
        <row r="48121">
          <cell r="B48121" t="str">
            <v>KCNK9</v>
          </cell>
          <cell r="C48121">
            <v>51305</v>
          </cell>
          <cell r="D48121" t="str">
            <v>8q24.3</v>
          </cell>
          <cell r="E48121" t="str">
            <v>potassium channel, subfamily K, member 9</v>
          </cell>
        </row>
        <row r="48122">
          <cell r="B48122" t="str">
            <v>MLLT4</v>
          </cell>
          <cell r="C48122">
            <v>4301</v>
          </cell>
          <cell r="D48122" t="str">
            <v>6q27</v>
          </cell>
          <cell r="E48122" t="str">
            <v>myeloid/lymphoid or mixed-lineage leukemia (trithorax homolog, Drosophila); translocated to, 4</v>
          </cell>
        </row>
        <row r="48123">
          <cell r="B48123" t="str">
            <v>LOC100128239</v>
          </cell>
          <cell r="C48123">
            <v>100128239</v>
          </cell>
          <cell r="D48123" t="str">
            <v>11q25</v>
          </cell>
          <cell r="E48123" t="str">
            <v>hypothetical LOC100128239</v>
          </cell>
        </row>
        <row r="48124">
          <cell r="B48124" t="str">
            <v>NA</v>
          </cell>
          <cell r="C48124" t="str">
            <v>NA</v>
          </cell>
          <cell r="D48124" t="str">
            <v>NA</v>
          </cell>
          <cell r="E48124" t="str">
            <v>NA</v>
          </cell>
        </row>
        <row r="48125">
          <cell r="B48125" t="str">
            <v>FLJ43663</v>
          </cell>
          <cell r="C48125">
            <v>378805</v>
          </cell>
          <cell r="D48125" t="str">
            <v>7q32.3</v>
          </cell>
          <cell r="E48125" t="str">
            <v>hypothetical LOC378805</v>
          </cell>
        </row>
        <row r="48126">
          <cell r="B48126" t="str">
            <v>NA</v>
          </cell>
          <cell r="C48126" t="str">
            <v>NA</v>
          </cell>
          <cell r="D48126" t="str">
            <v>NA</v>
          </cell>
          <cell r="E48126" t="str">
            <v>NA</v>
          </cell>
        </row>
        <row r="48127">
          <cell r="B48127" t="str">
            <v>NA</v>
          </cell>
          <cell r="C48127" t="str">
            <v>NA</v>
          </cell>
          <cell r="D48127" t="str">
            <v>NA</v>
          </cell>
          <cell r="E48127" t="str">
            <v>NA</v>
          </cell>
        </row>
        <row r="48128">
          <cell r="B48128" t="str">
            <v>EYA4</v>
          </cell>
          <cell r="C48128">
            <v>2070</v>
          </cell>
          <cell r="D48128" t="str">
            <v>6q23</v>
          </cell>
          <cell r="E48128" t="str">
            <v>eyes absent homolog 4 (Drosophila)</v>
          </cell>
        </row>
        <row r="48129">
          <cell r="B48129" t="str">
            <v>ARX</v>
          </cell>
          <cell r="C48129">
            <v>170302</v>
          </cell>
          <cell r="D48129" t="str">
            <v>Xp21</v>
          </cell>
          <cell r="E48129" t="str">
            <v>aristaless related homeobox</v>
          </cell>
        </row>
        <row r="48130">
          <cell r="B48130" t="str">
            <v>NA</v>
          </cell>
          <cell r="C48130" t="str">
            <v>NA</v>
          </cell>
          <cell r="D48130" t="str">
            <v>NA</v>
          </cell>
          <cell r="E48130" t="str">
            <v>NA</v>
          </cell>
        </row>
        <row r="48131">
          <cell r="B48131" t="str">
            <v>GTF3A</v>
          </cell>
          <cell r="C48131">
            <v>2971</v>
          </cell>
          <cell r="D48131" t="str">
            <v>13q12.3-q13.1</v>
          </cell>
          <cell r="E48131" t="str">
            <v>general transcription factor IIIA</v>
          </cell>
        </row>
        <row r="48132">
          <cell r="B48132" t="str">
            <v>NA</v>
          </cell>
          <cell r="C48132" t="str">
            <v>NA</v>
          </cell>
          <cell r="D48132" t="str">
            <v>NA</v>
          </cell>
          <cell r="E48132" t="str">
            <v>NA</v>
          </cell>
        </row>
        <row r="48133">
          <cell r="B48133" t="str">
            <v>NA</v>
          </cell>
          <cell r="C48133" t="str">
            <v>NA</v>
          </cell>
          <cell r="D48133" t="str">
            <v>NA</v>
          </cell>
          <cell r="E48133" t="str">
            <v>NA</v>
          </cell>
        </row>
        <row r="48134">
          <cell r="B48134" t="str">
            <v>NA</v>
          </cell>
          <cell r="C48134" t="str">
            <v>NA</v>
          </cell>
          <cell r="D48134" t="str">
            <v>NA</v>
          </cell>
          <cell r="E48134" t="str">
            <v>NA</v>
          </cell>
        </row>
        <row r="48135">
          <cell r="B48135" t="str">
            <v>NA</v>
          </cell>
          <cell r="C48135" t="str">
            <v>NA</v>
          </cell>
          <cell r="D48135" t="str">
            <v>NA</v>
          </cell>
          <cell r="E48135" t="str">
            <v>NA</v>
          </cell>
        </row>
        <row r="48136">
          <cell r="B48136" t="str">
            <v>KIAA1549</v>
          </cell>
          <cell r="C48136">
            <v>57670</v>
          </cell>
          <cell r="D48136" t="str">
            <v>7q34</v>
          </cell>
          <cell r="E48136" t="str">
            <v>KIAA1549</v>
          </cell>
        </row>
        <row r="48137">
          <cell r="B48137" t="str">
            <v>TMED10</v>
          </cell>
          <cell r="C48137">
            <v>10972</v>
          </cell>
          <cell r="D48137" t="str">
            <v>14q24.3</v>
          </cell>
          <cell r="E48137" t="str">
            <v>transmembrane emp24-like trafficking protein 10 (yeast)</v>
          </cell>
        </row>
        <row r="48138">
          <cell r="B48138" t="str">
            <v>NA</v>
          </cell>
          <cell r="C48138" t="str">
            <v>NA</v>
          </cell>
          <cell r="D48138" t="str">
            <v>NA</v>
          </cell>
          <cell r="E48138" t="str">
            <v>NA</v>
          </cell>
        </row>
        <row r="48139">
          <cell r="B48139" t="str">
            <v>NA</v>
          </cell>
          <cell r="C48139" t="str">
            <v>NA</v>
          </cell>
          <cell r="D48139" t="str">
            <v>NA</v>
          </cell>
          <cell r="E48139" t="str">
            <v>NA</v>
          </cell>
        </row>
        <row r="48140">
          <cell r="B48140" t="str">
            <v>AGBL5</v>
          </cell>
          <cell r="C48140">
            <v>60509</v>
          </cell>
          <cell r="D48140" t="str">
            <v>2p23.3</v>
          </cell>
          <cell r="E48140" t="str">
            <v>ATP/GTP binding protein-like 5</v>
          </cell>
        </row>
        <row r="48141">
          <cell r="B48141" t="str">
            <v>PSMG1</v>
          </cell>
          <cell r="C48141">
            <v>8624</v>
          </cell>
          <cell r="D48141" t="str">
            <v>21q22.3</v>
          </cell>
          <cell r="E48141" t="str">
            <v>proteasome (prosome, macropain) assembly chaperone 1</v>
          </cell>
        </row>
        <row r="48142">
          <cell r="B48142" t="str">
            <v>NA</v>
          </cell>
          <cell r="C48142" t="str">
            <v>NA</v>
          </cell>
          <cell r="D48142" t="str">
            <v>NA</v>
          </cell>
          <cell r="E48142" t="str">
            <v>NA</v>
          </cell>
        </row>
        <row r="48143">
          <cell r="B48143" t="str">
            <v>NA</v>
          </cell>
          <cell r="C48143" t="str">
            <v>NA</v>
          </cell>
          <cell r="D48143" t="str">
            <v>NA</v>
          </cell>
          <cell r="E48143" t="str">
            <v>NA</v>
          </cell>
        </row>
        <row r="48144">
          <cell r="B48144" t="str">
            <v>LOC338758</v>
          </cell>
          <cell r="C48144">
            <v>338758</v>
          </cell>
          <cell r="D48144" t="str">
            <v>12q21.33</v>
          </cell>
          <cell r="E48144" t="str">
            <v>hypothetical protein LOC338758</v>
          </cell>
        </row>
        <row r="48145">
          <cell r="B48145" t="str">
            <v>NA</v>
          </cell>
          <cell r="C48145" t="str">
            <v>NA</v>
          </cell>
          <cell r="D48145" t="str">
            <v>NA</v>
          </cell>
          <cell r="E48145" t="str">
            <v>NA</v>
          </cell>
        </row>
        <row r="48146">
          <cell r="B48146" t="str">
            <v>NA</v>
          </cell>
          <cell r="C48146" t="str">
            <v>NA</v>
          </cell>
          <cell r="D48146" t="str">
            <v>NA</v>
          </cell>
          <cell r="E48146" t="str">
            <v>NA</v>
          </cell>
        </row>
        <row r="48147">
          <cell r="B48147" t="str">
            <v>NA</v>
          </cell>
          <cell r="C48147" t="str">
            <v>NA</v>
          </cell>
          <cell r="D48147" t="str">
            <v>NA</v>
          </cell>
          <cell r="E48147" t="str">
            <v>NA</v>
          </cell>
        </row>
        <row r="48148">
          <cell r="B48148" t="str">
            <v>LRRC28</v>
          </cell>
          <cell r="C48148">
            <v>123355</v>
          </cell>
          <cell r="D48148" t="str">
            <v>15q26.3</v>
          </cell>
          <cell r="E48148" t="str">
            <v>leucine rich repeat containing 28</v>
          </cell>
        </row>
        <row r="48149">
          <cell r="B48149" t="str">
            <v>NA</v>
          </cell>
          <cell r="C48149" t="str">
            <v>NA</v>
          </cell>
          <cell r="D48149" t="str">
            <v>NA</v>
          </cell>
          <cell r="E48149" t="str">
            <v>NA</v>
          </cell>
        </row>
        <row r="48150">
          <cell r="B48150" t="str">
            <v>NA</v>
          </cell>
          <cell r="C48150" t="str">
            <v>NA</v>
          </cell>
          <cell r="D48150" t="str">
            <v>NA</v>
          </cell>
          <cell r="E48150" t="str">
            <v>NA</v>
          </cell>
        </row>
        <row r="48151">
          <cell r="B48151" t="str">
            <v>LOC100133484</v>
          </cell>
          <cell r="C48151">
            <v>100133484</v>
          </cell>
          <cell r="D48151" t="str">
            <v>NA</v>
          </cell>
          <cell r="E48151" t="str">
            <v>similar to Major histocompatibility complex, class II, DR beta 4</v>
          </cell>
        </row>
        <row r="48152">
          <cell r="B48152" t="str">
            <v>NA</v>
          </cell>
          <cell r="C48152" t="str">
            <v>NA</v>
          </cell>
          <cell r="D48152" t="str">
            <v>NA</v>
          </cell>
          <cell r="E48152" t="str">
            <v>NA</v>
          </cell>
        </row>
        <row r="48153">
          <cell r="B48153" t="str">
            <v>PCMTD1</v>
          </cell>
          <cell r="C48153">
            <v>115294</v>
          </cell>
          <cell r="D48153" t="str">
            <v>8q11.23</v>
          </cell>
          <cell r="E48153" t="str">
            <v>protein-L-isoaspartate (D-aspartate) O-methyltransferase domain containing 1</v>
          </cell>
        </row>
        <row r="48154">
          <cell r="B48154" t="str">
            <v>UBXN2B</v>
          </cell>
          <cell r="C48154">
            <v>137886</v>
          </cell>
          <cell r="D48154" t="str">
            <v>8q12.1</v>
          </cell>
          <cell r="E48154" t="str">
            <v>UBX domain protein 2B</v>
          </cell>
        </row>
        <row r="48155">
          <cell r="B48155" t="str">
            <v>NA</v>
          </cell>
          <cell r="C48155" t="str">
            <v>NA</v>
          </cell>
          <cell r="D48155" t="str">
            <v>NA</v>
          </cell>
          <cell r="E48155" t="str">
            <v>NA</v>
          </cell>
        </row>
        <row r="48156">
          <cell r="B48156" t="str">
            <v>RHOJ</v>
          </cell>
          <cell r="C48156">
            <v>57381</v>
          </cell>
          <cell r="D48156" t="str">
            <v>14q23.2</v>
          </cell>
          <cell r="E48156" t="str">
            <v>ras homolog gene family, member J</v>
          </cell>
        </row>
        <row r="48157">
          <cell r="B48157" t="str">
            <v>RHOJ</v>
          </cell>
          <cell r="C48157">
            <v>57381</v>
          </cell>
          <cell r="D48157" t="str">
            <v>14q23.2</v>
          </cell>
          <cell r="E48157" t="str">
            <v>ras homolog gene family, member J</v>
          </cell>
        </row>
        <row r="48158">
          <cell r="B48158" t="str">
            <v>ZNF780A</v>
          </cell>
          <cell r="C48158">
            <v>284323</v>
          </cell>
          <cell r="D48158" t="str">
            <v>19q13.2</v>
          </cell>
          <cell r="E48158" t="str">
            <v>zinc finger protein 780A</v>
          </cell>
        </row>
        <row r="48159">
          <cell r="B48159" t="str">
            <v>CALU</v>
          </cell>
          <cell r="C48159">
            <v>813</v>
          </cell>
          <cell r="D48159" t="str">
            <v>7q32.1</v>
          </cell>
          <cell r="E48159" t="str">
            <v>calumenin</v>
          </cell>
        </row>
        <row r="48160">
          <cell r="B48160" t="str">
            <v>S100A10</v>
          </cell>
          <cell r="C48160">
            <v>6281</v>
          </cell>
          <cell r="D48160" t="str">
            <v>1q21</v>
          </cell>
          <cell r="E48160" t="str">
            <v>S100 calcium binding protein A10</v>
          </cell>
        </row>
        <row r="48161">
          <cell r="B48161" t="str">
            <v>NA</v>
          </cell>
          <cell r="C48161" t="str">
            <v>NA</v>
          </cell>
          <cell r="D48161" t="str">
            <v>NA</v>
          </cell>
          <cell r="E48161" t="str">
            <v>NA</v>
          </cell>
        </row>
        <row r="48162">
          <cell r="B48162" t="str">
            <v>STARD10</v>
          </cell>
          <cell r="C48162">
            <v>10809</v>
          </cell>
          <cell r="D48162" t="str">
            <v>11q13</v>
          </cell>
          <cell r="E48162" t="str">
            <v>StAR-related lipid transfer (START) domain containing 10</v>
          </cell>
        </row>
        <row r="48163">
          <cell r="B48163" t="str">
            <v>C9orf85</v>
          </cell>
          <cell r="C48163">
            <v>138241</v>
          </cell>
          <cell r="D48163" t="str">
            <v>9q21.13</v>
          </cell>
          <cell r="E48163" t="str">
            <v>chromosome 9 open reading frame 85</v>
          </cell>
        </row>
        <row r="48164">
          <cell r="B48164" t="str">
            <v>NA</v>
          </cell>
          <cell r="C48164" t="str">
            <v>NA</v>
          </cell>
          <cell r="D48164" t="str">
            <v>NA</v>
          </cell>
          <cell r="E48164" t="str">
            <v>NA</v>
          </cell>
        </row>
        <row r="48165">
          <cell r="B48165" t="str">
            <v>NA</v>
          </cell>
          <cell r="C48165" t="str">
            <v>NA</v>
          </cell>
          <cell r="D48165" t="str">
            <v>NA</v>
          </cell>
          <cell r="E48165" t="str">
            <v>NA</v>
          </cell>
        </row>
        <row r="48166">
          <cell r="B48166" t="str">
            <v>NA</v>
          </cell>
          <cell r="C48166" t="str">
            <v>NA</v>
          </cell>
          <cell r="D48166" t="str">
            <v>NA</v>
          </cell>
          <cell r="E48166" t="str">
            <v>NA</v>
          </cell>
        </row>
        <row r="48167">
          <cell r="B48167" t="str">
            <v>LOC400027</v>
          </cell>
          <cell r="C48167">
            <v>400027</v>
          </cell>
          <cell r="D48167" t="str">
            <v>12q12</v>
          </cell>
          <cell r="E48167" t="str">
            <v>hypothetical gene supported by BC047417</v>
          </cell>
        </row>
        <row r="48168">
          <cell r="B48168" t="str">
            <v>DENND5B</v>
          </cell>
          <cell r="C48168">
            <v>160518</v>
          </cell>
          <cell r="D48168" t="str">
            <v>12p11.21</v>
          </cell>
          <cell r="E48168" t="str">
            <v>DENN/MADD domain containing 5B</v>
          </cell>
        </row>
        <row r="48169">
          <cell r="B48169" t="str">
            <v>NA</v>
          </cell>
          <cell r="C48169" t="str">
            <v>NA</v>
          </cell>
          <cell r="D48169" t="str">
            <v>NA</v>
          </cell>
          <cell r="E48169" t="str">
            <v>NA</v>
          </cell>
        </row>
        <row r="48170">
          <cell r="B48170" t="str">
            <v>NA</v>
          </cell>
          <cell r="C48170" t="str">
            <v>NA</v>
          </cell>
          <cell r="D48170" t="str">
            <v>NA</v>
          </cell>
          <cell r="E48170" t="str">
            <v>NA</v>
          </cell>
        </row>
        <row r="48171">
          <cell r="B48171" t="str">
            <v>NA</v>
          </cell>
          <cell r="C48171" t="str">
            <v>NA</v>
          </cell>
          <cell r="D48171" t="str">
            <v>NA</v>
          </cell>
          <cell r="E48171" t="str">
            <v>NA</v>
          </cell>
        </row>
        <row r="48172">
          <cell r="B48172" t="str">
            <v>NA</v>
          </cell>
          <cell r="C48172" t="str">
            <v>NA</v>
          </cell>
          <cell r="D48172" t="str">
            <v>NA</v>
          </cell>
          <cell r="E48172" t="str">
            <v>NA</v>
          </cell>
        </row>
        <row r="48173">
          <cell r="B48173" t="str">
            <v>NA</v>
          </cell>
          <cell r="C48173" t="str">
            <v>NA</v>
          </cell>
          <cell r="D48173" t="str">
            <v>NA</v>
          </cell>
          <cell r="E48173" t="str">
            <v>NA</v>
          </cell>
        </row>
        <row r="48174">
          <cell r="B48174" t="str">
            <v>SPOP</v>
          </cell>
          <cell r="C48174">
            <v>8405</v>
          </cell>
          <cell r="D48174" t="str">
            <v>17q21.33</v>
          </cell>
          <cell r="E48174" t="str">
            <v>speckle-type POZ protein</v>
          </cell>
        </row>
        <row r="48175">
          <cell r="B48175" t="str">
            <v>BMS1P5</v>
          </cell>
          <cell r="C48175">
            <v>399761</v>
          </cell>
          <cell r="D48175" t="str">
            <v>10q11.22</v>
          </cell>
          <cell r="E48175" t="str">
            <v>BMS1 pseudogene 5</v>
          </cell>
        </row>
        <row r="48176">
          <cell r="B48176" t="str">
            <v>SNTB2</v>
          </cell>
          <cell r="C48176">
            <v>6645</v>
          </cell>
          <cell r="D48176" t="str">
            <v>16q22-q23</v>
          </cell>
          <cell r="E48176" t="str">
            <v>syntrophin, beta 2 (dystrophin-associated protein A1, 59kDa, basic component 2)</v>
          </cell>
        </row>
        <row r="48177">
          <cell r="B48177" t="str">
            <v>NA</v>
          </cell>
          <cell r="C48177" t="str">
            <v>NA</v>
          </cell>
          <cell r="D48177" t="str">
            <v>NA</v>
          </cell>
          <cell r="E48177" t="str">
            <v>NA</v>
          </cell>
        </row>
        <row r="48178">
          <cell r="B48178" t="str">
            <v>NA</v>
          </cell>
          <cell r="C48178" t="str">
            <v>NA</v>
          </cell>
          <cell r="D48178" t="str">
            <v>NA</v>
          </cell>
          <cell r="E48178" t="str">
            <v>NA</v>
          </cell>
        </row>
        <row r="48179">
          <cell r="B48179" t="str">
            <v>NA</v>
          </cell>
          <cell r="C48179" t="str">
            <v>NA</v>
          </cell>
          <cell r="D48179" t="str">
            <v>NA</v>
          </cell>
          <cell r="E48179" t="str">
            <v>NA</v>
          </cell>
        </row>
        <row r="48180">
          <cell r="B48180" t="str">
            <v>SFRS2B</v>
          </cell>
          <cell r="C48180">
            <v>10929</v>
          </cell>
          <cell r="D48180" t="str">
            <v>11q22</v>
          </cell>
          <cell r="E48180" t="str">
            <v>splicing factor, arginine/serine-rich 2B</v>
          </cell>
        </row>
        <row r="48181">
          <cell r="B48181" t="str">
            <v>FLJ40125</v>
          </cell>
          <cell r="C48181">
            <v>147699</v>
          </cell>
          <cell r="D48181" t="str">
            <v>19q13.32</v>
          </cell>
          <cell r="E48181" t="str">
            <v>hypothetical protein FLJ40125</v>
          </cell>
        </row>
        <row r="48182">
          <cell r="B48182" t="str">
            <v>METT10D</v>
          </cell>
          <cell r="C48182">
            <v>79066</v>
          </cell>
          <cell r="D48182" t="str">
            <v>17p13.3</v>
          </cell>
          <cell r="E48182" t="str">
            <v>methyltransferase 10 domain containing</v>
          </cell>
        </row>
        <row r="48183">
          <cell r="B48183" t="str">
            <v>NA</v>
          </cell>
          <cell r="C48183" t="str">
            <v>NA</v>
          </cell>
          <cell r="D48183" t="str">
            <v>NA</v>
          </cell>
          <cell r="E48183" t="str">
            <v>NA</v>
          </cell>
        </row>
        <row r="48184">
          <cell r="B48184" t="str">
            <v>IRS1</v>
          </cell>
          <cell r="C48184">
            <v>3667</v>
          </cell>
          <cell r="D48184" t="str">
            <v>2q36</v>
          </cell>
          <cell r="E48184" t="str">
            <v>insulin receptor substrate 1</v>
          </cell>
        </row>
        <row r="48185">
          <cell r="B48185" t="str">
            <v>NA</v>
          </cell>
          <cell r="C48185" t="str">
            <v>NA</v>
          </cell>
          <cell r="D48185" t="str">
            <v>NA</v>
          </cell>
          <cell r="E48185" t="str">
            <v>NA</v>
          </cell>
        </row>
        <row r="48186">
          <cell r="B48186" t="str">
            <v>RPS27L</v>
          </cell>
          <cell r="C48186">
            <v>51065</v>
          </cell>
          <cell r="D48186" t="str">
            <v>15q22.2</v>
          </cell>
          <cell r="E48186" t="str">
            <v>ribosomal protein S27-like</v>
          </cell>
        </row>
        <row r="48187">
          <cell r="B48187" t="str">
            <v>NA</v>
          </cell>
          <cell r="C48187" t="str">
            <v>NA</v>
          </cell>
          <cell r="D48187" t="str">
            <v>NA</v>
          </cell>
          <cell r="E48187" t="str">
            <v>NA</v>
          </cell>
        </row>
        <row r="48188">
          <cell r="B48188" t="str">
            <v>ZNF420</v>
          </cell>
          <cell r="C48188">
            <v>147923</v>
          </cell>
          <cell r="D48188" t="str">
            <v>19q13.12</v>
          </cell>
          <cell r="E48188" t="str">
            <v>zinc finger protein 420</v>
          </cell>
        </row>
        <row r="48189">
          <cell r="B48189" t="str">
            <v>NA</v>
          </cell>
          <cell r="C48189" t="str">
            <v>NA</v>
          </cell>
          <cell r="D48189" t="str">
            <v>NA</v>
          </cell>
          <cell r="E48189" t="str">
            <v>NA</v>
          </cell>
        </row>
        <row r="48190">
          <cell r="B48190" t="str">
            <v>ADD1</v>
          </cell>
          <cell r="C48190">
            <v>118</v>
          </cell>
          <cell r="D48190" t="str">
            <v>4p16.3</v>
          </cell>
          <cell r="E48190" t="str">
            <v>adducin 1 (alpha)</v>
          </cell>
        </row>
        <row r="48191">
          <cell r="B48191" t="str">
            <v>KLF12</v>
          </cell>
          <cell r="C48191">
            <v>11278</v>
          </cell>
          <cell r="D48191" t="str">
            <v>13q22</v>
          </cell>
          <cell r="E48191" t="str">
            <v>Kruppel-like factor 12</v>
          </cell>
        </row>
        <row r="48192">
          <cell r="B48192" t="str">
            <v>TRIM50</v>
          </cell>
          <cell r="C48192">
            <v>135892</v>
          </cell>
          <cell r="D48192" t="str">
            <v>7q11.23</v>
          </cell>
          <cell r="E48192" t="str">
            <v>tripartite motif-containing 50</v>
          </cell>
        </row>
        <row r="48193">
          <cell r="B48193" t="str">
            <v>NA</v>
          </cell>
          <cell r="C48193" t="str">
            <v>NA</v>
          </cell>
          <cell r="D48193" t="str">
            <v>NA</v>
          </cell>
          <cell r="E48193" t="str">
            <v>NA</v>
          </cell>
        </row>
        <row r="48194">
          <cell r="B48194" t="str">
            <v>FIBCD1</v>
          </cell>
          <cell r="C48194">
            <v>84929</v>
          </cell>
          <cell r="D48194" t="str">
            <v>9q34.12-q34.13</v>
          </cell>
          <cell r="E48194" t="str">
            <v>fibrinogen C domain containing 1</v>
          </cell>
        </row>
        <row r="48195">
          <cell r="B48195" t="str">
            <v>ZNF404</v>
          </cell>
          <cell r="C48195">
            <v>342908</v>
          </cell>
          <cell r="D48195" t="str">
            <v>19q13.31</v>
          </cell>
          <cell r="E48195" t="str">
            <v>zinc finger protein 404</v>
          </cell>
        </row>
        <row r="48196">
          <cell r="B48196" t="str">
            <v>NA</v>
          </cell>
          <cell r="C48196" t="str">
            <v>NA</v>
          </cell>
          <cell r="D48196" t="str">
            <v>NA</v>
          </cell>
          <cell r="E48196" t="str">
            <v>NA</v>
          </cell>
        </row>
        <row r="48197">
          <cell r="B48197" t="str">
            <v>NA</v>
          </cell>
          <cell r="C48197" t="str">
            <v>NA</v>
          </cell>
          <cell r="D48197" t="str">
            <v>NA</v>
          </cell>
          <cell r="E48197" t="str">
            <v>NA</v>
          </cell>
        </row>
        <row r="48198">
          <cell r="B48198" t="str">
            <v>MFSD3</v>
          </cell>
          <cell r="C48198">
            <v>113655</v>
          </cell>
          <cell r="D48198" t="str">
            <v>8q24.3</v>
          </cell>
          <cell r="E48198" t="str">
            <v>major facilitator superfamily domain containing 3</v>
          </cell>
        </row>
        <row r="48199">
          <cell r="B48199" t="str">
            <v>TM9SF1</v>
          </cell>
          <cell r="C48199">
            <v>10548</v>
          </cell>
          <cell r="D48199" t="str">
            <v>14q11.2</v>
          </cell>
          <cell r="E48199" t="str">
            <v>transmembrane 9 superfamily member 1</v>
          </cell>
        </row>
        <row r="48200">
          <cell r="B48200" t="str">
            <v>RNF145</v>
          </cell>
          <cell r="C48200">
            <v>153830</v>
          </cell>
          <cell r="D48200" t="str">
            <v>5q33.3</v>
          </cell>
          <cell r="E48200" t="str">
            <v>ring finger protein 145</v>
          </cell>
        </row>
        <row r="48201">
          <cell r="B48201" t="str">
            <v>NA</v>
          </cell>
          <cell r="C48201" t="str">
            <v>NA</v>
          </cell>
          <cell r="D48201" t="str">
            <v>NA</v>
          </cell>
          <cell r="E48201" t="str">
            <v>NA</v>
          </cell>
        </row>
        <row r="48202">
          <cell r="B48202" t="str">
            <v>NA</v>
          </cell>
          <cell r="C48202" t="str">
            <v>NA</v>
          </cell>
          <cell r="D48202" t="str">
            <v>NA</v>
          </cell>
          <cell r="E48202" t="str">
            <v>NA</v>
          </cell>
        </row>
        <row r="48203">
          <cell r="B48203" t="str">
            <v>ZNF829</v>
          </cell>
          <cell r="C48203">
            <v>374899</v>
          </cell>
          <cell r="D48203" t="str">
            <v>19q13.12</v>
          </cell>
          <cell r="E48203" t="str">
            <v>zinc finger protein 829</v>
          </cell>
        </row>
        <row r="48204">
          <cell r="B48204" t="str">
            <v>NA</v>
          </cell>
          <cell r="C48204" t="str">
            <v>NA</v>
          </cell>
          <cell r="D48204" t="str">
            <v>NA</v>
          </cell>
          <cell r="E48204" t="str">
            <v>NA</v>
          </cell>
        </row>
        <row r="48205">
          <cell r="B48205" t="str">
            <v>NA</v>
          </cell>
          <cell r="C48205" t="str">
            <v>NA</v>
          </cell>
          <cell r="D48205" t="str">
            <v>NA</v>
          </cell>
          <cell r="E48205" t="str">
            <v>NA</v>
          </cell>
        </row>
        <row r="48206">
          <cell r="B48206" t="str">
            <v>RFTN2</v>
          </cell>
          <cell r="C48206">
            <v>130132</v>
          </cell>
          <cell r="D48206" t="str">
            <v>2q33.1</v>
          </cell>
          <cell r="E48206" t="str">
            <v>raftlin family member 2</v>
          </cell>
        </row>
        <row r="48207">
          <cell r="B48207" t="str">
            <v>NA</v>
          </cell>
          <cell r="C48207" t="str">
            <v>NA</v>
          </cell>
          <cell r="D48207" t="str">
            <v>NA</v>
          </cell>
          <cell r="E48207" t="str">
            <v>NA</v>
          </cell>
        </row>
        <row r="48208">
          <cell r="B48208" t="str">
            <v>PDXDC1</v>
          </cell>
          <cell r="C48208">
            <v>23042</v>
          </cell>
          <cell r="D48208" t="str">
            <v>16p13.11</v>
          </cell>
          <cell r="E48208" t="str">
            <v>pyridoxal-dependent decarboxylase domain containing 1</v>
          </cell>
        </row>
        <row r="48209">
          <cell r="B48209" t="str">
            <v>NA</v>
          </cell>
          <cell r="C48209" t="str">
            <v>NA</v>
          </cell>
          <cell r="D48209" t="str">
            <v>NA</v>
          </cell>
          <cell r="E48209" t="str">
            <v>NA</v>
          </cell>
        </row>
        <row r="48210">
          <cell r="B48210" t="str">
            <v>LARP4</v>
          </cell>
          <cell r="C48210">
            <v>113251</v>
          </cell>
          <cell r="D48210" t="str">
            <v>12q13.13</v>
          </cell>
          <cell r="E48210" t="str">
            <v>La ribonucleoprotein domain family, member 4</v>
          </cell>
        </row>
        <row r="48211">
          <cell r="B48211" t="str">
            <v>LARP4</v>
          </cell>
          <cell r="C48211">
            <v>113251</v>
          </cell>
          <cell r="D48211" t="str">
            <v>12q13.13</v>
          </cell>
          <cell r="E48211" t="str">
            <v>La ribonucleoprotein domain family, member 4</v>
          </cell>
        </row>
        <row r="48212">
          <cell r="B48212" t="str">
            <v>FNDC3A</v>
          </cell>
          <cell r="C48212">
            <v>22862</v>
          </cell>
          <cell r="D48212" t="str">
            <v>13q14.2</v>
          </cell>
          <cell r="E48212" t="str">
            <v>fibronectin type III domain containing 3A</v>
          </cell>
        </row>
        <row r="48213">
          <cell r="B48213" t="str">
            <v>ZNF681</v>
          </cell>
          <cell r="C48213">
            <v>148213</v>
          </cell>
          <cell r="D48213" t="str">
            <v>19p12</v>
          </cell>
          <cell r="E48213" t="str">
            <v>zinc finger protein 681</v>
          </cell>
        </row>
        <row r="48214">
          <cell r="B48214" t="str">
            <v>NA</v>
          </cell>
          <cell r="C48214" t="str">
            <v>NA</v>
          </cell>
          <cell r="D48214" t="str">
            <v>NA</v>
          </cell>
          <cell r="E48214" t="str">
            <v>NA</v>
          </cell>
        </row>
        <row r="48215">
          <cell r="B48215" t="str">
            <v>FIGN</v>
          </cell>
          <cell r="C48215">
            <v>55137</v>
          </cell>
          <cell r="D48215" t="str">
            <v>2q24.3</v>
          </cell>
          <cell r="E48215" t="str">
            <v>fidgetin</v>
          </cell>
        </row>
        <row r="48216">
          <cell r="B48216" t="str">
            <v>C21orf2</v>
          </cell>
          <cell r="C48216">
            <v>755</v>
          </cell>
          <cell r="D48216" t="str">
            <v>21q22.3</v>
          </cell>
          <cell r="E48216" t="str">
            <v>chromosome 21 open reading frame 2</v>
          </cell>
        </row>
        <row r="48217">
          <cell r="B48217" t="str">
            <v>BRUNOL4</v>
          </cell>
          <cell r="C48217">
            <v>56853</v>
          </cell>
          <cell r="D48217" t="str">
            <v>18q12</v>
          </cell>
          <cell r="E48217" t="str">
            <v>bruno-like 4, RNA binding protein (Drosophila)</v>
          </cell>
        </row>
        <row r="48218">
          <cell r="B48218" t="str">
            <v>NA</v>
          </cell>
          <cell r="C48218" t="str">
            <v>NA</v>
          </cell>
          <cell r="D48218" t="str">
            <v>NA</v>
          </cell>
          <cell r="E48218" t="str">
            <v>NA</v>
          </cell>
        </row>
        <row r="48219">
          <cell r="B48219" t="str">
            <v>NA</v>
          </cell>
          <cell r="C48219" t="str">
            <v>NA</v>
          </cell>
          <cell r="D48219" t="str">
            <v>NA</v>
          </cell>
          <cell r="E48219" t="str">
            <v>NA</v>
          </cell>
        </row>
        <row r="48220">
          <cell r="B48220" t="str">
            <v>C3orf55</v>
          </cell>
          <cell r="C48220">
            <v>152078</v>
          </cell>
          <cell r="D48220" t="str">
            <v>3q25.32</v>
          </cell>
          <cell r="E48220" t="str">
            <v>chromosome 3 open reading frame 55</v>
          </cell>
        </row>
        <row r="48221">
          <cell r="B48221" t="str">
            <v>NA</v>
          </cell>
          <cell r="C48221" t="str">
            <v>NA</v>
          </cell>
          <cell r="D48221" t="str">
            <v>NA</v>
          </cell>
          <cell r="E48221" t="str">
            <v>NA</v>
          </cell>
        </row>
        <row r="48222">
          <cell r="B48222" t="str">
            <v>NA</v>
          </cell>
          <cell r="C48222" t="str">
            <v>NA</v>
          </cell>
          <cell r="D48222" t="str">
            <v>NA</v>
          </cell>
          <cell r="E48222" t="str">
            <v>NA</v>
          </cell>
        </row>
        <row r="48223">
          <cell r="B48223" t="str">
            <v>NA</v>
          </cell>
          <cell r="C48223" t="str">
            <v>NA</v>
          </cell>
          <cell r="D48223" t="str">
            <v>NA</v>
          </cell>
          <cell r="E48223" t="str">
            <v>NA</v>
          </cell>
        </row>
        <row r="48224">
          <cell r="B48224" t="str">
            <v>LOC440731</v>
          </cell>
          <cell r="C48224">
            <v>440731</v>
          </cell>
          <cell r="D48224" t="str">
            <v>1q42.2</v>
          </cell>
          <cell r="E48224" t="str">
            <v>similar to hCG1817424</v>
          </cell>
        </row>
        <row r="48225">
          <cell r="B48225" t="str">
            <v>C2orf69</v>
          </cell>
          <cell r="C48225">
            <v>205327</v>
          </cell>
          <cell r="D48225" t="str">
            <v>2q33.1</v>
          </cell>
          <cell r="E48225" t="str">
            <v>chromosome 2 open reading frame 69</v>
          </cell>
        </row>
        <row r="48226">
          <cell r="B48226" t="str">
            <v>MMAB</v>
          </cell>
          <cell r="C48226">
            <v>326625</v>
          </cell>
          <cell r="D48226" t="str">
            <v>12q24</v>
          </cell>
          <cell r="E48226" t="str">
            <v>methylmalonic aciduria (cobalamin deficiency) cblB type</v>
          </cell>
        </row>
        <row r="48227">
          <cell r="B48227" t="str">
            <v>NA</v>
          </cell>
          <cell r="C48227" t="str">
            <v>NA</v>
          </cell>
          <cell r="D48227" t="str">
            <v>NA</v>
          </cell>
          <cell r="E48227" t="str">
            <v>NA</v>
          </cell>
        </row>
        <row r="48228">
          <cell r="B48228" t="str">
            <v>MCM6</v>
          </cell>
          <cell r="C48228">
            <v>4175</v>
          </cell>
          <cell r="D48228" t="str">
            <v>2q21</v>
          </cell>
          <cell r="E48228" t="str">
            <v>minichromosome maintenance complex component 6</v>
          </cell>
        </row>
        <row r="48229">
          <cell r="B48229" t="str">
            <v>LMBRD2</v>
          </cell>
          <cell r="C48229">
            <v>92255</v>
          </cell>
          <cell r="D48229" t="str">
            <v>5p13.2</v>
          </cell>
          <cell r="E48229" t="str">
            <v>LMBR1 domain containing 2</v>
          </cell>
        </row>
        <row r="48230">
          <cell r="B48230" t="str">
            <v>NA</v>
          </cell>
          <cell r="C48230" t="str">
            <v>NA</v>
          </cell>
          <cell r="D48230" t="str">
            <v>NA</v>
          </cell>
          <cell r="E48230" t="str">
            <v>NA</v>
          </cell>
        </row>
        <row r="48231">
          <cell r="B48231" t="str">
            <v>C17orf56</v>
          </cell>
          <cell r="C48231">
            <v>146705</v>
          </cell>
          <cell r="D48231" t="str">
            <v>17q25.3</v>
          </cell>
          <cell r="E48231" t="str">
            <v>chromosome 17 open reading frame 56</v>
          </cell>
        </row>
        <row r="48232">
          <cell r="B48232" t="str">
            <v>TMEM223</v>
          </cell>
          <cell r="C48232">
            <v>79064</v>
          </cell>
          <cell r="D48232" t="str">
            <v>11q12.3</v>
          </cell>
          <cell r="E48232" t="str">
            <v>transmembrane protein 223</v>
          </cell>
        </row>
        <row r="48233">
          <cell r="B48233" t="str">
            <v>DENR</v>
          </cell>
          <cell r="C48233">
            <v>8562</v>
          </cell>
          <cell r="D48233" t="str">
            <v>12q24.31</v>
          </cell>
          <cell r="E48233" t="str">
            <v>density-regulated protein</v>
          </cell>
        </row>
        <row r="48234">
          <cell r="B48234" t="str">
            <v>NSUN7</v>
          </cell>
          <cell r="C48234">
            <v>79730</v>
          </cell>
          <cell r="D48234" t="str">
            <v>4p14</v>
          </cell>
          <cell r="E48234" t="str">
            <v>NOL1/NOP2/Sun domain family, member 7</v>
          </cell>
        </row>
        <row r="48235">
          <cell r="B48235" t="str">
            <v>REG4</v>
          </cell>
          <cell r="C48235">
            <v>83998</v>
          </cell>
          <cell r="D48235" t="str">
            <v>1p13.1-p12</v>
          </cell>
          <cell r="E48235" t="str">
            <v>regenerating islet-derived family, member 4</v>
          </cell>
        </row>
        <row r="48236">
          <cell r="B48236" t="str">
            <v>NA</v>
          </cell>
          <cell r="C48236" t="str">
            <v>NA</v>
          </cell>
          <cell r="D48236" t="str">
            <v>NA</v>
          </cell>
          <cell r="E48236" t="str">
            <v>NA</v>
          </cell>
        </row>
        <row r="48237">
          <cell r="B48237" t="str">
            <v>FLJ43663</v>
          </cell>
          <cell r="C48237">
            <v>378805</v>
          </cell>
          <cell r="D48237" t="str">
            <v>7q32.3</v>
          </cell>
          <cell r="E48237" t="str">
            <v>hypothetical LOC378805</v>
          </cell>
        </row>
        <row r="48238">
          <cell r="B48238" t="str">
            <v>B4GALT1</v>
          </cell>
          <cell r="C48238">
            <v>2683</v>
          </cell>
          <cell r="D48238" t="str">
            <v>9p13</v>
          </cell>
          <cell r="E48238" t="str">
            <v>UDP-Gal:betaGlcNAc beta 1,4- galactosyltransferase, polypeptide 1</v>
          </cell>
        </row>
        <row r="48239">
          <cell r="B48239" t="str">
            <v>NA</v>
          </cell>
          <cell r="C48239" t="str">
            <v>NA</v>
          </cell>
          <cell r="D48239" t="str">
            <v>NA</v>
          </cell>
          <cell r="E48239" t="str">
            <v>NA</v>
          </cell>
        </row>
        <row r="48240">
          <cell r="B48240" t="str">
            <v>C1GALT1C1</v>
          </cell>
          <cell r="C48240">
            <v>29071</v>
          </cell>
          <cell r="D48240" t="str">
            <v>Xq24</v>
          </cell>
          <cell r="E48240" t="str">
            <v>C1GALT1-specific chaperone 1</v>
          </cell>
        </row>
        <row r="48241">
          <cell r="B48241" t="str">
            <v>TRIM61</v>
          </cell>
          <cell r="C48241">
            <v>391712</v>
          </cell>
          <cell r="D48241" t="str">
            <v>4q32.3</v>
          </cell>
          <cell r="E48241" t="str">
            <v>tripartite motif-containing 61</v>
          </cell>
        </row>
        <row r="48242">
          <cell r="B48242" t="str">
            <v>ASB1</v>
          </cell>
          <cell r="C48242">
            <v>51665</v>
          </cell>
          <cell r="D48242" t="str">
            <v>2q37</v>
          </cell>
          <cell r="E48242" t="str">
            <v>ankyrin repeat and SOCS box-containing 1</v>
          </cell>
        </row>
        <row r="48243">
          <cell r="B48243" t="str">
            <v>POLI</v>
          </cell>
          <cell r="C48243">
            <v>11201</v>
          </cell>
          <cell r="D48243" t="str">
            <v>18q21.1</v>
          </cell>
          <cell r="E48243" t="str">
            <v>polymerase (DNA directed) iota</v>
          </cell>
        </row>
        <row r="48244">
          <cell r="B48244" t="str">
            <v>MATR3</v>
          </cell>
          <cell r="C48244">
            <v>9782</v>
          </cell>
          <cell r="D48244" t="str">
            <v>5q31.2</v>
          </cell>
          <cell r="E48244" t="str">
            <v>matrin 3</v>
          </cell>
        </row>
        <row r="48245">
          <cell r="B48245" t="str">
            <v>OTUD7B</v>
          </cell>
          <cell r="C48245">
            <v>56957</v>
          </cell>
          <cell r="D48245" t="str">
            <v>1q21.2</v>
          </cell>
          <cell r="E48245" t="str">
            <v>OTU domain containing 7B</v>
          </cell>
        </row>
        <row r="48246">
          <cell r="B48246" t="str">
            <v>SULT1A1</v>
          </cell>
          <cell r="C48246">
            <v>6817</v>
          </cell>
          <cell r="D48246" t="str">
            <v>16p12.1</v>
          </cell>
          <cell r="E48246" t="str">
            <v>sulfotransferase family, cytosolic, 1A, phenol-preferring, member 1</v>
          </cell>
        </row>
        <row r="48247">
          <cell r="B48247" t="str">
            <v>ALDOA</v>
          </cell>
          <cell r="C48247">
            <v>226</v>
          </cell>
          <cell r="D48247" t="str">
            <v>16p11.2</v>
          </cell>
          <cell r="E48247" t="str">
            <v>aldolase A, fructose-bisphosphate</v>
          </cell>
        </row>
        <row r="48248">
          <cell r="B48248" t="str">
            <v>PSORS1C3</v>
          </cell>
          <cell r="C48248">
            <v>100130889</v>
          </cell>
          <cell r="D48248" t="str">
            <v>6p21.33</v>
          </cell>
          <cell r="E48248" t="str">
            <v>psoriasis susceptibility 1 candidate 3</v>
          </cell>
        </row>
        <row r="48249">
          <cell r="B48249" t="str">
            <v>OTUD1</v>
          </cell>
          <cell r="C48249">
            <v>220213</v>
          </cell>
          <cell r="D48249" t="str">
            <v>10p12.2</v>
          </cell>
          <cell r="E48249" t="str">
            <v>OTU domain containing 1</v>
          </cell>
        </row>
        <row r="48250">
          <cell r="B48250" t="str">
            <v>NA</v>
          </cell>
          <cell r="C48250" t="str">
            <v>NA</v>
          </cell>
          <cell r="D48250" t="str">
            <v>NA</v>
          </cell>
          <cell r="E48250" t="str">
            <v>NA</v>
          </cell>
        </row>
        <row r="48251">
          <cell r="B48251" t="str">
            <v>BRD4</v>
          </cell>
          <cell r="C48251">
            <v>23476</v>
          </cell>
          <cell r="D48251" t="str">
            <v>19p13.1</v>
          </cell>
          <cell r="E48251" t="str">
            <v>bromodomain containing 4</v>
          </cell>
        </row>
        <row r="48252">
          <cell r="B48252" t="str">
            <v>MGST1</v>
          </cell>
          <cell r="C48252">
            <v>4257</v>
          </cell>
          <cell r="D48252" t="str">
            <v>12p12.3-p12.1</v>
          </cell>
          <cell r="E48252" t="str">
            <v>microsomal glutathione S-transferase 1</v>
          </cell>
        </row>
        <row r="48253">
          <cell r="B48253" t="str">
            <v>ASPM</v>
          </cell>
          <cell r="C48253">
            <v>259266</v>
          </cell>
          <cell r="D48253" t="str">
            <v>1q31</v>
          </cell>
          <cell r="E48253" t="str">
            <v>asp (abnormal spindle) homolog, microcephaly associated (Drosophila)</v>
          </cell>
        </row>
        <row r="48254">
          <cell r="B48254" t="str">
            <v>NA</v>
          </cell>
          <cell r="C48254" t="str">
            <v>NA</v>
          </cell>
          <cell r="D48254" t="str">
            <v>NA</v>
          </cell>
          <cell r="E48254" t="str">
            <v>NA</v>
          </cell>
        </row>
        <row r="48255">
          <cell r="B48255" t="str">
            <v>SQSTM1</v>
          </cell>
          <cell r="C48255">
            <v>8878</v>
          </cell>
          <cell r="D48255" t="str">
            <v>5q35</v>
          </cell>
          <cell r="E48255" t="str">
            <v>sequestosome 1</v>
          </cell>
        </row>
        <row r="48256">
          <cell r="B48256" t="str">
            <v>NA</v>
          </cell>
          <cell r="C48256" t="str">
            <v>NA</v>
          </cell>
          <cell r="D48256" t="str">
            <v>NA</v>
          </cell>
          <cell r="E48256" t="str">
            <v>NA</v>
          </cell>
        </row>
        <row r="48257">
          <cell r="B48257" t="str">
            <v>SLC26A7</v>
          </cell>
          <cell r="C48257">
            <v>115111</v>
          </cell>
          <cell r="D48257" t="str">
            <v>8q23</v>
          </cell>
          <cell r="E48257" t="str">
            <v>solute carrier family 26, member 7</v>
          </cell>
        </row>
        <row r="48258">
          <cell r="B48258" t="str">
            <v>ZNF616</v>
          </cell>
          <cell r="C48258">
            <v>90317</v>
          </cell>
          <cell r="D48258" t="str">
            <v>19q13.33</v>
          </cell>
          <cell r="E48258" t="str">
            <v>zinc finger protein 616</v>
          </cell>
        </row>
        <row r="48259">
          <cell r="B48259" t="str">
            <v>NA</v>
          </cell>
          <cell r="C48259" t="str">
            <v>NA</v>
          </cell>
          <cell r="D48259" t="str">
            <v>NA</v>
          </cell>
          <cell r="E48259" t="str">
            <v>NA</v>
          </cell>
        </row>
        <row r="48260">
          <cell r="B48260" t="str">
            <v>KIAA0754</v>
          </cell>
          <cell r="C48260">
            <v>643314</v>
          </cell>
          <cell r="D48260" t="str">
            <v>1p34.2</v>
          </cell>
          <cell r="E48260" t="str">
            <v>hypothetical LOC643314</v>
          </cell>
        </row>
        <row r="48261">
          <cell r="B48261" t="str">
            <v>FLJ39632</v>
          </cell>
          <cell r="C48261">
            <v>642477</v>
          </cell>
          <cell r="D48261" t="str">
            <v>14q11.1</v>
          </cell>
          <cell r="E48261" t="str">
            <v>hypothetical LOC642477</v>
          </cell>
        </row>
        <row r="48262">
          <cell r="B48262" t="str">
            <v>PRKCE</v>
          </cell>
          <cell r="C48262">
            <v>5581</v>
          </cell>
          <cell r="D48262" t="str">
            <v>2p21</v>
          </cell>
          <cell r="E48262" t="str">
            <v>protein kinase C, epsilon</v>
          </cell>
        </row>
        <row r="48263">
          <cell r="B48263" t="str">
            <v>RNF144B</v>
          </cell>
          <cell r="C48263">
            <v>255488</v>
          </cell>
          <cell r="D48263" t="str">
            <v>6p22.3</v>
          </cell>
          <cell r="E48263" t="str">
            <v>ring finger protein 144B</v>
          </cell>
        </row>
        <row r="48264">
          <cell r="B48264" t="str">
            <v>SEC22C</v>
          </cell>
          <cell r="C48264">
            <v>9117</v>
          </cell>
          <cell r="D48264" t="str">
            <v>3p22.1</v>
          </cell>
          <cell r="E48264" t="str">
            <v>SEC22 vesicle trafficking protein homolog C (S. cerevisiae)</v>
          </cell>
        </row>
        <row r="48265">
          <cell r="B48265" t="str">
            <v>CCAR1</v>
          </cell>
          <cell r="C48265">
            <v>55749</v>
          </cell>
          <cell r="D48265" t="str">
            <v>10q21.3</v>
          </cell>
          <cell r="E48265" t="str">
            <v>cell division cycle and apoptosis regulator 1</v>
          </cell>
        </row>
        <row r="48266">
          <cell r="B48266" t="str">
            <v>FLJ39582</v>
          </cell>
          <cell r="C48266">
            <v>439931</v>
          </cell>
          <cell r="D48266" t="str">
            <v>22q11.21</v>
          </cell>
          <cell r="E48266" t="str">
            <v>hypothetical LOC439931</v>
          </cell>
        </row>
        <row r="48267">
          <cell r="B48267" t="str">
            <v>NA</v>
          </cell>
          <cell r="C48267" t="str">
            <v>NA</v>
          </cell>
          <cell r="D48267" t="str">
            <v>NA</v>
          </cell>
          <cell r="E48267" t="str">
            <v>NA</v>
          </cell>
        </row>
        <row r="48268">
          <cell r="B48268" t="str">
            <v>NA</v>
          </cell>
          <cell r="C48268" t="str">
            <v>NA</v>
          </cell>
          <cell r="D48268" t="str">
            <v>NA</v>
          </cell>
          <cell r="E48268" t="str">
            <v>NA</v>
          </cell>
        </row>
        <row r="48269">
          <cell r="B48269" t="str">
            <v>DNAJC30</v>
          </cell>
          <cell r="C48269">
            <v>84277</v>
          </cell>
          <cell r="D48269" t="str">
            <v>7q11.23</v>
          </cell>
          <cell r="E48269" t="str">
            <v>DnaJ (Hsp40) homolog, subfamily C, member 30</v>
          </cell>
        </row>
        <row r="48270">
          <cell r="B48270" t="str">
            <v>KLF12</v>
          </cell>
          <cell r="C48270">
            <v>11278</v>
          </cell>
          <cell r="D48270" t="str">
            <v>13q22</v>
          </cell>
          <cell r="E48270" t="str">
            <v>Kruppel-like factor 12</v>
          </cell>
        </row>
        <row r="48271">
          <cell r="B48271" t="str">
            <v>FUT10</v>
          </cell>
          <cell r="C48271">
            <v>84750</v>
          </cell>
          <cell r="D48271" t="str">
            <v>8p12</v>
          </cell>
          <cell r="E48271" t="str">
            <v>fucosyltransferase 10 (alpha (1,3) fucosyltransferase)</v>
          </cell>
        </row>
        <row r="48272">
          <cell r="B48272" t="str">
            <v>NA</v>
          </cell>
          <cell r="C48272" t="str">
            <v>NA</v>
          </cell>
          <cell r="D48272" t="str">
            <v>NA</v>
          </cell>
          <cell r="E48272" t="str">
            <v>NA</v>
          </cell>
        </row>
        <row r="48273">
          <cell r="B48273" t="str">
            <v>SDHALP1</v>
          </cell>
          <cell r="C48273">
            <v>255812</v>
          </cell>
          <cell r="D48273" t="str">
            <v>3q29</v>
          </cell>
          <cell r="E48273" t="str">
            <v>succinate dehydrogenase complex, subunit A, flavoprotein pseudogene 1</v>
          </cell>
        </row>
        <row r="48274">
          <cell r="B48274" t="str">
            <v>NA</v>
          </cell>
          <cell r="C48274" t="str">
            <v>NA</v>
          </cell>
          <cell r="D48274" t="str">
            <v>NA</v>
          </cell>
          <cell r="E48274" t="str">
            <v>NA</v>
          </cell>
        </row>
        <row r="48275">
          <cell r="B48275" t="str">
            <v>ZNF148</v>
          </cell>
          <cell r="C48275">
            <v>7707</v>
          </cell>
          <cell r="D48275" t="str">
            <v>3q21</v>
          </cell>
          <cell r="E48275" t="str">
            <v>zinc finger protein 148</v>
          </cell>
        </row>
        <row r="48276">
          <cell r="B48276" t="str">
            <v>MGC21881</v>
          </cell>
          <cell r="C48276">
            <v>389741</v>
          </cell>
          <cell r="D48276" t="str">
            <v>9q21.11</v>
          </cell>
          <cell r="E48276" t="str">
            <v>hypothetical locus MGC21881</v>
          </cell>
        </row>
        <row r="48277">
          <cell r="B48277" t="str">
            <v>AGAP3</v>
          </cell>
          <cell r="C48277">
            <v>116988</v>
          </cell>
          <cell r="D48277" t="str">
            <v>7q36.1</v>
          </cell>
          <cell r="E48277" t="str">
            <v>ArfGAP with GTPase domain, ankyrin repeat and PH domain 3</v>
          </cell>
        </row>
        <row r="48278">
          <cell r="B48278" t="str">
            <v>DOCK8</v>
          </cell>
          <cell r="C48278">
            <v>81704</v>
          </cell>
          <cell r="D48278" t="str">
            <v>9p24.3</v>
          </cell>
          <cell r="E48278" t="str">
            <v>dedicator of cytokinesis 8</v>
          </cell>
        </row>
        <row r="48279">
          <cell r="B48279" t="str">
            <v>LYPD6</v>
          </cell>
          <cell r="C48279">
            <v>130574</v>
          </cell>
          <cell r="D48279" t="str">
            <v>2q23.2</v>
          </cell>
          <cell r="E48279" t="str">
            <v>LY6/PLAUR domain containing 6</v>
          </cell>
        </row>
        <row r="48280">
          <cell r="B48280" t="str">
            <v>LOC100129701</v>
          </cell>
          <cell r="C48280">
            <v>100129701</v>
          </cell>
          <cell r="D48280" t="str">
            <v>3q21.3</v>
          </cell>
          <cell r="E48280" t="str">
            <v>hypothetical protein LOC100129701</v>
          </cell>
        </row>
        <row r="48281">
          <cell r="B48281">
            <v>40057</v>
          </cell>
          <cell r="C48281">
            <v>10801</v>
          </cell>
          <cell r="D48281" t="str">
            <v>17q25</v>
          </cell>
          <cell r="E48281" t="str">
            <v>septin 9</v>
          </cell>
        </row>
        <row r="48282">
          <cell r="B48282" t="str">
            <v>SSTR2</v>
          </cell>
          <cell r="C48282">
            <v>6752</v>
          </cell>
          <cell r="D48282" t="str">
            <v>17q24</v>
          </cell>
          <cell r="E48282" t="str">
            <v>somatostatin receptor 2</v>
          </cell>
        </row>
        <row r="48283">
          <cell r="B48283" t="str">
            <v>NA</v>
          </cell>
          <cell r="C48283" t="str">
            <v>NA</v>
          </cell>
          <cell r="D48283" t="str">
            <v>NA</v>
          </cell>
          <cell r="E48283" t="str">
            <v>NA</v>
          </cell>
        </row>
        <row r="48284">
          <cell r="B48284" t="str">
            <v>NA</v>
          </cell>
          <cell r="C48284" t="str">
            <v>NA</v>
          </cell>
          <cell r="D48284" t="str">
            <v>NA</v>
          </cell>
          <cell r="E48284" t="str">
            <v>NA</v>
          </cell>
        </row>
        <row r="48285">
          <cell r="B48285" t="str">
            <v>CXorf24</v>
          </cell>
          <cell r="C48285">
            <v>203414</v>
          </cell>
          <cell r="D48285" t="str">
            <v>Xp11.3</v>
          </cell>
          <cell r="E48285" t="str">
            <v>chromosome X open reading frame 24</v>
          </cell>
        </row>
        <row r="48286">
          <cell r="B48286" t="str">
            <v>MTHFR</v>
          </cell>
          <cell r="C48286">
            <v>4524</v>
          </cell>
          <cell r="D48286" t="str">
            <v>1p36.3</v>
          </cell>
          <cell r="E48286" t="str">
            <v>5,10-methylenetetrahydrofolate reductase (NADPH)</v>
          </cell>
        </row>
        <row r="48287">
          <cell r="B48287" t="str">
            <v>NA</v>
          </cell>
          <cell r="C48287" t="str">
            <v>NA</v>
          </cell>
          <cell r="D48287" t="str">
            <v>NA</v>
          </cell>
          <cell r="E48287" t="str">
            <v>NA</v>
          </cell>
        </row>
        <row r="48288">
          <cell r="B48288" t="str">
            <v>GNAS</v>
          </cell>
          <cell r="C48288">
            <v>2778</v>
          </cell>
          <cell r="D48288" t="str">
            <v>20q13.3</v>
          </cell>
          <cell r="E48288" t="str">
            <v>GNAS complex locus</v>
          </cell>
        </row>
        <row r="48289">
          <cell r="B48289" t="str">
            <v>C1orf52</v>
          </cell>
          <cell r="C48289">
            <v>148423</v>
          </cell>
          <cell r="D48289" t="str">
            <v>1p22.3</v>
          </cell>
          <cell r="E48289" t="str">
            <v>chromosome 1 open reading frame 52</v>
          </cell>
        </row>
        <row r="48290">
          <cell r="B48290" t="str">
            <v>NA</v>
          </cell>
          <cell r="C48290" t="str">
            <v>NA</v>
          </cell>
          <cell r="D48290" t="str">
            <v>NA</v>
          </cell>
          <cell r="E48290" t="str">
            <v>NA</v>
          </cell>
        </row>
        <row r="48291">
          <cell r="B48291" t="str">
            <v>HNRNPD</v>
          </cell>
          <cell r="C48291">
            <v>3184</v>
          </cell>
          <cell r="D48291" t="str">
            <v>4q21.1-q21.2</v>
          </cell>
          <cell r="E48291" t="str">
            <v>heterogeneous nuclear ribonucleoprotein D (AU-rich element RNA binding protein 1, 37kDa)</v>
          </cell>
        </row>
        <row r="48292">
          <cell r="B48292" t="str">
            <v>HIST1H2AK</v>
          </cell>
          <cell r="C48292">
            <v>8330</v>
          </cell>
          <cell r="D48292" t="str">
            <v>6p22-p21.3</v>
          </cell>
          <cell r="E48292" t="str">
            <v>histone cluster 1, H2ak</v>
          </cell>
        </row>
        <row r="48293">
          <cell r="B48293" t="str">
            <v>TSR1</v>
          </cell>
          <cell r="C48293">
            <v>55720</v>
          </cell>
          <cell r="D48293" t="str">
            <v>17p13.3</v>
          </cell>
          <cell r="E48293" t="str">
            <v>TSR1, 20S rRNA accumulation, homolog (S. cerevisiae)</v>
          </cell>
        </row>
        <row r="48294">
          <cell r="B48294" t="str">
            <v>ZNF404</v>
          </cell>
          <cell r="C48294">
            <v>342908</v>
          </cell>
          <cell r="D48294" t="str">
            <v>19q13.31</v>
          </cell>
          <cell r="E48294" t="str">
            <v>zinc finger protein 404</v>
          </cell>
        </row>
        <row r="48295">
          <cell r="B48295" t="str">
            <v>ITFG1</v>
          </cell>
          <cell r="C48295">
            <v>81533</v>
          </cell>
          <cell r="D48295" t="str">
            <v>16q12.1</v>
          </cell>
          <cell r="E48295" t="str">
            <v>integrin alpha FG-GAP repeat containing 1</v>
          </cell>
        </row>
        <row r="48296">
          <cell r="B48296" t="str">
            <v>NA</v>
          </cell>
          <cell r="C48296" t="str">
            <v>NA</v>
          </cell>
          <cell r="D48296" t="str">
            <v>NA</v>
          </cell>
          <cell r="E48296" t="str">
            <v>NA</v>
          </cell>
        </row>
        <row r="48297">
          <cell r="B48297" t="str">
            <v>NA</v>
          </cell>
          <cell r="C48297" t="str">
            <v>NA</v>
          </cell>
          <cell r="D48297" t="str">
            <v>NA</v>
          </cell>
          <cell r="E48297" t="str">
            <v>NA</v>
          </cell>
        </row>
        <row r="48298">
          <cell r="B48298" t="str">
            <v>FAM122C</v>
          </cell>
          <cell r="C48298">
            <v>159091</v>
          </cell>
          <cell r="D48298" t="str">
            <v>Xq26.3</v>
          </cell>
          <cell r="E48298" t="str">
            <v>family with sequence similarity 122C</v>
          </cell>
        </row>
        <row r="48299">
          <cell r="B48299" t="str">
            <v>NA</v>
          </cell>
          <cell r="C48299" t="str">
            <v>NA</v>
          </cell>
          <cell r="D48299" t="str">
            <v>NA</v>
          </cell>
          <cell r="E48299" t="str">
            <v>NA</v>
          </cell>
        </row>
        <row r="48300">
          <cell r="B48300" t="str">
            <v>NA</v>
          </cell>
          <cell r="C48300" t="str">
            <v>NA</v>
          </cell>
          <cell r="D48300" t="str">
            <v>NA</v>
          </cell>
          <cell r="E48300" t="str">
            <v>NA</v>
          </cell>
        </row>
        <row r="48301">
          <cell r="B48301" t="str">
            <v>NA</v>
          </cell>
          <cell r="C48301" t="str">
            <v>NA</v>
          </cell>
          <cell r="D48301" t="str">
            <v>NA</v>
          </cell>
          <cell r="E48301" t="str">
            <v>NA</v>
          </cell>
        </row>
        <row r="48302">
          <cell r="B48302" t="str">
            <v>LOC100128244</v>
          </cell>
          <cell r="C48302">
            <v>100128244</v>
          </cell>
          <cell r="D48302" t="str">
            <v>10q11.21</v>
          </cell>
          <cell r="E48302" t="str">
            <v>similar to hCG1980421</v>
          </cell>
        </row>
        <row r="48303">
          <cell r="B48303" t="str">
            <v>HNRNPD</v>
          </cell>
          <cell r="C48303">
            <v>3184</v>
          </cell>
          <cell r="D48303" t="str">
            <v>4q21.1-q21.2</v>
          </cell>
          <cell r="E48303" t="str">
            <v>heterogeneous nuclear ribonucleoprotein D (AU-rich element RNA binding protein 1, 37kDa)</v>
          </cell>
        </row>
        <row r="48304">
          <cell r="B48304" t="str">
            <v>CIAO1</v>
          </cell>
          <cell r="C48304">
            <v>9391</v>
          </cell>
          <cell r="D48304" t="str">
            <v>2q11.2</v>
          </cell>
          <cell r="E48304" t="str">
            <v>cytosolic iron-sulfur protein assembly 1 homolog (S. cerevisiae)</v>
          </cell>
        </row>
        <row r="48305">
          <cell r="B48305" t="str">
            <v>NA</v>
          </cell>
          <cell r="C48305" t="str">
            <v>NA</v>
          </cell>
          <cell r="D48305" t="str">
            <v>NA</v>
          </cell>
          <cell r="E48305" t="str">
            <v>NA</v>
          </cell>
        </row>
        <row r="48306">
          <cell r="B48306" t="str">
            <v>FLJ43663</v>
          </cell>
          <cell r="C48306">
            <v>378805</v>
          </cell>
          <cell r="D48306" t="str">
            <v>7q32.3</v>
          </cell>
          <cell r="E48306" t="str">
            <v>hypothetical LOC378805</v>
          </cell>
        </row>
        <row r="48307">
          <cell r="B48307" t="str">
            <v>SEC22C</v>
          </cell>
          <cell r="C48307">
            <v>9117</v>
          </cell>
          <cell r="D48307" t="str">
            <v>3p22.1</v>
          </cell>
          <cell r="E48307" t="str">
            <v>SEC22 vesicle trafficking protein homolog C (S. cerevisiae)</v>
          </cell>
        </row>
        <row r="48308">
          <cell r="B48308" t="str">
            <v>LMOD2</v>
          </cell>
          <cell r="C48308">
            <v>442721</v>
          </cell>
          <cell r="D48308" t="str">
            <v>7q31.32</v>
          </cell>
          <cell r="E48308" t="str">
            <v>leiomodin 2 (cardiac)</v>
          </cell>
        </row>
        <row r="48309">
          <cell r="B48309" t="str">
            <v>NA</v>
          </cell>
          <cell r="C48309" t="str">
            <v>NA</v>
          </cell>
          <cell r="D48309" t="str">
            <v>NA</v>
          </cell>
          <cell r="E48309" t="str">
            <v>NA</v>
          </cell>
        </row>
        <row r="48310">
          <cell r="B48310" t="str">
            <v>DNAH1</v>
          </cell>
          <cell r="C48310">
            <v>25981</v>
          </cell>
          <cell r="D48310" t="str">
            <v>3p21.1</v>
          </cell>
          <cell r="E48310" t="str">
            <v>dynein, axonemal, heavy chain 1</v>
          </cell>
        </row>
        <row r="48311">
          <cell r="B48311" t="str">
            <v>NA</v>
          </cell>
          <cell r="C48311" t="str">
            <v>NA</v>
          </cell>
          <cell r="D48311" t="str">
            <v>NA</v>
          </cell>
          <cell r="E48311" t="str">
            <v>NA</v>
          </cell>
        </row>
        <row r="48312">
          <cell r="B48312" t="str">
            <v>TPRXL</v>
          </cell>
          <cell r="C48312">
            <v>348825</v>
          </cell>
          <cell r="D48312" t="str">
            <v>3p25.1</v>
          </cell>
          <cell r="E48312" t="str">
            <v>tetra-peptide repeat homeobox-like</v>
          </cell>
        </row>
        <row r="48313">
          <cell r="B48313" t="str">
            <v>LOC100131096</v>
          </cell>
          <cell r="C48313">
            <v>100131096</v>
          </cell>
          <cell r="D48313" t="str">
            <v>17q25.3</v>
          </cell>
          <cell r="E48313" t="str">
            <v>hypothetical LOC100131096</v>
          </cell>
        </row>
        <row r="48314">
          <cell r="B48314" t="str">
            <v>NA</v>
          </cell>
          <cell r="C48314" t="str">
            <v>NA</v>
          </cell>
          <cell r="D48314" t="str">
            <v>NA</v>
          </cell>
          <cell r="E48314" t="str">
            <v>NA</v>
          </cell>
        </row>
        <row r="48315">
          <cell r="B48315" t="str">
            <v>NA</v>
          </cell>
          <cell r="C48315" t="str">
            <v>NA</v>
          </cell>
          <cell r="D48315" t="str">
            <v>NA</v>
          </cell>
          <cell r="E48315" t="str">
            <v>NA</v>
          </cell>
        </row>
        <row r="48316">
          <cell r="B48316" t="str">
            <v>NA</v>
          </cell>
          <cell r="C48316" t="str">
            <v>NA</v>
          </cell>
          <cell r="D48316" t="str">
            <v>NA</v>
          </cell>
          <cell r="E48316" t="str">
            <v>NA</v>
          </cell>
        </row>
        <row r="48317">
          <cell r="B48317" t="str">
            <v>NA</v>
          </cell>
          <cell r="C48317" t="str">
            <v>NA</v>
          </cell>
          <cell r="D48317" t="str">
            <v>NA</v>
          </cell>
          <cell r="E48317" t="str">
            <v>NA</v>
          </cell>
        </row>
        <row r="48318">
          <cell r="B48318" t="str">
            <v>PANX2</v>
          </cell>
          <cell r="C48318">
            <v>56666</v>
          </cell>
          <cell r="D48318" t="str">
            <v>22q13.33</v>
          </cell>
          <cell r="E48318" t="str">
            <v>pannexin 2</v>
          </cell>
        </row>
        <row r="48319">
          <cell r="B48319" t="str">
            <v>LOC285831</v>
          </cell>
          <cell r="C48319">
            <v>285831</v>
          </cell>
          <cell r="D48319" t="str">
            <v>6p21.32</v>
          </cell>
          <cell r="E48319" t="str">
            <v>hypothetical protein LOC285831</v>
          </cell>
        </row>
        <row r="48320">
          <cell r="B48320" t="str">
            <v>NA</v>
          </cell>
          <cell r="C48320" t="str">
            <v>NA</v>
          </cell>
          <cell r="D48320" t="str">
            <v>NA</v>
          </cell>
          <cell r="E48320" t="str">
            <v>NA</v>
          </cell>
        </row>
        <row r="48321">
          <cell r="B48321" t="str">
            <v>NA</v>
          </cell>
          <cell r="C48321" t="str">
            <v>NA</v>
          </cell>
          <cell r="D48321" t="str">
            <v>NA</v>
          </cell>
          <cell r="E48321" t="str">
            <v>NA</v>
          </cell>
        </row>
        <row r="48322">
          <cell r="B48322" t="str">
            <v>RBBP4</v>
          </cell>
          <cell r="C48322">
            <v>5928</v>
          </cell>
          <cell r="D48322" t="str">
            <v>1p35.1</v>
          </cell>
          <cell r="E48322" t="str">
            <v>retinoblastoma binding protein 4</v>
          </cell>
        </row>
        <row r="48323">
          <cell r="B48323" t="str">
            <v>LOC647121</v>
          </cell>
          <cell r="C48323">
            <v>647121</v>
          </cell>
          <cell r="D48323" t="str">
            <v>1p11.2</v>
          </cell>
          <cell r="E48323" t="str">
            <v>embigin homolog (mouse) pseudogene</v>
          </cell>
        </row>
        <row r="48324">
          <cell r="B48324" t="str">
            <v>ANKFY1</v>
          </cell>
          <cell r="C48324">
            <v>51479</v>
          </cell>
          <cell r="D48324" t="str">
            <v>17p13.3</v>
          </cell>
          <cell r="E48324" t="str">
            <v>ankyrin repeat and FYVE domain containing 1</v>
          </cell>
        </row>
        <row r="48325">
          <cell r="B48325" t="str">
            <v>LOC400581</v>
          </cell>
          <cell r="C48325">
            <v>400581</v>
          </cell>
          <cell r="D48325" t="str">
            <v>17p11.2</v>
          </cell>
          <cell r="E48325" t="str">
            <v>GRB2-related adaptor protein-like</v>
          </cell>
        </row>
        <row r="48326">
          <cell r="B48326" t="str">
            <v>NA</v>
          </cell>
          <cell r="C48326" t="str">
            <v>NA</v>
          </cell>
          <cell r="D48326" t="str">
            <v>NA</v>
          </cell>
          <cell r="E48326" t="str">
            <v>NA</v>
          </cell>
        </row>
        <row r="48327">
          <cell r="B48327">
            <v>41518</v>
          </cell>
          <cell r="C48327">
            <v>641977</v>
          </cell>
          <cell r="D48327" t="str">
            <v>7p13</v>
          </cell>
          <cell r="E48327" t="str">
            <v>septin 13</v>
          </cell>
        </row>
        <row r="48328">
          <cell r="B48328" t="str">
            <v>CSGALNACT2</v>
          </cell>
          <cell r="C48328">
            <v>55454</v>
          </cell>
          <cell r="D48328" t="str">
            <v>10q11.21</v>
          </cell>
          <cell r="E48328" t="str">
            <v>chondroitin sulfate N-acetylgalactosaminyltransferase 2</v>
          </cell>
        </row>
        <row r="48329">
          <cell r="B48329" t="str">
            <v>C1orf58</v>
          </cell>
          <cell r="C48329">
            <v>148362</v>
          </cell>
          <cell r="D48329" t="str">
            <v>1q41</v>
          </cell>
          <cell r="E48329" t="str">
            <v>chromosome 1 open reading frame 58</v>
          </cell>
        </row>
        <row r="48330">
          <cell r="B48330" t="str">
            <v>ADAM7</v>
          </cell>
          <cell r="C48330">
            <v>8756</v>
          </cell>
          <cell r="D48330" t="str">
            <v>8p21.2</v>
          </cell>
          <cell r="E48330" t="str">
            <v>ADAM metallopeptidase domain 7</v>
          </cell>
        </row>
        <row r="48331">
          <cell r="B48331" t="str">
            <v>NA</v>
          </cell>
          <cell r="C48331" t="str">
            <v>NA</v>
          </cell>
          <cell r="D48331" t="str">
            <v>NA</v>
          </cell>
          <cell r="E48331" t="str">
            <v>NA</v>
          </cell>
        </row>
        <row r="48332">
          <cell r="B48332" t="str">
            <v>NA</v>
          </cell>
          <cell r="C48332" t="str">
            <v>NA</v>
          </cell>
          <cell r="D48332" t="str">
            <v>NA</v>
          </cell>
          <cell r="E48332" t="str">
            <v>NA</v>
          </cell>
        </row>
        <row r="48333">
          <cell r="B48333" t="str">
            <v>NA</v>
          </cell>
          <cell r="C48333" t="str">
            <v>NA</v>
          </cell>
          <cell r="D48333" t="str">
            <v>NA</v>
          </cell>
          <cell r="E48333" t="str">
            <v>NA</v>
          </cell>
        </row>
        <row r="48334">
          <cell r="B48334" t="str">
            <v>ZNF786</v>
          </cell>
          <cell r="C48334">
            <v>136051</v>
          </cell>
          <cell r="D48334" t="str">
            <v>7q36.1</v>
          </cell>
          <cell r="E48334" t="str">
            <v>zinc finger protein 786</v>
          </cell>
        </row>
        <row r="48335">
          <cell r="B48335" t="str">
            <v>SNAP29</v>
          </cell>
          <cell r="C48335">
            <v>9342</v>
          </cell>
          <cell r="D48335" t="str">
            <v>22q11.21</v>
          </cell>
          <cell r="E48335" t="str">
            <v>synaptosomal-associated protein, 29kDa</v>
          </cell>
        </row>
        <row r="48336">
          <cell r="B48336" t="str">
            <v>JDP2</v>
          </cell>
          <cell r="C48336">
            <v>122953</v>
          </cell>
          <cell r="D48336" t="str">
            <v>14q24.3</v>
          </cell>
          <cell r="E48336" t="str">
            <v>Jun dimerization protein 2</v>
          </cell>
        </row>
        <row r="48337">
          <cell r="B48337" t="str">
            <v>NA</v>
          </cell>
          <cell r="C48337" t="str">
            <v>NA</v>
          </cell>
          <cell r="D48337" t="str">
            <v>NA</v>
          </cell>
          <cell r="E48337" t="str">
            <v>NA</v>
          </cell>
        </row>
        <row r="48338">
          <cell r="B48338" t="str">
            <v>ANKS4B</v>
          </cell>
          <cell r="C48338">
            <v>257629</v>
          </cell>
          <cell r="D48338" t="str">
            <v>16p12.2</v>
          </cell>
          <cell r="E48338" t="str">
            <v>ankyrin repeat and sterile alpha motif domain containing 4B</v>
          </cell>
        </row>
        <row r="48339">
          <cell r="B48339" t="str">
            <v>NA</v>
          </cell>
          <cell r="C48339" t="str">
            <v>NA</v>
          </cell>
          <cell r="D48339" t="str">
            <v>NA</v>
          </cell>
          <cell r="E48339" t="str">
            <v>NA</v>
          </cell>
        </row>
        <row r="48340">
          <cell r="B48340" t="str">
            <v>NA</v>
          </cell>
          <cell r="C48340" t="str">
            <v>NA</v>
          </cell>
          <cell r="D48340" t="str">
            <v>NA</v>
          </cell>
          <cell r="E48340" t="str">
            <v>NA</v>
          </cell>
        </row>
        <row r="48341">
          <cell r="B48341" t="str">
            <v>FAM161A</v>
          </cell>
          <cell r="C48341">
            <v>84140</v>
          </cell>
          <cell r="D48341" t="str">
            <v>2p15</v>
          </cell>
          <cell r="E48341" t="str">
            <v>family with sequence similarity 161, member A</v>
          </cell>
        </row>
        <row r="48342">
          <cell r="B48342" t="str">
            <v>NA</v>
          </cell>
          <cell r="C48342" t="str">
            <v>NA</v>
          </cell>
          <cell r="D48342" t="str">
            <v>NA</v>
          </cell>
          <cell r="E48342" t="str">
            <v>NA</v>
          </cell>
        </row>
        <row r="48343">
          <cell r="B48343" t="str">
            <v>ITGA8</v>
          </cell>
          <cell r="C48343">
            <v>8516</v>
          </cell>
          <cell r="D48343" t="str">
            <v>10p13</v>
          </cell>
          <cell r="E48343" t="str">
            <v>integrin, alpha 8</v>
          </cell>
        </row>
        <row r="48344">
          <cell r="B48344" t="str">
            <v>C10orf65</v>
          </cell>
          <cell r="C48344">
            <v>112817</v>
          </cell>
          <cell r="D48344" t="str">
            <v>10q24.1</v>
          </cell>
          <cell r="E48344" t="str">
            <v>chromosome 10 open reading frame 65</v>
          </cell>
        </row>
        <row r="48345">
          <cell r="B48345" t="str">
            <v>LOC730961</v>
          </cell>
          <cell r="C48345">
            <v>730961</v>
          </cell>
          <cell r="D48345" t="str">
            <v>NA</v>
          </cell>
          <cell r="E48345" t="str">
            <v>hypothetical protein LOC730961</v>
          </cell>
        </row>
        <row r="48346">
          <cell r="B48346" t="str">
            <v>NA</v>
          </cell>
          <cell r="C48346" t="str">
            <v>NA</v>
          </cell>
          <cell r="D48346" t="str">
            <v>NA</v>
          </cell>
          <cell r="E48346" t="str">
            <v>NA</v>
          </cell>
        </row>
        <row r="48347">
          <cell r="B48347" t="str">
            <v>NA</v>
          </cell>
          <cell r="C48347" t="str">
            <v>NA</v>
          </cell>
          <cell r="D48347" t="str">
            <v>NA</v>
          </cell>
          <cell r="E48347" t="str">
            <v>NA</v>
          </cell>
        </row>
        <row r="48348">
          <cell r="B48348" t="str">
            <v>C9orf4</v>
          </cell>
          <cell r="C48348">
            <v>23732</v>
          </cell>
          <cell r="D48348" t="str">
            <v>9q31</v>
          </cell>
          <cell r="E48348" t="str">
            <v>chromosome 9 open reading frame 4</v>
          </cell>
        </row>
        <row r="48349">
          <cell r="B48349" t="str">
            <v>KCNRG</v>
          </cell>
          <cell r="C48349">
            <v>283518</v>
          </cell>
          <cell r="D48349" t="str">
            <v>13q14.3</v>
          </cell>
          <cell r="E48349" t="str">
            <v>potassium channel regulator</v>
          </cell>
        </row>
        <row r="48350">
          <cell r="B48350" t="str">
            <v>GRINL1A</v>
          </cell>
          <cell r="C48350">
            <v>81488</v>
          </cell>
          <cell r="D48350" t="str">
            <v>15q22.1</v>
          </cell>
          <cell r="E48350" t="str">
            <v>glutamate receptor, ionotropic, N-methyl D-aspartate-like 1A</v>
          </cell>
        </row>
        <row r="48351">
          <cell r="B48351" t="str">
            <v>PCNX</v>
          </cell>
          <cell r="C48351">
            <v>22990</v>
          </cell>
          <cell r="D48351" t="str">
            <v>14q24.2</v>
          </cell>
          <cell r="E48351" t="str">
            <v>pecanex homolog (Drosophila)</v>
          </cell>
        </row>
        <row r="48352">
          <cell r="B48352" t="str">
            <v>ITCH</v>
          </cell>
          <cell r="C48352">
            <v>83737</v>
          </cell>
          <cell r="D48352" t="str">
            <v>20q11.22-q11.23</v>
          </cell>
          <cell r="E48352" t="str">
            <v>itchy E3 ubiquitin protein ligase homolog (mouse)</v>
          </cell>
        </row>
        <row r="48353">
          <cell r="B48353" t="str">
            <v>NA</v>
          </cell>
          <cell r="C48353" t="str">
            <v>NA</v>
          </cell>
          <cell r="D48353" t="str">
            <v>NA</v>
          </cell>
          <cell r="E48353" t="str">
            <v>NA</v>
          </cell>
        </row>
        <row r="48354">
          <cell r="B48354" t="str">
            <v>NA</v>
          </cell>
          <cell r="C48354" t="str">
            <v>NA</v>
          </cell>
          <cell r="D48354" t="str">
            <v>NA</v>
          </cell>
          <cell r="E48354" t="str">
            <v>NA</v>
          </cell>
        </row>
        <row r="48355">
          <cell r="B48355" t="str">
            <v>ARAP2</v>
          </cell>
          <cell r="C48355">
            <v>116984</v>
          </cell>
          <cell r="D48355" t="str">
            <v>4p14</v>
          </cell>
          <cell r="E48355" t="str">
            <v>ArfGAP with RhoGAP domain, ankyrin repeat and PH domain 2</v>
          </cell>
        </row>
        <row r="48356">
          <cell r="B48356" t="str">
            <v>NA</v>
          </cell>
          <cell r="C48356" t="str">
            <v>NA</v>
          </cell>
          <cell r="D48356" t="str">
            <v>NA</v>
          </cell>
          <cell r="E48356" t="str">
            <v>NA</v>
          </cell>
        </row>
        <row r="48357">
          <cell r="B48357" t="str">
            <v>CA5BP</v>
          </cell>
          <cell r="C48357">
            <v>340591</v>
          </cell>
          <cell r="D48357" t="str">
            <v>Xp22.2</v>
          </cell>
          <cell r="E48357" t="str">
            <v>carbonic anhydrase VB pseudogene</v>
          </cell>
        </row>
        <row r="48358">
          <cell r="B48358" t="str">
            <v>ZNF280D</v>
          </cell>
          <cell r="C48358">
            <v>54816</v>
          </cell>
          <cell r="D48358" t="str">
            <v>15q21.3</v>
          </cell>
          <cell r="E48358" t="str">
            <v>zinc finger protein 280D</v>
          </cell>
        </row>
        <row r="48359">
          <cell r="B48359" t="str">
            <v>FAR2</v>
          </cell>
          <cell r="C48359">
            <v>55711</v>
          </cell>
          <cell r="D48359" t="str">
            <v>12p11.22</v>
          </cell>
          <cell r="E48359" t="str">
            <v>fatty acyl CoA reductase 2</v>
          </cell>
        </row>
        <row r="48360">
          <cell r="B48360" t="str">
            <v>LOC728190</v>
          </cell>
          <cell r="C48360">
            <v>728190</v>
          </cell>
          <cell r="D48360" t="str">
            <v>10q23.2</v>
          </cell>
          <cell r="E48360" t="str">
            <v>hypothetical LOC728190</v>
          </cell>
        </row>
        <row r="48361">
          <cell r="B48361" t="str">
            <v>LOC728190</v>
          </cell>
          <cell r="C48361">
            <v>728190</v>
          </cell>
          <cell r="D48361" t="str">
            <v>10q23.2</v>
          </cell>
          <cell r="E48361" t="str">
            <v>hypothetical LOC728190</v>
          </cell>
        </row>
        <row r="48362">
          <cell r="B48362" t="str">
            <v>PRDM8</v>
          </cell>
          <cell r="C48362">
            <v>56978</v>
          </cell>
          <cell r="D48362" t="str">
            <v>4q21</v>
          </cell>
          <cell r="E48362" t="str">
            <v>PR domain containing 8</v>
          </cell>
        </row>
        <row r="48363">
          <cell r="B48363" t="str">
            <v>NA</v>
          </cell>
          <cell r="C48363" t="str">
            <v>NA</v>
          </cell>
          <cell r="D48363" t="str">
            <v>NA</v>
          </cell>
          <cell r="E48363" t="str">
            <v>NA</v>
          </cell>
        </row>
        <row r="48364">
          <cell r="B48364" t="str">
            <v>NA</v>
          </cell>
          <cell r="C48364" t="str">
            <v>NA</v>
          </cell>
          <cell r="D48364" t="str">
            <v>NA</v>
          </cell>
          <cell r="E48364" t="str">
            <v>NA</v>
          </cell>
        </row>
        <row r="48365">
          <cell r="B48365" t="str">
            <v>SERGEF</v>
          </cell>
          <cell r="C48365">
            <v>26297</v>
          </cell>
          <cell r="D48365" t="str">
            <v>11p14.3</v>
          </cell>
          <cell r="E48365" t="str">
            <v>secretion regulating guanine nucleotide exchange factor</v>
          </cell>
        </row>
        <row r="48366">
          <cell r="B48366" t="str">
            <v>NA</v>
          </cell>
          <cell r="C48366" t="str">
            <v>NA</v>
          </cell>
          <cell r="D48366" t="str">
            <v>NA</v>
          </cell>
          <cell r="E48366" t="str">
            <v>NA</v>
          </cell>
        </row>
        <row r="48367">
          <cell r="B48367" t="str">
            <v>ANKRD10</v>
          </cell>
          <cell r="C48367">
            <v>55608</v>
          </cell>
          <cell r="D48367" t="str">
            <v>13q34</v>
          </cell>
          <cell r="E48367" t="str">
            <v>ankyrin repeat domain 10</v>
          </cell>
        </row>
        <row r="48368">
          <cell r="B48368" t="str">
            <v>NA</v>
          </cell>
          <cell r="C48368" t="str">
            <v>NA</v>
          </cell>
          <cell r="D48368" t="str">
            <v>NA</v>
          </cell>
          <cell r="E48368" t="str">
            <v>NA</v>
          </cell>
        </row>
        <row r="48369">
          <cell r="B48369" t="str">
            <v>KCNA2</v>
          </cell>
          <cell r="C48369">
            <v>3737</v>
          </cell>
          <cell r="D48369" t="str">
            <v>1p13</v>
          </cell>
          <cell r="E48369" t="str">
            <v>potassium voltage-gated channel, shaker-related subfamily, member 2</v>
          </cell>
        </row>
        <row r="48370">
          <cell r="B48370" t="str">
            <v>NA</v>
          </cell>
          <cell r="C48370" t="str">
            <v>NA</v>
          </cell>
          <cell r="D48370" t="str">
            <v>NA</v>
          </cell>
          <cell r="E48370" t="str">
            <v>NA</v>
          </cell>
        </row>
        <row r="48371">
          <cell r="B48371" t="str">
            <v>NA</v>
          </cell>
          <cell r="C48371" t="str">
            <v>NA</v>
          </cell>
          <cell r="D48371" t="str">
            <v>NA</v>
          </cell>
          <cell r="E48371" t="str">
            <v>NA</v>
          </cell>
        </row>
        <row r="48372">
          <cell r="B48372" t="str">
            <v>NA</v>
          </cell>
          <cell r="C48372" t="str">
            <v>NA</v>
          </cell>
          <cell r="D48372" t="str">
            <v>NA</v>
          </cell>
          <cell r="E48372" t="str">
            <v>NA</v>
          </cell>
        </row>
        <row r="48373">
          <cell r="B48373" t="str">
            <v>NA</v>
          </cell>
          <cell r="C48373" t="str">
            <v>NA</v>
          </cell>
          <cell r="D48373" t="str">
            <v>NA</v>
          </cell>
          <cell r="E48373" t="str">
            <v>NA</v>
          </cell>
        </row>
        <row r="48374">
          <cell r="B48374" t="str">
            <v>NA</v>
          </cell>
          <cell r="C48374" t="str">
            <v>NA</v>
          </cell>
          <cell r="D48374" t="str">
            <v>NA</v>
          </cell>
          <cell r="E48374" t="str">
            <v>NA</v>
          </cell>
        </row>
        <row r="48375">
          <cell r="B48375" t="str">
            <v>NA</v>
          </cell>
          <cell r="C48375" t="str">
            <v>NA</v>
          </cell>
          <cell r="D48375" t="str">
            <v>NA</v>
          </cell>
          <cell r="E48375" t="str">
            <v>NA</v>
          </cell>
        </row>
        <row r="48376">
          <cell r="B48376" t="str">
            <v>NA</v>
          </cell>
          <cell r="C48376" t="str">
            <v>NA</v>
          </cell>
          <cell r="D48376" t="str">
            <v>NA</v>
          </cell>
          <cell r="E48376" t="str">
            <v>NA</v>
          </cell>
        </row>
        <row r="48377">
          <cell r="B48377" t="str">
            <v>C19orf23</v>
          </cell>
          <cell r="C48377">
            <v>148046</v>
          </cell>
          <cell r="D48377" t="str">
            <v>19p13.3</v>
          </cell>
          <cell r="E48377" t="str">
            <v>chromosome 19 open reading frame 23</v>
          </cell>
        </row>
        <row r="48378">
          <cell r="B48378" t="str">
            <v>NA</v>
          </cell>
          <cell r="C48378" t="str">
            <v>NA</v>
          </cell>
          <cell r="D48378" t="str">
            <v>NA</v>
          </cell>
          <cell r="E48378" t="str">
            <v>NA</v>
          </cell>
        </row>
        <row r="48379">
          <cell r="B48379" t="str">
            <v>NA</v>
          </cell>
          <cell r="C48379" t="str">
            <v>NA</v>
          </cell>
          <cell r="D48379" t="str">
            <v>NA</v>
          </cell>
          <cell r="E48379" t="str">
            <v>NA</v>
          </cell>
        </row>
        <row r="48380">
          <cell r="B48380" t="str">
            <v>NA</v>
          </cell>
          <cell r="C48380" t="str">
            <v>NA</v>
          </cell>
          <cell r="D48380" t="str">
            <v>NA</v>
          </cell>
          <cell r="E48380" t="str">
            <v>NA</v>
          </cell>
        </row>
        <row r="48381">
          <cell r="B48381" t="str">
            <v>NA</v>
          </cell>
          <cell r="C48381" t="str">
            <v>NA</v>
          </cell>
          <cell r="D48381" t="str">
            <v>NA</v>
          </cell>
          <cell r="E48381" t="str">
            <v>NA</v>
          </cell>
        </row>
        <row r="48382">
          <cell r="B48382" t="str">
            <v>NA</v>
          </cell>
          <cell r="C48382" t="str">
            <v>NA</v>
          </cell>
          <cell r="D48382" t="str">
            <v>NA</v>
          </cell>
          <cell r="E48382" t="str">
            <v>NA</v>
          </cell>
        </row>
        <row r="48383">
          <cell r="B48383" t="str">
            <v>NOS1</v>
          </cell>
          <cell r="C48383">
            <v>4842</v>
          </cell>
          <cell r="D48383" t="str">
            <v>12q24.2-q24.31</v>
          </cell>
          <cell r="E48383" t="str">
            <v>nitric oxide synthase 1 (neuronal)</v>
          </cell>
        </row>
        <row r="48384">
          <cell r="B48384" t="str">
            <v>NA</v>
          </cell>
          <cell r="C48384" t="str">
            <v>NA</v>
          </cell>
          <cell r="D48384" t="str">
            <v>NA</v>
          </cell>
          <cell r="E48384" t="str">
            <v>NA</v>
          </cell>
        </row>
        <row r="48385">
          <cell r="B48385" t="str">
            <v>NA</v>
          </cell>
          <cell r="C48385" t="str">
            <v>NA</v>
          </cell>
          <cell r="D48385" t="str">
            <v>NA</v>
          </cell>
          <cell r="E48385" t="str">
            <v>NA</v>
          </cell>
        </row>
        <row r="48386">
          <cell r="B48386" t="str">
            <v>FLJ11151</v>
          </cell>
          <cell r="C48386">
            <v>55313</v>
          </cell>
          <cell r="D48386" t="str">
            <v>16p13.12</v>
          </cell>
          <cell r="E48386" t="str">
            <v>hypothetical protein FLJ11151</v>
          </cell>
        </row>
        <row r="48387">
          <cell r="B48387" t="str">
            <v>hCG_1818231</v>
          </cell>
          <cell r="C48387">
            <v>728978</v>
          </cell>
          <cell r="D48387" t="str">
            <v>10q22.1</v>
          </cell>
          <cell r="E48387" t="str">
            <v>hCG1818231</v>
          </cell>
        </row>
        <row r="48388">
          <cell r="B48388" t="str">
            <v>C6orf223</v>
          </cell>
          <cell r="C48388">
            <v>221416</v>
          </cell>
          <cell r="D48388" t="str">
            <v>6p21.1</v>
          </cell>
          <cell r="E48388" t="str">
            <v>chromosome 6 open reading frame 223</v>
          </cell>
        </row>
        <row r="48389">
          <cell r="B48389" t="str">
            <v>NA</v>
          </cell>
          <cell r="C48389" t="str">
            <v>NA</v>
          </cell>
          <cell r="D48389" t="str">
            <v>NA</v>
          </cell>
          <cell r="E48389" t="str">
            <v>NA</v>
          </cell>
        </row>
        <row r="48390">
          <cell r="B48390" t="str">
            <v>CPNE9</v>
          </cell>
          <cell r="C48390">
            <v>151835</v>
          </cell>
          <cell r="D48390" t="str">
            <v>3p25.3</v>
          </cell>
          <cell r="E48390" t="str">
            <v>copine family member IX</v>
          </cell>
        </row>
        <row r="48391">
          <cell r="B48391" t="str">
            <v>NA</v>
          </cell>
          <cell r="C48391" t="str">
            <v>NA</v>
          </cell>
          <cell r="D48391" t="str">
            <v>NA</v>
          </cell>
          <cell r="E48391" t="str">
            <v>NA</v>
          </cell>
        </row>
        <row r="48392">
          <cell r="B48392" t="str">
            <v>LOC100126784</v>
          </cell>
          <cell r="C48392">
            <v>100126784</v>
          </cell>
          <cell r="D48392" t="str">
            <v>11p15.1</v>
          </cell>
          <cell r="E48392" t="str">
            <v>hypothetical LOC100126784</v>
          </cell>
        </row>
        <row r="48393">
          <cell r="B48393" t="str">
            <v>RFESD</v>
          </cell>
          <cell r="C48393">
            <v>317671</v>
          </cell>
          <cell r="D48393" t="str">
            <v>5q15</v>
          </cell>
          <cell r="E48393" t="str">
            <v>Rieske (Fe-S) domain containing</v>
          </cell>
        </row>
        <row r="48394">
          <cell r="B48394" t="str">
            <v>RNF138</v>
          </cell>
          <cell r="C48394">
            <v>51444</v>
          </cell>
          <cell r="D48394" t="str">
            <v>18q12.1</v>
          </cell>
          <cell r="E48394" t="str">
            <v>ring finger protein 138</v>
          </cell>
        </row>
        <row r="48395">
          <cell r="B48395" t="str">
            <v>B3GAT2</v>
          </cell>
          <cell r="C48395">
            <v>135152</v>
          </cell>
          <cell r="D48395" t="str">
            <v>6q13</v>
          </cell>
          <cell r="E48395" t="str">
            <v>beta-1,3-glucuronyltransferase 2 (glucuronosyltransferase S)</v>
          </cell>
        </row>
        <row r="48396">
          <cell r="B48396" t="str">
            <v>ZNF414</v>
          </cell>
          <cell r="C48396">
            <v>84330</v>
          </cell>
          <cell r="D48396" t="str">
            <v>19p13.2</v>
          </cell>
          <cell r="E48396" t="str">
            <v>zinc finger protein 414</v>
          </cell>
        </row>
        <row r="48397">
          <cell r="B48397" t="str">
            <v>CLDND1</v>
          </cell>
          <cell r="C48397">
            <v>56650</v>
          </cell>
          <cell r="D48397" t="str">
            <v>3q12.1</v>
          </cell>
          <cell r="E48397" t="str">
            <v>claudin domain containing 1</v>
          </cell>
        </row>
        <row r="48398">
          <cell r="B48398" t="str">
            <v>ARSK</v>
          </cell>
          <cell r="C48398">
            <v>153642</v>
          </cell>
          <cell r="D48398" t="str">
            <v>5q15</v>
          </cell>
          <cell r="E48398" t="str">
            <v>arylsulfatase family, member K</v>
          </cell>
        </row>
        <row r="48399">
          <cell r="B48399" t="str">
            <v>MARVELD3</v>
          </cell>
          <cell r="C48399">
            <v>91862</v>
          </cell>
          <cell r="D48399" t="str">
            <v>16q22.3</v>
          </cell>
          <cell r="E48399" t="str">
            <v>MARVEL domain containing 3</v>
          </cell>
        </row>
        <row r="48400">
          <cell r="B48400" t="str">
            <v>NA</v>
          </cell>
          <cell r="C48400" t="str">
            <v>NA</v>
          </cell>
          <cell r="D48400" t="str">
            <v>NA</v>
          </cell>
          <cell r="E48400" t="str">
            <v>NA</v>
          </cell>
        </row>
        <row r="48401">
          <cell r="B48401" t="str">
            <v>S100A1L</v>
          </cell>
          <cell r="C48401">
            <v>132203</v>
          </cell>
          <cell r="D48401" t="str">
            <v>3p14.2</v>
          </cell>
          <cell r="E48401" t="str">
            <v>Protein S100-A1-like</v>
          </cell>
        </row>
        <row r="48402">
          <cell r="B48402" t="str">
            <v>AGAP9</v>
          </cell>
          <cell r="C48402">
            <v>642517</v>
          </cell>
          <cell r="D48402" t="str">
            <v>10q11.22</v>
          </cell>
          <cell r="E48402" t="str">
            <v>ArfGAP with GTPase domain, ankyrin repeat and PH domain 9</v>
          </cell>
        </row>
        <row r="48403">
          <cell r="B48403" t="str">
            <v>NA</v>
          </cell>
          <cell r="C48403" t="str">
            <v>NA</v>
          </cell>
          <cell r="D48403" t="str">
            <v>NA</v>
          </cell>
          <cell r="E48403" t="str">
            <v>NA</v>
          </cell>
        </row>
        <row r="48404">
          <cell r="B48404" t="str">
            <v>HOTAIR</v>
          </cell>
          <cell r="C48404">
            <v>100124700</v>
          </cell>
          <cell r="D48404" t="str">
            <v>12q13.13</v>
          </cell>
          <cell r="E48404" t="str">
            <v>hox transcript antisense RNA (non-protein coding)</v>
          </cell>
        </row>
        <row r="48405">
          <cell r="B48405" t="str">
            <v>NA</v>
          </cell>
          <cell r="C48405" t="str">
            <v>NA</v>
          </cell>
          <cell r="D48405" t="str">
            <v>NA</v>
          </cell>
          <cell r="E48405" t="str">
            <v>NA</v>
          </cell>
        </row>
        <row r="48406">
          <cell r="B48406" t="str">
            <v>CXADRP1</v>
          </cell>
          <cell r="C48406">
            <v>653108</v>
          </cell>
          <cell r="D48406" t="str">
            <v>21q11.2</v>
          </cell>
          <cell r="E48406" t="str">
            <v>coxsackie virus and adenovirus receptor pseudogene 1</v>
          </cell>
        </row>
        <row r="48407">
          <cell r="B48407" t="str">
            <v>NA</v>
          </cell>
          <cell r="C48407" t="str">
            <v>NA</v>
          </cell>
          <cell r="D48407" t="str">
            <v>NA</v>
          </cell>
          <cell r="E48407" t="str">
            <v>NA</v>
          </cell>
        </row>
        <row r="48408">
          <cell r="B48408" t="str">
            <v>ZSCAN12L1</v>
          </cell>
          <cell r="C48408">
            <v>221584</v>
          </cell>
          <cell r="D48408" t="str">
            <v>6p21.33</v>
          </cell>
          <cell r="E48408" t="str">
            <v>zinc finger and SCAN domain containing 12-like 1</v>
          </cell>
        </row>
        <row r="48409">
          <cell r="B48409" t="str">
            <v>NA</v>
          </cell>
          <cell r="C48409" t="str">
            <v>NA</v>
          </cell>
          <cell r="D48409" t="str">
            <v>NA</v>
          </cell>
          <cell r="E48409" t="str">
            <v>NA</v>
          </cell>
        </row>
        <row r="48410">
          <cell r="B48410" t="str">
            <v>GOSR2</v>
          </cell>
          <cell r="C48410">
            <v>9570</v>
          </cell>
          <cell r="D48410" t="str">
            <v>17q21</v>
          </cell>
          <cell r="E48410" t="str">
            <v>golgi SNAP receptor complex member 2</v>
          </cell>
        </row>
        <row r="48411">
          <cell r="B48411" t="str">
            <v>NA</v>
          </cell>
          <cell r="C48411" t="str">
            <v>NA</v>
          </cell>
          <cell r="D48411" t="str">
            <v>NA</v>
          </cell>
          <cell r="E48411" t="str">
            <v>NA</v>
          </cell>
        </row>
        <row r="48412">
          <cell r="B48412" t="str">
            <v>FDX1</v>
          </cell>
          <cell r="C48412">
            <v>2230</v>
          </cell>
          <cell r="D48412" t="str">
            <v>11q22</v>
          </cell>
          <cell r="E48412" t="str">
            <v>ferredoxin 1</v>
          </cell>
        </row>
        <row r="48413">
          <cell r="B48413" t="str">
            <v>NA</v>
          </cell>
          <cell r="C48413" t="str">
            <v>NA</v>
          </cell>
          <cell r="D48413" t="str">
            <v>NA</v>
          </cell>
          <cell r="E48413" t="str">
            <v>NA</v>
          </cell>
        </row>
        <row r="48414">
          <cell r="B48414" t="str">
            <v>UBE2B</v>
          </cell>
          <cell r="C48414">
            <v>7320</v>
          </cell>
          <cell r="D48414" t="str">
            <v>5q23-q31</v>
          </cell>
          <cell r="E48414" t="str">
            <v>ubiquitin-conjugating enzyme E2B (RAD6 homolog)</v>
          </cell>
        </row>
        <row r="48415">
          <cell r="B48415" t="str">
            <v>NA</v>
          </cell>
          <cell r="C48415" t="str">
            <v>NA</v>
          </cell>
          <cell r="D48415" t="str">
            <v>NA</v>
          </cell>
          <cell r="E48415" t="str">
            <v>NA</v>
          </cell>
        </row>
        <row r="48416">
          <cell r="B48416" t="str">
            <v>NA</v>
          </cell>
          <cell r="C48416" t="str">
            <v>NA</v>
          </cell>
          <cell r="D48416" t="str">
            <v>NA</v>
          </cell>
          <cell r="E48416" t="str">
            <v>NA</v>
          </cell>
        </row>
        <row r="48417">
          <cell r="B48417" t="str">
            <v>NA</v>
          </cell>
          <cell r="C48417" t="str">
            <v>NA</v>
          </cell>
          <cell r="D48417" t="str">
            <v>NA</v>
          </cell>
          <cell r="E48417" t="str">
            <v>NA</v>
          </cell>
        </row>
        <row r="48418">
          <cell r="B48418" t="str">
            <v>NA</v>
          </cell>
          <cell r="C48418" t="str">
            <v>NA</v>
          </cell>
          <cell r="D48418" t="str">
            <v>NA</v>
          </cell>
          <cell r="E48418" t="str">
            <v>NA</v>
          </cell>
        </row>
        <row r="48419">
          <cell r="B48419" t="str">
            <v>LOC150622</v>
          </cell>
          <cell r="C48419">
            <v>150622</v>
          </cell>
          <cell r="D48419" t="str">
            <v>2p25.2</v>
          </cell>
          <cell r="E48419" t="str">
            <v>hypothetical LOC150622</v>
          </cell>
        </row>
        <row r="48420">
          <cell r="B48420" t="str">
            <v>RDM1</v>
          </cell>
          <cell r="C48420">
            <v>201299</v>
          </cell>
          <cell r="D48420" t="str">
            <v>17q11.2</v>
          </cell>
          <cell r="E48420" t="str">
            <v>RAD52 motif 1</v>
          </cell>
        </row>
        <row r="48421">
          <cell r="B48421" t="str">
            <v>NA</v>
          </cell>
          <cell r="C48421" t="str">
            <v>NA</v>
          </cell>
          <cell r="D48421" t="str">
            <v>NA</v>
          </cell>
          <cell r="E48421" t="str">
            <v>NA</v>
          </cell>
        </row>
        <row r="48422">
          <cell r="B48422" t="str">
            <v>NA</v>
          </cell>
          <cell r="C48422" t="str">
            <v>NA</v>
          </cell>
          <cell r="D48422" t="str">
            <v>NA</v>
          </cell>
          <cell r="E48422" t="str">
            <v>NA</v>
          </cell>
        </row>
        <row r="48423">
          <cell r="B48423" t="str">
            <v>MDFIC</v>
          </cell>
          <cell r="C48423">
            <v>29969</v>
          </cell>
          <cell r="D48423" t="str">
            <v>7q31.1-q31.2</v>
          </cell>
          <cell r="E48423" t="str">
            <v>MyoD family inhibitor domain containing</v>
          </cell>
        </row>
        <row r="48424">
          <cell r="B48424" t="str">
            <v>INADL</v>
          </cell>
          <cell r="C48424">
            <v>10207</v>
          </cell>
          <cell r="D48424" t="str">
            <v>1p31.3</v>
          </cell>
          <cell r="E48424" t="str">
            <v>InaD-like (Drosophila)</v>
          </cell>
        </row>
        <row r="48425">
          <cell r="B48425" t="str">
            <v>NA</v>
          </cell>
          <cell r="C48425" t="str">
            <v>NA</v>
          </cell>
          <cell r="D48425" t="str">
            <v>NA</v>
          </cell>
          <cell r="E48425" t="str">
            <v>NA</v>
          </cell>
        </row>
        <row r="48426">
          <cell r="B48426" t="str">
            <v>NA</v>
          </cell>
          <cell r="C48426" t="str">
            <v>NA</v>
          </cell>
          <cell r="D48426" t="str">
            <v>NA</v>
          </cell>
          <cell r="E48426" t="str">
            <v>NA</v>
          </cell>
        </row>
        <row r="48427">
          <cell r="B48427" t="str">
            <v>NA</v>
          </cell>
          <cell r="C48427" t="str">
            <v>NA</v>
          </cell>
          <cell r="D48427" t="str">
            <v>NA</v>
          </cell>
          <cell r="E48427" t="str">
            <v>NA</v>
          </cell>
        </row>
        <row r="48428">
          <cell r="B48428" t="str">
            <v>IRGQ</v>
          </cell>
          <cell r="C48428">
            <v>126298</v>
          </cell>
          <cell r="D48428" t="str">
            <v>19q13.31</v>
          </cell>
          <cell r="E48428" t="str">
            <v>immunity-related GTPase family, Q</v>
          </cell>
        </row>
        <row r="48429">
          <cell r="B48429" t="str">
            <v>FGF9</v>
          </cell>
          <cell r="C48429">
            <v>2254</v>
          </cell>
          <cell r="D48429" t="str">
            <v>13q11-q12</v>
          </cell>
          <cell r="E48429" t="str">
            <v>fibroblast growth factor 9 (glia-activating factor)</v>
          </cell>
        </row>
        <row r="48430">
          <cell r="B48430" t="str">
            <v>NA</v>
          </cell>
          <cell r="C48430" t="str">
            <v>NA</v>
          </cell>
          <cell r="D48430" t="str">
            <v>NA</v>
          </cell>
          <cell r="E48430" t="str">
            <v>NA</v>
          </cell>
        </row>
        <row r="48431">
          <cell r="B48431" t="str">
            <v>NA</v>
          </cell>
          <cell r="C48431" t="str">
            <v>NA</v>
          </cell>
          <cell r="D48431" t="str">
            <v>NA</v>
          </cell>
          <cell r="E48431" t="str">
            <v>NA</v>
          </cell>
        </row>
        <row r="48432">
          <cell r="B48432" t="str">
            <v>NA</v>
          </cell>
          <cell r="C48432" t="str">
            <v>NA</v>
          </cell>
          <cell r="D48432" t="str">
            <v>NA</v>
          </cell>
          <cell r="E48432" t="str">
            <v>NA</v>
          </cell>
        </row>
        <row r="48433">
          <cell r="B48433" t="str">
            <v>LOC401022</v>
          </cell>
          <cell r="C48433">
            <v>401022</v>
          </cell>
          <cell r="D48433" t="str">
            <v>2q31.2</v>
          </cell>
          <cell r="E48433" t="str">
            <v>hypothetical LOC401022</v>
          </cell>
        </row>
        <row r="48434">
          <cell r="B48434" t="str">
            <v>ANGPTL1</v>
          </cell>
          <cell r="C48434">
            <v>9068</v>
          </cell>
          <cell r="D48434" t="str">
            <v>1q25.2</v>
          </cell>
          <cell r="E48434" t="str">
            <v>angiopoietin-like 1</v>
          </cell>
        </row>
        <row r="48435">
          <cell r="B48435" t="str">
            <v>NA</v>
          </cell>
          <cell r="C48435" t="str">
            <v>NA</v>
          </cell>
          <cell r="D48435" t="str">
            <v>NA</v>
          </cell>
          <cell r="E48435" t="str">
            <v>NA</v>
          </cell>
        </row>
        <row r="48436">
          <cell r="B48436" t="str">
            <v>ABCA9</v>
          </cell>
          <cell r="C48436">
            <v>10350</v>
          </cell>
          <cell r="D48436" t="str">
            <v>17q24.2</v>
          </cell>
          <cell r="E48436" t="str">
            <v>ATP-binding cassette, sub-family A (ABC1), member 9</v>
          </cell>
        </row>
        <row r="48437">
          <cell r="B48437" t="str">
            <v>MGC39372</v>
          </cell>
          <cell r="C48437">
            <v>221756</v>
          </cell>
          <cell r="D48437" t="str">
            <v>6p25.2</v>
          </cell>
          <cell r="E48437" t="str">
            <v>hypothetical protein MGC39372</v>
          </cell>
        </row>
        <row r="48438">
          <cell r="B48438" t="str">
            <v>C4orf30</v>
          </cell>
          <cell r="C48438">
            <v>54876</v>
          </cell>
          <cell r="D48438" t="str">
            <v>4p15.32</v>
          </cell>
          <cell r="E48438" t="str">
            <v>chromosome 4 open reading frame 30</v>
          </cell>
        </row>
        <row r="48439">
          <cell r="B48439" t="str">
            <v>PPP2R3C</v>
          </cell>
          <cell r="C48439">
            <v>55012</v>
          </cell>
          <cell r="D48439" t="str">
            <v>14q13.2</v>
          </cell>
          <cell r="E48439" t="str">
            <v>protein phosphatase 2 (formerly 2A), regulatory subunit B'', gamma</v>
          </cell>
        </row>
        <row r="48440">
          <cell r="B48440" t="str">
            <v>CASKIN1</v>
          </cell>
          <cell r="C48440">
            <v>57524</v>
          </cell>
          <cell r="D48440" t="str">
            <v>16p13.3</v>
          </cell>
          <cell r="E48440" t="str">
            <v>CASK interacting protein 1</v>
          </cell>
        </row>
        <row r="48441">
          <cell r="B48441" t="str">
            <v>VRK3</v>
          </cell>
          <cell r="C48441">
            <v>51231</v>
          </cell>
          <cell r="D48441" t="str">
            <v>19q13</v>
          </cell>
          <cell r="E48441" t="str">
            <v>vaccinia related kinase 3</v>
          </cell>
        </row>
        <row r="48442">
          <cell r="B48442" t="str">
            <v>NA</v>
          </cell>
          <cell r="C48442" t="str">
            <v>NA</v>
          </cell>
          <cell r="D48442" t="str">
            <v>NA</v>
          </cell>
          <cell r="E48442" t="str">
            <v>NA</v>
          </cell>
        </row>
        <row r="48443">
          <cell r="B48443" t="str">
            <v>PARD3B</v>
          </cell>
          <cell r="C48443">
            <v>117583</v>
          </cell>
          <cell r="D48443" t="str">
            <v>2q33.3</v>
          </cell>
          <cell r="E48443" t="str">
            <v>par-3 partitioning defective 3 homolog B (C. elegans)</v>
          </cell>
        </row>
        <row r="48444">
          <cell r="B48444" t="str">
            <v>FUBP3</v>
          </cell>
          <cell r="C48444">
            <v>8939</v>
          </cell>
          <cell r="D48444" t="str">
            <v>9q34.11-q34.12</v>
          </cell>
          <cell r="E48444" t="str">
            <v>far upstream element (FUSE) binding protein 3</v>
          </cell>
        </row>
        <row r="48445">
          <cell r="B48445" t="str">
            <v>DNAJC30</v>
          </cell>
          <cell r="C48445">
            <v>84277</v>
          </cell>
          <cell r="D48445" t="str">
            <v>7q11.23</v>
          </cell>
          <cell r="E48445" t="str">
            <v>DnaJ (Hsp40) homolog, subfamily C, member 30</v>
          </cell>
        </row>
        <row r="48446">
          <cell r="B48446" t="str">
            <v>NA</v>
          </cell>
          <cell r="C48446" t="str">
            <v>NA</v>
          </cell>
          <cell r="D48446" t="str">
            <v>NA</v>
          </cell>
          <cell r="E48446" t="str">
            <v>NA</v>
          </cell>
        </row>
        <row r="48447">
          <cell r="B48447" t="str">
            <v>ANKRD22</v>
          </cell>
          <cell r="C48447">
            <v>118932</v>
          </cell>
          <cell r="D48447" t="str">
            <v>10q23.31</v>
          </cell>
          <cell r="E48447" t="str">
            <v>ankyrin repeat domain 22</v>
          </cell>
        </row>
        <row r="48448">
          <cell r="B48448" t="str">
            <v>EZH1</v>
          </cell>
          <cell r="C48448">
            <v>2145</v>
          </cell>
          <cell r="D48448" t="str">
            <v>17q21.1-q21.3</v>
          </cell>
          <cell r="E48448" t="str">
            <v>enhancer of zeste homolog 1 (Drosophila)</v>
          </cell>
        </row>
        <row r="48449">
          <cell r="B48449" t="str">
            <v>EZH1</v>
          </cell>
          <cell r="C48449">
            <v>2145</v>
          </cell>
          <cell r="D48449" t="str">
            <v>17q21.1-q21.3</v>
          </cell>
          <cell r="E48449" t="str">
            <v>enhancer of zeste homolog 1 (Drosophila)</v>
          </cell>
        </row>
        <row r="48450">
          <cell r="B48450" t="str">
            <v>NA</v>
          </cell>
          <cell r="C48450" t="str">
            <v>NA</v>
          </cell>
          <cell r="D48450" t="str">
            <v>NA</v>
          </cell>
          <cell r="E48450" t="str">
            <v>NA</v>
          </cell>
        </row>
        <row r="48451">
          <cell r="B48451" t="str">
            <v>NA</v>
          </cell>
          <cell r="C48451" t="str">
            <v>NA</v>
          </cell>
          <cell r="D48451" t="str">
            <v>NA</v>
          </cell>
          <cell r="E48451" t="str">
            <v>NA</v>
          </cell>
        </row>
        <row r="48452">
          <cell r="B48452" t="str">
            <v>PFTK2</v>
          </cell>
          <cell r="C48452">
            <v>65061</v>
          </cell>
          <cell r="D48452" t="str">
            <v>2q33.2</v>
          </cell>
          <cell r="E48452" t="str">
            <v>PFTAIRE protein kinase 2</v>
          </cell>
        </row>
        <row r="48453">
          <cell r="B48453" t="str">
            <v>NA</v>
          </cell>
          <cell r="C48453" t="str">
            <v>NA</v>
          </cell>
          <cell r="D48453" t="str">
            <v>NA</v>
          </cell>
          <cell r="E48453" t="str">
            <v>NA</v>
          </cell>
        </row>
        <row r="48454">
          <cell r="B48454" t="str">
            <v>C7orf53</v>
          </cell>
          <cell r="C48454">
            <v>286006</v>
          </cell>
          <cell r="D48454" t="str">
            <v>7q31.1</v>
          </cell>
          <cell r="E48454" t="str">
            <v>chromosome 7 open reading frame 53</v>
          </cell>
        </row>
        <row r="48455">
          <cell r="B48455" t="str">
            <v>ZNF75A</v>
          </cell>
          <cell r="C48455">
            <v>7627</v>
          </cell>
          <cell r="D48455" t="str">
            <v>16p13.11</v>
          </cell>
          <cell r="E48455" t="str">
            <v>zinc finger protein 75a</v>
          </cell>
        </row>
        <row r="48456">
          <cell r="B48456" t="str">
            <v>CR1L</v>
          </cell>
          <cell r="C48456">
            <v>1379</v>
          </cell>
          <cell r="D48456" t="str">
            <v>1q32.1</v>
          </cell>
          <cell r="E48456" t="str">
            <v>complement component (3b/4b) receptor 1-like</v>
          </cell>
        </row>
        <row r="48457">
          <cell r="B48457" t="str">
            <v>CR1L</v>
          </cell>
          <cell r="C48457">
            <v>1379</v>
          </cell>
          <cell r="D48457" t="str">
            <v>1q32.1</v>
          </cell>
          <cell r="E48457" t="str">
            <v>complement component (3b/4b) receptor 1-like</v>
          </cell>
        </row>
        <row r="48458">
          <cell r="B48458" t="str">
            <v>JARID1C</v>
          </cell>
          <cell r="C48458">
            <v>8242</v>
          </cell>
          <cell r="D48458" t="str">
            <v>Xp11.22-p11.21</v>
          </cell>
          <cell r="E48458" t="str">
            <v>jumonji, AT rich interactive domain 1C</v>
          </cell>
        </row>
        <row r="48459">
          <cell r="B48459" t="str">
            <v>C21orf57</v>
          </cell>
          <cell r="C48459">
            <v>54059</v>
          </cell>
          <cell r="D48459" t="str">
            <v>21q22.3</v>
          </cell>
          <cell r="E48459" t="str">
            <v>chromosome 21 open reading frame 57</v>
          </cell>
        </row>
        <row r="48460">
          <cell r="B48460" t="str">
            <v>NA</v>
          </cell>
          <cell r="C48460" t="str">
            <v>NA</v>
          </cell>
          <cell r="D48460" t="str">
            <v>NA</v>
          </cell>
          <cell r="E48460" t="str">
            <v>NA</v>
          </cell>
        </row>
        <row r="48461">
          <cell r="B48461" t="str">
            <v>NA</v>
          </cell>
          <cell r="C48461" t="str">
            <v>NA</v>
          </cell>
          <cell r="D48461" t="str">
            <v>NA</v>
          </cell>
          <cell r="E48461" t="str">
            <v>NA</v>
          </cell>
        </row>
        <row r="48462">
          <cell r="B48462" t="str">
            <v>NA</v>
          </cell>
          <cell r="C48462" t="str">
            <v>NA</v>
          </cell>
          <cell r="D48462" t="str">
            <v>NA</v>
          </cell>
          <cell r="E48462" t="str">
            <v>NA</v>
          </cell>
        </row>
        <row r="48463">
          <cell r="B48463" t="str">
            <v>LTV1</v>
          </cell>
          <cell r="C48463">
            <v>84946</v>
          </cell>
          <cell r="D48463" t="str">
            <v>6q24.2</v>
          </cell>
          <cell r="E48463" t="str">
            <v>LTV1 homolog (S. cerevisiae)</v>
          </cell>
        </row>
        <row r="48464">
          <cell r="B48464" t="str">
            <v>SERPINB1</v>
          </cell>
          <cell r="C48464">
            <v>1992</v>
          </cell>
          <cell r="D48464" t="str">
            <v>6p25</v>
          </cell>
          <cell r="E48464" t="str">
            <v>serpin peptidase inhibitor, clade B (ovalbumin), member 1</v>
          </cell>
        </row>
        <row r="48465">
          <cell r="B48465" t="str">
            <v>LOC100130458</v>
          </cell>
          <cell r="C48465">
            <v>100130458</v>
          </cell>
          <cell r="D48465" t="str">
            <v>9p13.2</v>
          </cell>
          <cell r="E48465" t="str">
            <v>hypothetical protein LOC100130458</v>
          </cell>
        </row>
        <row r="48466">
          <cell r="B48466" t="str">
            <v>NA</v>
          </cell>
          <cell r="C48466" t="str">
            <v>NA</v>
          </cell>
          <cell r="D48466" t="str">
            <v>NA</v>
          </cell>
          <cell r="E48466" t="str">
            <v>NA</v>
          </cell>
        </row>
        <row r="48467">
          <cell r="B48467" t="str">
            <v>TEKT1</v>
          </cell>
          <cell r="C48467">
            <v>83659</v>
          </cell>
          <cell r="D48467" t="str">
            <v>17p13.2</v>
          </cell>
          <cell r="E48467" t="str">
            <v>tektin 1</v>
          </cell>
        </row>
        <row r="48468">
          <cell r="B48468" t="str">
            <v>ABCC3</v>
          </cell>
          <cell r="C48468">
            <v>8714</v>
          </cell>
          <cell r="D48468" t="str">
            <v>17q22</v>
          </cell>
          <cell r="E48468" t="str">
            <v>ATP-binding cassette, sub-family C (CFTR/MRP), member 3</v>
          </cell>
        </row>
        <row r="48469">
          <cell r="B48469" t="str">
            <v>PDE1C</v>
          </cell>
          <cell r="C48469">
            <v>5137</v>
          </cell>
          <cell r="D48469" t="str">
            <v>7p15.1-p14.3</v>
          </cell>
          <cell r="E48469" t="str">
            <v>phosphodiesterase 1C, calmodulin-dependent 70kDa</v>
          </cell>
        </row>
        <row r="48470">
          <cell r="B48470" t="str">
            <v>AURKB</v>
          </cell>
          <cell r="C48470">
            <v>9212</v>
          </cell>
          <cell r="D48470" t="str">
            <v>17p13.1</v>
          </cell>
          <cell r="E48470" t="str">
            <v>aurora kinase B</v>
          </cell>
        </row>
        <row r="48471">
          <cell r="B48471" t="str">
            <v>NA</v>
          </cell>
          <cell r="C48471" t="str">
            <v>NA</v>
          </cell>
          <cell r="D48471" t="str">
            <v>NA</v>
          </cell>
          <cell r="E48471" t="str">
            <v>NA</v>
          </cell>
        </row>
        <row r="48472">
          <cell r="B48472" t="str">
            <v>GPR123</v>
          </cell>
          <cell r="C48472">
            <v>84435</v>
          </cell>
          <cell r="D48472" t="str">
            <v>10q26</v>
          </cell>
          <cell r="E48472" t="str">
            <v>G protein-coupled receptor 123</v>
          </cell>
        </row>
        <row r="48473">
          <cell r="B48473" t="str">
            <v>C9orf9</v>
          </cell>
          <cell r="C48473">
            <v>11092</v>
          </cell>
          <cell r="D48473" t="str">
            <v>9q34</v>
          </cell>
          <cell r="E48473" t="str">
            <v>chromosome 9 open reading frame 9</v>
          </cell>
        </row>
        <row r="48474">
          <cell r="B48474" t="str">
            <v>FBXL20</v>
          </cell>
          <cell r="C48474">
            <v>84961</v>
          </cell>
          <cell r="D48474" t="str">
            <v>17q12</v>
          </cell>
          <cell r="E48474" t="str">
            <v>F-box and leucine-rich repeat protein 20</v>
          </cell>
        </row>
        <row r="48475">
          <cell r="B48475" t="str">
            <v>FBXL20</v>
          </cell>
          <cell r="C48475">
            <v>84961</v>
          </cell>
          <cell r="D48475" t="str">
            <v>17q12</v>
          </cell>
          <cell r="E48475" t="str">
            <v>F-box and leucine-rich repeat protein 20</v>
          </cell>
        </row>
        <row r="48476">
          <cell r="B48476" t="str">
            <v>NA</v>
          </cell>
          <cell r="C48476" t="str">
            <v>NA</v>
          </cell>
          <cell r="D48476" t="str">
            <v>NA</v>
          </cell>
          <cell r="E48476" t="str">
            <v>NA</v>
          </cell>
        </row>
        <row r="48477">
          <cell r="B48477" t="str">
            <v>RTKN</v>
          </cell>
          <cell r="C48477">
            <v>6242</v>
          </cell>
          <cell r="D48477" t="str">
            <v>2p13.1</v>
          </cell>
          <cell r="E48477" t="str">
            <v>rhotekin</v>
          </cell>
        </row>
        <row r="48478">
          <cell r="B48478" t="str">
            <v>NA</v>
          </cell>
          <cell r="C48478" t="str">
            <v>NA</v>
          </cell>
          <cell r="D48478" t="str">
            <v>NA</v>
          </cell>
          <cell r="E48478" t="str">
            <v>NA</v>
          </cell>
        </row>
        <row r="48479">
          <cell r="B48479" t="str">
            <v>NA</v>
          </cell>
          <cell r="C48479" t="str">
            <v>NA</v>
          </cell>
          <cell r="D48479" t="str">
            <v>NA</v>
          </cell>
          <cell r="E48479" t="str">
            <v>NA</v>
          </cell>
        </row>
        <row r="48480">
          <cell r="B48480" t="str">
            <v>NA</v>
          </cell>
          <cell r="C48480" t="str">
            <v>NA</v>
          </cell>
          <cell r="D48480" t="str">
            <v>NA</v>
          </cell>
          <cell r="E48480" t="str">
            <v>NA</v>
          </cell>
        </row>
        <row r="48481">
          <cell r="B48481" t="str">
            <v>HES5</v>
          </cell>
          <cell r="C48481">
            <v>388585</v>
          </cell>
          <cell r="D48481" t="str">
            <v>1p36.32</v>
          </cell>
          <cell r="E48481" t="str">
            <v>hairy and enhancer of split 5 (Drosophila)</v>
          </cell>
        </row>
        <row r="48482">
          <cell r="B48482" t="str">
            <v>NA</v>
          </cell>
          <cell r="C48482" t="str">
            <v>NA</v>
          </cell>
          <cell r="D48482" t="str">
            <v>NA</v>
          </cell>
          <cell r="E48482" t="str">
            <v>NA</v>
          </cell>
        </row>
        <row r="48483">
          <cell r="B48483" t="str">
            <v>MSI2</v>
          </cell>
          <cell r="C48483">
            <v>124540</v>
          </cell>
          <cell r="D48483" t="str">
            <v>17q22</v>
          </cell>
          <cell r="E48483" t="str">
            <v>musashi homolog 2 (Drosophila)</v>
          </cell>
        </row>
        <row r="48484">
          <cell r="B48484" t="str">
            <v>CCDC88A</v>
          </cell>
          <cell r="C48484">
            <v>55704</v>
          </cell>
          <cell r="D48484" t="str">
            <v>2p16.1</v>
          </cell>
          <cell r="E48484" t="str">
            <v>coiled-coil domain containing 88A</v>
          </cell>
        </row>
        <row r="48485">
          <cell r="B48485" t="str">
            <v>NA</v>
          </cell>
          <cell r="C48485" t="str">
            <v>NA</v>
          </cell>
          <cell r="D48485" t="str">
            <v>NA</v>
          </cell>
          <cell r="E48485" t="str">
            <v>NA</v>
          </cell>
        </row>
        <row r="48486">
          <cell r="B48486" t="str">
            <v>NA</v>
          </cell>
          <cell r="C48486" t="str">
            <v>NA</v>
          </cell>
          <cell r="D48486" t="str">
            <v>NA</v>
          </cell>
          <cell r="E48486" t="str">
            <v>NA</v>
          </cell>
        </row>
        <row r="48487">
          <cell r="B48487" t="str">
            <v>NA</v>
          </cell>
          <cell r="C48487" t="str">
            <v>NA</v>
          </cell>
          <cell r="D48487" t="str">
            <v>NA</v>
          </cell>
          <cell r="E48487" t="str">
            <v>NA</v>
          </cell>
        </row>
        <row r="48488">
          <cell r="B48488" t="str">
            <v>NA</v>
          </cell>
          <cell r="C48488" t="str">
            <v>NA</v>
          </cell>
          <cell r="D48488" t="str">
            <v>NA</v>
          </cell>
          <cell r="E48488" t="str">
            <v>NA</v>
          </cell>
        </row>
        <row r="48489">
          <cell r="B48489" t="str">
            <v>NA</v>
          </cell>
          <cell r="C48489" t="str">
            <v>NA</v>
          </cell>
          <cell r="D48489" t="str">
            <v>NA</v>
          </cell>
          <cell r="E48489" t="str">
            <v>NA</v>
          </cell>
        </row>
        <row r="48490">
          <cell r="B48490" t="str">
            <v>NA</v>
          </cell>
          <cell r="C48490" t="str">
            <v>NA</v>
          </cell>
          <cell r="D48490" t="str">
            <v>NA</v>
          </cell>
          <cell r="E48490" t="str">
            <v>NA</v>
          </cell>
        </row>
        <row r="48491">
          <cell r="B48491" t="str">
            <v>NA</v>
          </cell>
          <cell r="C48491" t="str">
            <v>NA</v>
          </cell>
          <cell r="D48491" t="str">
            <v>NA</v>
          </cell>
          <cell r="E48491" t="str">
            <v>NA</v>
          </cell>
        </row>
        <row r="48492">
          <cell r="B48492" t="str">
            <v>LOC727869</v>
          </cell>
          <cell r="C48492">
            <v>727869</v>
          </cell>
          <cell r="D48492" t="str">
            <v>11q22.2</v>
          </cell>
          <cell r="E48492" t="str">
            <v>hypothetical LOC727869</v>
          </cell>
        </row>
        <row r="48493">
          <cell r="B48493" t="str">
            <v>NA</v>
          </cell>
          <cell r="C48493" t="str">
            <v>NA</v>
          </cell>
          <cell r="D48493" t="str">
            <v>NA</v>
          </cell>
          <cell r="E48493" t="str">
            <v>NA</v>
          </cell>
        </row>
        <row r="48494">
          <cell r="B48494" t="str">
            <v>ZNF638</v>
          </cell>
          <cell r="C48494">
            <v>27332</v>
          </cell>
          <cell r="D48494" t="str">
            <v>2p13.2-p13.1</v>
          </cell>
          <cell r="E48494" t="str">
            <v>zinc finger protein 638</v>
          </cell>
        </row>
        <row r="48495">
          <cell r="B48495" t="str">
            <v>NA</v>
          </cell>
          <cell r="C48495" t="str">
            <v>NA</v>
          </cell>
          <cell r="D48495" t="str">
            <v>NA</v>
          </cell>
          <cell r="E48495" t="str">
            <v>NA</v>
          </cell>
        </row>
        <row r="48496">
          <cell r="B48496" t="str">
            <v>NA</v>
          </cell>
          <cell r="C48496" t="str">
            <v>NA</v>
          </cell>
          <cell r="D48496" t="str">
            <v>NA</v>
          </cell>
          <cell r="E48496" t="str">
            <v>NA</v>
          </cell>
        </row>
        <row r="48497">
          <cell r="B48497" t="str">
            <v>FARP1</v>
          </cell>
          <cell r="C48497">
            <v>10160</v>
          </cell>
          <cell r="D48497" t="str">
            <v>13q32.2</v>
          </cell>
          <cell r="E48497" t="str">
            <v>FERM, RhoGEF (ARHGEF) and pleckstrin domain protein 1 (chondrocyte-derived)</v>
          </cell>
        </row>
        <row r="48498">
          <cell r="B48498" t="str">
            <v>LOC401577</v>
          </cell>
          <cell r="C48498">
            <v>401577</v>
          </cell>
          <cell r="D48498" t="str">
            <v>c("Xp22.33", "Yp11.31")</v>
          </cell>
          <cell r="E48498" t="str">
            <v>hypothetical protein LOC401577</v>
          </cell>
        </row>
        <row r="48499">
          <cell r="B48499" t="str">
            <v>NA</v>
          </cell>
          <cell r="C48499" t="str">
            <v>NA</v>
          </cell>
          <cell r="D48499" t="str">
            <v>NA</v>
          </cell>
          <cell r="E48499" t="str">
            <v>NA</v>
          </cell>
        </row>
        <row r="48500">
          <cell r="B48500" t="str">
            <v>NA</v>
          </cell>
          <cell r="C48500" t="str">
            <v>NA</v>
          </cell>
          <cell r="D48500" t="str">
            <v>NA</v>
          </cell>
          <cell r="E48500" t="str">
            <v>NA</v>
          </cell>
        </row>
        <row r="48501">
          <cell r="B48501" t="str">
            <v>ZNF542</v>
          </cell>
          <cell r="C48501">
            <v>147947</v>
          </cell>
          <cell r="D48501" t="str">
            <v>19q13.43</v>
          </cell>
          <cell r="E48501" t="str">
            <v>zinc finger protein 542</v>
          </cell>
        </row>
        <row r="48502">
          <cell r="B48502" t="str">
            <v>NA</v>
          </cell>
          <cell r="C48502" t="str">
            <v>NA</v>
          </cell>
          <cell r="D48502" t="str">
            <v>NA</v>
          </cell>
          <cell r="E48502" t="str">
            <v>NA</v>
          </cell>
        </row>
        <row r="48503">
          <cell r="B48503" t="str">
            <v>NA</v>
          </cell>
          <cell r="C48503" t="str">
            <v>NA</v>
          </cell>
          <cell r="D48503" t="str">
            <v>NA</v>
          </cell>
          <cell r="E48503" t="str">
            <v>NA</v>
          </cell>
        </row>
        <row r="48504">
          <cell r="B48504" t="str">
            <v>NA</v>
          </cell>
          <cell r="C48504" t="str">
            <v>NA</v>
          </cell>
          <cell r="D48504" t="str">
            <v>NA</v>
          </cell>
          <cell r="E48504" t="str">
            <v>NA</v>
          </cell>
        </row>
        <row r="48505">
          <cell r="B48505" t="str">
            <v>CCDC40</v>
          </cell>
          <cell r="C48505">
            <v>55036</v>
          </cell>
          <cell r="D48505" t="str">
            <v>17q25.3</v>
          </cell>
          <cell r="E48505" t="str">
            <v>coiled-coil domain containing 40</v>
          </cell>
        </row>
        <row r="48506">
          <cell r="B48506" t="str">
            <v>NA</v>
          </cell>
          <cell r="C48506" t="str">
            <v>NA</v>
          </cell>
          <cell r="D48506" t="str">
            <v>NA</v>
          </cell>
          <cell r="E48506" t="str">
            <v>NA</v>
          </cell>
        </row>
        <row r="48507">
          <cell r="B48507" t="str">
            <v>NA</v>
          </cell>
          <cell r="C48507" t="str">
            <v>NA</v>
          </cell>
          <cell r="D48507" t="str">
            <v>NA</v>
          </cell>
          <cell r="E48507" t="str">
            <v>NA</v>
          </cell>
        </row>
        <row r="48508">
          <cell r="B48508" t="str">
            <v>MOV10L1</v>
          </cell>
          <cell r="C48508">
            <v>54456</v>
          </cell>
          <cell r="D48508" t="str">
            <v>22q13.33</v>
          </cell>
          <cell r="E48508" t="str">
            <v>Mov10l1, Moloney leukemia virus 10-like 1, homolog (mouse)</v>
          </cell>
        </row>
        <row r="48509">
          <cell r="B48509" t="str">
            <v>NA</v>
          </cell>
          <cell r="C48509" t="str">
            <v>NA</v>
          </cell>
          <cell r="D48509" t="str">
            <v>NA</v>
          </cell>
          <cell r="E48509" t="str">
            <v>NA</v>
          </cell>
        </row>
        <row r="48510">
          <cell r="B48510" t="str">
            <v>ZNF557</v>
          </cell>
          <cell r="C48510">
            <v>79230</v>
          </cell>
          <cell r="D48510" t="str">
            <v>19p13.2</v>
          </cell>
          <cell r="E48510" t="str">
            <v>zinc finger protein 557</v>
          </cell>
        </row>
        <row r="48511">
          <cell r="B48511" t="str">
            <v>CORIN</v>
          </cell>
          <cell r="C48511">
            <v>10699</v>
          </cell>
          <cell r="D48511" t="str">
            <v>4p13-p12</v>
          </cell>
          <cell r="E48511" t="str">
            <v>corin, serine peptidase</v>
          </cell>
        </row>
        <row r="48512">
          <cell r="B48512" t="str">
            <v>CORIN</v>
          </cell>
          <cell r="C48512">
            <v>10699</v>
          </cell>
          <cell r="D48512" t="str">
            <v>4p13-p12</v>
          </cell>
          <cell r="E48512" t="str">
            <v>corin, serine peptidase</v>
          </cell>
        </row>
        <row r="48513">
          <cell r="B48513" t="str">
            <v>NA</v>
          </cell>
          <cell r="C48513" t="str">
            <v>NA</v>
          </cell>
          <cell r="D48513" t="str">
            <v>NA</v>
          </cell>
          <cell r="E48513" t="str">
            <v>NA</v>
          </cell>
        </row>
        <row r="48514">
          <cell r="B48514" t="str">
            <v>NA</v>
          </cell>
          <cell r="C48514" t="str">
            <v>NA</v>
          </cell>
          <cell r="D48514" t="str">
            <v>NA</v>
          </cell>
          <cell r="E48514" t="str">
            <v>NA</v>
          </cell>
        </row>
        <row r="48515">
          <cell r="B48515" t="str">
            <v>NA</v>
          </cell>
          <cell r="C48515" t="str">
            <v>NA</v>
          </cell>
          <cell r="D48515" t="str">
            <v>NA</v>
          </cell>
          <cell r="E48515" t="str">
            <v>NA</v>
          </cell>
        </row>
        <row r="48516">
          <cell r="B48516" t="str">
            <v>TMEM20</v>
          </cell>
          <cell r="C48516">
            <v>159371</v>
          </cell>
          <cell r="D48516" t="str">
            <v>10q23.33</v>
          </cell>
          <cell r="E48516" t="str">
            <v>transmembrane protein 20</v>
          </cell>
        </row>
        <row r="48517">
          <cell r="B48517" t="str">
            <v>NA</v>
          </cell>
          <cell r="C48517" t="str">
            <v>NA</v>
          </cell>
          <cell r="D48517" t="str">
            <v>NA</v>
          </cell>
          <cell r="E48517" t="str">
            <v>NA</v>
          </cell>
        </row>
        <row r="48518">
          <cell r="B48518" t="str">
            <v>NEK6</v>
          </cell>
          <cell r="C48518">
            <v>10783</v>
          </cell>
          <cell r="D48518" t="str">
            <v>9q33.3-q34.11</v>
          </cell>
          <cell r="E48518" t="str">
            <v>NIMA (never in mitosis gene a)-related kinase 6</v>
          </cell>
        </row>
        <row r="48519">
          <cell r="B48519" t="str">
            <v>NA</v>
          </cell>
          <cell r="C48519" t="str">
            <v>NA</v>
          </cell>
          <cell r="D48519" t="str">
            <v>NA</v>
          </cell>
          <cell r="E48519" t="str">
            <v>NA</v>
          </cell>
        </row>
        <row r="48520">
          <cell r="B48520" t="str">
            <v>NA</v>
          </cell>
          <cell r="C48520" t="str">
            <v>NA</v>
          </cell>
          <cell r="D48520" t="str">
            <v>NA</v>
          </cell>
          <cell r="E48520" t="str">
            <v>NA</v>
          </cell>
        </row>
        <row r="48521">
          <cell r="B48521" t="str">
            <v>PLCXD3</v>
          </cell>
          <cell r="C48521">
            <v>345557</v>
          </cell>
          <cell r="D48521" t="str">
            <v>5p13.1</v>
          </cell>
          <cell r="E48521" t="str">
            <v>phosphatidylinositol-specific phospholipase C, X domain containing 3</v>
          </cell>
        </row>
        <row r="48522">
          <cell r="B48522" t="str">
            <v>SMAD2</v>
          </cell>
          <cell r="C48522">
            <v>4087</v>
          </cell>
          <cell r="D48522" t="str">
            <v>18q21.1</v>
          </cell>
          <cell r="E48522" t="str">
            <v>SMAD family member 2</v>
          </cell>
        </row>
        <row r="48523">
          <cell r="B48523" t="str">
            <v>MMP28</v>
          </cell>
          <cell r="C48523">
            <v>79148</v>
          </cell>
          <cell r="D48523" t="str">
            <v>17q11-q21.1</v>
          </cell>
          <cell r="E48523" t="str">
            <v>matrix metallopeptidase 28</v>
          </cell>
        </row>
        <row r="48524">
          <cell r="B48524" t="str">
            <v>MMP28</v>
          </cell>
          <cell r="C48524">
            <v>79148</v>
          </cell>
          <cell r="D48524" t="str">
            <v>17q11-q21.1</v>
          </cell>
          <cell r="E48524" t="str">
            <v>matrix metallopeptidase 28</v>
          </cell>
        </row>
        <row r="48525">
          <cell r="B48525" t="str">
            <v>NA</v>
          </cell>
          <cell r="C48525" t="str">
            <v>NA</v>
          </cell>
          <cell r="D48525" t="str">
            <v>NA</v>
          </cell>
          <cell r="E48525" t="str">
            <v>NA</v>
          </cell>
        </row>
        <row r="48526">
          <cell r="B48526" t="str">
            <v>FRMPD2L1</v>
          </cell>
          <cell r="C48526">
            <v>728798</v>
          </cell>
          <cell r="D48526" t="str">
            <v>10q11.22</v>
          </cell>
          <cell r="E48526" t="str">
            <v>FERM and PDZ domain containing 2 like 1</v>
          </cell>
        </row>
        <row r="48527">
          <cell r="B48527" t="str">
            <v>NA</v>
          </cell>
          <cell r="C48527" t="str">
            <v>NA</v>
          </cell>
          <cell r="D48527" t="str">
            <v>NA</v>
          </cell>
          <cell r="E48527" t="str">
            <v>NA</v>
          </cell>
        </row>
        <row r="48528">
          <cell r="B48528" t="str">
            <v>NA</v>
          </cell>
          <cell r="C48528" t="str">
            <v>NA</v>
          </cell>
          <cell r="D48528" t="str">
            <v>NA</v>
          </cell>
          <cell r="E48528" t="str">
            <v>NA</v>
          </cell>
        </row>
        <row r="48529">
          <cell r="B48529" t="str">
            <v>NA</v>
          </cell>
          <cell r="C48529" t="str">
            <v>NA</v>
          </cell>
          <cell r="D48529" t="str">
            <v>NA</v>
          </cell>
          <cell r="E48529" t="str">
            <v>NA</v>
          </cell>
        </row>
        <row r="48530">
          <cell r="B48530" t="str">
            <v>LOC730102</v>
          </cell>
          <cell r="C48530">
            <v>730102</v>
          </cell>
          <cell r="D48530" t="str">
            <v>1q25.2</v>
          </cell>
          <cell r="E48530" t="str">
            <v>hypothetical protein LOC730102</v>
          </cell>
        </row>
        <row r="48531">
          <cell r="B48531" t="str">
            <v>NA</v>
          </cell>
          <cell r="C48531" t="str">
            <v>NA</v>
          </cell>
          <cell r="D48531" t="str">
            <v>NA</v>
          </cell>
          <cell r="E48531" t="str">
            <v>NA</v>
          </cell>
        </row>
        <row r="48532">
          <cell r="B48532" t="str">
            <v>NA</v>
          </cell>
          <cell r="C48532" t="str">
            <v>NA</v>
          </cell>
          <cell r="D48532" t="str">
            <v>NA</v>
          </cell>
          <cell r="E48532" t="str">
            <v>NA</v>
          </cell>
        </row>
        <row r="48533">
          <cell r="B48533" t="str">
            <v>CCDC41</v>
          </cell>
          <cell r="C48533">
            <v>51134</v>
          </cell>
          <cell r="D48533" t="str">
            <v>12q22</v>
          </cell>
          <cell r="E48533" t="str">
            <v>coiled-coil domain containing 41</v>
          </cell>
        </row>
        <row r="48534">
          <cell r="B48534" t="str">
            <v>TMED5</v>
          </cell>
          <cell r="C48534">
            <v>50999</v>
          </cell>
          <cell r="D48534" t="str">
            <v>1pter-q31.3</v>
          </cell>
          <cell r="E48534" t="str">
            <v>transmembrane emp24 protein transport domain containing 5</v>
          </cell>
        </row>
        <row r="48535">
          <cell r="B48535" t="str">
            <v>RAB40A</v>
          </cell>
          <cell r="C48535">
            <v>142684</v>
          </cell>
          <cell r="D48535" t="str">
            <v>Xq22.1</v>
          </cell>
          <cell r="E48535" t="str">
            <v>RAB40A, member RAS oncogene family</v>
          </cell>
        </row>
        <row r="48536">
          <cell r="B48536" t="str">
            <v>NA</v>
          </cell>
          <cell r="C48536" t="str">
            <v>NA</v>
          </cell>
          <cell r="D48536" t="str">
            <v>NA</v>
          </cell>
          <cell r="E48536" t="str">
            <v>NA</v>
          </cell>
        </row>
        <row r="48537">
          <cell r="B48537" t="str">
            <v>CDH11</v>
          </cell>
          <cell r="C48537">
            <v>1009</v>
          </cell>
          <cell r="D48537" t="str">
            <v>16q22.1</v>
          </cell>
          <cell r="E48537" t="str">
            <v>cadherin 11, type 2, OB-cadherin (osteoblast)</v>
          </cell>
        </row>
        <row r="48538">
          <cell r="B48538" t="str">
            <v>NA</v>
          </cell>
          <cell r="C48538" t="str">
            <v>NA</v>
          </cell>
          <cell r="D48538" t="str">
            <v>NA</v>
          </cell>
          <cell r="E48538" t="str">
            <v>NA</v>
          </cell>
        </row>
        <row r="48539">
          <cell r="B48539" t="str">
            <v>TNIK</v>
          </cell>
          <cell r="C48539">
            <v>23043</v>
          </cell>
          <cell r="D48539" t="str">
            <v>3q26.2-q26.31</v>
          </cell>
          <cell r="E48539" t="str">
            <v>TRAF2 and NCK interacting kinase</v>
          </cell>
        </row>
        <row r="48540">
          <cell r="B48540" t="str">
            <v>MTMR15</v>
          </cell>
          <cell r="C48540">
            <v>22909</v>
          </cell>
          <cell r="D48540" t="str">
            <v>15q13.2-q13.3</v>
          </cell>
          <cell r="E48540" t="str">
            <v>myotubularin related protein 15</v>
          </cell>
        </row>
        <row r="48541">
          <cell r="B48541" t="str">
            <v>FRMPD4</v>
          </cell>
          <cell r="C48541">
            <v>9758</v>
          </cell>
          <cell r="D48541" t="str">
            <v>Xp22.2</v>
          </cell>
          <cell r="E48541" t="str">
            <v>FERM and PDZ domain containing 4</v>
          </cell>
        </row>
        <row r="48542">
          <cell r="B48542" t="str">
            <v>NA</v>
          </cell>
          <cell r="C48542" t="str">
            <v>NA</v>
          </cell>
          <cell r="D48542" t="str">
            <v>NA</v>
          </cell>
          <cell r="E48542" t="str">
            <v>NA</v>
          </cell>
        </row>
        <row r="48543">
          <cell r="B48543" t="str">
            <v>NA</v>
          </cell>
          <cell r="C48543" t="str">
            <v>NA</v>
          </cell>
          <cell r="D48543" t="str">
            <v>NA</v>
          </cell>
          <cell r="E48543" t="str">
            <v>NA</v>
          </cell>
        </row>
        <row r="48544">
          <cell r="B48544" t="str">
            <v>NRSN1</v>
          </cell>
          <cell r="C48544">
            <v>140767</v>
          </cell>
          <cell r="D48544" t="str">
            <v>6p22.2</v>
          </cell>
          <cell r="E48544" t="str">
            <v>neurensin 1</v>
          </cell>
        </row>
        <row r="48545">
          <cell r="B48545" t="str">
            <v>NA</v>
          </cell>
          <cell r="C48545" t="str">
            <v>NA</v>
          </cell>
          <cell r="D48545" t="str">
            <v>NA</v>
          </cell>
          <cell r="E48545" t="str">
            <v>NA</v>
          </cell>
        </row>
        <row r="48546">
          <cell r="B48546" t="str">
            <v>SRrp35</v>
          </cell>
          <cell r="C48546">
            <v>135295</v>
          </cell>
          <cell r="D48546" t="str">
            <v>6q15</v>
          </cell>
          <cell r="E48546" t="str">
            <v>serine-arginine repressor protein (35 kDa)</v>
          </cell>
        </row>
        <row r="48547">
          <cell r="B48547" t="str">
            <v>NA</v>
          </cell>
          <cell r="C48547" t="str">
            <v>NA</v>
          </cell>
          <cell r="D48547" t="str">
            <v>NA</v>
          </cell>
          <cell r="E48547" t="str">
            <v>NA</v>
          </cell>
        </row>
        <row r="48548">
          <cell r="B48548" t="str">
            <v>C8orf79</v>
          </cell>
          <cell r="C48548">
            <v>57604</v>
          </cell>
          <cell r="D48548" t="str">
            <v>8p22</v>
          </cell>
          <cell r="E48548" t="str">
            <v>chromosome 8 open reading frame 79</v>
          </cell>
        </row>
        <row r="48549">
          <cell r="B48549" t="str">
            <v>NA</v>
          </cell>
          <cell r="C48549" t="str">
            <v>NA</v>
          </cell>
          <cell r="D48549" t="str">
            <v>NA</v>
          </cell>
          <cell r="E48549" t="str">
            <v>NA</v>
          </cell>
        </row>
        <row r="48550">
          <cell r="B48550" t="str">
            <v>DDI1</v>
          </cell>
          <cell r="C48550">
            <v>414301</v>
          </cell>
          <cell r="D48550" t="str">
            <v>11q22.3</v>
          </cell>
          <cell r="E48550" t="str">
            <v>DDI1, DNA-damage inducible 1, homolog 1 (S. cerevisiae)</v>
          </cell>
        </row>
        <row r="48551">
          <cell r="B48551" t="str">
            <v>NA</v>
          </cell>
          <cell r="C48551" t="str">
            <v>NA</v>
          </cell>
          <cell r="D48551" t="str">
            <v>NA</v>
          </cell>
          <cell r="E48551" t="str">
            <v>NA</v>
          </cell>
        </row>
        <row r="48552">
          <cell r="B48552" t="str">
            <v>NA</v>
          </cell>
          <cell r="C48552" t="str">
            <v>NA</v>
          </cell>
          <cell r="D48552" t="str">
            <v>NA</v>
          </cell>
          <cell r="E48552" t="str">
            <v>NA</v>
          </cell>
        </row>
        <row r="48553">
          <cell r="B48553" t="str">
            <v>NA</v>
          </cell>
          <cell r="C48553" t="str">
            <v>NA</v>
          </cell>
          <cell r="D48553" t="str">
            <v>NA</v>
          </cell>
          <cell r="E48553" t="str">
            <v>NA</v>
          </cell>
        </row>
        <row r="48554">
          <cell r="B48554" t="str">
            <v>NA</v>
          </cell>
          <cell r="C48554" t="str">
            <v>NA</v>
          </cell>
          <cell r="D48554" t="str">
            <v>NA</v>
          </cell>
          <cell r="E48554" t="str">
            <v>NA</v>
          </cell>
        </row>
        <row r="48555">
          <cell r="B48555" t="str">
            <v>MFSD4</v>
          </cell>
          <cell r="C48555">
            <v>148808</v>
          </cell>
          <cell r="D48555" t="str">
            <v>1q32.1</v>
          </cell>
          <cell r="E48555" t="str">
            <v>major facilitator superfamily domain containing 4</v>
          </cell>
        </row>
        <row r="48556">
          <cell r="B48556" t="str">
            <v>NA</v>
          </cell>
          <cell r="C48556" t="str">
            <v>NA</v>
          </cell>
          <cell r="D48556" t="str">
            <v>NA</v>
          </cell>
          <cell r="E48556" t="str">
            <v>NA</v>
          </cell>
        </row>
        <row r="48557">
          <cell r="B48557" t="str">
            <v>NA</v>
          </cell>
          <cell r="C48557" t="str">
            <v>NA</v>
          </cell>
          <cell r="D48557" t="str">
            <v>NA</v>
          </cell>
          <cell r="E48557" t="str">
            <v>NA</v>
          </cell>
        </row>
        <row r="48558">
          <cell r="B48558" t="str">
            <v>MYH11</v>
          </cell>
          <cell r="C48558">
            <v>4629</v>
          </cell>
          <cell r="D48558" t="str">
            <v>16p13.11</v>
          </cell>
          <cell r="E48558" t="str">
            <v>myosin, heavy chain 11, smooth muscle</v>
          </cell>
        </row>
        <row r="48559">
          <cell r="B48559" t="str">
            <v>LOC100128484</v>
          </cell>
          <cell r="C48559">
            <v>100128484</v>
          </cell>
          <cell r="D48559" t="str">
            <v>21q22.13</v>
          </cell>
          <cell r="E48559" t="str">
            <v>hypothetical protein LOC100128484</v>
          </cell>
        </row>
        <row r="48560">
          <cell r="B48560" t="str">
            <v>DLX6</v>
          </cell>
          <cell r="C48560">
            <v>1750</v>
          </cell>
          <cell r="D48560" t="str">
            <v>7q22</v>
          </cell>
          <cell r="E48560" t="str">
            <v>distal-less homeobox 6</v>
          </cell>
        </row>
        <row r="48561">
          <cell r="B48561" t="str">
            <v>NA</v>
          </cell>
          <cell r="C48561" t="str">
            <v>NA</v>
          </cell>
          <cell r="D48561" t="str">
            <v>NA</v>
          </cell>
          <cell r="E48561" t="str">
            <v>NA</v>
          </cell>
        </row>
        <row r="48562">
          <cell r="B48562" t="str">
            <v>NA</v>
          </cell>
          <cell r="C48562" t="str">
            <v>NA</v>
          </cell>
          <cell r="D48562" t="str">
            <v>NA</v>
          </cell>
          <cell r="E48562" t="str">
            <v>NA</v>
          </cell>
        </row>
        <row r="48563">
          <cell r="B48563" t="str">
            <v>NA</v>
          </cell>
          <cell r="C48563" t="str">
            <v>NA</v>
          </cell>
          <cell r="D48563" t="str">
            <v>NA</v>
          </cell>
          <cell r="E48563" t="str">
            <v>NA</v>
          </cell>
        </row>
        <row r="48564">
          <cell r="B48564" t="str">
            <v>LOC401320</v>
          </cell>
          <cell r="C48564">
            <v>401320</v>
          </cell>
          <cell r="D48564" t="str">
            <v>7p15.1</v>
          </cell>
          <cell r="E48564" t="str">
            <v>hypothetical LOC401320</v>
          </cell>
        </row>
        <row r="48565">
          <cell r="B48565" t="str">
            <v>NHLRC3</v>
          </cell>
          <cell r="C48565">
            <v>387921</v>
          </cell>
          <cell r="D48565" t="str">
            <v>13q13.3</v>
          </cell>
          <cell r="E48565" t="str">
            <v>NHL repeat containing 3</v>
          </cell>
        </row>
        <row r="48566">
          <cell r="B48566" t="str">
            <v>FAM115C</v>
          </cell>
          <cell r="C48566">
            <v>285966</v>
          </cell>
          <cell r="D48566" t="str">
            <v>7q35</v>
          </cell>
          <cell r="E48566" t="str">
            <v>family with sequence similarity 115, member C</v>
          </cell>
        </row>
        <row r="48567">
          <cell r="B48567" t="str">
            <v>METTL12</v>
          </cell>
          <cell r="C48567">
            <v>751071</v>
          </cell>
          <cell r="D48567" t="str">
            <v>11q12.3</v>
          </cell>
          <cell r="E48567" t="str">
            <v>methyltransferase like 12</v>
          </cell>
        </row>
        <row r="48568">
          <cell r="B48568" t="str">
            <v>CEACAM21</v>
          </cell>
          <cell r="C48568">
            <v>90273</v>
          </cell>
          <cell r="D48568" t="str">
            <v>19q13.2</v>
          </cell>
          <cell r="E48568" t="str">
            <v>carcinoembryonic antigen-related cell adhesion molecule 21</v>
          </cell>
        </row>
        <row r="48569">
          <cell r="B48569" t="str">
            <v>FAM118B</v>
          </cell>
          <cell r="C48569">
            <v>79607</v>
          </cell>
          <cell r="D48569" t="str">
            <v>11q24.2</v>
          </cell>
          <cell r="E48569" t="str">
            <v>family with sequence similarity 118, member B</v>
          </cell>
        </row>
        <row r="48570">
          <cell r="B48570" t="str">
            <v>LOC728342</v>
          </cell>
          <cell r="C48570">
            <v>728342</v>
          </cell>
          <cell r="D48570" t="str">
            <v>5q23.1</v>
          </cell>
          <cell r="E48570" t="str">
            <v>hypothetical protein LOC728342</v>
          </cell>
        </row>
        <row r="48571">
          <cell r="B48571" t="str">
            <v>LRRC4B</v>
          </cell>
          <cell r="C48571">
            <v>94030</v>
          </cell>
          <cell r="D48571" t="str">
            <v>19q13.33</v>
          </cell>
          <cell r="E48571" t="str">
            <v>leucine rich repeat containing 4B</v>
          </cell>
        </row>
        <row r="48572">
          <cell r="B48572" t="str">
            <v>NA</v>
          </cell>
          <cell r="C48572" t="str">
            <v>NA</v>
          </cell>
          <cell r="D48572" t="str">
            <v>NA</v>
          </cell>
          <cell r="E48572" t="str">
            <v>NA</v>
          </cell>
        </row>
        <row r="48573">
          <cell r="B48573" t="str">
            <v>NA</v>
          </cell>
          <cell r="C48573" t="str">
            <v>NA</v>
          </cell>
          <cell r="D48573" t="str">
            <v>NA</v>
          </cell>
          <cell r="E48573" t="str">
            <v>NA</v>
          </cell>
        </row>
        <row r="48574">
          <cell r="B48574" t="str">
            <v>LOC100216546</v>
          </cell>
          <cell r="C48574">
            <v>100216546</v>
          </cell>
          <cell r="D48574" t="str">
            <v>NA</v>
          </cell>
          <cell r="E48574" t="str">
            <v>hypothetical LOC100216546</v>
          </cell>
        </row>
        <row r="48575">
          <cell r="B48575" t="str">
            <v>NA</v>
          </cell>
          <cell r="C48575" t="str">
            <v>NA</v>
          </cell>
          <cell r="D48575" t="str">
            <v>NA</v>
          </cell>
          <cell r="E48575" t="str">
            <v>NA</v>
          </cell>
        </row>
        <row r="48576">
          <cell r="B48576" t="str">
            <v>LOC729723</v>
          </cell>
          <cell r="C48576">
            <v>729723</v>
          </cell>
          <cell r="D48576" t="str">
            <v>2p23.3</v>
          </cell>
          <cell r="E48576" t="str">
            <v>hypothetical LOC729723</v>
          </cell>
        </row>
        <row r="48577">
          <cell r="B48577" t="str">
            <v>NA</v>
          </cell>
          <cell r="C48577" t="str">
            <v>NA</v>
          </cell>
          <cell r="D48577" t="str">
            <v>NA</v>
          </cell>
          <cell r="E48577" t="str">
            <v>NA</v>
          </cell>
        </row>
        <row r="48578">
          <cell r="B48578" t="str">
            <v>NA</v>
          </cell>
          <cell r="C48578" t="str">
            <v>NA</v>
          </cell>
          <cell r="D48578" t="str">
            <v>NA</v>
          </cell>
          <cell r="E48578" t="str">
            <v>NA</v>
          </cell>
        </row>
        <row r="48579">
          <cell r="B48579" t="str">
            <v>NA</v>
          </cell>
          <cell r="C48579" t="str">
            <v>NA</v>
          </cell>
          <cell r="D48579" t="str">
            <v>NA</v>
          </cell>
          <cell r="E48579" t="str">
            <v>NA</v>
          </cell>
        </row>
        <row r="48580">
          <cell r="B48580" t="str">
            <v>NA</v>
          </cell>
          <cell r="C48580" t="str">
            <v>NA</v>
          </cell>
          <cell r="D48580" t="str">
            <v>NA</v>
          </cell>
          <cell r="E48580" t="str">
            <v>NA</v>
          </cell>
        </row>
        <row r="48581">
          <cell r="B48581" t="str">
            <v>NA</v>
          </cell>
          <cell r="C48581" t="str">
            <v>NA</v>
          </cell>
          <cell r="D48581" t="str">
            <v>NA</v>
          </cell>
          <cell r="E48581" t="str">
            <v>NA</v>
          </cell>
        </row>
        <row r="48582">
          <cell r="B48582" t="str">
            <v>NA</v>
          </cell>
          <cell r="C48582" t="str">
            <v>NA</v>
          </cell>
          <cell r="D48582" t="str">
            <v>NA</v>
          </cell>
          <cell r="E48582" t="str">
            <v>NA</v>
          </cell>
        </row>
        <row r="48583">
          <cell r="B48583" t="str">
            <v>NA</v>
          </cell>
          <cell r="C48583" t="str">
            <v>NA</v>
          </cell>
          <cell r="D48583" t="str">
            <v>NA</v>
          </cell>
          <cell r="E48583" t="str">
            <v>NA</v>
          </cell>
        </row>
        <row r="48584">
          <cell r="B48584" t="str">
            <v>NA</v>
          </cell>
          <cell r="C48584" t="str">
            <v>NA</v>
          </cell>
          <cell r="D48584" t="str">
            <v>NA</v>
          </cell>
          <cell r="E48584" t="str">
            <v>NA</v>
          </cell>
        </row>
        <row r="48585">
          <cell r="B48585" t="str">
            <v>FAM62B</v>
          </cell>
          <cell r="C48585">
            <v>57488</v>
          </cell>
          <cell r="D48585" t="str">
            <v>7q36.3</v>
          </cell>
          <cell r="E48585" t="str">
            <v>family with sequence similarity 62 (C2 domain containing) member B</v>
          </cell>
        </row>
        <row r="48586">
          <cell r="B48586" t="str">
            <v>ZNF710</v>
          </cell>
          <cell r="C48586">
            <v>374655</v>
          </cell>
          <cell r="D48586" t="str">
            <v>15q26.1</v>
          </cell>
          <cell r="E48586" t="str">
            <v>zinc finger protein 710</v>
          </cell>
        </row>
        <row r="48587">
          <cell r="B48587" t="str">
            <v>THBS1</v>
          </cell>
          <cell r="C48587">
            <v>7057</v>
          </cell>
          <cell r="D48587" t="str">
            <v>15q15</v>
          </cell>
          <cell r="E48587" t="str">
            <v>thrombospondin 1</v>
          </cell>
        </row>
        <row r="48588">
          <cell r="B48588" t="str">
            <v>LOC400768</v>
          </cell>
          <cell r="C48588">
            <v>400768</v>
          </cell>
          <cell r="D48588" t="str">
            <v>1p13.3</v>
          </cell>
          <cell r="E48588" t="str">
            <v>hypothetical gene supported by BC051808</v>
          </cell>
        </row>
        <row r="48589">
          <cell r="B48589" t="str">
            <v>NA</v>
          </cell>
          <cell r="C48589" t="str">
            <v>NA</v>
          </cell>
          <cell r="D48589" t="str">
            <v>NA</v>
          </cell>
          <cell r="E48589" t="str">
            <v>NA</v>
          </cell>
        </row>
        <row r="48590">
          <cell r="B48590" t="str">
            <v>NA</v>
          </cell>
          <cell r="C48590" t="str">
            <v>NA</v>
          </cell>
          <cell r="D48590" t="str">
            <v>NA</v>
          </cell>
          <cell r="E48590" t="str">
            <v>NA</v>
          </cell>
        </row>
        <row r="48591">
          <cell r="B48591" t="str">
            <v>NA</v>
          </cell>
          <cell r="C48591" t="str">
            <v>NA</v>
          </cell>
          <cell r="D48591" t="str">
            <v>NA</v>
          </cell>
          <cell r="E48591" t="str">
            <v>NA</v>
          </cell>
        </row>
        <row r="48592">
          <cell r="B48592" t="str">
            <v>NA</v>
          </cell>
          <cell r="C48592" t="str">
            <v>NA</v>
          </cell>
          <cell r="D48592" t="str">
            <v>NA</v>
          </cell>
          <cell r="E48592" t="str">
            <v>NA</v>
          </cell>
        </row>
        <row r="48593">
          <cell r="B48593" t="str">
            <v>DGKZ</v>
          </cell>
          <cell r="C48593">
            <v>8525</v>
          </cell>
          <cell r="D48593" t="str">
            <v>11p11.2</v>
          </cell>
          <cell r="E48593" t="str">
            <v>diacylglycerol kinase, zeta 104kDa</v>
          </cell>
        </row>
        <row r="48594">
          <cell r="B48594" t="str">
            <v>LOC728705</v>
          </cell>
          <cell r="C48594">
            <v>728705</v>
          </cell>
          <cell r="D48594" t="str">
            <v>12q23.3</v>
          </cell>
          <cell r="E48594" t="str">
            <v>hypothetical protein LOC728705</v>
          </cell>
        </row>
        <row r="48595">
          <cell r="B48595" t="str">
            <v>NA</v>
          </cell>
          <cell r="C48595" t="str">
            <v>NA</v>
          </cell>
          <cell r="D48595" t="str">
            <v>NA</v>
          </cell>
          <cell r="E48595" t="str">
            <v>NA</v>
          </cell>
        </row>
        <row r="48596">
          <cell r="B48596" t="str">
            <v>SLC19A3</v>
          </cell>
          <cell r="C48596">
            <v>80704</v>
          </cell>
          <cell r="D48596" t="str">
            <v>2q37</v>
          </cell>
          <cell r="E48596" t="str">
            <v>solute carrier family 19, member 3</v>
          </cell>
        </row>
        <row r="48597">
          <cell r="B48597" t="str">
            <v>NA</v>
          </cell>
          <cell r="C48597" t="str">
            <v>NA</v>
          </cell>
          <cell r="D48597" t="str">
            <v>NA</v>
          </cell>
          <cell r="E48597" t="str">
            <v>NA</v>
          </cell>
        </row>
        <row r="48598">
          <cell r="B48598" t="str">
            <v>NA</v>
          </cell>
          <cell r="C48598" t="str">
            <v>NA</v>
          </cell>
          <cell r="D48598" t="str">
            <v>NA</v>
          </cell>
          <cell r="E48598" t="str">
            <v>NA</v>
          </cell>
        </row>
        <row r="48599">
          <cell r="B48599" t="str">
            <v>NA</v>
          </cell>
          <cell r="C48599" t="str">
            <v>NA</v>
          </cell>
          <cell r="D48599" t="str">
            <v>NA</v>
          </cell>
          <cell r="E48599" t="str">
            <v>NA</v>
          </cell>
        </row>
        <row r="48600">
          <cell r="B48600" t="str">
            <v>C1QTNF7</v>
          </cell>
          <cell r="C48600">
            <v>114905</v>
          </cell>
          <cell r="D48600" t="str">
            <v>4p16-p15</v>
          </cell>
          <cell r="E48600" t="str">
            <v>C1q and tumor necrosis factor related protein 7</v>
          </cell>
        </row>
        <row r="48601">
          <cell r="B48601" t="str">
            <v>MARVELD3</v>
          </cell>
          <cell r="C48601">
            <v>91862</v>
          </cell>
          <cell r="D48601" t="str">
            <v>16q22.3</v>
          </cell>
          <cell r="E48601" t="str">
            <v>MARVEL domain containing 3</v>
          </cell>
        </row>
        <row r="48602">
          <cell r="B48602" t="str">
            <v>FKBP3</v>
          </cell>
          <cell r="C48602">
            <v>2287</v>
          </cell>
          <cell r="D48602" t="str">
            <v>14q21.3</v>
          </cell>
          <cell r="E48602" t="str">
            <v>FK506 binding protein 3, 25kDa</v>
          </cell>
        </row>
        <row r="48603">
          <cell r="B48603" t="str">
            <v>SLC6A15</v>
          </cell>
          <cell r="C48603">
            <v>55117</v>
          </cell>
          <cell r="D48603" t="str">
            <v>12q21.3</v>
          </cell>
          <cell r="E48603" t="str">
            <v>solute carrier family 6 (neutral amino acid transporter), member 15</v>
          </cell>
        </row>
        <row r="48604">
          <cell r="B48604" t="str">
            <v>NA</v>
          </cell>
          <cell r="C48604" t="str">
            <v>NA</v>
          </cell>
          <cell r="D48604" t="str">
            <v>NA</v>
          </cell>
          <cell r="E48604" t="str">
            <v>NA</v>
          </cell>
        </row>
        <row r="48605">
          <cell r="B48605" t="str">
            <v>NA</v>
          </cell>
          <cell r="C48605" t="str">
            <v>NA</v>
          </cell>
          <cell r="D48605" t="str">
            <v>NA</v>
          </cell>
          <cell r="E48605" t="str">
            <v>NA</v>
          </cell>
        </row>
        <row r="48606">
          <cell r="B48606" t="str">
            <v>NA</v>
          </cell>
          <cell r="C48606" t="str">
            <v>NA</v>
          </cell>
          <cell r="D48606" t="str">
            <v>NA</v>
          </cell>
          <cell r="E48606" t="str">
            <v>NA</v>
          </cell>
        </row>
        <row r="48607">
          <cell r="B48607" t="str">
            <v>LOC100129122</v>
          </cell>
          <cell r="C48607">
            <v>100129122</v>
          </cell>
          <cell r="D48607" t="str">
            <v>13q32.3</v>
          </cell>
          <cell r="E48607" t="str">
            <v>hypothetical protein LOC100129122</v>
          </cell>
        </row>
        <row r="48608">
          <cell r="B48608" t="str">
            <v>ATP2B2</v>
          </cell>
          <cell r="C48608">
            <v>491</v>
          </cell>
          <cell r="D48608" t="str">
            <v>3p25.3</v>
          </cell>
          <cell r="E48608" t="str">
            <v>ATPase, Ca++ transporting, plasma membrane 2</v>
          </cell>
        </row>
        <row r="48609">
          <cell r="B48609" t="str">
            <v>NA</v>
          </cell>
          <cell r="C48609" t="str">
            <v>NA</v>
          </cell>
          <cell r="D48609" t="str">
            <v>NA</v>
          </cell>
          <cell r="E48609" t="str">
            <v>NA</v>
          </cell>
        </row>
        <row r="48610">
          <cell r="B48610">
            <v>40603</v>
          </cell>
          <cell r="C48610">
            <v>441061</v>
          </cell>
          <cell r="D48610" t="str">
            <v>5p15.1</v>
          </cell>
          <cell r="E48610" t="str">
            <v>membrane-associated ring finger (C3HC4) 11</v>
          </cell>
        </row>
        <row r="48611">
          <cell r="B48611" t="str">
            <v>NA</v>
          </cell>
          <cell r="C48611" t="str">
            <v>NA</v>
          </cell>
          <cell r="D48611" t="str">
            <v>NA</v>
          </cell>
          <cell r="E48611" t="str">
            <v>NA</v>
          </cell>
        </row>
        <row r="48612">
          <cell r="B48612" t="str">
            <v>NA</v>
          </cell>
          <cell r="C48612" t="str">
            <v>NA</v>
          </cell>
          <cell r="D48612" t="str">
            <v>NA</v>
          </cell>
          <cell r="E48612" t="str">
            <v>NA</v>
          </cell>
        </row>
        <row r="48613">
          <cell r="B48613" t="str">
            <v>NAPA</v>
          </cell>
          <cell r="C48613">
            <v>8775</v>
          </cell>
          <cell r="D48613" t="str">
            <v>19q13.32</v>
          </cell>
          <cell r="E48613" t="str">
            <v>N-ethylmaleimide-sensitive factor attachment protein, alpha</v>
          </cell>
        </row>
        <row r="48614">
          <cell r="B48614" t="str">
            <v>NA</v>
          </cell>
          <cell r="C48614" t="str">
            <v>NA</v>
          </cell>
          <cell r="D48614" t="str">
            <v>NA</v>
          </cell>
          <cell r="E48614" t="str">
            <v>NA</v>
          </cell>
        </row>
        <row r="48615">
          <cell r="B48615" t="str">
            <v>ETV6</v>
          </cell>
          <cell r="C48615">
            <v>2120</v>
          </cell>
          <cell r="D48615" t="str">
            <v>12p13</v>
          </cell>
          <cell r="E48615" t="str">
            <v>ets variant 6</v>
          </cell>
        </row>
        <row r="48616">
          <cell r="B48616" t="str">
            <v>NA</v>
          </cell>
          <cell r="C48616" t="str">
            <v>NA</v>
          </cell>
          <cell r="D48616" t="str">
            <v>NA</v>
          </cell>
          <cell r="E48616" t="str">
            <v>NA</v>
          </cell>
        </row>
        <row r="48617">
          <cell r="B48617" t="str">
            <v>NA</v>
          </cell>
          <cell r="C48617" t="str">
            <v>NA</v>
          </cell>
          <cell r="D48617" t="str">
            <v>NA</v>
          </cell>
          <cell r="E48617" t="str">
            <v>NA</v>
          </cell>
        </row>
        <row r="48618">
          <cell r="B48618" t="str">
            <v>BDNF</v>
          </cell>
          <cell r="C48618">
            <v>627</v>
          </cell>
          <cell r="D48618" t="str">
            <v>11p13</v>
          </cell>
          <cell r="E48618" t="str">
            <v>brain-derived neurotrophic factor</v>
          </cell>
        </row>
        <row r="48619">
          <cell r="B48619" t="str">
            <v>FAM111A</v>
          </cell>
          <cell r="C48619">
            <v>63901</v>
          </cell>
          <cell r="D48619" t="str">
            <v>11q12.1</v>
          </cell>
          <cell r="E48619" t="str">
            <v>family with sequence similarity 111, member A</v>
          </cell>
        </row>
        <row r="48620">
          <cell r="B48620" t="str">
            <v>LCN8</v>
          </cell>
          <cell r="C48620">
            <v>138307</v>
          </cell>
          <cell r="D48620" t="str">
            <v>9q34.3</v>
          </cell>
          <cell r="E48620" t="str">
            <v>lipocalin 8</v>
          </cell>
        </row>
        <row r="48621">
          <cell r="B48621" t="str">
            <v>NA</v>
          </cell>
          <cell r="C48621" t="str">
            <v>NA</v>
          </cell>
          <cell r="D48621" t="str">
            <v>NA</v>
          </cell>
          <cell r="E48621" t="str">
            <v>NA</v>
          </cell>
        </row>
        <row r="48622">
          <cell r="B48622" t="str">
            <v>NA</v>
          </cell>
          <cell r="C48622" t="str">
            <v>NA</v>
          </cell>
          <cell r="D48622" t="str">
            <v>NA</v>
          </cell>
          <cell r="E48622" t="str">
            <v>NA</v>
          </cell>
        </row>
        <row r="48623">
          <cell r="B48623" t="str">
            <v>NA</v>
          </cell>
          <cell r="C48623" t="str">
            <v>NA</v>
          </cell>
          <cell r="D48623" t="str">
            <v>NA</v>
          </cell>
          <cell r="E48623" t="str">
            <v>NA</v>
          </cell>
        </row>
        <row r="48624">
          <cell r="B48624" t="str">
            <v>NA</v>
          </cell>
          <cell r="C48624" t="str">
            <v>NA</v>
          </cell>
          <cell r="D48624" t="str">
            <v>NA</v>
          </cell>
          <cell r="E48624" t="str">
            <v>NA</v>
          </cell>
        </row>
        <row r="48625">
          <cell r="B48625" t="str">
            <v>TRIM65</v>
          </cell>
          <cell r="C48625">
            <v>201292</v>
          </cell>
          <cell r="D48625" t="str">
            <v>17q25.1</v>
          </cell>
          <cell r="E48625" t="str">
            <v>tripartite motif-containing 65</v>
          </cell>
        </row>
        <row r="48626">
          <cell r="B48626" t="str">
            <v>NA</v>
          </cell>
          <cell r="C48626" t="str">
            <v>NA</v>
          </cell>
          <cell r="D48626" t="str">
            <v>NA</v>
          </cell>
          <cell r="E48626" t="str">
            <v>NA</v>
          </cell>
        </row>
        <row r="48627">
          <cell r="B48627" t="str">
            <v>NA</v>
          </cell>
          <cell r="C48627" t="str">
            <v>NA</v>
          </cell>
          <cell r="D48627" t="str">
            <v>NA</v>
          </cell>
          <cell r="E48627" t="str">
            <v>NA</v>
          </cell>
        </row>
        <row r="48628">
          <cell r="B48628" t="str">
            <v>EIF1AD</v>
          </cell>
          <cell r="C48628">
            <v>84285</v>
          </cell>
          <cell r="D48628" t="str">
            <v>11q13.1</v>
          </cell>
          <cell r="E48628" t="str">
            <v>eukaryotic translation initiation factor 1A domain containing</v>
          </cell>
        </row>
        <row r="48629">
          <cell r="B48629" t="str">
            <v>PITRM1</v>
          </cell>
          <cell r="C48629">
            <v>10531</v>
          </cell>
          <cell r="D48629" t="str">
            <v>10p15.2</v>
          </cell>
          <cell r="E48629" t="str">
            <v>pitrilysin metallopeptidase 1</v>
          </cell>
        </row>
        <row r="48630">
          <cell r="B48630" t="str">
            <v>LRRFIP1</v>
          </cell>
          <cell r="C48630">
            <v>9208</v>
          </cell>
          <cell r="D48630" t="str">
            <v>2q37.3</v>
          </cell>
          <cell r="E48630" t="str">
            <v>leucine rich repeat (in FLII) interacting protein 1</v>
          </cell>
        </row>
        <row r="48631">
          <cell r="B48631" t="str">
            <v>C5orf27</v>
          </cell>
          <cell r="C48631">
            <v>202299</v>
          </cell>
          <cell r="D48631" t="str">
            <v>5q15</v>
          </cell>
          <cell r="E48631" t="str">
            <v>chromosome 5 open reading frame 27</v>
          </cell>
        </row>
        <row r="48632">
          <cell r="B48632" t="str">
            <v>KLK7</v>
          </cell>
          <cell r="C48632">
            <v>5650</v>
          </cell>
          <cell r="D48632" t="str">
            <v>19q13.33</v>
          </cell>
          <cell r="E48632" t="str">
            <v>kallikrein-related peptidase 7</v>
          </cell>
        </row>
        <row r="48633">
          <cell r="B48633" t="str">
            <v>HPS1</v>
          </cell>
          <cell r="C48633">
            <v>3257</v>
          </cell>
          <cell r="D48633" t="str">
            <v>10q23.1-q23.3</v>
          </cell>
          <cell r="E48633" t="str">
            <v>Hermansky-Pudlak syndrome 1</v>
          </cell>
        </row>
        <row r="48634">
          <cell r="B48634" t="str">
            <v>RNF115</v>
          </cell>
          <cell r="C48634">
            <v>27246</v>
          </cell>
          <cell r="D48634" t="str">
            <v>1q21.1</v>
          </cell>
          <cell r="E48634" t="str">
            <v>ring finger protein 115</v>
          </cell>
        </row>
        <row r="48635">
          <cell r="B48635" t="str">
            <v>FLJ44342</v>
          </cell>
          <cell r="C48635">
            <v>645460</v>
          </cell>
          <cell r="D48635" t="str">
            <v>17q22</v>
          </cell>
          <cell r="E48635" t="str">
            <v>hypothetical LOC645460</v>
          </cell>
        </row>
        <row r="48636">
          <cell r="B48636" t="str">
            <v>TFG</v>
          </cell>
          <cell r="C48636">
            <v>10342</v>
          </cell>
          <cell r="D48636" t="str">
            <v>3q12.2</v>
          </cell>
          <cell r="E48636" t="str">
            <v>TRK-fused gene</v>
          </cell>
        </row>
        <row r="48637">
          <cell r="B48637" t="str">
            <v>NA</v>
          </cell>
          <cell r="C48637" t="str">
            <v>NA</v>
          </cell>
          <cell r="D48637" t="str">
            <v>NA</v>
          </cell>
          <cell r="E48637" t="str">
            <v>NA</v>
          </cell>
        </row>
        <row r="48638">
          <cell r="B48638" t="str">
            <v>NA</v>
          </cell>
          <cell r="C48638" t="str">
            <v>NA</v>
          </cell>
          <cell r="D48638" t="str">
            <v>NA</v>
          </cell>
          <cell r="E48638" t="str">
            <v>NA</v>
          </cell>
        </row>
        <row r="48639">
          <cell r="B48639" t="str">
            <v>NA</v>
          </cell>
          <cell r="C48639" t="str">
            <v>NA</v>
          </cell>
          <cell r="D48639" t="str">
            <v>NA</v>
          </cell>
          <cell r="E48639" t="str">
            <v>NA</v>
          </cell>
        </row>
        <row r="48640">
          <cell r="B48640" t="str">
            <v>NA</v>
          </cell>
          <cell r="C48640" t="str">
            <v>NA</v>
          </cell>
          <cell r="D48640" t="str">
            <v>NA</v>
          </cell>
          <cell r="E48640" t="str">
            <v>NA</v>
          </cell>
        </row>
        <row r="48641">
          <cell r="B48641" t="str">
            <v>GTDC1</v>
          </cell>
          <cell r="C48641">
            <v>79712</v>
          </cell>
          <cell r="D48641" t="str">
            <v>2q22.2-q22.3</v>
          </cell>
          <cell r="E48641" t="str">
            <v>glycosyltransferase-like domain containing 1</v>
          </cell>
        </row>
        <row r="48642">
          <cell r="B48642" t="str">
            <v>FAM120AOS</v>
          </cell>
          <cell r="C48642">
            <v>158293</v>
          </cell>
          <cell r="D48642" t="str">
            <v>9q22.31</v>
          </cell>
          <cell r="E48642" t="str">
            <v>family with sequence similarity 120A opposite strand</v>
          </cell>
        </row>
        <row r="48643">
          <cell r="B48643" t="str">
            <v>POGK</v>
          </cell>
          <cell r="C48643">
            <v>57645</v>
          </cell>
          <cell r="D48643" t="str">
            <v>1q24.1</v>
          </cell>
          <cell r="E48643" t="str">
            <v>pogo transposable element with KRAB domain</v>
          </cell>
        </row>
        <row r="48644">
          <cell r="B48644" t="str">
            <v>NA</v>
          </cell>
          <cell r="C48644" t="str">
            <v>NA</v>
          </cell>
          <cell r="D48644" t="str">
            <v>NA</v>
          </cell>
          <cell r="E48644" t="str">
            <v>NA</v>
          </cell>
        </row>
        <row r="48645">
          <cell r="B48645" t="str">
            <v>SLC6A2</v>
          </cell>
          <cell r="C48645">
            <v>6530</v>
          </cell>
          <cell r="D48645" t="str">
            <v>16q12.2</v>
          </cell>
          <cell r="E48645" t="str">
            <v>solute carrier family 6 (neurotransmitter transporter, noradrenalin), member 2</v>
          </cell>
        </row>
        <row r="48646">
          <cell r="B48646" t="str">
            <v>LOC285620</v>
          </cell>
          <cell r="C48646">
            <v>285620</v>
          </cell>
          <cell r="D48646" t="str">
            <v>5q14.3</v>
          </cell>
          <cell r="E48646" t="str">
            <v>hypothetical protein LOC285620</v>
          </cell>
        </row>
        <row r="48647">
          <cell r="B48647" t="str">
            <v>NA</v>
          </cell>
          <cell r="C48647" t="str">
            <v>NA</v>
          </cell>
          <cell r="D48647" t="str">
            <v>NA</v>
          </cell>
          <cell r="E48647" t="str">
            <v>NA</v>
          </cell>
        </row>
        <row r="48648">
          <cell r="B48648" t="str">
            <v>ARHGEF7</v>
          </cell>
          <cell r="C48648">
            <v>8874</v>
          </cell>
          <cell r="D48648" t="str">
            <v>13q34</v>
          </cell>
          <cell r="E48648" t="str">
            <v>Rho guanine nucleotide exchange factor (GEF) 7</v>
          </cell>
        </row>
        <row r="48649">
          <cell r="B48649" t="str">
            <v>KLHL31</v>
          </cell>
          <cell r="C48649">
            <v>401265</v>
          </cell>
          <cell r="D48649" t="str">
            <v>6p12.1</v>
          </cell>
          <cell r="E48649" t="str">
            <v>kelch-like 31 (Drosophila)</v>
          </cell>
        </row>
        <row r="48650">
          <cell r="B48650" t="str">
            <v>NA</v>
          </cell>
          <cell r="C48650" t="str">
            <v>NA</v>
          </cell>
          <cell r="D48650" t="str">
            <v>NA</v>
          </cell>
          <cell r="E48650" t="str">
            <v>NA</v>
          </cell>
        </row>
        <row r="48651">
          <cell r="B48651" t="str">
            <v>TAC4</v>
          </cell>
          <cell r="C48651">
            <v>255061</v>
          </cell>
          <cell r="D48651" t="str">
            <v>17q21.33</v>
          </cell>
          <cell r="E48651" t="str">
            <v>tachykinin 4 (hemokinin)</v>
          </cell>
        </row>
        <row r="48652">
          <cell r="B48652" t="str">
            <v>S1PR1</v>
          </cell>
          <cell r="C48652">
            <v>1901</v>
          </cell>
          <cell r="D48652" t="str">
            <v>1p21</v>
          </cell>
          <cell r="E48652" t="str">
            <v>sphingosine-1-phosphate receptor 1</v>
          </cell>
        </row>
        <row r="48653">
          <cell r="B48653" t="str">
            <v>NA</v>
          </cell>
          <cell r="C48653" t="str">
            <v>NA</v>
          </cell>
          <cell r="D48653" t="str">
            <v>NA</v>
          </cell>
          <cell r="E48653" t="str">
            <v>NA</v>
          </cell>
        </row>
        <row r="48654">
          <cell r="B48654" t="str">
            <v>CCDC120</v>
          </cell>
          <cell r="C48654">
            <v>90060</v>
          </cell>
          <cell r="D48654" t="str">
            <v>Xp11.23</v>
          </cell>
          <cell r="E48654" t="str">
            <v>coiled-coil domain containing 120</v>
          </cell>
        </row>
        <row r="48655">
          <cell r="B48655" t="str">
            <v>NA</v>
          </cell>
          <cell r="C48655" t="str">
            <v>NA</v>
          </cell>
          <cell r="D48655" t="str">
            <v>NA</v>
          </cell>
          <cell r="E48655" t="str">
            <v>NA</v>
          </cell>
        </row>
        <row r="48656">
          <cell r="B48656" t="str">
            <v>NA</v>
          </cell>
          <cell r="C48656" t="str">
            <v>NA</v>
          </cell>
          <cell r="D48656" t="str">
            <v>NA</v>
          </cell>
          <cell r="E48656" t="str">
            <v>NA</v>
          </cell>
        </row>
        <row r="48657">
          <cell r="B48657" t="str">
            <v>ZNF193</v>
          </cell>
          <cell r="C48657">
            <v>7746</v>
          </cell>
          <cell r="D48657" t="str">
            <v>6p21.3</v>
          </cell>
          <cell r="E48657" t="str">
            <v>zinc finger protein 193</v>
          </cell>
        </row>
        <row r="48658">
          <cell r="B48658" t="str">
            <v>NA</v>
          </cell>
          <cell r="C48658" t="str">
            <v>NA</v>
          </cell>
          <cell r="D48658" t="str">
            <v>NA</v>
          </cell>
          <cell r="E48658" t="str">
            <v>NA</v>
          </cell>
        </row>
        <row r="48659">
          <cell r="B48659" t="str">
            <v>NA</v>
          </cell>
          <cell r="C48659" t="str">
            <v>NA</v>
          </cell>
          <cell r="D48659" t="str">
            <v>NA</v>
          </cell>
          <cell r="E48659" t="str">
            <v>NA</v>
          </cell>
        </row>
        <row r="48660">
          <cell r="B48660" t="str">
            <v>NA</v>
          </cell>
          <cell r="C48660" t="str">
            <v>NA</v>
          </cell>
          <cell r="D48660" t="str">
            <v>NA</v>
          </cell>
          <cell r="E48660" t="str">
            <v>NA</v>
          </cell>
        </row>
        <row r="48661">
          <cell r="B48661" t="str">
            <v>NA</v>
          </cell>
          <cell r="C48661" t="str">
            <v>NA</v>
          </cell>
          <cell r="D48661" t="str">
            <v>NA</v>
          </cell>
          <cell r="E48661" t="str">
            <v>NA</v>
          </cell>
        </row>
        <row r="48662">
          <cell r="B48662" t="str">
            <v>NA</v>
          </cell>
          <cell r="C48662" t="str">
            <v>NA</v>
          </cell>
          <cell r="D48662" t="str">
            <v>NA</v>
          </cell>
          <cell r="E48662" t="str">
            <v>NA</v>
          </cell>
        </row>
        <row r="48663">
          <cell r="B48663" t="str">
            <v>IRF5</v>
          </cell>
          <cell r="C48663">
            <v>3663</v>
          </cell>
          <cell r="D48663" t="str">
            <v>7q32</v>
          </cell>
          <cell r="E48663" t="str">
            <v>interferon regulatory factor 5</v>
          </cell>
        </row>
        <row r="48664">
          <cell r="B48664" t="str">
            <v>CEP152</v>
          </cell>
          <cell r="C48664">
            <v>22995</v>
          </cell>
          <cell r="D48664" t="str">
            <v>15q21.1</v>
          </cell>
          <cell r="E48664" t="str">
            <v>centrosomal protein 152kDa</v>
          </cell>
        </row>
        <row r="48665">
          <cell r="B48665" t="str">
            <v>NA</v>
          </cell>
          <cell r="C48665" t="str">
            <v>NA</v>
          </cell>
          <cell r="D48665" t="str">
            <v>NA</v>
          </cell>
          <cell r="E48665" t="str">
            <v>NA</v>
          </cell>
        </row>
        <row r="48666">
          <cell r="B48666" t="str">
            <v>MAP9</v>
          </cell>
          <cell r="C48666">
            <v>79884</v>
          </cell>
          <cell r="D48666" t="str">
            <v>4q32.1</v>
          </cell>
          <cell r="E48666" t="str">
            <v>microtubule-associated protein 9</v>
          </cell>
        </row>
        <row r="48667">
          <cell r="B48667" t="str">
            <v>FBXL6</v>
          </cell>
          <cell r="C48667">
            <v>26233</v>
          </cell>
          <cell r="D48667" t="str">
            <v>8q24.3</v>
          </cell>
          <cell r="E48667" t="str">
            <v>F-box and leucine-rich repeat protein 6</v>
          </cell>
        </row>
        <row r="48668">
          <cell r="B48668" t="str">
            <v>C6orf52</v>
          </cell>
          <cell r="C48668">
            <v>347744</v>
          </cell>
          <cell r="D48668" t="str">
            <v>6p24.1</v>
          </cell>
          <cell r="E48668" t="str">
            <v>chromosome 6 open reading frame 52</v>
          </cell>
        </row>
        <row r="48669">
          <cell r="B48669" t="str">
            <v>NA</v>
          </cell>
          <cell r="C48669" t="str">
            <v>NA</v>
          </cell>
          <cell r="D48669" t="str">
            <v>NA</v>
          </cell>
          <cell r="E48669" t="str">
            <v>NA</v>
          </cell>
        </row>
        <row r="48670">
          <cell r="B48670" t="str">
            <v>PTPRA</v>
          </cell>
          <cell r="C48670">
            <v>5786</v>
          </cell>
          <cell r="D48670" t="str">
            <v>20p13</v>
          </cell>
          <cell r="E48670" t="str">
            <v>protein tyrosine phosphatase, receptor type, A</v>
          </cell>
        </row>
        <row r="48671">
          <cell r="B48671" t="str">
            <v>NA</v>
          </cell>
          <cell r="C48671" t="str">
            <v>NA</v>
          </cell>
          <cell r="D48671" t="str">
            <v>NA</v>
          </cell>
          <cell r="E48671" t="str">
            <v>NA</v>
          </cell>
        </row>
        <row r="48672">
          <cell r="B48672" t="str">
            <v>FLJ35776</v>
          </cell>
          <cell r="C48672">
            <v>649446</v>
          </cell>
          <cell r="D48672" t="str">
            <v>18p11.31</v>
          </cell>
          <cell r="E48672" t="str">
            <v>hypothetical LOC649446</v>
          </cell>
        </row>
        <row r="48673">
          <cell r="B48673" t="str">
            <v>GPC2</v>
          </cell>
          <cell r="C48673">
            <v>221914</v>
          </cell>
          <cell r="D48673" t="str">
            <v>7q22.1</v>
          </cell>
          <cell r="E48673" t="str">
            <v>glypican 2</v>
          </cell>
        </row>
        <row r="48674">
          <cell r="B48674" t="str">
            <v>NA</v>
          </cell>
          <cell r="C48674" t="str">
            <v>NA</v>
          </cell>
          <cell r="D48674" t="str">
            <v>NA</v>
          </cell>
          <cell r="E48674" t="str">
            <v>NA</v>
          </cell>
        </row>
        <row r="48675">
          <cell r="B48675" t="str">
            <v>NA</v>
          </cell>
          <cell r="C48675" t="str">
            <v>NA</v>
          </cell>
          <cell r="D48675" t="str">
            <v>NA</v>
          </cell>
          <cell r="E48675" t="str">
            <v>NA</v>
          </cell>
        </row>
        <row r="48676">
          <cell r="B48676" t="str">
            <v>NA</v>
          </cell>
          <cell r="C48676" t="str">
            <v>NA</v>
          </cell>
          <cell r="D48676" t="str">
            <v>NA</v>
          </cell>
          <cell r="E48676" t="str">
            <v>NA</v>
          </cell>
        </row>
        <row r="48677">
          <cell r="B48677" t="str">
            <v>SLC2A8</v>
          </cell>
          <cell r="C48677">
            <v>29988</v>
          </cell>
          <cell r="D48677" t="str">
            <v>9q33.3</v>
          </cell>
          <cell r="E48677" t="str">
            <v>solute carrier family 2 (facilitated glucose transporter), member 8</v>
          </cell>
        </row>
        <row r="48678">
          <cell r="B48678" t="str">
            <v>NA</v>
          </cell>
          <cell r="C48678" t="str">
            <v>NA</v>
          </cell>
          <cell r="D48678" t="str">
            <v>NA</v>
          </cell>
          <cell r="E48678" t="str">
            <v>NA</v>
          </cell>
        </row>
        <row r="48679">
          <cell r="B48679" t="str">
            <v>RAB1A</v>
          </cell>
          <cell r="C48679">
            <v>5861</v>
          </cell>
          <cell r="D48679" t="str">
            <v>2p14</v>
          </cell>
          <cell r="E48679" t="str">
            <v>RAB1A, member RAS oncogene family</v>
          </cell>
        </row>
        <row r="48680">
          <cell r="B48680" t="str">
            <v>NA</v>
          </cell>
          <cell r="C48680" t="str">
            <v>NA</v>
          </cell>
          <cell r="D48680" t="str">
            <v>NA</v>
          </cell>
          <cell r="E48680" t="str">
            <v>NA</v>
          </cell>
        </row>
        <row r="48681">
          <cell r="B48681" t="str">
            <v>IGFL1</v>
          </cell>
          <cell r="C48681">
            <v>374918</v>
          </cell>
          <cell r="D48681" t="str">
            <v>19q13.32</v>
          </cell>
          <cell r="E48681" t="str">
            <v>IGF-like family member 1</v>
          </cell>
        </row>
        <row r="48682">
          <cell r="B48682" t="str">
            <v>TICAM2</v>
          </cell>
          <cell r="C48682">
            <v>353376</v>
          </cell>
          <cell r="D48682" t="str">
            <v>5q23.1</v>
          </cell>
          <cell r="E48682" t="str">
            <v>toll-like receptor adaptor molecule 2</v>
          </cell>
        </row>
        <row r="48683">
          <cell r="B48683" t="str">
            <v>FLJ31306</v>
          </cell>
          <cell r="C48683">
            <v>379025</v>
          </cell>
          <cell r="D48683" t="str">
            <v>14q23.1</v>
          </cell>
          <cell r="E48683" t="str">
            <v>hypothetical protein FLJ31306</v>
          </cell>
        </row>
        <row r="48684">
          <cell r="B48684" t="str">
            <v>LRRC8E</v>
          </cell>
          <cell r="C48684">
            <v>80131</v>
          </cell>
          <cell r="D48684" t="str">
            <v>19p13.2</v>
          </cell>
          <cell r="E48684" t="str">
            <v>leucine rich repeat containing 8 family, member E</v>
          </cell>
        </row>
        <row r="48685">
          <cell r="B48685" t="str">
            <v>NA</v>
          </cell>
          <cell r="C48685" t="str">
            <v>NA</v>
          </cell>
          <cell r="D48685" t="str">
            <v>NA</v>
          </cell>
          <cell r="E48685" t="str">
            <v>NA</v>
          </cell>
        </row>
        <row r="48686">
          <cell r="B48686" t="str">
            <v>SHROOM1</v>
          </cell>
          <cell r="C48686">
            <v>134549</v>
          </cell>
          <cell r="D48686" t="str">
            <v>5q31.1</v>
          </cell>
          <cell r="E48686" t="str">
            <v>shroom family member 1</v>
          </cell>
        </row>
        <row r="48687">
          <cell r="B48687" t="str">
            <v>CHORDC1</v>
          </cell>
          <cell r="C48687">
            <v>26973</v>
          </cell>
          <cell r="D48687" t="str">
            <v>11q14.3</v>
          </cell>
          <cell r="E48687" t="str">
            <v>cysteine and histidine-rich domain (CHORD)-containing 1</v>
          </cell>
        </row>
        <row r="48688">
          <cell r="B48688" t="str">
            <v>NA</v>
          </cell>
          <cell r="C48688" t="str">
            <v>NA</v>
          </cell>
          <cell r="D48688" t="str">
            <v>NA</v>
          </cell>
          <cell r="E48688" t="str">
            <v>NA</v>
          </cell>
        </row>
        <row r="48689">
          <cell r="B48689" t="str">
            <v>RAPGEF6</v>
          </cell>
          <cell r="C48689">
            <v>51735</v>
          </cell>
          <cell r="D48689" t="str">
            <v>5q31.1</v>
          </cell>
          <cell r="E48689" t="str">
            <v>Rap guanine nucleotide exchange factor (GEF) 6</v>
          </cell>
        </row>
        <row r="48690">
          <cell r="B48690" t="str">
            <v>AFF4</v>
          </cell>
          <cell r="C48690">
            <v>27125</v>
          </cell>
          <cell r="D48690" t="str">
            <v>5q31</v>
          </cell>
          <cell r="E48690" t="str">
            <v>AF4/FMR2 family, member 4</v>
          </cell>
        </row>
        <row r="48691">
          <cell r="B48691" t="str">
            <v>NA</v>
          </cell>
          <cell r="C48691" t="str">
            <v>NA</v>
          </cell>
          <cell r="D48691" t="str">
            <v>NA</v>
          </cell>
          <cell r="E48691" t="str">
            <v>NA</v>
          </cell>
        </row>
        <row r="48692">
          <cell r="B48692" t="str">
            <v>ZNF780A</v>
          </cell>
          <cell r="C48692">
            <v>284323</v>
          </cell>
          <cell r="D48692" t="str">
            <v>19q13.2</v>
          </cell>
          <cell r="E48692" t="str">
            <v>zinc finger protein 780A</v>
          </cell>
        </row>
        <row r="48693">
          <cell r="B48693" t="str">
            <v>CEP68</v>
          </cell>
          <cell r="C48693">
            <v>23177</v>
          </cell>
          <cell r="D48693" t="str">
            <v>2p14</v>
          </cell>
          <cell r="E48693" t="str">
            <v>centrosomal protein 68kDa</v>
          </cell>
        </row>
        <row r="48694">
          <cell r="B48694" t="str">
            <v>PCDHB6</v>
          </cell>
          <cell r="C48694">
            <v>56130</v>
          </cell>
          <cell r="D48694" t="str">
            <v>5q31</v>
          </cell>
          <cell r="E48694" t="str">
            <v>protocadherin beta 6</v>
          </cell>
        </row>
        <row r="48695">
          <cell r="B48695" t="str">
            <v>CXorf56</v>
          </cell>
          <cell r="C48695">
            <v>63932</v>
          </cell>
          <cell r="D48695" t="str">
            <v>Xq23</v>
          </cell>
          <cell r="E48695" t="str">
            <v>chromosome X open reading frame 56</v>
          </cell>
        </row>
        <row r="48696">
          <cell r="B48696" t="str">
            <v>NA</v>
          </cell>
          <cell r="C48696" t="str">
            <v>NA</v>
          </cell>
          <cell r="D48696" t="str">
            <v>NA</v>
          </cell>
          <cell r="E48696" t="str">
            <v>NA</v>
          </cell>
        </row>
        <row r="48697">
          <cell r="B48697" t="str">
            <v>DCBLD2</v>
          </cell>
          <cell r="C48697">
            <v>131566</v>
          </cell>
          <cell r="D48697" t="str">
            <v>c("3", "3q12.1")</v>
          </cell>
          <cell r="E48697" t="str">
            <v>discoidin, CUB and LCCL domain containing 2</v>
          </cell>
        </row>
        <row r="48698">
          <cell r="B48698" t="str">
            <v>NA</v>
          </cell>
          <cell r="C48698" t="str">
            <v>NA</v>
          </cell>
          <cell r="D48698" t="str">
            <v>NA</v>
          </cell>
          <cell r="E48698" t="str">
            <v>NA</v>
          </cell>
        </row>
        <row r="48699">
          <cell r="B48699" t="str">
            <v>NA</v>
          </cell>
          <cell r="C48699" t="str">
            <v>NA</v>
          </cell>
          <cell r="D48699" t="str">
            <v>NA</v>
          </cell>
          <cell r="E48699" t="str">
            <v>NA</v>
          </cell>
        </row>
        <row r="48700">
          <cell r="B48700" t="str">
            <v>NA</v>
          </cell>
          <cell r="C48700" t="str">
            <v>NA</v>
          </cell>
          <cell r="D48700" t="str">
            <v>NA</v>
          </cell>
          <cell r="E48700" t="str">
            <v>NA</v>
          </cell>
        </row>
        <row r="48701">
          <cell r="B48701" t="str">
            <v>NA</v>
          </cell>
          <cell r="C48701" t="str">
            <v>NA</v>
          </cell>
          <cell r="D48701" t="str">
            <v>NA</v>
          </cell>
          <cell r="E48701" t="str">
            <v>NA</v>
          </cell>
        </row>
        <row r="48702">
          <cell r="B48702" t="str">
            <v>NA</v>
          </cell>
          <cell r="C48702" t="str">
            <v>NA</v>
          </cell>
          <cell r="D48702" t="str">
            <v>NA</v>
          </cell>
          <cell r="E48702" t="str">
            <v>NA</v>
          </cell>
        </row>
        <row r="48703">
          <cell r="B48703" t="str">
            <v>NA</v>
          </cell>
          <cell r="C48703" t="str">
            <v>NA</v>
          </cell>
          <cell r="D48703" t="str">
            <v>NA</v>
          </cell>
          <cell r="E48703" t="str">
            <v>NA</v>
          </cell>
        </row>
        <row r="48704">
          <cell r="B48704" t="str">
            <v>NA</v>
          </cell>
          <cell r="C48704" t="str">
            <v>NA</v>
          </cell>
          <cell r="D48704" t="str">
            <v>NA</v>
          </cell>
          <cell r="E48704" t="str">
            <v>NA</v>
          </cell>
        </row>
        <row r="48705">
          <cell r="B48705" t="str">
            <v>SCARF2</v>
          </cell>
          <cell r="C48705">
            <v>91179</v>
          </cell>
          <cell r="D48705" t="str">
            <v>22q11.21</v>
          </cell>
          <cell r="E48705" t="str">
            <v>scavenger receptor class F, member 2</v>
          </cell>
        </row>
        <row r="48706">
          <cell r="B48706" t="str">
            <v>NA</v>
          </cell>
          <cell r="C48706" t="str">
            <v>NA</v>
          </cell>
          <cell r="D48706" t="str">
            <v>NA</v>
          </cell>
          <cell r="E48706" t="str">
            <v>NA</v>
          </cell>
        </row>
        <row r="48707">
          <cell r="B48707" t="str">
            <v>NA</v>
          </cell>
          <cell r="C48707" t="str">
            <v>NA</v>
          </cell>
          <cell r="D48707" t="str">
            <v>NA</v>
          </cell>
          <cell r="E48707" t="str">
            <v>NA</v>
          </cell>
        </row>
        <row r="48708">
          <cell r="B48708" t="str">
            <v>ATP8B3</v>
          </cell>
          <cell r="C48708">
            <v>148229</v>
          </cell>
          <cell r="D48708" t="str">
            <v>19p13.3</v>
          </cell>
          <cell r="E48708" t="str">
            <v>ATPase, class I, type 8B, member 3</v>
          </cell>
        </row>
        <row r="48709">
          <cell r="B48709" t="str">
            <v>ALS2CR12</v>
          </cell>
          <cell r="C48709">
            <v>130540</v>
          </cell>
          <cell r="D48709" t="str">
            <v>2q33.1</v>
          </cell>
          <cell r="E48709" t="str">
            <v>amyotrophic lateral sclerosis 2 (juvenile) chromosome region, candidate 12</v>
          </cell>
        </row>
        <row r="48710">
          <cell r="B48710" t="str">
            <v>CYP19A1</v>
          </cell>
          <cell r="C48710">
            <v>1588</v>
          </cell>
          <cell r="D48710" t="str">
            <v>15q21.1</v>
          </cell>
          <cell r="E48710" t="str">
            <v>cytochrome P450, family 19, subfamily A, polypeptide 1</v>
          </cell>
        </row>
        <row r="48711">
          <cell r="B48711" t="str">
            <v>CYP19A1</v>
          </cell>
          <cell r="C48711">
            <v>1588</v>
          </cell>
          <cell r="D48711" t="str">
            <v>15q21.1</v>
          </cell>
          <cell r="E48711" t="str">
            <v>cytochrome P450, family 19, subfamily A, polypeptide 1</v>
          </cell>
        </row>
        <row r="48712">
          <cell r="B48712" t="str">
            <v>GALNTL2</v>
          </cell>
          <cell r="C48712">
            <v>117248</v>
          </cell>
          <cell r="D48712" t="str">
            <v>3p24.3</v>
          </cell>
          <cell r="E48712" t="str">
            <v>UDP-N-acetyl-alpha-D-galactosamine:polypeptide N-acetylgalactosaminyltransferase-like 2</v>
          </cell>
        </row>
        <row r="48713">
          <cell r="B48713" t="str">
            <v>ZNF284</v>
          </cell>
          <cell r="C48713">
            <v>342909</v>
          </cell>
          <cell r="D48713" t="str">
            <v>19q13.31</v>
          </cell>
          <cell r="E48713" t="str">
            <v>zinc finger protein 284</v>
          </cell>
        </row>
        <row r="48714">
          <cell r="B48714" t="str">
            <v>NA</v>
          </cell>
          <cell r="C48714" t="str">
            <v>NA</v>
          </cell>
          <cell r="D48714" t="str">
            <v>NA</v>
          </cell>
          <cell r="E48714" t="str">
            <v>NA</v>
          </cell>
        </row>
        <row r="48715">
          <cell r="B48715" t="str">
            <v>NA</v>
          </cell>
          <cell r="C48715" t="str">
            <v>NA</v>
          </cell>
          <cell r="D48715" t="str">
            <v>NA</v>
          </cell>
          <cell r="E48715" t="str">
            <v>NA</v>
          </cell>
        </row>
        <row r="48716">
          <cell r="B48716" t="str">
            <v>NA</v>
          </cell>
          <cell r="C48716" t="str">
            <v>NA</v>
          </cell>
          <cell r="D48716" t="str">
            <v>NA</v>
          </cell>
          <cell r="E48716" t="str">
            <v>NA</v>
          </cell>
        </row>
        <row r="48717">
          <cell r="B48717" t="str">
            <v>LOC344595</v>
          </cell>
          <cell r="C48717">
            <v>344595</v>
          </cell>
          <cell r="D48717" t="str">
            <v>3q13.12</v>
          </cell>
          <cell r="E48717" t="str">
            <v>hypothetical LOC344595</v>
          </cell>
        </row>
        <row r="48718">
          <cell r="B48718" t="str">
            <v>NA</v>
          </cell>
          <cell r="C48718" t="str">
            <v>NA</v>
          </cell>
          <cell r="D48718" t="str">
            <v>NA</v>
          </cell>
          <cell r="E48718" t="str">
            <v>NA</v>
          </cell>
        </row>
        <row r="48719">
          <cell r="B48719" t="str">
            <v>MKX</v>
          </cell>
          <cell r="C48719">
            <v>283078</v>
          </cell>
          <cell r="D48719" t="str">
            <v>10p12.1</v>
          </cell>
          <cell r="E48719" t="str">
            <v>mohawk homeobox</v>
          </cell>
        </row>
        <row r="48720">
          <cell r="B48720" t="str">
            <v>NA</v>
          </cell>
          <cell r="C48720" t="str">
            <v>NA</v>
          </cell>
          <cell r="D48720" t="str">
            <v>NA</v>
          </cell>
          <cell r="E48720" t="str">
            <v>NA</v>
          </cell>
        </row>
        <row r="48721">
          <cell r="B48721" t="str">
            <v>C15orf56</v>
          </cell>
          <cell r="C48721">
            <v>644809</v>
          </cell>
          <cell r="D48721" t="str">
            <v>15q15.1</v>
          </cell>
          <cell r="E48721" t="str">
            <v>chromosome 15 open reading frame 56</v>
          </cell>
        </row>
        <row r="48722">
          <cell r="B48722" t="str">
            <v>LRRC28</v>
          </cell>
          <cell r="C48722">
            <v>123355</v>
          </cell>
          <cell r="D48722" t="str">
            <v>15q26.3</v>
          </cell>
          <cell r="E48722" t="str">
            <v>leucine rich repeat containing 28</v>
          </cell>
        </row>
        <row r="48723">
          <cell r="B48723" t="str">
            <v>NA</v>
          </cell>
          <cell r="C48723" t="str">
            <v>NA</v>
          </cell>
          <cell r="D48723" t="str">
            <v>NA</v>
          </cell>
          <cell r="E48723" t="str">
            <v>NA</v>
          </cell>
        </row>
        <row r="48724">
          <cell r="B48724" t="str">
            <v>MAP6D1</v>
          </cell>
          <cell r="C48724">
            <v>79929</v>
          </cell>
          <cell r="D48724" t="str">
            <v>3q27.1</v>
          </cell>
          <cell r="E48724" t="str">
            <v>MAP6 domain containing 1</v>
          </cell>
        </row>
        <row r="48725">
          <cell r="B48725" t="str">
            <v>NA</v>
          </cell>
          <cell r="C48725" t="str">
            <v>NA</v>
          </cell>
          <cell r="D48725" t="str">
            <v>NA</v>
          </cell>
          <cell r="E48725" t="str">
            <v>NA</v>
          </cell>
        </row>
        <row r="48726">
          <cell r="B48726" t="str">
            <v>ACPL2</v>
          </cell>
          <cell r="C48726">
            <v>92370</v>
          </cell>
          <cell r="D48726" t="str">
            <v>3q23</v>
          </cell>
          <cell r="E48726" t="str">
            <v>acid phosphatase-like 2</v>
          </cell>
        </row>
        <row r="48727">
          <cell r="B48727" t="str">
            <v>NA</v>
          </cell>
          <cell r="C48727" t="str">
            <v>NA</v>
          </cell>
          <cell r="D48727" t="str">
            <v>NA</v>
          </cell>
          <cell r="E48727" t="str">
            <v>NA</v>
          </cell>
        </row>
        <row r="48728">
          <cell r="B48728" t="str">
            <v>EFHB</v>
          </cell>
          <cell r="C48728">
            <v>151651</v>
          </cell>
          <cell r="D48728" t="str">
            <v>3p24.3</v>
          </cell>
          <cell r="E48728" t="str">
            <v>EF-hand domain family, member B</v>
          </cell>
        </row>
        <row r="48729">
          <cell r="B48729" t="str">
            <v>NA</v>
          </cell>
          <cell r="C48729" t="str">
            <v>NA</v>
          </cell>
          <cell r="D48729" t="str">
            <v>NA</v>
          </cell>
          <cell r="E48729" t="str">
            <v>NA</v>
          </cell>
        </row>
        <row r="48730">
          <cell r="B48730" t="str">
            <v>NA</v>
          </cell>
          <cell r="C48730" t="str">
            <v>NA</v>
          </cell>
          <cell r="D48730" t="str">
            <v>NA</v>
          </cell>
          <cell r="E48730" t="str">
            <v>NA</v>
          </cell>
        </row>
        <row r="48731">
          <cell r="B48731" t="str">
            <v>NA</v>
          </cell>
          <cell r="C48731" t="str">
            <v>NA</v>
          </cell>
          <cell r="D48731" t="str">
            <v>NA</v>
          </cell>
          <cell r="E48731" t="str">
            <v>NA</v>
          </cell>
        </row>
        <row r="48732">
          <cell r="B48732" t="str">
            <v>FAM133A</v>
          </cell>
          <cell r="C48732">
            <v>286499</v>
          </cell>
          <cell r="D48732" t="str">
            <v>Xq21.32</v>
          </cell>
          <cell r="E48732" t="str">
            <v>family with sequence similarity 133, member A</v>
          </cell>
        </row>
        <row r="48733">
          <cell r="B48733" t="str">
            <v>ZNF708</v>
          </cell>
          <cell r="C48733">
            <v>7562</v>
          </cell>
          <cell r="D48733" t="str">
            <v>19p12</v>
          </cell>
          <cell r="E48733" t="str">
            <v>zinc finger protein 708</v>
          </cell>
        </row>
        <row r="48734">
          <cell r="B48734" t="str">
            <v>FLJ37035</v>
          </cell>
          <cell r="C48734">
            <v>399821</v>
          </cell>
          <cell r="D48734" t="str">
            <v>10q26.13</v>
          </cell>
          <cell r="E48734" t="str">
            <v>FLJ37035 protein</v>
          </cell>
        </row>
        <row r="48735">
          <cell r="B48735" t="str">
            <v>NA</v>
          </cell>
          <cell r="C48735" t="str">
            <v>NA</v>
          </cell>
          <cell r="D48735" t="str">
            <v>NA</v>
          </cell>
          <cell r="E48735" t="str">
            <v>NA</v>
          </cell>
        </row>
        <row r="48736">
          <cell r="B48736" t="str">
            <v>CDH4</v>
          </cell>
          <cell r="C48736">
            <v>1002</v>
          </cell>
          <cell r="D48736" t="str">
            <v>20q13.3</v>
          </cell>
          <cell r="E48736" t="str">
            <v>cadherin 4, type 1, R-cadherin (retinal)</v>
          </cell>
        </row>
        <row r="48737">
          <cell r="B48737" t="str">
            <v>NA</v>
          </cell>
          <cell r="C48737" t="str">
            <v>NA</v>
          </cell>
          <cell r="D48737" t="str">
            <v>NA</v>
          </cell>
          <cell r="E48737" t="str">
            <v>NA</v>
          </cell>
        </row>
        <row r="48738">
          <cell r="B48738" t="str">
            <v>FAM98A</v>
          </cell>
          <cell r="C48738">
            <v>25940</v>
          </cell>
          <cell r="D48738" t="str">
            <v>2p22.3</v>
          </cell>
          <cell r="E48738" t="str">
            <v>family with sequence similarity 98, member A</v>
          </cell>
        </row>
        <row r="48739">
          <cell r="B48739" t="str">
            <v>NA</v>
          </cell>
          <cell r="C48739" t="str">
            <v>NA</v>
          </cell>
          <cell r="D48739" t="str">
            <v>NA</v>
          </cell>
          <cell r="E48739" t="str">
            <v>NA</v>
          </cell>
        </row>
        <row r="48740">
          <cell r="B48740" t="str">
            <v>NA</v>
          </cell>
          <cell r="C48740" t="str">
            <v>NA</v>
          </cell>
          <cell r="D48740" t="str">
            <v>NA</v>
          </cell>
          <cell r="E48740" t="str">
            <v>NA</v>
          </cell>
        </row>
        <row r="48741">
          <cell r="B48741" t="str">
            <v>C7orf44</v>
          </cell>
          <cell r="C48741">
            <v>55744</v>
          </cell>
          <cell r="D48741" t="str">
            <v>7p13</v>
          </cell>
          <cell r="E48741" t="str">
            <v>chromosome 7 open reading frame 44</v>
          </cell>
        </row>
        <row r="48742">
          <cell r="B48742" t="str">
            <v>LASS5</v>
          </cell>
          <cell r="C48742">
            <v>91012</v>
          </cell>
          <cell r="D48742" t="str">
            <v>12q13.13</v>
          </cell>
          <cell r="E48742" t="str">
            <v>LAG1 homolog, ceramide synthase 5</v>
          </cell>
        </row>
        <row r="48743">
          <cell r="B48743" t="str">
            <v>SEC14L4</v>
          </cell>
          <cell r="C48743">
            <v>284904</v>
          </cell>
          <cell r="D48743" t="str">
            <v>22q12.2</v>
          </cell>
          <cell r="E48743" t="str">
            <v>SEC14-like 4 (S. cerevisiae)</v>
          </cell>
        </row>
        <row r="48744">
          <cell r="B48744" t="str">
            <v>RPL7</v>
          </cell>
          <cell r="C48744">
            <v>6129</v>
          </cell>
          <cell r="D48744" t="str">
            <v>8q21.11</v>
          </cell>
          <cell r="E48744" t="str">
            <v>ribosomal protein L7</v>
          </cell>
        </row>
        <row r="48745">
          <cell r="B48745" t="str">
            <v>NA</v>
          </cell>
          <cell r="C48745" t="str">
            <v>NA</v>
          </cell>
          <cell r="D48745" t="str">
            <v>NA</v>
          </cell>
          <cell r="E48745" t="str">
            <v>NA</v>
          </cell>
        </row>
        <row r="48746">
          <cell r="B48746" t="str">
            <v>NA</v>
          </cell>
          <cell r="C48746" t="str">
            <v>NA</v>
          </cell>
          <cell r="D48746" t="str">
            <v>NA</v>
          </cell>
          <cell r="E48746" t="str">
            <v>NA</v>
          </cell>
        </row>
        <row r="48747">
          <cell r="B48747" t="str">
            <v>NA</v>
          </cell>
          <cell r="C48747" t="str">
            <v>NA</v>
          </cell>
          <cell r="D48747" t="str">
            <v>NA</v>
          </cell>
          <cell r="E48747" t="str">
            <v>NA</v>
          </cell>
        </row>
        <row r="48748">
          <cell r="B48748" t="str">
            <v>NA</v>
          </cell>
          <cell r="C48748" t="str">
            <v>NA</v>
          </cell>
          <cell r="D48748" t="str">
            <v>NA</v>
          </cell>
          <cell r="E48748" t="str">
            <v>NA</v>
          </cell>
        </row>
        <row r="48749">
          <cell r="B48749" t="str">
            <v>NA</v>
          </cell>
          <cell r="C48749" t="str">
            <v>NA</v>
          </cell>
          <cell r="D48749" t="str">
            <v>NA</v>
          </cell>
          <cell r="E48749" t="str">
            <v>NA</v>
          </cell>
        </row>
        <row r="48750">
          <cell r="B48750" t="str">
            <v>DNAH2</v>
          </cell>
          <cell r="C48750">
            <v>146754</v>
          </cell>
          <cell r="D48750" t="str">
            <v>17p13.1</v>
          </cell>
          <cell r="E48750" t="str">
            <v>dynein, axonemal, heavy chain 2</v>
          </cell>
        </row>
        <row r="48751">
          <cell r="B48751" t="str">
            <v>EFCAB1</v>
          </cell>
          <cell r="C48751">
            <v>79645</v>
          </cell>
          <cell r="D48751" t="str">
            <v>8q11.21</v>
          </cell>
          <cell r="E48751" t="str">
            <v>EF-hand calcium binding domain 1</v>
          </cell>
        </row>
        <row r="48752">
          <cell r="B48752" t="str">
            <v>NA</v>
          </cell>
          <cell r="C48752" t="str">
            <v>NA</v>
          </cell>
          <cell r="D48752" t="str">
            <v>NA</v>
          </cell>
          <cell r="E48752" t="str">
            <v>NA</v>
          </cell>
        </row>
        <row r="48753">
          <cell r="B48753" t="str">
            <v>NA</v>
          </cell>
          <cell r="C48753" t="str">
            <v>NA</v>
          </cell>
          <cell r="D48753" t="str">
            <v>NA</v>
          </cell>
          <cell r="E48753" t="str">
            <v>NA</v>
          </cell>
        </row>
        <row r="48754">
          <cell r="B48754" t="str">
            <v>NA</v>
          </cell>
          <cell r="C48754" t="str">
            <v>NA</v>
          </cell>
          <cell r="D48754" t="str">
            <v>NA</v>
          </cell>
          <cell r="E48754" t="str">
            <v>NA</v>
          </cell>
        </row>
        <row r="48755">
          <cell r="B48755" t="str">
            <v>NA</v>
          </cell>
          <cell r="C48755" t="str">
            <v>NA</v>
          </cell>
          <cell r="D48755" t="str">
            <v>NA</v>
          </cell>
          <cell r="E48755" t="str">
            <v>NA</v>
          </cell>
        </row>
        <row r="48756">
          <cell r="B48756" t="str">
            <v>NA</v>
          </cell>
          <cell r="C48756" t="str">
            <v>NA</v>
          </cell>
          <cell r="D48756" t="str">
            <v>NA</v>
          </cell>
          <cell r="E48756" t="str">
            <v>NA</v>
          </cell>
        </row>
        <row r="48757">
          <cell r="B48757" t="str">
            <v>LOC151300</v>
          </cell>
          <cell r="C48757">
            <v>151300</v>
          </cell>
          <cell r="D48757" t="str">
            <v>2q35</v>
          </cell>
          <cell r="E48757" t="str">
            <v>hypothetical LOC151300</v>
          </cell>
        </row>
        <row r="48758">
          <cell r="B48758" t="str">
            <v>LOC151300</v>
          </cell>
          <cell r="C48758">
            <v>151300</v>
          </cell>
          <cell r="D48758" t="str">
            <v>2q35</v>
          </cell>
          <cell r="E48758" t="str">
            <v>hypothetical LOC151300</v>
          </cell>
        </row>
        <row r="48759">
          <cell r="B48759" t="str">
            <v>CCDC108</v>
          </cell>
          <cell r="C48759">
            <v>255101</v>
          </cell>
          <cell r="D48759" t="str">
            <v>2q35</v>
          </cell>
          <cell r="E48759" t="str">
            <v>coiled-coil domain containing 108</v>
          </cell>
        </row>
        <row r="48760">
          <cell r="B48760" t="str">
            <v>NA</v>
          </cell>
          <cell r="C48760" t="str">
            <v>NA</v>
          </cell>
          <cell r="D48760" t="str">
            <v>NA</v>
          </cell>
          <cell r="E48760" t="str">
            <v>NA</v>
          </cell>
        </row>
        <row r="48761">
          <cell r="B48761" t="str">
            <v>C1orf212</v>
          </cell>
          <cell r="C48761">
            <v>113444</v>
          </cell>
          <cell r="D48761" t="str">
            <v>1p34.3</v>
          </cell>
          <cell r="E48761" t="str">
            <v>chromosome 1 open reading frame 212</v>
          </cell>
        </row>
        <row r="48762">
          <cell r="B48762" t="str">
            <v>SFRS4</v>
          </cell>
          <cell r="C48762">
            <v>6429</v>
          </cell>
          <cell r="D48762" t="str">
            <v>1p35.3</v>
          </cell>
          <cell r="E48762" t="str">
            <v>splicing factor, arginine/serine-rich 4</v>
          </cell>
        </row>
        <row r="48763">
          <cell r="B48763" t="str">
            <v>SFRS4</v>
          </cell>
          <cell r="C48763">
            <v>6429</v>
          </cell>
          <cell r="D48763" t="str">
            <v>1p35.3</v>
          </cell>
          <cell r="E48763" t="str">
            <v>splicing factor, arginine/serine-rich 4</v>
          </cell>
        </row>
        <row r="48764">
          <cell r="B48764" t="str">
            <v>FLJ34651</v>
          </cell>
          <cell r="C48764">
            <v>646023</v>
          </cell>
          <cell r="D48764" t="str">
            <v>22q11.23</v>
          </cell>
          <cell r="E48764" t="str">
            <v>hypothetical protein LOC646023</v>
          </cell>
        </row>
        <row r="48765">
          <cell r="B48765" t="str">
            <v>NA</v>
          </cell>
          <cell r="C48765" t="str">
            <v>NA</v>
          </cell>
          <cell r="D48765" t="str">
            <v>NA</v>
          </cell>
          <cell r="E48765" t="str">
            <v>NA</v>
          </cell>
        </row>
        <row r="48766">
          <cell r="B48766" t="str">
            <v>NA</v>
          </cell>
          <cell r="C48766" t="str">
            <v>NA</v>
          </cell>
          <cell r="D48766" t="str">
            <v>NA</v>
          </cell>
          <cell r="E48766" t="str">
            <v>NA</v>
          </cell>
        </row>
        <row r="48767">
          <cell r="B48767" t="str">
            <v>NA</v>
          </cell>
          <cell r="C48767" t="str">
            <v>NA</v>
          </cell>
          <cell r="D48767" t="str">
            <v>NA</v>
          </cell>
          <cell r="E48767" t="str">
            <v>NA</v>
          </cell>
        </row>
        <row r="48768">
          <cell r="B48768" t="str">
            <v>ITGB6</v>
          </cell>
          <cell r="C48768">
            <v>3694</v>
          </cell>
          <cell r="D48768" t="str">
            <v>2q24.2</v>
          </cell>
          <cell r="E48768" t="str">
            <v>integrin, beta 6</v>
          </cell>
        </row>
        <row r="48769">
          <cell r="B48769" t="str">
            <v>NA</v>
          </cell>
          <cell r="C48769" t="str">
            <v>NA</v>
          </cell>
          <cell r="D48769" t="str">
            <v>NA</v>
          </cell>
          <cell r="E48769" t="str">
            <v>NA</v>
          </cell>
        </row>
        <row r="48770">
          <cell r="B48770" t="str">
            <v>NA</v>
          </cell>
          <cell r="C48770" t="str">
            <v>NA</v>
          </cell>
          <cell r="D48770" t="str">
            <v>NA</v>
          </cell>
          <cell r="E48770" t="str">
            <v>NA</v>
          </cell>
        </row>
        <row r="48771">
          <cell r="B48771" t="str">
            <v>NA</v>
          </cell>
          <cell r="C48771" t="str">
            <v>NA</v>
          </cell>
          <cell r="D48771" t="str">
            <v>NA</v>
          </cell>
          <cell r="E48771" t="str">
            <v>NA</v>
          </cell>
        </row>
        <row r="48772">
          <cell r="B48772" t="str">
            <v>NA</v>
          </cell>
          <cell r="C48772" t="str">
            <v>NA</v>
          </cell>
          <cell r="D48772" t="str">
            <v>NA</v>
          </cell>
          <cell r="E48772" t="str">
            <v>NA</v>
          </cell>
        </row>
        <row r="48773">
          <cell r="B48773" t="str">
            <v>IL12RB1</v>
          </cell>
          <cell r="C48773">
            <v>3594</v>
          </cell>
          <cell r="D48773" t="str">
            <v>19p13.1</v>
          </cell>
          <cell r="E48773" t="str">
            <v>interleukin 12 receptor, beta 1</v>
          </cell>
        </row>
        <row r="48774">
          <cell r="B48774" t="str">
            <v>TUSC5</v>
          </cell>
          <cell r="C48774">
            <v>286753</v>
          </cell>
          <cell r="D48774" t="str">
            <v>17p13.3</v>
          </cell>
          <cell r="E48774" t="str">
            <v>tumor suppressor candidate 5</v>
          </cell>
        </row>
        <row r="48775">
          <cell r="B48775" t="str">
            <v>TSSK6</v>
          </cell>
          <cell r="C48775">
            <v>83983</v>
          </cell>
          <cell r="D48775" t="str">
            <v>19p13.11</v>
          </cell>
          <cell r="E48775" t="str">
            <v>testis-specific serine kinase 6</v>
          </cell>
        </row>
        <row r="48776">
          <cell r="B48776" t="str">
            <v>CTTNBP2NL</v>
          </cell>
          <cell r="C48776">
            <v>55917</v>
          </cell>
          <cell r="D48776" t="str">
            <v>1p13.2</v>
          </cell>
          <cell r="E48776" t="str">
            <v>CTTNBP2 N-terminal like</v>
          </cell>
        </row>
        <row r="48777">
          <cell r="B48777" t="str">
            <v>PTPN1</v>
          </cell>
          <cell r="C48777">
            <v>5770</v>
          </cell>
          <cell r="D48777" t="str">
            <v>20q13.1-q13.2</v>
          </cell>
          <cell r="E48777" t="str">
            <v>protein tyrosine phosphatase, non-receptor type 1</v>
          </cell>
        </row>
        <row r="48778">
          <cell r="B48778" t="str">
            <v>RAB3GAP1</v>
          </cell>
          <cell r="C48778">
            <v>22930</v>
          </cell>
          <cell r="D48778" t="str">
            <v>2q21.3</v>
          </cell>
          <cell r="E48778" t="str">
            <v>RAB3 GTPase activating protein subunit 1 (catalytic)</v>
          </cell>
        </row>
        <row r="48779">
          <cell r="B48779" t="str">
            <v>PROM2</v>
          </cell>
          <cell r="C48779">
            <v>150696</v>
          </cell>
          <cell r="D48779" t="str">
            <v>2q11.1</v>
          </cell>
          <cell r="E48779" t="str">
            <v>prominin 2</v>
          </cell>
        </row>
        <row r="48780">
          <cell r="B48780" t="str">
            <v>C5orf20</v>
          </cell>
          <cell r="C48780">
            <v>140947</v>
          </cell>
          <cell r="D48780" t="str">
            <v>5q31.1</v>
          </cell>
          <cell r="E48780" t="str">
            <v>chromosome 5 open reading frame 20</v>
          </cell>
        </row>
        <row r="48781">
          <cell r="B48781" t="str">
            <v>NA</v>
          </cell>
          <cell r="C48781" t="str">
            <v>NA</v>
          </cell>
          <cell r="D48781" t="str">
            <v>NA</v>
          </cell>
          <cell r="E48781" t="str">
            <v>NA</v>
          </cell>
        </row>
        <row r="48782">
          <cell r="B48782" t="str">
            <v>NA</v>
          </cell>
          <cell r="C48782" t="str">
            <v>NA</v>
          </cell>
          <cell r="D48782" t="str">
            <v>NA</v>
          </cell>
          <cell r="E48782" t="str">
            <v>NA</v>
          </cell>
        </row>
        <row r="48783">
          <cell r="B48783" t="str">
            <v>NA</v>
          </cell>
          <cell r="C48783" t="str">
            <v>NA</v>
          </cell>
          <cell r="D48783" t="str">
            <v>NA</v>
          </cell>
          <cell r="E48783" t="str">
            <v>NA</v>
          </cell>
        </row>
        <row r="48784">
          <cell r="B48784" t="str">
            <v>GPR155</v>
          </cell>
          <cell r="C48784">
            <v>151556</v>
          </cell>
          <cell r="D48784" t="str">
            <v>2q31.1</v>
          </cell>
          <cell r="E48784" t="str">
            <v>G protein-coupled receptor 155</v>
          </cell>
        </row>
        <row r="48785">
          <cell r="B48785" t="str">
            <v>NA</v>
          </cell>
          <cell r="C48785" t="str">
            <v>NA</v>
          </cell>
          <cell r="D48785" t="str">
            <v>NA</v>
          </cell>
          <cell r="E48785" t="str">
            <v>NA</v>
          </cell>
        </row>
        <row r="48786">
          <cell r="B48786" t="str">
            <v>NA</v>
          </cell>
          <cell r="C48786" t="str">
            <v>NA</v>
          </cell>
          <cell r="D48786" t="str">
            <v>NA</v>
          </cell>
          <cell r="E48786" t="str">
            <v>NA</v>
          </cell>
        </row>
        <row r="48787">
          <cell r="B48787" t="str">
            <v>NA</v>
          </cell>
          <cell r="C48787" t="str">
            <v>NA</v>
          </cell>
          <cell r="D48787" t="str">
            <v>NA</v>
          </cell>
          <cell r="E48787" t="str">
            <v>NA</v>
          </cell>
        </row>
        <row r="48788">
          <cell r="B48788" t="str">
            <v>ST8SIA2</v>
          </cell>
          <cell r="C48788">
            <v>8128</v>
          </cell>
          <cell r="D48788" t="str">
            <v>15q26</v>
          </cell>
          <cell r="E48788" t="str">
            <v>ST8 alpha-N-acetyl-neuraminide alpha-2,8-sialyltransferase 2</v>
          </cell>
        </row>
        <row r="48789">
          <cell r="B48789" t="str">
            <v>ZRANB3</v>
          </cell>
          <cell r="C48789">
            <v>84083</v>
          </cell>
          <cell r="D48789" t="str">
            <v>2q21.3</v>
          </cell>
          <cell r="E48789" t="str">
            <v>zinc finger, RAN-binding domain containing 3</v>
          </cell>
        </row>
        <row r="48790">
          <cell r="B48790" t="str">
            <v>NA</v>
          </cell>
          <cell r="C48790" t="str">
            <v>NA</v>
          </cell>
          <cell r="D48790" t="str">
            <v>NA</v>
          </cell>
          <cell r="E48790" t="str">
            <v>NA</v>
          </cell>
        </row>
        <row r="48791">
          <cell r="B48791" t="str">
            <v>NA</v>
          </cell>
          <cell r="C48791" t="str">
            <v>NA</v>
          </cell>
          <cell r="D48791" t="str">
            <v>NA</v>
          </cell>
          <cell r="E48791" t="str">
            <v>NA</v>
          </cell>
        </row>
        <row r="48792">
          <cell r="B48792" t="str">
            <v>NA</v>
          </cell>
          <cell r="C48792" t="str">
            <v>NA</v>
          </cell>
          <cell r="D48792" t="str">
            <v>NA</v>
          </cell>
          <cell r="E48792" t="str">
            <v>NA</v>
          </cell>
        </row>
        <row r="48793">
          <cell r="B48793" t="str">
            <v>ITPR3</v>
          </cell>
          <cell r="C48793">
            <v>3710</v>
          </cell>
          <cell r="D48793" t="str">
            <v>6p21</v>
          </cell>
          <cell r="E48793" t="str">
            <v>inositol 1,4,5-triphosphate receptor, type 3</v>
          </cell>
        </row>
        <row r="48794">
          <cell r="B48794" t="str">
            <v>NA</v>
          </cell>
          <cell r="C48794" t="str">
            <v>NA</v>
          </cell>
          <cell r="D48794" t="str">
            <v>NA</v>
          </cell>
          <cell r="E48794" t="str">
            <v>NA</v>
          </cell>
        </row>
        <row r="48795">
          <cell r="B48795" t="str">
            <v>NA</v>
          </cell>
          <cell r="C48795" t="str">
            <v>NA</v>
          </cell>
          <cell r="D48795" t="str">
            <v>NA</v>
          </cell>
          <cell r="E48795" t="str">
            <v>NA</v>
          </cell>
        </row>
        <row r="48796">
          <cell r="B48796" t="str">
            <v>NA</v>
          </cell>
          <cell r="C48796" t="str">
            <v>NA</v>
          </cell>
          <cell r="D48796" t="str">
            <v>NA</v>
          </cell>
          <cell r="E48796" t="str">
            <v>NA</v>
          </cell>
        </row>
        <row r="48797">
          <cell r="B48797" t="str">
            <v>LOC100131053</v>
          </cell>
          <cell r="C48797">
            <v>100131053</v>
          </cell>
          <cell r="D48797" t="str">
            <v>1p36.13</v>
          </cell>
          <cell r="E48797" t="str">
            <v>hypothetical LOC100131053</v>
          </cell>
        </row>
        <row r="48798">
          <cell r="B48798" t="str">
            <v>HS3ST6</v>
          </cell>
          <cell r="C48798">
            <v>64711</v>
          </cell>
          <cell r="D48798" t="str">
            <v>16p13.3</v>
          </cell>
          <cell r="E48798" t="str">
            <v>heparan sulfate (glucosamine) 3-O-sulfotransferase 6</v>
          </cell>
        </row>
        <row r="48799">
          <cell r="B48799" t="str">
            <v>NEGR1</v>
          </cell>
          <cell r="C48799">
            <v>257194</v>
          </cell>
          <cell r="D48799" t="str">
            <v>1p31.1</v>
          </cell>
          <cell r="E48799" t="str">
            <v>neuronal growth regulator 1</v>
          </cell>
        </row>
        <row r="48800">
          <cell r="B48800" t="str">
            <v>NA</v>
          </cell>
          <cell r="C48800" t="str">
            <v>NA</v>
          </cell>
          <cell r="D48800" t="str">
            <v>NA</v>
          </cell>
          <cell r="E48800" t="str">
            <v>NA</v>
          </cell>
        </row>
        <row r="48801">
          <cell r="B48801" t="str">
            <v>RORA</v>
          </cell>
          <cell r="C48801">
            <v>6095</v>
          </cell>
          <cell r="D48801" t="str">
            <v>15q21.3</v>
          </cell>
          <cell r="E48801" t="str">
            <v>RAR-related orphan receptor A</v>
          </cell>
        </row>
        <row r="48802">
          <cell r="B48802" t="str">
            <v>NA</v>
          </cell>
          <cell r="C48802" t="str">
            <v>NA</v>
          </cell>
          <cell r="D48802" t="str">
            <v>NA</v>
          </cell>
          <cell r="E48802" t="str">
            <v>NA</v>
          </cell>
        </row>
        <row r="48803">
          <cell r="B48803" t="str">
            <v>VWDE</v>
          </cell>
          <cell r="C48803">
            <v>221806</v>
          </cell>
          <cell r="D48803" t="str">
            <v>7p21.3</v>
          </cell>
          <cell r="E48803" t="str">
            <v>von Willebrand factor D and EGF domains</v>
          </cell>
        </row>
        <row r="48804">
          <cell r="B48804" t="str">
            <v>FLJ35379</v>
          </cell>
          <cell r="C48804">
            <v>729420</v>
          </cell>
          <cell r="D48804" t="str">
            <v>13q22.2</v>
          </cell>
          <cell r="E48804" t="str">
            <v>similar to Alu subfamily J sequence contamination warning entry</v>
          </cell>
        </row>
        <row r="48805">
          <cell r="B48805" t="str">
            <v>NA</v>
          </cell>
          <cell r="C48805" t="str">
            <v>NA</v>
          </cell>
          <cell r="D48805" t="str">
            <v>NA</v>
          </cell>
          <cell r="E48805" t="str">
            <v>NA</v>
          </cell>
        </row>
        <row r="48806">
          <cell r="B48806" t="str">
            <v>NA</v>
          </cell>
          <cell r="C48806" t="str">
            <v>NA</v>
          </cell>
          <cell r="D48806" t="str">
            <v>NA</v>
          </cell>
          <cell r="E48806" t="str">
            <v>NA</v>
          </cell>
        </row>
        <row r="48807">
          <cell r="B48807" t="str">
            <v>LOC645513</v>
          </cell>
          <cell r="C48807">
            <v>645513</v>
          </cell>
          <cell r="D48807" t="str">
            <v>4q26-q27</v>
          </cell>
          <cell r="E48807" t="str">
            <v>hypothetical LOC645513</v>
          </cell>
        </row>
        <row r="48808">
          <cell r="B48808" t="str">
            <v>NA</v>
          </cell>
          <cell r="C48808" t="str">
            <v>NA</v>
          </cell>
          <cell r="D48808" t="str">
            <v>NA</v>
          </cell>
          <cell r="E48808" t="str">
            <v>NA</v>
          </cell>
        </row>
        <row r="48809">
          <cell r="B48809" t="str">
            <v>NA</v>
          </cell>
          <cell r="C48809" t="str">
            <v>NA</v>
          </cell>
          <cell r="D48809" t="str">
            <v>NA</v>
          </cell>
          <cell r="E48809" t="str">
            <v>NA</v>
          </cell>
        </row>
        <row r="48810">
          <cell r="B48810" t="str">
            <v>NA</v>
          </cell>
          <cell r="C48810" t="str">
            <v>NA</v>
          </cell>
          <cell r="D48810" t="str">
            <v>NA</v>
          </cell>
          <cell r="E48810" t="str">
            <v>NA</v>
          </cell>
        </row>
        <row r="48811">
          <cell r="B48811" t="str">
            <v>NA</v>
          </cell>
          <cell r="C48811" t="str">
            <v>NA</v>
          </cell>
          <cell r="D48811" t="str">
            <v>NA</v>
          </cell>
          <cell r="E48811" t="str">
            <v>NA</v>
          </cell>
        </row>
        <row r="48812">
          <cell r="B48812" t="str">
            <v>NA</v>
          </cell>
          <cell r="C48812" t="str">
            <v>NA</v>
          </cell>
          <cell r="D48812" t="str">
            <v>NA</v>
          </cell>
          <cell r="E48812" t="str">
            <v>NA</v>
          </cell>
        </row>
        <row r="48813">
          <cell r="B48813" t="str">
            <v>MTHFD2L</v>
          </cell>
          <cell r="C48813">
            <v>441024</v>
          </cell>
          <cell r="D48813" t="str">
            <v>4q13.3</v>
          </cell>
          <cell r="E48813" t="str">
            <v>methylenetetrahydrofolate dehydrogenase (NADP+ dependent) 2-like</v>
          </cell>
        </row>
        <row r="48814">
          <cell r="B48814" t="str">
            <v>NA</v>
          </cell>
          <cell r="C48814" t="str">
            <v>NA</v>
          </cell>
          <cell r="D48814" t="str">
            <v>NA</v>
          </cell>
          <cell r="E48814" t="str">
            <v>NA</v>
          </cell>
        </row>
        <row r="48815">
          <cell r="B48815" t="str">
            <v>LOC100128198</v>
          </cell>
          <cell r="C48815">
            <v>100128198</v>
          </cell>
          <cell r="D48815" t="str">
            <v>21q22.11</v>
          </cell>
          <cell r="E48815" t="str">
            <v>hypothetical protein LOC100128198</v>
          </cell>
        </row>
        <row r="48816">
          <cell r="B48816" t="str">
            <v>LOC100128292</v>
          </cell>
          <cell r="C48816">
            <v>100128292</v>
          </cell>
          <cell r="D48816" t="str">
            <v>10q22.3</v>
          </cell>
          <cell r="E48816" t="str">
            <v>hypothetical LOC100128292</v>
          </cell>
        </row>
        <row r="48817">
          <cell r="B48817" t="str">
            <v>NA</v>
          </cell>
          <cell r="C48817" t="str">
            <v>NA</v>
          </cell>
          <cell r="D48817" t="str">
            <v>NA</v>
          </cell>
          <cell r="E48817" t="str">
            <v>NA</v>
          </cell>
        </row>
        <row r="48818">
          <cell r="B48818" t="str">
            <v>NA</v>
          </cell>
          <cell r="C48818" t="str">
            <v>NA</v>
          </cell>
          <cell r="D48818" t="str">
            <v>NA</v>
          </cell>
          <cell r="E48818" t="str">
            <v>NA</v>
          </cell>
        </row>
        <row r="48819">
          <cell r="B48819" t="str">
            <v>PLEKHH2</v>
          </cell>
          <cell r="C48819">
            <v>130271</v>
          </cell>
          <cell r="D48819" t="str">
            <v>2p21</v>
          </cell>
          <cell r="E48819" t="str">
            <v>pleckstrin homology domain containing, family H (with MyTH4 domain) member 2</v>
          </cell>
        </row>
        <row r="48820">
          <cell r="B48820" t="str">
            <v>FLJ31485</v>
          </cell>
          <cell r="C48820">
            <v>440119</v>
          </cell>
          <cell r="D48820" t="str">
            <v>12q24.33</v>
          </cell>
          <cell r="E48820" t="str">
            <v>hypothetical gene supported by AK056047; AK056281; AK123838</v>
          </cell>
        </row>
        <row r="48821">
          <cell r="B48821" t="str">
            <v>RAB1A</v>
          </cell>
          <cell r="C48821">
            <v>5861</v>
          </cell>
          <cell r="D48821" t="str">
            <v>2p14</v>
          </cell>
          <cell r="E48821" t="str">
            <v>RAB1A, member RAS oncogene family</v>
          </cell>
        </row>
        <row r="48822">
          <cell r="B48822" t="str">
            <v>NA</v>
          </cell>
          <cell r="C48822" t="str">
            <v>NA</v>
          </cell>
          <cell r="D48822" t="str">
            <v>NA</v>
          </cell>
          <cell r="E48822" t="str">
            <v>NA</v>
          </cell>
        </row>
        <row r="48823">
          <cell r="B48823" t="str">
            <v>GJA3</v>
          </cell>
          <cell r="C48823">
            <v>2700</v>
          </cell>
          <cell r="D48823" t="str">
            <v>13q11-q12</v>
          </cell>
          <cell r="E48823" t="str">
            <v>gap junction protein, alpha 3, 46kDa</v>
          </cell>
        </row>
        <row r="48824">
          <cell r="B48824" t="str">
            <v>NA</v>
          </cell>
          <cell r="C48824" t="str">
            <v>NA</v>
          </cell>
          <cell r="D48824" t="str">
            <v>NA</v>
          </cell>
          <cell r="E48824" t="str">
            <v>NA</v>
          </cell>
        </row>
        <row r="48825">
          <cell r="B48825" t="str">
            <v>NA</v>
          </cell>
          <cell r="C48825" t="str">
            <v>NA</v>
          </cell>
          <cell r="D48825" t="str">
            <v>NA</v>
          </cell>
          <cell r="E48825" t="str">
            <v>NA</v>
          </cell>
        </row>
        <row r="48826">
          <cell r="B48826" t="str">
            <v>OPALIN</v>
          </cell>
          <cell r="C48826">
            <v>93377</v>
          </cell>
          <cell r="D48826" t="str">
            <v>10q23-q24</v>
          </cell>
          <cell r="E48826" t="str">
            <v>oligodendrocytic myelin paranodal and inner loop protein</v>
          </cell>
        </row>
        <row r="48827">
          <cell r="B48827" t="str">
            <v>MTUS1</v>
          </cell>
          <cell r="C48827">
            <v>57509</v>
          </cell>
          <cell r="D48827" t="str">
            <v>8p22</v>
          </cell>
          <cell r="E48827" t="str">
            <v>mitochondrial tumor suppressor 1</v>
          </cell>
        </row>
        <row r="48828">
          <cell r="B48828" t="str">
            <v>NA</v>
          </cell>
          <cell r="C48828" t="str">
            <v>NA</v>
          </cell>
          <cell r="D48828" t="str">
            <v>NA</v>
          </cell>
          <cell r="E48828" t="str">
            <v>NA</v>
          </cell>
        </row>
        <row r="48829">
          <cell r="B48829" t="str">
            <v>NA</v>
          </cell>
          <cell r="C48829" t="str">
            <v>NA</v>
          </cell>
          <cell r="D48829" t="str">
            <v>NA</v>
          </cell>
          <cell r="E48829" t="str">
            <v>NA</v>
          </cell>
        </row>
        <row r="48830">
          <cell r="B48830" t="str">
            <v>ABHD7</v>
          </cell>
          <cell r="C48830">
            <v>253152</v>
          </cell>
          <cell r="D48830" t="str">
            <v>1p22.1</v>
          </cell>
          <cell r="E48830" t="str">
            <v>abhydrolase domain containing 7</v>
          </cell>
        </row>
        <row r="48831">
          <cell r="B48831" t="str">
            <v>GUCY1A3</v>
          </cell>
          <cell r="C48831">
            <v>2982</v>
          </cell>
          <cell r="D48831" t="str">
            <v>c("4q31.1-q31.2", "4q31.3-q33")</v>
          </cell>
          <cell r="E48831" t="str">
            <v>guanylate cyclase 1, soluble, alpha 3</v>
          </cell>
        </row>
        <row r="48832">
          <cell r="B48832" t="str">
            <v>NA</v>
          </cell>
          <cell r="C48832" t="str">
            <v>NA</v>
          </cell>
          <cell r="D48832" t="str">
            <v>NA</v>
          </cell>
          <cell r="E48832" t="str">
            <v>NA</v>
          </cell>
        </row>
        <row r="48833">
          <cell r="B48833" t="str">
            <v>PML</v>
          </cell>
          <cell r="C48833">
            <v>5371</v>
          </cell>
          <cell r="D48833" t="str">
            <v>15q22</v>
          </cell>
          <cell r="E48833" t="str">
            <v>promyelocytic leukemia</v>
          </cell>
        </row>
        <row r="48834">
          <cell r="B48834" t="str">
            <v>PSG1</v>
          </cell>
          <cell r="C48834">
            <v>5669</v>
          </cell>
          <cell r="D48834" t="str">
            <v>19q13.2</v>
          </cell>
          <cell r="E48834" t="str">
            <v>pregnancy specific beta-1-glycoprotein 1</v>
          </cell>
        </row>
        <row r="48835">
          <cell r="B48835" t="str">
            <v>NA</v>
          </cell>
          <cell r="C48835" t="str">
            <v>NA</v>
          </cell>
          <cell r="D48835" t="str">
            <v>NA</v>
          </cell>
          <cell r="E48835" t="str">
            <v>NA</v>
          </cell>
        </row>
        <row r="48836">
          <cell r="B48836" t="str">
            <v>KAT2B</v>
          </cell>
          <cell r="C48836">
            <v>8850</v>
          </cell>
          <cell r="D48836" t="str">
            <v>3p24</v>
          </cell>
          <cell r="E48836" t="str">
            <v>K(lysine) acetyltransferase 2B</v>
          </cell>
        </row>
        <row r="48837">
          <cell r="B48837" t="str">
            <v>FAM83A</v>
          </cell>
          <cell r="C48837">
            <v>84985</v>
          </cell>
          <cell r="D48837" t="str">
            <v>8q24.13</v>
          </cell>
          <cell r="E48837" t="str">
            <v>family with sequence similarity 83, member A</v>
          </cell>
        </row>
        <row r="48838">
          <cell r="B48838" t="str">
            <v>NA</v>
          </cell>
          <cell r="C48838" t="str">
            <v>NA</v>
          </cell>
          <cell r="D48838" t="str">
            <v>NA</v>
          </cell>
          <cell r="E48838" t="str">
            <v>NA</v>
          </cell>
        </row>
        <row r="48839">
          <cell r="B48839" t="str">
            <v>NA</v>
          </cell>
          <cell r="C48839" t="str">
            <v>NA</v>
          </cell>
          <cell r="D48839" t="str">
            <v>NA</v>
          </cell>
          <cell r="E48839" t="str">
            <v>NA</v>
          </cell>
        </row>
        <row r="48840">
          <cell r="B48840" t="str">
            <v>NA</v>
          </cell>
          <cell r="C48840" t="str">
            <v>NA</v>
          </cell>
          <cell r="D48840" t="str">
            <v>NA</v>
          </cell>
          <cell r="E48840" t="str">
            <v>NA</v>
          </cell>
        </row>
        <row r="48841">
          <cell r="B48841" t="str">
            <v>FAM95B1</v>
          </cell>
          <cell r="C48841">
            <v>100133036</v>
          </cell>
          <cell r="D48841" t="str">
            <v>9p11.2</v>
          </cell>
          <cell r="E48841" t="str">
            <v>family with sequence similarity 95, member B1</v>
          </cell>
        </row>
        <row r="48842">
          <cell r="B48842" t="str">
            <v>NA</v>
          </cell>
          <cell r="C48842" t="str">
            <v>NA</v>
          </cell>
          <cell r="D48842" t="str">
            <v>NA</v>
          </cell>
          <cell r="E48842" t="str">
            <v>NA</v>
          </cell>
        </row>
        <row r="48843">
          <cell r="B48843" t="str">
            <v>NA</v>
          </cell>
          <cell r="C48843" t="str">
            <v>NA</v>
          </cell>
          <cell r="D48843" t="str">
            <v>NA</v>
          </cell>
          <cell r="E48843" t="str">
            <v>NA</v>
          </cell>
        </row>
        <row r="48844">
          <cell r="B48844" t="str">
            <v>TMEM213</v>
          </cell>
          <cell r="C48844">
            <v>155006</v>
          </cell>
          <cell r="D48844" t="str">
            <v>7q34</v>
          </cell>
          <cell r="E48844" t="str">
            <v>transmembrane protein 213</v>
          </cell>
        </row>
        <row r="48845">
          <cell r="B48845" t="str">
            <v>LOC145837</v>
          </cell>
          <cell r="C48845">
            <v>145837</v>
          </cell>
          <cell r="D48845" t="str">
            <v>15q23</v>
          </cell>
          <cell r="E48845" t="str">
            <v>hypothetical gene LOC145837</v>
          </cell>
        </row>
        <row r="48846">
          <cell r="B48846" t="str">
            <v>GPX2</v>
          </cell>
          <cell r="C48846">
            <v>2877</v>
          </cell>
          <cell r="D48846" t="str">
            <v>14q24.1</v>
          </cell>
          <cell r="E48846" t="str">
            <v>glutathione peroxidase 2 (gastrointestinal)</v>
          </cell>
        </row>
        <row r="48847">
          <cell r="B48847" t="str">
            <v>SLC30A7</v>
          </cell>
          <cell r="C48847">
            <v>148867</v>
          </cell>
          <cell r="D48847" t="str">
            <v>1p21.2</v>
          </cell>
          <cell r="E48847" t="str">
            <v>solute carrier family 30 (zinc transporter), member 7</v>
          </cell>
        </row>
        <row r="48848">
          <cell r="B48848" t="str">
            <v>NA</v>
          </cell>
          <cell r="C48848" t="str">
            <v>NA</v>
          </cell>
          <cell r="D48848" t="str">
            <v>NA</v>
          </cell>
          <cell r="E48848" t="str">
            <v>NA</v>
          </cell>
        </row>
        <row r="48849">
          <cell r="B48849" t="str">
            <v>LPCAT2</v>
          </cell>
          <cell r="C48849">
            <v>54947</v>
          </cell>
          <cell r="D48849" t="str">
            <v>16q12.2</v>
          </cell>
          <cell r="E48849" t="str">
            <v>lysophosphatidylcholine acyltransferase 2</v>
          </cell>
        </row>
        <row r="48850">
          <cell r="B48850" t="str">
            <v>NA</v>
          </cell>
          <cell r="C48850" t="str">
            <v>NA</v>
          </cell>
          <cell r="D48850" t="str">
            <v>NA</v>
          </cell>
          <cell r="E48850" t="str">
            <v>NA</v>
          </cell>
        </row>
        <row r="48851">
          <cell r="B48851" t="str">
            <v>NA</v>
          </cell>
          <cell r="C48851" t="str">
            <v>NA</v>
          </cell>
          <cell r="D48851" t="str">
            <v>NA</v>
          </cell>
          <cell r="E48851" t="str">
            <v>NA</v>
          </cell>
        </row>
        <row r="48852">
          <cell r="B48852" t="str">
            <v>NA</v>
          </cell>
          <cell r="C48852" t="str">
            <v>NA</v>
          </cell>
          <cell r="D48852" t="str">
            <v>NA</v>
          </cell>
          <cell r="E48852" t="str">
            <v>NA</v>
          </cell>
        </row>
        <row r="48853">
          <cell r="B48853" t="str">
            <v>C21orf87</v>
          </cell>
          <cell r="C48853">
            <v>257357</v>
          </cell>
          <cell r="D48853" t="str">
            <v>21q22.2</v>
          </cell>
          <cell r="E48853" t="str">
            <v>chromosome 21 open reading frame 87</v>
          </cell>
        </row>
        <row r="48854">
          <cell r="B48854" t="str">
            <v>NA</v>
          </cell>
          <cell r="C48854" t="str">
            <v>NA</v>
          </cell>
          <cell r="D48854" t="str">
            <v>NA</v>
          </cell>
          <cell r="E48854" t="str">
            <v>NA</v>
          </cell>
        </row>
        <row r="48855">
          <cell r="B48855" t="str">
            <v>NA</v>
          </cell>
          <cell r="C48855" t="str">
            <v>NA</v>
          </cell>
          <cell r="D48855" t="str">
            <v>NA</v>
          </cell>
          <cell r="E48855" t="str">
            <v>NA</v>
          </cell>
        </row>
        <row r="48856">
          <cell r="B48856" t="str">
            <v>NA</v>
          </cell>
          <cell r="C48856" t="str">
            <v>NA</v>
          </cell>
          <cell r="D48856" t="str">
            <v>NA</v>
          </cell>
          <cell r="E48856" t="str">
            <v>NA</v>
          </cell>
        </row>
        <row r="48857">
          <cell r="B48857" t="str">
            <v>NA</v>
          </cell>
          <cell r="C48857" t="str">
            <v>NA</v>
          </cell>
          <cell r="D48857" t="str">
            <v>NA</v>
          </cell>
          <cell r="E48857" t="str">
            <v>NA</v>
          </cell>
        </row>
        <row r="48858">
          <cell r="B48858" t="str">
            <v>GPR156</v>
          </cell>
          <cell r="C48858">
            <v>165829</v>
          </cell>
          <cell r="D48858" t="str">
            <v>3q13.33</v>
          </cell>
          <cell r="E48858" t="str">
            <v>G protein-coupled receptor 156</v>
          </cell>
        </row>
        <row r="48859">
          <cell r="B48859" t="str">
            <v>LPCAT4</v>
          </cell>
          <cell r="C48859">
            <v>254531</v>
          </cell>
          <cell r="D48859" t="str">
            <v>15q14</v>
          </cell>
          <cell r="E48859" t="str">
            <v>lysophosphatidylcholine acyltransferase 4</v>
          </cell>
        </row>
        <row r="48860">
          <cell r="B48860" t="str">
            <v>LPCAT4</v>
          </cell>
          <cell r="C48860">
            <v>254531</v>
          </cell>
          <cell r="D48860" t="str">
            <v>15q14</v>
          </cell>
          <cell r="E48860" t="str">
            <v>lysophosphatidylcholine acyltransferase 4</v>
          </cell>
        </row>
        <row r="48861">
          <cell r="B48861" t="str">
            <v>NA</v>
          </cell>
          <cell r="C48861" t="str">
            <v>NA</v>
          </cell>
          <cell r="D48861" t="str">
            <v>NA</v>
          </cell>
          <cell r="E48861" t="str">
            <v>NA</v>
          </cell>
        </row>
        <row r="48862">
          <cell r="B48862" t="str">
            <v>NA</v>
          </cell>
          <cell r="C48862" t="str">
            <v>NA</v>
          </cell>
          <cell r="D48862" t="str">
            <v>NA</v>
          </cell>
          <cell r="E48862" t="str">
            <v>NA</v>
          </cell>
        </row>
        <row r="48863">
          <cell r="B48863" t="str">
            <v>NA</v>
          </cell>
          <cell r="C48863" t="str">
            <v>NA</v>
          </cell>
          <cell r="D48863" t="str">
            <v>NA</v>
          </cell>
          <cell r="E48863" t="str">
            <v>NA</v>
          </cell>
        </row>
        <row r="48864">
          <cell r="B48864" t="str">
            <v>NA</v>
          </cell>
          <cell r="C48864" t="str">
            <v>NA</v>
          </cell>
          <cell r="D48864" t="str">
            <v>NA</v>
          </cell>
          <cell r="E48864" t="str">
            <v>NA</v>
          </cell>
        </row>
        <row r="48865">
          <cell r="B48865" t="str">
            <v>NA</v>
          </cell>
          <cell r="C48865" t="str">
            <v>NA</v>
          </cell>
          <cell r="D48865" t="str">
            <v>NA</v>
          </cell>
          <cell r="E48865" t="str">
            <v>NA</v>
          </cell>
        </row>
        <row r="48866">
          <cell r="B48866" t="str">
            <v>SLC22A5</v>
          </cell>
          <cell r="C48866">
            <v>6584</v>
          </cell>
          <cell r="D48866" t="str">
            <v>5q31</v>
          </cell>
          <cell r="E48866" t="str">
            <v>solute carrier family 22 (organic cation/carnitine transporter), member 5</v>
          </cell>
        </row>
        <row r="48867">
          <cell r="B48867" t="str">
            <v>REXO2</v>
          </cell>
          <cell r="C48867">
            <v>25996</v>
          </cell>
          <cell r="D48867" t="str">
            <v>11q23.1-q23.2</v>
          </cell>
          <cell r="E48867" t="str">
            <v>REX2, RNA exonuclease 2 homolog (S. cerevisiae)</v>
          </cell>
        </row>
        <row r="48868">
          <cell r="B48868" t="str">
            <v>SEC13</v>
          </cell>
          <cell r="C48868">
            <v>6396</v>
          </cell>
          <cell r="D48868" t="str">
            <v>3p25-p24</v>
          </cell>
          <cell r="E48868" t="str">
            <v>SEC13 homolog (S. cerevisiae)</v>
          </cell>
        </row>
        <row r="48869">
          <cell r="B48869" t="str">
            <v>SEC16B</v>
          </cell>
          <cell r="C48869">
            <v>89866</v>
          </cell>
          <cell r="D48869" t="str">
            <v>1q25.2</v>
          </cell>
          <cell r="E48869" t="str">
            <v>SEC16 homolog B (S. cerevisiae)</v>
          </cell>
        </row>
        <row r="48870">
          <cell r="B48870" t="str">
            <v>NA</v>
          </cell>
          <cell r="C48870" t="str">
            <v>NA</v>
          </cell>
          <cell r="D48870" t="str">
            <v>NA</v>
          </cell>
          <cell r="E48870" t="str">
            <v>NA</v>
          </cell>
        </row>
        <row r="48871">
          <cell r="B48871" t="str">
            <v>TTC23L</v>
          </cell>
          <cell r="C48871">
            <v>153657</v>
          </cell>
          <cell r="D48871" t="str">
            <v>5p13.2</v>
          </cell>
          <cell r="E48871" t="str">
            <v>tetratricopeptide repeat domain 23-like</v>
          </cell>
        </row>
        <row r="48872">
          <cell r="B48872" t="str">
            <v>NA</v>
          </cell>
          <cell r="C48872" t="str">
            <v>NA</v>
          </cell>
          <cell r="D48872" t="str">
            <v>NA</v>
          </cell>
          <cell r="E48872" t="str">
            <v>NA</v>
          </cell>
        </row>
        <row r="48873">
          <cell r="B48873" t="str">
            <v>TRAP1</v>
          </cell>
          <cell r="C48873">
            <v>10131</v>
          </cell>
          <cell r="D48873" t="str">
            <v>16p13.3</v>
          </cell>
          <cell r="E48873" t="str">
            <v>TNF receptor-associated protein 1</v>
          </cell>
        </row>
        <row r="48874">
          <cell r="B48874" t="str">
            <v>FLJ44606</v>
          </cell>
          <cell r="C48874">
            <v>401207</v>
          </cell>
          <cell r="D48874" t="str">
            <v>5q23.2</v>
          </cell>
          <cell r="E48874" t="str">
            <v>hypothetical gene supported by AK126569</v>
          </cell>
        </row>
        <row r="48875">
          <cell r="B48875" t="str">
            <v>NA</v>
          </cell>
          <cell r="C48875" t="str">
            <v>NA</v>
          </cell>
          <cell r="D48875" t="str">
            <v>NA</v>
          </cell>
          <cell r="E48875" t="str">
            <v>NA</v>
          </cell>
        </row>
        <row r="48876">
          <cell r="B48876" t="str">
            <v>NA</v>
          </cell>
          <cell r="C48876" t="str">
            <v>NA</v>
          </cell>
          <cell r="D48876" t="str">
            <v>NA</v>
          </cell>
          <cell r="E48876" t="str">
            <v>NA</v>
          </cell>
        </row>
        <row r="48877">
          <cell r="B48877" t="str">
            <v>TM9SF3</v>
          </cell>
          <cell r="C48877">
            <v>56889</v>
          </cell>
          <cell r="D48877" t="str">
            <v>10q24.1</v>
          </cell>
          <cell r="E48877" t="str">
            <v>transmembrane 9 superfamily member 3</v>
          </cell>
        </row>
        <row r="48878">
          <cell r="B48878" t="str">
            <v>TMED9</v>
          </cell>
          <cell r="C48878">
            <v>54732</v>
          </cell>
          <cell r="D48878" t="str">
            <v>5q35.3</v>
          </cell>
          <cell r="E48878" t="str">
            <v>transmembrane emp24 protein transport domain containing 9</v>
          </cell>
        </row>
        <row r="48879">
          <cell r="B48879" t="str">
            <v>NA</v>
          </cell>
          <cell r="C48879" t="str">
            <v>NA</v>
          </cell>
          <cell r="D48879" t="str">
            <v>NA</v>
          </cell>
          <cell r="E48879" t="str">
            <v>NA</v>
          </cell>
        </row>
        <row r="48880">
          <cell r="B48880" t="str">
            <v>CFLAR</v>
          </cell>
          <cell r="C48880">
            <v>8837</v>
          </cell>
          <cell r="D48880" t="str">
            <v>2q33-q34</v>
          </cell>
          <cell r="E48880" t="str">
            <v>CASP8 and FADD-like apoptosis regulator</v>
          </cell>
        </row>
        <row r="48881">
          <cell r="B48881" t="str">
            <v>NA</v>
          </cell>
          <cell r="C48881" t="str">
            <v>NA</v>
          </cell>
          <cell r="D48881" t="str">
            <v>NA</v>
          </cell>
          <cell r="E48881" t="str">
            <v>NA</v>
          </cell>
        </row>
        <row r="48882">
          <cell r="B48882" t="str">
            <v>NA</v>
          </cell>
          <cell r="C48882" t="str">
            <v>NA</v>
          </cell>
          <cell r="D48882" t="str">
            <v>NA</v>
          </cell>
          <cell r="E48882" t="str">
            <v>NA</v>
          </cell>
        </row>
        <row r="48883">
          <cell r="B48883" t="str">
            <v>NA</v>
          </cell>
          <cell r="C48883" t="str">
            <v>NA</v>
          </cell>
          <cell r="D48883" t="str">
            <v>NA</v>
          </cell>
          <cell r="E48883" t="str">
            <v>NA</v>
          </cell>
        </row>
        <row r="48884">
          <cell r="B48884" t="str">
            <v>NA</v>
          </cell>
          <cell r="C48884" t="str">
            <v>NA</v>
          </cell>
          <cell r="D48884" t="str">
            <v>NA</v>
          </cell>
          <cell r="E48884" t="str">
            <v>NA</v>
          </cell>
        </row>
        <row r="48885">
          <cell r="B48885" t="str">
            <v>NA</v>
          </cell>
          <cell r="C48885" t="str">
            <v>NA</v>
          </cell>
          <cell r="D48885" t="str">
            <v>NA</v>
          </cell>
          <cell r="E48885" t="str">
            <v>NA</v>
          </cell>
        </row>
        <row r="48886">
          <cell r="B48886" t="str">
            <v>RBM4</v>
          </cell>
          <cell r="C48886">
            <v>5936</v>
          </cell>
          <cell r="D48886" t="str">
            <v>11q13</v>
          </cell>
          <cell r="E48886" t="str">
            <v>RNA binding motif protein 4</v>
          </cell>
        </row>
        <row r="48887">
          <cell r="B48887" t="str">
            <v>MCF2L</v>
          </cell>
          <cell r="C48887">
            <v>23263</v>
          </cell>
          <cell r="D48887" t="str">
            <v>13q34</v>
          </cell>
          <cell r="E48887" t="str">
            <v>MCF.2 cell line derived transforming sequence-like</v>
          </cell>
        </row>
        <row r="48888">
          <cell r="B48888" t="str">
            <v>NA</v>
          </cell>
          <cell r="C48888" t="str">
            <v>NA</v>
          </cell>
          <cell r="D48888" t="str">
            <v>NA</v>
          </cell>
          <cell r="E48888" t="str">
            <v>NA</v>
          </cell>
        </row>
        <row r="48889">
          <cell r="B48889" t="str">
            <v>NA</v>
          </cell>
          <cell r="C48889" t="str">
            <v>NA</v>
          </cell>
          <cell r="D48889" t="str">
            <v>NA</v>
          </cell>
          <cell r="E48889" t="str">
            <v>NA</v>
          </cell>
        </row>
        <row r="48890">
          <cell r="B48890" t="str">
            <v>NA</v>
          </cell>
          <cell r="C48890" t="str">
            <v>NA</v>
          </cell>
          <cell r="D48890" t="str">
            <v>NA</v>
          </cell>
          <cell r="E48890" t="str">
            <v>NA</v>
          </cell>
        </row>
        <row r="48891">
          <cell r="B48891" t="str">
            <v>LOC401320</v>
          </cell>
          <cell r="C48891">
            <v>401320</v>
          </cell>
          <cell r="D48891" t="str">
            <v>7p15.1</v>
          </cell>
          <cell r="E48891" t="str">
            <v>hypothetical LOC401320</v>
          </cell>
        </row>
        <row r="48892">
          <cell r="B48892" t="str">
            <v>NA</v>
          </cell>
          <cell r="C48892" t="str">
            <v>NA</v>
          </cell>
          <cell r="D48892" t="str">
            <v>NA</v>
          </cell>
          <cell r="E48892" t="str">
            <v>NA</v>
          </cell>
        </row>
        <row r="48893">
          <cell r="B48893" t="str">
            <v>LOC100132301</v>
          </cell>
          <cell r="C48893">
            <v>100132301</v>
          </cell>
          <cell r="D48893" t="str">
            <v>8p23.1</v>
          </cell>
          <cell r="E48893" t="str">
            <v>hypothetical protein LOC100132301</v>
          </cell>
        </row>
        <row r="48894">
          <cell r="B48894" t="str">
            <v>NA</v>
          </cell>
          <cell r="C48894" t="str">
            <v>NA</v>
          </cell>
          <cell r="D48894" t="str">
            <v>NA</v>
          </cell>
          <cell r="E48894" t="str">
            <v>NA</v>
          </cell>
        </row>
        <row r="48895">
          <cell r="B48895" t="str">
            <v>NA</v>
          </cell>
          <cell r="C48895" t="str">
            <v>NA</v>
          </cell>
          <cell r="D48895" t="str">
            <v>NA</v>
          </cell>
          <cell r="E48895" t="str">
            <v>NA</v>
          </cell>
        </row>
        <row r="48896">
          <cell r="B48896" t="str">
            <v>NA</v>
          </cell>
          <cell r="C48896" t="str">
            <v>NA</v>
          </cell>
          <cell r="D48896" t="str">
            <v>NA</v>
          </cell>
          <cell r="E48896" t="str">
            <v>NA</v>
          </cell>
        </row>
        <row r="48897">
          <cell r="B48897" t="str">
            <v>NA</v>
          </cell>
          <cell r="C48897" t="str">
            <v>NA</v>
          </cell>
          <cell r="D48897" t="str">
            <v>NA</v>
          </cell>
          <cell r="E48897" t="str">
            <v>NA</v>
          </cell>
        </row>
        <row r="48898">
          <cell r="B48898" t="str">
            <v>CHST13</v>
          </cell>
          <cell r="C48898">
            <v>166012</v>
          </cell>
          <cell r="D48898" t="str">
            <v>3q21.3</v>
          </cell>
          <cell r="E48898" t="str">
            <v>carbohydrate (chondroitin 4) sulfotransferase 13</v>
          </cell>
        </row>
        <row r="48899">
          <cell r="B48899" t="str">
            <v>ERI2</v>
          </cell>
          <cell r="C48899">
            <v>112479</v>
          </cell>
          <cell r="D48899" t="str">
            <v>16p12.2</v>
          </cell>
          <cell r="E48899" t="str">
            <v>exoribonuclease 2</v>
          </cell>
        </row>
        <row r="48900">
          <cell r="B48900" t="str">
            <v>NA</v>
          </cell>
          <cell r="C48900" t="str">
            <v>NA</v>
          </cell>
          <cell r="D48900" t="str">
            <v>NA</v>
          </cell>
          <cell r="E48900" t="str">
            <v>NA</v>
          </cell>
        </row>
        <row r="48901">
          <cell r="B48901" t="str">
            <v>NAP5</v>
          </cell>
          <cell r="C48901">
            <v>344148</v>
          </cell>
          <cell r="D48901" t="str">
            <v>2q21.2</v>
          </cell>
          <cell r="E48901" t="str">
            <v>Nck-associated protein 5</v>
          </cell>
        </row>
        <row r="48902">
          <cell r="B48902" t="str">
            <v>ANAPC5</v>
          </cell>
          <cell r="C48902">
            <v>51433</v>
          </cell>
          <cell r="D48902" t="str">
            <v>12q24.31</v>
          </cell>
          <cell r="E48902" t="str">
            <v>anaphase promoting complex subunit 5</v>
          </cell>
        </row>
        <row r="48903">
          <cell r="B48903" t="str">
            <v>NA</v>
          </cell>
          <cell r="C48903" t="str">
            <v>NA</v>
          </cell>
          <cell r="D48903" t="str">
            <v>NA</v>
          </cell>
          <cell r="E48903" t="str">
            <v>NA</v>
          </cell>
        </row>
        <row r="48904">
          <cell r="B48904" t="str">
            <v>NA</v>
          </cell>
          <cell r="C48904" t="str">
            <v>NA</v>
          </cell>
          <cell r="D48904" t="str">
            <v>NA</v>
          </cell>
          <cell r="E48904" t="str">
            <v>NA</v>
          </cell>
        </row>
        <row r="48905">
          <cell r="B48905" t="str">
            <v>CHD9</v>
          </cell>
          <cell r="C48905">
            <v>80205</v>
          </cell>
          <cell r="D48905" t="str">
            <v>16q12.2</v>
          </cell>
          <cell r="E48905" t="str">
            <v>chromodomain helicase DNA binding protein 9</v>
          </cell>
        </row>
        <row r="48906">
          <cell r="B48906" t="str">
            <v>NA</v>
          </cell>
          <cell r="C48906" t="str">
            <v>NA</v>
          </cell>
          <cell r="D48906" t="str">
            <v>NA</v>
          </cell>
          <cell r="E48906" t="str">
            <v>NA</v>
          </cell>
        </row>
        <row r="48907">
          <cell r="B48907" t="str">
            <v>LOC723809</v>
          </cell>
          <cell r="C48907">
            <v>723809</v>
          </cell>
          <cell r="D48907" t="str">
            <v>NA</v>
          </cell>
          <cell r="E48907" t="str">
            <v>LOC723809</v>
          </cell>
        </row>
        <row r="48908">
          <cell r="B48908" t="str">
            <v>FOXO6</v>
          </cell>
          <cell r="C48908">
            <v>100132074</v>
          </cell>
          <cell r="D48908" t="str">
            <v>1p34.1</v>
          </cell>
          <cell r="E48908" t="str">
            <v>forkhead box protein O6</v>
          </cell>
        </row>
        <row r="48909">
          <cell r="B48909" t="str">
            <v>NA</v>
          </cell>
          <cell r="C48909" t="str">
            <v>NA</v>
          </cell>
          <cell r="D48909" t="str">
            <v>NA</v>
          </cell>
          <cell r="E48909" t="str">
            <v>NA</v>
          </cell>
        </row>
        <row r="48910">
          <cell r="B48910" t="str">
            <v>NA</v>
          </cell>
          <cell r="C48910" t="str">
            <v>NA</v>
          </cell>
          <cell r="D48910" t="str">
            <v>NA</v>
          </cell>
          <cell r="E48910" t="str">
            <v>NA</v>
          </cell>
        </row>
        <row r="48911">
          <cell r="B48911" t="str">
            <v>C20orf74</v>
          </cell>
          <cell r="C48911">
            <v>57186</v>
          </cell>
          <cell r="D48911" t="str">
            <v>20p11.22</v>
          </cell>
          <cell r="E48911" t="str">
            <v>chromosome 20 open reading frame 74</v>
          </cell>
        </row>
        <row r="48912">
          <cell r="B48912" t="str">
            <v>NA</v>
          </cell>
          <cell r="C48912" t="str">
            <v>NA</v>
          </cell>
          <cell r="D48912" t="str">
            <v>NA</v>
          </cell>
          <cell r="E48912" t="str">
            <v>NA</v>
          </cell>
        </row>
        <row r="48913">
          <cell r="B48913" t="str">
            <v>LOC100129701</v>
          </cell>
          <cell r="C48913">
            <v>100129701</v>
          </cell>
          <cell r="D48913" t="str">
            <v>3q21.3</v>
          </cell>
          <cell r="E48913" t="str">
            <v>hypothetical protein LOC100129701</v>
          </cell>
        </row>
        <row r="48914">
          <cell r="B48914" t="str">
            <v>LARP1</v>
          </cell>
          <cell r="C48914">
            <v>23367</v>
          </cell>
          <cell r="D48914" t="str">
            <v>5q33.2</v>
          </cell>
          <cell r="E48914" t="str">
            <v>La ribonucleoprotein domain family, member 1</v>
          </cell>
        </row>
        <row r="48915">
          <cell r="B48915" t="str">
            <v>NA</v>
          </cell>
          <cell r="C48915" t="str">
            <v>NA</v>
          </cell>
          <cell r="D48915" t="str">
            <v>NA</v>
          </cell>
          <cell r="E48915" t="str">
            <v>NA</v>
          </cell>
        </row>
        <row r="48916">
          <cell r="B48916" t="str">
            <v>LOC100132810</v>
          </cell>
          <cell r="C48916">
            <v>100132810</v>
          </cell>
          <cell r="D48916" t="str">
            <v>NA</v>
          </cell>
          <cell r="E48916" t="str">
            <v>hypothetical protein LOC100132810</v>
          </cell>
        </row>
        <row r="48917">
          <cell r="B48917" t="str">
            <v>PYGO2</v>
          </cell>
          <cell r="C48917">
            <v>90780</v>
          </cell>
          <cell r="D48917" t="str">
            <v>1q21.3</v>
          </cell>
          <cell r="E48917" t="str">
            <v>pygopus homolog 2 (Drosophila)</v>
          </cell>
        </row>
        <row r="48918">
          <cell r="B48918" t="str">
            <v>SLC3A1</v>
          </cell>
          <cell r="C48918">
            <v>6519</v>
          </cell>
          <cell r="D48918" t="str">
            <v>2p16.3</v>
          </cell>
          <cell r="E48918" t="str">
            <v>solute carrier family 3 (cystine, dibasic and neutral amino acid transporters, activator of cystine, dibasic and neutral amino acid transport), member 1</v>
          </cell>
        </row>
        <row r="48919">
          <cell r="B48919" t="str">
            <v>NA</v>
          </cell>
          <cell r="C48919" t="str">
            <v>NA</v>
          </cell>
          <cell r="D48919" t="str">
            <v>NA</v>
          </cell>
          <cell r="E48919" t="str">
            <v>NA</v>
          </cell>
        </row>
        <row r="48920">
          <cell r="B48920" t="str">
            <v>NA</v>
          </cell>
          <cell r="C48920" t="str">
            <v>NA</v>
          </cell>
          <cell r="D48920" t="str">
            <v>NA</v>
          </cell>
          <cell r="E48920" t="str">
            <v>NA</v>
          </cell>
        </row>
        <row r="48921">
          <cell r="B48921" t="str">
            <v>NA</v>
          </cell>
          <cell r="C48921" t="str">
            <v>NA</v>
          </cell>
          <cell r="D48921" t="str">
            <v>NA</v>
          </cell>
          <cell r="E48921" t="str">
            <v>NA</v>
          </cell>
        </row>
        <row r="48922">
          <cell r="B48922" t="str">
            <v>NA</v>
          </cell>
          <cell r="C48922" t="str">
            <v>NA</v>
          </cell>
          <cell r="D48922" t="str">
            <v>NA</v>
          </cell>
          <cell r="E48922" t="str">
            <v>NA</v>
          </cell>
        </row>
        <row r="48923">
          <cell r="B48923" t="str">
            <v>NA</v>
          </cell>
          <cell r="C48923" t="str">
            <v>NA</v>
          </cell>
          <cell r="D48923" t="str">
            <v>NA</v>
          </cell>
          <cell r="E48923" t="str">
            <v>NA</v>
          </cell>
        </row>
        <row r="48924">
          <cell r="B48924" t="str">
            <v>NA</v>
          </cell>
          <cell r="C48924" t="str">
            <v>NA</v>
          </cell>
          <cell r="D48924" t="str">
            <v>NA</v>
          </cell>
          <cell r="E48924" t="str">
            <v>NA</v>
          </cell>
        </row>
        <row r="48925">
          <cell r="B48925" t="str">
            <v>NA</v>
          </cell>
          <cell r="C48925" t="str">
            <v>NA</v>
          </cell>
          <cell r="D48925" t="str">
            <v>NA</v>
          </cell>
          <cell r="E48925" t="str">
            <v>NA</v>
          </cell>
        </row>
        <row r="48926">
          <cell r="B48926" t="str">
            <v>LOC283143</v>
          </cell>
          <cell r="C48926">
            <v>283143</v>
          </cell>
          <cell r="D48926" t="str">
            <v>11q23.2</v>
          </cell>
          <cell r="E48926" t="str">
            <v>hypothetical protein LOC283143</v>
          </cell>
        </row>
        <row r="48927">
          <cell r="B48927" t="str">
            <v>LOC642031</v>
          </cell>
          <cell r="C48927">
            <v>642031</v>
          </cell>
          <cell r="D48927" t="str">
            <v>NA</v>
          </cell>
          <cell r="E48927" t="str">
            <v>hypothetical protein LOC642031</v>
          </cell>
        </row>
        <row r="48928">
          <cell r="B48928" t="str">
            <v>NA</v>
          </cell>
          <cell r="C48928" t="str">
            <v>NA</v>
          </cell>
          <cell r="D48928" t="str">
            <v>NA</v>
          </cell>
          <cell r="E48928" t="str">
            <v>NA</v>
          </cell>
        </row>
        <row r="48929">
          <cell r="B48929" t="str">
            <v>NA</v>
          </cell>
          <cell r="C48929" t="str">
            <v>NA</v>
          </cell>
          <cell r="D48929" t="str">
            <v>NA</v>
          </cell>
          <cell r="E48929" t="str">
            <v>NA</v>
          </cell>
        </row>
        <row r="48930">
          <cell r="B48930" t="str">
            <v>NA</v>
          </cell>
          <cell r="C48930" t="str">
            <v>NA</v>
          </cell>
          <cell r="D48930" t="str">
            <v>NA</v>
          </cell>
          <cell r="E48930" t="str">
            <v>NA</v>
          </cell>
        </row>
        <row r="48931">
          <cell r="B48931" t="str">
            <v>NA</v>
          </cell>
          <cell r="C48931" t="str">
            <v>NA</v>
          </cell>
          <cell r="D48931" t="str">
            <v>NA</v>
          </cell>
          <cell r="E48931" t="str">
            <v>NA</v>
          </cell>
        </row>
        <row r="48932">
          <cell r="B48932" t="str">
            <v>C17orf56</v>
          </cell>
          <cell r="C48932">
            <v>146705</v>
          </cell>
          <cell r="D48932" t="str">
            <v>17q25.3</v>
          </cell>
          <cell r="E48932" t="str">
            <v>chromosome 17 open reading frame 56</v>
          </cell>
        </row>
        <row r="48933">
          <cell r="B48933" t="str">
            <v>NA</v>
          </cell>
          <cell r="C48933" t="str">
            <v>NA</v>
          </cell>
          <cell r="D48933" t="str">
            <v>NA</v>
          </cell>
          <cell r="E48933" t="str">
            <v>NA</v>
          </cell>
        </row>
        <row r="48934">
          <cell r="B48934" t="str">
            <v>CLYBL</v>
          </cell>
          <cell r="C48934">
            <v>171425</v>
          </cell>
          <cell r="D48934" t="str">
            <v>13q32</v>
          </cell>
          <cell r="E48934" t="str">
            <v>citrate lyase beta like</v>
          </cell>
        </row>
        <row r="48935">
          <cell r="B48935" t="str">
            <v>NA</v>
          </cell>
          <cell r="C48935" t="str">
            <v>NA</v>
          </cell>
          <cell r="D48935" t="str">
            <v>NA</v>
          </cell>
          <cell r="E48935" t="str">
            <v>NA</v>
          </cell>
        </row>
        <row r="48936">
          <cell r="B48936" t="str">
            <v>LOC283143</v>
          </cell>
          <cell r="C48936">
            <v>283143</v>
          </cell>
          <cell r="D48936" t="str">
            <v>11q23.2</v>
          </cell>
          <cell r="E48936" t="str">
            <v>hypothetical protein LOC283143</v>
          </cell>
        </row>
        <row r="48937">
          <cell r="B48937" t="str">
            <v>NA</v>
          </cell>
          <cell r="C48937" t="str">
            <v>NA</v>
          </cell>
          <cell r="D48937" t="str">
            <v>NA</v>
          </cell>
          <cell r="E48937" t="str">
            <v>NA</v>
          </cell>
        </row>
        <row r="48938">
          <cell r="B48938" t="str">
            <v>BTBD12</v>
          </cell>
          <cell r="C48938">
            <v>84464</v>
          </cell>
          <cell r="D48938" t="str">
            <v>16p13.3</v>
          </cell>
          <cell r="E48938" t="str">
            <v>BTB (POZ) domain containing 12</v>
          </cell>
        </row>
        <row r="48939">
          <cell r="B48939" t="str">
            <v>SMC1A</v>
          </cell>
          <cell r="C48939">
            <v>8243</v>
          </cell>
          <cell r="D48939" t="str">
            <v>Xp11.22-p11.21</v>
          </cell>
          <cell r="E48939" t="str">
            <v>structural maintenance of chromosomes 1A</v>
          </cell>
        </row>
        <row r="48940">
          <cell r="B48940" t="str">
            <v>NA</v>
          </cell>
          <cell r="C48940" t="str">
            <v>NA</v>
          </cell>
          <cell r="D48940" t="str">
            <v>NA</v>
          </cell>
          <cell r="E48940" t="str">
            <v>NA</v>
          </cell>
        </row>
        <row r="48941">
          <cell r="B48941" t="str">
            <v>NA</v>
          </cell>
          <cell r="C48941" t="str">
            <v>NA</v>
          </cell>
          <cell r="D48941" t="str">
            <v>NA</v>
          </cell>
          <cell r="E48941" t="str">
            <v>NA</v>
          </cell>
        </row>
        <row r="48942">
          <cell r="B48942" t="str">
            <v>LOC196415</v>
          </cell>
          <cell r="C48942">
            <v>196415</v>
          </cell>
          <cell r="D48942" t="str">
            <v>12p12.1</v>
          </cell>
          <cell r="E48942" t="str">
            <v>hypothetical protein LOC196415</v>
          </cell>
        </row>
        <row r="48943">
          <cell r="B48943" t="str">
            <v>NA</v>
          </cell>
          <cell r="C48943" t="str">
            <v>NA</v>
          </cell>
          <cell r="D48943" t="str">
            <v>NA</v>
          </cell>
          <cell r="E48943" t="str">
            <v>NA</v>
          </cell>
        </row>
        <row r="48944">
          <cell r="B48944" t="str">
            <v>SNX24</v>
          </cell>
          <cell r="C48944">
            <v>28966</v>
          </cell>
          <cell r="D48944" t="str">
            <v>5q23.2</v>
          </cell>
          <cell r="E48944" t="str">
            <v>sorting nexin 24</v>
          </cell>
        </row>
        <row r="48945">
          <cell r="B48945" t="str">
            <v>TRIM7</v>
          </cell>
          <cell r="C48945">
            <v>81786</v>
          </cell>
          <cell r="D48945" t="str">
            <v>5q35.3</v>
          </cell>
          <cell r="E48945" t="str">
            <v>tripartite motif-containing 7</v>
          </cell>
        </row>
        <row r="48946">
          <cell r="B48946" t="str">
            <v>JAK1</v>
          </cell>
          <cell r="C48946">
            <v>3716</v>
          </cell>
          <cell r="D48946" t="str">
            <v>1p32.3-p31.3</v>
          </cell>
          <cell r="E48946" t="str">
            <v>Janus kinase 1 (a protein tyrosine kinase)</v>
          </cell>
        </row>
        <row r="48947">
          <cell r="B48947" t="str">
            <v>NA</v>
          </cell>
          <cell r="C48947" t="str">
            <v>NA</v>
          </cell>
          <cell r="D48947" t="str">
            <v>NA</v>
          </cell>
          <cell r="E48947" t="str">
            <v>NA</v>
          </cell>
        </row>
        <row r="48948">
          <cell r="B48948" t="str">
            <v>C3orf67</v>
          </cell>
          <cell r="C48948">
            <v>200844</v>
          </cell>
          <cell r="D48948" t="str">
            <v>3p14.2</v>
          </cell>
          <cell r="E48948" t="str">
            <v>chromosome 3 open reading frame 67</v>
          </cell>
        </row>
        <row r="48949">
          <cell r="B48949" t="str">
            <v>NA</v>
          </cell>
          <cell r="C48949" t="str">
            <v>NA</v>
          </cell>
          <cell r="D48949" t="str">
            <v>NA</v>
          </cell>
          <cell r="E48949" t="str">
            <v>NA</v>
          </cell>
        </row>
        <row r="48950">
          <cell r="B48950" t="str">
            <v>PMS2L5</v>
          </cell>
          <cell r="C48950">
            <v>5383</v>
          </cell>
          <cell r="D48950" t="str">
            <v>7q11-q22</v>
          </cell>
          <cell r="E48950" t="str">
            <v>postmeiotic segregation increased 2-like 5</v>
          </cell>
        </row>
        <row r="48951">
          <cell r="B48951" t="str">
            <v>ZNF710</v>
          </cell>
          <cell r="C48951">
            <v>374655</v>
          </cell>
          <cell r="D48951" t="str">
            <v>15q26.1</v>
          </cell>
          <cell r="E48951" t="str">
            <v>zinc finger protein 710</v>
          </cell>
        </row>
        <row r="48952">
          <cell r="B48952" t="str">
            <v>NA</v>
          </cell>
          <cell r="C48952" t="str">
            <v>NA</v>
          </cell>
          <cell r="D48952" t="str">
            <v>NA</v>
          </cell>
          <cell r="E48952" t="str">
            <v>NA</v>
          </cell>
        </row>
        <row r="48953">
          <cell r="B48953" t="str">
            <v>LOC100132357</v>
          </cell>
          <cell r="C48953">
            <v>100132357</v>
          </cell>
          <cell r="D48953" t="str">
            <v>9p11.2</v>
          </cell>
          <cell r="E48953" t="str">
            <v>similar to hCG1656091</v>
          </cell>
        </row>
        <row r="48954">
          <cell r="B48954" t="str">
            <v>NA</v>
          </cell>
          <cell r="C48954" t="str">
            <v>NA</v>
          </cell>
          <cell r="D48954" t="str">
            <v>NA</v>
          </cell>
          <cell r="E48954" t="str">
            <v>NA</v>
          </cell>
        </row>
        <row r="48955">
          <cell r="B48955" t="str">
            <v>RNF144B</v>
          </cell>
          <cell r="C48955">
            <v>255488</v>
          </cell>
          <cell r="D48955" t="str">
            <v>6p22.3</v>
          </cell>
          <cell r="E48955" t="str">
            <v>ring finger protein 144B</v>
          </cell>
        </row>
        <row r="48956">
          <cell r="B48956" t="str">
            <v>NA</v>
          </cell>
          <cell r="C48956" t="str">
            <v>NA</v>
          </cell>
          <cell r="D48956" t="str">
            <v>NA</v>
          </cell>
          <cell r="E48956" t="str">
            <v>NA</v>
          </cell>
        </row>
        <row r="48957">
          <cell r="B48957" t="str">
            <v>NA</v>
          </cell>
          <cell r="C48957" t="str">
            <v>NA</v>
          </cell>
          <cell r="D48957" t="str">
            <v>NA</v>
          </cell>
          <cell r="E48957" t="str">
            <v>NA</v>
          </cell>
        </row>
        <row r="48958">
          <cell r="B48958" t="str">
            <v>SLC5A10</v>
          </cell>
          <cell r="C48958">
            <v>125206</v>
          </cell>
          <cell r="D48958" t="str">
            <v>17p11.2</v>
          </cell>
          <cell r="E48958" t="str">
            <v>solute carrier family 5 (sodium/glucose cotransporter), member 10</v>
          </cell>
        </row>
        <row r="48959">
          <cell r="B48959" t="str">
            <v>NA</v>
          </cell>
          <cell r="C48959" t="str">
            <v>NA</v>
          </cell>
          <cell r="D48959" t="str">
            <v>NA</v>
          </cell>
          <cell r="E48959" t="str">
            <v>NA</v>
          </cell>
        </row>
        <row r="48960">
          <cell r="B48960" t="str">
            <v>NA</v>
          </cell>
          <cell r="C48960" t="str">
            <v>NA</v>
          </cell>
          <cell r="D48960" t="str">
            <v>NA</v>
          </cell>
          <cell r="E48960" t="str">
            <v>NA</v>
          </cell>
        </row>
        <row r="48961">
          <cell r="B48961" t="str">
            <v>FIGN</v>
          </cell>
          <cell r="C48961">
            <v>55137</v>
          </cell>
          <cell r="D48961" t="str">
            <v>2q24.3</v>
          </cell>
          <cell r="E48961" t="str">
            <v>fidgetin</v>
          </cell>
        </row>
        <row r="48962">
          <cell r="B48962" t="str">
            <v>ADAL</v>
          </cell>
          <cell r="C48962">
            <v>161823</v>
          </cell>
          <cell r="D48962" t="str">
            <v>15q15.3</v>
          </cell>
          <cell r="E48962" t="str">
            <v>adenosine deaminase-like</v>
          </cell>
        </row>
        <row r="48963">
          <cell r="B48963" t="str">
            <v>C9orf93</v>
          </cell>
          <cell r="C48963">
            <v>203238</v>
          </cell>
          <cell r="D48963" t="str">
            <v>9p22.3</v>
          </cell>
          <cell r="E48963" t="str">
            <v>chromosome 9 open reading frame 93</v>
          </cell>
        </row>
        <row r="48964">
          <cell r="B48964" t="str">
            <v>CASC2</v>
          </cell>
          <cell r="C48964">
            <v>255082</v>
          </cell>
          <cell r="D48964" t="str">
            <v>10q26.11</v>
          </cell>
          <cell r="E48964" t="str">
            <v>cancer susceptibility candidate 2</v>
          </cell>
        </row>
        <row r="48965">
          <cell r="B48965" t="str">
            <v>NA</v>
          </cell>
          <cell r="C48965" t="str">
            <v>NA</v>
          </cell>
          <cell r="D48965" t="str">
            <v>NA</v>
          </cell>
          <cell r="E48965" t="str">
            <v>NA</v>
          </cell>
        </row>
        <row r="48966">
          <cell r="B48966" t="str">
            <v>NA</v>
          </cell>
          <cell r="C48966" t="str">
            <v>NA</v>
          </cell>
          <cell r="D48966" t="str">
            <v>NA</v>
          </cell>
          <cell r="E48966" t="str">
            <v>NA</v>
          </cell>
        </row>
        <row r="48967">
          <cell r="B48967" t="str">
            <v>NA</v>
          </cell>
          <cell r="C48967" t="str">
            <v>NA</v>
          </cell>
          <cell r="D48967" t="str">
            <v>NA</v>
          </cell>
          <cell r="E48967" t="str">
            <v>NA</v>
          </cell>
        </row>
        <row r="48968">
          <cell r="B48968" t="str">
            <v>CHRNA10</v>
          </cell>
          <cell r="C48968">
            <v>57053</v>
          </cell>
          <cell r="D48968" t="str">
            <v>11p15.5</v>
          </cell>
          <cell r="E48968" t="str">
            <v>cholinergic receptor, nicotinic, alpha 10</v>
          </cell>
        </row>
        <row r="48969">
          <cell r="B48969" t="str">
            <v>NA</v>
          </cell>
          <cell r="C48969" t="str">
            <v>NA</v>
          </cell>
          <cell r="D48969" t="str">
            <v>NA</v>
          </cell>
          <cell r="E48969" t="str">
            <v>NA</v>
          </cell>
        </row>
        <row r="48970">
          <cell r="B48970" t="str">
            <v>CD109</v>
          </cell>
          <cell r="C48970">
            <v>135228</v>
          </cell>
          <cell r="D48970" t="str">
            <v>6q13</v>
          </cell>
          <cell r="E48970" t="str">
            <v>CD109 molecule</v>
          </cell>
        </row>
        <row r="48971">
          <cell r="B48971" t="str">
            <v>GLP-1</v>
          </cell>
          <cell r="C48971">
            <v>100125288</v>
          </cell>
          <cell r="D48971" t="str">
            <v>19p13.2</v>
          </cell>
          <cell r="E48971" t="str">
            <v>GATA like protein-1</v>
          </cell>
        </row>
        <row r="48972">
          <cell r="B48972" t="str">
            <v>NA</v>
          </cell>
          <cell r="C48972" t="str">
            <v>NA</v>
          </cell>
          <cell r="D48972" t="str">
            <v>NA</v>
          </cell>
          <cell r="E48972" t="str">
            <v>NA</v>
          </cell>
        </row>
        <row r="48973">
          <cell r="B48973" t="str">
            <v>C5orf49</v>
          </cell>
          <cell r="C48973">
            <v>134121</v>
          </cell>
          <cell r="D48973" t="str">
            <v>5p15.31</v>
          </cell>
          <cell r="E48973" t="str">
            <v>chromosome 5 open reading frame 49</v>
          </cell>
        </row>
        <row r="48974">
          <cell r="B48974" t="str">
            <v>NA</v>
          </cell>
          <cell r="C48974" t="str">
            <v>NA</v>
          </cell>
          <cell r="D48974" t="str">
            <v>NA</v>
          </cell>
          <cell r="E48974" t="str">
            <v>NA</v>
          </cell>
        </row>
        <row r="48975">
          <cell r="B48975" t="str">
            <v>NA</v>
          </cell>
          <cell r="C48975" t="str">
            <v>NA</v>
          </cell>
          <cell r="D48975" t="str">
            <v>NA</v>
          </cell>
          <cell r="E48975" t="str">
            <v>NA</v>
          </cell>
        </row>
        <row r="48976">
          <cell r="B48976" t="str">
            <v>PGAP1</v>
          </cell>
          <cell r="C48976">
            <v>80055</v>
          </cell>
          <cell r="D48976" t="str">
            <v>2q33.1</v>
          </cell>
          <cell r="E48976" t="str">
            <v>post-GPI attachment to proteins 1</v>
          </cell>
        </row>
        <row r="48977">
          <cell r="B48977" t="str">
            <v>ANK3</v>
          </cell>
          <cell r="C48977">
            <v>288</v>
          </cell>
          <cell r="D48977" t="str">
            <v>10q21</v>
          </cell>
          <cell r="E48977" t="str">
            <v>ankyrin 3, node of Ranvier (ankyrin G)</v>
          </cell>
        </row>
        <row r="48978">
          <cell r="B48978" t="str">
            <v>DIO3OS</v>
          </cell>
          <cell r="C48978">
            <v>64150</v>
          </cell>
          <cell r="D48978" t="str">
            <v>14q32.31</v>
          </cell>
          <cell r="E48978" t="str">
            <v>DIO3 opposite strand (non-protein coding)</v>
          </cell>
        </row>
        <row r="48979">
          <cell r="B48979" t="str">
            <v>NA</v>
          </cell>
          <cell r="C48979" t="str">
            <v>NA</v>
          </cell>
          <cell r="D48979" t="str">
            <v>NA</v>
          </cell>
          <cell r="E48979" t="str">
            <v>NA</v>
          </cell>
        </row>
        <row r="48980">
          <cell r="B48980" t="str">
            <v>EFCAB8</v>
          </cell>
          <cell r="C48980">
            <v>388795</v>
          </cell>
          <cell r="D48980" t="str">
            <v>20q11.21</v>
          </cell>
          <cell r="E48980" t="str">
            <v>EF-hand calcium binding domain 8</v>
          </cell>
        </row>
        <row r="48981">
          <cell r="B48981" t="str">
            <v>DGCR14</v>
          </cell>
          <cell r="C48981">
            <v>8220</v>
          </cell>
          <cell r="D48981" t="str">
            <v>c("22q11.2", "22q11.21")</v>
          </cell>
          <cell r="E48981" t="str">
            <v>DiGeorge syndrome critical region gene 14</v>
          </cell>
        </row>
        <row r="48982">
          <cell r="B48982" t="str">
            <v>NA</v>
          </cell>
          <cell r="C48982" t="str">
            <v>NA</v>
          </cell>
          <cell r="D48982" t="str">
            <v>NA</v>
          </cell>
          <cell r="E48982" t="str">
            <v>NA</v>
          </cell>
        </row>
        <row r="48983">
          <cell r="B48983" t="str">
            <v>FAM47C</v>
          </cell>
          <cell r="C48983">
            <v>442444</v>
          </cell>
          <cell r="D48983" t="str">
            <v>Xp21.1</v>
          </cell>
          <cell r="E48983" t="str">
            <v>family with sequence similarity 47, member C</v>
          </cell>
        </row>
        <row r="48984">
          <cell r="B48984" t="str">
            <v>DYDC2</v>
          </cell>
          <cell r="C48984">
            <v>84332</v>
          </cell>
          <cell r="D48984" t="str">
            <v>10q23.1</v>
          </cell>
          <cell r="E48984" t="str">
            <v>DPY30 domain containing 2</v>
          </cell>
        </row>
        <row r="48985">
          <cell r="B48985" t="str">
            <v>NA</v>
          </cell>
          <cell r="C48985" t="str">
            <v>NA</v>
          </cell>
          <cell r="D48985" t="str">
            <v>NA</v>
          </cell>
          <cell r="E48985" t="str">
            <v>NA</v>
          </cell>
        </row>
        <row r="48986">
          <cell r="B48986" t="str">
            <v>NA</v>
          </cell>
          <cell r="C48986" t="str">
            <v>NA</v>
          </cell>
          <cell r="D48986" t="str">
            <v>NA</v>
          </cell>
          <cell r="E48986" t="str">
            <v>NA</v>
          </cell>
        </row>
        <row r="48987">
          <cell r="B48987" t="str">
            <v>NA</v>
          </cell>
          <cell r="C48987" t="str">
            <v>NA</v>
          </cell>
          <cell r="D48987" t="str">
            <v>NA</v>
          </cell>
          <cell r="E48987" t="str">
            <v>NA</v>
          </cell>
        </row>
        <row r="48988">
          <cell r="B48988" t="str">
            <v>NA</v>
          </cell>
          <cell r="C48988" t="str">
            <v>NA</v>
          </cell>
          <cell r="D48988" t="str">
            <v>NA</v>
          </cell>
          <cell r="E48988" t="str">
            <v>NA</v>
          </cell>
        </row>
        <row r="48989">
          <cell r="B48989" t="str">
            <v>DACH2</v>
          </cell>
          <cell r="C48989">
            <v>117154</v>
          </cell>
          <cell r="D48989" t="str">
            <v>Xq21.3</v>
          </cell>
          <cell r="E48989" t="str">
            <v>dachshund homolog 2 (Drosophila)</v>
          </cell>
        </row>
        <row r="48990">
          <cell r="B48990" t="str">
            <v>SNX24</v>
          </cell>
          <cell r="C48990">
            <v>28966</v>
          </cell>
          <cell r="D48990" t="str">
            <v>5q23.2</v>
          </cell>
          <cell r="E48990" t="str">
            <v>sorting nexin 24</v>
          </cell>
        </row>
        <row r="48991">
          <cell r="B48991" t="str">
            <v>ETV6</v>
          </cell>
          <cell r="C48991">
            <v>2120</v>
          </cell>
          <cell r="D48991" t="str">
            <v>12p13</v>
          </cell>
          <cell r="E48991" t="str">
            <v>ets variant 6</v>
          </cell>
        </row>
        <row r="48992">
          <cell r="B48992" t="str">
            <v>LOC283658</v>
          </cell>
          <cell r="C48992">
            <v>283658</v>
          </cell>
          <cell r="D48992" t="str">
            <v>15q21.1</v>
          </cell>
          <cell r="E48992" t="str">
            <v>hypothetical protein LOC283658</v>
          </cell>
        </row>
        <row r="48993">
          <cell r="B48993" t="str">
            <v>TULP4</v>
          </cell>
          <cell r="C48993">
            <v>56995</v>
          </cell>
          <cell r="D48993" t="str">
            <v>6q25-q26</v>
          </cell>
          <cell r="E48993" t="str">
            <v>tubby like protein 4</v>
          </cell>
        </row>
        <row r="48994">
          <cell r="B48994" t="str">
            <v>SP8</v>
          </cell>
          <cell r="C48994">
            <v>221833</v>
          </cell>
          <cell r="D48994" t="str">
            <v>7p21.2</v>
          </cell>
          <cell r="E48994" t="str">
            <v>Sp8 transcription factor</v>
          </cell>
        </row>
        <row r="48995">
          <cell r="B48995" t="str">
            <v>NA</v>
          </cell>
          <cell r="C48995" t="str">
            <v>NA</v>
          </cell>
          <cell r="D48995" t="str">
            <v>NA</v>
          </cell>
          <cell r="E48995" t="str">
            <v>NA</v>
          </cell>
        </row>
        <row r="48996">
          <cell r="B48996" t="str">
            <v>NA</v>
          </cell>
          <cell r="C48996" t="str">
            <v>NA</v>
          </cell>
          <cell r="D48996" t="str">
            <v>NA</v>
          </cell>
          <cell r="E48996" t="str">
            <v>NA</v>
          </cell>
        </row>
        <row r="48997">
          <cell r="B48997" t="str">
            <v>LOC100128570</v>
          </cell>
          <cell r="C48997">
            <v>100128570</v>
          </cell>
          <cell r="D48997" t="str">
            <v>15q25.1</v>
          </cell>
          <cell r="E48997" t="str">
            <v>hypothetical protein LOC100128570</v>
          </cell>
        </row>
        <row r="48998">
          <cell r="B48998" t="str">
            <v>LOC100128570</v>
          </cell>
          <cell r="C48998">
            <v>100128570</v>
          </cell>
          <cell r="D48998" t="str">
            <v>15q25.1</v>
          </cell>
          <cell r="E48998" t="str">
            <v>hypothetical protein LOC100128570</v>
          </cell>
        </row>
        <row r="48999">
          <cell r="B48999" t="str">
            <v>OCIAD1</v>
          </cell>
          <cell r="C48999">
            <v>54940</v>
          </cell>
          <cell r="D48999" t="str">
            <v>4p11</v>
          </cell>
          <cell r="E48999" t="str">
            <v>OCIA domain containing 1</v>
          </cell>
        </row>
        <row r="49000">
          <cell r="B49000" t="str">
            <v>FAF1</v>
          </cell>
          <cell r="C49000">
            <v>11124</v>
          </cell>
          <cell r="D49000" t="str">
            <v>1p33</v>
          </cell>
          <cell r="E49000" t="str">
            <v>Fas (TNFRSF6) associated factor 1</v>
          </cell>
        </row>
        <row r="49001">
          <cell r="B49001" t="str">
            <v>VAPA</v>
          </cell>
          <cell r="C49001">
            <v>9218</v>
          </cell>
          <cell r="D49001" t="str">
            <v>18p11.22</v>
          </cell>
          <cell r="E49001" t="str">
            <v>VAMP (vesicle-associated membrane protein)-associated protein A, 33kDa</v>
          </cell>
        </row>
        <row r="49002">
          <cell r="B49002" t="str">
            <v>NA</v>
          </cell>
          <cell r="C49002" t="str">
            <v>NA</v>
          </cell>
          <cell r="D49002" t="str">
            <v>NA</v>
          </cell>
          <cell r="E49002" t="str">
            <v>NA</v>
          </cell>
        </row>
        <row r="49003">
          <cell r="B49003" t="str">
            <v>NA</v>
          </cell>
          <cell r="C49003" t="str">
            <v>NA</v>
          </cell>
          <cell r="D49003" t="str">
            <v>NA</v>
          </cell>
          <cell r="E49003" t="str">
            <v>NA</v>
          </cell>
        </row>
        <row r="49004">
          <cell r="B49004" t="str">
            <v>LOC441383</v>
          </cell>
          <cell r="C49004">
            <v>441383</v>
          </cell>
          <cell r="D49004" t="str">
            <v>8q24.3</v>
          </cell>
          <cell r="E49004" t="str">
            <v>hypothetical gene supported by AF086559; BC065734</v>
          </cell>
        </row>
        <row r="49005">
          <cell r="B49005" t="str">
            <v>C17orf45</v>
          </cell>
          <cell r="C49005">
            <v>125144</v>
          </cell>
          <cell r="D49005" t="str">
            <v>17p11.2</v>
          </cell>
          <cell r="E49005" t="str">
            <v>chromosome 17 open reading frame 45</v>
          </cell>
        </row>
        <row r="49006">
          <cell r="B49006" t="str">
            <v>NA</v>
          </cell>
          <cell r="C49006" t="str">
            <v>NA</v>
          </cell>
          <cell r="D49006" t="str">
            <v>NA</v>
          </cell>
          <cell r="E49006" t="str">
            <v>NA</v>
          </cell>
        </row>
        <row r="49007">
          <cell r="B49007" t="str">
            <v>NA</v>
          </cell>
          <cell r="C49007" t="str">
            <v>NA</v>
          </cell>
          <cell r="D49007" t="str">
            <v>NA</v>
          </cell>
          <cell r="E49007" t="str">
            <v>NA</v>
          </cell>
        </row>
        <row r="49008">
          <cell r="B49008" t="str">
            <v>ZFAND6</v>
          </cell>
          <cell r="C49008">
            <v>54469</v>
          </cell>
          <cell r="D49008" t="str">
            <v>15q25.1</v>
          </cell>
          <cell r="E49008" t="str">
            <v>zinc finger, AN1-type domain 6</v>
          </cell>
        </row>
        <row r="49009">
          <cell r="B49009" t="str">
            <v>NA</v>
          </cell>
          <cell r="C49009" t="str">
            <v>NA</v>
          </cell>
          <cell r="D49009" t="str">
            <v>NA</v>
          </cell>
          <cell r="E49009" t="str">
            <v>NA</v>
          </cell>
        </row>
        <row r="49010">
          <cell r="B49010" t="str">
            <v>NA</v>
          </cell>
          <cell r="C49010" t="str">
            <v>NA</v>
          </cell>
          <cell r="D49010" t="str">
            <v>NA</v>
          </cell>
          <cell r="E49010" t="str">
            <v>NA</v>
          </cell>
        </row>
        <row r="49011">
          <cell r="B49011" t="str">
            <v>NA</v>
          </cell>
          <cell r="C49011" t="str">
            <v>NA</v>
          </cell>
          <cell r="D49011" t="str">
            <v>NA</v>
          </cell>
          <cell r="E49011" t="str">
            <v>NA</v>
          </cell>
        </row>
        <row r="49012">
          <cell r="B49012" t="str">
            <v>GCNT1</v>
          </cell>
          <cell r="C49012">
            <v>2650</v>
          </cell>
          <cell r="D49012" t="str">
            <v>9q13</v>
          </cell>
          <cell r="E49012" t="str">
            <v>glucosaminyl (N-acetyl) transferase 1, core 2 (beta-1,6-N-acetylglucosaminyltransferase)</v>
          </cell>
        </row>
        <row r="49013">
          <cell r="B49013" t="str">
            <v>LOC286437</v>
          </cell>
          <cell r="C49013">
            <v>286437</v>
          </cell>
          <cell r="D49013" t="str">
            <v>Xq22.2</v>
          </cell>
          <cell r="E49013" t="str">
            <v>hypothetical protein LOC286437</v>
          </cell>
        </row>
        <row r="49014">
          <cell r="B49014" t="str">
            <v>LOC100129965</v>
          </cell>
          <cell r="C49014">
            <v>100129965</v>
          </cell>
          <cell r="D49014" t="str">
            <v>11p11.2</v>
          </cell>
          <cell r="E49014" t="str">
            <v>hypothetical protein LOC100129965</v>
          </cell>
        </row>
        <row r="49015">
          <cell r="B49015" t="str">
            <v>NA</v>
          </cell>
          <cell r="C49015" t="str">
            <v>NA</v>
          </cell>
          <cell r="D49015" t="str">
            <v>NA</v>
          </cell>
          <cell r="E49015" t="str">
            <v>NA</v>
          </cell>
        </row>
        <row r="49016">
          <cell r="B49016" t="str">
            <v>NA</v>
          </cell>
          <cell r="C49016" t="str">
            <v>NA</v>
          </cell>
          <cell r="D49016" t="str">
            <v>NA</v>
          </cell>
          <cell r="E49016" t="str">
            <v>NA</v>
          </cell>
        </row>
        <row r="49017">
          <cell r="B49017" t="str">
            <v>NA</v>
          </cell>
          <cell r="C49017" t="str">
            <v>NA</v>
          </cell>
          <cell r="D49017" t="str">
            <v>NA</v>
          </cell>
          <cell r="E49017" t="str">
            <v>NA</v>
          </cell>
        </row>
        <row r="49018">
          <cell r="B49018" t="str">
            <v>NA</v>
          </cell>
          <cell r="C49018" t="str">
            <v>NA</v>
          </cell>
          <cell r="D49018" t="str">
            <v>NA</v>
          </cell>
          <cell r="E49018" t="str">
            <v>NA</v>
          </cell>
        </row>
        <row r="49019">
          <cell r="B49019" t="str">
            <v>NA</v>
          </cell>
          <cell r="C49019" t="str">
            <v>NA</v>
          </cell>
          <cell r="D49019" t="str">
            <v>NA</v>
          </cell>
          <cell r="E49019" t="str">
            <v>NA</v>
          </cell>
        </row>
        <row r="49020">
          <cell r="B49020" t="str">
            <v>CDH11</v>
          </cell>
          <cell r="C49020">
            <v>1009</v>
          </cell>
          <cell r="D49020" t="str">
            <v>16q22.1</v>
          </cell>
          <cell r="E49020" t="str">
            <v>cadherin 11, type 2, OB-cadherin (osteoblast)</v>
          </cell>
        </row>
        <row r="49021">
          <cell r="B49021" t="str">
            <v>FAM62C</v>
          </cell>
          <cell r="C49021">
            <v>83850</v>
          </cell>
          <cell r="D49021" t="str">
            <v>3q22.3</v>
          </cell>
          <cell r="E49021" t="str">
            <v>family with sequence similarity 62 (C2 domain containing), member C</v>
          </cell>
        </row>
        <row r="49022">
          <cell r="B49022" t="str">
            <v>CAND1</v>
          </cell>
          <cell r="C49022">
            <v>55832</v>
          </cell>
          <cell r="D49022" t="str">
            <v>12q14</v>
          </cell>
          <cell r="E49022" t="str">
            <v>cullin-associated and neddylation-dissociated 1</v>
          </cell>
        </row>
        <row r="49023">
          <cell r="B49023" t="str">
            <v>DHX30</v>
          </cell>
          <cell r="C49023">
            <v>22907</v>
          </cell>
          <cell r="D49023" t="str">
            <v>3p21.31</v>
          </cell>
          <cell r="E49023" t="str">
            <v>DEAH (Asp-Glu-Ala-His) box polypeptide 30</v>
          </cell>
        </row>
        <row r="49024">
          <cell r="B49024" t="str">
            <v>GTPBP10</v>
          </cell>
          <cell r="C49024">
            <v>85865</v>
          </cell>
          <cell r="D49024" t="str">
            <v>7q21.13</v>
          </cell>
          <cell r="E49024" t="str">
            <v>GTP-binding protein 10 (putative)</v>
          </cell>
        </row>
        <row r="49025">
          <cell r="B49025" t="str">
            <v>NA</v>
          </cell>
          <cell r="C49025" t="str">
            <v>NA</v>
          </cell>
          <cell r="D49025" t="str">
            <v>NA</v>
          </cell>
          <cell r="E49025" t="str">
            <v>NA</v>
          </cell>
        </row>
        <row r="49026">
          <cell r="B49026" t="str">
            <v>LOC100131512</v>
          </cell>
          <cell r="C49026">
            <v>100131512</v>
          </cell>
          <cell r="D49026" t="str">
            <v>7p21.1</v>
          </cell>
          <cell r="E49026" t="str">
            <v>hypothetical protein LOC100131512</v>
          </cell>
        </row>
        <row r="49027">
          <cell r="B49027" t="str">
            <v>FLJ43080</v>
          </cell>
          <cell r="C49027">
            <v>642987</v>
          </cell>
          <cell r="D49027" t="str">
            <v>5q22.1</v>
          </cell>
          <cell r="E49027" t="str">
            <v>hypothetical protein LOC642987</v>
          </cell>
        </row>
        <row r="49028">
          <cell r="B49028" t="str">
            <v>C14orf182</v>
          </cell>
          <cell r="C49028">
            <v>283551</v>
          </cell>
          <cell r="D49028" t="str">
            <v>14q22.1</v>
          </cell>
          <cell r="E49028" t="str">
            <v>chromosome 14 open reading frame 182</v>
          </cell>
        </row>
        <row r="49029">
          <cell r="B49029" t="str">
            <v>NA</v>
          </cell>
          <cell r="C49029" t="str">
            <v>NA</v>
          </cell>
          <cell r="D49029" t="str">
            <v>NA</v>
          </cell>
          <cell r="E49029" t="str">
            <v>NA</v>
          </cell>
        </row>
        <row r="49030">
          <cell r="B49030" t="str">
            <v>NA</v>
          </cell>
          <cell r="C49030" t="str">
            <v>NA</v>
          </cell>
          <cell r="D49030" t="str">
            <v>NA</v>
          </cell>
          <cell r="E49030" t="str">
            <v>NA</v>
          </cell>
        </row>
        <row r="49031">
          <cell r="B49031" t="str">
            <v>NA</v>
          </cell>
          <cell r="C49031" t="str">
            <v>NA</v>
          </cell>
          <cell r="D49031" t="str">
            <v>NA</v>
          </cell>
          <cell r="E49031" t="str">
            <v>NA</v>
          </cell>
        </row>
        <row r="49032">
          <cell r="B49032" t="str">
            <v>hCG_1815504</v>
          </cell>
          <cell r="C49032">
            <v>440132</v>
          </cell>
          <cell r="D49032" t="str">
            <v>13q12.3</v>
          </cell>
          <cell r="E49032" t="str">
            <v>hCG1815504</v>
          </cell>
        </row>
        <row r="49033">
          <cell r="B49033" t="str">
            <v>RBP1</v>
          </cell>
          <cell r="C49033">
            <v>5947</v>
          </cell>
          <cell r="D49033" t="str">
            <v>3q23</v>
          </cell>
          <cell r="E49033" t="str">
            <v>retinol binding protein 1, cellular</v>
          </cell>
        </row>
        <row r="49034">
          <cell r="B49034" t="str">
            <v>NA</v>
          </cell>
          <cell r="C49034" t="str">
            <v>NA</v>
          </cell>
          <cell r="D49034" t="str">
            <v>NA</v>
          </cell>
          <cell r="E49034" t="str">
            <v>NA</v>
          </cell>
        </row>
        <row r="49035">
          <cell r="B49035" t="str">
            <v>NA</v>
          </cell>
          <cell r="C49035" t="str">
            <v>NA</v>
          </cell>
          <cell r="D49035" t="str">
            <v>NA</v>
          </cell>
          <cell r="E49035" t="str">
            <v>NA</v>
          </cell>
        </row>
        <row r="49036">
          <cell r="B49036" t="str">
            <v>DZIP1L</v>
          </cell>
          <cell r="C49036">
            <v>199221</v>
          </cell>
          <cell r="D49036" t="str">
            <v>3q22.3</v>
          </cell>
          <cell r="E49036" t="str">
            <v>DAZ interacting protein 1-like</v>
          </cell>
        </row>
        <row r="49037">
          <cell r="B49037" t="str">
            <v>NA</v>
          </cell>
          <cell r="C49037" t="str">
            <v>NA</v>
          </cell>
          <cell r="D49037" t="str">
            <v>NA</v>
          </cell>
          <cell r="E49037" t="str">
            <v>NA</v>
          </cell>
        </row>
        <row r="49038">
          <cell r="B49038" t="str">
            <v>KCTD4</v>
          </cell>
          <cell r="C49038">
            <v>386618</v>
          </cell>
          <cell r="D49038" t="str">
            <v>13q14.12</v>
          </cell>
          <cell r="E49038" t="str">
            <v>potassium channel tetramerisation domain containing 4</v>
          </cell>
        </row>
        <row r="49039">
          <cell r="B49039" t="str">
            <v>NA</v>
          </cell>
          <cell r="C49039" t="str">
            <v>NA</v>
          </cell>
          <cell r="D49039" t="str">
            <v>NA</v>
          </cell>
          <cell r="E49039" t="str">
            <v>NA</v>
          </cell>
        </row>
        <row r="49040">
          <cell r="B49040" t="str">
            <v>C11orf49</v>
          </cell>
          <cell r="C49040">
            <v>79096</v>
          </cell>
          <cell r="D49040" t="str">
            <v>11p11.2</v>
          </cell>
          <cell r="E49040" t="str">
            <v>chromosome 11 open reading frame 49</v>
          </cell>
        </row>
        <row r="49041">
          <cell r="B49041" t="str">
            <v>NA</v>
          </cell>
          <cell r="C49041" t="str">
            <v>NA</v>
          </cell>
          <cell r="D49041" t="str">
            <v>NA</v>
          </cell>
          <cell r="E49041" t="str">
            <v>NA</v>
          </cell>
        </row>
        <row r="49042">
          <cell r="B49042" t="str">
            <v>LOC404266</v>
          </cell>
          <cell r="C49042">
            <v>404266</v>
          </cell>
          <cell r="D49042" t="str">
            <v>17q21.32</v>
          </cell>
          <cell r="E49042" t="str">
            <v>hypothetical LOC404266</v>
          </cell>
        </row>
        <row r="49043">
          <cell r="B49043" t="str">
            <v>LOC440288</v>
          </cell>
          <cell r="C49043">
            <v>440288</v>
          </cell>
          <cell r="D49043" t="str">
            <v>15q24.1</v>
          </cell>
          <cell r="E49043" t="str">
            <v>similar to FLJ16518 protein</v>
          </cell>
        </row>
        <row r="49044">
          <cell r="B49044" t="str">
            <v>NA</v>
          </cell>
          <cell r="C49044" t="str">
            <v>NA</v>
          </cell>
          <cell r="D49044" t="str">
            <v>NA</v>
          </cell>
          <cell r="E49044" t="str">
            <v>NA</v>
          </cell>
        </row>
        <row r="49045">
          <cell r="B49045" t="str">
            <v>NA</v>
          </cell>
          <cell r="C49045" t="str">
            <v>NA</v>
          </cell>
          <cell r="D49045" t="str">
            <v>NA</v>
          </cell>
          <cell r="E49045" t="str">
            <v>NA</v>
          </cell>
        </row>
        <row r="49046">
          <cell r="B49046" t="str">
            <v>NA</v>
          </cell>
          <cell r="C49046" t="str">
            <v>NA</v>
          </cell>
          <cell r="D49046" t="str">
            <v>NA</v>
          </cell>
          <cell r="E49046" t="str">
            <v>NA</v>
          </cell>
        </row>
        <row r="49047">
          <cell r="B49047" t="str">
            <v>TIRAP</v>
          </cell>
          <cell r="C49047">
            <v>114609</v>
          </cell>
          <cell r="D49047" t="str">
            <v>11q24.2</v>
          </cell>
          <cell r="E49047" t="str">
            <v>toll-interleukin 1 receptor (TIR) domain containing adaptor protein</v>
          </cell>
        </row>
        <row r="49048">
          <cell r="B49048" t="str">
            <v>NA</v>
          </cell>
          <cell r="C49048" t="str">
            <v>NA</v>
          </cell>
          <cell r="D49048" t="str">
            <v>NA</v>
          </cell>
          <cell r="E49048" t="str">
            <v>NA</v>
          </cell>
        </row>
        <row r="49049">
          <cell r="B49049" t="str">
            <v>NA</v>
          </cell>
          <cell r="C49049" t="str">
            <v>NA</v>
          </cell>
          <cell r="D49049" t="str">
            <v>NA</v>
          </cell>
          <cell r="E49049" t="str">
            <v>NA</v>
          </cell>
        </row>
        <row r="49050">
          <cell r="B49050" t="str">
            <v>C9orf130</v>
          </cell>
          <cell r="C49050">
            <v>100128782</v>
          </cell>
          <cell r="D49050" t="str">
            <v>9q22.32</v>
          </cell>
          <cell r="E49050" t="str">
            <v>chromosome 9 open reading frame 130</v>
          </cell>
        </row>
        <row r="49051">
          <cell r="B49051" t="str">
            <v>NA</v>
          </cell>
          <cell r="C49051" t="str">
            <v>NA</v>
          </cell>
          <cell r="D49051" t="str">
            <v>NA</v>
          </cell>
          <cell r="E49051" t="str">
            <v>NA</v>
          </cell>
        </row>
        <row r="49052">
          <cell r="B49052" t="str">
            <v>RNF40</v>
          </cell>
          <cell r="C49052">
            <v>9810</v>
          </cell>
          <cell r="D49052" t="str">
            <v>16p11.2-p11.1</v>
          </cell>
          <cell r="E49052" t="str">
            <v>ring finger protein 40</v>
          </cell>
        </row>
        <row r="49053">
          <cell r="B49053" t="str">
            <v>SAP30L</v>
          </cell>
          <cell r="C49053">
            <v>79685</v>
          </cell>
          <cell r="D49053" t="str">
            <v>5q33.2</v>
          </cell>
          <cell r="E49053" t="str">
            <v>SAP30-like</v>
          </cell>
        </row>
        <row r="49054">
          <cell r="B49054" t="str">
            <v>NA</v>
          </cell>
          <cell r="C49054" t="str">
            <v>NA</v>
          </cell>
          <cell r="D49054" t="str">
            <v>NA</v>
          </cell>
          <cell r="E49054" t="str">
            <v>NA</v>
          </cell>
        </row>
        <row r="49055">
          <cell r="B49055" t="str">
            <v>NA</v>
          </cell>
          <cell r="C49055" t="str">
            <v>NA</v>
          </cell>
          <cell r="D49055" t="str">
            <v>NA</v>
          </cell>
          <cell r="E49055" t="str">
            <v>NA</v>
          </cell>
        </row>
        <row r="49056">
          <cell r="B49056" t="str">
            <v>SLC13A2</v>
          </cell>
          <cell r="C49056">
            <v>9058</v>
          </cell>
          <cell r="D49056" t="str">
            <v>17p13.2</v>
          </cell>
          <cell r="E49056" t="str">
            <v>solute carrier family 13 (sodium-dependent dicarboxylate transporter), member 2</v>
          </cell>
        </row>
        <row r="49057">
          <cell r="B49057" t="str">
            <v>NA</v>
          </cell>
          <cell r="C49057" t="str">
            <v>NA</v>
          </cell>
          <cell r="D49057" t="str">
            <v>NA</v>
          </cell>
          <cell r="E49057" t="str">
            <v>NA</v>
          </cell>
        </row>
        <row r="49058">
          <cell r="B49058" t="str">
            <v>LOC728842</v>
          </cell>
          <cell r="C49058">
            <v>728842</v>
          </cell>
          <cell r="D49058" t="str">
            <v>11q23.2</v>
          </cell>
          <cell r="E49058" t="str">
            <v>hypothetical LOC728842</v>
          </cell>
        </row>
        <row r="49059">
          <cell r="B49059" t="str">
            <v>NA</v>
          </cell>
          <cell r="C49059" t="str">
            <v>NA</v>
          </cell>
          <cell r="D49059" t="str">
            <v>NA</v>
          </cell>
          <cell r="E49059" t="str">
            <v>NA</v>
          </cell>
        </row>
        <row r="49060">
          <cell r="B49060" t="str">
            <v>NA</v>
          </cell>
          <cell r="C49060" t="str">
            <v>NA</v>
          </cell>
          <cell r="D49060" t="str">
            <v>NA</v>
          </cell>
          <cell r="E49060" t="str">
            <v>NA</v>
          </cell>
        </row>
        <row r="49061">
          <cell r="B49061" t="str">
            <v>VASH1</v>
          </cell>
          <cell r="C49061">
            <v>22846</v>
          </cell>
          <cell r="D49061" t="str">
            <v>14q24.3</v>
          </cell>
          <cell r="E49061" t="str">
            <v>vasohibin 1</v>
          </cell>
        </row>
        <row r="49062">
          <cell r="B49062" t="str">
            <v>NA</v>
          </cell>
          <cell r="C49062" t="str">
            <v>NA</v>
          </cell>
          <cell r="D49062" t="str">
            <v>NA</v>
          </cell>
          <cell r="E49062" t="str">
            <v>NA</v>
          </cell>
        </row>
        <row r="49063">
          <cell r="B49063" t="str">
            <v>IQCH</v>
          </cell>
          <cell r="C49063">
            <v>64799</v>
          </cell>
          <cell r="D49063" t="str">
            <v>15q23</v>
          </cell>
          <cell r="E49063" t="str">
            <v>IQ motif containing H</v>
          </cell>
        </row>
        <row r="49064">
          <cell r="B49064" t="str">
            <v>IQCH</v>
          </cell>
          <cell r="C49064">
            <v>64799</v>
          </cell>
          <cell r="D49064" t="str">
            <v>15q23</v>
          </cell>
          <cell r="E49064" t="str">
            <v>IQ motif containing H</v>
          </cell>
        </row>
        <row r="49065">
          <cell r="B49065" t="str">
            <v>NA</v>
          </cell>
          <cell r="C49065" t="str">
            <v>NA</v>
          </cell>
          <cell r="D49065" t="str">
            <v>NA</v>
          </cell>
          <cell r="E49065" t="str">
            <v>NA</v>
          </cell>
        </row>
        <row r="49066">
          <cell r="B49066" t="str">
            <v>NA</v>
          </cell>
          <cell r="C49066" t="str">
            <v>NA</v>
          </cell>
          <cell r="D49066" t="str">
            <v>NA</v>
          </cell>
          <cell r="E49066" t="str">
            <v>NA</v>
          </cell>
        </row>
        <row r="49067">
          <cell r="B49067" t="str">
            <v>POLD3</v>
          </cell>
          <cell r="C49067">
            <v>10714</v>
          </cell>
          <cell r="D49067" t="str">
            <v>11q14</v>
          </cell>
          <cell r="E49067" t="str">
            <v>polymerase (DNA-directed), delta 3, accessory subunit</v>
          </cell>
        </row>
        <row r="49068">
          <cell r="B49068" t="str">
            <v>NA</v>
          </cell>
          <cell r="C49068" t="str">
            <v>NA</v>
          </cell>
          <cell r="D49068" t="str">
            <v>NA</v>
          </cell>
          <cell r="E49068" t="str">
            <v>NA</v>
          </cell>
        </row>
        <row r="49069">
          <cell r="B49069" t="str">
            <v>TRIB1</v>
          </cell>
          <cell r="C49069">
            <v>10221</v>
          </cell>
          <cell r="D49069" t="str">
            <v>8q24.13</v>
          </cell>
          <cell r="E49069" t="str">
            <v>tribbles homolog 1 (Drosophila)</v>
          </cell>
        </row>
        <row r="49070">
          <cell r="B49070" t="str">
            <v>NA</v>
          </cell>
          <cell r="C49070" t="str">
            <v>NA</v>
          </cell>
          <cell r="D49070" t="str">
            <v>NA</v>
          </cell>
          <cell r="E49070" t="str">
            <v>NA</v>
          </cell>
        </row>
        <row r="49071">
          <cell r="B49071" t="str">
            <v>RNF7</v>
          </cell>
          <cell r="C49071">
            <v>9616</v>
          </cell>
          <cell r="D49071" t="str">
            <v>3q22-q24</v>
          </cell>
          <cell r="E49071" t="str">
            <v>ring finger protein 7</v>
          </cell>
        </row>
        <row r="49072">
          <cell r="B49072" t="str">
            <v>FLJ30064</v>
          </cell>
          <cell r="C49072">
            <v>644975</v>
          </cell>
          <cell r="D49072" t="str">
            <v>7q21.3</v>
          </cell>
          <cell r="E49072" t="str">
            <v>hypothetical protein LOC644975</v>
          </cell>
        </row>
        <row r="49073">
          <cell r="B49073" t="str">
            <v>NA</v>
          </cell>
          <cell r="C49073" t="str">
            <v>NA</v>
          </cell>
          <cell r="D49073" t="str">
            <v>NA</v>
          </cell>
          <cell r="E49073" t="str">
            <v>NA</v>
          </cell>
        </row>
        <row r="49074">
          <cell r="B49074" t="str">
            <v>NA</v>
          </cell>
          <cell r="C49074" t="str">
            <v>NA</v>
          </cell>
          <cell r="D49074" t="str">
            <v>NA</v>
          </cell>
          <cell r="E49074" t="str">
            <v>NA</v>
          </cell>
        </row>
        <row r="49075">
          <cell r="B49075" t="str">
            <v>TMEM107</v>
          </cell>
          <cell r="C49075">
            <v>84314</v>
          </cell>
          <cell r="D49075" t="str">
            <v>17p13.1</v>
          </cell>
          <cell r="E49075" t="str">
            <v>transmembrane protein 107</v>
          </cell>
        </row>
        <row r="49076">
          <cell r="B49076" t="str">
            <v>NA</v>
          </cell>
          <cell r="C49076" t="str">
            <v>NA</v>
          </cell>
          <cell r="D49076" t="str">
            <v>NA</v>
          </cell>
          <cell r="E49076" t="str">
            <v>NA</v>
          </cell>
        </row>
        <row r="49077">
          <cell r="B49077" t="str">
            <v>NA</v>
          </cell>
          <cell r="C49077" t="str">
            <v>NA</v>
          </cell>
          <cell r="D49077" t="str">
            <v>NA</v>
          </cell>
          <cell r="E49077" t="str">
            <v>NA</v>
          </cell>
        </row>
        <row r="49078">
          <cell r="B49078" t="str">
            <v>C13orf15</v>
          </cell>
          <cell r="C49078">
            <v>28984</v>
          </cell>
          <cell r="D49078" t="str">
            <v>13q14.11</v>
          </cell>
          <cell r="E49078" t="str">
            <v>chromosome 13 open reading frame 15</v>
          </cell>
        </row>
        <row r="49079">
          <cell r="B49079" t="str">
            <v>C6orf224</v>
          </cell>
          <cell r="C49079">
            <v>222521</v>
          </cell>
          <cell r="D49079" t="str">
            <v>6q21</v>
          </cell>
          <cell r="E49079" t="str">
            <v>chromosome 6 open reading frame 224</v>
          </cell>
        </row>
        <row r="49080">
          <cell r="B49080" t="str">
            <v>NA</v>
          </cell>
          <cell r="C49080" t="str">
            <v>NA</v>
          </cell>
          <cell r="D49080" t="str">
            <v>NA</v>
          </cell>
          <cell r="E49080" t="str">
            <v>NA</v>
          </cell>
        </row>
        <row r="49081">
          <cell r="B49081" t="str">
            <v>NA</v>
          </cell>
          <cell r="C49081" t="str">
            <v>NA</v>
          </cell>
          <cell r="D49081" t="str">
            <v>NA</v>
          </cell>
          <cell r="E49081" t="str">
            <v>NA</v>
          </cell>
        </row>
        <row r="49082">
          <cell r="B49082" t="str">
            <v>TMEM106C</v>
          </cell>
          <cell r="C49082">
            <v>79022</v>
          </cell>
          <cell r="D49082" t="str">
            <v>12q13.1</v>
          </cell>
          <cell r="E49082" t="str">
            <v>transmembrane protein 106C</v>
          </cell>
        </row>
        <row r="49083">
          <cell r="B49083" t="str">
            <v>NA</v>
          </cell>
          <cell r="C49083" t="str">
            <v>NA</v>
          </cell>
          <cell r="D49083" t="str">
            <v>NA</v>
          </cell>
          <cell r="E49083" t="str">
            <v>NA</v>
          </cell>
        </row>
        <row r="49084">
          <cell r="B49084" t="str">
            <v>NA</v>
          </cell>
          <cell r="C49084" t="str">
            <v>NA</v>
          </cell>
          <cell r="D49084" t="str">
            <v>NA</v>
          </cell>
          <cell r="E49084" t="str">
            <v>NA</v>
          </cell>
        </row>
        <row r="49085">
          <cell r="B49085" t="str">
            <v>NA</v>
          </cell>
          <cell r="C49085" t="str">
            <v>NA</v>
          </cell>
          <cell r="D49085" t="str">
            <v>NA</v>
          </cell>
          <cell r="E49085" t="str">
            <v>NA</v>
          </cell>
        </row>
        <row r="49086">
          <cell r="B49086" t="str">
            <v>KBTBD8</v>
          </cell>
          <cell r="C49086">
            <v>84541</v>
          </cell>
          <cell r="D49086" t="str">
            <v>3p14</v>
          </cell>
          <cell r="E49086" t="str">
            <v>kelch repeat and BTB (POZ) domain containing 8</v>
          </cell>
        </row>
        <row r="49087">
          <cell r="B49087" t="str">
            <v>ECHDC2</v>
          </cell>
          <cell r="C49087">
            <v>55268</v>
          </cell>
          <cell r="D49087" t="str">
            <v>1p32.3</v>
          </cell>
          <cell r="E49087" t="str">
            <v>enoyl Coenzyme A hydratase domain containing 2</v>
          </cell>
        </row>
        <row r="49088">
          <cell r="B49088" t="str">
            <v>ADAM11</v>
          </cell>
          <cell r="C49088">
            <v>4185</v>
          </cell>
          <cell r="D49088" t="str">
            <v>17q21.3</v>
          </cell>
          <cell r="E49088" t="str">
            <v>ADAM metallopeptidase domain 11</v>
          </cell>
        </row>
        <row r="49089">
          <cell r="B49089" t="str">
            <v>ZNF776</v>
          </cell>
          <cell r="C49089">
            <v>284309</v>
          </cell>
          <cell r="D49089" t="str">
            <v>19q13.43</v>
          </cell>
          <cell r="E49089" t="str">
            <v>zinc finger protein 776</v>
          </cell>
        </row>
        <row r="49090">
          <cell r="B49090" t="str">
            <v>ZNF555</v>
          </cell>
          <cell r="C49090">
            <v>148254</v>
          </cell>
          <cell r="D49090" t="str">
            <v>19p13.3</v>
          </cell>
          <cell r="E49090" t="str">
            <v>zinc finger protein 555</v>
          </cell>
        </row>
        <row r="49091">
          <cell r="B49091" t="str">
            <v>NA</v>
          </cell>
          <cell r="C49091" t="str">
            <v>NA</v>
          </cell>
          <cell r="D49091" t="str">
            <v>NA</v>
          </cell>
          <cell r="E49091" t="str">
            <v>NA</v>
          </cell>
        </row>
        <row r="49092">
          <cell r="B49092" t="str">
            <v>NA</v>
          </cell>
          <cell r="C49092" t="str">
            <v>NA</v>
          </cell>
          <cell r="D49092" t="str">
            <v>NA</v>
          </cell>
          <cell r="E49092" t="str">
            <v>NA</v>
          </cell>
        </row>
        <row r="49093">
          <cell r="B49093" t="str">
            <v>NA</v>
          </cell>
          <cell r="C49093" t="str">
            <v>NA</v>
          </cell>
          <cell r="D49093" t="str">
            <v>NA</v>
          </cell>
          <cell r="E49093" t="str">
            <v>NA</v>
          </cell>
        </row>
        <row r="49094">
          <cell r="B49094" t="str">
            <v>RIT1</v>
          </cell>
          <cell r="C49094">
            <v>6016</v>
          </cell>
          <cell r="D49094" t="str">
            <v>1q22</v>
          </cell>
          <cell r="E49094" t="str">
            <v>Ras-like without CAAX 1</v>
          </cell>
        </row>
        <row r="49095">
          <cell r="B49095" t="str">
            <v>NCRNA00082</v>
          </cell>
          <cell r="C49095">
            <v>339541</v>
          </cell>
          <cell r="D49095" t="str">
            <v>1p34.1</v>
          </cell>
          <cell r="E49095" t="str">
            <v>non-protein coding RNA 82</v>
          </cell>
        </row>
        <row r="49096">
          <cell r="B49096" t="str">
            <v>NA</v>
          </cell>
          <cell r="C49096" t="str">
            <v>NA</v>
          </cell>
          <cell r="D49096" t="str">
            <v>NA</v>
          </cell>
          <cell r="E49096" t="str">
            <v>NA</v>
          </cell>
        </row>
        <row r="49097">
          <cell r="B49097" t="str">
            <v>MTHFD1</v>
          </cell>
          <cell r="C49097">
            <v>4522</v>
          </cell>
          <cell r="D49097" t="str">
            <v>14q24</v>
          </cell>
          <cell r="E49097" t="str">
            <v>methylenetetrahydrofolate dehydrogenase (NADP+ dependent) 1, methenyltetrahydrofolate cyclohydrolase, formyltetrahydrofolate synthetase</v>
          </cell>
        </row>
        <row r="49098">
          <cell r="B49098" t="str">
            <v>NA</v>
          </cell>
          <cell r="C49098" t="str">
            <v>NA</v>
          </cell>
          <cell r="D49098" t="str">
            <v>NA</v>
          </cell>
          <cell r="E49098" t="str">
            <v>NA</v>
          </cell>
        </row>
        <row r="49099">
          <cell r="B49099" t="str">
            <v>NA</v>
          </cell>
          <cell r="C49099" t="str">
            <v>NA</v>
          </cell>
          <cell r="D49099" t="str">
            <v>NA</v>
          </cell>
          <cell r="E49099" t="str">
            <v>NA</v>
          </cell>
        </row>
        <row r="49100">
          <cell r="B49100" t="str">
            <v>NA</v>
          </cell>
          <cell r="C49100" t="str">
            <v>NA</v>
          </cell>
          <cell r="D49100" t="str">
            <v>NA</v>
          </cell>
          <cell r="E49100" t="str">
            <v>NA</v>
          </cell>
        </row>
        <row r="49101">
          <cell r="B49101" t="str">
            <v>NA</v>
          </cell>
          <cell r="C49101" t="str">
            <v>NA</v>
          </cell>
          <cell r="D49101" t="str">
            <v>NA</v>
          </cell>
          <cell r="E49101" t="str">
            <v>NA</v>
          </cell>
        </row>
        <row r="49102">
          <cell r="B49102" t="str">
            <v>NA</v>
          </cell>
          <cell r="C49102" t="str">
            <v>NA</v>
          </cell>
          <cell r="D49102" t="str">
            <v>NA</v>
          </cell>
          <cell r="E49102" t="str">
            <v>NA</v>
          </cell>
        </row>
        <row r="49103">
          <cell r="B49103" t="str">
            <v>MMAA</v>
          </cell>
          <cell r="C49103">
            <v>166785</v>
          </cell>
          <cell r="D49103" t="str">
            <v>4q31.22</v>
          </cell>
          <cell r="E49103" t="str">
            <v>methylmalonic aciduria (cobalamin deficiency) cblA type</v>
          </cell>
        </row>
        <row r="49104">
          <cell r="B49104" t="str">
            <v>KLC3</v>
          </cell>
          <cell r="C49104">
            <v>147700</v>
          </cell>
          <cell r="D49104" t="str">
            <v>19q13.2-q13.3</v>
          </cell>
          <cell r="E49104" t="str">
            <v>kinesin light chain 3</v>
          </cell>
        </row>
        <row r="49105">
          <cell r="B49105" t="str">
            <v>C22orf41</v>
          </cell>
          <cell r="C49105">
            <v>644186</v>
          </cell>
          <cell r="D49105" t="str">
            <v>22q13.33</v>
          </cell>
          <cell r="E49105" t="str">
            <v>chromosome 22 open reading frame 41</v>
          </cell>
        </row>
        <row r="49106">
          <cell r="B49106" t="str">
            <v>PPM1L</v>
          </cell>
          <cell r="C49106">
            <v>151742</v>
          </cell>
          <cell r="D49106" t="str">
            <v>3q26.1</v>
          </cell>
          <cell r="E49106" t="str">
            <v>protein phosphatase 1 (formerly 2C)-like</v>
          </cell>
        </row>
        <row r="49107">
          <cell r="B49107" t="str">
            <v>NA</v>
          </cell>
          <cell r="C49107" t="str">
            <v>NA</v>
          </cell>
          <cell r="D49107" t="str">
            <v>NA</v>
          </cell>
          <cell r="E49107" t="str">
            <v>NA</v>
          </cell>
        </row>
        <row r="49108">
          <cell r="B49108" t="str">
            <v>QDPR</v>
          </cell>
          <cell r="C49108">
            <v>5860</v>
          </cell>
          <cell r="D49108" t="str">
            <v>4p15.31</v>
          </cell>
          <cell r="E49108" t="str">
            <v>quinoid dihydropteridine reductase</v>
          </cell>
        </row>
        <row r="49109">
          <cell r="B49109" t="str">
            <v>NA</v>
          </cell>
          <cell r="C49109" t="str">
            <v>NA</v>
          </cell>
          <cell r="D49109" t="str">
            <v>NA</v>
          </cell>
          <cell r="E49109" t="str">
            <v>NA</v>
          </cell>
        </row>
        <row r="49110">
          <cell r="B49110" t="str">
            <v>NA</v>
          </cell>
          <cell r="C49110" t="str">
            <v>NA</v>
          </cell>
          <cell r="D49110" t="str">
            <v>NA</v>
          </cell>
          <cell r="E49110" t="str">
            <v>NA</v>
          </cell>
        </row>
        <row r="49111">
          <cell r="B49111" t="str">
            <v>LOC100130232</v>
          </cell>
          <cell r="C49111">
            <v>100130232</v>
          </cell>
          <cell r="D49111" t="str">
            <v>8q22.3</v>
          </cell>
          <cell r="E49111" t="str">
            <v>LP2209</v>
          </cell>
        </row>
        <row r="49112">
          <cell r="B49112" t="str">
            <v>NA</v>
          </cell>
          <cell r="C49112" t="str">
            <v>NA</v>
          </cell>
          <cell r="D49112" t="str">
            <v>NA</v>
          </cell>
          <cell r="E49112" t="str">
            <v>NA</v>
          </cell>
        </row>
        <row r="49113">
          <cell r="B49113" t="str">
            <v>NA</v>
          </cell>
          <cell r="C49113" t="str">
            <v>NA</v>
          </cell>
          <cell r="D49113" t="str">
            <v>NA</v>
          </cell>
          <cell r="E49113" t="str">
            <v>NA</v>
          </cell>
        </row>
        <row r="49114">
          <cell r="B49114" t="str">
            <v>NA</v>
          </cell>
          <cell r="C49114" t="str">
            <v>NA</v>
          </cell>
          <cell r="D49114" t="str">
            <v>NA</v>
          </cell>
          <cell r="E49114" t="str">
            <v>NA</v>
          </cell>
        </row>
        <row r="49115">
          <cell r="B49115" t="str">
            <v>LOC100130175</v>
          </cell>
          <cell r="C49115">
            <v>100130175</v>
          </cell>
          <cell r="D49115" t="str">
            <v>10q25.2</v>
          </cell>
          <cell r="E49115" t="str">
            <v>hypothetical protein LOC100130175</v>
          </cell>
        </row>
        <row r="49116">
          <cell r="B49116" t="str">
            <v>NA</v>
          </cell>
          <cell r="C49116" t="str">
            <v>NA</v>
          </cell>
          <cell r="D49116" t="str">
            <v>NA</v>
          </cell>
          <cell r="E49116" t="str">
            <v>NA</v>
          </cell>
        </row>
        <row r="49117">
          <cell r="B49117" t="str">
            <v>NA</v>
          </cell>
          <cell r="C49117" t="str">
            <v>NA</v>
          </cell>
          <cell r="D49117" t="str">
            <v>NA</v>
          </cell>
          <cell r="E49117" t="str">
            <v>NA</v>
          </cell>
        </row>
        <row r="49118">
          <cell r="B49118" t="str">
            <v>NA</v>
          </cell>
          <cell r="C49118" t="str">
            <v>NA</v>
          </cell>
          <cell r="D49118" t="str">
            <v>NA</v>
          </cell>
          <cell r="E49118" t="str">
            <v>NA</v>
          </cell>
        </row>
        <row r="49119">
          <cell r="B49119" t="str">
            <v>NA</v>
          </cell>
          <cell r="C49119" t="str">
            <v>NA</v>
          </cell>
          <cell r="D49119" t="str">
            <v>NA</v>
          </cell>
          <cell r="E49119" t="str">
            <v>NA</v>
          </cell>
        </row>
        <row r="49120">
          <cell r="B49120" t="str">
            <v>NA</v>
          </cell>
          <cell r="C49120" t="str">
            <v>NA</v>
          </cell>
          <cell r="D49120" t="str">
            <v>NA</v>
          </cell>
          <cell r="E49120" t="str">
            <v>NA</v>
          </cell>
        </row>
        <row r="49121">
          <cell r="B49121" t="str">
            <v>SPATS1</v>
          </cell>
          <cell r="C49121">
            <v>221409</v>
          </cell>
          <cell r="D49121" t="str">
            <v>6p21.1</v>
          </cell>
          <cell r="E49121" t="str">
            <v>spermatogenesis associated, serine-rich 1</v>
          </cell>
        </row>
        <row r="49122">
          <cell r="B49122" t="str">
            <v>CLTC</v>
          </cell>
          <cell r="C49122">
            <v>1213</v>
          </cell>
          <cell r="D49122" t="str">
            <v>17q11-qter</v>
          </cell>
          <cell r="E49122" t="str">
            <v>clathrin, heavy chain (Hc)</v>
          </cell>
        </row>
        <row r="49123">
          <cell r="B49123" t="str">
            <v>NA</v>
          </cell>
          <cell r="C49123" t="str">
            <v>NA</v>
          </cell>
          <cell r="D49123" t="str">
            <v>NA</v>
          </cell>
          <cell r="E49123" t="str">
            <v>NA</v>
          </cell>
        </row>
        <row r="49124">
          <cell r="B49124" t="str">
            <v>NA</v>
          </cell>
          <cell r="C49124" t="str">
            <v>NA</v>
          </cell>
          <cell r="D49124" t="str">
            <v>NA</v>
          </cell>
          <cell r="E49124" t="str">
            <v>NA</v>
          </cell>
        </row>
        <row r="49125">
          <cell r="B49125" t="str">
            <v>PDE8A</v>
          </cell>
          <cell r="C49125">
            <v>5151</v>
          </cell>
          <cell r="D49125" t="str">
            <v>15q25.3</v>
          </cell>
          <cell r="E49125" t="str">
            <v>phosphodiesterase 8A</v>
          </cell>
        </row>
        <row r="49126">
          <cell r="B49126" t="str">
            <v>NAB1</v>
          </cell>
          <cell r="C49126">
            <v>4664</v>
          </cell>
          <cell r="D49126" t="str">
            <v>2q32.3-q33</v>
          </cell>
          <cell r="E49126" t="str">
            <v>NGFI-A binding protein 1 (EGR1 binding protein 1)</v>
          </cell>
        </row>
        <row r="49127">
          <cell r="B49127" t="str">
            <v>NA</v>
          </cell>
          <cell r="C49127" t="str">
            <v>NA</v>
          </cell>
          <cell r="D49127" t="str">
            <v>NA</v>
          </cell>
          <cell r="E49127" t="str">
            <v>NA</v>
          </cell>
        </row>
        <row r="49128">
          <cell r="B49128" t="str">
            <v>LOC157740</v>
          </cell>
          <cell r="C49128">
            <v>157740</v>
          </cell>
          <cell r="D49128" t="str">
            <v>8p23.1</v>
          </cell>
          <cell r="E49128" t="str">
            <v>hypothetical protein C8orf9</v>
          </cell>
        </row>
        <row r="49129">
          <cell r="B49129" t="str">
            <v>IPMK</v>
          </cell>
          <cell r="C49129">
            <v>253430</v>
          </cell>
          <cell r="D49129" t="str">
            <v>10q21.1</v>
          </cell>
          <cell r="E49129" t="str">
            <v>inositol polyphosphate multikinase</v>
          </cell>
        </row>
        <row r="49130">
          <cell r="B49130" t="str">
            <v>LOC284998</v>
          </cell>
          <cell r="C49130">
            <v>284998</v>
          </cell>
          <cell r="D49130" t="str">
            <v>2q12.1</v>
          </cell>
          <cell r="E49130" t="str">
            <v>hypothetical protein LOC284998</v>
          </cell>
        </row>
        <row r="49131">
          <cell r="B49131" t="str">
            <v>NA</v>
          </cell>
          <cell r="C49131" t="str">
            <v>NA</v>
          </cell>
          <cell r="D49131" t="str">
            <v>NA</v>
          </cell>
          <cell r="E49131" t="str">
            <v>NA</v>
          </cell>
        </row>
        <row r="49132">
          <cell r="B49132" t="str">
            <v>NA</v>
          </cell>
          <cell r="C49132" t="str">
            <v>NA</v>
          </cell>
          <cell r="D49132" t="str">
            <v>NA</v>
          </cell>
          <cell r="E49132" t="str">
            <v>NA</v>
          </cell>
        </row>
        <row r="49133">
          <cell r="B49133" t="str">
            <v>NA</v>
          </cell>
          <cell r="C49133" t="str">
            <v>NA</v>
          </cell>
          <cell r="D49133" t="str">
            <v>NA</v>
          </cell>
          <cell r="E49133" t="str">
            <v>NA</v>
          </cell>
        </row>
        <row r="49134">
          <cell r="B49134" t="str">
            <v>ANO4</v>
          </cell>
          <cell r="C49134">
            <v>121601</v>
          </cell>
          <cell r="D49134" t="str">
            <v>12q23.1-q23.2</v>
          </cell>
          <cell r="E49134" t="str">
            <v>anoctamin 4</v>
          </cell>
        </row>
        <row r="49135">
          <cell r="B49135" t="str">
            <v>CADPS</v>
          </cell>
          <cell r="C49135">
            <v>8618</v>
          </cell>
          <cell r="D49135" t="str">
            <v>3p14.2</v>
          </cell>
          <cell r="E49135" t="str">
            <v>Ca++-dependent secretion activator</v>
          </cell>
        </row>
        <row r="49136">
          <cell r="B49136" t="str">
            <v>NA</v>
          </cell>
          <cell r="C49136" t="str">
            <v>NA</v>
          </cell>
          <cell r="D49136" t="str">
            <v>NA</v>
          </cell>
          <cell r="E49136" t="str">
            <v>NA</v>
          </cell>
        </row>
        <row r="49137">
          <cell r="B49137" t="str">
            <v>NA</v>
          </cell>
          <cell r="C49137" t="str">
            <v>NA</v>
          </cell>
          <cell r="D49137" t="str">
            <v>NA</v>
          </cell>
          <cell r="E49137" t="str">
            <v>NA</v>
          </cell>
        </row>
        <row r="49138">
          <cell r="B49138" t="str">
            <v>NA</v>
          </cell>
          <cell r="C49138" t="str">
            <v>NA</v>
          </cell>
          <cell r="D49138" t="str">
            <v>NA</v>
          </cell>
          <cell r="E49138" t="str">
            <v>NA</v>
          </cell>
        </row>
        <row r="49139">
          <cell r="B49139" t="str">
            <v>NA</v>
          </cell>
          <cell r="C49139" t="str">
            <v>NA</v>
          </cell>
          <cell r="D49139" t="str">
            <v>NA</v>
          </cell>
          <cell r="E49139" t="str">
            <v>NA</v>
          </cell>
        </row>
        <row r="49140">
          <cell r="B49140" t="str">
            <v>SERP2</v>
          </cell>
          <cell r="C49140">
            <v>387923</v>
          </cell>
          <cell r="D49140" t="str">
            <v>13q14.11</v>
          </cell>
          <cell r="E49140" t="str">
            <v>stress-associated endoplasmic reticulum protein family member 2</v>
          </cell>
        </row>
        <row r="49141">
          <cell r="B49141" t="str">
            <v>SERP2</v>
          </cell>
          <cell r="C49141">
            <v>387923</v>
          </cell>
          <cell r="D49141" t="str">
            <v>13q14.11</v>
          </cell>
          <cell r="E49141" t="str">
            <v>stress-associated endoplasmic reticulum protein family member 2</v>
          </cell>
        </row>
        <row r="49142">
          <cell r="B49142" t="str">
            <v>RAB12</v>
          </cell>
          <cell r="C49142">
            <v>201475</v>
          </cell>
          <cell r="D49142" t="str">
            <v>18p11.22</v>
          </cell>
          <cell r="E49142" t="str">
            <v>RAB12, member RAS oncogene family</v>
          </cell>
        </row>
        <row r="49143">
          <cell r="B49143" t="str">
            <v>NA</v>
          </cell>
          <cell r="C49143" t="str">
            <v>NA</v>
          </cell>
          <cell r="D49143" t="str">
            <v>NA</v>
          </cell>
          <cell r="E49143" t="str">
            <v>NA</v>
          </cell>
        </row>
        <row r="49144">
          <cell r="B49144" t="str">
            <v>NA</v>
          </cell>
          <cell r="C49144" t="str">
            <v>NA</v>
          </cell>
          <cell r="D49144" t="str">
            <v>NA</v>
          </cell>
          <cell r="E49144" t="str">
            <v>NA</v>
          </cell>
        </row>
        <row r="49145">
          <cell r="B49145" t="str">
            <v>LOC100128511</v>
          </cell>
          <cell r="C49145">
            <v>100128511</v>
          </cell>
          <cell r="D49145" t="str">
            <v>10p12.31</v>
          </cell>
          <cell r="E49145" t="str">
            <v>hypothetical protein LOC100128511</v>
          </cell>
        </row>
        <row r="49146">
          <cell r="B49146" t="str">
            <v>AQR</v>
          </cell>
          <cell r="C49146">
            <v>9716</v>
          </cell>
          <cell r="D49146" t="str">
            <v>15q14</v>
          </cell>
          <cell r="E49146" t="str">
            <v>aquarius homolog (mouse)</v>
          </cell>
        </row>
        <row r="49147">
          <cell r="B49147" t="str">
            <v>NA</v>
          </cell>
          <cell r="C49147" t="str">
            <v>NA</v>
          </cell>
          <cell r="D49147" t="str">
            <v>NA</v>
          </cell>
          <cell r="E49147" t="str">
            <v>NA</v>
          </cell>
        </row>
        <row r="49148">
          <cell r="B49148" t="str">
            <v>BCLAF1</v>
          </cell>
          <cell r="C49148">
            <v>9774</v>
          </cell>
          <cell r="D49148" t="str">
            <v>6q22-q23</v>
          </cell>
          <cell r="E49148" t="str">
            <v>BCL2-associated transcription factor 1</v>
          </cell>
        </row>
        <row r="49149">
          <cell r="B49149" t="str">
            <v>ZNF286A</v>
          </cell>
          <cell r="C49149">
            <v>57335</v>
          </cell>
          <cell r="D49149" t="str">
            <v>17p11.2</v>
          </cell>
          <cell r="E49149" t="str">
            <v>zinc finger protein 286A</v>
          </cell>
        </row>
        <row r="49150">
          <cell r="B49150" t="str">
            <v>RNF145</v>
          </cell>
          <cell r="C49150">
            <v>153830</v>
          </cell>
          <cell r="D49150" t="str">
            <v>5q33.3</v>
          </cell>
          <cell r="E49150" t="str">
            <v>ring finger protein 145</v>
          </cell>
        </row>
        <row r="49151">
          <cell r="B49151" t="str">
            <v>NA</v>
          </cell>
          <cell r="C49151" t="str">
            <v>NA</v>
          </cell>
          <cell r="D49151" t="str">
            <v>NA</v>
          </cell>
          <cell r="E49151" t="str">
            <v>NA</v>
          </cell>
        </row>
        <row r="49152">
          <cell r="B49152" t="str">
            <v>NA</v>
          </cell>
          <cell r="C49152" t="str">
            <v>NA</v>
          </cell>
          <cell r="D49152" t="str">
            <v>NA</v>
          </cell>
          <cell r="E49152" t="str">
            <v>NA</v>
          </cell>
        </row>
        <row r="49153">
          <cell r="B49153" t="str">
            <v>NA</v>
          </cell>
          <cell r="C49153" t="str">
            <v>NA</v>
          </cell>
          <cell r="D49153" t="str">
            <v>NA</v>
          </cell>
          <cell r="E49153" t="str">
            <v>NA</v>
          </cell>
        </row>
        <row r="49154">
          <cell r="B49154" t="str">
            <v>NA</v>
          </cell>
          <cell r="C49154" t="str">
            <v>NA</v>
          </cell>
          <cell r="D49154" t="str">
            <v>NA</v>
          </cell>
          <cell r="E49154" t="str">
            <v>NA</v>
          </cell>
        </row>
        <row r="49155">
          <cell r="B49155" t="str">
            <v>PLCE1</v>
          </cell>
          <cell r="C49155">
            <v>51196</v>
          </cell>
          <cell r="D49155" t="str">
            <v>10q23</v>
          </cell>
          <cell r="E49155" t="str">
            <v>phospholipase C, epsilon 1</v>
          </cell>
        </row>
        <row r="49156">
          <cell r="B49156" t="str">
            <v>YTHDC1</v>
          </cell>
          <cell r="C49156">
            <v>91746</v>
          </cell>
          <cell r="D49156" t="str">
            <v>4q13.2</v>
          </cell>
          <cell r="E49156" t="str">
            <v>YTH domain containing 1</v>
          </cell>
        </row>
        <row r="49157">
          <cell r="B49157" t="str">
            <v>NA</v>
          </cell>
          <cell r="C49157" t="str">
            <v>NA</v>
          </cell>
          <cell r="D49157" t="str">
            <v>NA</v>
          </cell>
          <cell r="E49157" t="str">
            <v>NA</v>
          </cell>
        </row>
        <row r="49158">
          <cell r="B49158" t="str">
            <v>NA</v>
          </cell>
          <cell r="C49158" t="str">
            <v>NA</v>
          </cell>
          <cell r="D49158" t="str">
            <v>NA</v>
          </cell>
          <cell r="E49158" t="str">
            <v>NA</v>
          </cell>
        </row>
        <row r="49159">
          <cell r="B49159" t="str">
            <v>NA</v>
          </cell>
          <cell r="C49159" t="str">
            <v>NA</v>
          </cell>
          <cell r="D49159" t="str">
            <v>NA</v>
          </cell>
          <cell r="E49159" t="str">
            <v>NA</v>
          </cell>
        </row>
        <row r="49160">
          <cell r="B49160" t="str">
            <v>ADAMTSL1</v>
          </cell>
          <cell r="C49160">
            <v>92949</v>
          </cell>
          <cell r="D49160" t="str">
            <v>9p22.2-p22.1</v>
          </cell>
          <cell r="E49160" t="str">
            <v>ADAMTS-like 1</v>
          </cell>
        </row>
        <row r="49161">
          <cell r="B49161" t="str">
            <v>PSG6</v>
          </cell>
          <cell r="C49161">
            <v>5675</v>
          </cell>
          <cell r="D49161" t="str">
            <v>19q13.2</v>
          </cell>
          <cell r="E49161" t="str">
            <v>pregnancy specific beta-1-glycoprotein 6</v>
          </cell>
        </row>
        <row r="49162">
          <cell r="B49162" t="str">
            <v>ONECUT2</v>
          </cell>
          <cell r="C49162">
            <v>9480</v>
          </cell>
          <cell r="D49162" t="str">
            <v>18q21.1-q21.2</v>
          </cell>
          <cell r="E49162" t="str">
            <v>one cut homeobox 2</v>
          </cell>
        </row>
        <row r="49163">
          <cell r="B49163" t="str">
            <v>NA</v>
          </cell>
          <cell r="C49163" t="str">
            <v>NA</v>
          </cell>
          <cell r="D49163" t="str">
            <v>NA</v>
          </cell>
          <cell r="E49163" t="str">
            <v>NA</v>
          </cell>
        </row>
        <row r="49164">
          <cell r="B49164" t="str">
            <v>SLC10A4</v>
          </cell>
          <cell r="C49164">
            <v>201780</v>
          </cell>
          <cell r="D49164" t="str">
            <v>4p12</v>
          </cell>
          <cell r="E49164" t="str">
            <v>solute carrier family 10 (sodium/bile acid cotransporter family), member 4</v>
          </cell>
        </row>
        <row r="49165">
          <cell r="B49165" t="str">
            <v>NA</v>
          </cell>
          <cell r="C49165" t="str">
            <v>NA</v>
          </cell>
          <cell r="D49165" t="str">
            <v>NA</v>
          </cell>
          <cell r="E49165" t="str">
            <v>NA</v>
          </cell>
        </row>
        <row r="49166">
          <cell r="B49166" t="str">
            <v>LOC285944</v>
          </cell>
          <cell r="C49166">
            <v>285944</v>
          </cell>
          <cell r="D49166" t="str">
            <v>7p15.2</v>
          </cell>
          <cell r="E49166" t="str">
            <v>hypothetical protein LOC285944</v>
          </cell>
        </row>
        <row r="49167">
          <cell r="B49167" t="str">
            <v>WDR16</v>
          </cell>
          <cell r="C49167">
            <v>146845</v>
          </cell>
          <cell r="D49167" t="str">
            <v>17p13.1</v>
          </cell>
          <cell r="E49167" t="str">
            <v>WD repeat domain 16</v>
          </cell>
        </row>
        <row r="49168">
          <cell r="B49168" t="str">
            <v>VPS8</v>
          </cell>
          <cell r="C49168">
            <v>23355</v>
          </cell>
          <cell r="D49168" t="str">
            <v>3q27.2</v>
          </cell>
          <cell r="E49168" t="str">
            <v>vacuolar protein sorting 8 homolog (S. cerevisiae)</v>
          </cell>
        </row>
        <row r="49169">
          <cell r="B49169" t="str">
            <v>PVR</v>
          </cell>
          <cell r="C49169">
            <v>5817</v>
          </cell>
          <cell r="D49169" t="str">
            <v>19q13.2</v>
          </cell>
          <cell r="E49169" t="str">
            <v>poliovirus receptor</v>
          </cell>
        </row>
        <row r="49170">
          <cell r="B49170" t="str">
            <v>LOC255480</v>
          </cell>
          <cell r="C49170">
            <v>255480</v>
          </cell>
          <cell r="D49170" t="str">
            <v>12q24.21</v>
          </cell>
          <cell r="E49170" t="str">
            <v>hypothetical protein LOC255480</v>
          </cell>
        </row>
        <row r="49171">
          <cell r="B49171" t="str">
            <v>UBTF</v>
          </cell>
          <cell r="C49171">
            <v>7343</v>
          </cell>
          <cell r="D49171" t="str">
            <v>17q21.3</v>
          </cell>
          <cell r="E49171" t="str">
            <v>upstream binding transcription factor, RNA polymerase I</v>
          </cell>
        </row>
        <row r="49172">
          <cell r="B49172" t="str">
            <v>COL28A1</v>
          </cell>
          <cell r="C49172">
            <v>340267</v>
          </cell>
          <cell r="D49172" t="str">
            <v>7p21.3</v>
          </cell>
          <cell r="E49172" t="str">
            <v>collagen, type XXVIII, alpha 1</v>
          </cell>
        </row>
        <row r="49173">
          <cell r="B49173" t="str">
            <v>CCDC142</v>
          </cell>
          <cell r="C49173">
            <v>84865</v>
          </cell>
          <cell r="D49173" t="str">
            <v>2p13.1</v>
          </cell>
          <cell r="E49173" t="str">
            <v>coiled-coil domain containing 142</v>
          </cell>
        </row>
        <row r="49174">
          <cell r="B49174" t="str">
            <v>NA</v>
          </cell>
          <cell r="C49174" t="str">
            <v>NA</v>
          </cell>
          <cell r="D49174" t="str">
            <v>NA</v>
          </cell>
          <cell r="E49174" t="str">
            <v>NA</v>
          </cell>
        </row>
        <row r="49175">
          <cell r="B49175" t="str">
            <v>LOC91316</v>
          </cell>
          <cell r="C49175">
            <v>91316</v>
          </cell>
          <cell r="D49175" t="str">
            <v>22q11.23</v>
          </cell>
          <cell r="E49175" t="str">
            <v>glucuronidase, beta/ immunoglobulin lambda-like polypeptide 1 pseudogene</v>
          </cell>
        </row>
        <row r="49176">
          <cell r="B49176" t="str">
            <v>NA</v>
          </cell>
          <cell r="C49176" t="str">
            <v>NA</v>
          </cell>
          <cell r="D49176" t="str">
            <v>NA</v>
          </cell>
          <cell r="E49176" t="str">
            <v>NA</v>
          </cell>
        </row>
        <row r="49177">
          <cell r="B49177" t="str">
            <v>NA</v>
          </cell>
          <cell r="C49177" t="str">
            <v>NA</v>
          </cell>
          <cell r="D49177" t="str">
            <v>NA</v>
          </cell>
          <cell r="E49177" t="str">
            <v>NA</v>
          </cell>
        </row>
        <row r="49178">
          <cell r="B49178" t="str">
            <v>NA</v>
          </cell>
          <cell r="C49178" t="str">
            <v>NA</v>
          </cell>
          <cell r="D49178" t="str">
            <v>NA</v>
          </cell>
          <cell r="E49178" t="str">
            <v>NA</v>
          </cell>
        </row>
        <row r="49179">
          <cell r="B49179" t="str">
            <v>TCTN2</v>
          </cell>
          <cell r="C49179">
            <v>79867</v>
          </cell>
          <cell r="D49179" t="str">
            <v>12q24.31</v>
          </cell>
          <cell r="E49179" t="str">
            <v>tectonic family member 2</v>
          </cell>
        </row>
        <row r="49180">
          <cell r="B49180" t="str">
            <v>PM20D1</v>
          </cell>
          <cell r="C49180">
            <v>148811</v>
          </cell>
          <cell r="D49180" t="str">
            <v>1q32.1</v>
          </cell>
          <cell r="E49180" t="str">
            <v>peptidase M20 domain containing 1</v>
          </cell>
        </row>
        <row r="49181">
          <cell r="B49181" t="str">
            <v>GALNT2</v>
          </cell>
          <cell r="C49181">
            <v>2590</v>
          </cell>
          <cell r="D49181" t="str">
            <v>1q41-q42</v>
          </cell>
          <cell r="E49181" t="str">
            <v>UDP-N-acetyl-alpha-D-galactosamine:polypeptide N-acetylgalactosaminyltransferase 2 (GalNAc-T2)</v>
          </cell>
        </row>
        <row r="49182">
          <cell r="B49182" t="str">
            <v>NA</v>
          </cell>
          <cell r="C49182" t="str">
            <v>NA</v>
          </cell>
          <cell r="D49182" t="str">
            <v>NA</v>
          </cell>
          <cell r="E49182" t="str">
            <v>NA</v>
          </cell>
        </row>
        <row r="49183">
          <cell r="B49183" t="str">
            <v>NA</v>
          </cell>
          <cell r="C49183" t="str">
            <v>NA</v>
          </cell>
          <cell r="D49183" t="str">
            <v>NA</v>
          </cell>
          <cell r="E49183" t="str">
            <v>NA</v>
          </cell>
        </row>
        <row r="49184">
          <cell r="B49184" t="str">
            <v>C14orf45</v>
          </cell>
          <cell r="C49184">
            <v>80127</v>
          </cell>
          <cell r="D49184" t="str">
            <v>14q24.3</v>
          </cell>
          <cell r="E49184" t="str">
            <v>chromosome 14 open reading frame 45</v>
          </cell>
        </row>
        <row r="49185">
          <cell r="B49185" t="str">
            <v>NA</v>
          </cell>
          <cell r="C49185" t="str">
            <v>NA</v>
          </cell>
          <cell r="D49185" t="str">
            <v>NA</v>
          </cell>
          <cell r="E49185" t="str">
            <v>NA</v>
          </cell>
        </row>
        <row r="49186">
          <cell r="B49186" t="str">
            <v>MDGA2</v>
          </cell>
          <cell r="C49186">
            <v>161357</v>
          </cell>
          <cell r="D49186" t="str">
            <v>14q21.3</v>
          </cell>
          <cell r="E49186" t="str">
            <v>MAM domain containing glycosylphosphatidylinositol anchor 2</v>
          </cell>
        </row>
        <row r="49187">
          <cell r="B49187" t="str">
            <v>DLEU2</v>
          </cell>
          <cell r="C49187">
            <v>8847</v>
          </cell>
          <cell r="D49187" t="str">
            <v>13q14.3</v>
          </cell>
          <cell r="E49187" t="str">
            <v>deleted in lymphocytic leukemia 2 (non-protein coding)</v>
          </cell>
        </row>
        <row r="49188">
          <cell r="B49188" t="str">
            <v>ZNF207</v>
          </cell>
          <cell r="C49188">
            <v>7756</v>
          </cell>
          <cell r="D49188" t="str">
            <v>17q11.2</v>
          </cell>
          <cell r="E49188" t="str">
            <v>zinc finger protein 207</v>
          </cell>
        </row>
        <row r="49189">
          <cell r="B49189" t="str">
            <v>NA</v>
          </cell>
          <cell r="C49189" t="str">
            <v>NA</v>
          </cell>
          <cell r="D49189" t="str">
            <v>NA</v>
          </cell>
          <cell r="E49189" t="str">
            <v>NA</v>
          </cell>
        </row>
        <row r="49190">
          <cell r="B49190" t="str">
            <v>NA</v>
          </cell>
          <cell r="C49190" t="str">
            <v>NA</v>
          </cell>
          <cell r="D49190" t="str">
            <v>NA</v>
          </cell>
          <cell r="E49190" t="str">
            <v>NA</v>
          </cell>
        </row>
        <row r="49191">
          <cell r="B49191" t="str">
            <v>NA</v>
          </cell>
          <cell r="C49191" t="str">
            <v>NA</v>
          </cell>
          <cell r="D49191" t="str">
            <v>NA</v>
          </cell>
          <cell r="E49191" t="str">
            <v>NA</v>
          </cell>
        </row>
        <row r="49192">
          <cell r="B49192" t="str">
            <v>NA</v>
          </cell>
          <cell r="C49192" t="str">
            <v>NA</v>
          </cell>
          <cell r="D49192" t="str">
            <v>NA</v>
          </cell>
          <cell r="E49192" t="str">
            <v>NA</v>
          </cell>
        </row>
        <row r="49193">
          <cell r="B49193" t="str">
            <v>NA</v>
          </cell>
          <cell r="C49193" t="str">
            <v>NA</v>
          </cell>
          <cell r="D49193" t="str">
            <v>NA</v>
          </cell>
          <cell r="E49193" t="str">
            <v>NA</v>
          </cell>
        </row>
        <row r="49194">
          <cell r="B49194" t="str">
            <v>NA</v>
          </cell>
          <cell r="C49194" t="str">
            <v>NA</v>
          </cell>
          <cell r="D49194" t="str">
            <v>NA</v>
          </cell>
          <cell r="E49194" t="str">
            <v>NA</v>
          </cell>
        </row>
        <row r="49195">
          <cell r="B49195" t="str">
            <v>NA</v>
          </cell>
          <cell r="C49195" t="str">
            <v>NA</v>
          </cell>
          <cell r="D49195" t="str">
            <v>NA</v>
          </cell>
          <cell r="E49195" t="str">
            <v>NA</v>
          </cell>
        </row>
        <row r="49196">
          <cell r="B49196" t="str">
            <v>NA</v>
          </cell>
          <cell r="C49196" t="str">
            <v>NA</v>
          </cell>
          <cell r="D49196" t="str">
            <v>NA</v>
          </cell>
          <cell r="E49196" t="str">
            <v>NA</v>
          </cell>
        </row>
        <row r="49197">
          <cell r="B49197" t="str">
            <v>NA</v>
          </cell>
          <cell r="C49197" t="str">
            <v>NA</v>
          </cell>
          <cell r="D49197" t="str">
            <v>NA</v>
          </cell>
          <cell r="E49197" t="str">
            <v>NA</v>
          </cell>
        </row>
        <row r="49198">
          <cell r="B49198" t="str">
            <v>NA</v>
          </cell>
          <cell r="C49198" t="str">
            <v>NA</v>
          </cell>
          <cell r="D49198" t="str">
            <v>NA</v>
          </cell>
          <cell r="E49198" t="str">
            <v>NA</v>
          </cell>
        </row>
        <row r="49199">
          <cell r="B49199" t="str">
            <v>NUP153</v>
          </cell>
          <cell r="C49199">
            <v>9972</v>
          </cell>
          <cell r="D49199" t="str">
            <v>6p22.3</v>
          </cell>
          <cell r="E49199" t="str">
            <v>nucleoporin 153kDa</v>
          </cell>
        </row>
        <row r="49200">
          <cell r="B49200" t="str">
            <v>THNSL2</v>
          </cell>
          <cell r="C49200">
            <v>55258</v>
          </cell>
          <cell r="D49200" t="str">
            <v>2p11.2</v>
          </cell>
          <cell r="E49200" t="str">
            <v>threonine synthase-like 2 (S. cerevisiae)</v>
          </cell>
        </row>
        <row r="49201">
          <cell r="B49201" t="str">
            <v>HOXA11AS</v>
          </cell>
          <cell r="C49201">
            <v>221883</v>
          </cell>
          <cell r="D49201" t="str">
            <v>7p15.2</v>
          </cell>
          <cell r="E49201" t="str">
            <v>HOXA11 antisense RNA (non-protein coding)</v>
          </cell>
        </row>
        <row r="49202">
          <cell r="B49202" t="str">
            <v>NA</v>
          </cell>
          <cell r="C49202" t="str">
            <v>NA</v>
          </cell>
          <cell r="D49202" t="str">
            <v>NA</v>
          </cell>
          <cell r="E49202" t="str">
            <v>NA</v>
          </cell>
        </row>
        <row r="49203">
          <cell r="B49203" t="str">
            <v>ZEB1</v>
          </cell>
          <cell r="C49203">
            <v>6935</v>
          </cell>
          <cell r="D49203" t="str">
            <v>10p11.2</v>
          </cell>
          <cell r="E49203" t="str">
            <v>zinc finger E-box binding homeobox 1</v>
          </cell>
        </row>
        <row r="49204">
          <cell r="B49204" t="str">
            <v>NA</v>
          </cell>
          <cell r="C49204" t="str">
            <v>NA</v>
          </cell>
          <cell r="D49204" t="str">
            <v>NA</v>
          </cell>
          <cell r="E49204" t="str">
            <v>NA</v>
          </cell>
        </row>
        <row r="49205">
          <cell r="B49205" t="str">
            <v>ZNF160</v>
          </cell>
          <cell r="C49205">
            <v>90338</v>
          </cell>
          <cell r="D49205" t="str">
            <v>19q13.41</v>
          </cell>
          <cell r="E49205" t="str">
            <v>zinc finger protein 160</v>
          </cell>
        </row>
        <row r="49206">
          <cell r="B49206" t="str">
            <v>NA</v>
          </cell>
          <cell r="C49206" t="str">
            <v>NA</v>
          </cell>
          <cell r="D49206" t="str">
            <v>NA</v>
          </cell>
          <cell r="E49206" t="str">
            <v>NA</v>
          </cell>
        </row>
        <row r="49207">
          <cell r="B49207" t="str">
            <v>NA</v>
          </cell>
          <cell r="C49207" t="str">
            <v>NA</v>
          </cell>
          <cell r="D49207" t="str">
            <v>NA</v>
          </cell>
          <cell r="E49207" t="str">
            <v>NA</v>
          </cell>
        </row>
        <row r="49208">
          <cell r="B49208" t="str">
            <v>NA</v>
          </cell>
          <cell r="C49208" t="str">
            <v>NA</v>
          </cell>
          <cell r="D49208" t="str">
            <v>NA</v>
          </cell>
          <cell r="E49208" t="str">
            <v>NA</v>
          </cell>
        </row>
        <row r="49209">
          <cell r="B49209" t="str">
            <v>LOC253039</v>
          </cell>
          <cell r="C49209">
            <v>253039</v>
          </cell>
          <cell r="D49209" t="str">
            <v>9q33.2</v>
          </cell>
          <cell r="E49209" t="str">
            <v>hypothetical LOC253039</v>
          </cell>
        </row>
        <row r="49210">
          <cell r="B49210" t="str">
            <v>NA</v>
          </cell>
          <cell r="C49210" t="str">
            <v>NA</v>
          </cell>
          <cell r="D49210" t="str">
            <v>NA</v>
          </cell>
          <cell r="E49210" t="str">
            <v>NA</v>
          </cell>
        </row>
        <row r="49211">
          <cell r="B49211" t="str">
            <v>LYRM7</v>
          </cell>
          <cell r="C49211">
            <v>90624</v>
          </cell>
          <cell r="D49211" t="str">
            <v>5q31.1</v>
          </cell>
          <cell r="E49211" t="str">
            <v>Lyrm7 homolog (mouse)</v>
          </cell>
        </row>
        <row r="49212">
          <cell r="B49212" t="str">
            <v>NA</v>
          </cell>
          <cell r="C49212" t="str">
            <v>NA</v>
          </cell>
          <cell r="D49212" t="str">
            <v>NA</v>
          </cell>
          <cell r="E49212" t="str">
            <v>NA</v>
          </cell>
        </row>
        <row r="49213">
          <cell r="B49213" t="str">
            <v>NA</v>
          </cell>
          <cell r="C49213" t="str">
            <v>NA</v>
          </cell>
          <cell r="D49213" t="str">
            <v>NA</v>
          </cell>
          <cell r="E49213" t="str">
            <v>NA</v>
          </cell>
        </row>
        <row r="49214">
          <cell r="B49214" t="str">
            <v>NA</v>
          </cell>
          <cell r="C49214" t="str">
            <v>NA</v>
          </cell>
          <cell r="D49214" t="str">
            <v>NA</v>
          </cell>
          <cell r="E49214" t="str">
            <v>NA</v>
          </cell>
        </row>
        <row r="49215">
          <cell r="B49215" t="str">
            <v>TCL6</v>
          </cell>
          <cell r="C49215">
            <v>27004</v>
          </cell>
          <cell r="D49215" t="str">
            <v>14q32.1</v>
          </cell>
          <cell r="E49215" t="str">
            <v>T-cell leukemia/lymphoma 6</v>
          </cell>
        </row>
        <row r="49216">
          <cell r="B49216" t="str">
            <v>LOC151878</v>
          </cell>
          <cell r="C49216">
            <v>151878</v>
          </cell>
          <cell r="D49216" t="str">
            <v>3p14.3</v>
          </cell>
          <cell r="E49216" t="str">
            <v>hypothetical protein LOC151878</v>
          </cell>
        </row>
        <row r="49217">
          <cell r="B49217" t="str">
            <v>NA</v>
          </cell>
          <cell r="C49217" t="str">
            <v>NA</v>
          </cell>
          <cell r="D49217" t="str">
            <v>NA</v>
          </cell>
          <cell r="E49217" t="str">
            <v>NA</v>
          </cell>
        </row>
        <row r="49218">
          <cell r="B49218" t="str">
            <v>NA</v>
          </cell>
          <cell r="C49218" t="str">
            <v>NA</v>
          </cell>
          <cell r="D49218" t="str">
            <v>NA</v>
          </cell>
          <cell r="E49218" t="str">
            <v>NA</v>
          </cell>
        </row>
        <row r="49219">
          <cell r="B49219" t="str">
            <v>C21orf84</v>
          </cell>
          <cell r="C49219">
            <v>114038</v>
          </cell>
          <cell r="D49219" t="str">
            <v>21q22.3</v>
          </cell>
          <cell r="E49219" t="str">
            <v>chromosome 21 open reading frame 84</v>
          </cell>
        </row>
        <row r="49220">
          <cell r="B49220" t="str">
            <v>NA</v>
          </cell>
          <cell r="C49220" t="str">
            <v>NA</v>
          </cell>
          <cell r="D49220" t="str">
            <v>NA</v>
          </cell>
          <cell r="E49220" t="str">
            <v>NA</v>
          </cell>
        </row>
        <row r="49221">
          <cell r="B49221" t="str">
            <v>NA</v>
          </cell>
          <cell r="C49221" t="str">
            <v>NA</v>
          </cell>
          <cell r="D49221" t="str">
            <v>NA</v>
          </cell>
          <cell r="E49221" t="str">
            <v>NA</v>
          </cell>
        </row>
        <row r="49222">
          <cell r="B49222" t="str">
            <v>NA</v>
          </cell>
          <cell r="C49222" t="str">
            <v>NA</v>
          </cell>
          <cell r="D49222" t="str">
            <v>NA</v>
          </cell>
          <cell r="E49222" t="str">
            <v>NA</v>
          </cell>
        </row>
        <row r="49223">
          <cell r="B49223" t="str">
            <v>NA</v>
          </cell>
          <cell r="C49223" t="str">
            <v>NA</v>
          </cell>
          <cell r="D49223" t="str">
            <v>NA</v>
          </cell>
          <cell r="E49223" t="str">
            <v>NA</v>
          </cell>
        </row>
        <row r="49224">
          <cell r="B49224" t="str">
            <v>NA</v>
          </cell>
          <cell r="C49224" t="str">
            <v>NA</v>
          </cell>
          <cell r="D49224" t="str">
            <v>NA</v>
          </cell>
          <cell r="E49224" t="str">
            <v>NA</v>
          </cell>
        </row>
        <row r="49225">
          <cell r="B49225" t="str">
            <v>NA</v>
          </cell>
          <cell r="C49225" t="str">
            <v>NA</v>
          </cell>
          <cell r="D49225" t="str">
            <v>NA</v>
          </cell>
          <cell r="E49225" t="str">
            <v>NA</v>
          </cell>
        </row>
        <row r="49226">
          <cell r="B49226" t="str">
            <v>HLA-DPB2</v>
          </cell>
          <cell r="C49226">
            <v>3116</v>
          </cell>
          <cell r="D49226" t="str">
            <v>6p21.3</v>
          </cell>
          <cell r="E49226" t="str">
            <v>major histocompatibility complex, class II, DP beta 2 (pseudogene)</v>
          </cell>
        </row>
        <row r="49227">
          <cell r="B49227" t="str">
            <v>ACAD9</v>
          </cell>
          <cell r="C49227">
            <v>28976</v>
          </cell>
          <cell r="D49227" t="str">
            <v>3q21.3</v>
          </cell>
          <cell r="E49227" t="str">
            <v>acyl-Coenzyme A dehydrogenase family, member 9</v>
          </cell>
        </row>
        <row r="49228">
          <cell r="B49228" t="str">
            <v>C12orf42</v>
          </cell>
          <cell r="C49228">
            <v>374470</v>
          </cell>
          <cell r="D49228" t="str">
            <v>12q23.2-q23.3</v>
          </cell>
          <cell r="E49228" t="str">
            <v>chromosome 12 open reading frame 42</v>
          </cell>
        </row>
        <row r="49229">
          <cell r="B49229" t="str">
            <v>NA</v>
          </cell>
          <cell r="C49229" t="str">
            <v>NA</v>
          </cell>
          <cell r="D49229" t="str">
            <v>NA</v>
          </cell>
          <cell r="E49229" t="str">
            <v>NA</v>
          </cell>
        </row>
        <row r="49230">
          <cell r="B49230" t="str">
            <v>NA</v>
          </cell>
          <cell r="C49230" t="str">
            <v>NA</v>
          </cell>
          <cell r="D49230" t="str">
            <v>NA</v>
          </cell>
          <cell r="E49230" t="str">
            <v>NA</v>
          </cell>
        </row>
        <row r="49231">
          <cell r="B49231" t="str">
            <v>C22orf28</v>
          </cell>
          <cell r="C49231">
            <v>51493</v>
          </cell>
          <cell r="D49231" t="str">
            <v>22q12</v>
          </cell>
          <cell r="E49231" t="str">
            <v>chromosome 22 open reading frame 28</v>
          </cell>
        </row>
        <row r="49232">
          <cell r="B49232" t="str">
            <v>LOC728902</v>
          </cell>
          <cell r="C49232">
            <v>728902</v>
          </cell>
          <cell r="D49232" t="str">
            <v>20q13.31</v>
          </cell>
          <cell r="E49232" t="str">
            <v>hypothetical LOC728902</v>
          </cell>
        </row>
        <row r="49233">
          <cell r="B49233" t="str">
            <v>NA</v>
          </cell>
          <cell r="C49233" t="str">
            <v>NA</v>
          </cell>
          <cell r="D49233" t="str">
            <v>NA</v>
          </cell>
          <cell r="E49233" t="str">
            <v>NA</v>
          </cell>
        </row>
        <row r="49234">
          <cell r="B49234" t="str">
            <v>SLC30A8</v>
          </cell>
          <cell r="C49234">
            <v>169026</v>
          </cell>
          <cell r="D49234" t="str">
            <v>8q24.11</v>
          </cell>
          <cell r="E49234" t="str">
            <v>solute carrier family 30 (zinc transporter), member 8</v>
          </cell>
        </row>
        <row r="49235">
          <cell r="B49235" t="str">
            <v>NA</v>
          </cell>
          <cell r="C49235" t="str">
            <v>NA</v>
          </cell>
          <cell r="D49235" t="str">
            <v>NA</v>
          </cell>
          <cell r="E49235" t="str">
            <v>NA</v>
          </cell>
        </row>
        <row r="49236">
          <cell r="B49236" t="str">
            <v>NA</v>
          </cell>
          <cell r="C49236" t="str">
            <v>NA</v>
          </cell>
          <cell r="D49236" t="str">
            <v>NA</v>
          </cell>
          <cell r="E49236" t="str">
            <v>NA</v>
          </cell>
        </row>
        <row r="49237">
          <cell r="B49237" t="str">
            <v>NA</v>
          </cell>
          <cell r="C49237" t="str">
            <v>NA</v>
          </cell>
          <cell r="D49237" t="str">
            <v>NA</v>
          </cell>
          <cell r="E49237" t="str">
            <v>NA</v>
          </cell>
        </row>
        <row r="49238">
          <cell r="B49238" t="str">
            <v>NA</v>
          </cell>
          <cell r="C49238" t="str">
            <v>NA</v>
          </cell>
          <cell r="D49238" t="str">
            <v>NA</v>
          </cell>
          <cell r="E49238" t="str">
            <v>NA</v>
          </cell>
        </row>
        <row r="49239">
          <cell r="B49239" t="str">
            <v>NA</v>
          </cell>
          <cell r="C49239" t="str">
            <v>NA</v>
          </cell>
          <cell r="D49239" t="str">
            <v>NA</v>
          </cell>
          <cell r="E49239" t="str">
            <v>NA</v>
          </cell>
        </row>
        <row r="49240">
          <cell r="B49240" t="str">
            <v>CNTLN</v>
          </cell>
          <cell r="C49240">
            <v>54875</v>
          </cell>
          <cell r="D49240" t="str">
            <v>9p22.2</v>
          </cell>
          <cell r="E49240" t="str">
            <v>centlein, centrosomal protein</v>
          </cell>
        </row>
        <row r="49241">
          <cell r="B49241" t="str">
            <v>NA</v>
          </cell>
          <cell r="C49241" t="str">
            <v>NA</v>
          </cell>
          <cell r="D49241" t="str">
            <v>NA</v>
          </cell>
          <cell r="E49241" t="str">
            <v>NA</v>
          </cell>
        </row>
        <row r="49242">
          <cell r="B49242" t="str">
            <v>NA</v>
          </cell>
          <cell r="C49242" t="str">
            <v>NA</v>
          </cell>
          <cell r="D49242" t="str">
            <v>NA</v>
          </cell>
          <cell r="E49242" t="str">
            <v>NA</v>
          </cell>
        </row>
        <row r="49243">
          <cell r="B49243" t="str">
            <v>NA</v>
          </cell>
          <cell r="C49243" t="str">
            <v>NA</v>
          </cell>
          <cell r="D49243" t="str">
            <v>NA</v>
          </cell>
          <cell r="E49243" t="str">
            <v>NA</v>
          </cell>
        </row>
        <row r="49244">
          <cell r="B49244" t="str">
            <v>LOC390705</v>
          </cell>
          <cell r="C49244">
            <v>390705</v>
          </cell>
          <cell r="D49244" t="str">
            <v>16p11.2</v>
          </cell>
          <cell r="E49244" t="str">
            <v>similar to protein phosphatase 2A 48 kDa regulatory subunit isoform 1; serine/threonine protein phosphatase 2A, 48kDa regulatory subunit; PP2A, subunit B, PR48 isoform; PP2A B subunit PR48; NY-REN-8 antigen</v>
          </cell>
        </row>
        <row r="49245">
          <cell r="B49245" t="str">
            <v>NA</v>
          </cell>
          <cell r="C49245" t="str">
            <v>NA</v>
          </cell>
          <cell r="D49245" t="str">
            <v>NA</v>
          </cell>
          <cell r="E49245" t="str">
            <v>NA</v>
          </cell>
        </row>
        <row r="49246">
          <cell r="B49246" t="str">
            <v>NA</v>
          </cell>
          <cell r="C49246" t="str">
            <v>NA</v>
          </cell>
          <cell r="D49246" t="str">
            <v>NA</v>
          </cell>
          <cell r="E49246" t="str">
            <v>NA</v>
          </cell>
        </row>
        <row r="49247">
          <cell r="B49247" t="str">
            <v>ATP2A2</v>
          </cell>
          <cell r="C49247">
            <v>488</v>
          </cell>
          <cell r="D49247" t="str">
            <v>12q23-q24.1</v>
          </cell>
          <cell r="E49247" t="str">
            <v>ATPase, Ca++ transporting, cardiac muscle, slow twitch 2</v>
          </cell>
        </row>
        <row r="49248">
          <cell r="B49248" t="str">
            <v>LOC780529</v>
          </cell>
          <cell r="C49248">
            <v>780529</v>
          </cell>
          <cell r="D49248" t="str">
            <v>13q31</v>
          </cell>
          <cell r="E49248" t="str">
            <v>hypothetical LOC780529</v>
          </cell>
        </row>
        <row r="49249">
          <cell r="B49249" t="str">
            <v>C10orf53</v>
          </cell>
          <cell r="C49249">
            <v>282966</v>
          </cell>
          <cell r="D49249" t="str">
            <v>10q11.23</v>
          </cell>
          <cell r="E49249" t="str">
            <v>chromosome 10 open reading frame 53</v>
          </cell>
        </row>
        <row r="49250">
          <cell r="B49250" t="str">
            <v>C21orf34</v>
          </cell>
          <cell r="C49250">
            <v>388815</v>
          </cell>
          <cell r="D49250" t="str">
            <v>21q21.1</v>
          </cell>
          <cell r="E49250" t="str">
            <v>chromosome 21 open reading frame 34</v>
          </cell>
        </row>
        <row r="49251">
          <cell r="B49251" t="str">
            <v>NA</v>
          </cell>
          <cell r="C49251" t="str">
            <v>NA</v>
          </cell>
          <cell r="D49251" t="str">
            <v>NA</v>
          </cell>
          <cell r="E49251" t="str">
            <v>NA</v>
          </cell>
        </row>
        <row r="49252">
          <cell r="B49252" t="str">
            <v>NA</v>
          </cell>
          <cell r="C49252" t="str">
            <v>NA</v>
          </cell>
          <cell r="D49252" t="str">
            <v>NA</v>
          </cell>
          <cell r="E49252" t="str">
            <v>NA</v>
          </cell>
        </row>
        <row r="49253">
          <cell r="B49253" t="str">
            <v>LOC389634</v>
          </cell>
          <cell r="C49253">
            <v>389634</v>
          </cell>
          <cell r="D49253" t="str">
            <v>12p13.31</v>
          </cell>
          <cell r="E49253" t="str">
            <v>hypothetical LOC389634</v>
          </cell>
        </row>
        <row r="49254">
          <cell r="B49254" t="str">
            <v>NA</v>
          </cell>
          <cell r="C49254" t="str">
            <v>NA</v>
          </cell>
          <cell r="D49254" t="str">
            <v>NA</v>
          </cell>
          <cell r="E49254" t="str">
            <v>NA</v>
          </cell>
        </row>
        <row r="49255">
          <cell r="B49255" t="str">
            <v>NA</v>
          </cell>
          <cell r="C49255" t="str">
            <v>NA</v>
          </cell>
          <cell r="D49255" t="str">
            <v>NA</v>
          </cell>
          <cell r="E49255" t="str">
            <v>NA</v>
          </cell>
        </row>
        <row r="49256">
          <cell r="B49256" t="str">
            <v>NA</v>
          </cell>
          <cell r="C49256" t="str">
            <v>NA</v>
          </cell>
          <cell r="D49256" t="str">
            <v>NA</v>
          </cell>
          <cell r="E49256" t="str">
            <v>NA</v>
          </cell>
        </row>
        <row r="49257">
          <cell r="B49257" t="str">
            <v>NA</v>
          </cell>
          <cell r="C49257" t="str">
            <v>NA</v>
          </cell>
          <cell r="D49257" t="str">
            <v>NA</v>
          </cell>
          <cell r="E49257" t="str">
            <v>NA</v>
          </cell>
        </row>
        <row r="49258">
          <cell r="B49258" t="str">
            <v>NA</v>
          </cell>
          <cell r="C49258" t="str">
            <v>NA</v>
          </cell>
          <cell r="D49258" t="str">
            <v>NA</v>
          </cell>
          <cell r="E49258" t="str">
            <v>NA</v>
          </cell>
        </row>
        <row r="49259">
          <cell r="B49259" t="str">
            <v>NA</v>
          </cell>
          <cell r="C49259" t="str">
            <v>NA</v>
          </cell>
          <cell r="D49259" t="str">
            <v>NA</v>
          </cell>
          <cell r="E49259" t="str">
            <v>NA</v>
          </cell>
        </row>
        <row r="49260">
          <cell r="B49260" t="str">
            <v>NA</v>
          </cell>
          <cell r="C49260" t="str">
            <v>NA</v>
          </cell>
          <cell r="D49260" t="str">
            <v>NA</v>
          </cell>
          <cell r="E49260" t="str">
            <v>NA</v>
          </cell>
        </row>
        <row r="49261">
          <cell r="B49261" t="str">
            <v>NA</v>
          </cell>
          <cell r="C49261" t="str">
            <v>NA</v>
          </cell>
          <cell r="D49261" t="str">
            <v>NA</v>
          </cell>
          <cell r="E49261" t="str">
            <v>NA</v>
          </cell>
        </row>
        <row r="49262">
          <cell r="B49262" t="str">
            <v>TTBK2</v>
          </cell>
          <cell r="C49262">
            <v>146057</v>
          </cell>
          <cell r="D49262" t="str">
            <v>15q15.2</v>
          </cell>
          <cell r="E49262" t="str">
            <v>tau tubulin kinase 2</v>
          </cell>
        </row>
        <row r="49263">
          <cell r="B49263" t="str">
            <v>NA</v>
          </cell>
          <cell r="C49263" t="str">
            <v>NA</v>
          </cell>
          <cell r="D49263" t="str">
            <v>NA</v>
          </cell>
          <cell r="E49263" t="str">
            <v>NA</v>
          </cell>
        </row>
        <row r="49264">
          <cell r="B49264" t="str">
            <v>NA</v>
          </cell>
          <cell r="C49264" t="str">
            <v>NA</v>
          </cell>
          <cell r="D49264" t="str">
            <v>NA</v>
          </cell>
          <cell r="E49264" t="str">
            <v>NA</v>
          </cell>
        </row>
        <row r="49265">
          <cell r="B49265" t="str">
            <v>POLR2J4</v>
          </cell>
          <cell r="C49265">
            <v>84820</v>
          </cell>
          <cell r="D49265" t="str">
            <v>7p13</v>
          </cell>
          <cell r="E49265" t="str">
            <v>polymerase (RNA) II (DNA directed) polypeptide J4, pseudogene</v>
          </cell>
        </row>
        <row r="49266">
          <cell r="B49266" t="str">
            <v>NA</v>
          </cell>
          <cell r="C49266" t="str">
            <v>NA</v>
          </cell>
          <cell r="D49266" t="str">
            <v>NA</v>
          </cell>
          <cell r="E49266" t="str">
            <v>NA</v>
          </cell>
        </row>
        <row r="49267">
          <cell r="B49267" t="str">
            <v>NA</v>
          </cell>
          <cell r="C49267" t="str">
            <v>NA</v>
          </cell>
          <cell r="D49267" t="str">
            <v>NA</v>
          </cell>
          <cell r="E49267" t="str">
            <v>NA</v>
          </cell>
        </row>
        <row r="49268">
          <cell r="B49268" t="str">
            <v>ASPRV1</v>
          </cell>
          <cell r="C49268">
            <v>151516</v>
          </cell>
          <cell r="D49268" t="str">
            <v>2p14</v>
          </cell>
          <cell r="E49268" t="str">
            <v>aspartic peptidase, retroviral-like 1</v>
          </cell>
        </row>
        <row r="49269">
          <cell r="B49269" t="str">
            <v>NA</v>
          </cell>
          <cell r="C49269" t="str">
            <v>NA</v>
          </cell>
          <cell r="D49269" t="str">
            <v>NA</v>
          </cell>
          <cell r="E49269" t="str">
            <v>NA</v>
          </cell>
        </row>
        <row r="49270">
          <cell r="B49270" t="str">
            <v>NA</v>
          </cell>
          <cell r="C49270" t="str">
            <v>NA</v>
          </cell>
          <cell r="D49270" t="str">
            <v>NA</v>
          </cell>
          <cell r="E49270" t="str">
            <v>NA</v>
          </cell>
        </row>
        <row r="49271">
          <cell r="B49271" t="str">
            <v>NA</v>
          </cell>
          <cell r="C49271" t="str">
            <v>NA</v>
          </cell>
          <cell r="D49271" t="str">
            <v>NA</v>
          </cell>
          <cell r="E49271" t="str">
            <v>NA</v>
          </cell>
        </row>
        <row r="49272">
          <cell r="B49272" t="str">
            <v>NA</v>
          </cell>
          <cell r="C49272" t="str">
            <v>NA</v>
          </cell>
          <cell r="D49272" t="str">
            <v>NA</v>
          </cell>
          <cell r="E49272" t="str">
            <v>NA</v>
          </cell>
        </row>
        <row r="49273">
          <cell r="B49273" t="str">
            <v>ZC3H4</v>
          </cell>
          <cell r="C49273">
            <v>23211</v>
          </cell>
          <cell r="D49273" t="str">
            <v>19q13.32</v>
          </cell>
          <cell r="E49273" t="str">
            <v>zinc finger CCCH-type containing 4</v>
          </cell>
        </row>
        <row r="49274">
          <cell r="B49274" t="str">
            <v>NA</v>
          </cell>
          <cell r="C49274" t="str">
            <v>NA</v>
          </cell>
          <cell r="D49274" t="str">
            <v>NA</v>
          </cell>
          <cell r="E49274" t="str">
            <v>NA</v>
          </cell>
        </row>
        <row r="49275">
          <cell r="B49275" t="str">
            <v>SEC14L2</v>
          </cell>
          <cell r="C49275">
            <v>23541</v>
          </cell>
          <cell r="D49275" t="str">
            <v>22q12.2</v>
          </cell>
          <cell r="E49275" t="str">
            <v>SEC14-like 2 (S. cerevisiae)</v>
          </cell>
        </row>
        <row r="49276">
          <cell r="B49276" t="str">
            <v>NA</v>
          </cell>
          <cell r="C49276" t="str">
            <v>NA</v>
          </cell>
          <cell r="D49276" t="str">
            <v>NA</v>
          </cell>
          <cell r="E49276" t="str">
            <v>NA</v>
          </cell>
        </row>
        <row r="49277">
          <cell r="B49277" t="str">
            <v>NA</v>
          </cell>
          <cell r="C49277" t="str">
            <v>NA</v>
          </cell>
          <cell r="D49277" t="str">
            <v>NA</v>
          </cell>
          <cell r="E49277" t="str">
            <v>NA</v>
          </cell>
        </row>
        <row r="49278">
          <cell r="B49278" t="str">
            <v>LIN7A</v>
          </cell>
          <cell r="C49278">
            <v>8825</v>
          </cell>
          <cell r="D49278" t="str">
            <v>12q21</v>
          </cell>
          <cell r="E49278" t="str">
            <v>lin-7 homolog A (C. elegans)</v>
          </cell>
        </row>
        <row r="49279">
          <cell r="B49279" t="str">
            <v>FLJ44048</v>
          </cell>
          <cell r="C49279">
            <v>401024</v>
          </cell>
          <cell r="D49279" t="str">
            <v>2q32.1</v>
          </cell>
          <cell r="E49279" t="str">
            <v>FLJ44048 protein</v>
          </cell>
        </row>
        <row r="49280">
          <cell r="B49280" t="str">
            <v>LOC143678</v>
          </cell>
          <cell r="C49280">
            <v>143678</v>
          </cell>
          <cell r="D49280" t="str">
            <v>11p11.2</v>
          </cell>
          <cell r="E49280" t="str">
            <v>hypothetical LOC143678</v>
          </cell>
        </row>
        <row r="49281">
          <cell r="B49281" t="str">
            <v>COMMD6</v>
          </cell>
          <cell r="C49281">
            <v>170622</v>
          </cell>
          <cell r="D49281" t="str">
            <v>13q22</v>
          </cell>
          <cell r="E49281" t="str">
            <v>COMM domain containing 6</v>
          </cell>
        </row>
        <row r="49282">
          <cell r="B49282" t="str">
            <v>MSRA</v>
          </cell>
          <cell r="C49282">
            <v>4482</v>
          </cell>
          <cell r="D49282" t="str">
            <v>8p23.1</v>
          </cell>
          <cell r="E49282" t="str">
            <v>methionine sulfoxide reductase A</v>
          </cell>
        </row>
        <row r="49283">
          <cell r="B49283" t="str">
            <v>NA</v>
          </cell>
          <cell r="C49283" t="str">
            <v>NA</v>
          </cell>
          <cell r="D49283" t="str">
            <v>NA</v>
          </cell>
          <cell r="E49283" t="str">
            <v>NA</v>
          </cell>
        </row>
        <row r="49284">
          <cell r="B49284" t="str">
            <v>PLG</v>
          </cell>
          <cell r="C49284">
            <v>5340</v>
          </cell>
          <cell r="D49284" t="str">
            <v>6q26</v>
          </cell>
          <cell r="E49284" t="str">
            <v>plasminogen</v>
          </cell>
        </row>
        <row r="49285">
          <cell r="B49285" t="str">
            <v>NA</v>
          </cell>
          <cell r="C49285" t="str">
            <v>NA</v>
          </cell>
          <cell r="D49285" t="str">
            <v>NA</v>
          </cell>
          <cell r="E49285" t="str">
            <v>NA</v>
          </cell>
        </row>
        <row r="49286">
          <cell r="B49286" t="str">
            <v>NA</v>
          </cell>
          <cell r="C49286" t="str">
            <v>NA</v>
          </cell>
          <cell r="D49286" t="str">
            <v>NA</v>
          </cell>
          <cell r="E49286" t="str">
            <v>NA</v>
          </cell>
        </row>
        <row r="49287">
          <cell r="B49287" t="str">
            <v>SEC14L1</v>
          </cell>
          <cell r="C49287">
            <v>6397</v>
          </cell>
          <cell r="D49287" t="str">
            <v>17q25.1-q25.2</v>
          </cell>
          <cell r="E49287" t="str">
            <v>SEC14-like 1 (S. cerevisiae)</v>
          </cell>
        </row>
        <row r="49288">
          <cell r="B49288" t="str">
            <v>ITPRIPL1</v>
          </cell>
          <cell r="C49288">
            <v>150771</v>
          </cell>
          <cell r="D49288" t="str">
            <v>2q11.2</v>
          </cell>
          <cell r="E49288" t="str">
            <v>inositol 1,4,5-triphosphate receptor interacting protein-like 1</v>
          </cell>
        </row>
        <row r="49289">
          <cell r="B49289" t="str">
            <v>NA</v>
          </cell>
          <cell r="C49289" t="str">
            <v>NA</v>
          </cell>
          <cell r="D49289" t="str">
            <v>NA</v>
          </cell>
          <cell r="E49289" t="str">
            <v>NA</v>
          </cell>
        </row>
        <row r="49290">
          <cell r="B49290" t="str">
            <v>PLA2R1</v>
          </cell>
          <cell r="C49290">
            <v>22925</v>
          </cell>
          <cell r="D49290" t="str">
            <v>2q23-q24</v>
          </cell>
          <cell r="E49290" t="str">
            <v>phospholipase A2 receptor 1, 180kDa</v>
          </cell>
        </row>
        <row r="49291">
          <cell r="B49291" t="str">
            <v>PSTK</v>
          </cell>
          <cell r="C49291">
            <v>118672</v>
          </cell>
          <cell r="D49291" t="str">
            <v>10q26.13</v>
          </cell>
          <cell r="E49291" t="str">
            <v>phosphoseryl-tRNA kinase</v>
          </cell>
        </row>
        <row r="49292">
          <cell r="B49292" t="str">
            <v>PTCHD1</v>
          </cell>
          <cell r="C49292">
            <v>139411</v>
          </cell>
          <cell r="D49292" t="str">
            <v>Xp22.11</v>
          </cell>
          <cell r="E49292" t="str">
            <v>patched domain containing 1</v>
          </cell>
        </row>
        <row r="49293">
          <cell r="B49293" t="str">
            <v>FIBCD1</v>
          </cell>
          <cell r="C49293">
            <v>84929</v>
          </cell>
          <cell r="D49293" t="str">
            <v>9q34.12-q34.13</v>
          </cell>
          <cell r="E49293" t="str">
            <v>fibrinogen C domain containing 1</v>
          </cell>
        </row>
        <row r="49294">
          <cell r="B49294" t="str">
            <v>CXorf64</v>
          </cell>
          <cell r="C49294">
            <v>100130613</v>
          </cell>
          <cell r="D49294" t="str">
            <v>Xq25</v>
          </cell>
          <cell r="E49294" t="str">
            <v>chromosome X open reading frame 64</v>
          </cell>
        </row>
        <row r="49295">
          <cell r="B49295" t="str">
            <v>TNRC6B</v>
          </cell>
          <cell r="C49295">
            <v>23112</v>
          </cell>
          <cell r="D49295" t="str">
            <v>22q13.1</v>
          </cell>
          <cell r="E49295" t="str">
            <v>trinucleotide repeat containing 6B</v>
          </cell>
        </row>
        <row r="49296">
          <cell r="B49296" t="str">
            <v>NA</v>
          </cell>
          <cell r="C49296" t="str">
            <v>NA</v>
          </cell>
          <cell r="D49296" t="str">
            <v>NA</v>
          </cell>
          <cell r="E49296" t="str">
            <v>NA</v>
          </cell>
        </row>
        <row r="49297">
          <cell r="B49297" t="str">
            <v>NA</v>
          </cell>
          <cell r="C49297" t="str">
            <v>NA</v>
          </cell>
          <cell r="D49297" t="str">
            <v>NA</v>
          </cell>
          <cell r="E49297" t="str">
            <v>NA</v>
          </cell>
        </row>
        <row r="49298">
          <cell r="B49298" t="str">
            <v>NA</v>
          </cell>
          <cell r="C49298" t="str">
            <v>NA</v>
          </cell>
          <cell r="D49298" t="str">
            <v>NA</v>
          </cell>
          <cell r="E49298" t="str">
            <v>NA</v>
          </cell>
        </row>
        <row r="49299">
          <cell r="B49299" t="str">
            <v>STRC</v>
          </cell>
          <cell r="C49299">
            <v>161497</v>
          </cell>
          <cell r="D49299" t="str">
            <v>15q15.3</v>
          </cell>
          <cell r="E49299" t="str">
            <v>stereocilin</v>
          </cell>
        </row>
        <row r="49300">
          <cell r="B49300" t="str">
            <v>NA</v>
          </cell>
          <cell r="C49300" t="str">
            <v>NA</v>
          </cell>
          <cell r="D49300" t="str">
            <v>NA</v>
          </cell>
          <cell r="E49300" t="str">
            <v>NA</v>
          </cell>
        </row>
        <row r="49301">
          <cell r="B49301" t="str">
            <v>NA</v>
          </cell>
          <cell r="C49301" t="str">
            <v>NA</v>
          </cell>
          <cell r="D49301" t="str">
            <v>NA</v>
          </cell>
          <cell r="E49301" t="str">
            <v>NA</v>
          </cell>
        </row>
        <row r="49302">
          <cell r="B49302" t="str">
            <v>TPD52L3</v>
          </cell>
          <cell r="C49302">
            <v>89882</v>
          </cell>
          <cell r="D49302" t="str">
            <v>9p24.1</v>
          </cell>
          <cell r="E49302" t="str">
            <v>tumor protein D52-like 3</v>
          </cell>
        </row>
        <row r="49303">
          <cell r="B49303" t="str">
            <v>ITPR1</v>
          </cell>
          <cell r="C49303">
            <v>3708</v>
          </cell>
          <cell r="D49303" t="str">
            <v>3p26-p25</v>
          </cell>
          <cell r="E49303" t="str">
            <v>inositol 1,4,5-triphosphate receptor, type 1</v>
          </cell>
        </row>
        <row r="49304">
          <cell r="B49304" t="str">
            <v>NA</v>
          </cell>
          <cell r="C49304" t="str">
            <v>NA</v>
          </cell>
          <cell r="D49304" t="str">
            <v>NA</v>
          </cell>
          <cell r="E49304" t="str">
            <v>NA</v>
          </cell>
        </row>
        <row r="49305">
          <cell r="B49305" t="str">
            <v>NA</v>
          </cell>
          <cell r="C49305" t="str">
            <v>NA</v>
          </cell>
          <cell r="D49305" t="str">
            <v>NA</v>
          </cell>
          <cell r="E49305" t="str">
            <v>NA</v>
          </cell>
        </row>
        <row r="49306">
          <cell r="B49306" t="str">
            <v>NA</v>
          </cell>
          <cell r="C49306" t="str">
            <v>NA</v>
          </cell>
          <cell r="D49306" t="str">
            <v>NA</v>
          </cell>
          <cell r="E49306" t="str">
            <v>NA</v>
          </cell>
        </row>
        <row r="49307">
          <cell r="B49307" t="str">
            <v>NSMAF</v>
          </cell>
          <cell r="C49307">
            <v>8439</v>
          </cell>
          <cell r="D49307" t="str">
            <v>8q12-q13</v>
          </cell>
          <cell r="E49307" t="str">
            <v>neutral sphingomyelinase (N-SMase) activation associated factor</v>
          </cell>
        </row>
        <row r="49308">
          <cell r="B49308" t="str">
            <v>NA</v>
          </cell>
          <cell r="C49308" t="str">
            <v>NA</v>
          </cell>
          <cell r="D49308" t="str">
            <v>NA</v>
          </cell>
          <cell r="E49308" t="str">
            <v>NA</v>
          </cell>
        </row>
        <row r="49309">
          <cell r="B49309" t="str">
            <v>LOC100129597</v>
          </cell>
          <cell r="C49309">
            <v>100129597</v>
          </cell>
          <cell r="D49309" t="str">
            <v>13q14.2</v>
          </cell>
          <cell r="E49309" t="str">
            <v>hypothetical protein LOC100129597</v>
          </cell>
        </row>
        <row r="49310">
          <cell r="B49310" t="str">
            <v>NA</v>
          </cell>
          <cell r="C49310" t="str">
            <v>NA</v>
          </cell>
          <cell r="D49310" t="str">
            <v>NA</v>
          </cell>
          <cell r="E49310" t="str">
            <v>NA</v>
          </cell>
        </row>
        <row r="49311">
          <cell r="B49311" t="str">
            <v>NA</v>
          </cell>
          <cell r="C49311" t="str">
            <v>NA</v>
          </cell>
          <cell r="D49311" t="str">
            <v>NA</v>
          </cell>
          <cell r="E49311" t="str">
            <v>NA</v>
          </cell>
        </row>
        <row r="49312">
          <cell r="B49312" t="str">
            <v>PION</v>
          </cell>
          <cell r="C49312">
            <v>54103</v>
          </cell>
          <cell r="D49312" t="str">
            <v>7q11.23</v>
          </cell>
          <cell r="E49312" t="str">
            <v>pigeon homolog (Drosophila)</v>
          </cell>
        </row>
        <row r="49313">
          <cell r="B49313" t="str">
            <v>FAM3C</v>
          </cell>
          <cell r="C49313">
            <v>10447</v>
          </cell>
          <cell r="D49313" t="str">
            <v>7q31</v>
          </cell>
          <cell r="E49313" t="str">
            <v>family with sequence similarity 3, member C</v>
          </cell>
        </row>
        <row r="49314">
          <cell r="B49314" t="str">
            <v>LOC441046</v>
          </cell>
          <cell r="C49314">
            <v>441046</v>
          </cell>
          <cell r="D49314" t="str">
            <v>4q31.21</v>
          </cell>
          <cell r="E49314" t="str">
            <v>glucuronidase, beta pseudogene</v>
          </cell>
        </row>
        <row r="49315">
          <cell r="B49315" t="str">
            <v>NA</v>
          </cell>
          <cell r="C49315" t="str">
            <v>NA</v>
          </cell>
          <cell r="D49315" t="str">
            <v>NA</v>
          </cell>
          <cell r="E49315" t="str">
            <v>NA</v>
          </cell>
        </row>
        <row r="49316">
          <cell r="B49316" t="str">
            <v>FAM81B</v>
          </cell>
          <cell r="C49316">
            <v>153643</v>
          </cell>
          <cell r="D49316" t="str">
            <v>5q15</v>
          </cell>
          <cell r="E49316" t="str">
            <v>family with sequence similarity 81, member B</v>
          </cell>
        </row>
        <row r="49317">
          <cell r="B49317" t="str">
            <v>NA</v>
          </cell>
          <cell r="C49317" t="str">
            <v>NA</v>
          </cell>
          <cell r="D49317" t="str">
            <v>NA</v>
          </cell>
          <cell r="E49317" t="str">
            <v>NA</v>
          </cell>
        </row>
        <row r="49318">
          <cell r="B49318" t="str">
            <v>NA</v>
          </cell>
          <cell r="C49318" t="str">
            <v>NA</v>
          </cell>
          <cell r="D49318" t="str">
            <v>NA</v>
          </cell>
          <cell r="E49318" t="str">
            <v>NA</v>
          </cell>
        </row>
        <row r="49319">
          <cell r="B49319" t="str">
            <v>C21orf130</v>
          </cell>
          <cell r="C49319">
            <v>284835</v>
          </cell>
          <cell r="D49319" t="str">
            <v>21q22.3</v>
          </cell>
          <cell r="E49319" t="str">
            <v>chromosome 21 open reading frame 130</v>
          </cell>
        </row>
        <row r="49320">
          <cell r="B49320" t="str">
            <v>NA</v>
          </cell>
          <cell r="C49320" t="str">
            <v>NA</v>
          </cell>
          <cell r="D49320" t="str">
            <v>NA</v>
          </cell>
          <cell r="E49320" t="str">
            <v>NA</v>
          </cell>
        </row>
        <row r="49321">
          <cell r="B49321" t="str">
            <v>TIGIT</v>
          </cell>
          <cell r="C49321">
            <v>201633</v>
          </cell>
          <cell r="D49321" t="str">
            <v>3q13.31</v>
          </cell>
          <cell r="E49321" t="str">
            <v>T cell immunoreceptor with Ig and ITIM domains</v>
          </cell>
        </row>
        <row r="49322">
          <cell r="B49322" t="str">
            <v>NA</v>
          </cell>
          <cell r="C49322" t="str">
            <v>NA</v>
          </cell>
          <cell r="D49322" t="str">
            <v>NA</v>
          </cell>
          <cell r="E49322" t="str">
            <v>NA</v>
          </cell>
        </row>
        <row r="49323">
          <cell r="B49323" t="str">
            <v>ASXL2</v>
          </cell>
          <cell r="C49323">
            <v>55252</v>
          </cell>
          <cell r="D49323" t="str">
            <v>2p24.1</v>
          </cell>
          <cell r="E49323" t="str">
            <v>additional sex combs like 2 (Drosophila)</v>
          </cell>
        </row>
        <row r="49324">
          <cell r="B49324" t="str">
            <v>NA</v>
          </cell>
          <cell r="C49324" t="str">
            <v>NA</v>
          </cell>
          <cell r="D49324" t="str">
            <v>NA</v>
          </cell>
          <cell r="E49324" t="str">
            <v>NA</v>
          </cell>
        </row>
        <row r="49325">
          <cell r="B49325" t="str">
            <v>NA</v>
          </cell>
          <cell r="C49325" t="str">
            <v>NA</v>
          </cell>
          <cell r="D49325" t="str">
            <v>NA</v>
          </cell>
          <cell r="E49325" t="str">
            <v>NA</v>
          </cell>
        </row>
        <row r="49326">
          <cell r="B49326" t="str">
            <v>NA</v>
          </cell>
          <cell r="C49326" t="str">
            <v>NA</v>
          </cell>
          <cell r="D49326" t="str">
            <v>NA</v>
          </cell>
          <cell r="E49326" t="str">
            <v>NA</v>
          </cell>
        </row>
        <row r="49327">
          <cell r="B49327" t="str">
            <v>NA</v>
          </cell>
          <cell r="C49327" t="str">
            <v>NA</v>
          </cell>
          <cell r="D49327" t="str">
            <v>NA</v>
          </cell>
          <cell r="E49327" t="str">
            <v>NA</v>
          </cell>
        </row>
        <row r="49328">
          <cell r="B49328" t="str">
            <v>NA</v>
          </cell>
          <cell r="C49328" t="str">
            <v>NA</v>
          </cell>
          <cell r="D49328" t="str">
            <v>NA</v>
          </cell>
          <cell r="E49328" t="str">
            <v>NA</v>
          </cell>
        </row>
        <row r="49329">
          <cell r="B49329" t="str">
            <v>SFRS8</v>
          </cell>
          <cell r="C49329">
            <v>6433</v>
          </cell>
          <cell r="D49329" t="str">
            <v>12q24.33</v>
          </cell>
          <cell r="E49329" t="str">
            <v>splicing factor, arginine/serine-rich 8 (suppressor-of-white-apricot homolog, Drosophila)</v>
          </cell>
        </row>
        <row r="49330">
          <cell r="B49330" t="str">
            <v>ZNF81</v>
          </cell>
          <cell r="C49330">
            <v>347344</v>
          </cell>
          <cell r="D49330" t="str">
            <v>Xp11.23</v>
          </cell>
          <cell r="E49330" t="str">
            <v>zinc finger protein 81</v>
          </cell>
        </row>
        <row r="49331">
          <cell r="B49331" t="str">
            <v>NA</v>
          </cell>
          <cell r="C49331" t="str">
            <v>NA</v>
          </cell>
          <cell r="D49331" t="str">
            <v>NA</v>
          </cell>
          <cell r="E49331" t="str">
            <v>NA</v>
          </cell>
        </row>
        <row r="49332">
          <cell r="B49332" t="str">
            <v>NA</v>
          </cell>
          <cell r="C49332" t="str">
            <v>NA</v>
          </cell>
          <cell r="D49332" t="str">
            <v>NA</v>
          </cell>
          <cell r="E49332" t="str">
            <v>NA</v>
          </cell>
        </row>
        <row r="49333">
          <cell r="B49333" t="str">
            <v>C17orf74</v>
          </cell>
          <cell r="C49333">
            <v>201243</v>
          </cell>
          <cell r="D49333" t="str">
            <v>17p13.1</v>
          </cell>
          <cell r="E49333" t="str">
            <v>chromosome 17 open reading frame 74</v>
          </cell>
        </row>
        <row r="49334">
          <cell r="B49334" t="str">
            <v>NA</v>
          </cell>
          <cell r="C49334" t="str">
            <v>NA</v>
          </cell>
          <cell r="D49334" t="str">
            <v>NA</v>
          </cell>
          <cell r="E49334" t="str">
            <v>NA</v>
          </cell>
        </row>
        <row r="49335">
          <cell r="B49335" t="str">
            <v>CBX2</v>
          </cell>
          <cell r="C49335">
            <v>84733</v>
          </cell>
          <cell r="D49335" t="str">
            <v>17q25.3</v>
          </cell>
          <cell r="E49335" t="str">
            <v>chromobox homolog 2 (Pc class homolog, Drosophila)</v>
          </cell>
        </row>
        <row r="49336">
          <cell r="B49336" t="str">
            <v>NA</v>
          </cell>
          <cell r="C49336" t="str">
            <v>NA</v>
          </cell>
          <cell r="D49336" t="str">
            <v>NA</v>
          </cell>
          <cell r="E49336" t="str">
            <v>NA</v>
          </cell>
        </row>
        <row r="49337">
          <cell r="B49337" t="str">
            <v>VPS36</v>
          </cell>
          <cell r="C49337">
            <v>51028</v>
          </cell>
          <cell r="D49337" t="str">
            <v>13q14.3</v>
          </cell>
          <cell r="E49337" t="str">
            <v>vacuolar protein sorting 36 homolog (S. cerevisiae)</v>
          </cell>
        </row>
        <row r="49338">
          <cell r="B49338" t="str">
            <v>NA</v>
          </cell>
          <cell r="C49338" t="str">
            <v>NA</v>
          </cell>
          <cell r="D49338" t="str">
            <v>NA</v>
          </cell>
          <cell r="E49338" t="str">
            <v>NA</v>
          </cell>
        </row>
        <row r="49339">
          <cell r="B49339" t="str">
            <v>PDE5A</v>
          </cell>
          <cell r="C49339">
            <v>8654</v>
          </cell>
          <cell r="D49339" t="str">
            <v>4q25-q27</v>
          </cell>
          <cell r="E49339" t="str">
            <v>phosphodiesterase 5A, cGMP-specific</v>
          </cell>
        </row>
        <row r="49340">
          <cell r="B49340" t="str">
            <v>NA</v>
          </cell>
          <cell r="C49340" t="str">
            <v>NA</v>
          </cell>
          <cell r="D49340" t="str">
            <v>NA</v>
          </cell>
          <cell r="E49340" t="str">
            <v>NA</v>
          </cell>
        </row>
        <row r="49341">
          <cell r="B49341" t="str">
            <v>NA</v>
          </cell>
          <cell r="C49341" t="str">
            <v>NA</v>
          </cell>
          <cell r="D49341" t="str">
            <v>NA</v>
          </cell>
          <cell r="E49341" t="str">
            <v>NA</v>
          </cell>
        </row>
        <row r="49342">
          <cell r="B49342" t="str">
            <v>PSMA8</v>
          </cell>
          <cell r="C49342">
            <v>143471</v>
          </cell>
          <cell r="D49342" t="str">
            <v>18q11.2</v>
          </cell>
          <cell r="E49342" t="str">
            <v>proteasome (prosome, macropain) subunit, alpha type, 8</v>
          </cell>
        </row>
        <row r="49343">
          <cell r="B49343" t="str">
            <v>NA</v>
          </cell>
          <cell r="C49343" t="str">
            <v>NA</v>
          </cell>
          <cell r="D49343" t="str">
            <v>NA</v>
          </cell>
          <cell r="E49343" t="str">
            <v>NA</v>
          </cell>
        </row>
        <row r="49344">
          <cell r="B49344" t="str">
            <v>NA</v>
          </cell>
          <cell r="C49344" t="str">
            <v>NA</v>
          </cell>
          <cell r="D49344" t="str">
            <v>NA</v>
          </cell>
          <cell r="E49344" t="str">
            <v>NA</v>
          </cell>
        </row>
        <row r="49345">
          <cell r="B49345" t="str">
            <v>NA</v>
          </cell>
          <cell r="C49345" t="str">
            <v>NA</v>
          </cell>
          <cell r="D49345" t="str">
            <v>NA</v>
          </cell>
          <cell r="E49345" t="str">
            <v>NA</v>
          </cell>
        </row>
        <row r="49346">
          <cell r="B49346" t="str">
            <v>NA</v>
          </cell>
          <cell r="C49346" t="str">
            <v>NA</v>
          </cell>
          <cell r="D49346" t="str">
            <v>NA</v>
          </cell>
          <cell r="E49346" t="str">
            <v>NA</v>
          </cell>
        </row>
        <row r="49347">
          <cell r="B49347" t="str">
            <v>NA</v>
          </cell>
          <cell r="C49347" t="str">
            <v>NA</v>
          </cell>
          <cell r="D49347" t="str">
            <v>NA</v>
          </cell>
          <cell r="E49347" t="str">
            <v>NA</v>
          </cell>
        </row>
        <row r="49348">
          <cell r="B49348" t="str">
            <v>NA</v>
          </cell>
          <cell r="C49348" t="str">
            <v>NA</v>
          </cell>
          <cell r="D49348" t="str">
            <v>NA</v>
          </cell>
          <cell r="E49348" t="str">
            <v>NA</v>
          </cell>
        </row>
        <row r="49349">
          <cell r="B49349" t="str">
            <v>RIF1</v>
          </cell>
          <cell r="C49349">
            <v>55183</v>
          </cell>
          <cell r="D49349" t="str">
            <v>2q23.3</v>
          </cell>
          <cell r="E49349" t="str">
            <v>RAP1 interacting factor homolog (yeast)</v>
          </cell>
        </row>
        <row r="49350">
          <cell r="B49350" t="str">
            <v>NA</v>
          </cell>
          <cell r="C49350" t="str">
            <v>NA</v>
          </cell>
          <cell r="D49350" t="str">
            <v>NA</v>
          </cell>
          <cell r="E49350" t="str">
            <v>NA</v>
          </cell>
        </row>
        <row r="49351">
          <cell r="B49351" t="str">
            <v>NA</v>
          </cell>
          <cell r="C49351" t="str">
            <v>NA</v>
          </cell>
          <cell r="D49351" t="str">
            <v>NA</v>
          </cell>
          <cell r="E49351" t="str">
            <v>NA</v>
          </cell>
        </row>
        <row r="49352">
          <cell r="B49352" t="str">
            <v>NA</v>
          </cell>
          <cell r="C49352" t="str">
            <v>NA</v>
          </cell>
          <cell r="D49352" t="str">
            <v>NA</v>
          </cell>
          <cell r="E49352" t="str">
            <v>NA</v>
          </cell>
        </row>
        <row r="49353">
          <cell r="B49353" t="str">
            <v>NA</v>
          </cell>
          <cell r="C49353" t="str">
            <v>NA</v>
          </cell>
          <cell r="D49353" t="str">
            <v>NA</v>
          </cell>
          <cell r="E49353" t="str">
            <v>NA</v>
          </cell>
        </row>
        <row r="49354">
          <cell r="B49354" t="str">
            <v>NA</v>
          </cell>
          <cell r="C49354" t="str">
            <v>NA</v>
          </cell>
          <cell r="D49354" t="str">
            <v>NA</v>
          </cell>
          <cell r="E49354" t="str">
            <v>NA</v>
          </cell>
        </row>
        <row r="49355">
          <cell r="B49355" t="str">
            <v>NA</v>
          </cell>
          <cell r="C49355" t="str">
            <v>NA</v>
          </cell>
          <cell r="D49355" t="str">
            <v>NA</v>
          </cell>
          <cell r="E49355" t="str">
            <v>NA</v>
          </cell>
        </row>
        <row r="49356">
          <cell r="B49356" t="str">
            <v>NA</v>
          </cell>
          <cell r="C49356" t="str">
            <v>NA</v>
          </cell>
          <cell r="D49356" t="str">
            <v>NA</v>
          </cell>
          <cell r="E49356" t="str">
            <v>NA</v>
          </cell>
        </row>
        <row r="49357">
          <cell r="B49357" t="str">
            <v>GNPTAB</v>
          </cell>
          <cell r="C49357">
            <v>79158</v>
          </cell>
          <cell r="D49357" t="str">
            <v>12q23.2</v>
          </cell>
          <cell r="E49357" t="str">
            <v>N-acetylglucosamine-1-phosphate transferase, alpha and beta subunits</v>
          </cell>
        </row>
        <row r="49358">
          <cell r="B49358" t="str">
            <v>NA</v>
          </cell>
          <cell r="C49358" t="str">
            <v>NA</v>
          </cell>
          <cell r="D49358" t="str">
            <v>NA</v>
          </cell>
          <cell r="E49358" t="str">
            <v>NA</v>
          </cell>
        </row>
        <row r="49359">
          <cell r="B49359" t="str">
            <v>NA</v>
          </cell>
          <cell r="C49359" t="str">
            <v>NA</v>
          </cell>
          <cell r="D49359" t="str">
            <v>NA</v>
          </cell>
          <cell r="E49359" t="str">
            <v>NA</v>
          </cell>
        </row>
        <row r="49360">
          <cell r="B49360" t="str">
            <v>NA</v>
          </cell>
          <cell r="C49360" t="str">
            <v>NA</v>
          </cell>
          <cell r="D49360" t="str">
            <v>NA</v>
          </cell>
          <cell r="E49360" t="str">
            <v>NA</v>
          </cell>
        </row>
        <row r="49361">
          <cell r="B49361" t="str">
            <v>HMGCS2</v>
          </cell>
          <cell r="C49361">
            <v>3158</v>
          </cell>
          <cell r="D49361" t="str">
            <v>1p13-p12</v>
          </cell>
          <cell r="E49361" t="str">
            <v>3-hydroxy-3-methylglutaryl-Coenzyme A synthase 2 (mitochondrial)</v>
          </cell>
        </row>
        <row r="49362">
          <cell r="B49362" t="str">
            <v>RHOBTB3</v>
          </cell>
          <cell r="C49362">
            <v>22836</v>
          </cell>
          <cell r="D49362" t="str">
            <v>5q15</v>
          </cell>
          <cell r="E49362" t="str">
            <v>Rho-related BTB domain containing 3</v>
          </cell>
        </row>
        <row r="49363">
          <cell r="B49363" t="str">
            <v>NA</v>
          </cell>
          <cell r="C49363" t="str">
            <v>NA</v>
          </cell>
          <cell r="D49363" t="str">
            <v>NA</v>
          </cell>
          <cell r="E49363" t="str">
            <v>NA</v>
          </cell>
        </row>
        <row r="49364">
          <cell r="B49364" t="str">
            <v>NA</v>
          </cell>
          <cell r="C49364" t="str">
            <v>NA</v>
          </cell>
          <cell r="D49364" t="str">
            <v>NA</v>
          </cell>
          <cell r="E49364" t="str">
            <v>NA</v>
          </cell>
        </row>
        <row r="49365">
          <cell r="B49365" t="str">
            <v>TMEM174</v>
          </cell>
          <cell r="C49365">
            <v>134288</v>
          </cell>
          <cell r="D49365" t="str">
            <v>5q13.2</v>
          </cell>
          <cell r="E49365" t="str">
            <v>transmembrane protein 174</v>
          </cell>
        </row>
        <row r="49366">
          <cell r="B49366" t="str">
            <v>NA</v>
          </cell>
          <cell r="C49366" t="str">
            <v>NA</v>
          </cell>
          <cell r="D49366" t="str">
            <v>NA</v>
          </cell>
          <cell r="E49366" t="str">
            <v>NA</v>
          </cell>
        </row>
        <row r="49367">
          <cell r="B49367" t="str">
            <v>NA</v>
          </cell>
          <cell r="C49367" t="str">
            <v>NA</v>
          </cell>
          <cell r="D49367" t="str">
            <v>NA</v>
          </cell>
          <cell r="E49367" t="str">
            <v>NA</v>
          </cell>
        </row>
        <row r="49368">
          <cell r="B49368" t="str">
            <v>FBN3</v>
          </cell>
          <cell r="C49368">
            <v>84467</v>
          </cell>
          <cell r="D49368" t="str">
            <v>19p13</v>
          </cell>
          <cell r="E49368" t="str">
            <v>fibrillin 3</v>
          </cell>
        </row>
        <row r="49369">
          <cell r="B49369" t="str">
            <v>NA</v>
          </cell>
          <cell r="C49369" t="str">
            <v>NA</v>
          </cell>
          <cell r="D49369" t="str">
            <v>NA</v>
          </cell>
          <cell r="E49369" t="str">
            <v>NA</v>
          </cell>
        </row>
        <row r="49370">
          <cell r="B49370" t="str">
            <v>TEPP</v>
          </cell>
          <cell r="C49370">
            <v>374739</v>
          </cell>
          <cell r="D49370" t="str">
            <v>16q13</v>
          </cell>
          <cell r="E49370" t="str">
            <v>testis/prostate/placenta-expressed protein</v>
          </cell>
        </row>
        <row r="49371">
          <cell r="B49371" t="str">
            <v>NA</v>
          </cell>
          <cell r="C49371" t="str">
            <v>NA</v>
          </cell>
          <cell r="D49371" t="str">
            <v>NA</v>
          </cell>
          <cell r="E49371" t="str">
            <v>NA</v>
          </cell>
        </row>
        <row r="49372">
          <cell r="B49372" t="str">
            <v>NA</v>
          </cell>
          <cell r="C49372" t="str">
            <v>NA</v>
          </cell>
          <cell r="D49372" t="str">
            <v>NA</v>
          </cell>
          <cell r="E49372" t="str">
            <v>NA</v>
          </cell>
        </row>
        <row r="49373">
          <cell r="B49373" t="str">
            <v>DIRAS2</v>
          </cell>
          <cell r="C49373">
            <v>54769</v>
          </cell>
          <cell r="D49373" t="str">
            <v>9q22.2</v>
          </cell>
          <cell r="E49373" t="str">
            <v>DIRAS family, GTP-binding RAS-like 2</v>
          </cell>
        </row>
        <row r="49374">
          <cell r="B49374" t="str">
            <v>NA</v>
          </cell>
          <cell r="C49374" t="str">
            <v>NA</v>
          </cell>
          <cell r="D49374" t="str">
            <v>NA</v>
          </cell>
          <cell r="E49374" t="str">
            <v>NA</v>
          </cell>
        </row>
        <row r="49375">
          <cell r="B49375" t="str">
            <v>NA</v>
          </cell>
          <cell r="C49375" t="str">
            <v>NA</v>
          </cell>
          <cell r="D49375" t="str">
            <v>NA</v>
          </cell>
          <cell r="E49375" t="str">
            <v>NA</v>
          </cell>
        </row>
        <row r="49376">
          <cell r="B49376" t="str">
            <v>NA</v>
          </cell>
          <cell r="C49376" t="str">
            <v>NA</v>
          </cell>
          <cell r="D49376" t="str">
            <v>NA</v>
          </cell>
          <cell r="E49376" t="str">
            <v>NA</v>
          </cell>
        </row>
        <row r="49377">
          <cell r="B49377" t="str">
            <v>BPTF</v>
          </cell>
          <cell r="C49377">
            <v>2186</v>
          </cell>
          <cell r="D49377" t="str">
            <v>17q24.3</v>
          </cell>
          <cell r="E49377" t="str">
            <v>bromodomain PHD finger transcription factor</v>
          </cell>
        </row>
        <row r="49378">
          <cell r="B49378" t="str">
            <v>NA</v>
          </cell>
          <cell r="C49378" t="str">
            <v>NA</v>
          </cell>
          <cell r="D49378" t="str">
            <v>NA</v>
          </cell>
          <cell r="E49378" t="str">
            <v>NA</v>
          </cell>
        </row>
        <row r="49379">
          <cell r="B49379" t="str">
            <v>NA</v>
          </cell>
          <cell r="C49379" t="str">
            <v>NA</v>
          </cell>
          <cell r="D49379" t="str">
            <v>NA</v>
          </cell>
          <cell r="E49379" t="str">
            <v>NA</v>
          </cell>
        </row>
        <row r="49380">
          <cell r="B49380" t="str">
            <v>NA</v>
          </cell>
          <cell r="C49380" t="str">
            <v>NA</v>
          </cell>
          <cell r="D49380" t="str">
            <v>NA</v>
          </cell>
          <cell r="E49380" t="str">
            <v>NA</v>
          </cell>
        </row>
        <row r="49381">
          <cell r="B49381" t="str">
            <v>NA</v>
          </cell>
          <cell r="C49381" t="str">
            <v>NA</v>
          </cell>
          <cell r="D49381" t="str">
            <v>NA</v>
          </cell>
          <cell r="E49381" t="str">
            <v>NA</v>
          </cell>
        </row>
        <row r="49382">
          <cell r="B49382" t="str">
            <v>NA</v>
          </cell>
          <cell r="C49382" t="str">
            <v>NA</v>
          </cell>
          <cell r="D49382" t="str">
            <v>NA</v>
          </cell>
          <cell r="E49382" t="str">
            <v>NA</v>
          </cell>
        </row>
        <row r="49383">
          <cell r="B49383" t="str">
            <v>NA</v>
          </cell>
          <cell r="C49383" t="str">
            <v>NA</v>
          </cell>
          <cell r="D49383" t="str">
            <v>NA</v>
          </cell>
          <cell r="E49383" t="str">
            <v>NA</v>
          </cell>
        </row>
        <row r="49384">
          <cell r="B49384" t="str">
            <v>NA</v>
          </cell>
          <cell r="C49384" t="str">
            <v>NA</v>
          </cell>
          <cell r="D49384" t="str">
            <v>NA</v>
          </cell>
          <cell r="E49384" t="str">
            <v>NA</v>
          </cell>
        </row>
        <row r="49385">
          <cell r="B49385" t="str">
            <v>NA</v>
          </cell>
          <cell r="C49385" t="str">
            <v>NA</v>
          </cell>
          <cell r="D49385" t="str">
            <v>NA</v>
          </cell>
          <cell r="E49385" t="str">
            <v>NA</v>
          </cell>
        </row>
        <row r="49386">
          <cell r="B49386" t="str">
            <v>NA</v>
          </cell>
          <cell r="C49386" t="str">
            <v>NA</v>
          </cell>
          <cell r="D49386" t="str">
            <v>NA</v>
          </cell>
          <cell r="E49386" t="str">
            <v>NA</v>
          </cell>
        </row>
        <row r="49387">
          <cell r="B49387" t="str">
            <v>NA</v>
          </cell>
          <cell r="C49387" t="str">
            <v>NA</v>
          </cell>
          <cell r="D49387" t="str">
            <v>NA</v>
          </cell>
          <cell r="E49387" t="str">
            <v>NA</v>
          </cell>
        </row>
        <row r="49388">
          <cell r="B49388" t="str">
            <v>NA</v>
          </cell>
          <cell r="C49388" t="str">
            <v>NA</v>
          </cell>
          <cell r="D49388" t="str">
            <v>NA</v>
          </cell>
          <cell r="E49388" t="str">
            <v>NA</v>
          </cell>
        </row>
        <row r="49389">
          <cell r="B49389" t="str">
            <v>NA</v>
          </cell>
          <cell r="C49389" t="str">
            <v>NA</v>
          </cell>
          <cell r="D49389" t="str">
            <v>NA</v>
          </cell>
          <cell r="E49389" t="str">
            <v>NA</v>
          </cell>
        </row>
        <row r="49390">
          <cell r="B49390" t="str">
            <v>NA</v>
          </cell>
          <cell r="C49390" t="str">
            <v>NA</v>
          </cell>
          <cell r="D49390" t="str">
            <v>NA</v>
          </cell>
          <cell r="E49390" t="str">
            <v>NA</v>
          </cell>
        </row>
        <row r="49391">
          <cell r="B49391" t="str">
            <v>LRIG1</v>
          </cell>
          <cell r="C49391">
            <v>26018</v>
          </cell>
          <cell r="D49391" t="str">
            <v>3p14</v>
          </cell>
          <cell r="E49391" t="str">
            <v>leucine-rich repeats and immunoglobulin-like domains 1</v>
          </cell>
        </row>
        <row r="49392">
          <cell r="B49392" t="str">
            <v>NA</v>
          </cell>
          <cell r="C49392" t="str">
            <v>NA</v>
          </cell>
          <cell r="D49392" t="str">
            <v>NA</v>
          </cell>
          <cell r="E49392" t="str">
            <v>NA</v>
          </cell>
        </row>
        <row r="49393">
          <cell r="B49393" t="str">
            <v>NA</v>
          </cell>
          <cell r="C49393" t="str">
            <v>NA</v>
          </cell>
          <cell r="D49393" t="str">
            <v>NA</v>
          </cell>
          <cell r="E49393" t="str">
            <v>NA</v>
          </cell>
        </row>
        <row r="49394">
          <cell r="B49394" t="str">
            <v>NA</v>
          </cell>
          <cell r="C49394" t="str">
            <v>NA</v>
          </cell>
          <cell r="D49394" t="str">
            <v>NA</v>
          </cell>
          <cell r="E49394" t="str">
            <v>NA</v>
          </cell>
        </row>
        <row r="49395">
          <cell r="B49395" t="str">
            <v>DNASE1</v>
          </cell>
          <cell r="C49395">
            <v>1773</v>
          </cell>
          <cell r="D49395" t="str">
            <v>16p13.3</v>
          </cell>
          <cell r="E49395" t="str">
            <v>deoxyribonuclease I</v>
          </cell>
        </row>
        <row r="49396">
          <cell r="B49396" t="str">
            <v>NA</v>
          </cell>
          <cell r="C49396" t="str">
            <v>NA</v>
          </cell>
          <cell r="D49396" t="str">
            <v>NA</v>
          </cell>
          <cell r="E49396" t="str">
            <v>NA</v>
          </cell>
        </row>
        <row r="49397">
          <cell r="B49397" t="str">
            <v>NA</v>
          </cell>
          <cell r="C49397" t="str">
            <v>NA</v>
          </cell>
          <cell r="D49397" t="str">
            <v>NA</v>
          </cell>
          <cell r="E49397" t="str">
            <v>NA</v>
          </cell>
        </row>
        <row r="49398">
          <cell r="B49398" t="str">
            <v>C7orf50</v>
          </cell>
          <cell r="C49398">
            <v>84310</v>
          </cell>
          <cell r="D49398" t="str">
            <v>7p22.3</v>
          </cell>
          <cell r="E49398" t="str">
            <v>chromosome 7 open reading frame 50</v>
          </cell>
        </row>
        <row r="49399">
          <cell r="B49399" t="str">
            <v>MSH6</v>
          </cell>
          <cell r="C49399">
            <v>2956</v>
          </cell>
          <cell r="D49399" t="str">
            <v>2p16</v>
          </cell>
          <cell r="E49399" t="str">
            <v>mutS homolog 6 (E. coli)</v>
          </cell>
        </row>
        <row r="49400">
          <cell r="B49400" t="str">
            <v>NA</v>
          </cell>
          <cell r="C49400" t="str">
            <v>NA</v>
          </cell>
          <cell r="D49400" t="str">
            <v>NA</v>
          </cell>
          <cell r="E49400" t="str">
            <v>NA</v>
          </cell>
        </row>
        <row r="49401">
          <cell r="B49401" t="str">
            <v>NA</v>
          </cell>
          <cell r="C49401" t="str">
            <v>NA</v>
          </cell>
          <cell r="D49401" t="str">
            <v>NA</v>
          </cell>
          <cell r="E49401" t="str">
            <v>NA</v>
          </cell>
        </row>
        <row r="49402">
          <cell r="B49402" t="str">
            <v>LOC404266</v>
          </cell>
          <cell r="C49402">
            <v>404266</v>
          </cell>
          <cell r="D49402" t="str">
            <v>17q21.32</v>
          </cell>
          <cell r="E49402" t="str">
            <v>hypothetical LOC404266</v>
          </cell>
        </row>
        <row r="49403">
          <cell r="B49403" t="str">
            <v>NA</v>
          </cell>
          <cell r="C49403" t="str">
            <v>NA</v>
          </cell>
          <cell r="D49403" t="str">
            <v>NA</v>
          </cell>
          <cell r="E49403" t="str">
            <v>NA</v>
          </cell>
        </row>
        <row r="49404">
          <cell r="B49404" t="str">
            <v>NA</v>
          </cell>
          <cell r="C49404" t="str">
            <v>NA</v>
          </cell>
          <cell r="D49404" t="str">
            <v>NA</v>
          </cell>
          <cell r="E49404" t="str">
            <v>NA</v>
          </cell>
        </row>
        <row r="49405">
          <cell r="B49405" t="str">
            <v>NA</v>
          </cell>
          <cell r="C49405" t="str">
            <v>NA</v>
          </cell>
          <cell r="D49405" t="str">
            <v>NA</v>
          </cell>
          <cell r="E49405" t="str">
            <v>NA</v>
          </cell>
        </row>
        <row r="49406">
          <cell r="B49406" t="str">
            <v>ZNF493</v>
          </cell>
          <cell r="C49406">
            <v>284443</v>
          </cell>
          <cell r="D49406" t="str">
            <v>19p12</v>
          </cell>
          <cell r="E49406" t="str">
            <v>zinc finger protein 493</v>
          </cell>
        </row>
        <row r="49407">
          <cell r="B49407" t="str">
            <v>NA</v>
          </cell>
          <cell r="C49407" t="str">
            <v>NA</v>
          </cell>
          <cell r="D49407" t="str">
            <v>NA</v>
          </cell>
          <cell r="E49407" t="str">
            <v>NA</v>
          </cell>
        </row>
        <row r="49408">
          <cell r="B49408" t="str">
            <v>NA</v>
          </cell>
          <cell r="C49408" t="str">
            <v>NA</v>
          </cell>
          <cell r="D49408" t="str">
            <v>NA</v>
          </cell>
          <cell r="E49408" t="str">
            <v>NA</v>
          </cell>
        </row>
        <row r="49409">
          <cell r="B49409" t="str">
            <v>NA</v>
          </cell>
          <cell r="C49409" t="str">
            <v>NA</v>
          </cell>
          <cell r="D49409" t="str">
            <v>NA</v>
          </cell>
          <cell r="E49409" t="str">
            <v>NA</v>
          </cell>
        </row>
        <row r="49410">
          <cell r="B49410" t="str">
            <v>SLC15A2</v>
          </cell>
          <cell r="C49410">
            <v>6565</v>
          </cell>
          <cell r="D49410" t="str">
            <v>3q13.33</v>
          </cell>
          <cell r="E49410" t="str">
            <v>solute carrier family 15 (H+/peptide transporter), member 2</v>
          </cell>
        </row>
        <row r="49411">
          <cell r="B49411" t="str">
            <v>NA</v>
          </cell>
          <cell r="C49411" t="str">
            <v>NA</v>
          </cell>
          <cell r="D49411" t="str">
            <v>NA</v>
          </cell>
          <cell r="E49411" t="str">
            <v>NA</v>
          </cell>
        </row>
        <row r="49412">
          <cell r="B49412" t="str">
            <v>CDC20B</v>
          </cell>
          <cell r="C49412">
            <v>166979</v>
          </cell>
          <cell r="D49412" t="str">
            <v>5q11.2</v>
          </cell>
          <cell r="E49412" t="str">
            <v>cell division cycle 20 homolog B (S. cerevisiae)</v>
          </cell>
        </row>
        <row r="49413">
          <cell r="B49413" t="str">
            <v>NA</v>
          </cell>
          <cell r="C49413" t="str">
            <v>NA</v>
          </cell>
          <cell r="D49413" t="str">
            <v>NA</v>
          </cell>
          <cell r="E49413" t="str">
            <v>NA</v>
          </cell>
        </row>
        <row r="49414">
          <cell r="B49414" t="str">
            <v>RORA</v>
          </cell>
          <cell r="C49414">
            <v>6095</v>
          </cell>
          <cell r="D49414" t="str">
            <v>15q21.3</v>
          </cell>
          <cell r="E49414" t="str">
            <v>RAR-related orphan receptor A</v>
          </cell>
        </row>
        <row r="49415">
          <cell r="B49415" t="str">
            <v>MUC4</v>
          </cell>
          <cell r="C49415">
            <v>4585</v>
          </cell>
          <cell r="D49415" t="str">
            <v>3q29</v>
          </cell>
          <cell r="E49415" t="str">
            <v>mucin 4, cell surface associated</v>
          </cell>
        </row>
        <row r="49416">
          <cell r="B49416" t="str">
            <v>NA</v>
          </cell>
          <cell r="C49416" t="str">
            <v>NA</v>
          </cell>
          <cell r="D49416" t="str">
            <v>NA</v>
          </cell>
          <cell r="E49416" t="str">
            <v>NA</v>
          </cell>
        </row>
        <row r="49417">
          <cell r="B49417" t="str">
            <v>RG9MTD3</v>
          </cell>
          <cell r="C49417">
            <v>158234</v>
          </cell>
          <cell r="D49417" t="str">
            <v>9p13.2</v>
          </cell>
          <cell r="E49417" t="str">
            <v>RNA (guanine-9-) methyltransferase domain containing 3</v>
          </cell>
        </row>
        <row r="49418">
          <cell r="B49418" t="str">
            <v>LOC152742</v>
          </cell>
          <cell r="C49418">
            <v>152742</v>
          </cell>
          <cell r="D49418" t="str">
            <v>4p15.33</v>
          </cell>
          <cell r="E49418" t="str">
            <v>hypothetical protein LOC152742</v>
          </cell>
        </row>
        <row r="49419">
          <cell r="B49419" t="str">
            <v>XPO7</v>
          </cell>
          <cell r="C49419">
            <v>23039</v>
          </cell>
          <cell r="D49419" t="str">
            <v>8p21</v>
          </cell>
          <cell r="E49419" t="str">
            <v>exportin 7</v>
          </cell>
        </row>
        <row r="49420">
          <cell r="B49420" t="str">
            <v>NA</v>
          </cell>
          <cell r="C49420" t="str">
            <v>NA</v>
          </cell>
          <cell r="D49420" t="str">
            <v>NA</v>
          </cell>
          <cell r="E49420" t="str">
            <v>NA</v>
          </cell>
        </row>
        <row r="49421">
          <cell r="B49421" t="str">
            <v>NA</v>
          </cell>
          <cell r="C49421" t="str">
            <v>NA</v>
          </cell>
          <cell r="D49421" t="str">
            <v>NA</v>
          </cell>
          <cell r="E49421" t="str">
            <v>NA</v>
          </cell>
        </row>
        <row r="49422">
          <cell r="B49422" t="str">
            <v>NA</v>
          </cell>
          <cell r="C49422" t="str">
            <v>NA</v>
          </cell>
          <cell r="D49422" t="str">
            <v>NA</v>
          </cell>
          <cell r="E49422" t="str">
            <v>NA</v>
          </cell>
        </row>
        <row r="49423">
          <cell r="B49423" t="str">
            <v>ERGIC2</v>
          </cell>
          <cell r="C49423">
            <v>51290</v>
          </cell>
          <cell r="D49423" t="str">
            <v>12p11.22</v>
          </cell>
          <cell r="E49423" t="str">
            <v>ERGIC and golgi 2</v>
          </cell>
        </row>
        <row r="49424">
          <cell r="B49424" t="str">
            <v>NA</v>
          </cell>
          <cell r="C49424" t="str">
            <v>NA</v>
          </cell>
          <cell r="D49424" t="str">
            <v>NA</v>
          </cell>
          <cell r="E49424" t="str">
            <v>NA</v>
          </cell>
        </row>
        <row r="49425">
          <cell r="B49425" t="str">
            <v>NA</v>
          </cell>
          <cell r="C49425" t="str">
            <v>NA</v>
          </cell>
          <cell r="D49425" t="str">
            <v>NA</v>
          </cell>
          <cell r="E49425" t="str">
            <v>NA</v>
          </cell>
        </row>
        <row r="49426">
          <cell r="B49426" t="str">
            <v>NA</v>
          </cell>
          <cell r="C49426" t="str">
            <v>NA</v>
          </cell>
          <cell r="D49426" t="str">
            <v>NA</v>
          </cell>
          <cell r="E49426" t="str">
            <v>NA</v>
          </cell>
        </row>
        <row r="49427">
          <cell r="B49427" t="str">
            <v>NA</v>
          </cell>
          <cell r="C49427" t="str">
            <v>NA</v>
          </cell>
          <cell r="D49427" t="str">
            <v>NA</v>
          </cell>
          <cell r="E49427" t="str">
            <v>NA</v>
          </cell>
        </row>
        <row r="49428">
          <cell r="B49428" t="str">
            <v>NA</v>
          </cell>
          <cell r="C49428" t="str">
            <v>NA</v>
          </cell>
          <cell r="D49428" t="str">
            <v>NA</v>
          </cell>
          <cell r="E49428" t="str">
            <v>NA</v>
          </cell>
        </row>
        <row r="49429">
          <cell r="B49429" t="str">
            <v>NA</v>
          </cell>
          <cell r="C49429" t="str">
            <v>NA</v>
          </cell>
          <cell r="D49429" t="str">
            <v>NA</v>
          </cell>
          <cell r="E49429" t="str">
            <v>NA</v>
          </cell>
        </row>
        <row r="49430">
          <cell r="B49430" t="str">
            <v>NA</v>
          </cell>
          <cell r="C49430" t="str">
            <v>NA</v>
          </cell>
          <cell r="D49430" t="str">
            <v>NA</v>
          </cell>
          <cell r="E49430" t="str">
            <v>NA</v>
          </cell>
        </row>
        <row r="49431">
          <cell r="B49431" t="str">
            <v>NA</v>
          </cell>
          <cell r="C49431" t="str">
            <v>NA</v>
          </cell>
          <cell r="D49431" t="str">
            <v>NA</v>
          </cell>
          <cell r="E49431" t="str">
            <v>NA</v>
          </cell>
        </row>
        <row r="49432">
          <cell r="B49432" t="str">
            <v>ZSCAN12</v>
          </cell>
          <cell r="C49432">
            <v>9753</v>
          </cell>
          <cell r="D49432" t="str">
            <v>6p22.2-p21.3</v>
          </cell>
          <cell r="E49432" t="str">
            <v>zinc finger and SCAN domain containing 12</v>
          </cell>
        </row>
        <row r="49433">
          <cell r="B49433" t="str">
            <v>NA</v>
          </cell>
          <cell r="C49433" t="str">
            <v>NA</v>
          </cell>
          <cell r="D49433" t="str">
            <v>NA</v>
          </cell>
          <cell r="E49433" t="str">
            <v>NA</v>
          </cell>
        </row>
        <row r="49434">
          <cell r="B49434" t="str">
            <v>NA</v>
          </cell>
          <cell r="C49434" t="str">
            <v>NA</v>
          </cell>
          <cell r="D49434" t="str">
            <v>NA</v>
          </cell>
          <cell r="E49434" t="str">
            <v>NA</v>
          </cell>
        </row>
        <row r="49435">
          <cell r="B49435" t="str">
            <v>NA</v>
          </cell>
          <cell r="C49435" t="str">
            <v>NA</v>
          </cell>
          <cell r="D49435" t="str">
            <v>NA</v>
          </cell>
          <cell r="E49435" t="str">
            <v>NA</v>
          </cell>
        </row>
        <row r="49436">
          <cell r="B49436" t="str">
            <v>LOC100147773</v>
          </cell>
          <cell r="C49436">
            <v>100147773</v>
          </cell>
          <cell r="D49436" t="str">
            <v>NA</v>
          </cell>
          <cell r="E49436" t="str">
            <v>hypothetical LOC100147773</v>
          </cell>
        </row>
        <row r="49437">
          <cell r="B49437" t="str">
            <v>NA</v>
          </cell>
          <cell r="C49437" t="str">
            <v>NA</v>
          </cell>
          <cell r="D49437" t="str">
            <v>NA</v>
          </cell>
          <cell r="E49437" t="str">
            <v>NA</v>
          </cell>
        </row>
        <row r="49438">
          <cell r="B49438" t="str">
            <v>PPP1R3C</v>
          </cell>
          <cell r="C49438">
            <v>5507</v>
          </cell>
          <cell r="D49438" t="str">
            <v>10q23-q24</v>
          </cell>
          <cell r="E49438" t="str">
            <v>protein phosphatase 1, regulatory (inhibitor) subunit 3C</v>
          </cell>
        </row>
        <row r="49439">
          <cell r="B49439" t="str">
            <v>NA</v>
          </cell>
          <cell r="C49439" t="str">
            <v>NA</v>
          </cell>
          <cell r="D49439" t="str">
            <v>NA</v>
          </cell>
          <cell r="E49439" t="str">
            <v>NA</v>
          </cell>
        </row>
        <row r="49440">
          <cell r="B49440" t="str">
            <v>ACOXL</v>
          </cell>
          <cell r="C49440">
            <v>55289</v>
          </cell>
          <cell r="D49440" t="str">
            <v>2q13</v>
          </cell>
          <cell r="E49440" t="str">
            <v>acyl-Coenzyme A oxidase-like</v>
          </cell>
        </row>
        <row r="49441">
          <cell r="B49441" t="str">
            <v>NA</v>
          </cell>
          <cell r="C49441" t="str">
            <v>NA</v>
          </cell>
          <cell r="D49441" t="str">
            <v>NA</v>
          </cell>
          <cell r="E49441" t="str">
            <v>NA</v>
          </cell>
        </row>
        <row r="49442">
          <cell r="B49442" t="str">
            <v>ZNF543</v>
          </cell>
          <cell r="C49442">
            <v>125919</v>
          </cell>
          <cell r="D49442" t="str">
            <v>19q13.43</v>
          </cell>
          <cell r="E49442" t="str">
            <v>zinc finger protein 543</v>
          </cell>
        </row>
        <row r="49443">
          <cell r="B49443" t="str">
            <v>FLJ45983</v>
          </cell>
          <cell r="C49443">
            <v>399717</v>
          </cell>
          <cell r="D49443" t="str">
            <v>10p14</v>
          </cell>
          <cell r="E49443" t="str">
            <v>hypothetical LOC399717</v>
          </cell>
        </row>
        <row r="49444">
          <cell r="B49444" t="str">
            <v>NA</v>
          </cell>
          <cell r="C49444" t="str">
            <v>NA</v>
          </cell>
          <cell r="D49444" t="str">
            <v>NA</v>
          </cell>
          <cell r="E49444" t="str">
            <v>NA</v>
          </cell>
        </row>
        <row r="49445">
          <cell r="B49445" t="str">
            <v>hCG_2009921</v>
          </cell>
          <cell r="C49445">
            <v>441204</v>
          </cell>
          <cell r="D49445" t="str">
            <v>7p15.2</v>
          </cell>
          <cell r="E49445" t="str">
            <v>hypothetical locus LOC441204</v>
          </cell>
        </row>
        <row r="49446">
          <cell r="B49446" t="str">
            <v>NA</v>
          </cell>
          <cell r="C49446" t="str">
            <v>NA</v>
          </cell>
          <cell r="D49446" t="str">
            <v>NA</v>
          </cell>
          <cell r="E49446" t="str">
            <v>NA</v>
          </cell>
        </row>
        <row r="49447">
          <cell r="B49447" t="str">
            <v>NA</v>
          </cell>
          <cell r="C49447" t="str">
            <v>NA</v>
          </cell>
          <cell r="D49447" t="str">
            <v>NA</v>
          </cell>
          <cell r="E49447" t="str">
            <v>NA</v>
          </cell>
        </row>
        <row r="49448">
          <cell r="B49448" t="str">
            <v>SYN2</v>
          </cell>
          <cell r="C49448">
            <v>6854</v>
          </cell>
          <cell r="D49448" t="str">
            <v>3p25</v>
          </cell>
          <cell r="E49448" t="str">
            <v>synapsin II</v>
          </cell>
        </row>
        <row r="49449">
          <cell r="B49449" t="str">
            <v>NA</v>
          </cell>
          <cell r="C49449" t="str">
            <v>NA</v>
          </cell>
          <cell r="D49449" t="str">
            <v>NA</v>
          </cell>
          <cell r="E49449" t="str">
            <v>NA</v>
          </cell>
        </row>
        <row r="49450">
          <cell r="B49450" t="str">
            <v>ZNF345</v>
          </cell>
          <cell r="C49450">
            <v>25850</v>
          </cell>
          <cell r="D49450" t="str">
            <v>19q13.12</v>
          </cell>
          <cell r="E49450" t="str">
            <v>zinc finger protein 345</v>
          </cell>
        </row>
        <row r="49451">
          <cell r="B49451" t="str">
            <v>SULT1C2</v>
          </cell>
          <cell r="C49451">
            <v>6819</v>
          </cell>
          <cell r="D49451" t="str">
            <v>2q11.1-q11.2</v>
          </cell>
          <cell r="E49451" t="str">
            <v>sulfotransferase family, cytosolic, 1C, member 2</v>
          </cell>
        </row>
        <row r="49452">
          <cell r="B49452" t="str">
            <v>NA</v>
          </cell>
          <cell r="C49452" t="str">
            <v>NA</v>
          </cell>
          <cell r="D49452" t="str">
            <v>NA</v>
          </cell>
          <cell r="E49452" t="str">
            <v>NA</v>
          </cell>
        </row>
        <row r="49453">
          <cell r="B49453" t="str">
            <v>MARK1</v>
          </cell>
          <cell r="C49453">
            <v>4139</v>
          </cell>
          <cell r="D49453" t="str">
            <v>1q41</v>
          </cell>
          <cell r="E49453" t="str">
            <v>MAP/microtubule affinity-regulating kinase 1</v>
          </cell>
        </row>
        <row r="49454">
          <cell r="B49454" t="str">
            <v>NA</v>
          </cell>
          <cell r="C49454" t="str">
            <v>NA</v>
          </cell>
          <cell r="D49454" t="str">
            <v>NA</v>
          </cell>
          <cell r="E49454" t="str">
            <v>NA</v>
          </cell>
        </row>
        <row r="49455">
          <cell r="B49455" t="str">
            <v>SNRPN</v>
          </cell>
          <cell r="C49455">
            <v>6638</v>
          </cell>
          <cell r="D49455" t="str">
            <v>15q11.2</v>
          </cell>
          <cell r="E49455" t="str">
            <v>small nuclear ribonucleoprotein polypeptide N</v>
          </cell>
        </row>
        <row r="49456">
          <cell r="B49456" t="str">
            <v>NA</v>
          </cell>
          <cell r="C49456" t="str">
            <v>NA</v>
          </cell>
          <cell r="D49456" t="str">
            <v>NA</v>
          </cell>
          <cell r="E49456" t="str">
            <v>NA</v>
          </cell>
        </row>
        <row r="49457">
          <cell r="B49457" t="str">
            <v>TARS</v>
          </cell>
          <cell r="C49457">
            <v>6897</v>
          </cell>
          <cell r="D49457" t="str">
            <v>5p13.2</v>
          </cell>
          <cell r="E49457" t="str">
            <v>threonyl-tRNA synthetase</v>
          </cell>
        </row>
        <row r="49458">
          <cell r="B49458" t="str">
            <v>NA</v>
          </cell>
          <cell r="C49458" t="str">
            <v>NA</v>
          </cell>
          <cell r="D49458" t="str">
            <v>NA</v>
          </cell>
          <cell r="E49458" t="str">
            <v>NA</v>
          </cell>
        </row>
        <row r="49459">
          <cell r="B49459" t="str">
            <v>NA</v>
          </cell>
          <cell r="C49459" t="str">
            <v>NA</v>
          </cell>
          <cell r="D49459" t="str">
            <v>NA</v>
          </cell>
          <cell r="E49459" t="str">
            <v>NA</v>
          </cell>
        </row>
        <row r="49460">
          <cell r="B49460" t="str">
            <v>C16orf78</v>
          </cell>
          <cell r="C49460">
            <v>123970</v>
          </cell>
          <cell r="D49460" t="str">
            <v>16q12.1</v>
          </cell>
          <cell r="E49460" t="str">
            <v>chromosome 16 open reading frame 78</v>
          </cell>
        </row>
        <row r="49461">
          <cell r="B49461" t="str">
            <v>ATAD3B</v>
          </cell>
          <cell r="C49461">
            <v>83858</v>
          </cell>
          <cell r="D49461" t="str">
            <v>1p36.33</v>
          </cell>
          <cell r="E49461" t="str">
            <v>ATPase family, AAA domain containing 3B</v>
          </cell>
        </row>
        <row r="49462">
          <cell r="B49462" t="str">
            <v>LOC100130468</v>
          </cell>
          <cell r="C49462">
            <v>100130468</v>
          </cell>
          <cell r="D49462" t="str">
            <v>18p11.22</v>
          </cell>
          <cell r="E49462" t="str">
            <v>hypothetical protein LOC100130468</v>
          </cell>
        </row>
        <row r="49463">
          <cell r="B49463" t="str">
            <v>NA</v>
          </cell>
          <cell r="C49463" t="str">
            <v>NA</v>
          </cell>
          <cell r="D49463" t="str">
            <v>NA</v>
          </cell>
          <cell r="E49463" t="str">
            <v>NA</v>
          </cell>
        </row>
        <row r="49464">
          <cell r="B49464" t="str">
            <v>NA</v>
          </cell>
          <cell r="C49464" t="str">
            <v>NA</v>
          </cell>
          <cell r="D49464" t="str">
            <v>NA</v>
          </cell>
          <cell r="E49464" t="str">
            <v>NA</v>
          </cell>
        </row>
        <row r="49465">
          <cell r="B49465" t="str">
            <v>NA</v>
          </cell>
          <cell r="C49465" t="str">
            <v>NA</v>
          </cell>
          <cell r="D49465" t="str">
            <v>NA</v>
          </cell>
          <cell r="E49465" t="str">
            <v>NA</v>
          </cell>
        </row>
        <row r="49466">
          <cell r="B49466" t="str">
            <v>NA</v>
          </cell>
          <cell r="C49466" t="str">
            <v>NA</v>
          </cell>
          <cell r="D49466" t="str">
            <v>NA</v>
          </cell>
          <cell r="E49466" t="str">
            <v>NA</v>
          </cell>
        </row>
        <row r="49467">
          <cell r="B49467" t="str">
            <v>NA</v>
          </cell>
          <cell r="C49467" t="str">
            <v>NA</v>
          </cell>
          <cell r="D49467" t="str">
            <v>NA</v>
          </cell>
          <cell r="E49467" t="str">
            <v>NA</v>
          </cell>
        </row>
        <row r="49468">
          <cell r="B49468" t="str">
            <v>NA</v>
          </cell>
          <cell r="C49468" t="str">
            <v>NA</v>
          </cell>
          <cell r="D49468" t="str">
            <v>NA</v>
          </cell>
          <cell r="E49468" t="str">
            <v>NA</v>
          </cell>
        </row>
        <row r="49469">
          <cell r="B49469" t="str">
            <v>DSCAM</v>
          </cell>
          <cell r="C49469">
            <v>1826</v>
          </cell>
          <cell r="D49469" t="str">
            <v>21q22.2</v>
          </cell>
          <cell r="E49469" t="str">
            <v>Down syndrome cell adhesion molecule</v>
          </cell>
        </row>
        <row r="49470">
          <cell r="B49470" t="str">
            <v>NA</v>
          </cell>
          <cell r="C49470" t="str">
            <v>NA</v>
          </cell>
          <cell r="D49470" t="str">
            <v>NA</v>
          </cell>
          <cell r="E49470" t="str">
            <v>NA</v>
          </cell>
        </row>
        <row r="49471">
          <cell r="B49471" t="str">
            <v>NA</v>
          </cell>
          <cell r="C49471" t="str">
            <v>NA</v>
          </cell>
          <cell r="D49471" t="str">
            <v>NA</v>
          </cell>
          <cell r="E49471" t="str">
            <v>NA</v>
          </cell>
        </row>
        <row r="49472">
          <cell r="B49472" t="str">
            <v>CSNK1A1</v>
          </cell>
          <cell r="C49472">
            <v>1452</v>
          </cell>
          <cell r="D49472" t="str">
            <v>5q32</v>
          </cell>
          <cell r="E49472" t="str">
            <v>casein kinase 1, alpha 1</v>
          </cell>
        </row>
        <row r="49473">
          <cell r="B49473" t="str">
            <v>NA</v>
          </cell>
          <cell r="C49473" t="str">
            <v>NA</v>
          </cell>
          <cell r="D49473" t="str">
            <v>NA</v>
          </cell>
          <cell r="E49473" t="str">
            <v>NA</v>
          </cell>
        </row>
        <row r="49474">
          <cell r="B49474" t="str">
            <v>SLC2A9</v>
          </cell>
          <cell r="C49474">
            <v>56606</v>
          </cell>
          <cell r="D49474" t="str">
            <v>4p16-p15.3</v>
          </cell>
          <cell r="E49474" t="str">
            <v>solute carrier family 2 (facilitated glucose transporter), member 9</v>
          </cell>
        </row>
        <row r="49475">
          <cell r="B49475" t="str">
            <v>NA</v>
          </cell>
          <cell r="C49475" t="str">
            <v>NA</v>
          </cell>
          <cell r="D49475" t="str">
            <v>NA</v>
          </cell>
          <cell r="E49475" t="str">
            <v>NA</v>
          </cell>
        </row>
        <row r="49476">
          <cell r="B49476" t="str">
            <v>NA</v>
          </cell>
          <cell r="C49476" t="str">
            <v>NA</v>
          </cell>
          <cell r="D49476" t="str">
            <v>NA</v>
          </cell>
          <cell r="E49476" t="str">
            <v>NA</v>
          </cell>
        </row>
        <row r="49477">
          <cell r="B49477" t="str">
            <v>NA</v>
          </cell>
          <cell r="C49477" t="str">
            <v>NA</v>
          </cell>
          <cell r="D49477" t="str">
            <v>NA</v>
          </cell>
          <cell r="E49477" t="str">
            <v>NA</v>
          </cell>
        </row>
        <row r="49478">
          <cell r="B49478" t="str">
            <v>MIER1</v>
          </cell>
          <cell r="C49478">
            <v>57708</v>
          </cell>
          <cell r="D49478" t="str">
            <v>1p31.3</v>
          </cell>
          <cell r="E49478" t="str">
            <v>mesoderm induction early response 1 homolog (Xenopus laevis)</v>
          </cell>
        </row>
        <row r="49479">
          <cell r="B49479" t="str">
            <v>CSMD3</v>
          </cell>
          <cell r="C49479">
            <v>114788</v>
          </cell>
          <cell r="D49479" t="str">
            <v>8q23.3</v>
          </cell>
          <cell r="E49479" t="str">
            <v>CUB and Sushi multiple domains 3</v>
          </cell>
        </row>
        <row r="49480">
          <cell r="B49480" t="str">
            <v>NA</v>
          </cell>
          <cell r="C49480" t="str">
            <v>NA</v>
          </cell>
          <cell r="D49480" t="str">
            <v>NA</v>
          </cell>
          <cell r="E49480" t="str">
            <v>NA</v>
          </cell>
        </row>
        <row r="49481">
          <cell r="B49481" t="str">
            <v>LOC642826</v>
          </cell>
          <cell r="C49481">
            <v>642826</v>
          </cell>
          <cell r="D49481" t="str">
            <v>10q11.22</v>
          </cell>
          <cell r="E49481" t="str">
            <v>hypothetical LOC642826</v>
          </cell>
        </row>
        <row r="49482">
          <cell r="B49482" t="str">
            <v>NA</v>
          </cell>
          <cell r="C49482" t="str">
            <v>NA</v>
          </cell>
          <cell r="D49482" t="str">
            <v>NA</v>
          </cell>
          <cell r="E49482" t="str">
            <v>NA</v>
          </cell>
        </row>
        <row r="49483">
          <cell r="B49483" t="str">
            <v>NA</v>
          </cell>
          <cell r="C49483" t="str">
            <v>NA</v>
          </cell>
          <cell r="D49483" t="str">
            <v>NA</v>
          </cell>
          <cell r="E49483" t="str">
            <v>NA</v>
          </cell>
        </row>
        <row r="49484">
          <cell r="B49484" t="str">
            <v>NA</v>
          </cell>
          <cell r="C49484" t="str">
            <v>NA</v>
          </cell>
          <cell r="D49484" t="str">
            <v>NA</v>
          </cell>
          <cell r="E49484" t="str">
            <v>NA</v>
          </cell>
        </row>
        <row r="49485">
          <cell r="B49485" t="str">
            <v>NA</v>
          </cell>
          <cell r="C49485" t="str">
            <v>NA</v>
          </cell>
          <cell r="D49485" t="str">
            <v>NA</v>
          </cell>
          <cell r="E49485" t="str">
            <v>NA</v>
          </cell>
        </row>
        <row r="49486">
          <cell r="B49486" t="str">
            <v>C10orf62</v>
          </cell>
          <cell r="C49486">
            <v>414157</v>
          </cell>
          <cell r="D49486" t="str">
            <v>10q24.2</v>
          </cell>
          <cell r="E49486" t="str">
            <v>chromosome 10 open reading frame 62</v>
          </cell>
        </row>
        <row r="49487">
          <cell r="B49487" t="str">
            <v>STXBP5L</v>
          </cell>
          <cell r="C49487">
            <v>9515</v>
          </cell>
          <cell r="D49487" t="str">
            <v>3q13.33</v>
          </cell>
          <cell r="E49487" t="str">
            <v>syntaxin binding protein 5-like</v>
          </cell>
        </row>
        <row r="49488">
          <cell r="B49488" t="str">
            <v>NA</v>
          </cell>
          <cell r="C49488" t="str">
            <v>NA</v>
          </cell>
          <cell r="D49488" t="str">
            <v>NA</v>
          </cell>
          <cell r="E49488" t="str">
            <v>NA</v>
          </cell>
        </row>
        <row r="49489">
          <cell r="B49489" t="str">
            <v>NA</v>
          </cell>
          <cell r="C49489" t="str">
            <v>NA</v>
          </cell>
          <cell r="D49489" t="str">
            <v>NA</v>
          </cell>
          <cell r="E49489" t="str">
            <v>NA</v>
          </cell>
        </row>
        <row r="49490">
          <cell r="B49490" t="str">
            <v>ZNF566</v>
          </cell>
          <cell r="C49490">
            <v>84924</v>
          </cell>
          <cell r="D49490" t="str">
            <v>19q13.12</v>
          </cell>
          <cell r="E49490" t="str">
            <v>zinc finger protein 566</v>
          </cell>
        </row>
        <row r="49491">
          <cell r="B49491" t="str">
            <v>NA</v>
          </cell>
          <cell r="C49491" t="str">
            <v>NA</v>
          </cell>
          <cell r="D49491" t="str">
            <v>NA</v>
          </cell>
          <cell r="E49491" t="str">
            <v>NA</v>
          </cell>
        </row>
        <row r="49492">
          <cell r="B49492" t="str">
            <v>NA</v>
          </cell>
          <cell r="C49492" t="str">
            <v>NA</v>
          </cell>
          <cell r="D49492" t="str">
            <v>NA</v>
          </cell>
          <cell r="E49492" t="str">
            <v>NA</v>
          </cell>
        </row>
        <row r="49493">
          <cell r="B49493" t="str">
            <v>NA</v>
          </cell>
          <cell r="C49493" t="str">
            <v>NA</v>
          </cell>
          <cell r="D49493" t="str">
            <v>NA</v>
          </cell>
          <cell r="E49493" t="str">
            <v>NA</v>
          </cell>
        </row>
        <row r="49494">
          <cell r="B49494" t="str">
            <v>NA</v>
          </cell>
          <cell r="C49494" t="str">
            <v>NA</v>
          </cell>
          <cell r="D49494" t="str">
            <v>NA</v>
          </cell>
          <cell r="E49494" t="str">
            <v>NA</v>
          </cell>
        </row>
        <row r="49495">
          <cell r="B49495" t="str">
            <v>NA</v>
          </cell>
          <cell r="C49495" t="str">
            <v>NA</v>
          </cell>
          <cell r="D49495" t="str">
            <v>NA</v>
          </cell>
          <cell r="E49495" t="str">
            <v>NA</v>
          </cell>
        </row>
        <row r="49496">
          <cell r="B49496" t="str">
            <v>NA</v>
          </cell>
          <cell r="C49496" t="str">
            <v>NA</v>
          </cell>
          <cell r="D49496" t="str">
            <v>NA</v>
          </cell>
          <cell r="E49496" t="str">
            <v>NA</v>
          </cell>
        </row>
        <row r="49497">
          <cell r="B49497" t="str">
            <v>NA</v>
          </cell>
          <cell r="C49497" t="str">
            <v>NA</v>
          </cell>
          <cell r="D49497" t="str">
            <v>NA</v>
          </cell>
          <cell r="E49497" t="str">
            <v>NA</v>
          </cell>
        </row>
        <row r="49498">
          <cell r="B49498" t="str">
            <v>NA</v>
          </cell>
          <cell r="C49498" t="str">
            <v>NA</v>
          </cell>
          <cell r="D49498" t="str">
            <v>NA</v>
          </cell>
          <cell r="E49498" t="str">
            <v>NA</v>
          </cell>
        </row>
        <row r="49499">
          <cell r="B49499" t="str">
            <v>NA</v>
          </cell>
          <cell r="C49499" t="str">
            <v>NA</v>
          </cell>
          <cell r="D49499" t="str">
            <v>NA</v>
          </cell>
          <cell r="E49499" t="str">
            <v>NA</v>
          </cell>
        </row>
        <row r="49500">
          <cell r="B49500" t="str">
            <v>NA</v>
          </cell>
          <cell r="C49500" t="str">
            <v>NA</v>
          </cell>
          <cell r="D49500" t="str">
            <v>NA</v>
          </cell>
          <cell r="E49500" t="str">
            <v>NA</v>
          </cell>
        </row>
        <row r="49501">
          <cell r="B49501" t="str">
            <v>NA</v>
          </cell>
          <cell r="C49501" t="str">
            <v>NA</v>
          </cell>
          <cell r="D49501" t="str">
            <v>NA</v>
          </cell>
          <cell r="E49501" t="str">
            <v>NA</v>
          </cell>
        </row>
        <row r="49502">
          <cell r="B49502" t="str">
            <v>IFT80</v>
          </cell>
          <cell r="C49502">
            <v>57560</v>
          </cell>
          <cell r="D49502" t="str">
            <v>3q26.1</v>
          </cell>
          <cell r="E49502" t="str">
            <v>intraflagellar transport 80 homolog (Chlamydomonas)</v>
          </cell>
        </row>
        <row r="49503">
          <cell r="B49503" t="str">
            <v>NA</v>
          </cell>
          <cell r="C49503" t="str">
            <v>NA</v>
          </cell>
          <cell r="D49503" t="str">
            <v>NA</v>
          </cell>
          <cell r="E49503" t="str">
            <v>NA</v>
          </cell>
        </row>
        <row r="49504">
          <cell r="B49504" t="str">
            <v>NA</v>
          </cell>
          <cell r="C49504" t="str">
            <v>NA</v>
          </cell>
          <cell r="D49504" t="str">
            <v>NA</v>
          </cell>
          <cell r="E49504" t="str">
            <v>NA</v>
          </cell>
        </row>
        <row r="49505">
          <cell r="B49505" t="str">
            <v>NA</v>
          </cell>
          <cell r="C49505" t="str">
            <v>NA</v>
          </cell>
          <cell r="D49505" t="str">
            <v>NA</v>
          </cell>
          <cell r="E49505" t="str">
            <v>NA</v>
          </cell>
        </row>
        <row r="49506">
          <cell r="B49506" t="str">
            <v>NA</v>
          </cell>
          <cell r="C49506" t="str">
            <v>NA</v>
          </cell>
          <cell r="D49506" t="str">
            <v>NA</v>
          </cell>
          <cell r="E49506" t="str">
            <v>NA</v>
          </cell>
        </row>
        <row r="49507">
          <cell r="B49507" t="str">
            <v>NA</v>
          </cell>
          <cell r="C49507" t="str">
            <v>NA</v>
          </cell>
          <cell r="D49507" t="str">
            <v>NA</v>
          </cell>
          <cell r="E49507" t="str">
            <v>NA</v>
          </cell>
        </row>
        <row r="49508">
          <cell r="B49508" t="str">
            <v>SYNJ2</v>
          </cell>
          <cell r="C49508">
            <v>8871</v>
          </cell>
          <cell r="D49508" t="str">
            <v>6q25.3</v>
          </cell>
          <cell r="E49508" t="str">
            <v>synaptojanin 2</v>
          </cell>
        </row>
        <row r="49509">
          <cell r="B49509" t="str">
            <v>ENO1</v>
          </cell>
          <cell r="C49509">
            <v>2023</v>
          </cell>
          <cell r="D49509" t="str">
            <v>1p36.3-p36.2</v>
          </cell>
          <cell r="E49509" t="str">
            <v>enolase 1, (alpha)</v>
          </cell>
        </row>
        <row r="49510">
          <cell r="B49510" t="str">
            <v>FLRT2</v>
          </cell>
          <cell r="C49510">
            <v>23768</v>
          </cell>
          <cell r="D49510" t="str">
            <v>14q24-q32</v>
          </cell>
          <cell r="E49510" t="str">
            <v>fibronectin leucine rich transmembrane protein 2</v>
          </cell>
        </row>
        <row r="49511">
          <cell r="B49511" t="str">
            <v>NA</v>
          </cell>
          <cell r="C49511" t="str">
            <v>NA</v>
          </cell>
          <cell r="D49511" t="str">
            <v>NA</v>
          </cell>
          <cell r="E49511" t="str">
            <v>NA</v>
          </cell>
        </row>
        <row r="49512">
          <cell r="B49512" t="str">
            <v>TOM1L1</v>
          </cell>
          <cell r="C49512">
            <v>10040</v>
          </cell>
          <cell r="D49512" t="str">
            <v>17q23.2</v>
          </cell>
          <cell r="E49512" t="str">
            <v>target of myb1 (chicken)-like 1</v>
          </cell>
        </row>
        <row r="49513">
          <cell r="B49513" t="str">
            <v>NA</v>
          </cell>
          <cell r="C49513" t="str">
            <v>NA</v>
          </cell>
          <cell r="D49513" t="str">
            <v>NA</v>
          </cell>
          <cell r="E49513" t="str">
            <v>NA</v>
          </cell>
        </row>
        <row r="49514">
          <cell r="B49514" t="str">
            <v>NA</v>
          </cell>
          <cell r="C49514" t="str">
            <v>NA</v>
          </cell>
          <cell r="D49514" t="str">
            <v>NA</v>
          </cell>
          <cell r="E49514" t="str">
            <v>NA</v>
          </cell>
        </row>
        <row r="49515">
          <cell r="B49515" t="str">
            <v>NA</v>
          </cell>
          <cell r="C49515" t="str">
            <v>NA</v>
          </cell>
          <cell r="D49515" t="str">
            <v>NA</v>
          </cell>
          <cell r="E49515" t="str">
            <v>NA</v>
          </cell>
        </row>
        <row r="49516">
          <cell r="B49516" t="str">
            <v>LOC100133233</v>
          </cell>
          <cell r="C49516">
            <v>100133233</v>
          </cell>
          <cell r="D49516" t="str">
            <v>1q32.2</v>
          </cell>
          <cell r="E49516" t="str">
            <v>hypothetical protein LOC100133233</v>
          </cell>
        </row>
        <row r="49517">
          <cell r="B49517" t="str">
            <v>NA</v>
          </cell>
          <cell r="C49517" t="str">
            <v>NA</v>
          </cell>
          <cell r="D49517" t="str">
            <v>NA</v>
          </cell>
          <cell r="E49517" t="str">
            <v>NA</v>
          </cell>
        </row>
        <row r="49518">
          <cell r="B49518" t="str">
            <v>NA</v>
          </cell>
          <cell r="C49518" t="str">
            <v>NA</v>
          </cell>
          <cell r="D49518" t="str">
            <v>NA</v>
          </cell>
          <cell r="E49518" t="str">
            <v>NA</v>
          </cell>
        </row>
        <row r="49519">
          <cell r="B49519" t="str">
            <v>LOC440117</v>
          </cell>
          <cell r="C49519">
            <v>440117</v>
          </cell>
          <cell r="D49519" t="str">
            <v>12q24.32</v>
          </cell>
          <cell r="E49519" t="str">
            <v>hypothetical gene supported by BC037858</v>
          </cell>
        </row>
        <row r="49520">
          <cell r="B49520" t="str">
            <v>NA</v>
          </cell>
          <cell r="C49520" t="str">
            <v>NA</v>
          </cell>
          <cell r="D49520" t="str">
            <v>NA</v>
          </cell>
          <cell r="E49520" t="str">
            <v>NA</v>
          </cell>
        </row>
        <row r="49521">
          <cell r="B49521" t="str">
            <v>NA</v>
          </cell>
          <cell r="C49521" t="str">
            <v>NA</v>
          </cell>
          <cell r="D49521" t="str">
            <v>NA</v>
          </cell>
          <cell r="E49521" t="str">
            <v>NA</v>
          </cell>
        </row>
        <row r="49522">
          <cell r="B49522" t="str">
            <v>NA</v>
          </cell>
          <cell r="C49522" t="str">
            <v>NA</v>
          </cell>
          <cell r="D49522" t="str">
            <v>NA</v>
          </cell>
          <cell r="E49522" t="str">
            <v>NA</v>
          </cell>
        </row>
        <row r="49523">
          <cell r="B49523" t="str">
            <v>NA</v>
          </cell>
          <cell r="C49523" t="str">
            <v>NA</v>
          </cell>
          <cell r="D49523" t="str">
            <v>NA</v>
          </cell>
          <cell r="E49523" t="str">
            <v>NA</v>
          </cell>
        </row>
        <row r="49524">
          <cell r="B49524" t="str">
            <v>NA</v>
          </cell>
          <cell r="C49524" t="str">
            <v>NA</v>
          </cell>
          <cell r="D49524" t="str">
            <v>NA</v>
          </cell>
          <cell r="E49524" t="str">
            <v>NA</v>
          </cell>
        </row>
        <row r="49525">
          <cell r="B49525" t="str">
            <v>NA</v>
          </cell>
          <cell r="C49525" t="str">
            <v>NA</v>
          </cell>
          <cell r="D49525" t="str">
            <v>NA</v>
          </cell>
          <cell r="E49525" t="str">
            <v>NA</v>
          </cell>
        </row>
        <row r="49526">
          <cell r="B49526" t="str">
            <v>ARMC3</v>
          </cell>
          <cell r="C49526">
            <v>219681</v>
          </cell>
          <cell r="D49526" t="str">
            <v>10p12.31</v>
          </cell>
          <cell r="E49526" t="str">
            <v>armadillo repeat containing 3</v>
          </cell>
        </row>
        <row r="49527">
          <cell r="B49527" t="str">
            <v>NA</v>
          </cell>
          <cell r="C49527" t="str">
            <v>NA</v>
          </cell>
          <cell r="D49527" t="str">
            <v>NA</v>
          </cell>
          <cell r="E49527" t="str">
            <v>NA</v>
          </cell>
        </row>
        <row r="49528">
          <cell r="B49528" t="str">
            <v>NA</v>
          </cell>
          <cell r="C49528" t="str">
            <v>NA</v>
          </cell>
          <cell r="D49528" t="str">
            <v>NA</v>
          </cell>
          <cell r="E49528" t="str">
            <v>NA</v>
          </cell>
        </row>
        <row r="49529">
          <cell r="B49529" t="str">
            <v>RASSF1</v>
          </cell>
          <cell r="C49529">
            <v>11186</v>
          </cell>
          <cell r="D49529" t="str">
            <v>3p21.3</v>
          </cell>
          <cell r="E49529" t="str">
            <v>Ras association (RalGDS/AF-6) domain family member 1</v>
          </cell>
        </row>
        <row r="49530">
          <cell r="B49530" t="str">
            <v>NA</v>
          </cell>
          <cell r="C49530" t="str">
            <v>NA</v>
          </cell>
          <cell r="D49530" t="str">
            <v>NA</v>
          </cell>
          <cell r="E49530" t="str">
            <v>NA</v>
          </cell>
        </row>
        <row r="49531">
          <cell r="B49531" t="str">
            <v>UFSP1</v>
          </cell>
          <cell r="C49531">
            <v>402682</v>
          </cell>
          <cell r="D49531" t="str">
            <v>7q22.1</v>
          </cell>
          <cell r="E49531" t="str">
            <v>UFM1-specific peptidase 1 (non-functional)</v>
          </cell>
        </row>
        <row r="49532">
          <cell r="B49532" t="str">
            <v>NA</v>
          </cell>
          <cell r="C49532" t="str">
            <v>NA</v>
          </cell>
          <cell r="D49532" t="str">
            <v>NA</v>
          </cell>
          <cell r="E49532" t="str">
            <v>NA</v>
          </cell>
        </row>
        <row r="49533">
          <cell r="B49533" t="str">
            <v>WDR1</v>
          </cell>
          <cell r="C49533">
            <v>9948</v>
          </cell>
          <cell r="D49533" t="str">
            <v>4p16.1</v>
          </cell>
          <cell r="E49533" t="str">
            <v>WD repeat domain 1</v>
          </cell>
        </row>
        <row r="49534">
          <cell r="B49534" t="str">
            <v>LOC100132971</v>
          </cell>
          <cell r="C49534">
            <v>100132971</v>
          </cell>
          <cell r="D49534" t="str">
            <v>10q26.13</v>
          </cell>
          <cell r="E49534" t="str">
            <v>hypothetical protein LOC100132971</v>
          </cell>
        </row>
        <row r="49535">
          <cell r="B49535" t="str">
            <v>EMG1</v>
          </cell>
          <cell r="C49535">
            <v>10436</v>
          </cell>
          <cell r="D49535" t="str">
            <v>12p13</v>
          </cell>
          <cell r="E49535" t="str">
            <v>EMG1 nucleolar protein homolog (S. cerevisiae)</v>
          </cell>
        </row>
        <row r="49536">
          <cell r="B49536" t="str">
            <v>AQP2</v>
          </cell>
          <cell r="C49536">
            <v>359</v>
          </cell>
          <cell r="D49536" t="str">
            <v>12q12-q13</v>
          </cell>
          <cell r="E49536" t="str">
            <v>aquaporin 2 (collecting duct)</v>
          </cell>
        </row>
        <row r="49537">
          <cell r="B49537" t="str">
            <v>NA</v>
          </cell>
          <cell r="C49537" t="str">
            <v>NA</v>
          </cell>
          <cell r="D49537" t="str">
            <v>NA</v>
          </cell>
          <cell r="E49537" t="str">
            <v>NA</v>
          </cell>
        </row>
        <row r="49538">
          <cell r="B49538" t="str">
            <v>IRG1</v>
          </cell>
          <cell r="C49538">
            <v>730249</v>
          </cell>
          <cell r="D49538" t="str">
            <v>13q22.3</v>
          </cell>
          <cell r="E49538" t="str">
            <v>immunoresponsive 1 homolog (mouse)</v>
          </cell>
        </row>
        <row r="49539">
          <cell r="B49539" t="str">
            <v>KCNRG</v>
          </cell>
          <cell r="C49539">
            <v>283518</v>
          </cell>
          <cell r="D49539" t="str">
            <v>13q14.3</v>
          </cell>
          <cell r="E49539" t="str">
            <v>potassium channel regulator</v>
          </cell>
        </row>
        <row r="49540">
          <cell r="B49540" t="str">
            <v>LOC100131683</v>
          </cell>
          <cell r="C49540">
            <v>100131683</v>
          </cell>
          <cell r="D49540" t="str">
            <v>4q35.1</v>
          </cell>
          <cell r="E49540" t="str">
            <v>hypothetical protein LOC100131683</v>
          </cell>
        </row>
        <row r="49541">
          <cell r="B49541" t="str">
            <v>NA</v>
          </cell>
          <cell r="C49541" t="str">
            <v>NA</v>
          </cell>
          <cell r="D49541" t="str">
            <v>NA</v>
          </cell>
          <cell r="E49541" t="str">
            <v>NA</v>
          </cell>
        </row>
        <row r="49542">
          <cell r="B49542" t="str">
            <v>NA</v>
          </cell>
          <cell r="C49542" t="str">
            <v>NA</v>
          </cell>
          <cell r="D49542" t="str">
            <v>NA</v>
          </cell>
          <cell r="E49542" t="str">
            <v>NA</v>
          </cell>
        </row>
        <row r="49543">
          <cell r="B49543" t="str">
            <v>ANKS1B</v>
          </cell>
          <cell r="C49543">
            <v>56899</v>
          </cell>
          <cell r="D49543" t="str">
            <v>12q23.1</v>
          </cell>
          <cell r="E49543" t="str">
            <v>ankyrin repeat and sterile alpha motif domain containing 1B</v>
          </cell>
        </row>
        <row r="49544">
          <cell r="B49544" t="str">
            <v>CCDC153</v>
          </cell>
          <cell r="C49544">
            <v>283152</v>
          </cell>
          <cell r="D49544" t="str">
            <v>11q23.3</v>
          </cell>
          <cell r="E49544" t="str">
            <v>coiled-coil domain containing 153</v>
          </cell>
        </row>
        <row r="49545">
          <cell r="B49545" t="str">
            <v>HIPK2</v>
          </cell>
          <cell r="C49545">
            <v>28996</v>
          </cell>
          <cell r="D49545" t="str">
            <v>7q32-q34</v>
          </cell>
          <cell r="E49545" t="str">
            <v>homeodomain interacting protein kinase 2</v>
          </cell>
        </row>
        <row r="49546">
          <cell r="B49546" t="str">
            <v>NA</v>
          </cell>
          <cell r="C49546" t="str">
            <v>NA</v>
          </cell>
          <cell r="D49546" t="str">
            <v>NA</v>
          </cell>
          <cell r="E49546" t="str">
            <v>NA</v>
          </cell>
        </row>
        <row r="49547">
          <cell r="B49547" t="str">
            <v>NA</v>
          </cell>
          <cell r="C49547" t="str">
            <v>NA</v>
          </cell>
          <cell r="D49547" t="str">
            <v>NA</v>
          </cell>
          <cell r="E49547" t="str">
            <v>NA</v>
          </cell>
        </row>
        <row r="49548">
          <cell r="B49548" t="str">
            <v>NA</v>
          </cell>
          <cell r="C49548" t="str">
            <v>NA</v>
          </cell>
          <cell r="D49548" t="str">
            <v>NA</v>
          </cell>
          <cell r="E49548" t="str">
            <v>NA</v>
          </cell>
        </row>
        <row r="49549">
          <cell r="B49549" t="str">
            <v>LOC147791</v>
          </cell>
          <cell r="C49549">
            <v>147791</v>
          </cell>
          <cell r="D49549" t="str">
            <v>19p13.3</v>
          </cell>
          <cell r="E49549" t="str">
            <v>hypothetical protein LOC147791</v>
          </cell>
        </row>
        <row r="49550">
          <cell r="B49550" t="str">
            <v>ADAD1</v>
          </cell>
          <cell r="C49550">
            <v>132612</v>
          </cell>
          <cell r="D49550" t="str">
            <v>4q27</v>
          </cell>
          <cell r="E49550" t="str">
            <v>adenosine deaminase domain containing 1 (testis-specific)</v>
          </cell>
        </row>
        <row r="49551">
          <cell r="B49551" t="str">
            <v>TK2</v>
          </cell>
          <cell r="C49551">
            <v>7084</v>
          </cell>
          <cell r="D49551" t="str">
            <v>16q22-q23.1</v>
          </cell>
          <cell r="E49551" t="str">
            <v>thymidine kinase 2, mitochondrial</v>
          </cell>
        </row>
        <row r="49552">
          <cell r="B49552" t="str">
            <v>DPPA2</v>
          </cell>
          <cell r="C49552">
            <v>151871</v>
          </cell>
          <cell r="D49552" t="str">
            <v>3q13.13</v>
          </cell>
          <cell r="E49552" t="str">
            <v>developmental pluripotency associated 2</v>
          </cell>
        </row>
        <row r="49553">
          <cell r="B49553" t="str">
            <v>NA</v>
          </cell>
          <cell r="C49553" t="str">
            <v>NA</v>
          </cell>
          <cell r="D49553" t="str">
            <v>NA</v>
          </cell>
          <cell r="E49553" t="str">
            <v>NA</v>
          </cell>
        </row>
        <row r="49554">
          <cell r="B49554" t="str">
            <v>TMC5</v>
          </cell>
          <cell r="C49554">
            <v>79838</v>
          </cell>
          <cell r="D49554" t="str">
            <v>16p12.3</v>
          </cell>
          <cell r="E49554" t="str">
            <v>transmembrane channel-like 5</v>
          </cell>
        </row>
        <row r="49555">
          <cell r="B49555" t="str">
            <v>TMC5</v>
          </cell>
          <cell r="C49555">
            <v>79838</v>
          </cell>
          <cell r="D49555" t="str">
            <v>16p12.3</v>
          </cell>
          <cell r="E49555" t="str">
            <v>transmembrane channel-like 5</v>
          </cell>
        </row>
        <row r="49556">
          <cell r="B49556" t="str">
            <v>NA</v>
          </cell>
          <cell r="C49556" t="str">
            <v>NA</v>
          </cell>
          <cell r="D49556" t="str">
            <v>NA</v>
          </cell>
          <cell r="E49556" t="str">
            <v>NA</v>
          </cell>
        </row>
        <row r="49557">
          <cell r="B49557" t="str">
            <v>NA</v>
          </cell>
          <cell r="C49557" t="str">
            <v>NA</v>
          </cell>
          <cell r="D49557" t="str">
            <v>NA</v>
          </cell>
          <cell r="E49557" t="str">
            <v>NA</v>
          </cell>
        </row>
        <row r="49558">
          <cell r="B49558" t="str">
            <v>NA</v>
          </cell>
          <cell r="C49558" t="str">
            <v>NA</v>
          </cell>
          <cell r="D49558" t="str">
            <v>NA</v>
          </cell>
          <cell r="E49558" t="str">
            <v>NA</v>
          </cell>
        </row>
        <row r="49559">
          <cell r="B49559" t="str">
            <v>NA</v>
          </cell>
          <cell r="C49559" t="str">
            <v>NA</v>
          </cell>
          <cell r="D49559" t="str">
            <v>NA</v>
          </cell>
          <cell r="E49559" t="str">
            <v>NA</v>
          </cell>
        </row>
        <row r="49560">
          <cell r="B49560" t="str">
            <v>NA</v>
          </cell>
          <cell r="C49560" t="str">
            <v>NA</v>
          </cell>
          <cell r="D49560" t="str">
            <v>NA</v>
          </cell>
          <cell r="E49560" t="str">
            <v>NA</v>
          </cell>
        </row>
        <row r="49561">
          <cell r="B49561" t="str">
            <v>TOR1AIP1</v>
          </cell>
          <cell r="C49561">
            <v>26092</v>
          </cell>
          <cell r="D49561" t="str">
            <v>1q24.2</v>
          </cell>
          <cell r="E49561" t="str">
            <v>torsin A interacting protein 1</v>
          </cell>
        </row>
        <row r="49562">
          <cell r="B49562" t="str">
            <v>NANOS3</v>
          </cell>
          <cell r="C49562">
            <v>342977</v>
          </cell>
          <cell r="D49562" t="str">
            <v>19p13.12</v>
          </cell>
          <cell r="E49562" t="str">
            <v>nanos homolog 3 (Drosophila)</v>
          </cell>
        </row>
        <row r="49563">
          <cell r="B49563" t="str">
            <v>LOC389895</v>
          </cell>
          <cell r="C49563">
            <v>389895</v>
          </cell>
          <cell r="D49563" t="str">
            <v>Xq27.1</v>
          </cell>
          <cell r="E49563" t="str">
            <v>hypothetical LOC389895</v>
          </cell>
        </row>
        <row r="49564">
          <cell r="B49564" t="str">
            <v>DMRTB1</v>
          </cell>
          <cell r="C49564">
            <v>63948</v>
          </cell>
          <cell r="D49564" t="str">
            <v>1p32.3</v>
          </cell>
          <cell r="E49564" t="str">
            <v>DMRT-like family B with proline-rich C-terminal, 1</v>
          </cell>
        </row>
        <row r="49565">
          <cell r="B49565" t="str">
            <v>NA</v>
          </cell>
          <cell r="C49565" t="str">
            <v>NA</v>
          </cell>
          <cell r="D49565" t="str">
            <v>NA</v>
          </cell>
          <cell r="E49565" t="str">
            <v>NA</v>
          </cell>
        </row>
        <row r="49566">
          <cell r="B49566" t="str">
            <v>NA</v>
          </cell>
          <cell r="C49566" t="str">
            <v>NA</v>
          </cell>
          <cell r="D49566" t="str">
            <v>NA</v>
          </cell>
          <cell r="E49566" t="str">
            <v>NA</v>
          </cell>
        </row>
        <row r="49567">
          <cell r="B49567" t="str">
            <v>C9orf57</v>
          </cell>
          <cell r="C49567">
            <v>138240</v>
          </cell>
          <cell r="D49567" t="str">
            <v>9q21.13</v>
          </cell>
          <cell r="E49567" t="str">
            <v>chromosome 9 open reading frame 57</v>
          </cell>
        </row>
        <row r="49568">
          <cell r="B49568" t="str">
            <v>PCDHB4</v>
          </cell>
          <cell r="C49568">
            <v>56131</v>
          </cell>
          <cell r="D49568" t="str">
            <v>5q31</v>
          </cell>
          <cell r="E49568" t="str">
            <v>protocadherin beta 4</v>
          </cell>
        </row>
        <row r="49569">
          <cell r="B49569" t="str">
            <v>AFMID</v>
          </cell>
          <cell r="C49569">
            <v>125061</v>
          </cell>
          <cell r="D49569" t="str">
            <v>17q25.3</v>
          </cell>
          <cell r="E49569" t="str">
            <v>arylformamidase</v>
          </cell>
        </row>
        <row r="49570">
          <cell r="B49570" t="str">
            <v>NA</v>
          </cell>
          <cell r="C49570" t="str">
            <v>NA</v>
          </cell>
          <cell r="D49570" t="str">
            <v>NA</v>
          </cell>
          <cell r="E49570" t="str">
            <v>NA</v>
          </cell>
        </row>
        <row r="49571">
          <cell r="B49571" t="str">
            <v>LOC100131781</v>
          </cell>
          <cell r="C49571">
            <v>100131781</v>
          </cell>
          <cell r="D49571" t="str">
            <v>14q11.2</v>
          </cell>
          <cell r="E49571" t="str">
            <v>similar to hCG1815045</v>
          </cell>
        </row>
        <row r="49572">
          <cell r="B49572" t="str">
            <v>NA</v>
          </cell>
          <cell r="C49572" t="str">
            <v>NA</v>
          </cell>
          <cell r="D49572" t="str">
            <v>NA</v>
          </cell>
          <cell r="E49572" t="str">
            <v>NA</v>
          </cell>
        </row>
        <row r="49573">
          <cell r="B49573" t="str">
            <v>NA</v>
          </cell>
          <cell r="C49573" t="str">
            <v>NA</v>
          </cell>
          <cell r="D49573" t="str">
            <v>NA</v>
          </cell>
          <cell r="E49573" t="str">
            <v>NA</v>
          </cell>
        </row>
        <row r="49574">
          <cell r="B49574" t="str">
            <v>NA</v>
          </cell>
          <cell r="C49574" t="str">
            <v>NA</v>
          </cell>
          <cell r="D49574" t="str">
            <v>NA</v>
          </cell>
          <cell r="E49574" t="str">
            <v>NA</v>
          </cell>
        </row>
        <row r="49575">
          <cell r="B49575" t="str">
            <v>NA</v>
          </cell>
          <cell r="C49575" t="str">
            <v>NA</v>
          </cell>
          <cell r="D49575" t="str">
            <v>NA</v>
          </cell>
          <cell r="E49575" t="str">
            <v>NA</v>
          </cell>
        </row>
        <row r="49576">
          <cell r="B49576" t="str">
            <v>LOC442142</v>
          </cell>
          <cell r="C49576">
            <v>442142</v>
          </cell>
          <cell r="D49576" t="str">
            <v>5q33.3</v>
          </cell>
          <cell r="E49576" t="str">
            <v>similar to SOX30 protein</v>
          </cell>
        </row>
        <row r="49577">
          <cell r="B49577" t="str">
            <v>NA</v>
          </cell>
          <cell r="C49577" t="str">
            <v>NA</v>
          </cell>
          <cell r="D49577" t="str">
            <v>NA</v>
          </cell>
          <cell r="E49577" t="str">
            <v>NA</v>
          </cell>
        </row>
        <row r="49578">
          <cell r="B49578" t="str">
            <v>NA</v>
          </cell>
          <cell r="C49578" t="str">
            <v>NA</v>
          </cell>
          <cell r="D49578" t="str">
            <v>NA</v>
          </cell>
          <cell r="E49578" t="str">
            <v>NA</v>
          </cell>
        </row>
        <row r="49579">
          <cell r="B49579" t="str">
            <v>NA</v>
          </cell>
          <cell r="C49579" t="str">
            <v>NA</v>
          </cell>
          <cell r="D49579" t="str">
            <v>NA</v>
          </cell>
          <cell r="E49579" t="str">
            <v>NA</v>
          </cell>
        </row>
        <row r="49580">
          <cell r="B49580" t="str">
            <v>LOC100131904</v>
          </cell>
          <cell r="C49580">
            <v>100131904</v>
          </cell>
          <cell r="D49580" t="str">
            <v>6q12</v>
          </cell>
          <cell r="E49580" t="str">
            <v>hypothetical protein LOC100131904</v>
          </cell>
        </row>
        <row r="49581">
          <cell r="B49581" t="str">
            <v>NA</v>
          </cell>
          <cell r="C49581" t="str">
            <v>NA</v>
          </cell>
          <cell r="D49581" t="str">
            <v>NA</v>
          </cell>
          <cell r="E49581" t="str">
            <v>NA</v>
          </cell>
        </row>
        <row r="49582">
          <cell r="B49582" t="str">
            <v>NA</v>
          </cell>
          <cell r="C49582" t="str">
            <v>NA</v>
          </cell>
          <cell r="D49582" t="str">
            <v>NA</v>
          </cell>
          <cell r="E49582" t="str">
            <v>NA</v>
          </cell>
        </row>
        <row r="49583">
          <cell r="B49583" t="str">
            <v>NA</v>
          </cell>
          <cell r="C49583" t="str">
            <v>NA</v>
          </cell>
          <cell r="D49583" t="str">
            <v>NA</v>
          </cell>
          <cell r="E49583" t="str">
            <v>NA</v>
          </cell>
        </row>
        <row r="49584">
          <cell r="B49584" t="str">
            <v>NA</v>
          </cell>
          <cell r="C49584" t="str">
            <v>NA</v>
          </cell>
          <cell r="D49584" t="str">
            <v>NA</v>
          </cell>
          <cell r="E49584" t="str">
            <v>NA</v>
          </cell>
        </row>
        <row r="49585">
          <cell r="B49585" t="str">
            <v>NA</v>
          </cell>
          <cell r="C49585" t="str">
            <v>NA</v>
          </cell>
          <cell r="D49585" t="str">
            <v>NA</v>
          </cell>
          <cell r="E49585" t="str">
            <v>NA</v>
          </cell>
        </row>
        <row r="49586">
          <cell r="B49586" t="str">
            <v>SLC35F5</v>
          </cell>
          <cell r="C49586">
            <v>80255</v>
          </cell>
          <cell r="D49586" t="str">
            <v>2q14.1</v>
          </cell>
          <cell r="E49586" t="str">
            <v>solute carrier family 35, member F5</v>
          </cell>
        </row>
        <row r="49587">
          <cell r="B49587" t="str">
            <v>HBM</v>
          </cell>
          <cell r="C49587">
            <v>3042</v>
          </cell>
          <cell r="D49587" t="str">
            <v>16p13.3</v>
          </cell>
          <cell r="E49587" t="str">
            <v>hemoglobin, mu</v>
          </cell>
        </row>
        <row r="49588">
          <cell r="B49588" t="str">
            <v>RHOA</v>
          </cell>
          <cell r="C49588">
            <v>387</v>
          </cell>
          <cell r="D49588" t="str">
            <v>3p21.3</v>
          </cell>
          <cell r="E49588" t="str">
            <v>ras homolog gene family, member A</v>
          </cell>
        </row>
        <row r="49589">
          <cell r="B49589" t="str">
            <v>NA</v>
          </cell>
          <cell r="C49589" t="str">
            <v>NA</v>
          </cell>
          <cell r="D49589" t="str">
            <v>NA</v>
          </cell>
          <cell r="E49589" t="str">
            <v>NA</v>
          </cell>
        </row>
        <row r="49590">
          <cell r="B49590" t="str">
            <v>NA</v>
          </cell>
          <cell r="C49590" t="str">
            <v>NA</v>
          </cell>
          <cell r="D49590" t="str">
            <v>NA</v>
          </cell>
          <cell r="E49590" t="str">
            <v>NA</v>
          </cell>
        </row>
        <row r="49591">
          <cell r="B49591" t="str">
            <v>SPATA3</v>
          </cell>
          <cell r="C49591">
            <v>130560</v>
          </cell>
          <cell r="D49591" t="str">
            <v>2q37.1</v>
          </cell>
          <cell r="E49591" t="str">
            <v>spermatogenesis associated 3</v>
          </cell>
        </row>
        <row r="49592">
          <cell r="B49592" t="str">
            <v>NA</v>
          </cell>
          <cell r="C49592" t="str">
            <v>NA</v>
          </cell>
          <cell r="D49592" t="str">
            <v>NA</v>
          </cell>
          <cell r="E49592" t="str">
            <v>NA</v>
          </cell>
        </row>
        <row r="49593">
          <cell r="B49593" t="str">
            <v>TRIM61</v>
          </cell>
          <cell r="C49593">
            <v>391712</v>
          </cell>
          <cell r="D49593" t="str">
            <v>4q32.3</v>
          </cell>
          <cell r="E49593" t="str">
            <v>tripartite motif-containing 61</v>
          </cell>
        </row>
        <row r="49594">
          <cell r="B49594" t="str">
            <v>NA</v>
          </cell>
          <cell r="C49594" t="str">
            <v>NA</v>
          </cell>
          <cell r="D49594" t="str">
            <v>NA</v>
          </cell>
          <cell r="E49594" t="str">
            <v>NA</v>
          </cell>
        </row>
        <row r="49595">
          <cell r="B49595" t="str">
            <v>LYRM7</v>
          </cell>
          <cell r="C49595">
            <v>90624</v>
          </cell>
          <cell r="D49595" t="str">
            <v>5q31.1</v>
          </cell>
          <cell r="E49595" t="str">
            <v>Lyrm7 homolog (mouse)</v>
          </cell>
        </row>
        <row r="49596">
          <cell r="B49596" t="str">
            <v>NA</v>
          </cell>
          <cell r="C49596" t="str">
            <v>NA</v>
          </cell>
          <cell r="D49596" t="str">
            <v>NA</v>
          </cell>
          <cell r="E49596" t="str">
            <v>NA</v>
          </cell>
        </row>
        <row r="49597">
          <cell r="B49597" t="str">
            <v>LOC644222</v>
          </cell>
          <cell r="C49597">
            <v>644222</v>
          </cell>
          <cell r="D49597" t="str">
            <v>12q13.13</v>
          </cell>
          <cell r="E49597" t="str">
            <v>hypothetical LOC644222</v>
          </cell>
        </row>
        <row r="49598">
          <cell r="B49598" t="str">
            <v>NA</v>
          </cell>
          <cell r="C49598" t="str">
            <v>NA</v>
          </cell>
          <cell r="D49598" t="str">
            <v>NA</v>
          </cell>
          <cell r="E49598" t="str">
            <v>NA</v>
          </cell>
        </row>
        <row r="49599">
          <cell r="B49599" t="str">
            <v>NA</v>
          </cell>
          <cell r="C49599" t="str">
            <v>NA</v>
          </cell>
          <cell r="D49599" t="str">
            <v>NA</v>
          </cell>
          <cell r="E49599" t="str">
            <v>NA</v>
          </cell>
        </row>
        <row r="49600">
          <cell r="B49600" t="str">
            <v>PRKAA2</v>
          </cell>
          <cell r="C49600">
            <v>5563</v>
          </cell>
          <cell r="D49600" t="str">
            <v>1p31</v>
          </cell>
          <cell r="E49600" t="str">
            <v>protein kinase, AMP-activated, alpha 2 catalytic subunit</v>
          </cell>
        </row>
        <row r="49601">
          <cell r="B49601" t="str">
            <v>NA</v>
          </cell>
          <cell r="C49601" t="str">
            <v>NA</v>
          </cell>
          <cell r="D49601" t="str">
            <v>NA</v>
          </cell>
          <cell r="E49601" t="str">
            <v>NA</v>
          </cell>
        </row>
        <row r="49602">
          <cell r="B49602" t="str">
            <v>NA</v>
          </cell>
          <cell r="C49602" t="str">
            <v>NA</v>
          </cell>
          <cell r="D49602" t="str">
            <v>NA</v>
          </cell>
          <cell r="E49602" t="str">
            <v>NA</v>
          </cell>
        </row>
        <row r="49603">
          <cell r="B49603" t="str">
            <v>NA</v>
          </cell>
          <cell r="C49603" t="str">
            <v>NA</v>
          </cell>
          <cell r="D49603" t="str">
            <v>NA</v>
          </cell>
          <cell r="E49603" t="str">
            <v>NA</v>
          </cell>
        </row>
        <row r="49604">
          <cell r="B49604" t="str">
            <v>C12orf54</v>
          </cell>
          <cell r="C49604">
            <v>121273</v>
          </cell>
          <cell r="D49604" t="str">
            <v>12q13.11</v>
          </cell>
          <cell r="E49604" t="str">
            <v>chromosome 12 open reading frame 54</v>
          </cell>
        </row>
        <row r="49605">
          <cell r="B49605" t="str">
            <v>C12orf54</v>
          </cell>
          <cell r="C49605">
            <v>121273</v>
          </cell>
          <cell r="D49605" t="str">
            <v>12q13.11</v>
          </cell>
          <cell r="E49605" t="str">
            <v>chromosome 12 open reading frame 54</v>
          </cell>
        </row>
        <row r="49606">
          <cell r="B49606" t="str">
            <v>NA</v>
          </cell>
          <cell r="C49606" t="str">
            <v>NA</v>
          </cell>
          <cell r="D49606" t="str">
            <v>NA</v>
          </cell>
          <cell r="E49606" t="str">
            <v>NA</v>
          </cell>
        </row>
        <row r="49607">
          <cell r="B49607" t="str">
            <v>NA</v>
          </cell>
          <cell r="C49607" t="str">
            <v>NA</v>
          </cell>
          <cell r="D49607" t="str">
            <v>NA</v>
          </cell>
          <cell r="E49607" t="str">
            <v>NA</v>
          </cell>
        </row>
        <row r="49608">
          <cell r="B49608" t="str">
            <v>NA</v>
          </cell>
          <cell r="C49608" t="str">
            <v>NA</v>
          </cell>
          <cell r="D49608" t="str">
            <v>NA</v>
          </cell>
          <cell r="E49608" t="str">
            <v>NA</v>
          </cell>
        </row>
        <row r="49609">
          <cell r="B49609" t="str">
            <v>NA</v>
          </cell>
          <cell r="C49609" t="str">
            <v>NA</v>
          </cell>
          <cell r="D49609" t="str">
            <v>NA</v>
          </cell>
          <cell r="E49609" t="str">
            <v>NA</v>
          </cell>
        </row>
        <row r="49610">
          <cell r="B49610" t="str">
            <v>C20orf71</v>
          </cell>
          <cell r="C49610">
            <v>128861</v>
          </cell>
          <cell r="D49610" t="str">
            <v>20q11.21</v>
          </cell>
          <cell r="E49610" t="str">
            <v>chromosome 20 open reading frame 71</v>
          </cell>
        </row>
        <row r="49611">
          <cell r="B49611" t="str">
            <v>BRD4</v>
          </cell>
          <cell r="C49611">
            <v>23476</v>
          </cell>
          <cell r="D49611" t="str">
            <v>19p13.1</v>
          </cell>
          <cell r="E49611" t="str">
            <v>bromodomain containing 4</v>
          </cell>
        </row>
        <row r="49612">
          <cell r="B49612" t="str">
            <v>NA</v>
          </cell>
          <cell r="C49612" t="str">
            <v>NA</v>
          </cell>
          <cell r="D49612" t="str">
            <v>NA</v>
          </cell>
          <cell r="E49612" t="str">
            <v>NA</v>
          </cell>
        </row>
        <row r="49613">
          <cell r="B49613" t="str">
            <v>BRP44L</v>
          </cell>
          <cell r="C49613">
            <v>51660</v>
          </cell>
          <cell r="D49613" t="str">
            <v>6q27</v>
          </cell>
          <cell r="E49613" t="str">
            <v>brain protein 44-like</v>
          </cell>
        </row>
        <row r="49614">
          <cell r="B49614" t="str">
            <v>ANK1</v>
          </cell>
          <cell r="C49614">
            <v>286</v>
          </cell>
          <cell r="D49614" t="str">
            <v>8p11.1</v>
          </cell>
          <cell r="E49614" t="str">
            <v>ankyrin 1, erythrocytic</v>
          </cell>
        </row>
        <row r="49615">
          <cell r="B49615" t="str">
            <v>NA</v>
          </cell>
          <cell r="C49615" t="str">
            <v>NA</v>
          </cell>
          <cell r="D49615" t="str">
            <v>NA</v>
          </cell>
          <cell r="E49615" t="str">
            <v>NA</v>
          </cell>
        </row>
        <row r="49616">
          <cell r="B49616" t="str">
            <v>LOC647946</v>
          </cell>
          <cell r="C49616">
            <v>647946</v>
          </cell>
          <cell r="D49616" t="str">
            <v>NA</v>
          </cell>
          <cell r="E49616" t="str">
            <v>hypothetical protein LOC647946</v>
          </cell>
        </row>
        <row r="49617">
          <cell r="B49617" t="str">
            <v>LOC100129562</v>
          </cell>
          <cell r="C49617">
            <v>100129562</v>
          </cell>
          <cell r="D49617" t="str">
            <v>7q22.1</v>
          </cell>
          <cell r="E49617" t="str">
            <v>hypothetical protein LOC100129562</v>
          </cell>
        </row>
        <row r="49618">
          <cell r="B49618" t="str">
            <v>NA</v>
          </cell>
          <cell r="C49618" t="str">
            <v>NA</v>
          </cell>
          <cell r="D49618" t="str">
            <v>NA</v>
          </cell>
          <cell r="E49618" t="str">
            <v>NA</v>
          </cell>
        </row>
        <row r="49619">
          <cell r="B49619" t="str">
            <v>NA</v>
          </cell>
          <cell r="C49619" t="str">
            <v>NA</v>
          </cell>
          <cell r="D49619" t="str">
            <v>NA</v>
          </cell>
          <cell r="E49619" t="str">
            <v>NA</v>
          </cell>
        </row>
        <row r="49620">
          <cell r="B49620" t="str">
            <v>TTC7A</v>
          </cell>
          <cell r="C49620">
            <v>57217</v>
          </cell>
          <cell r="D49620" t="str">
            <v>2p21</v>
          </cell>
          <cell r="E49620" t="str">
            <v>tetratricopeptide repeat domain 7A</v>
          </cell>
        </row>
        <row r="49621">
          <cell r="B49621" t="str">
            <v>NA</v>
          </cell>
          <cell r="C49621" t="str">
            <v>NA</v>
          </cell>
          <cell r="D49621" t="str">
            <v>NA</v>
          </cell>
          <cell r="E49621" t="str">
            <v>NA</v>
          </cell>
        </row>
        <row r="49622">
          <cell r="B49622" t="str">
            <v>LOC647109</v>
          </cell>
          <cell r="C49622">
            <v>647109</v>
          </cell>
          <cell r="D49622" t="str">
            <v>3q26.1</v>
          </cell>
          <cell r="E49622" t="str">
            <v>similar to hCG2021878</v>
          </cell>
        </row>
        <row r="49623">
          <cell r="B49623" t="str">
            <v>NA</v>
          </cell>
          <cell r="C49623" t="str">
            <v>NA</v>
          </cell>
          <cell r="D49623" t="str">
            <v>NA</v>
          </cell>
          <cell r="E49623" t="str">
            <v>NA</v>
          </cell>
        </row>
        <row r="49624">
          <cell r="B49624" t="str">
            <v>C19orf29</v>
          </cell>
          <cell r="C49624">
            <v>58509</v>
          </cell>
          <cell r="D49624" t="str">
            <v>19p13.3</v>
          </cell>
          <cell r="E49624" t="str">
            <v>chromosome 19 open reading frame 29</v>
          </cell>
        </row>
        <row r="49625">
          <cell r="B49625" t="str">
            <v>NA</v>
          </cell>
          <cell r="C49625" t="str">
            <v>NA</v>
          </cell>
          <cell r="D49625" t="str">
            <v>NA</v>
          </cell>
          <cell r="E49625" t="str">
            <v>NA</v>
          </cell>
        </row>
        <row r="49626">
          <cell r="B49626" t="str">
            <v>PIGV</v>
          </cell>
          <cell r="C49626">
            <v>55650</v>
          </cell>
          <cell r="D49626" t="str">
            <v>1p36.11</v>
          </cell>
          <cell r="E49626" t="str">
            <v>phosphatidylinositol glycan anchor biosynthesis, class V</v>
          </cell>
        </row>
        <row r="49627">
          <cell r="B49627" t="str">
            <v>LOC100132540</v>
          </cell>
          <cell r="C49627">
            <v>100132540</v>
          </cell>
          <cell r="D49627" t="str">
            <v>16p13.11</v>
          </cell>
          <cell r="E49627" t="str">
            <v>similar to LOC339047 protein</v>
          </cell>
        </row>
        <row r="49628">
          <cell r="B49628" t="str">
            <v>LOC100132540</v>
          </cell>
          <cell r="C49628">
            <v>100132540</v>
          </cell>
          <cell r="D49628" t="str">
            <v>16p13.11</v>
          </cell>
          <cell r="E49628" t="str">
            <v>similar to LOC339047 protein</v>
          </cell>
        </row>
        <row r="49629">
          <cell r="B49629" t="str">
            <v>NA</v>
          </cell>
          <cell r="C49629" t="str">
            <v>NA</v>
          </cell>
          <cell r="D49629" t="str">
            <v>NA</v>
          </cell>
          <cell r="E49629" t="str">
            <v>NA</v>
          </cell>
        </row>
        <row r="49630">
          <cell r="B49630" t="str">
            <v>NA</v>
          </cell>
          <cell r="C49630" t="str">
            <v>NA</v>
          </cell>
          <cell r="D49630" t="str">
            <v>NA</v>
          </cell>
          <cell r="E49630" t="str">
            <v>NA</v>
          </cell>
        </row>
        <row r="49631">
          <cell r="B49631" t="str">
            <v>NA</v>
          </cell>
          <cell r="C49631" t="str">
            <v>NA</v>
          </cell>
          <cell r="D49631" t="str">
            <v>NA</v>
          </cell>
          <cell r="E49631" t="str">
            <v>NA</v>
          </cell>
        </row>
        <row r="49632">
          <cell r="B49632" t="str">
            <v>ZBED5</v>
          </cell>
          <cell r="C49632">
            <v>58486</v>
          </cell>
          <cell r="D49632" t="str">
            <v>11p15.3</v>
          </cell>
          <cell r="E49632" t="str">
            <v>zinc finger, BED-type containing 5</v>
          </cell>
        </row>
        <row r="49633">
          <cell r="B49633" t="str">
            <v>LOC100131914</v>
          </cell>
          <cell r="C49633">
            <v>100131914</v>
          </cell>
          <cell r="D49633" t="str">
            <v>6p24.3</v>
          </cell>
          <cell r="E49633" t="str">
            <v>hypothetical protein LOC100131914</v>
          </cell>
        </row>
        <row r="49634">
          <cell r="B49634" t="str">
            <v>UBE2D3</v>
          </cell>
          <cell r="C49634">
            <v>7323</v>
          </cell>
          <cell r="D49634" t="str">
            <v>4q24</v>
          </cell>
          <cell r="E49634" t="str">
            <v>ubiquitin-conjugating enzyme E2D 3 (UBC4/5 homolog, yeast)</v>
          </cell>
        </row>
        <row r="49635">
          <cell r="B49635" t="str">
            <v>NA</v>
          </cell>
          <cell r="C49635" t="str">
            <v>NA</v>
          </cell>
          <cell r="D49635" t="str">
            <v>NA</v>
          </cell>
          <cell r="E49635" t="str">
            <v>NA</v>
          </cell>
        </row>
        <row r="49636">
          <cell r="B49636" t="str">
            <v>NA</v>
          </cell>
          <cell r="C49636" t="str">
            <v>NA</v>
          </cell>
          <cell r="D49636" t="str">
            <v>NA</v>
          </cell>
          <cell r="E49636" t="str">
            <v>NA</v>
          </cell>
        </row>
        <row r="49637">
          <cell r="B49637" t="str">
            <v>TRPM1</v>
          </cell>
          <cell r="C49637">
            <v>4308</v>
          </cell>
          <cell r="D49637" t="str">
            <v>15q13-q14</v>
          </cell>
          <cell r="E49637" t="str">
            <v>transient receptor potential cation channel, subfamily M, member 1</v>
          </cell>
        </row>
        <row r="49638">
          <cell r="B49638" t="str">
            <v>UBASH3B</v>
          </cell>
          <cell r="C49638">
            <v>84959</v>
          </cell>
          <cell r="D49638" t="str">
            <v>11q24.1</v>
          </cell>
          <cell r="E49638" t="str">
            <v>ubiquitin associated and SH3 domain containing, B</v>
          </cell>
        </row>
        <row r="49639">
          <cell r="B49639" t="str">
            <v>KRT27</v>
          </cell>
          <cell r="C49639">
            <v>342574</v>
          </cell>
          <cell r="D49639" t="str">
            <v>17q21.2</v>
          </cell>
          <cell r="E49639" t="str">
            <v>keratin 27</v>
          </cell>
        </row>
        <row r="49640">
          <cell r="B49640" t="str">
            <v>TRPM6</v>
          </cell>
          <cell r="C49640">
            <v>140803</v>
          </cell>
          <cell r="D49640" t="str">
            <v>9q21.13</v>
          </cell>
          <cell r="E49640" t="str">
            <v>transient receptor potential cation channel, subfamily M, member 6</v>
          </cell>
        </row>
        <row r="49641">
          <cell r="B49641" t="str">
            <v>GALNT5</v>
          </cell>
          <cell r="C49641">
            <v>11227</v>
          </cell>
          <cell r="D49641" t="str">
            <v>2q24.1</v>
          </cell>
          <cell r="E49641" t="str">
            <v>UDP-N-acetyl-alpha-D-galactosamine:polypeptide N-acetylgalactosaminyltransferase 5 (GalNAc-T5)</v>
          </cell>
        </row>
        <row r="49642">
          <cell r="B49642" t="str">
            <v>NDUFB2</v>
          </cell>
          <cell r="C49642">
            <v>4708</v>
          </cell>
          <cell r="D49642" t="str">
            <v>7q34</v>
          </cell>
          <cell r="E49642" t="str">
            <v>NADH dehydrogenase (ubiquinone) 1 beta subcomplex, 2, 8kDa</v>
          </cell>
        </row>
        <row r="49643">
          <cell r="B49643" t="str">
            <v>NA</v>
          </cell>
          <cell r="C49643" t="str">
            <v>NA</v>
          </cell>
          <cell r="D49643" t="str">
            <v>NA</v>
          </cell>
          <cell r="E49643" t="str">
            <v>NA</v>
          </cell>
        </row>
        <row r="49644">
          <cell r="B49644" t="str">
            <v>NA</v>
          </cell>
          <cell r="C49644" t="str">
            <v>NA</v>
          </cell>
          <cell r="D49644" t="str">
            <v>NA</v>
          </cell>
          <cell r="E49644" t="str">
            <v>NA</v>
          </cell>
        </row>
        <row r="49645">
          <cell r="B49645" t="str">
            <v>NA</v>
          </cell>
          <cell r="C49645" t="str">
            <v>NA</v>
          </cell>
          <cell r="D49645" t="str">
            <v>NA</v>
          </cell>
          <cell r="E49645" t="str">
            <v>NA</v>
          </cell>
        </row>
        <row r="49646">
          <cell r="B49646" t="str">
            <v>LOC100128727</v>
          </cell>
          <cell r="C49646">
            <v>100128727</v>
          </cell>
          <cell r="D49646" t="str">
            <v>7q33</v>
          </cell>
          <cell r="E49646" t="str">
            <v>hypothetical LOC100128727</v>
          </cell>
        </row>
        <row r="49647">
          <cell r="B49647" t="str">
            <v>IL20RA</v>
          </cell>
          <cell r="C49647">
            <v>53832</v>
          </cell>
          <cell r="D49647" t="str">
            <v>6q22.33-q23.1</v>
          </cell>
          <cell r="E49647" t="str">
            <v>interleukin 20 receptor, alpha</v>
          </cell>
        </row>
        <row r="49648">
          <cell r="B49648" t="str">
            <v>NA</v>
          </cell>
          <cell r="C49648" t="str">
            <v>NA</v>
          </cell>
          <cell r="D49648" t="str">
            <v>NA</v>
          </cell>
          <cell r="E49648" t="str">
            <v>NA</v>
          </cell>
        </row>
        <row r="49649">
          <cell r="B49649" t="str">
            <v>NA</v>
          </cell>
          <cell r="C49649" t="str">
            <v>NA</v>
          </cell>
          <cell r="D49649" t="str">
            <v>NA</v>
          </cell>
          <cell r="E49649" t="str">
            <v>NA</v>
          </cell>
        </row>
        <row r="49650">
          <cell r="B49650" t="str">
            <v>NA</v>
          </cell>
          <cell r="C49650" t="str">
            <v>NA</v>
          </cell>
          <cell r="D49650" t="str">
            <v>NA</v>
          </cell>
          <cell r="E49650" t="str">
            <v>NA</v>
          </cell>
        </row>
        <row r="49651">
          <cell r="B49651" t="str">
            <v>NA</v>
          </cell>
          <cell r="C49651" t="str">
            <v>NA</v>
          </cell>
          <cell r="D49651" t="str">
            <v>NA</v>
          </cell>
          <cell r="E49651" t="str">
            <v>NA</v>
          </cell>
        </row>
        <row r="49652">
          <cell r="B49652" t="str">
            <v>NA</v>
          </cell>
          <cell r="C49652" t="str">
            <v>NA</v>
          </cell>
          <cell r="D49652" t="str">
            <v>NA</v>
          </cell>
          <cell r="E49652" t="str">
            <v>NA</v>
          </cell>
        </row>
        <row r="49653">
          <cell r="B49653" t="str">
            <v>KIRREL3</v>
          </cell>
          <cell r="C49653">
            <v>84623</v>
          </cell>
          <cell r="D49653" t="str">
            <v>11q24</v>
          </cell>
          <cell r="E49653" t="str">
            <v>kin of IRRE like 3 (Drosophila)</v>
          </cell>
        </row>
        <row r="49654">
          <cell r="B49654" t="str">
            <v>NA</v>
          </cell>
          <cell r="C49654" t="str">
            <v>NA</v>
          </cell>
          <cell r="D49654" t="str">
            <v>NA</v>
          </cell>
          <cell r="E49654" t="str">
            <v>NA</v>
          </cell>
        </row>
        <row r="49655">
          <cell r="B49655" t="str">
            <v>NA</v>
          </cell>
          <cell r="C49655" t="str">
            <v>NA</v>
          </cell>
          <cell r="D49655" t="str">
            <v>NA</v>
          </cell>
          <cell r="E49655" t="str">
            <v>NA</v>
          </cell>
        </row>
        <row r="49656">
          <cell r="B49656" t="str">
            <v>NA</v>
          </cell>
          <cell r="C49656" t="str">
            <v>NA</v>
          </cell>
          <cell r="D49656" t="str">
            <v>NA</v>
          </cell>
          <cell r="E49656" t="str">
            <v>NA</v>
          </cell>
        </row>
        <row r="49657">
          <cell r="B49657" t="str">
            <v>NA</v>
          </cell>
          <cell r="C49657" t="str">
            <v>NA</v>
          </cell>
          <cell r="D49657" t="str">
            <v>NA</v>
          </cell>
          <cell r="E49657" t="str">
            <v>NA</v>
          </cell>
        </row>
        <row r="49658">
          <cell r="B49658" t="str">
            <v>LOC100126784</v>
          </cell>
          <cell r="C49658">
            <v>100126784</v>
          </cell>
          <cell r="D49658" t="str">
            <v>11p15.1</v>
          </cell>
          <cell r="E49658" t="str">
            <v>hypothetical LOC100126784</v>
          </cell>
        </row>
        <row r="49659">
          <cell r="B49659" t="str">
            <v>LOC100134937</v>
          </cell>
          <cell r="C49659">
            <v>100134937</v>
          </cell>
          <cell r="D49659" t="str">
            <v>NA</v>
          </cell>
          <cell r="E49659" t="str">
            <v>hypothetical LOC100134937</v>
          </cell>
        </row>
        <row r="49660">
          <cell r="B49660" t="str">
            <v>SUGT1L1</v>
          </cell>
          <cell r="C49660">
            <v>283507</v>
          </cell>
          <cell r="D49660" t="str">
            <v>13q14.11</v>
          </cell>
          <cell r="E49660" t="str">
            <v>SGT1, suppressor of G2 allele of SKP1 like 1 (S. cerevisiae)</v>
          </cell>
        </row>
        <row r="49661">
          <cell r="B49661" t="str">
            <v>NA</v>
          </cell>
          <cell r="C49661" t="str">
            <v>NA</v>
          </cell>
          <cell r="D49661" t="str">
            <v>NA</v>
          </cell>
          <cell r="E49661" t="str">
            <v>NA</v>
          </cell>
        </row>
        <row r="49662">
          <cell r="B49662" t="str">
            <v>HEATR7B2</v>
          </cell>
          <cell r="C49662">
            <v>133558</v>
          </cell>
          <cell r="D49662" t="str">
            <v>5p13.1</v>
          </cell>
          <cell r="E49662" t="str">
            <v>HEAT repeat family member 7B2</v>
          </cell>
        </row>
        <row r="49663">
          <cell r="B49663" t="str">
            <v>HEATR7B2</v>
          </cell>
          <cell r="C49663">
            <v>133558</v>
          </cell>
          <cell r="D49663" t="str">
            <v>5p13.1</v>
          </cell>
          <cell r="E49663" t="str">
            <v>HEAT repeat family member 7B2</v>
          </cell>
        </row>
        <row r="49664">
          <cell r="B49664" t="str">
            <v>PYHIN1</v>
          </cell>
          <cell r="C49664">
            <v>149628</v>
          </cell>
          <cell r="D49664" t="str">
            <v>1q23.1</v>
          </cell>
          <cell r="E49664" t="str">
            <v>pyrin and HIN domain family, member 1</v>
          </cell>
        </row>
        <row r="49665">
          <cell r="B49665" t="str">
            <v>NA</v>
          </cell>
          <cell r="C49665" t="str">
            <v>NA</v>
          </cell>
          <cell r="D49665" t="str">
            <v>NA</v>
          </cell>
          <cell r="E49665" t="str">
            <v>NA</v>
          </cell>
        </row>
        <row r="49666">
          <cell r="B49666" t="str">
            <v>NA</v>
          </cell>
          <cell r="C49666" t="str">
            <v>NA</v>
          </cell>
          <cell r="D49666" t="str">
            <v>NA</v>
          </cell>
          <cell r="E49666" t="str">
            <v>NA</v>
          </cell>
        </row>
        <row r="49667">
          <cell r="B49667" t="str">
            <v>NA</v>
          </cell>
          <cell r="C49667" t="str">
            <v>NA</v>
          </cell>
          <cell r="D49667" t="str">
            <v>NA</v>
          </cell>
          <cell r="E49667" t="str">
            <v>NA</v>
          </cell>
        </row>
        <row r="49668">
          <cell r="B49668" t="str">
            <v>NA</v>
          </cell>
          <cell r="C49668" t="str">
            <v>NA</v>
          </cell>
          <cell r="D49668" t="str">
            <v>NA</v>
          </cell>
          <cell r="E49668" t="str">
            <v>NA</v>
          </cell>
        </row>
        <row r="49669">
          <cell r="B49669" t="str">
            <v>NA</v>
          </cell>
          <cell r="C49669" t="str">
            <v>NA</v>
          </cell>
          <cell r="D49669" t="str">
            <v>NA</v>
          </cell>
          <cell r="E49669" t="str">
            <v>NA</v>
          </cell>
        </row>
        <row r="49670">
          <cell r="B49670" t="str">
            <v>SLC6A15</v>
          </cell>
          <cell r="C49670">
            <v>55117</v>
          </cell>
          <cell r="D49670" t="str">
            <v>12q21.3</v>
          </cell>
          <cell r="E49670" t="str">
            <v>solute carrier family 6 (neutral amino acid transporter), member 15</v>
          </cell>
        </row>
        <row r="49671">
          <cell r="B49671" t="str">
            <v>AADACL2</v>
          </cell>
          <cell r="C49671">
            <v>344752</v>
          </cell>
          <cell r="D49671" t="str">
            <v>3q25.1</v>
          </cell>
          <cell r="E49671" t="str">
            <v>arylacetamide deacetylase-like 2</v>
          </cell>
        </row>
        <row r="49672">
          <cell r="B49672" t="str">
            <v>NA</v>
          </cell>
          <cell r="C49672" t="str">
            <v>NA</v>
          </cell>
          <cell r="D49672" t="str">
            <v>NA</v>
          </cell>
          <cell r="E49672" t="str">
            <v>NA</v>
          </cell>
        </row>
        <row r="49673">
          <cell r="B49673" t="str">
            <v>NA</v>
          </cell>
          <cell r="C49673" t="str">
            <v>NA</v>
          </cell>
          <cell r="D49673" t="str">
            <v>NA</v>
          </cell>
          <cell r="E49673" t="str">
            <v>NA</v>
          </cell>
        </row>
        <row r="49674">
          <cell r="B49674" t="str">
            <v>hCG_2009921</v>
          </cell>
          <cell r="C49674">
            <v>441204</v>
          </cell>
          <cell r="D49674" t="str">
            <v>7p15.2</v>
          </cell>
          <cell r="E49674" t="str">
            <v>hypothetical locus LOC441204</v>
          </cell>
        </row>
        <row r="49675">
          <cell r="B49675" t="str">
            <v>hCG_2009921</v>
          </cell>
          <cell r="C49675">
            <v>441204</v>
          </cell>
          <cell r="D49675" t="str">
            <v>7p15.2</v>
          </cell>
          <cell r="E49675" t="str">
            <v>hypothetical locus LOC441204</v>
          </cell>
        </row>
        <row r="49676">
          <cell r="B49676" t="str">
            <v>ROBO2</v>
          </cell>
          <cell r="C49676">
            <v>6092</v>
          </cell>
          <cell r="D49676" t="str">
            <v>3p12.3</v>
          </cell>
          <cell r="E49676" t="str">
            <v>roundabout, axon guidance receptor, homolog 2 (Drosophila)</v>
          </cell>
        </row>
        <row r="49677">
          <cell r="B49677" t="str">
            <v>FAM47B</v>
          </cell>
          <cell r="C49677">
            <v>170062</v>
          </cell>
          <cell r="D49677" t="str">
            <v>Xp21.1</v>
          </cell>
          <cell r="E49677" t="str">
            <v>family with sequence similarity 47, member B</v>
          </cell>
        </row>
        <row r="49678">
          <cell r="B49678" t="str">
            <v>NA</v>
          </cell>
          <cell r="C49678" t="str">
            <v>NA</v>
          </cell>
          <cell r="D49678" t="str">
            <v>NA</v>
          </cell>
          <cell r="E49678" t="str">
            <v>NA</v>
          </cell>
        </row>
        <row r="49679">
          <cell r="B49679" t="str">
            <v>LOC285000</v>
          </cell>
          <cell r="C49679">
            <v>285000</v>
          </cell>
          <cell r="D49679" t="str">
            <v>2q12.2</v>
          </cell>
          <cell r="E49679" t="str">
            <v>hypothetical protein LOC285000</v>
          </cell>
        </row>
        <row r="49680">
          <cell r="B49680" t="str">
            <v>ZNF546</v>
          </cell>
          <cell r="C49680">
            <v>339327</v>
          </cell>
          <cell r="D49680" t="str">
            <v>19q13.2</v>
          </cell>
          <cell r="E49680" t="str">
            <v>zinc finger protein 546</v>
          </cell>
        </row>
        <row r="49681">
          <cell r="B49681" t="str">
            <v>KCMF1</v>
          </cell>
          <cell r="C49681">
            <v>56888</v>
          </cell>
          <cell r="D49681" t="str">
            <v>2p11.2</v>
          </cell>
          <cell r="E49681" t="str">
            <v>potassium channel modulatory factor 1</v>
          </cell>
        </row>
        <row r="49682">
          <cell r="B49682" t="str">
            <v>NA</v>
          </cell>
          <cell r="C49682" t="str">
            <v>NA</v>
          </cell>
          <cell r="D49682" t="str">
            <v>NA</v>
          </cell>
          <cell r="E49682" t="str">
            <v>NA</v>
          </cell>
        </row>
        <row r="49683">
          <cell r="B49683" t="str">
            <v>NA</v>
          </cell>
          <cell r="C49683" t="str">
            <v>NA</v>
          </cell>
          <cell r="D49683" t="str">
            <v>NA</v>
          </cell>
          <cell r="E49683" t="str">
            <v>NA</v>
          </cell>
        </row>
        <row r="49684">
          <cell r="B49684" t="str">
            <v>NA</v>
          </cell>
          <cell r="C49684" t="str">
            <v>NA</v>
          </cell>
          <cell r="D49684" t="str">
            <v>NA</v>
          </cell>
          <cell r="E49684" t="str">
            <v>NA</v>
          </cell>
        </row>
        <row r="49685">
          <cell r="B49685" t="str">
            <v>NA</v>
          </cell>
          <cell r="C49685" t="str">
            <v>NA</v>
          </cell>
          <cell r="D49685" t="str">
            <v>NA</v>
          </cell>
          <cell r="E49685" t="str">
            <v>NA</v>
          </cell>
        </row>
        <row r="49686">
          <cell r="B49686" t="str">
            <v>NA</v>
          </cell>
          <cell r="C49686" t="str">
            <v>NA</v>
          </cell>
          <cell r="D49686" t="str">
            <v>NA</v>
          </cell>
          <cell r="E49686" t="str">
            <v>NA</v>
          </cell>
        </row>
        <row r="49687">
          <cell r="B49687" t="str">
            <v>LOC650794</v>
          </cell>
          <cell r="C49687">
            <v>650794</v>
          </cell>
          <cell r="D49687" t="str">
            <v>13q12.11</v>
          </cell>
          <cell r="E49687" t="str">
            <v>similar to FRAS1 related extracellular matrix protein 2</v>
          </cell>
        </row>
        <row r="49688">
          <cell r="B49688" t="str">
            <v>CASP9</v>
          </cell>
          <cell r="C49688">
            <v>842</v>
          </cell>
          <cell r="D49688" t="str">
            <v>1p36.3-p36.1</v>
          </cell>
          <cell r="E49688" t="str">
            <v>caspase 9, apoptosis-related cysteine peptidase</v>
          </cell>
        </row>
        <row r="49689">
          <cell r="B49689" t="str">
            <v>NA</v>
          </cell>
          <cell r="C49689" t="str">
            <v>NA</v>
          </cell>
          <cell r="D49689" t="str">
            <v>NA</v>
          </cell>
          <cell r="E49689" t="str">
            <v>NA</v>
          </cell>
        </row>
        <row r="49690">
          <cell r="B49690" t="str">
            <v>NA</v>
          </cell>
          <cell r="C49690" t="str">
            <v>NA</v>
          </cell>
          <cell r="D49690" t="str">
            <v>NA</v>
          </cell>
          <cell r="E49690" t="str">
            <v>NA</v>
          </cell>
        </row>
        <row r="49691">
          <cell r="B49691" t="str">
            <v>NPL</v>
          </cell>
          <cell r="C49691">
            <v>80896</v>
          </cell>
          <cell r="D49691" t="str">
            <v>1q25</v>
          </cell>
          <cell r="E49691" t="str">
            <v>N-acetylneuraminate pyruvate lyase (dihydrodipicolinate synthase)</v>
          </cell>
        </row>
        <row r="49692">
          <cell r="B49692" t="str">
            <v>NA</v>
          </cell>
          <cell r="C49692" t="str">
            <v>NA</v>
          </cell>
          <cell r="D49692" t="str">
            <v>NA</v>
          </cell>
          <cell r="E49692" t="str">
            <v>NA</v>
          </cell>
        </row>
        <row r="49693">
          <cell r="B49693" t="str">
            <v>NA</v>
          </cell>
          <cell r="C49693" t="str">
            <v>NA</v>
          </cell>
          <cell r="D49693" t="str">
            <v>NA</v>
          </cell>
          <cell r="E49693" t="str">
            <v>NA</v>
          </cell>
        </row>
        <row r="49694">
          <cell r="B49694" t="str">
            <v>NA</v>
          </cell>
          <cell r="C49694" t="str">
            <v>NA</v>
          </cell>
          <cell r="D49694" t="str">
            <v>NA</v>
          </cell>
          <cell r="E49694" t="str">
            <v>NA</v>
          </cell>
        </row>
        <row r="49695">
          <cell r="B49695" t="str">
            <v>CLIP1</v>
          </cell>
          <cell r="C49695">
            <v>6249</v>
          </cell>
          <cell r="D49695" t="str">
            <v>12q24.3</v>
          </cell>
          <cell r="E49695" t="str">
            <v>CAP-GLY domain containing linker protein 1</v>
          </cell>
        </row>
        <row r="49696">
          <cell r="B49696" t="str">
            <v>NA</v>
          </cell>
          <cell r="C49696" t="str">
            <v>NA</v>
          </cell>
          <cell r="D49696" t="str">
            <v>NA</v>
          </cell>
          <cell r="E49696" t="str">
            <v>NA</v>
          </cell>
        </row>
        <row r="49697">
          <cell r="B49697" t="str">
            <v>NA</v>
          </cell>
          <cell r="C49697" t="str">
            <v>NA</v>
          </cell>
          <cell r="D49697" t="str">
            <v>NA</v>
          </cell>
          <cell r="E49697" t="str">
            <v>NA</v>
          </cell>
        </row>
        <row r="49698">
          <cell r="B49698" t="str">
            <v>NA</v>
          </cell>
          <cell r="C49698" t="str">
            <v>NA</v>
          </cell>
          <cell r="D49698" t="str">
            <v>NA</v>
          </cell>
          <cell r="E49698" t="str">
            <v>NA</v>
          </cell>
        </row>
        <row r="49699">
          <cell r="B49699" t="str">
            <v>KIAA0802</v>
          </cell>
          <cell r="C49699">
            <v>23255</v>
          </cell>
          <cell r="D49699" t="str">
            <v>18p11.22</v>
          </cell>
          <cell r="E49699" t="str">
            <v>KIAA0802</v>
          </cell>
        </row>
        <row r="49700">
          <cell r="B49700" t="str">
            <v>ZNF341</v>
          </cell>
          <cell r="C49700">
            <v>84905</v>
          </cell>
          <cell r="D49700" t="str">
            <v>20q11.22</v>
          </cell>
          <cell r="E49700" t="str">
            <v>zinc finger protein 341</v>
          </cell>
        </row>
        <row r="49701">
          <cell r="B49701" t="str">
            <v>NA</v>
          </cell>
          <cell r="C49701" t="str">
            <v>NA</v>
          </cell>
          <cell r="D49701" t="str">
            <v>NA</v>
          </cell>
          <cell r="E49701" t="str">
            <v>NA</v>
          </cell>
        </row>
        <row r="49702">
          <cell r="B49702" t="str">
            <v>NA</v>
          </cell>
          <cell r="C49702" t="str">
            <v>NA</v>
          </cell>
          <cell r="D49702" t="str">
            <v>NA</v>
          </cell>
          <cell r="E49702" t="str">
            <v>NA</v>
          </cell>
        </row>
        <row r="49703">
          <cell r="B49703" t="str">
            <v>GSPT1</v>
          </cell>
          <cell r="C49703">
            <v>2935</v>
          </cell>
          <cell r="D49703" t="str">
            <v>16p13.1</v>
          </cell>
          <cell r="E49703" t="str">
            <v>G1 to S phase transition 1</v>
          </cell>
        </row>
        <row r="49704">
          <cell r="B49704" t="str">
            <v>C20orf26</v>
          </cell>
          <cell r="C49704">
            <v>26074</v>
          </cell>
          <cell r="D49704" t="str">
            <v>20p11.23</v>
          </cell>
          <cell r="E49704" t="str">
            <v>chromosome 20 open reading frame 26</v>
          </cell>
        </row>
        <row r="49705">
          <cell r="B49705" t="str">
            <v>NA</v>
          </cell>
          <cell r="C49705" t="str">
            <v>NA</v>
          </cell>
          <cell r="D49705" t="str">
            <v>NA</v>
          </cell>
          <cell r="E49705" t="str">
            <v>NA</v>
          </cell>
        </row>
        <row r="49706">
          <cell r="B49706" t="str">
            <v>NA</v>
          </cell>
          <cell r="C49706" t="str">
            <v>NA</v>
          </cell>
          <cell r="D49706" t="str">
            <v>NA</v>
          </cell>
          <cell r="E49706" t="str">
            <v>NA</v>
          </cell>
        </row>
        <row r="49707">
          <cell r="B49707" t="str">
            <v>ANKRD55</v>
          </cell>
          <cell r="C49707">
            <v>79722</v>
          </cell>
          <cell r="D49707" t="str">
            <v>5q11.2</v>
          </cell>
          <cell r="E49707" t="str">
            <v>ankyrin repeat domain 55</v>
          </cell>
        </row>
        <row r="49708">
          <cell r="B49708" t="str">
            <v>NA</v>
          </cell>
          <cell r="C49708" t="str">
            <v>NA</v>
          </cell>
          <cell r="D49708" t="str">
            <v>NA</v>
          </cell>
          <cell r="E49708" t="str">
            <v>NA</v>
          </cell>
        </row>
        <row r="49709">
          <cell r="B49709" t="str">
            <v>NA</v>
          </cell>
          <cell r="C49709" t="str">
            <v>NA</v>
          </cell>
          <cell r="D49709" t="str">
            <v>NA</v>
          </cell>
          <cell r="E49709" t="str">
            <v>NA</v>
          </cell>
        </row>
        <row r="49710">
          <cell r="B49710" t="str">
            <v>YTHDC1</v>
          </cell>
          <cell r="C49710">
            <v>91746</v>
          </cell>
          <cell r="D49710" t="str">
            <v>4q13.2</v>
          </cell>
          <cell r="E49710" t="str">
            <v>YTH domain containing 1</v>
          </cell>
        </row>
        <row r="49711">
          <cell r="B49711" t="str">
            <v>NA</v>
          </cell>
          <cell r="C49711" t="str">
            <v>NA</v>
          </cell>
          <cell r="D49711" t="str">
            <v>NA</v>
          </cell>
          <cell r="E49711" t="str">
            <v>NA</v>
          </cell>
        </row>
        <row r="49712">
          <cell r="B49712" t="str">
            <v>NA</v>
          </cell>
          <cell r="C49712" t="str">
            <v>NA</v>
          </cell>
          <cell r="D49712" t="str">
            <v>NA</v>
          </cell>
          <cell r="E49712" t="str">
            <v>NA</v>
          </cell>
        </row>
        <row r="49713">
          <cell r="B49713" t="str">
            <v>NA</v>
          </cell>
          <cell r="C49713" t="str">
            <v>NA</v>
          </cell>
          <cell r="D49713" t="str">
            <v>NA</v>
          </cell>
          <cell r="E49713" t="str">
            <v>NA</v>
          </cell>
        </row>
        <row r="49714">
          <cell r="B49714" t="str">
            <v>NA</v>
          </cell>
          <cell r="C49714" t="str">
            <v>NA</v>
          </cell>
          <cell r="D49714" t="str">
            <v>NA</v>
          </cell>
          <cell r="E49714" t="str">
            <v>NA</v>
          </cell>
        </row>
        <row r="49715">
          <cell r="B49715" t="str">
            <v>NA</v>
          </cell>
          <cell r="C49715" t="str">
            <v>NA</v>
          </cell>
          <cell r="D49715" t="str">
            <v>NA</v>
          </cell>
          <cell r="E49715" t="str">
            <v>NA</v>
          </cell>
        </row>
        <row r="49716">
          <cell r="B49716" t="str">
            <v>C4orf32</v>
          </cell>
          <cell r="C49716">
            <v>132720</v>
          </cell>
          <cell r="D49716" t="str">
            <v>4q25</v>
          </cell>
          <cell r="E49716" t="str">
            <v>chromosome 4 open reading frame 32</v>
          </cell>
        </row>
        <row r="49717">
          <cell r="B49717" t="str">
            <v>NA</v>
          </cell>
          <cell r="C49717" t="str">
            <v>NA</v>
          </cell>
          <cell r="D49717" t="str">
            <v>NA</v>
          </cell>
          <cell r="E49717" t="str">
            <v>NA</v>
          </cell>
        </row>
        <row r="49718">
          <cell r="B49718" t="str">
            <v>NA</v>
          </cell>
          <cell r="C49718" t="str">
            <v>NA</v>
          </cell>
          <cell r="D49718" t="str">
            <v>NA</v>
          </cell>
          <cell r="E49718" t="str">
            <v>NA</v>
          </cell>
        </row>
        <row r="49719">
          <cell r="B49719" t="str">
            <v>NA</v>
          </cell>
          <cell r="C49719" t="str">
            <v>NA</v>
          </cell>
          <cell r="D49719" t="str">
            <v>NA</v>
          </cell>
          <cell r="E49719" t="str">
            <v>NA</v>
          </cell>
        </row>
        <row r="49720">
          <cell r="B49720" t="str">
            <v>NA</v>
          </cell>
          <cell r="C49720" t="str">
            <v>NA</v>
          </cell>
          <cell r="D49720" t="str">
            <v>NA</v>
          </cell>
          <cell r="E49720" t="str">
            <v>NA</v>
          </cell>
        </row>
        <row r="49721">
          <cell r="B49721" t="str">
            <v>NA</v>
          </cell>
          <cell r="C49721" t="str">
            <v>NA</v>
          </cell>
          <cell r="D49721" t="str">
            <v>NA</v>
          </cell>
          <cell r="E49721" t="str">
            <v>NA</v>
          </cell>
        </row>
        <row r="49722">
          <cell r="B49722" t="str">
            <v>NA</v>
          </cell>
          <cell r="C49722" t="str">
            <v>NA</v>
          </cell>
          <cell r="D49722" t="str">
            <v>NA</v>
          </cell>
          <cell r="E49722" t="str">
            <v>NA</v>
          </cell>
        </row>
        <row r="49723">
          <cell r="B49723" t="str">
            <v>NA</v>
          </cell>
          <cell r="C49723" t="str">
            <v>NA</v>
          </cell>
          <cell r="D49723" t="str">
            <v>NA</v>
          </cell>
          <cell r="E49723" t="str">
            <v>NA</v>
          </cell>
        </row>
        <row r="49724">
          <cell r="B49724" t="str">
            <v>NA</v>
          </cell>
          <cell r="C49724" t="str">
            <v>NA</v>
          </cell>
          <cell r="D49724" t="str">
            <v>NA</v>
          </cell>
          <cell r="E49724" t="str">
            <v>NA</v>
          </cell>
        </row>
        <row r="49725">
          <cell r="B49725" t="str">
            <v>NA</v>
          </cell>
          <cell r="C49725" t="str">
            <v>NA</v>
          </cell>
          <cell r="D49725" t="str">
            <v>NA</v>
          </cell>
          <cell r="E49725" t="str">
            <v>NA</v>
          </cell>
        </row>
        <row r="49726">
          <cell r="B49726" t="str">
            <v>EGO</v>
          </cell>
          <cell r="C49726">
            <v>100126791</v>
          </cell>
          <cell r="D49726" t="str">
            <v>NA</v>
          </cell>
          <cell r="E49726" t="str">
            <v>eosinophil granule ontogeny</v>
          </cell>
        </row>
        <row r="49727">
          <cell r="B49727" t="str">
            <v>NA</v>
          </cell>
          <cell r="C49727" t="str">
            <v>NA</v>
          </cell>
          <cell r="D49727" t="str">
            <v>NA</v>
          </cell>
          <cell r="E49727" t="str">
            <v>NA</v>
          </cell>
        </row>
        <row r="49728">
          <cell r="B49728" t="str">
            <v>NA</v>
          </cell>
          <cell r="C49728" t="str">
            <v>NA</v>
          </cell>
          <cell r="D49728" t="str">
            <v>NA</v>
          </cell>
          <cell r="E49728" t="str">
            <v>NA</v>
          </cell>
        </row>
        <row r="49729">
          <cell r="B49729" t="str">
            <v>NA</v>
          </cell>
          <cell r="C49729" t="str">
            <v>NA</v>
          </cell>
          <cell r="D49729" t="str">
            <v>NA</v>
          </cell>
          <cell r="E49729" t="str">
            <v>NA</v>
          </cell>
        </row>
        <row r="49730">
          <cell r="B49730" t="str">
            <v>HS3ST5</v>
          </cell>
          <cell r="C49730">
            <v>222537</v>
          </cell>
          <cell r="D49730" t="str">
            <v>6q22.31</v>
          </cell>
          <cell r="E49730" t="str">
            <v>heparan sulfate (glucosamine) 3-O-sulfotransferase 5</v>
          </cell>
        </row>
        <row r="49731">
          <cell r="B49731" t="str">
            <v>TINAG</v>
          </cell>
          <cell r="C49731">
            <v>27283</v>
          </cell>
          <cell r="D49731" t="str">
            <v>6p11.2-p12</v>
          </cell>
          <cell r="E49731" t="str">
            <v>tubulointerstitial nephritis antigen</v>
          </cell>
        </row>
        <row r="49732">
          <cell r="B49732" t="str">
            <v>NA</v>
          </cell>
          <cell r="C49732" t="str">
            <v>NA</v>
          </cell>
          <cell r="D49732" t="str">
            <v>NA</v>
          </cell>
          <cell r="E49732" t="str">
            <v>NA</v>
          </cell>
        </row>
        <row r="49733">
          <cell r="B49733" t="str">
            <v>NA</v>
          </cell>
          <cell r="C49733" t="str">
            <v>NA</v>
          </cell>
          <cell r="D49733" t="str">
            <v>NA</v>
          </cell>
          <cell r="E49733" t="str">
            <v>NA</v>
          </cell>
        </row>
        <row r="49734">
          <cell r="B49734" t="str">
            <v>ZNF717</v>
          </cell>
          <cell r="C49734">
            <v>100131827</v>
          </cell>
          <cell r="D49734" t="str">
            <v>3p12.3</v>
          </cell>
          <cell r="E49734" t="str">
            <v>zinc finger protein 717</v>
          </cell>
        </row>
        <row r="49735">
          <cell r="B49735" t="str">
            <v>NA</v>
          </cell>
          <cell r="C49735" t="str">
            <v>NA</v>
          </cell>
          <cell r="D49735" t="str">
            <v>NA</v>
          </cell>
          <cell r="E49735" t="str">
            <v>NA</v>
          </cell>
        </row>
        <row r="49736">
          <cell r="B49736" t="str">
            <v>NA</v>
          </cell>
          <cell r="C49736" t="str">
            <v>NA</v>
          </cell>
          <cell r="D49736" t="str">
            <v>NA</v>
          </cell>
          <cell r="E49736" t="str">
            <v>NA</v>
          </cell>
        </row>
        <row r="49737">
          <cell r="B49737" t="str">
            <v>HELZ</v>
          </cell>
          <cell r="C49737">
            <v>9931</v>
          </cell>
          <cell r="D49737" t="str">
            <v>17q24.2</v>
          </cell>
          <cell r="E49737" t="str">
            <v>helicase with zinc finger</v>
          </cell>
        </row>
        <row r="49738">
          <cell r="B49738" t="str">
            <v>NA</v>
          </cell>
          <cell r="C49738" t="str">
            <v>NA</v>
          </cell>
          <cell r="D49738" t="str">
            <v>NA</v>
          </cell>
          <cell r="E49738" t="str">
            <v>NA</v>
          </cell>
        </row>
        <row r="49739">
          <cell r="B49739" t="str">
            <v>NA</v>
          </cell>
          <cell r="C49739" t="str">
            <v>NA</v>
          </cell>
          <cell r="D49739" t="str">
            <v>NA</v>
          </cell>
          <cell r="E49739" t="str">
            <v>NA</v>
          </cell>
        </row>
        <row r="49740">
          <cell r="B49740" t="str">
            <v>NA</v>
          </cell>
          <cell r="C49740" t="str">
            <v>NA</v>
          </cell>
          <cell r="D49740" t="str">
            <v>NA</v>
          </cell>
          <cell r="E49740" t="str">
            <v>NA</v>
          </cell>
        </row>
        <row r="49741">
          <cell r="B49741" t="str">
            <v>NA</v>
          </cell>
          <cell r="C49741" t="str">
            <v>NA</v>
          </cell>
          <cell r="D49741" t="str">
            <v>NA</v>
          </cell>
          <cell r="E49741" t="str">
            <v>NA</v>
          </cell>
        </row>
        <row r="49742">
          <cell r="B49742" t="str">
            <v>NA</v>
          </cell>
          <cell r="C49742" t="str">
            <v>NA</v>
          </cell>
          <cell r="D49742" t="str">
            <v>NA</v>
          </cell>
          <cell r="E49742" t="str">
            <v>NA</v>
          </cell>
        </row>
        <row r="49743">
          <cell r="B49743" t="str">
            <v>NA</v>
          </cell>
          <cell r="C49743" t="str">
            <v>NA</v>
          </cell>
          <cell r="D49743" t="str">
            <v>NA</v>
          </cell>
          <cell r="E49743" t="str">
            <v>NA</v>
          </cell>
        </row>
        <row r="49744">
          <cell r="B49744" t="str">
            <v>NA</v>
          </cell>
          <cell r="C49744" t="str">
            <v>NA</v>
          </cell>
          <cell r="D49744" t="str">
            <v>NA</v>
          </cell>
          <cell r="E49744" t="str">
            <v>NA</v>
          </cell>
        </row>
        <row r="49745">
          <cell r="B49745" t="str">
            <v>NA</v>
          </cell>
          <cell r="C49745" t="str">
            <v>NA</v>
          </cell>
          <cell r="D49745" t="str">
            <v>NA</v>
          </cell>
          <cell r="E49745" t="str">
            <v>NA</v>
          </cell>
        </row>
        <row r="49746">
          <cell r="B49746" t="str">
            <v>NA</v>
          </cell>
          <cell r="C49746" t="str">
            <v>NA</v>
          </cell>
          <cell r="D49746" t="str">
            <v>NA</v>
          </cell>
          <cell r="E49746" t="str">
            <v>NA</v>
          </cell>
        </row>
        <row r="49747">
          <cell r="B49747" t="str">
            <v>NA</v>
          </cell>
          <cell r="C49747" t="str">
            <v>NA</v>
          </cell>
          <cell r="D49747" t="str">
            <v>NA</v>
          </cell>
          <cell r="E49747" t="str">
            <v>NA</v>
          </cell>
        </row>
        <row r="49748">
          <cell r="B49748" t="str">
            <v>NA</v>
          </cell>
          <cell r="C49748" t="str">
            <v>NA</v>
          </cell>
          <cell r="D49748" t="str">
            <v>NA</v>
          </cell>
          <cell r="E49748" t="str">
            <v>NA</v>
          </cell>
        </row>
        <row r="49749">
          <cell r="B49749" t="str">
            <v>NA</v>
          </cell>
          <cell r="C49749" t="str">
            <v>NA</v>
          </cell>
          <cell r="D49749" t="str">
            <v>NA</v>
          </cell>
          <cell r="E49749" t="str">
            <v>NA</v>
          </cell>
        </row>
        <row r="49750">
          <cell r="B49750" t="str">
            <v>NA</v>
          </cell>
          <cell r="C49750" t="str">
            <v>NA</v>
          </cell>
          <cell r="D49750" t="str">
            <v>NA</v>
          </cell>
          <cell r="E49750" t="str">
            <v>NA</v>
          </cell>
        </row>
        <row r="49751">
          <cell r="B49751" t="str">
            <v>LOC100132369</v>
          </cell>
          <cell r="C49751">
            <v>100132369</v>
          </cell>
          <cell r="D49751" t="str">
            <v>12p13.33</v>
          </cell>
          <cell r="E49751" t="str">
            <v>hypothetical protein LOC100132369</v>
          </cell>
        </row>
        <row r="49752">
          <cell r="B49752" t="str">
            <v>NA</v>
          </cell>
          <cell r="C49752" t="str">
            <v>NA</v>
          </cell>
          <cell r="D49752" t="str">
            <v>NA</v>
          </cell>
          <cell r="E49752" t="str">
            <v>NA</v>
          </cell>
        </row>
        <row r="49753">
          <cell r="B49753" t="str">
            <v>NA</v>
          </cell>
          <cell r="C49753" t="str">
            <v>NA</v>
          </cell>
          <cell r="D49753" t="str">
            <v>NA</v>
          </cell>
          <cell r="E49753" t="str">
            <v>NA</v>
          </cell>
        </row>
        <row r="49754">
          <cell r="B49754" t="str">
            <v>NA</v>
          </cell>
          <cell r="C49754" t="str">
            <v>NA</v>
          </cell>
          <cell r="D49754" t="str">
            <v>NA</v>
          </cell>
          <cell r="E49754" t="str">
            <v>NA</v>
          </cell>
        </row>
        <row r="49755">
          <cell r="B49755" t="str">
            <v>NA</v>
          </cell>
          <cell r="C49755" t="str">
            <v>NA</v>
          </cell>
          <cell r="D49755" t="str">
            <v>NA</v>
          </cell>
          <cell r="E49755" t="str">
            <v>NA</v>
          </cell>
        </row>
        <row r="49756">
          <cell r="B49756" t="str">
            <v>NA</v>
          </cell>
          <cell r="C49756" t="str">
            <v>NA</v>
          </cell>
          <cell r="D49756" t="str">
            <v>NA</v>
          </cell>
          <cell r="E49756" t="str">
            <v>NA</v>
          </cell>
        </row>
        <row r="49757">
          <cell r="B49757" t="str">
            <v>NA</v>
          </cell>
          <cell r="C49757" t="str">
            <v>NA</v>
          </cell>
          <cell r="D49757" t="str">
            <v>NA</v>
          </cell>
          <cell r="E49757" t="str">
            <v>NA</v>
          </cell>
        </row>
        <row r="49758">
          <cell r="B49758" t="str">
            <v>NA</v>
          </cell>
          <cell r="C49758" t="str">
            <v>NA</v>
          </cell>
          <cell r="D49758" t="str">
            <v>NA</v>
          </cell>
          <cell r="E49758" t="str">
            <v>NA</v>
          </cell>
        </row>
        <row r="49759">
          <cell r="B49759" t="str">
            <v>NA</v>
          </cell>
          <cell r="C49759" t="str">
            <v>NA</v>
          </cell>
          <cell r="D49759" t="str">
            <v>NA</v>
          </cell>
          <cell r="E49759" t="str">
            <v>NA</v>
          </cell>
        </row>
        <row r="49760">
          <cell r="B49760" t="str">
            <v>GREM2</v>
          </cell>
          <cell r="C49760">
            <v>64388</v>
          </cell>
          <cell r="D49760" t="str">
            <v>1q43</v>
          </cell>
          <cell r="E49760" t="str">
            <v>gremlin 2, cysteine knot superfamily, homolog (Xenopus laevis)</v>
          </cell>
        </row>
        <row r="49761">
          <cell r="B49761" t="str">
            <v>NBN</v>
          </cell>
          <cell r="C49761">
            <v>4683</v>
          </cell>
          <cell r="D49761" t="str">
            <v>8q21</v>
          </cell>
          <cell r="E49761" t="str">
            <v>nibrin</v>
          </cell>
        </row>
        <row r="49762">
          <cell r="B49762" t="str">
            <v>NA</v>
          </cell>
          <cell r="C49762" t="str">
            <v>NA</v>
          </cell>
          <cell r="D49762" t="str">
            <v>NA</v>
          </cell>
          <cell r="E49762" t="str">
            <v>NA</v>
          </cell>
        </row>
        <row r="49763">
          <cell r="B49763" t="str">
            <v>KCTD4</v>
          </cell>
          <cell r="C49763">
            <v>386618</v>
          </cell>
          <cell r="D49763" t="str">
            <v>13q14.12</v>
          </cell>
          <cell r="E49763" t="str">
            <v>potassium channel tetramerisation domain containing 4</v>
          </cell>
        </row>
        <row r="49764">
          <cell r="B49764" t="str">
            <v>EIF3M</v>
          </cell>
          <cell r="C49764">
            <v>10480</v>
          </cell>
          <cell r="D49764" t="str">
            <v>11p13</v>
          </cell>
          <cell r="E49764" t="str">
            <v>eukaryotic translation initiation factor 3, subunit M</v>
          </cell>
        </row>
        <row r="49765">
          <cell r="B49765" t="str">
            <v>PGA3</v>
          </cell>
          <cell r="C49765">
            <v>643834</v>
          </cell>
          <cell r="D49765" t="str">
            <v>11q12.2</v>
          </cell>
          <cell r="E49765" t="str">
            <v>pepsinogen 3, group I (pepsinogen A)</v>
          </cell>
        </row>
        <row r="49766">
          <cell r="B49766" t="str">
            <v>NA</v>
          </cell>
          <cell r="C49766" t="str">
            <v>NA</v>
          </cell>
          <cell r="D49766" t="str">
            <v>NA</v>
          </cell>
          <cell r="E49766" t="str">
            <v>NA</v>
          </cell>
        </row>
        <row r="49767">
          <cell r="B49767" t="str">
            <v>NA</v>
          </cell>
          <cell r="C49767" t="str">
            <v>NA</v>
          </cell>
          <cell r="D49767" t="str">
            <v>NA</v>
          </cell>
          <cell r="E49767" t="str">
            <v>NA</v>
          </cell>
        </row>
        <row r="49768">
          <cell r="B49768" t="str">
            <v>CBS</v>
          </cell>
          <cell r="C49768">
            <v>875</v>
          </cell>
          <cell r="D49768" t="str">
            <v>21q22.3</v>
          </cell>
          <cell r="E49768" t="str">
            <v>cystathionine-beta-synthase</v>
          </cell>
        </row>
        <row r="49769">
          <cell r="B49769" t="str">
            <v>LOC729291</v>
          </cell>
          <cell r="C49769">
            <v>729291</v>
          </cell>
          <cell r="D49769" t="str">
            <v>12p11.22</v>
          </cell>
          <cell r="E49769" t="str">
            <v>hypothetical protein LOC729291</v>
          </cell>
        </row>
        <row r="49770">
          <cell r="B49770" t="str">
            <v>NA</v>
          </cell>
          <cell r="C49770" t="str">
            <v>NA</v>
          </cell>
          <cell r="D49770" t="str">
            <v>NA</v>
          </cell>
          <cell r="E49770" t="str">
            <v>NA</v>
          </cell>
        </row>
        <row r="49771">
          <cell r="B49771" t="str">
            <v>NA</v>
          </cell>
          <cell r="C49771" t="str">
            <v>NA</v>
          </cell>
          <cell r="D49771" t="str">
            <v>NA</v>
          </cell>
          <cell r="E49771" t="str">
            <v>NA</v>
          </cell>
        </row>
        <row r="49772">
          <cell r="B49772" t="str">
            <v>NCRNA00153</v>
          </cell>
          <cell r="C49772">
            <v>55857</v>
          </cell>
          <cell r="D49772" t="str">
            <v>20pter-q11.23</v>
          </cell>
          <cell r="E49772" t="str">
            <v>non-protein coding RNA 153</v>
          </cell>
        </row>
        <row r="49773">
          <cell r="B49773" t="str">
            <v>NA</v>
          </cell>
          <cell r="C49773" t="str">
            <v>NA</v>
          </cell>
          <cell r="D49773" t="str">
            <v>NA</v>
          </cell>
          <cell r="E49773" t="str">
            <v>NA</v>
          </cell>
        </row>
        <row r="49774">
          <cell r="B49774" t="str">
            <v>NA</v>
          </cell>
          <cell r="C49774" t="str">
            <v>NA</v>
          </cell>
          <cell r="D49774" t="str">
            <v>NA</v>
          </cell>
          <cell r="E49774" t="str">
            <v>NA</v>
          </cell>
        </row>
        <row r="49775">
          <cell r="B49775" t="str">
            <v>NA</v>
          </cell>
          <cell r="C49775" t="str">
            <v>NA</v>
          </cell>
          <cell r="D49775" t="str">
            <v>NA</v>
          </cell>
          <cell r="E49775" t="str">
            <v>NA</v>
          </cell>
        </row>
        <row r="49776">
          <cell r="B49776" t="str">
            <v>NA</v>
          </cell>
          <cell r="C49776" t="str">
            <v>NA</v>
          </cell>
          <cell r="D49776" t="str">
            <v>NA</v>
          </cell>
          <cell r="E49776" t="str">
            <v>NA</v>
          </cell>
        </row>
        <row r="49777">
          <cell r="B49777" t="str">
            <v>NA</v>
          </cell>
          <cell r="C49777" t="str">
            <v>NA</v>
          </cell>
          <cell r="D49777" t="str">
            <v>NA</v>
          </cell>
          <cell r="E49777" t="str">
            <v>NA</v>
          </cell>
        </row>
        <row r="49778">
          <cell r="B49778" t="str">
            <v>NA</v>
          </cell>
          <cell r="C49778" t="str">
            <v>NA</v>
          </cell>
          <cell r="D49778" t="str">
            <v>NA</v>
          </cell>
          <cell r="E49778" t="str">
            <v>NA</v>
          </cell>
        </row>
        <row r="49779">
          <cell r="B49779" t="str">
            <v>EXOC4</v>
          </cell>
          <cell r="C49779">
            <v>60412</v>
          </cell>
          <cell r="D49779" t="str">
            <v>7q31</v>
          </cell>
          <cell r="E49779" t="str">
            <v>exocyst complex component 4</v>
          </cell>
        </row>
        <row r="49780">
          <cell r="B49780" t="str">
            <v>NA</v>
          </cell>
          <cell r="C49780" t="str">
            <v>NA</v>
          </cell>
          <cell r="D49780" t="str">
            <v>NA</v>
          </cell>
          <cell r="E49780" t="str">
            <v>NA</v>
          </cell>
        </row>
        <row r="49781">
          <cell r="B49781" t="str">
            <v>NA</v>
          </cell>
          <cell r="C49781" t="str">
            <v>NA</v>
          </cell>
          <cell r="D49781" t="str">
            <v>NA</v>
          </cell>
          <cell r="E49781" t="str">
            <v>NA</v>
          </cell>
        </row>
        <row r="49782">
          <cell r="B49782" t="str">
            <v>NA</v>
          </cell>
          <cell r="C49782" t="str">
            <v>NA</v>
          </cell>
          <cell r="D49782" t="str">
            <v>NA</v>
          </cell>
          <cell r="E49782" t="str">
            <v>NA</v>
          </cell>
        </row>
        <row r="49783">
          <cell r="B49783" t="str">
            <v>SLC32A1</v>
          </cell>
          <cell r="C49783">
            <v>140679</v>
          </cell>
          <cell r="D49783" t="str">
            <v>20q11.23</v>
          </cell>
          <cell r="E49783" t="str">
            <v>solute carrier family 32 (GABA vesicular transporter), member 1</v>
          </cell>
        </row>
        <row r="49784">
          <cell r="B49784" t="str">
            <v>NA</v>
          </cell>
          <cell r="C49784" t="str">
            <v>NA</v>
          </cell>
          <cell r="D49784" t="str">
            <v>NA</v>
          </cell>
          <cell r="E49784" t="str">
            <v>NA</v>
          </cell>
        </row>
        <row r="49785">
          <cell r="B49785" t="str">
            <v>NA</v>
          </cell>
          <cell r="C49785" t="str">
            <v>NA</v>
          </cell>
          <cell r="D49785" t="str">
            <v>NA</v>
          </cell>
          <cell r="E49785" t="str">
            <v>NA</v>
          </cell>
        </row>
        <row r="49786">
          <cell r="B49786" t="str">
            <v>NA</v>
          </cell>
          <cell r="C49786" t="str">
            <v>NA</v>
          </cell>
          <cell r="D49786" t="str">
            <v>NA</v>
          </cell>
          <cell r="E49786" t="str">
            <v>NA</v>
          </cell>
        </row>
        <row r="49787">
          <cell r="B49787" t="str">
            <v>NA</v>
          </cell>
          <cell r="C49787" t="str">
            <v>NA</v>
          </cell>
          <cell r="D49787" t="str">
            <v>NA</v>
          </cell>
          <cell r="E49787" t="str">
            <v>NA</v>
          </cell>
        </row>
        <row r="49788">
          <cell r="B49788" t="str">
            <v>LOC440356</v>
          </cell>
          <cell r="C49788">
            <v>440356</v>
          </cell>
          <cell r="D49788" t="str">
            <v>16p11.2</v>
          </cell>
          <cell r="E49788" t="str">
            <v>hypothetical LOC440356</v>
          </cell>
        </row>
        <row r="49789">
          <cell r="B49789" t="str">
            <v>NA</v>
          </cell>
          <cell r="C49789" t="str">
            <v>NA</v>
          </cell>
          <cell r="D49789" t="str">
            <v>NA</v>
          </cell>
          <cell r="E49789" t="str">
            <v>NA</v>
          </cell>
        </row>
        <row r="49790">
          <cell r="B49790" t="str">
            <v>NA</v>
          </cell>
          <cell r="C49790" t="str">
            <v>NA</v>
          </cell>
          <cell r="D49790" t="str">
            <v>NA</v>
          </cell>
          <cell r="E49790" t="str">
            <v>NA</v>
          </cell>
        </row>
        <row r="49791">
          <cell r="B49791" t="str">
            <v>NA</v>
          </cell>
          <cell r="C49791" t="str">
            <v>NA</v>
          </cell>
          <cell r="D49791" t="str">
            <v>NA</v>
          </cell>
          <cell r="E49791" t="str">
            <v>NA</v>
          </cell>
        </row>
        <row r="49792">
          <cell r="B49792" t="str">
            <v>NA</v>
          </cell>
          <cell r="C49792" t="str">
            <v>NA</v>
          </cell>
          <cell r="D49792" t="str">
            <v>NA</v>
          </cell>
          <cell r="E49792" t="str">
            <v>NA</v>
          </cell>
        </row>
        <row r="49793">
          <cell r="B49793" t="str">
            <v>NA</v>
          </cell>
          <cell r="C49793" t="str">
            <v>NA</v>
          </cell>
          <cell r="D49793" t="str">
            <v>NA</v>
          </cell>
          <cell r="E49793" t="str">
            <v>NA</v>
          </cell>
        </row>
        <row r="49794">
          <cell r="B49794" t="str">
            <v>NA</v>
          </cell>
          <cell r="C49794" t="str">
            <v>NA</v>
          </cell>
          <cell r="D49794" t="str">
            <v>NA</v>
          </cell>
          <cell r="E49794" t="str">
            <v>NA</v>
          </cell>
        </row>
        <row r="49795">
          <cell r="B49795" t="str">
            <v>NA</v>
          </cell>
          <cell r="C49795" t="str">
            <v>NA</v>
          </cell>
          <cell r="D49795" t="str">
            <v>NA</v>
          </cell>
          <cell r="E49795" t="str">
            <v>NA</v>
          </cell>
        </row>
        <row r="49796">
          <cell r="B49796" t="str">
            <v>LOC286382</v>
          </cell>
          <cell r="C49796">
            <v>286382</v>
          </cell>
          <cell r="D49796" t="str">
            <v>9q21.13</v>
          </cell>
          <cell r="E49796" t="str">
            <v>hypothetical protein LOC286382</v>
          </cell>
        </row>
        <row r="49797">
          <cell r="B49797" t="str">
            <v>LOC389043</v>
          </cell>
          <cell r="C49797">
            <v>389043</v>
          </cell>
          <cell r="D49797" t="str">
            <v>2q21.1</v>
          </cell>
          <cell r="E49797" t="str">
            <v>hypothetical gene supported by AK125982; BC042817</v>
          </cell>
        </row>
        <row r="49798">
          <cell r="B49798" t="str">
            <v>NA</v>
          </cell>
          <cell r="C49798" t="str">
            <v>NA</v>
          </cell>
          <cell r="D49798" t="str">
            <v>NA</v>
          </cell>
          <cell r="E49798" t="str">
            <v>NA</v>
          </cell>
        </row>
        <row r="49799">
          <cell r="B49799" t="str">
            <v>NA</v>
          </cell>
          <cell r="C49799" t="str">
            <v>NA</v>
          </cell>
          <cell r="D49799" t="str">
            <v>NA</v>
          </cell>
          <cell r="E49799" t="str">
            <v>NA</v>
          </cell>
        </row>
        <row r="49800">
          <cell r="B49800" t="str">
            <v>NA</v>
          </cell>
          <cell r="C49800" t="str">
            <v>NA</v>
          </cell>
          <cell r="D49800" t="str">
            <v>NA</v>
          </cell>
          <cell r="E49800" t="str">
            <v>NA</v>
          </cell>
        </row>
        <row r="49801">
          <cell r="B49801" t="str">
            <v>NA</v>
          </cell>
          <cell r="C49801" t="str">
            <v>NA</v>
          </cell>
          <cell r="D49801" t="str">
            <v>NA</v>
          </cell>
          <cell r="E49801" t="str">
            <v>NA</v>
          </cell>
        </row>
        <row r="49802">
          <cell r="B49802" t="str">
            <v>ZBTB45</v>
          </cell>
          <cell r="C49802">
            <v>84878</v>
          </cell>
          <cell r="D49802" t="str">
            <v>19q13.43</v>
          </cell>
          <cell r="E49802" t="str">
            <v>zinc finger and BTB domain containing 45</v>
          </cell>
        </row>
        <row r="49803">
          <cell r="B49803" t="str">
            <v>NA</v>
          </cell>
          <cell r="C49803" t="str">
            <v>NA</v>
          </cell>
          <cell r="D49803" t="str">
            <v>NA</v>
          </cell>
          <cell r="E49803" t="str">
            <v>NA</v>
          </cell>
        </row>
        <row r="49804">
          <cell r="B49804" t="str">
            <v>TESC</v>
          </cell>
          <cell r="C49804">
            <v>54997</v>
          </cell>
          <cell r="D49804" t="str">
            <v>12q24.22</v>
          </cell>
          <cell r="E49804" t="str">
            <v>tescalcin</v>
          </cell>
        </row>
        <row r="49805">
          <cell r="B49805" t="str">
            <v>AKAP8L</v>
          </cell>
          <cell r="C49805">
            <v>26993</v>
          </cell>
          <cell r="D49805" t="str">
            <v>19p13.12</v>
          </cell>
          <cell r="E49805" t="str">
            <v>A kinase (PRKA) anchor protein 8-like</v>
          </cell>
        </row>
        <row r="49806">
          <cell r="B49806" t="str">
            <v>NA</v>
          </cell>
          <cell r="C49806" t="str">
            <v>NA</v>
          </cell>
          <cell r="D49806" t="str">
            <v>NA</v>
          </cell>
          <cell r="E49806" t="str">
            <v>NA</v>
          </cell>
        </row>
        <row r="49807">
          <cell r="B49807" t="str">
            <v>DCN</v>
          </cell>
          <cell r="C49807">
            <v>1634</v>
          </cell>
          <cell r="D49807" t="str">
            <v>12q21.33</v>
          </cell>
          <cell r="E49807" t="str">
            <v>decorin</v>
          </cell>
        </row>
        <row r="49808">
          <cell r="B49808" t="str">
            <v>NA</v>
          </cell>
          <cell r="C49808" t="str">
            <v>NA</v>
          </cell>
          <cell r="D49808" t="str">
            <v>NA</v>
          </cell>
          <cell r="E49808" t="str">
            <v>NA</v>
          </cell>
        </row>
        <row r="49809">
          <cell r="B49809" t="str">
            <v>NA</v>
          </cell>
          <cell r="C49809" t="str">
            <v>NA</v>
          </cell>
          <cell r="D49809" t="str">
            <v>NA</v>
          </cell>
          <cell r="E49809" t="str">
            <v>NA</v>
          </cell>
        </row>
        <row r="49810">
          <cell r="B49810" t="str">
            <v>C19orf41</v>
          </cell>
          <cell r="C49810">
            <v>126123</v>
          </cell>
          <cell r="D49810" t="str">
            <v>19q13.33</v>
          </cell>
          <cell r="E49810" t="str">
            <v>chromosome 19 open reading frame 41</v>
          </cell>
        </row>
        <row r="49811">
          <cell r="B49811" t="str">
            <v>NA</v>
          </cell>
          <cell r="C49811" t="str">
            <v>NA</v>
          </cell>
          <cell r="D49811" t="str">
            <v>NA</v>
          </cell>
          <cell r="E49811" t="str">
            <v>NA</v>
          </cell>
        </row>
        <row r="49812">
          <cell r="B49812" t="str">
            <v>MBNL3</v>
          </cell>
          <cell r="C49812">
            <v>100130541</v>
          </cell>
          <cell r="D49812" t="str">
            <v>Xq26.2</v>
          </cell>
          <cell r="E49812" t="str">
            <v>hypothetical LOC100130541</v>
          </cell>
        </row>
        <row r="49813">
          <cell r="B49813" t="str">
            <v>NA</v>
          </cell>
          <cell r="C49813" t="str">
            <v>NA</v>
          </cell>
          <cell r="D49813" t="str">
            <v>NA</v>
          </cell>
          <cell r="E49813" t="str">
            <v>NA</v>
          </cell>
        </row>
        <row r="49814">
          <cell r="B49814" t="str">
            <v>NA</v>
          </cell>
          <cell r="C49814" t="str">
            <v>NA</v>
          </cell>
          <cell r="D49814" t="str">
            <v>NA</v>
          </cell>
          <cell r="E49814" t="str">
            <v>NA</v>
          </cell>
        </row>
        <row r="49815">
          <cell r="B49815" t="str">
            <v>NA</v>
          </cell>
          <cell r="C49815" t="str">
            <v>NA</v>
          </cell>
          <cell r="D49815" t="str">
            <v>NA</v>
          </cell>
          <cell r="E49815" t="str">
            <v>NA</v>
          </cell>
        </row>
        <row r="49816">
          <cell r="B49816" t="str">
            <v>ZFP28</v>
          </cell>
          <cell r="C49816">
            <v>140612</v>
          </cell>
          <cell r="D49816" t="str">
            <v>NA</v>
          </cell>
          <cell r="E49816" t="str">
            <v>zinc finger protein 28 homolog (mouse)</v>
          </cell>
        </row>
        <row r="49817">
          <cell r="B49817" t="str">
            <v>NA</v>
          </cell>
          <cell r="C49817" t="str">
            <v>NA</v>
          </cell>
          <cell r="D49817" t="str">
            <v>NA</v>
          </cell>
          <cell r="E49817" t="str">
            <v>NA</v>
          </cell>
        </row>
        <row r="49818">
          <cell r="B49818" t="str">
            <v>NA</v>
          </cell>
          <cell r="C49818" t="str">
            <v>NA</v>
          </cell>
          <cell r="D49818" t="str">
            <v>NA</v>
          </cell>
          <cell r="E49818" t="str">
            <v>NA</v>
          </cell>
        </row>
        <row r="49819">
          <cell r="B49819" t="str">
            <v>NA</v>
          </cell>
          <cell r="C49819" t="str">
            <v>NA</v>
          </cell>
          <cell r="D49819" t="str">
            <v>NA</v>
          </cell>
          <cell r="E49819" t="str">
            <v>NA</v>
          </cell>
        </row>
        <row r="49820">
          <cell r="B49820" t="str">
            <v>NA</v>
          </cell>
          <cell r="C49820" t="str">
            <v>NA</v>
          </cell>
          <cell r="D49820" t="str">
            <v>NA</v>
          </cell>
          <cell r="E49820" t="str">
            <v>NA</v>
          </cell>
        </row>
        <row r="49821">
          <cell r="B49821" t="str">
            <v>INADL</v>
          </cell>
          <cell r="C49821">
            <v>10207</v>
          </cell>
          <cell r="D49821" t="str">
            <v>1p31.3</v>
          </cell>
          <cell r="E49821" t="str">
            <v>InaD-like (Drosophila)</v>
          </cell>
        </row>
        <row r="49822">
          <cell r="B49822" t="str">
            <v>NA</v>
          </cell>
          <cell r="C49822" t="str">
            <v>NA</v>
          </cell>
          <cell r="D49822" t="str">
            <v>NA</v>
          </cell>
          <cell r="E49822" t="str">
            <v>NA</v>
          </cell>
        </row>
        <row r="49823">
          <cell r="B49823" t="str">
            <v>LOC374443</v>
          </cell>
          <cell r="C49823">
            <v>374443</v>
          </cell>
          <cell r="D49823" t="str">
            <v>12p13.31</v>
          </cell>
          <cell r="E49823" t="str">
            <v>CLR pseudogene</v>
          </cell>
        </row>
        <row r="49824">
          <cell r="B49824" t="str">
            <v>LOC374443</v>
          </cell>
          <cell r="C49824">
            <v>374443</v>
          </cell>
          <cell r="D49824" t="str">
            <v>12p13.31</v>
          </cell>
          <cell r="E49824" t="str">
            <v>CLR pseudogene</v>
          </cell>
        </row>
        <row r="49825">
          <cell r="B49825" t="str">
            <v>NA</v>
          </cell>
          <cell r="C49825" t="str">
            <v>NA</v>
          </cell>
          <cell r="D49825" t="str">
            <v>NA</v>
          </cell>
          <cell r="E49825" t="str">
            <v>NA</v>
          </cell>
        </row>
        <row r="49826">
          <cell r="B49826" t="str">
            <v>NA</v>
          </cell>
          <cell r="C49826" t="str">
            <v>NA</v>
          </cell>
          <cell r="D49826" t="str">
            <v>NA</v>
          </cell>
          <cell r="E49826" t="str">
            <v>NA</v>
          </cell>
        </row>
        <row r="49827">
          <cell r="B49827" t="str">
            <v>TBC1D26</v>
          </cell>
          <cell r="C49827">
            <v>353149</v>
          </cell>
          <cell r="D49827" t="str">
            <v>17p11.2</v>
          </cell>
          <cell r="E49827" t="str">
            <v>TBC1 domain family, member 26</v>
          </cell>
        </row>
        <row r="49828">
          <cell r="B49828" t="str">
            <v>LOC643749</v>
          </cell>
          <cell r="C49828">
            <v>643749</v>
          </cell>
          <cell r="D49828" t="str">
            <v>6q21</v>
          </cell>
          <cell r="E49828" t="str">
            <v>hypothetical LOC643749</v>
          </cell>
        </row>
        <row r="49829">
          <cell r="B49829" t="str">
            <v>NA</v>
          </cell>
          <cell r="C49829" t="str">
            <v>NA</v>
          </cell>
          <cell r="D49829" t="str">
            <v>NA</v>
          </cell>
          <cell r="E49829" t="str">
            <v>NA</v>
          </cell>
        </row>
        <row r="49830">
          <cell r="B49830" t="str">
            <v>NBAS</v>
          </cell>
          <cell r="C49830">
            <v>51594</v>
          </cell>
          <cell r="D49830" t="str">
            <v>2p24</v>
          </cell>
          <cell r="E49830" t="str">
            <v>neuroblastoma amplified sequence</v>
          </cell>
        </row>
        <row r="49831">
          <cell r="B49831" t="str">
            <v>NA</v>
          </cell>
          <cell r="C49831" t="str">
            <v>NA</v>
          </cell>
          <cell r="D49831" t="str">
            <v>NA</v>
          </cell>
          <cell r="E49831" t="str">
            <v>NA</v>
          </cell>
        </row>
        <row r="49832">
          <cell r="B49832" t="str">
            <v>LOC644135</v>
          </cell>
          <cell r="C49832">
            <v>644135</v>
          </cell>
          <cell r="D49832" t="str">
            <v>6q23.3</v>
          </cell>
          <cell r="E49832" t="str">
            <v>hypothetical LOC644135</v>
          </cell>
        </row>
        <row r="49833">
          <cell r="B49833" t="str">
            <v>NA</v>
          </cell>
          <cell r="C49833" t="str">
            <v>NA</v>
          </cell>
          <cell r="D49833" t="str">
            <v>NA</v>
          </cell>
          <cell r="E49833" t="str">
            <v>NA</v>
          </cell>
        </row>
        <row r="49834">
          <cell r="B49834" t="str">
            <v>RIOK3</v>
          </cell>
          <cell r="C49834">
            <v>8780</v>
          </cell>
          <cell r="D49834" t="str">
            <v>18q11.2</v>
          </cell>
          <cell r="E49834" t="str">
            <v>RIO kinase 3 (yeast)</v>
          </cell>
        </row>
        <row r="49835">
          <cell r="B49835" t="str">
            <v>NA</v>
          </cell>
          <cell r="C49835" t="str">
            <v>NA</v>
          </cell>
          <cell r="D49835" t="str">
            <v>NA</v>
          </cell>
          <cell r="E49835" t="str">
            <v>NA</v>
          </cell>
        </row>
        <row r="49836">
          <cell r="B49836" t="str">
            <v>NA</v>
          </cell>
          <cell r="C49836" t="str">
            <v>NA</v>
          </cell>
          <cell r="D49836" t="str">
            <v>NA</v>
          </cell>
          <cell r="E49836" t="str">
            <v>NA</v>
          </cell>
        </row>
        <row r="49837">
          <cell r="B49837" t="str">
            <v>ENAM</v>
          </cell>
          <cell r="C49837">
            <v>10117</v>
          </cell>
          <cell r="D49837" t="str">
            <v>4q13.3</v>
          </cell>
          <cell r="E49837" t="str">
            <v>enamelin</v>
          </cell>
        </row>
        <row r="49838">
          <cell r="B49838" t="str">
            <v>NA</v>
          </cell>
          <cell r="C49838" t="str">
            <v>NA</v>
          </cell>
          <cell r="D49838" t="str">
            <v>NA</v>
          </cell>
          <cell r="E49838" t="str">
            <v>NA</v>
          </cell>
        </row>
        <row r="49839">
          <cell r="B49839" t="str">
            <v>NA</v>
          </cell>
          <cell r="C49839" t="str">
            <v>NA</v>
          </cell>
          <cell r="D49839" t="str">
            <v>NA</v>
          </cell>
          <cell r="E49839" t="str">
            <v>NA</v>
          </cell>
        </row>
        <row r="49840">
          <cell r="B49840" t="str">
            <v>C21orf84</v>
          </cell>
          <cell r="C49840">
            <v>114038</v>
          </cell>
          <cell r="D49840" t="str">
            <v>21q22.3</v>
          </cell>
          <cell r="E49840" t="str">
            <v>chromosome 21 open reading frame 84</v>
          </cell>
        </row>
        <row r="49841">
          <cell r="B49841" t="str">
            <v>LOC348761</v>
          </cell>
          <cell r="C49841">
            <v>348761</v>
          </cell>
          <cell r="D49841" t="str">
            <v>2q37.1</v>
          </cell>
          <cell r="E49841" t="str">
            <v>hypothetical protein LOC348761</v>
          </cell>
        </row>
        <row r="49842">
          <cell r="B49842" t="str">
            <v>KCNIP4</v>
          </cell>
          <cell r="C49842">
            <v>80333</v>
          </cell>
          <cell r="D49842" t="str">
            <v>4p15.31</v>
          </cell>
          <cell r="E49842" t="str">
            <v>Kv channel interacting protein 4</v>
          </cell>
        </row>
        <row r="49843">
          <cell r="B49843" t="str">
            <v>LCORL</v>
          </cell>
          <cell r="C49843">
            <v>254251</v>
          </cell>
          <cell r="D49843" t="str">
            <v>4p15.32</v>
          </cell>
          <cell r="E49843" t="str">
            <v>ligand dependent nuclear receptor corepressor-like</v>
          </cell>
        </row>
        <row r="49844">
          <cell r="B49844" t="str">
            <v>NA</v>
          </cell>
          <cell r="C49844" t="str">
            <v>NA</v>
          </cell>
          <cell r="D49844" t="str">
            <v>NA</v>
          </cell>
          <cell r="E49844" t="str">
            <v>NA</v>
          </cell>
        </row>
        <row r="49845">
          <cell r="B49845" t="str">
            <v>NA</v>
          </cell>
          <cell r="C49845" t="str">
            <v>NA</v>
          </cell>
          <cell r="D49845" t="str">
            <v>NA</v>
          </cell>
          <cell r="E49845" t="str">
            <v>NA</v>
          </cell>
        </row>
        <row r="49846">
          <cell r="B49846" t="str">
            <v>NA</v>
          </cell>
          <cell r="C49846" t="str">
            <v>NA</v>
          </cell>
          <cell r="D49846" t="str">
            <v>NA</v>
          </cell>
          <cell r="E49846" t="str">
            <v>NA</v>
          </cell>
        </row>
        <row r="49847">
          <cell r="B49847" t="str">
            <v>NA</v>
          </cell>
          <cell r="C49847" t="str">
            <v>NA</v>
          </cell>
          <cell r="D49847" t="str">
            <v>NA</v>
          </cell>
          <cell r="E49847" t="str">
            <v>NA</v>
          </cell>
        </row>
        <row r="49848">
          <cell r="B49848" t="str">
            <v>NA</v>
          </cell>
          <cell r="C49848" t="str">
            <v>NA</v>
          </cell>
          <cell r="D49848" t="str">
            <v>NA</v>
          </cell>
          <cell r="E49848" t="str">
            <v>NA</v>
          </cell>
        </row>
        <row r="49849">
          <cell r="B49849" t="str">
            <v>NA</v>
          </cell>
          <cell r="C49849" t="str">
            <v>NA</v>
          </cell>
          <cell r="D49849" t="str">
            <v>NA</v>
          </cell>
          <cell r="E49849" t="str">
            <v>NA</v>
          </cell>
        </row>
        <row r="49850">
          <cell r="B49850" t="str">
            <v>NA</v>
          </cell>
          <cell r="C49850" t="str">
            <v>NA</v>
          </cell>
          <cell r="D49850" t="str">
            <v>NA</v>
          </cell>
          <cell r="E49850" t="str">
            <v>NA</v>
          </cell>
        </row>
        <row r="49851">
          <cell r="B49851" t="str">
            <v>NA</v>
          </cell>
          <cell r="C49851" t="str">
            <v>NA</v>
          </cell>
          <cell r="D49851" t="str">
            <v>NA</v>
          </cell>
          <cell r="E49851" t="str">
            <v>NA</v>
          </cell>
        </row>
        <row r="49852">
          <cell r="B49852" t="str">
            <v>NA</v>
          </cell>
          <cell r="C49852" t="str">
            <v>NA</v>
          </cell>
          <cell r="D49852" t="str">
            <v>NA</v>
          </cell>
          <cell r="E49852" t="str">
            <v>NA</v>
          </cell>
        </row>
        <row r="49853">
          <cell r="B49853" t="str">
            <v>HBS1L</v>
          </cell>
          <cell r="C49853">
            <v>10767</v>
          </cell>
          <cell r="D49853" t="str">
            <v>6q23-q24</v>
          </cell>
          <cell r="E49853" t="str">
            <v>HBS1-like (S. cerevisiae)</v>
          </cell>
        </row>
        <row r="49854">
          <cell r="B49854" t="str">
            <v>ERI2</v>
          </cell>
          <cell r="C49854">
            <v>112479</v>
          </cell>
          <cell r="D49854" t="str">
            <v>16p12.2</v>
          </cell>
          <cell r="E49854" t="str">
            <v>exoribonuclease 2</v>
          </cell>
        </row>
        <row r="49855">
          <cell r="B49855" t="str">
            <v>ERI2</v>
          </cell>
          <cell r="C49855">
            <v>112479</v>
          </cell>
          <cell r="D49855" t="str">
            <v>16p12.2</v>
          </cell>
          <cell r="E49855" t="str">
            <v>exoribonuclease 2</v>
          </cell>
        </row>
        <row r="49856">
          <cell r="B49856" t="str">
            <v>NA</v>
          </cell>
          <cell r="C49856" t="str">
            <v>NA</v>
          </cell>
          <cell r="D49856" t="str">
            <v>NA</v>
          </cell>
          <cell r="E49856" t="str">
            <v>NA</v>
          </cell>
        </row>
        <row r="49857">
          <cell r="B49857" t="str">
            <v>NA</v>
          </cell>
          <cell r="C49857" t="str">
            <v>NA</v>
          </cell>
          <cell r="D49857" t="str">
            <v>NA</v>
          </cell>
          <cell r="E49857" t="str">
            <v>NA</v>
          </cell>
        </row>
        <row r="49858">
          <cell r="B49858" t="str">
            <v>MIAT</v>
          </cell>
          <cell r="C49858">
            <v>440823</v>
          </cell>
          <cell r="D49858" t="str">
            <v>22q12.1</v>
          </cell>
          <cell r="E49858" t="str">
            <v>myocardial infarction associated transcript (non-protein coding)</v>
          </cell>
        </row>
        <row r="49859">
          <cell r="B49859" t="str">
            <v>NA</v>
          </cell>
          <cell r="C49859" t="str">
            <v>NA</v>
          </cell>
          <cell r="D49859" t="str">
            <v>NA</v>
          </cell>
          <cell r="E49859" t="str">
            <v>NA</v>
          </cell>
        </row>
        <row r="49860">
          <cell r="B49860" t="str">
            <v>NA</v>
          </cell>
          <cell r="C49860" t="str">
            <v>NA</v>
          </cell>
          <cell r="D49860" t="str">
            <v>NA</v>
          </cell>
          <cell r="E49860" t="str">
            <v>NA</v>
          </cell>
        </row>
        <row r="49861">
          <cell r="B49861" t="str">
            <v>NA</v>
          </cell>
          <cell r="C49861" t="str">
            <v>NA</v>
          </cell>
          <cell r="D49861" t="str">
            <v>NA</v>
          </cell>
          <cell r="E49861" t="str">
            <v>NA</v>
          </cell>
        </row>
        <row r="49862">
          <cell r="B49862" t="str">
            <v>NA</v>
          </cell>
          <cell r="C49862" t="str">
            <v>NA</v>
          </cell>
          <cell r="D49862" t="str">
            <v>NA</v>
          </cell>
          <cell r="E49862" t="str">
            <v>NA</v>
          </cell>
        </row>
        <row r="49863">
          <cell r="B49863" t="str">
            <v>NA</v>
          </cell>
          <cell r="C49863" t="str">
            <v>NA</v>
          </cell>
          <cell r="D49863" t="str">
            <v>NA</v>
          </cell>
          <cell r="E49863" t="str">
            <v>NA</v>
          </cell>
        </row>
        <row r="49864">
          <cell r="B49864" t="str">
            <v>JAK1</v>
          </cell>
          <cell r="C49864">
            <v>3716</v>
          </cell>
          <cell r="D49864" t="str">
            <v>1p32.3-p31.3</v>
          </cell>
          <cell r="E49864" t="str">
            <v>Janus kinase 1 (a protein tyrosine kinase)</v>
          </cell>
        </row>
        <row r="49865">
          <cell r="B49865" t="str">
            <v>KCNC2</v>
          </cell>
          <cell r="C49865">
            <v>3747</v>
          </cell>
          <cell r="D49865" t="str">
            <v>12q14.1</v>
          </cell>
          <cell r="E49865" t="str">
            <v>potassium voltage-gated channel, Shaw-related subfamily, member 2</v>
          </cell>
        </row>
        <row r="49866">
          <cell r="B49866" t="str">
            <v>NA</v>
          </cell>
          <cell r="C49866" t="str">
            <v>NA</v>
          </cell>
          <cell r="D49866" t="str">
            <v>NA</v>
          </cell>
          <cell r="E49866" t="str">
            <v>NA</v>
          </cell>
        </row>
        <row r="49867">
          <cell r="B49867" t="str">
            <v>LOC100131110</v>
          </cell>
          <cell r="C49867">
            <v>100131110</v>
          </cell>
          <cell r="D49867" t="str">
            <v>13q32.3</v>
          </cell>
          <cell r="E49867" t="str">
            <v>hypothetical protein LOC100131110</v>
          </cell>
        </row>
        <row r="49868">
          <cell r="B49868" t="str">
            <v>NA</v>
          </cell>
          <cell r="C49868" t="str">
            <v>NA</v>
          </cell>
          <cell r="D49868" t="str">
            <v>NA</v>
          </cell>
          <cell r="E49868" t="str">
            <v>NA</v>
          </cell>
        </row>
        <row r="49869">
          <cell r="B49869" t="str">
            <v>PTPRA</v>
          </cell>
          <cell r="C49869">
            <v>5786</v>
          </cell>
          <cell r="D49869" t="str">
            <v>20p13</v>
          </cell>
          <cell r="E49869" t="str">
            <v>protein tyrosine phosphatase, receptor type, A</v>
          </cell>
        </row>
        <row r="49870">
          <cell r="B49870" t="str">
            <v>NA</v>
          </cell>
          <cell r="C49870" t="str">
            <v>NA</v>
          </cell>
          <cell r="D49870" t="str">
            <v>NA</v>
          </cell>
          <cell r="E49870" t="str">
            <v>NA</v>
          </cell>
        </row>
        <row r="49871">
          <cell r="B49871" t="str">
            <v>NA</v>
          </cell>
          <cell r="C49871" t="str">
            <v>NA</v>
          </cell>
          <cell r="D49871" t="str">
            <v>NA</v>
          </cell>
          <cell r="E49871" t="str">
            <v>NA</v>
          </cell>
        </row>
        <row r="49872">
          <cell r="B49872" t="str">
            <v>NA</v>
          </cell>
          <cell r="C49872" t="str">
            <v>NA</v>
          </cell>
          <cell r="D49872" t="str">
            <v>NA</v>
          </cell>
          <cell r="E49872" t="str">
            <v>NA</v>
          </cell>
        </row>
        <row r="49873">
          <cell r="B49873" t="str">
            <v>NA</v>
          </cell>
          <cell r="C49873" t="str">
            <v>NA</v>
          </cell>
          <cell r="D49873" t="str">
            <v>NA</v>
          </cell>
          <cell r="E49873" t="str">
            <v>NA</v>
          </cell>
        </row>
        <row r="49874">
          <cell r="B49874" t="str">
            <v>NA</v>
          </cell>
          <cell r="C49874" t="str">
            <v>NA</v>
          </cell>
          <cell r="D49874" t="str">
            <v>NA</v>
          </cell>
          <cell r="E49874" t="str">
            <v>NA</v>
          </cell>
        </row>
        <row r="49875">
          <cell r="B49875" t="str">
            <v>LOC100134685</v>
          </cell>
          <cell r="C49875">
            <v>100134685</v>
          </cell>
          <cell r="D49875" t="str">
            <v>NA</v>
          </cell>
          <cell r="E49875" t="str">
            <v>hypothetical protein LOC100134685</v>
          </cell>
        </row>
        <row r="49876">
          <cell r="B49876" t="str">
            <v>NA</v>
          </cell>
          <cell r="C49876" t="str">
            <v>NA</v>
          </cell>
          <cell r="D49876" t="str">
            <v>NA</v>
          </cell>
          <cell r="E49876" t="str">
            <v>NA</v>
          </cell>
        </row>
        <row r="49877">
          <cell r="B49877" t="str">
            <v>C8orf15</v>
          </cell>
          <cell r="C49877">
            <v>439940</v>
          </cell>
          <cell r="D49877" t="str">
            <v>8p23.1</v>
          </cell>
          <cell r="E49877" t="str">
            <v>chromosome 8 open reading frame 15</v>
          </cell>
        </row>
        <row r="49878">
          <cell r="B49878" t="str">
            <v>NA</v>
          </cell>
          <cell r="C49878" t="str">
            <v>NA</v>
          </cell>
          <cell r="D49878" t="str">
            <v>NA</v>
          </cell>
          <cell r="E49878" t="str">
            <v>NA</v>
          </cell>
        </row>
        <row r="49879">
          <cell r="B49879" t="str">
            <v>NA</v>
          </cell>
          <cell r="C49879" t="str">
            <v>NA</v>
          </cell>
          <cell r="D49879" t="str">
            <v>NA</v>
          </cell>
          <cell r="E49879" t="str">
            <v>NA</v>
          </cell>
        </row>
        <row r="49880">
          <cell r="B49880" t="str">
            <v>NA</v>
          </cell>
          <cell r="C49880" t="str">
            <v>NA</v>
          </cell>
          <cell r="D49880" t="str">
            <v>NA</v>
          </cell>
          <cell r="E49880" t="str">
            <v>NA</v>
          </cell>
        </row>
        <row r="49881">
          <cell r="B49881" t="str">
            <v>NA</v>
          </cell>
          <cell r="C49881" t="str">
            <v>NA</v>
          </cell>
          <cell r="D49881" t="str">
            <v>NA</v>
          </cell>
          <cell r="E49881" t="str">
            <v>NA</v>
          </cell>
        </row>
        <row r="49882">
          <cell r="B49882" t="str">
            <v>GPR98</v>
          </cell>
          <cell r="C49882">
            <v>84059</v>
          </cell>
          <cell r="D49882" t="str">
            <v>5q13</v>
          </cell>
          <cell r="E49882" t="str">
            <v>G protein-coupled receptor 98</v>
          </cell>
        </row>
        <row r="49883">
          <cell r="B49883" t="str">
            <v>NA</v>
          </cell>
          <cell r="C49883" t="str">
            <v>NA</v>
          </cell>
          <cell r="D49883" t="str">
            <v>NA</v>
          </cell>
          <cell r="E49883" t="str">
            <v>NA</v>
          </cell>
        </row>
        <row r="49884">
          <cell r="B49884" t="str">
            <v>DOK7</v>
          </cell>
          <cell r="C49884">
            <v>285489</v>
          </cell>
          <cell r="D49884" t="str">
            <v>4p16.2</v>
          </cell>
          <cell r="E49884" t="str">
            <v>docking protein 7</v>
          </cell>
        </row>
        <row r="49885">
          <cell r="B49885" t="str">
            <v>PDZK1P1</v>
          </cell>
          <cell r="C49885">
            <v>728939</v>
          </cell>
          <cell r="D49885" t="str">
            <v>1q21.1</v>
          </cell>
          <cell r="E49885" t="str">
            <v>PDZ domain containing 1 pseudogene 1</v>
          </cell>
        </row>
        <row r="49886">
          <cell r="B49886" t="str">
            <v>NA</v>
          </cell>
          <cell r="C49886" t="str">
            <v>NA</v>
          </cell>
          <cell r="D49886" t="str">
            <v>NA</v>
          </cell>
          <cell r="E49886" t="str">
            <v>NA</v>
          </cell>
        </row>
        <row r="49887">
          <cell r="B49887" t="str">
            <v>NA</v>
          </cell>
          <cell r="C49887" t="str">
            <v>NA</v>
          </cell>
          <cell r="D49887" t="str">
            <v>NA</v>
          </cell>
          <cell r="E49887" t="str">
            <v>NA</v>
          </cell>
        </row>
        <row r="49888">
          <cell r="B49888" t="str">
            <v>WDR41</v>
          </cell>
          <cell r="C49888">
            <v>55255</v>
          </cell>
          <cell r="D49888" t="str">
            <v>5q14.1</v>
          </cell>
          <cell r="E49888" t="str">
            <v>WD repeat domain 41</v>
          </cell>
        </row>
        <row r="49889">
          <cell r="B49889" t="str">
            <v>NA</v>
          </cell>
          <cell r="C49889" t="str">
            <v>NA</v>
          </cell>
          <cell r="D49889" t="str">
            <v>NA</v>
          </cell>
          <cell r="E49889" t="str">
            <v>NA</v>
          </cell>
        </row>
        <row r="49890">
          <cell r="B49890" t="str">
            <v>ARMC9</v>
          </cell>
          <cell r="C49890">
            <v>80210</v>
          </cell>
          <cell r="D49890" t="str">
            <v>2q37.1</v>
          </cell>
          <cell r="E49890" t="str">
            <v>armadillo repeat containing 9</v>
          </cell>
        </row>
        <row r="49891">
          <cell r="B49891" t="str">
            <v>NA</v>
          </cell>
          <cell r="C49891" t="str">
            <v>NA</v>
          </cell>
          <cell r="D49891" t="str">
            <v>NA</v>
          </cell>
          <cell r="E49891" t="str">
            <v>NA</v>
          </cell>
        </row>
        <row r="49892">
          <cell r="B49892" t="str">
            <v>NA</v>
          </cell>
          <cell r="C49892" t="str">
            <v>NA</v>
          </cell>
          <cell r="D49892" t="str">
            <v>NA</v>
          </cell>
          <cell r="E49892" t="str">
            <v>NA</v>
          </cell>
        </row>
        <row r="49893">
          <cell r="B49893" t="str">
            <v>NA</v>
          </cell>
          <cell r="C49893" t="str">
            <v>NA</v>
          </cell>
          <cell r="D49893" t="str">
            <v>NA</v>
          </cell>
          <cell r="E49893" t="str">
            <v>NA</v>
          </cell>
        </row>
        <row r="49894">
          <cell r="B49894" t="str">
            <v>TTBK1</v>
          </cell>
          <cell r="C49894">
            <v>84630</v>
          </cell>
          <cell r="D49894" t="str">
            <v>6p21.1</v>
          </cell>
          <cell r="E49894" t="str">
            <v>tau tubulin kinase 1</v>
          </cell>
        </row>
        <row r="49895">
          <cell r="B49895" t="str">
            <v>NA</v>
          </cell>
          <cell r="C49895" t="str">
            <v>NA</v>
          </cell>
          <cell r="D49895" t="str">
            <v>NA</v>
          </cell>
          <cell r="E49895" t="str">
            <v>NA</v>
          </cell>
        </row>
        <row r="49896">
          <cell r="B49896" t="str">
            <v>NA</v>
          </cell>
          <cell r="C49896" t="str">
            <v>NA</v>
          </cell>
          <cell r="D49896" t="str">
            <v>NA</v>
          </cell>
          <cell r="E49896" t="str">
            <v>NA</v>
          </cell>
        </row>
        <row r="49897">
          <cell r="B49897" t="str">
            <v>GIMAP8</v>
          </cell>
          <cell r="C49897">
            <v>155038</v>
          </cell>
          <cell r="D49897" t="str">
            <v>7q36.1</v>
          </cell>
          <cell r="E49897" t="str">
            <v>GTPase, IMAP family member 8</v>
          </cell>
        </row>
        <row r="49898">
          <cell r="B49898" t="str">
            <v>NA</v>
          </cell>
          <cell r="C49898" t="str">
            <v>NA</v>
          </cell>
          <cell r="D49898" t="str">
            <v>NA</v>
          </cell>
          <cell r="E49898" t="str">
            <v>NA</v>
          </cell>
        </row>
        <row r="49899">
          <cell r="B49899" t="str">
            <v>NA</v>
          </cell>
          <cell r="C49899" t="str">
            <v>NA</v>
          </cell>
          <cell r="D49899" t="str">
            <v>NA</v>
          </cell>
          <cell r="E49899" t="str">
            <v>NA</v>
          </cell>
        </row>
        <row r="49900">
          <cell r="B49900" t="str">
            <v>NA</v>
          </cell>
          <cell r="C49900" t="str">
            <v>NA</v>
          </cell>
          <cell r="D49900" t="str">
            <v>NA</v>
          </cell>
          <cell r="E49900" t="str">
            <v>NA</v>
          </cell>
        </row>
        <row r="49901">
          <cell r="B49901" t="str">
            <v>CACNA1E</v>
          </cell>
          <cell r="C49901">
            <v>777</v>
          </cell>
          <cell r="D49901" t="str">
            <v>1q25-q31</v>
          </cell>
          <cell r="E49901" t="str">
            <v>calcium channel, voltage-dependent, R type, alpha 1E subunit</v>
          </cell>
        </row>
        <row r="49902">
          <cell r="B49902" t="str">
            <v>NA</v>
          </cell>
          <cell r="C49902" t="str">
            <v>NA</v>
          </cell>
          <cell r="D49902" t="str">
            <v>NA</v>
          </cell>
          <cell r="E49902" t="str">
            <v>NA</v>
          </cell>
        </row>
        <row r="49903">
          <cell r="B49903" t="str">
            <v>NA</v>
          </cell>
          <cell r="C49903" t="str">
            <v>NA</v>
          </cell>
          <cell r="D49903" t="str">
            <v>NA</v>
          </cell>
          <cell r="E49903" t="str">
            <v>NA</v>
          </cell>
        </row>
        <row r="49904">
          <cell r="B49904" t="str">
            <v>NA</v>
          </cell>
          <cell r="C49904" t="str">
            <v>NA</v>
          </cell>
          <cell r="D49904" t="str">
            <v>NA</v>
          </cell>
          <cell r="E49904" t="str">
            <v>NA</v>
          </cell>
        </row>
        <row r="49905">
          <cell r="B49905" t="str">
            <v>NA</v>
          </cell>
          <cell r="C49905" t="str">
            <v>NA</v>
          </cell>
          <cell r="D49905" t="str">
            <v>NA</v>
          </cell>
          <cell r="E49905" t="str">
            <v>NA</v>
          </cell>
        </row>
        <row r="49906">
          <cell r="B49906" t="str">
            <v>NA</v>
          </cell>
          <cell r="C49906" t="str">
            <v>NA</v>
          </cell>
          <cell r="D49906" t="str">
            <v>NA</v>
          </cell>
          <cell r="E49906" t="str">
            <v>NA</v>
          </cell>
        </row>
        <row r="49907">
          <cell r="B49907" t="str">
            <v>NA</v>
          </cell>
          <cell r="C49907" t="str">
            <v>NA</v>
          </cell>
          <cell r="D49907" t="str">
            <v>NA</v>
          </cell>
          <cell r="E49907" t="str">
            <v>NA</v>
          </cell>
        </row>
        <row r="49908">
          <cell r="B49908" t="str">
            <v>NA</v>
          </cell>
          <cell r="C49908" t="str">
            <v>NA</v>
          </cell>
          <cell r="D49908" t="str">
            <v>NA</v>
          </cell>
          <cell r="E49908" t="str">
            <v>NA</v>
          </cell>
        </row>
        <row r="49909">
          <cell r="B49909" t="str">
            <v>NA</v>
          </cell>
          <cell r="C49909" t="str">
            <v>NA</v>
          </cell>
          <cell r="D49909" t="str">
            <v>NA</v>
          </cell>
          <cell r="E49909" t="str">
            <v>NA</v>
          </cell>
        </row>
        <row r="49910">
          <cell r="B49910" t="str">
            <v>NA</v>
          </cell>
          <cell r="C49910" t="str">
            <v>NA</v>
          </cell>
          <cell r="D49910" t="str">
            <v>NA</v>
          </cell>
          <cell r="E49910" t="str">
            <v>NA</v>
          </cell>
        </row>
        <row r="49911">
          <cell r="B49911" t="str">
            <v>NA</v>
          </cell>
          <cell r="C49911" t="str">
            <v>NA</v>
          </cell>
          <cell r="D49911" t="str">
            <v>NA</v>
          </cell>
          <cell r="E49911" t="str">
            <v>NA</v>
          </cell>
        </row>
        <row r="49912">
          <cell r="B49912" t="str">
            <v>LOC284475</v>
          </cell>
          <cell r="C49912">
            <v>284475</v>
          </cell>
          <cell r="D49912" t="str">
            <v>1p13.1</v>
          </cell>
          <cell r="E49912" t="str">
            <v>hypothetical protein LOC284475</v>
          </cell>
        </row>
        <row r="49913">
          <cell r="B49913" t="str">
            <v>NA</v>
          </cell>
          <cell r="C49913" t="str">
            <v>NA</v>
          </cell>
          <cell r="D49913" t="str">
            <v>NA</v>
          </cell>
          <cell r="E49913" t="str">
            <v>NA</v>
          </cell>
        </row>
        <row r="49914">
          <cell r="B49914" t="str">
            <v>NA</v>
          </cell>
          <cell r="C49914" t="str">
            <v>NA</v>
          </cell>
          <cell r="D49914" t="str">
            <v>NA</v>
          </cell>
          <cell r="E49914" t="str">
            <v>NA</v>
          </cell>
        </row>
        <row r="49915">
          <cell r="B49915" t="str">
            <v>NA</v>
          </cell>
          <cell r="C49915" t="str">
            <v>NA</v>
          </cell>
          <cell r="D49915" t="str">
            <v>NA</v>
          </cell>
          <cell r="E49915" t="str">
            <v>NA</v>
          </cell>
        </row>
        <row r="49916">
          <cell r="B49916" t="str">
            <v>NA</v>
          </cell>
          <cell r="C49916" t="str">
            <v>NA</v>
          </cell>
          <cell r="D49916" t="str">
            <v>NA</v>
          </cell>
          <cell r="E49916" t="str">
            <v>NA</v>
          </cell>
        </row>
        <row r="49917">
          <cell r="B49917" t="str">
            <v>NA</v>
          </cell>
          <cell r="C49917" t="str">
            <v>NA</v>
          </cell>
          <cell r="D49917" t="str">
            <v>NA</v>
          </cell>
          <cell r="E49917" t="str">
            <v>NA</v>
          </cell>
        </row>
        <row r="49918">
          <cell r="B49918" t="str">
            <v>SERP2</v>
          </cell>
          <cell r="C49918">
            <v>387923</v>
          </cell>
          <cell r="D49918" t="str">
            <v>13q14.11</v>
          </cell>
          <cell r="E49918" t="str">
            <v>stress-associated endoplasmic reticulum protein family member 2</v>
          </cell>
        </row>
        <row r="49919">
          <cell r="B49919" t="str">
            <v>SERP2</v>
          </cell>
          <cell r="C49919">
            <v>387923</v>
          </cell>
          <cell r="D49919" t="str">
            <v>13q14.11</v>
          </cell>
          <cell r="E49919" t="str">
            <v>stress-associated endoplasmic reticulum protein family member 2</v>
          </cell>
        </row>
        <row r="49920">
          <cell r="B49920" t="str">
            <v>NA</v>
          </cell>
          <cell r="C49920" t="str">
            <v>NA</v>
          </cell>
          <cell r="D49920" t="str">
            <v>NA</v>
          </cell>
          <cell r="E49920" t="str">
            <v>NA</v>
          </cell>
        </row>
        <row r="49921">
          <cell r="B49921" t="str">
            <v>NA</v>
          </cell>
          <cell r="C49921" t="str">
            <v>NA</v>
          </cell>
          <cell r="D49921" t="str">
            <v>NA</v>
          </cell>
          <cell r="E49921" t="str">
            <v>NA</v>
          </cell>
        </row>
        <row r="49922">
          <cell r="B49922" t="str">
            <v>NA</v>
          </cell>
          <cell r="C49922" t="str">
            <v>NA</v>
          </cell>
          <cell r="D49922" t="str">
            <v>NA</v>
          </cell>
          <cell r="E49922" t="str">
            <v>NA</v>
          </cell>
        </row>
        <row r="49923">
          <cell r="B49923" t="str">
            <v>NA</v>
          </cell>
          <cell r="C49923" t="str">
            <v>NA</v>
          </cell>
          <cell r="D49923" t="str">
            <v>NA</v>
          </cell>
          <cell r="E49923" t="str">
            <v>NA</v>
          </cell>
        </row>
        <row r="49924">
          <cell r="B49924" t="str">
            <v>NA</v>
          </cell>
          <cell r="C49924" t="str">
            <v>NA</v>
          </cell>
          <cell r="D49924" t="str">
            <v>NA</v>
          </cell>
          <cell r="E49924" t="str">
            <v>NA</v>
          </cell>
        </row>
        <row r="49925">
          <cell r="B49925" t="str">
            <v>NA</v>
          </cell>
          <cell r="C49925" t="str">
            <v>NA</v>
          </cell>
          <cell r="D49925" t="str">
            <v>NA</v>
          </cell>
          <cell r="E49925" t="str">
            <v>NA</v>
          </cell>
        </row>
        <row r="49926">
          <cell r="B49926" t="str">
            <v>NA</v>
          </cell>
          <cell r="C49926" t="str">
            <v>NA</v>
          </cell>
          <cell r="D49926" t="str">
            <v>NA</v>
          </cell>
          <cell r="E49926" t="str">
            <v>NA</v>
          </cell>
        </row>
        <row r="49927">
          <cell r="B49927" t="str">
            <v>NA</v>
          </cell>
          <cell r="C49927" t="str">
            <v>NA</v>
          </cell>
          <cell r="D49927" t="str">
            <v>NA</v>
          </cell>
          <cell r="E49927" t="str">
            <v>NA</v>
          </cell>
        </row>
        <row r="49928">
          <cell r="B49928" t="str">
            <v>NA</v>
          </cell>
          <cell r="C49928" t="str">
            <v>NA</v>
          </cell>
          <cell r="D49928" t="str">
            <v>NA</v>
          </cell>
          <cell r="E49928" t="str">
            <v>NA</v>
          </cell>
        </row>
        <row r="49929">
          <cell r="B49929" t="str">
            <v>NA</v>
          </cell>
          <cell r="C49929" t="str">
            <v>NA</v>
          </cell>
          <cell r="D49929" t="str">
            <v>NA</v>
          </cell>
          <cell r="E49929" t="str">
            <v>NA</v>
          </cell>
        </row>
        <row r="49930">
          <cell r="B49930" t="str">
            <v>NA</v>
          </cell>
          <cell r="C49930" t="str">
            <v>NA</v>
          </cell>
          <cell r="D49930" t="str">
            <v>NA</v>
          </cell>
          <cell r="E49930" t="str">
            <v>NA</v>
          </cell>
        </row>
        <row r="49931">
          <cell r="B49931" t="str">
            <v>NA</v>
          </cell>
          <cell r="C49931" t="str">
            <v>NA</v>
          </cell>
          <cell r="D49931" t="str">
            <v>NA</v>
          </cell>
          <cell r="E49931" t="str">
            <v>NA</v>
          </cell>
        </row>
        <row r="49932">
          <cell r="B49932" t="str">
            <v>NA</v>
          </cell>
          <cell r="C49932" t="str">
            <v>NA</v>
          </cell>
          <cell r="D49932" t="str">
            <v>NA</v>
          </cell>
          <cell r="E49932" t="str">
            <v>NA</v>
          </cell>
        </row>
        <row r="49933">
          <cell r="B49933" t="str">
            <v>BEYLA</v>
          </cell>
          <cell r="C49933">
            <v>497634</v>
          </cell>
          <cell r="D49933" t="str">
            <v>NA</v>
          </cell>
          <cell r="E49933" t="str">
            <v>hypothetical LOC497634</v>
          </cell>
        </row>
        <row r="49934">
          <cell r="B49934" t="str">
            <v>NA</v>
          </cell>
          <cell r="C49934" t="str">
            <v>NA</v>
          </cell>
          <cell r="D49934" t="str">
            <v>NA</v>
          </cell>
          <cell r="E49934" t="str">
            <v>NA</v>
          </cell>
        </row>
        <row r="49935">
          <cell r="B49935" t="str">
            <v>NA</v>
          </cell>
          <cell r="C49935" t="str">
            <v>NA</v>
          </cell>
          <cell r="D49935" t="str">
            <v>NA</v>
          </cell>
          <cell r="E49935" t="str">
            <v>NA</v>
          </cell>
        </row>
        <row r="49936">
          <cell r="B49936" t="str">
            <v>NA</v>
          </cell>
          <cell r="C49936" t="str">
            <v>NA</v>
          </cell>
          <cell r="D49936" t="str">
            <v>NA</v>
          </cell>
          <cell r="E49936" t="str">
            <v>NA</v>
          </cell>
        </row>
        <row r="49937">
          <cell r="B49937" t="str">
            <v>TFRC</v>
          </cell>
          <cell r="C49937">
            <v>7037</v>
          </cell>
          <cell r="D49937" t="str">
            <v>3q29</v>
          </cell>
          <cell r="E49937" t="str">
            <v>transferrin receptor (p90, CD71)</v>
          </cell>
        </row>
        <row r="49938">
          <cell r="B49938" t="str">
            <v>PASD1</v>
          </cell>
          <cell r="C49938">
            <v>139135</v>
          </cell>
          <cell r="D49938" t="str">
            <v>Xq28</v>
          </cell>
          <cell r="E49938" t="str">
            <v>PAS domain containing 1</v>
          </cell>
        </row>
        <row r="49939">
          <cell r="B49939" t="str">
            <v>MGST1</v>
          </cell>
          <cell r="C49939">
            <v>4257</v>
          </cell>
          <cell r="D49939" t="str">
            <v>12p12.3-p12.1</v>
          </cell>
          <cell r="E49939" t="str">
            <v>microsomal glutathione S-transferase 1</v>
          </cell>
        </row>
        <row r="49940">
          <cell r="B49940" t="str">
            <v>C15orf60</v>
          </cell>
          <cell r="C49940">
            <v>283677</v>
          </cell>
          <cell r="D49940" t="str">
            <v>15q22</v>
          </cell>
          <cell r="E49940" t="str">
            <v>chromosome 15 open reading frame 60</v>
          </cell>
        </row>
        <row r="49941">
          <cell r="B49941" t="str">
            <v>NA</v>
          </cell>
          <cell r="C49941" t="str">
            <v>NA</v>
          </cell>
          <cell r="D49941" t="str">
            <v>NA</v>
          </cell>
          <cell r="E49941" t="str">
            <v>NA</v>
          </cell>
        </row>
        <row r="49942">
          <cell r="B49942" t="str">
            <v>NA</v>
          </cell>
          <cell r="C49942" t="str">
            <v>NA</v>
          </cell>
          <cell r="D49942" t="str">
            <v>NA</v>
          </cell>
          <cell r="E49942" t="str">
            <v>NA</v>
          </cell>
        </row>
        <row r="49943">
          <cell r="B49943" t="str">
            <v>MGC34796</v>
          </cell>
          <cell r="C49943">
            <v>414927</v>
          </cell>
          <cell r="D49943" t="str">
            <v>1p32</v>
          </cell>
          <cell r="E49943" t="str">
            <v>SPR pseudogene</v>
          </cell>
        </row>
        <row r="49944">
          <cell r="B49944" t="str">
            <v>NA</v>
          </cell>
          <cell r="C49944" t="str">
            <v>NA</v>
          </cell>
          <cell r="D49944" t="str">
            <v>NA</v>
          </cell>
          <cell r="E49944" t="str">
            <v>NA</v>
          </cell>
        </row>
        <row r="49945">
          <cell r="B49945" t="str">
            <v>LOC100128974</v>
          </cell>
          <cell r="C49945">
            <v>100128974</v>
          </cell>
          <cell r="D49945" t="str">
            <v>15q14</v>
          </cell>
          <cell r="E49945" t="str">
            <v>RNA binding motif protein 17 pseudogene</v>
          </cell>
        </row>
        <row r="49946">
          <cell r="B49946" t="str">
            <v>NA</v>
          </cell>
          <cell r="C49946" t="str">
            <v>NA</v>
          </cell>
          <cell r="D49946" t="str">
            <v>NA</v>
          </cell>
          <cell r="E49946" t="str">
            <v>NA</v>
          </cell>
        </row>
        <row r="49947">
          <cell r="B49947" t="str">
            <v>NA</v>
          </cell>
          <cell r="C49947" t="str">
            <v>NA</v>
          </cell>
          <cell r="D49947" t="str">
            <v>NA</v>
          </cell>
          <cell r="E49947" t="str">
            <v>NA</v>
          </cell>
        </row>
        <row r="49948">
          <cell r="B49948" t="str">
            <v>NA</v>
          </cell>
          <cell r="C49948" t="str">
            <v>NA</v>
          </cell>
          <cell r="D49948" t="str">
            <v>NA</v>
          </cell>
          <cell r="E49948" t="str">
            <v>NA</v>
          </cell>
        </row>
        <row r="49949">
          <cell r="B49949" t="str">
            <v>NA</v>
          </cell>
          <cell r="C49949" t="str">
            <v>NA</v>
          </cell>
          <cell r="D49949" t="str">
            <v>NA</v>
          </cell>
          <cell r="E49949" t="str">
            <v>NA</v>
          </cell>
        </row>
        <row r="49950">
          <cell r="B49950" t="str">
            <v>SEC14L3</v>
          </cell>
          <cell r="C49950">
            <v>266629</v>
          </cell>
          <cell r="D49950" t="str">
            <v>22q12.2</v>
          </cell>
          <cell r="E49950" t="str">
            <v>SEC14-like 3 (S. cerevisiae)</v>
          </cell>
        </row>
        <row r="49951">
          <cell r="B49951" t="str">
            <v>TOR1AIP2</v>
          </cell>
          <cell r="C49951">
            <v>163590</v>
          </cell>
          <cell r="D49951" t="str">
            <v>1q25.2</v>
          </cell>
          <cell r="E49951" t="str">
            <v>torsin A interacting protein 2</v>
          </cell>
        </row>
        <row r="49952">
          <cell r="B49952" t="str">
            <v>ORMDL3</v>
          </cell>
          <cell r="C49952">
            <v>94103</v>
          </cell>
          <cell r="D49952" t="str">
            <v>17q12-q21.1</v>
          </cell>
          <cell r="E49952" t="str">
            <v>ORM1-like 3 (S. cerevisiae)</v>
          </cell>
        </row>
        <row r="49953">
          <cell r="B49953" t="str">
            <v>HERC1</v>
          </cell>
          <cell r="C49953">
            <v>8925</v>
          </cell>
          <cell r="D49953" t="str">
            <v>15q22</v>
          </cell>
          <cell r="E49953" t="str">
            <v>hect (homologous to the E6-AP (UBE3A) carboxyl terminus) domain and RCC1 (CHC1)-like domain (RLD) 1</v>
          </cell>
        </row>
        <row r="49954">
          <cell r="B49954" t="str">
            <v>HERC1</v>
          </cell>
          <cell r="C49954">
            <v>8925</v>
          </cell>
          <cell r="D49954" t="str">
            <v>15q22</v>
          </cell>
          <cell r="E49954" t="str">
            <v>hect (homologous to the E6-AP (UBE3A) carboxyl terminus) domain and RCC1 (CHC1)-like domain (RLD) 1</v>
          </cell>
        </row>
        <row r="49955">
          <cell r="B49955" t="str">
            <v>NA</v>
          </cell>
          <cell r="C49955" t="str">
            <v>NA</v>
          </cell>
          <cell r="D49955" t="str">
            <v>NA</v>
          </cell>
          <cell r="E49955" t="str">
            <v>NA</v>
          </cell>
        </row>
        <row r="49956">
          <cell r="B49956" t="str">
            <v>CYP19A1</v>
          </cell>
          <cell r="C49956">
            <v>1588</v>
          </cell>
          <cell r="D49956" t="str">
            <v>15q21.1</v>
          </cell>
          <cell r="E49956" t="str">
            <v>cytochrome P450, family 19, subfamily A, polypeptide 1</v>
          </cell>
        </row>
        <row r="49957">
          <cell r="B49957" t="str">
            <v>NA</v>
          </cell>
          <cell r="C49957" t="str">
            <v>NA</v>
          </cell>
          <cell r="D49957" t="str">
            <v>NA</v>
          </cell>
          <cell r="E49957" t="str">
            <v>NA</v>
          </cell>
        </row>
        <row r="49958">
          <cell r="B49958" t="str">
            <v>NA</v>
          </cell>
          <cell r="C49958" t="str">
            <v>NA</v>
          </cell>
          <cell r="D49958" t="str">
            <v>NA</v>
          </cell>
          <cell r="E49958" t="str">
            <v>NA</v>
          </cell>
        </row>
        <row r="49959">
          <cell r="B49959" t="str">
            <v>NA</v>
          </cell>
          <cell r="C49959" t="str">
            <v>NA</v>
          </cell>
          <cell r="D49959" t="str">
            <v>NA</v>
          </cell>
          <cell r="E49959" t="str">
            <v>NA</v>
          </cell>
        </row>
        <row r="49960">
          <cell r="B49960" t="str">
            <v>SEZ6L</v>
          </cell>
          <cell r="C49960">
            <v>23544</v>
          </cell>
          <cell r="D49960" t="str">
            <v>22q12.1</v>
          </cell>
          <cell r="E49960" t="str">
            <v>seizure related 6 homolog (mouse)-like</v>
          </cell>
        </row>
        <row r="49961">
          <cell r="B49961" t="str">
            <v>NA</v>
          </cell>
          <cell r="C49961" t="str">
            <v>NA</v>
          </cell>
          <cell r="D49961" t="str">
            <v>NA</v>
          </cell>
          <cell r="E49961" t="str">
            <v>NA</v>
          </cell>
        </row>
        <row r="49962">
          <cell r="B49962" t="str">
            <v>NA</v>
          </cell>
          <cell r="C49962" t="str">
            <v>NA</v>
          </cell>
          <cell r="D49962" t="str">
            <v>NA</v>
          </cell>
          <cell r="E49962" t="str">
            <v>NA</v>
          </cell>
        </row>
        <row r="49963">
          <cell r="B49963" t="str">
            <v>NA</v>
          </cell>
          <cell r="C49963" t="str">
            <v>NA</v>
          </cell>
          <cell r="D49963" t="str">
            <v>NA</v>
          </cell>
          <cell r="E49963" t="str">
            <v>NA</v>
          </cell>
        </row>
        <row r="49964">
          <cell r="B49964" t="str">
            <v>NA</v>
          </cell>
          <cell r="C49964" t="str">
            <v>NA</v>
          </cell>
          <cell r="D49964" t="str">
            <v>NA</v>
          </cell>
          <cell r="E49964" t="str">
            <v>NA</v>
          </cell>
        </row>
        <row r="49965">
          <cell r="B49965" t="str">
            <v>NA</v>
          </cell>
          <cell r="C49965" t="str">
            <v>NA</v>
          </cell>
          <cell r="D49965" t="str">
            <v>NA</v>
          </cell>
          <cell r="E49965" t="str">
            <v>NA</v>
          </cell>
        </row>
        <row r="49966">
          <cell r="B49966" t="str">
            <v>TBX5</v>
          </cell>
          <cell r="C49966">
            <v>6910</v>
          </cell>
          <cell r="D49966" t="str">
            <v>12q24.1</v>
          </cell>
          <cell r="E49966" t="str">
            <v>T-box 5</v>
          </cell>
        </row>
        <row r="49967">
          <cell r="B49967" t="str">
            <v>TTC23</v>
          </cell>
          <cell r="C49967">
            <v>64927</v>
          </cell>
          <cell r="D49967" t="str">
            <v>15q26.3</v>
          </cell>
          <cell r="E49967" t="str">
            <v>tetratricopeptide repeat domain 23</v>
          </cell>
        </row>
        <row r="49968">
          <cell r="B49968" t="str">
            <v>ABCB5</v>
          </cell>
          <cell r="C49968">
            <v>340273</v>
          </cell>
          <cell r="D49968" t="str">
            <v>7p15.3</v>
          </cell>
          <cell r="E49968" t="str">
            <v>ATP-binding cassette, sub-family B (MDR/TAP), member 5</v>
          </cell>
        </row>
        <row r="49969">
          <cell r="B49969" t="str">
            <v>LRMP</v>
          </cell>
          <cell r="C49969">
            <v>4033</v>
          </cell>
          <cell r="D49969" t="str">
            <v>12p12.1</v>
          </cell>
          <cell r="E49969" t="str">
            <v>lymphoid-restricted membrane protein</v>
          </cell>
        </row>
        <row r="49970">
          <cell r="B49970" t="str">
            <v>NA</v>
          </cell>
          <cell r="C49970" t="str">
            <v>NA</v>
          </cell>
          <cell r="D49970" t="str">
            <v>NA</v>
          </cell>
          <cell r="E49970" t="str">
            <v>NA</v>
          </cell>
        </row>
        <row r="49971">
          <cell r="B49971" t="str">
            <v>NA</v>
          </cell>
          <cell r="C49971" t="str">
            <v>NA</v>
          </cell>
          <cell r="D49971" t="str">
            <v>NA</v>
          </cell>
          <cell r="E49971" t="str">
            <v>NA</v>
          </cell>
        </row>
        <row r="49972">
          <cell r="B49972" t="str">
            <v>NA</v>
          </cell>
          <cell r="C49972" t="str">
            <v>NA</v>
          </cell>
          <cell r="D49972" t="str">
            <v>NA</v>
          </cell>
          <cell r="E49972" t="str">
            <v>NA</v>
          </cell>
        </row>
        <row r="49973">
          <cell r="B49973" t="str">
            <v>NA</v>
          </cell>
          <cell r="C49973" t="str">
            <v>NA</v>
          </cell>
          <cell r="D49973" t="str">
            <v>NA</v>
          </cell>
          <cell r="E49973" t="str">
            <v>NA</v>
          </cell>
        </row>
        <row r="49974">
          <cell r="B49974" t="str">
            <v>NA</v>
          </cell>
          <cell r="C49974" t="str">
            <v>NA</v>
          </cell>
          <cell r="D49974" t="str">
            <v>NA</v>
          </cell>
          <cell r="E49974" t="str">
            <v>NA</v>
          </cell>
        </row>
        <row r="49975">
          <cell r="B49975" t="str">
            <v>NA</v>
          </cell>
          <cell r="C49975" t="str">
            <v>NA</v>
          </cell>
          <cell r="D49975" t="str">
            <v>NA</v>
          </cell>
          <cell r="E49975" t="str">
            <v>NA</v>
          </cell>
        </row>
        <row r="49976">
          <cell r="B49976" t="str">
            <v>NA</v>
          </cell>
          <cell r="C49976" t="str">
            <v>NA</v>
          </cell>
          <cell r="D49976" t="str">
            <v>NA</v>
          </cell>
          <cell r="E49976" t="str">
            <v>NA</v>
          </cell>
        </row>
        <row r="49977">
          <cell r="B49977" t="str">
            <v>NA</v>
          </cell>
          <cell r="C49977" t="str">
            <v>NA</v>
          </cell>
          <cell r="D49977" t="str">
            <v>NA</v>
          </cell>
          <cell r="E49977" t="str">
            <v>NA</v>
          </cell>
        </row>
        <row r="49978">
          <cell r="B49978" t="str">
            <v>NA</v>
          </cell>
          <cell r="C49978" t="str">
            <v>NA</v>
          </cell>
          <cell r="D49978" t="str">
            <v>NA</v>
          </cell>
          <cell r="E49978" t="str">
            <v>NA</v>
          </cell>
        </row>
        <row r="49979">
          <cell r="B49979" t="str">
            <v>PLCB4</v>
          </cell>
          <cell r="C49979">
            <v>5332</v>
          </cell>
          <cell r="D49979" t="str">
            <v>20p12</v>
          </cell>
          <cell r="E49979" t="str">
            <v>phospholipase C, beta 4</v>
          </cell>
        </row>
        <row r="49980">
          <cell r="B49980" t="str">
            <v>C3orf44</v>
          </cell>
          <cell r="C49980">
            <v>131831</v>
          </cell>
          <cell r="D49980" t="str">
            <v>3q25.1</v>
          </cell>
          <cell r="E49980" t="str">
            <v>chromosome 3 open reading frame 44</v>
          </cell>
        </row>
        <row r="49981">
          <cell r="B49981" t="str">
            <v>NA</v>
          </cell>
          <cell r="C49981" t="str">
            <v>NA</v>
          </cell>
          <cell r="D49981" t="str">
            <v>NA</v>
          </cell>
          <cell r="E49981" t="str">
            <v>NA</v>
          </cell>
        </row>
        <row r="49982">
          <cell r="B49982" t="str">
            <v>NA</v>
          </cell>
          <cell r="C49982" t="str">
            <v>NA</v>
          </cell>
          <cell r="D49982" t="str">
            <v>NA</v>
          </cell>
          <cell r="E49982" t="str">
            <v>NA</v>
          </cell>
        </row>
        <row r="49983">
          <cell r="B49983" t="str">
            <v>NA</v>
          </cell>
          <cell r="C49983" t="str">
            <v>NA</v>
          </cell>
          <cell r="D49983" t="str">
            <v>NA</v>
          </cell>
          <cell r="E49983" t="str">
            <v>NA</v>
          </cell>
        </row>
        <row r="49984">
          <cell r="B49984" t="str">
            <v>NA</v>
          </cell>
          <cell r="C49984" t="str">
            <v>NA</v>
          </cell>
          <cell r="D49984" t="str">
            <v>NA</v>
          </cell>
          <cell r="E49984" t="str">
            <v>NA</v>
          </cell>
        </row>
        <row r="49985">
          <cell r="B49985" t="str">
            <v>NA</v>
          </cell>
          <cell r="C49985" t="str">
            <v>NA</v>
          </cell>
          <cell r="D49985" t="str">
            <v>NA</v>
          </cell>
          <cell r="E49985" t="str">
            <v>NA</v>
          </cell>
        </row>
        <row r="49986">
          <cell r="B49986" t="str">
            <v>CDC42BPA</v>
          </cell>
          <cell r="C49986">
            <v>8476</v>
          </cell>
          <cell r="D49986" t="str">
            <v>1q42.11</v>
          </cell>
          <cell r="E49986" t="str">
            <v>CDC42 binding protein kinase alpha (DMPK-like)</v>
          </cell>
        </row>
        <row r="49987">
          <cell r="B49987" t="str">
            <v>NA</v>
          </cell>
          <cell r="C49987" t="str">
            <v>NA</v>
          </cell>
          <cell r="D49987" t="str">
            <v>NA</v>
          </cell>
          <cell r="E49987" t="str">
            <v>NA</v>
          </cell>
        </row>
        <row r="49988">
          <cell r="B49988" t="str">
            <v>NA</v>
          </cell>
          <cell r="C49988" t="str">
            <v>NA</v>
          </cell>
          <cell r="D49988" t="str">
            <v>NA</v>
          </cell>
          <cell r="E49988" t="str">
            <v>NA</v>
          </cell>
        </row>
        <row r="49989">
          <cell r="B49989" t="str">
            <v>NA</v>
          </cell>
          <cell r="C49989" t="str">
            <v>NA</v>
          </cell>
          <cell r="D49989" t="str">
            <v>NA</v>
          </cell>
          <cell r="E49989" t="str">
            <v>NA</v>
          </cell>
        </row>
        <row r="49990">
          <cell r="B49990" t="str">
            <v>NA</v>
          </cell>
          <cell r="C49990" t="str">
            <v>NA</v>
          </cell>
          <cell r="D49990" t="str">
            <v>NA</v>
          </cell>
          <cell r="E49990" t="str">
            <v>NA</v>
          </cell>
        </row>
        <row r="49991">
          <cell r="B49991" t="str">
            <v>NA</v>
          </cell>
          <cell r="C49991" t="str">
            <v>NA</v>
          </cell>
          <cell r="D49991" t="str">
            <v>NA</v>
          </cell>
          <cell r="E49991" t="str">
            <v>NA</v>
          </cell>
        </row>
        <row r="49992">
          <cell r="B49992" t="str">
            <v>NA</v>
          </cell>
          <cell r="C49992" t="str">
            <v>NA</v>
          </cell>
          <cell r="D49992" t="str">
            <v>NA</v>
          </cell>
          <cell r="E49992" t="str">
            <v>NA</v>
          </cell>
        </row>
        <row r="49993">
          <cell r="B49993" t="str">
            <v>LOC650656</v>
          </cell>
          <cell r="C49993">
            <v>650656</v>
          </cell>
          <cell r="D49993" t="str">
            <v>9q22.32</v>
          </cell>
          <cell r="E49993" t="str">
            <v>hypothetical LOC650656</v>
          </cell>
        </row>
        <row r="49994">
          <cell r="B49994" t="str">
            <v>NA</v>
          </cell>
          <cell r="C49994" t="str">
            <v>NA</v>
          </cell>
          <cell r="D49994" t="str">
            <v>NA</v>
          </cell>
          <cell r="E49994" t="str">
            <v>NA</v>
          </cell>
        </row>
        <row r="49995">
          <cell r="B49995" t="str">
            <v>CPA5</v>
          </cell>
          <cell r="C49995">
            <v>93979</v>
          </cell>
          <cell r="D49995" t="str">
            <v>7q32</v>
          </cell>
          <cell r="E49995" t="str">
            <v>carboxypeptidase A5</v>
          </cell>
        </row>
        <row r="49996">
          <cell r="B49996" t="str">
            <v>NA</v>
          </cell>
          <cell r="C49996" t="str">
            <v>NA</v>
          </cell>
          <cell r="D49996" t="str">
            <v>NA</v>
          </cell>
          <cell r="E49996" t="str">
            <v>NA</v>
          </cell>
        </row>
        <row r="49997">
          <cell r="B49997" t="str">
            <v>NA</v>
          </cell>
          <cell r="C49997" t="str">
            <v>NA</v>
          </cell>
          <cell r="D49997" t="str">
            <v>NA</v>
          </cell>
          <cell r="E49997" t="str">
            <v>NA</v>
          </cell>
        </row>
        <row r="49998">
          <cell r="B49998" t="str">
            <v>NA</v>
          </cell>
          <cell r="C49998" t="str">
            <v>NA</v>
          </cell>
          <cell r="D49998" t="str">
            <v>NA</v>
          </cell>
          <cell r="E49998" t="str">
            <v>NA</v>
          </cell>
        </row>
        <row r="49999">
          <cell r="B49999" t="str">
            <v>NA</v>
          </cell>
          <cell r="C49999" t="str">
            <v>NA</v>
          </cell>
          <cell r="D49999" t="str">
            <v>NA</v>
          </cell>
          <cell r="E49999" t="str">
            <v>NA</v>
          </cell>
        </row>
        <row r="50000">
          <cell r="B50000" t="str">
            <v>NA</v>
          </cell>
          <cell r="C50000" t="str">
            <v>NA</v>
          </cell>
          <cell r="D50000" t="str">
            <v>NA</v>
          </cell>
          <cell r="E50000" t="str">
            <v>NA</v>
          </cell>
        </row>
        <row r="50001">
          <cell r="B50001" t="str">
            <v>NA</v>
          </cell>
          <cell r="C50001" t="str">
            <v>NA</v>
          </cell>
          <cell r="D50001" t="str">
            <v>NA</v>
          </cell>
          <cell r="E50001" t="str">
            <v>NA</v>
          </cell>
        </row>
        <row r="50002">
          <cell r="B50002" t="str">
            <v>NA</v>
          </cell>
          <cell r="C50002" t="str">
            <v>NA</v>
          </cell>
          <cell r="D50002" t="str">
            <v>NA</v>
          </cell>
          <cell r="E50002" t="str">
            <v>NA</v>
          </cell>
        </row>
        <row r="50003">
          <cell r="B50003" t="str">
            <v>PCGF2</v>
          </cell>
          <cell r="C50003">
            <v>7703</v>
          </cell>
          <cell r="D50003" t="str">
            <v>17q12</v>
          </cell>
          <cell r="E50003" t="str">
            <v>polycomb group ring finger 2</v>
          </cell>
        </row>
        <row r="50004">
          <cell r="B50004" t="str">
            <v>NA</v>
          </cell>
          <cell r="C50004" t="str">
            <v>NA</v>
          </cell>
          <cell r="D50004" t="str">
            <v>NA</v>
          </cell>
          <cell r="E50004" t="str">
            <v>NA</v>
          </cell>
        </row>
        <row r="50005">
          <cell r="B50005" t="str">
            <v>LOC284933</v>
          </cell>
          <cell r="C50005">
            <v>284933</v>
          </cell>
          <cell r="D50005" t="str">
            <v>22q13.32</v>
          </cell>
          <cell r="E50005" t="str">
            <v>hypothetical protein LOC284933</v>
          </cell>
        </row>
        <row r="50006">
          <cell r="B50006" t="str">
            <v>NA</v>
          </cell>
          <cell r="C50006" t="str">
            <v>NA</v>
          </cell>
          <cell r="D50006" t="str">
            <v>NA</v>
          </cell>
          <cell r="E50006" t="str">
            <v>NA</v>
          </cell>
        </row>
        <row r="50007">
          <cell r="B50007" t="str">
            <v>NA</v>
          </cell>
          <cell r="C50007" t="str">
            <v>NA</v>
          </cell>
          <cell r="D50007" t="str">
            <v>NA</v>
          </cell>
          <cell r="E50007" t="str">
            <v>NA</v>
          </cell>
        </row>
        <row r="50008">
          <cell r="B50008" t="str">
            <v>CLASP1</v>
          </cell>
          <cell r="C50008">
            <v>23332</v>
          </cell>
          <cell r="D50008" t="str">
            <v>2q14.2-q14.3</v>
          </cell>
          <cell r="E50008" t="str">
            <v>cytoplasmic linker associated protein 1</v>
          </cell>
        </row>
        <row r="50009">
          <cell r="B50009" t="str">
            <v>NA</v>
          </cell>
          <cell r="C50009" t="str">
            <v>NA</v>
          </cell>
          <cell r="D50009" t="str">
            <v>NA</v>
          </cell>
          <cell r="E50009" t="str">
            <v>NA</v>
          </cell>
        </row>
        <row r="50010">
          <cell r="B50010" t="str">
            <v>NA</v>
          </cell>
          <cell r="C50010" t="str">
            <v>NA</v>
          </cell>
          <cell r="D50010" t="str">
            <v>NA</v>
          </cell>
          <cell r="E50010" t="str">
            <v>NA</v>
          </cell>
        </row>
        <row r="50011">
          <cell r="B50011" t="str">
            <v>CDRT15</v>
          </cell>
          <cell r="C50011">
            <v>146822</v>
          </cell>
          <cell r="D50011" t="str">
            <v>17p12</v>
          </cell>
          <cell r="E50011" t="str">
            <v>CMT1A duplicated region transcript 15</v>
          </cell>
        </row>
        <row r="50012">
          <cell r="B50012" t="str">
            <v>NA</v>
          </cell>
          <cell r="C50012" t="str">
            <v>NA</v>
          </cell>
          <cell r="D50012" t="str">
            <v>NA</v>
          </cell>
          <cell r="E50012" t="str">
            <v>NA</v>
          </cell>
        </row>
        <row r="50013">
          <cell r="B50013" t="str">
            <v>NA</v>
          </cell>
          <cell r="C50013" t="str">
            <v>NA</v>
          </cell>
          <cell r="D50013" t="str">
            <v>NA</v>
          </cell>
          <cell r="E50013" t="str">
            <v>NA</v>
          </cell>
        </row>
        <row r="50014">
          <cell r="B50014" t="str">
            <v>NA</v>
          </cell>
          <cell r="C50014" t="str">
            <v>NA</v>
          </cell>
          <cell r="D50014" t="str">
            <v>NA</v>
          </cell>
          <cell r="E50014" t="str">
            <v>NA</v>
          </cell>
        </row>
        <row r="50015">
          <cell r="B50015" t="str">
            <v>NA</v>
          </cell>
          <cell r="C50015" t="str">
            <v>NA</v>
          </cell>
          <cell r="D50015" t="str">
            <v>NA</v>
          </cell>
          <cell r="E50015" t="str">
            <v>NA</v>
          </cell>
        </row>
        <row r="50016">
          <cell r="B50016" t="str">
            <v>NA</v>
          </cell>
          <cell r="C50016" t="str">
            <v>NA</v>
          </cell>
          <cell r="D50016" t="str">
            <v>NA</v>
          </cell>
          <cell r="E50016" t="str">
            <v>NA</v>
          </cell>
        </row>
        <row r="50017">
          <cell r="B50017" t="str">
            <v>IL23A</v>
          </cell>
          <cell r="C50017">
            <v>51561</v>
          </cell>
          <cell r="D50017" t="str">
            <v>12q13.2</v>
          </cell>
          <cell r="E50017" t="str">
            <v>interleukin 23, alpha subunit p19</v>
          </cell>
        </row>
        <row r="50018">
          <cell r="B50018" t="str">
            <v>RP11-470P4.2</v>
          </cell>
          <cell r="C50018">
            <v>100130426</v>
          </cell>
          <cell r="D50018" t="str">
            <v>9q21.13</v>
          </cell>
          <cell r="E50018" t="str">
            <v>hypothetical LOC100130426</v>
          </cell>
        </row>
        <row r="50019">
          <cell r="B50019" t="str">
            <v>NA</v>
          </cell>
          <cell r="C50019" t="str">
            <v>NA</v>
          </cell>
          <cell r="D50019" t="str">
            <v>NA</v>
          </cell>
          <cell r="E50019" t="str">
            <v>NA</v>
          </cell>
        </row>
        <row r="50020">
          <cell r="B50020" t="str">
            <v>NA</v>
          </cell>
          <cell r="C50020" t="str">
            <v>NA</v>
          </cell>
          <cell r="D50020" t="str">
            <v>NA</v>
          </cell>
          <cell r="E50020" t="str">
            <v>NA</v>
          </cell>
        </row>
        <row r="50021">
          <cell r="B50021" t="str">
            <v>TMEM171</v>
          </cell>
          <cell r="C50021">
            <v>134285</v>
          </cell>
          <cell r="D50021" t="str">
            <v>5q13.2</v>
          </cell>
          <cell r="E50021" t="str">
            <v>transmembrane protein 171</v>
          </cell>
        </row>
        <row r="50022">
          <cell r="B50022" t="str">
            <v>C1orf101</v>
          </cell>
          <cell r="C50022">
            <v>257044</v>
          </cell>
          <cell r="D50022" t="str">
            <v>1q44</v>
          </cell>
          <cell r="E50022" t="str">
            <v>chromosome 1 open reading frame 101</v>
          </cell>
        </row>
        <row r="50023">
          <cell r="B50023" t="str">
            <v>NA</v>
          </cell>
          <cell r="C50023" t="str">
            <v>NA</v>
          </cell>
          <cell r="D50023" t="str">
            <v>NA</v>
          </cell>
          <cell r="E50023" t="str">
            <v>NA</v>
          </cell>
        </row>
        <row r="50024">
          <cell r="B50024" t="str">
            <v>NA</v>
          </cell>
          <cell r="C50024" t="str">
            <v>NA</v>
          </cell>
          <cell r="D50024" t="str">
            <v>NA</v>
          </cell>
          <cell r="E50024" t="str">
            <v>NA</v>
          </cell>
        </row>
        <row r="50025">
          <cell r="B50025" t="str">
            <v>NA</v>
          </cell>
          <cell r="C50025" t="str">
            <v>NA</v>
          </cell>
          <cell r="D50025" t="str">
            <v>NA</v>
          </cell>
          <cell r="E50025" t="str">
            <v>NA</v>
          </cell>
        </row>
        <row r="50026">
          <cell r="B50026" t="str">
            <v>NA</v>
          </cell>
          <cell r="C50026" t="str">
            <v>NA</v>
          </cell>
          <cell r="D50026" t="str">
            <v>NA</v>
          </cell>
          <cell r="E50026" t="str">
            <v>NA</v>
          </cell>
        </row>
        <row r="50027">
          <cell r="B50027" t="str">
            <v>NA</v>
          </cell>
          <cell r="C50027" t="str">
            <v>NA</v>
          </cell>
          <cell r="D50027" t="str">
            <v>NA</v>
          </cell>
          <cell r="E50027" t="str">
            <v>NA</v>
          </cell>
        </row>
        <row r="50028">
          <cell r="B50028" t="str">
            <v>SYNE2</v>
          </cell>
          <cell r="C50028">
            <v>23224</v>
          </cell>
          <cell r="D50028" t="str">
            <v>14q23.2</v>
          </cell>
          <cell r="E50028" t="str">
            <v>spectrin repeat containing, nuclear envelope 2</v>
          </cell>
        </row>
        <row r="50029">
          <cell r="B50029" t="str">
            <v>GINS4</v>
          </cell>
          <cell r="C50029">
            <v>84296</v>
          </cell>
          <cell r="D50029" t="str">
            <v>8p11.21</v>
          </cell>
          <cell r="E50029" t="str">
            <v>GINS complex subunit 4 (Sld5 homolog)</v>
          </cell>
        </row>
        <row r="50030">
          <cell r="B50030" t="str">
            <v>NA</v>
          </cell>
          <cell r="C50030" t="str">
            <v>NA</v>
          </cell>
          <cell r="D50030" t="str">
            <v>NA</v>
          </cell>
          <cell r="E50030" t="str">
            <v>NA</v>
          </cell>
        </row>
        <row r="50031">
          <cell r="B50031" t="str">
            <v>NA</v>
          </cell>
          <cell r="C50031" t="str">
            <v>NA</v>
          </cell>
          <cell r="D50031" t="str">
            <v>NA</v>
          </cell>
          <cell r="E50031" t="str">
            <v>NA</v>
          </cell>
        </row>
        <row r="50032">
          <cell r="B50032" t="str">
            <v>NA</v>
          </cell>
          <cell r="C50032" t="str">
            <v>NA</v>
          </cell>
          <cell r="D50032" t="str">
            <v>NA</v>
          </cell>
          <cell r="E50032" t="str">
            <v>NA</v>
          </cell>
        </row>
        <row r="50033">
          <cell r="B50033" t="str">
            <v>NA</v>
          </cell>
          <cell r="C50033" t="str">
            <v>NA</v>
          </cell>
          <cell r="D50033" t="str">
            <v>NA</v>
          </cell>
          <cell r="E50033" t="str">
            <v>NA</v>
          </cell>
        </row>
        <row r="50034">
          <cell r="B50034" t="str">
            <v>NA</v>
          </cell>
          <cell r="C50034" t="str">
            <v>NA</v>
          </cell>
          <cell r="D50034" t="str">
            <v>NA</v>
          </cell>
          <cell r="E50034" t="str">
            <v>NA</v>
          </cell>
        </row>
        <row r="50035">
          <cell r="B50035" t="str">
            <v>C7orf52</v>
          </cell>
          <cell r="C50035">
            <v>375607</v>
          </cell>
          <cell r="D50035" t="str">
            <v>7q22.1</v>
          </cell>
          <cell r="E50035" t="str">
            <v>chromosome 7 open reading frame 52</v>
          </cell>
        </row>
        <row r="50036">
          <cell r="B50036" t="str">
            <v>NA</v>
          </cell>
          <cell r="C50036" t="str">
            <v>NA</v>
          </cell>
          <cell r="D50036" t="str">
            <v>NA</v>
          </cell>
          <cell r="E50036" t="str">
            <v>NA</v>
          </cell>
        </row>
        <row r="50037">
          <cell r="B50037" t="str">
            <v>NOTCH4</v>
          </cell>
          <cell r="C50037">
            <v>4855</v>
          </cell>
          <cell r="D50037" t="str">
            <v>6p21.3</v>
          </cell>
          <cell r="E50037" t="str">
            <v>Notch homolog 4 (Drosophila)</v>
          </cell>
        </row>
        <row r="50038">
          <cell r="B50038" t="str">
            <v>NA</v>
          </cell>
          <cell r="C50038" t="str">
            <v>NA</v>
          </cell>
          <cell r="D50038" t="str">
            <v>NA</v>
          </cell>
          <cell r="E50038" t="str">
            <v>NA</v>
          </cell>
        </row>
        <row r="50039">
          <cell r="B50039" t="str">
            <v>NA</v>
          </cell>
          <cell r="C50039" t="str">
            <v>NA</v>
          </cell>
          <cell r="D50039" t="str">
            <v>NA</v>
          </cell>
          <cell r="E50039" t="str">
            <v>NA</v>
          </cell>
        </row>
        <row r="50040">
          <cell r="B50040" t="str">
            <v>NA</v>
          </cell>
          <cell r="C50040" t="str">
            <v>NA</v>
          </cell>
          <cell r="D50040" t="str">
            <v>NA</v>
          </cell>
          <cell r="E50040" t="str">
            <v>NA</v>
          </cell>
        </row>
        <row r="50041">
          <cell r="B50041" t="str">
            <v>NA</v>
          </cell>
          <cell r="C50041" t="str">
            <v>NA</v>
          </cell>
          <cell r="D50041" t="str">
            <v>NA</v>
          </cell>
          <cell r="E50041" t="str">
            <v>NA</v>
          </cell>
        </row>
        <row r="50042">
          <cell r="B50042" t="str">
            <v>NA</v>
          </cell>
          <cell r="C50042" t="str">
            <v>NA</v>
          </cell>
          <cell r="D50042" t="str">
            <v>NA</v>
          </cell>
          <cell r="E50042" t="str">
            <v>NA</v>
          </cell>
        </row>
        <row r="50043">
          <cell r="B50043" t="str">
            <v>NA</v>
          </cell>
          <cell r="C50043" t="str">
            <v>NA</v>
          </cell>
          <cell r="D50043" t="str">
            <v>NA</v>
          </cell>
          <cell r="E50043" t="str">
            <v>NA</v>
          </cell>
        </row>
        <row r="50044">
          <cell r="B50044" t="str">
            <v>TTN</v>
          </cell>
          <cell r="C50044">
            <v>7273</v>
          </cell>
          <cell r="D50044" t="str">
            <v>2q31</v>
          </cell>
          <cell r="E50044" t="str">
            <v>titin</v>
          </cell>
        </row>
        <row r="50045">
          <cell r="B50045" t="str">
            <v>NPAS4</v>
          </cell>
          <cell r="C50045">
            <v>266743</v>
          </cell>
          <cell r="D50045" t="str">
            <v>11q13</v>
          </cell>
          <cell r="E50045" t="str">
            <v>neuronal PAS domain protein 4</v>
          </cell>
        </row>
        <row r="50046">
          <cell r="B50046" t="str">
            <v>NA</v>
          </cell>
          <cell r="C50046" t="str">
            <v>NA</v>
          </cell>
          <cell r="D50046" t="str">
            <v>NA</v>
          </cell>
          <cell r="E50046" t="str">
            <v>NA</v>
          </cell>
        </row>
        <row r="50047">
          <cell r="B50047" t="str">
            <v>NA</v>
          </cell>
          <cell r="C50047" t="str">
            <v>NA</v>
          </cell>
          <cell r="D50047" t="str">
            <v>NA</v>
          </cell>
          <cell r="E50047" t="str">
            <v>NA</v>
          </cell>
        </row>
        <row r="50048">
          <cell r="B50048" t="str">
            <v>NA</v>
          </cell>
          <cell r="C50048" t="str">
            <v>NA</v>
          </cell>
          <cell r="D50048" t="str">
            <v>NA</v>
          </cell>
          <cell r="E50048" t="str">
            <v>NA</v>
          </cell>
        </row>
        <row r="50049">
          <cell r="B50049" t="str">
            <v>NA</v>
          </cell>
          <cell r="C50049" t="str">
            <v>NA</v>
          </cell>
          <cell r="D50049" t="str">
            <v>NA</v>
          </cell>
          <cell r="E50049" t="str">
            <v>NA</v>
          </cell>
        </row>
        <row r="50050">
          <cell r="B50050" t="str">
            <v>SLC35F4</v>
          </cell>
          <cell r="C50050">
            <v>341880</v>
          </cell>
          <cell r="D50050" t="str">
            <v>14q22.2</v>
          </cell>
          <cell r="E50050" t="str">
            <v>solute carrier family 35, member F4</v>
          </cell>
        </row>
        <row r="50051">
          <cell r="B50051" t="str">
            <v>NA</v>
          </cell>
          <cell r="C50051" t="str">
            <v>NA</v>
          </cell>
          <cell r="D50051" t="str">
            <v>NA</v>
          </cell>
          <cell r="E50051" t="str">
            <v>NA</v>
          </cell>
        </row>
        <row r="50052">
          <cell r="B50052" t="str">
            <v>C21orf37</v>
          </cell>
          <cell r="C50052">
            <v>54076</v>
          </cell>
          <cell r="D50052" t="str">
            <v>21q21.1</v>
          </cell>
          <cell r="E50052" t="str">
            <v>chromosome 21 open reading frame 37</v>
          </cell>
        </row>
        <row r="50053">
          <cell r="B50053" t="str">
            <v>NA</v>
          </cell>
          <cell r="C50053" t="str">
            <v>NA</v>
          </cell>
          <cell r="D50053" t="str">
            <v>NA</v>
          </cell>
          <cell r="E50053" t="str">
            <v>NA</v>
          </cell>
        </row>
        <row r="50054">
          <cell r="B50054" t="str">
            <v>NA</v>
          </cell>
          <cell r="C50054" t="str">
            <v>NA</v>
          </cell>
          <cell r="D50054" t="str">
            <v>NA</v>
          </cell>
          <cell r="E50054" t="str">
            <v>NA</v>
          </cell>
        </row>
        <row r="50055">
          <cell r="B50055" t="str">
            <v>NA</v>
          </cell>
          <cell r="C50055" t="str">
            <v>NA</v>
          </cell>
          <cell r="D50055" t="str">
            <v>NA</v>
          </cell>
          <cell r="E50055" t="str">
            <v>NA</v>
          </cell>
        </row>
        <row r="50056">
          <cell r="B50056" t="str">
            <v>NA</v>
          </cell>
          <cell r="C50056" t="str">
            <v>NA</v>
          </cell>
          <cell r="D50056" t="str">
            <v>NA</v>
          </cell>
          <cell r="E50056" t="str">
            <v>NA</v>
          </cell>
        </row>
        <row r="50057">
          <cell r="B50057" t="str">
            <v>RPL15</v>
          </cell>
          <cell r="C50057">
            <v>6138</v>
          </cell>
          <cell r="D50057" t="str">
            <v>3p24.2</v>
          </cell>
          <cell r="E50057" t="str">
            <v>ribosomal protein L15</v>
          </cell>
        </row>
        <row r="50058">
          <cell r="B50058" t="str">
            <v>NA</v>
          </cell>
          <cell r="C50058" t="str">
            <v>NA</v>
          </cell>
          <cell r="D50058" t="str">
            <v>NA</v>
          </cell>
          <cell r="E50058" t="str">
            <v>NA</v>
          </cell>
        </row>
        <row r="50059">
          <cell r="B50059" t="str">
            <v>ESD</v>
          </cell>
          <cell r="C50059">
            <v>2098</v>
          </cell>
          <cell r="D50059" t="str">
            <v>13q14.1-q14.2</v>
          </cell>
          <cell r="E50059" t="str">
            <v>esterase D/formylglutathione hydrolase</v>
          </cell>
        </row>
        <row r="50060">
          <cell r="B50060" t="str">
            <v>C21orf121</v>
          </cell>
          <cell r="C50060">
            <v>150142</v>
          </cell>
          <cell r="D50060" t="str">
            <v>21q22.3</v>
          </cell>
          <cell r="E50060" t="str">
            <v>chromosome 21 open reading frame 121</v>
          </cell>
        </row>
        <row r="50061">
          <cell r="B50061" t="str">
            <v>NA</v>
          </cell>
          <cell r="C50061" t="str">
            <v>NA</v>
          </cell>
          <cell r="D50061" t="str">
            <v>NA</v>
          </cell>
          <cell r="E50061" t="str">
            <v>NA</v>
          </cell>
        </row>
        <row r="50062">
          <cell r="B50062" t="str">
            <v>NA</v>
          </cell>
          <cell r="C50062" t="str">
            <v>NA</v>
          </cell>
          <cell r="D50062" t="str">
            <v>NA</v>
          </cell>
          <cell r="E50062" t="str">
            <v>NA</v>
          </cell>
        </row>
        <row r="50063">
          <cell r="B50063" t="str">
            <v>NA</v>
          </cell>
          <cell r="C50063" t="str">
            <v>NA</v>
          </cell>
          <cell r="D50063" t="str">
            <v>NA</v>
          </cell>
          <cell r="E50063" t="str">
            <v>NA</v>
          </cell>
        </row>
        <row r="50064">
          <cell r="B50064" t="str">
            <v>NA</v>
          </cell>
          <cell r="C50064" t="str">
            <v>NA</v>
          </cell>
          <cell r="D50064" t="str">
            <v>NA</v>
          </cell>
          <cell r="E50064" t="str">
            <v>NA</v>
          </cell>
        </row>
        <row r="50065">
          <cell r="B50065" t="str">
            <v>MGC39584</v>
          </cell>
          <cell r="C50065">
            <v>441058</v>
          </cell>
          <cell r="D50065" t="str">
            <v>4q35.2</v>
          </cell>
          <cell r="E50065" t="str">
            <v>hypothetical gene supported by BC029568</v>
          </cell>
        </row>
        <row r="50066">
          <cell r="B50066" t="str">
            <v>NA</v>
          </cell>
          <cell r="C50066" t="str">
            <v>NA</v>
          </cell>
          <cell r="D50066" t="str">
            <v>NA</v>
          </cell>
          <cell r="E50066" t="str">
            <v>NA</v>
          </cell>
        </row>
        <row r="50067">
          <cell r="B50067" t="str">
            <v>NA</v>
          </cell>
          <cell r="C50067" t="str">
            <v>NA</v>
          </cell>
          <cell r="D50067" t="str">
            <v>NA</v>
          </cell>
          <cell r="E50067" t="str">
            <v>NA</v>
          </cell>
        </row>
        <row r="50068">
          <cell r="B50068" t="str">
            <v>NA</v>
          </cell>
          <cell r="C50068" t="str">
            <v>NA</v>
          </cell>
          <cell r="D50068" t="str">
            <v>NA</v>
          </cell>
          <cell r="E50068" t="str">
            <v>NA</v>
          </cell>
        </row>
        <row r="50069">
          <cell r="B50069" t="str">
            <v>NA</v>
          </cell>
          <cell r="C50069" t="str">
            <v>NA</v>
          </cell>
          <cell r="D50069" t="str">
            <v>NA</v>
          </cell>
          <cell r="E50069" t="str">
            <v>NA</v>
          </cell>
        </row>
        <row r="50070">
          <cell r="B50070" t="str">
            <v>NA</v>
          </cell>
          <cell r="C50070" t="str">
            <v>NA</v>
          </cell>
          <cell r="D50070" t="str">
            <v>NA</v>
          </cell>
          <cell r="E50070" t="str">
            <v>NA</v>
          </cell>
        </row>
        <row r="50071">
          <cell r="B50071" t="str">
            <v>NA</v>
          </cell>
          <cell r="C50071" t="str">
            <v>NA</v>
          </cell>
          <cell r="D50071" t="str">
            <v>NA</v>
          </cell>
          <cell r="E50071" t="str">
            <v>NA</v>
          </cell>
        </row>
        <row r="50072">
          <cell r="B50072" t="str">
            <v>NA</v>
          </cell>
          <cell r="C50072" t="str">
            <v>NA</v>
          </cell>
          <cell r="D50072" t="str">
            <v>NA</v>
          </cell>
          <cell r="E50072" t="str">
            <v>NA</v>
          </cell>
        </row>
        <row r="50073">
          <cell r="B50073" t="str">
            <v>TDP1</v>
          </cell>
          <cell r="C50073">
            <v>55775</v>
          </cell>
          <cell r="D50073" t="str">
            <v>14q32.11</v>
          </cell>
          <cell r="E50073" t="str">
            <v>tyrosyl-DNA phosphodiesterase 1</v>
          </cell>
        </row>
        <row r="50074">
          <cell r="B50074" t="str">
            <v>NA</v>
          </cell>
          <cell r="C50074" t="str">
            <v>NA</v>
          </cell>
          <cell r="D50074" t="str">
            <v>NA</v>
          </cell>
          <cell r="E50074" t="str">
            <v>NA</v>
          </cell>
        </row>
        <row r="50075">
          <cell r="B50075" t="str">
            <v>NA</v>
          </cell>
          <cell r="C50075" t="str">
            <v>NA</v>
          </cell>
          <cell r="D50075" t="str">
            <v>NA</v>
          </cell>
          <cell r="E50075" t="str">
            <v>NA</v>
          </cell>
        </row>
        <row r="50076">
          <cell r="B50076" t="str">
            <v>NA</v>
          </cell>
          <cell r="C50076" t="str">
            <v>NA</v>
          </cell>
          <cell r="D50076" t="str">
            <v>NA</v>
          </cell>
          <cell r="E50076" t="str">
            <v>NA</v>
          </cell>
        </row>
        <row r="50077">
          <cell r="B50077" t="str">
            <v>NA</v>
          </cell>
          <cell r="C50077" t="str">
            <v>NA</v>
          </cell>
          <cell r="D50077" t="str">
            <v>NA</v>
          </cell>
          <cell r="E50077" t="str">
            <v>NA</v>
          </cell>
        </row>
        <row r="50078">
          <cell r="B50078" t="str">
            <v>FLJ45983</v>
          </cell>
          <cell r="C50078">
            <v>399717</v>
          </cell>
          <cell r="D50078" t="str">
            <v>10p14</v>
          </cell>
          <cell r="E50078" t="str">
            <v>hypothetical LOC399717</v>
          </cell>
        </row>
        <row r="50079">
          <cell r="B50079" t="str">
            <v>NA</v>
          </cell>
          <cell r="C50079" t="str">
            <v>NA</v>
          </cell>
          <cell r="D50079" t="str">
            <v>NA</v>
          </cell>
          <cell r="E50079" t="str">
            <v>NA</v>
          </cell>
        </row>
        <row r="50080">
          <cell r="B50080" t="str">
            <v>NA</v>
          </cell>
          <cell r="C50080" t="str">
            <v>NA</v>
          </cell>
          <cell r="D50080" t="str">
            <v>NA</v>
          </cell>
          <cell r="E50080" t="str">
            <v>NA</v>
          </cell>
        </row>
        <row r="50081">
          <cell r="B50081" t="str">
            <v>SCARNA17</v>
          </cell>
          <cell r="C50081">
            <v>677769</v>
          </cell>
          <cell r="D50081" t="str">
            <v>18q21.1</v>
          </cell>
          <cell r="E50081" t="str">
            <v>small Cajal body-specific RNA 17</v>
          </cell>
        </row>
        <row r="50082">
          <cell r="B50082" t="str">
            <v>NA</v>
          </cell>
          <cell r="C50082" t="str">
            <v>NA</v>
          </cell>
          <cell r="D50082" t="str">
            <v>NA</v>
          </cell>
          <cell r="E50082" t="str">
            <v>NA</v>
          </cell>
        </row>
        <row r="50083">
          <cell r="B50083" t="str">
            <v>NA</v>
          </cell>
          <cell r="C50083" t="str">
            <v>NA</v>
          </cell>
          <cell r="D50083" t="str">
            <v>NA</v>
          </cell>
          <cell r="E50083" t="str">
            <v>NA</v>
          </cell>
        </row>
        <row r="50084">
          <cell r="B50084" t="str">
            <v>NA</v>
          </cell>
          <cell r="C50084" t="str">
            <v>NA</v>
          </cell>
          <cell r="D50084" t="str">
            <v>NA</v>
          </cell>
          <cell r="E50084" t="str">
            <v>NA</v>
          </cell>
        </row>
        <row r="50085">
          <cell r="B50085" t="str">
            <v>FAM105B</v>
          </cell>
          <cell r="C50085">
            <v>90268</v>
          </cell>
          <cell r="D50085" t="str">
            <v>5p15.2</v>
          </cell>
          <cell r="E50085" t="str">
            <v>family with sequence similarity 105, member B</v>
          </cell>
        </row>
        <row r="50086">
          <cell r="B50086" t="str">
            <v>NA</v>
          </cell>
          <cell r="C50086" t="str">
            <v>NA</v>
          </cell>
          <cell r="D50086" t="str">
            <v>NA</v>
          </cell>
          <cell r="E50086" t="str">
            <v>NA</v>
          </cell>
        </row>
        <row r="50087">
          <cell r="B50087" t="str">
            <v>ZNF19</v>
          </cell>
          <cell r="C50087">
            <v>7567</v>
          </cell>
          <cell r="D50087" t="str">
            <v>16q22</v>
          </cell>
          <cell r="E50087" t="str">
            <v>zinc finger protein 19</v>
          </cell>
        </row>
        <row r="50088">
          <cell r="B50088" t="str">
            <v>FNDC7</v>
          </cell>
          <cell r="C50088">
            <v>163479</v>
          </cell>
          <cell r="D50088" t="str">
            <v>1p13.3</v>
          </cell>
          <cell r="E50088" t="str">
            <v>fibronectin type III domain containing 7</v>
          </cell>
        </row>
        <row r="50089">
          <cell r="B50089" t="str">
            <v>LOC145837</v>
          </cell>
          <cell r="C50089">
            <v>145837</v>
          </cell>
          <cell r="D50089" t="str">
            <v>15q23</v>
          </cell>
          <cell r="E50089" t="str">
            <v>hypothetical gene LOC145837</v>
          </cell>
        </row>
        <row r="50090">
          <cell r="B50090" t="str">
            <v>NA</v>
          </cell>
          <cell r="C50090" t="str">
            <v>NA</v>
          </cell>
          <cell r="D50090" t="str">
            <v>NA</v>
          </cell>
          <cell r="E50090" t="str">
            <v>NA</v>
          </cell>
        </row>
        <row r="50091">
          <cell r="B50091" t="str">
            <v>C5orf35</v>
          </cell>
          <cell r="C50091">
            <v>133383</v>
          </cell>
          <cell r="D50091" t="str">
            <v>5q11.2</v>
          </cell>
          <cell r="E50091" t="str">
            <v>chromosome 5 open reading frame 35</v>
          </cell>
        </row>
        <row r="50092">
          <cell r="B50092" t="str">
            <v>INSM2</v>
          </cell>
          <cell r="C50092">
            <v>84684</v>
          </cell>
          <cell r="D50092" t="str">
            <v>14q13.2</v>
          </cell>
          <cell r="E50092" t="str">
            <v>insulinoma-associated 2</v>
          </cell>
        </row>
        <row r="50093">
          <cell r="B50093" t="str">
            <v>NA</v>
          </cell>
          <cell r="C50093" t="str">
            <v>NA</v>
          </cell>
          <cell r="D50093" t="str">
            <v>NA</v>
          </cell>
          <cell r="E50093" t="str">
            <v>NA</v>
          </cell>
        </row>
        <row r="50094">
          <cell r="B50094" t="str">
            <v>NA</v>
          </cell>
          <cell r="C50094" t="str">
            <v>NA</v>
          </cell>
          <cell r="D50094" t="str">
            <v>NA</v>
          </cell>
          <cell r="E50094" t="str">
            <v>NA</v>
          </cell>
        </row>
        <row r="50095">
          <cell r="B50095" t="str">
            <v>NA</v>
          </cell>
          <cell r="C50095" t="str">
            <v>NA</v>
          </cell>
          <cell r="D50095" t="str">
            <v>NA</v>
          </cell>
          <cell r="E50095" t="str">
            <v>NA</v>
          </cell>
        </row>
        <row r="50096">
          <cell r="B50096" t="str">
            <v>NA</v>
          </cell>
          <cell r="C50096" t="str">
            <v>NA</v>
          </cell>
          <cell r="D50096" t="str">
            <v>NA</v>
          </cell>
          <cell r="E50096" t="str">
            <v>NA</v>
          </cell>
        </row>
        <row r="50097">
          <cell r="B50097" t="str">
            <v>PCBD2</v>
          </cell>
          <cell r="C50097">
            <v>84105</v>
          </cell>
          <cell r="D50097" t="str">
            <v>5q31.1</v>
          </cell>
          <cell r="E50097" t="str">
            <v>pterin-4 alpha-carbinolamine dehydratase/dimerization cofactor of hepatocyte nuclear factor 1 alpha (TCF1) 2</v>
          </cell>
        </row>
        <row r="50098">
          <cell r="B50098" t="str">
            <v>NA</v>
          </cell>
          <cell r="C50098" t="str">
            <v>NA</v>
          </cell>
          <cell r="D50098" t="str">
            <v>NA</v>
          </cell>
          <cell r="E50098" t="str">
            <v>NA</v>
          </cell>
        </row>
        <row r="50099">
          <cell r="B50099" t="str">
            <v>NA</v>
          </cell>
          <cell r="C50099" t="str">
            <v>NA</v>
          </cell>
          <cell r="D50099" t="str">
            <v>NA</v>
          </cell>
          <cell r="E50099" t="str">
            <v>NA</v>
          </cell>
        </row>
        <row r="50100">
          <cell r="B50100" t="str">
            <v>NA</v>
          </cell>
          <cell r="C50100" t="str">
            <v>NA</v>
          </cell>
          <cell r="D50100" t="str">
            <v>NA</v>
          </cell>
          <cell r="E50100" t="str">
            <v>NA</v>
          </cell>
        </row>
        <row r="50101">
          <cell r="B50101" t="str">
            <v>NA</v>
          </cell>
          <cell r="C50101" t="str">
            <v>NA</v>
          </cell>
          <cell r="D50101" t="str">
            <v>NA</v>
          </cell>
          <cell r="E50101" t="str">
            <v>NA</v>
          </cell>
        </row>
        <row r="50102">
          <cell r="B50102" t="str">
            <v>NA</v>
          </cell>
          <cell r="C50102" t="str">
            <v>NA</v>
          </cell>
          <cell r="D50102" t="str">
            <v>NA</v>
          </cell>
          <cell r="E50102" t="str">
            <v>NA</v>
          </cell>
        </row>
        <row r="50103">
          <cell r="B50103" t="str">
            <v>NA</v>
          </cell>
          <cell r="C50103" t="str">
            <v>NA</v>
          </cell>
          <cell r="D50103" t="str">
            <v>NA</v>
          </cell>
          <cell r="E50103" t="str">
            <v>NA</v>
          </cell>
        </row>
        <row r="50104">
          <cell r="B50104" t="str">
            <v>NA</v>
          </cell>
          <cell r="C50104" t="str">
            <v>NA</v>
          </cell>
          <cell r="D50104" t="str">
            <v>NA</v>
          </cell>
          <cell r="E50104" t="str">
            <v>NA</v>
          </cell>
        </row>
        <row r="50105">
          <cell r="B50105" t="str">
            <v>NA</v>
          </cell>
          <cell r="C50105" t="str">
            <v>NA</v>
          </cell>
          <cell r="D50105" t="str">
            <v>NA</v>
          </cell>
          <cell r="E50105" t="str">
            <v>NA</v>
          </cell>
        </row>
        <row r="50106">
          <cell r="B50106" t="str">
            <v>NA</v>
          </cell>
          <cell r="C50106" t="str">
            <v>NA</v>
          </cell>
          <cell r="D50106" t="str">
            <v>NA</v>
          </cell>
          <cell r="E50106" t="str">
            <v>NA</v>
          </cell>
        </row>
        <row r="50107">
          <cell r="B50107" t="str">
            <v>NA</v>
          </cell>
          <cell r="C50107" t="str">
            <v>NA</v>
          </cell>
          <cell r="D50107" t="str">
            <v>NA</v>
          </cell>
          <cell r="E50107" t="str">
            <v>NA</v>
          </cell>
        </row>
        <row r="50108">
          <cell r="B50108" t="str">
            <v>DNAH9</v>
          </cell>
          <cell r="C50108">
            <v>1770</v>
          </cell>
          <cell r="D50108" t="str">
            <v>17p12</v>
          </cell>
          <cell r="E50108" t="str">
            <v>dynein, axonemal, heavy chain 9</v>
          </cell>
        </row>
        <row r="50109">
          <cell r="B50109" t="str">
            <v>NA</v>
          </cell>
          <cell r="C50109" t="str">
            <v>NA</v>
          </cell>
          <cell r="D50109" t="str">
            <v>NA</v>
          </cell>
          <cell r="E50109" t="str">
            <v>NA</v>
          </cell>
        </row>
        <row r="50110">
          <cell r="B50110" t="str">
            <v>ZFYVE16</v>
          </cell>
          <cell r="C50110">
            <v>9765</v>
          </cell>
          <cell r="D50110" t="str">
            <v>5q14</v>
          </cell>
          <cell r="E50110" t="str">
            <v>zinc finger, FYVE domain containing 16</v>
          </cell>
        </row>
        <row r="50111">
          <cell r="B50111" t="str">
            <v>NA</v>
          </cell>
          <cell r="C50111" t="str">
            <v>NA</v>
          </cell>
          <cell r="D50111" t="str">
            <v>NA</v>
          </cell>
          <cell r="E50111" t="str">
            <v>NA</v>
          </cell>
        </row>
        <row r="50112">
          <cell r="B50112" t="str">
            <v>NA</v>
          </cell>
          <cell r="C50112" t="str">
            <v>NA</v>
          </cell>
          <cell r="D50112" t="str">
            <v>NA</v>
          </cell>
          <cell r="E50112" t="str">
            <v>NA</v>
          </cell>
        </row>
        <row r="50113">
          <cell r="B50113" t="str">
            <v>RASGRP4</v>
          </cell>
          <cell r="C50113">
            <v>115727</v>
          </cell>
          <cell r="D50113" t="str">
            <v>19q13.1</v>
          </cell>
          <cell r="E50113" t="str">
            <v>RAS guanyl releasing protein 4</v>
          </cell>
        </row>
        <row r="50114">
          <cell r="B50114" t="str">
            <v>CYP19A1</v>
          </cell>
          <cell r="C50114">
            <v>1588</v>
          </cell>
          <cell r="D50114" t="str">
            <v>15q21.1</v>
          </cell>
          <cell r="E50114" t="str">
            <v>cytochrome P450, family 19, subfamily A, polypeptide 1</v>
          </cell>
        </row>
        <row r="50115">
          <cell r="B50115" t="str">
            <v>NA</v>
          </cell>
          <cell r="C50115" t="str">
            <v>NA</v>
          </cell>
          <cell r="D50115" t="str">
            <v>NA</v>
          </cell>
          <cell r="E50115" t="str">
            <v>NA</v>
          </cell>
        </row>
        <row r="50116">
          <cell r="B50116" t="str">
            <v>NA</v>
          </cell>
          <cell r="C50116" t="str">
            <v>NA</v>
          </cell>
          <cell r="D50116" t="str">
            <v>NA</v>
          </cell>
          <cell r="E50116" t="str">
            <v>NA</v>
          </cell>
        </row>
        <row r="50117">
          <cell r="B50117" t="str">
            <v>NA</v>
          </cell>
          <cell r="C50117" t="str">
            <v>NA</v>
          </cell>
          <cell r="D50117" t="str">
            <v>NA</v>
          </cell>
          <cell r="E50117" t="str">
            <v>NA</v>
          </cell>
        </row>
        <row r="50118">
          <cell r="B50118" t="str">
            <v>NA</v>
          </cell>
          <cell r="C50118" t="str">
            <v>NA</v>
          </cell>
          <cell r="D50118" t="str">
            <v>NA</v>
          </cell>
          <cell r="E50118" t="str">
            <v>NA</v>
          </cell>
        </row>
        <row r="50119">
          <cell r="B50119" t="str">
            <v>LOC100129406</v>
          </cell>
          <cell r="C50119">
            <v>100129406</v>
          </cell>
          <cell r="D50119" t="str">
            <v>1p13.2</v>
          </cell>
          <cell r="E50119" t="str">
            <v>hypothetical protein LOC100129406</v>
          </cell>
        </row>
        <row r="50120">
          <cell r="B50120" t="str">
            <v>NA</v>
          </cell>
          <cell r="C50120" t="str">
            <v>NA</v>
          </cell>
          <cell r="D50120" t="str">
            <v>NA</v>
          </cell>
          <cell r="E50120" t="str">
            <v>NA</v>
          </cell>
        </row>
        <row r="50121">
          <cell r="B50121" t="str">
            <v>NA</v>
          </cell>
          <cell r="C50121" t="str">
            <v>NA</v>
          </cell>
          <cell r="D50121" t="str">
            <v>NA</v>
          </cell>
          <cell r="E50121" t="str">
            <v>NA</v>
          </cell>
        </row>
        <row r="50122">
          <cell r="B50122" t="str">
            <v>C9orf128</v>
          </cell>
          <cell r="C50122">
            <v>392307</v>
          </cell>
          <cell r="D50122" t="str">
            <v>9p13.3</v>
          </cell>
          <cell r="E50122" t="str">
            <v>chromosome 9 open reading frame 128</v>
          </cell>
        </row>
        <row r="50123">
          <cell r="B50123" t="str">
            <v>NA</v>
          </cell>
          <cell r="C50123" t="str">
            <v>NA</v>
          </cell>
          <cell r="D50123" t="str">
            <v>NA</v>
          </cell>
          <cell r="E50123" t="str">
            <v>NA</v>
          </cell>
        </row>
        <row r="50124">
          <cell r="B50124" t="str">
            <v>DAB2</v>
          </cell>
          <cell r="C50124">
            <v>1601</v>
          </cell>
          <cell r="D50124" t="str">
            <v>5p13</v>
          </cell>
          <cell r="E50124" t="str">
            <v>disabled homolog 2, mitogen-responsive phosphoprotein (Drosophila)</v>
          </cell>
        </row>
        <row r="50125">
          <cell r="B50125" t="str">
            <v>NA</v>
          </cell>
          <cell r="C50125" t="str">
            <v>NA</v>
          </cell>
          <cell r="D50125" t="str">
            <v>NA</v>
          </cell>
          <cell r="E50125" t="str">
            <v>NA</v>
          </cell>
        </row>
        <row r="50126">
          <cell r="B50126" t="str">
            <v>C17orf68</v>
          </cell>
          <cell r="C50126">
            <v>80169</v>
          </cell>
          <cell r="D50126" t="str">
            <v>17p13.1</v>
          </cell>
          <cell r="E50126" t="str">
            <v>chromosome 17 open reading frame 68</v>
          </cell>
        </row>
        <row r="50127">
          <cell r="B50127" t="str">
            <v>C15orf43</v>
          </cell>
          <cell r="C50127">
            <v>145645</v>
          </cell>
          <cell r="D50127" t="str">
            <v>15q21.1</v>
          </cell>
          <cell r="E50127" t="str">
            <v>chromosome 15 open reading frame 43</v>
          </cell>
        </row>
        <row r="50128">
          <cell r="B50128" t="str">
            <v>NA</v>
          </cell>
          <cell r="C50128" t="str">
            <v>NA</v>
          </cell>
          <cell r="D50128" t="str">
            <v>NA</v>
          </cell>
          <cell r="E50128" t="str">
            <v>NA</v>
          </cell>
        </row>
        <row r="50129">
          <cell r="B50129" t="str">
            <v>SPEM1</v>
          </cell>
          <cell r="C50129">
            <v>374768</v>
          </cell>
          <cell r="D50129" t="str">
            <v>17p13.1</v>
          </cell>
          <cell r="E50129" t="str">
            <v>spermatid maturation 1</v>
          </cell>
        </row>
        <row r="50130">
          <cell r="B50130" t="str">
            <v>NA</v>
          </cell>
          <cell r="C50130" t="str">
            <v>NA</v>
          </cell>
          <cell r="D50130" t="str">
            <v>NA</v>
          </cell>
          <cell r="E50130" t="str">
            <v>NA</v>
          </cell>
        </row>
        <row r="50131">
          <cell r="B50131" t="str">
            <v>NA</v>
          </cell>
          <cell r="C50131" t="str">
            <v>NA</v>
          </cell>
          <cell r="D50131" t="str">
            <v>NA</v>
          </cell>
          <cell r="E50131" t="str">
            <v>NA</v>
          </cell>
        </row>
        <row r="50132">
          <cell r="B50132" t="str">
            <v>NA</v>
          </cell>
          <cell r="C50132" t="str">
            <v>NA</v>
          </cell>
          <cell r="D50132" t="str">
            <v>NA</v>
          </cell>
          <cell r="E50132" t="str">
            <v>NA</v>
          </cell>
        </row>
        <row r="50133">
          <cell r="B50133" t="str">
            <v>NA</v>
          </cell>
          <cell r="C50133" t="str">
            <v>NA</v>
          </cell>
          <cell r="D50133" t="str">
            <v>NA</v>
          </cell>
          <cell r="E50133" t="str">
            <v>NA</v>
          </cell>
        </row>
        <row r="50134">
          <cell r="B50134" t="str">
            <v>PFKFB1</v>
          </cell>
          <cell r="C50134">
            <v>5207</v>
          </cell>
          <cell r="D50134" t="str">
            <v>Xp11.21</v>
          </cell>
          <cell r="E50134" t="str">
            <v>6-phosphofructo-2-kinase/fructose-2,6-biphosphatase 1</v>
          </cell>
        </row>
        <row r="50135">
          <cell r="B50135" t="str">
            <v>CCDC14</v>
          </cell>
          <cell r="C50135">
            <v>64770</v>
          </cell>
          <cell r="D50135" t="str">
            <v>3q21.1</v>
          </cell>
          <cell r="E50135" t="str">
            <v>coiled-coil domain containing 14</v>
          </cell>
        </row>
        <row r="50136">
          <cell r="B50136" t="str">
            <v>NA</v>
          </cell>
          <cell r="C50136" t="str">
            <v>NA</v>
          </cell>
          <cell r="D50136" t="str">
            <v>NA</v>
          </cell>
          <cell r="E50136" t="str">
            <v>NA</v>
          </cell>
        </row>
        <row r="50137">
          <cell r="B50137" t="str">
            <v>CASR</v>
          </cell>
          <cell r="C50137">
            <v>846</v>
          </cell>
          <cell r="D50137" t="str">
            <v>3q13</v>
          </cell>
          <cell r="E50137" t="str">
            <v>calcium-sensing receptor</v>
          </cell>
        </row>
        <row r="50138">
          <cell r="B50138" t="str">
            <v>NA</v>
          </cell>
          <cell r="C50138" t="str">
            <v>NA</v>
          </cell>
          <cell r="D50138" t="str">
            <v>NA</v>
          </cell>
          <cell r="E50138" t="str">
            <v>NA</v>
          </cell>
        </row>
        <row r="50139">
          <cell r="B50139" t="str">
            <v>NA</v>
          </cell>
          <cell r="C50139" t="str">
            <v>NA</v>
          </cell>
          <cell r="D50139" t="str">
            <v>NA</v>
          </cell>
          <cell r="E50139" t="str">
            <v>NA</v>
          </cell>
        </row>
        <row r="50140">
          <cell r="B50140" t="str">
            <v>CDRT15L2</v>
          </cell>
          <cell r="C50140">
            <v>256223</v>
          </cell>
          <cell r="D50140" t="str">
            <v>17p11.2</v>
          </cell>
          <cell r="E50140" t="str">
            <v>CMT1A duplicated region transcript 15-like 2</v>
          </cell>
        </row>
        <row r="50141">
          <cell r="B50141" t="str">
            <v>LOC643733</v>
          </cell>
          <cell r="C50141">
            <v>643733</v>
          </cell>
          <cell r="D50141" t="str">
            <v>11q22.3</v>
          </cell>
          <cell r="E50141" t="str">
            <v>hypothetical LOC643733</v>
          </cell>
        </row>
        <row r="50142">
          <cell r="B50142" t="str">
            <v>FSTL1</v>
          </cell>
          <cell r="C50142">
            <v>11167</v>
          </cell>
          <cell r="D50142" t="str">
            <v>3q13.33</v>
          </cell>
          <cell r="E50142" t="str">
            <v>follistatin-like 1</v>
          </cell>
        </row>
        <row r="50143">
          <cell r="B50143" t="str">
            <v>NA</v>
          </cell>
          <cell r="C50143" t="str">
            <v>NA</v>
          </cell>
          <cell r="D50143" t="str">
            <v>NA</v>
          </cell>
          <cell r="E50143" t="str">
            <v>NA</v>
          </cell>
        </row>
        <row r="50144">
          <cell r="B50144" t="str">
            <v>NA</v>
          </cell>
          <cell r="C50144" t="str">
            <v>NA</v>
          </cell>
          <cell r="D50144" t="str">
            <v>NA</v>
          </cell>
          <cell r="E50144" t="str">
            <v>NA</v>
          </cell>
        </row>
        <row r="50145">
          <cell r="B50145" t="str">
            <v>NA</v>
          </cell>
          <cell r="C50145" t="str">
            <v>NA</v>
          </cell>
          <cell r="D50145" t="str">
            <v>NA</v>
          </cell>
          <cell r="E50145" t="str">
            <v>NA</v>
          </cell>
        </row>
        <row r="50146">
          <cell r="B50146" t="str">
            <v>NA</v>
          </cell>
          <cell r="C50146" t="str">
            <v>NA</v>
          </cell>
          <cell r="D50146" t="str">
            <v>NA</v>
          </cell>
          <cell r="E50146" t="str">
            <v>NA</v>
          </cell>
        </row>
        <row r="50147">
          <cell r="B50147" t="str">
            <v>NA</v>
          </cell>
          <cell r="C50147" t="str">
            <v>NA</v>
          </cell>
          <cell r="D50147" t="str">
            <v>NA</v>
          </cell>
          <cell r="E50147" t="str">
            <v>NA</v>
          </cell>
        </row>
        <row r="50148">
          <cell r="B50148" t="str">
            <v>NA</v>
          </cell>
          <cell r="C50148" t="str">
            <v>NA</v>
          </cell>
          <cell r="D50148" t="str">
            <v>NA</v>
          </cell>
          <cell r="E50148" t="str">
            <v>NA</v>
          </cell>
        </row>
        <row r="50149">
          <cell r="B50149" t="str">
            <v>SPAG16</v>
          </cell>
          <cell r="C50149">
            <v>79582</v>
          </cell>
          <cell r="D50149" t="str">
            <v>2q34</v>
          </cell>
          <cell r="E50149" t="str">
            <v>sperm associated antigen 16</v>
          </cell>
        </row>
        <row r="50150">
          <cell r="B50150" t="str">
            <v>NA</v>
          </cell>
          <cell r="C50150" t="str">
            <v>NA</v>
          </cell>
          <cell r="D50150" t="str">
            <v>NA</v>
          </cell>
          <cell r="E50150" t="str">
            <v>NA</v>
          </cell>
        </row>
        <row r="50151">
          <cell r="B50151" t="str">
            <v>C7orf50</v>
          </cell>
          <cell r="C50151">
            <v>84310</v>
          </cell>
          <cell r="D50151" t="str">
            <v>7p22.3</v>
          </cell>
          <cell r="E50151" t="str">
            <v>chromosome 7 open reading frame 50</v>
          </cell>
        </row>
        <row r="50152">
          <cell r="B50152" t="str">
            <v>NA</v>
          </cell>
          <cell r="C50152" t="str">
            <v>NA</v>
          </cell>
          <cell r="D50152" t="str">
            <v>NA</v>
          </cell>
          <cell r="E50152" t="str">
            <v>NA</v>
          </cell>
        </row>
        <row r="50153">
          <cell r="B50153" t="str">
            <v>LOC283624</v>
          </cell>
          <cell r="C50153">
            <v>283624</v>
          </cell>
          <cell r="D50153" t="str">
            <v>14q11.2</v>
          </cell>
          <cell r="E50153" t="str">
            <v>hypothetical protein LOC283624</v>
          </cell>
        </row>
        <row r="50154">
          <cell r="B50154" t="str">
            <v>NA</v>
          </cell>
          <cell r="C50154" t="str">
            <v>NA</v>
          </cell>
          <cell r="D50154" t="str">
            <v>NA</v>
          </cell>
          <cell r="E50154" t="str">
            <v>NA</v>
          </cell>
        </row>
        <row r="50155">
          <cell r="B50155" t="str">
            <v>NA</v>
          </cell>
          <cell r="C50155" t="str">
            <v>NA</v>
          </cell>
          <cell r="D50155" t="str">
            <v>NA</v>
          </cell>
          <cell r="E50155" t="str">
            <v>NA</v>
          </cell>
        </row>
        <row r="50156">
          <cell r="B50156" t="str">
            <v>STRADA</v>
          </cell>
          <cell r="C50156">
            <v>92335</v>
          </cell>
          <cell r="D50156" t="str">
            <v>17q23.3</v>
          </cell>
          <cell r="E50156" t="str">
            <v>STE20-related kinase adaptor alpha</v>
          </cell>
        </row>
        <row r="50157">
          <cell r="B50157" t="str">
            <v>NA</v>
          </cell>
          <cell r="C50157" t="str">
            <v>NA</v>
          </cell>
          <cell r="D50157" t="str">
            <v>NA</v>
          </cell>
          <cell r="E50157" t="str">
            <v>NA</v>
          </cell>
        </row>
        <row r="50158">
          <cell r="B50158" t="str">
            <v>NA</v>
          </cell>
          <cell r="C50158" t="str">
            <v>NA</v>
          </cell>
          <cell r="D50158" t="str">
            <v>NA</v>
          </cell>
          <cell r="E50158" t="str">
            <v>NA</v>
          </cell>
        </row>
        <row r="50159">
          <cell r="B50159" t="str">
            <v>NA</v>
          </cell>
          <cell r="C50159" t="str">
            <v>NA</v>
          </cell>
          <cell r="D50159" t="str">
            <v>NA</v>
          </cell>
          <cell r="E50159" t="str">
            <v>NA</v>
          </cell>
        </row>
        <row r="50160">
          <cell r="B50160" t="str">
            <v>NA</v>
          </cell>
          <cell r="C50160" t="str">
            <v>NA</v>
          </cell>
          <cell r="D50160" t="str">
            <v>NA</v>
          </cell>
          <cell r="E50160" t="str">
            <v>NA</v>
          </cell>
        </row>
        <row r="50161">
          <cell r="B50161" t="str">
            <v>NA</v>
          </cell>
          <cell r="C50161" t="str">
            <v>NA</v>
          </cell>
          <cell r="D50161" t="str">
            <v>NA</v>
          </cell>
          <cell r="E50161" t="str">
            <v>NA</v>
          </cell>
        </row>
        <row r="50162">
          <cell r="B50162" t="str">
            <v>NOS1</v>
          </cell>
          <cell r="C50162">
            <v>4842</v>
          </cell>
          <cell r="D50162" t="str">
            <v>12q24.2-q24.31</v>
          </cell>
          <cell r="E50162" t="str">
            <v>nitric oxide synthase 1 (neuronal)</v>
          </cell>
        </row>
        <row r="50163">
          <cell r="B50163" t="str">
            <v>TMEM84</v>
          </cell>
          <cell r="C50163">
            <v>283673</v>
          </cell>
          <cell r="D50163" t="str">
            <v>15q23</v>
          </cell>
          <cell r="E50163" t="str">
            <v>transmembrane protein 84</v>
          </cell>
        </row>
        <row r="50164">
          <cell r="B50164" t="str">
            <v>FGFR2</v>
          </cell>
          <cell r="C50164">
            <v>2263</v>
          </cell>
          <cell r="D50164" t="str">
            <v>10q26</v>
          </cell>
          <cell r="E50164" t="str">
            <v>fibroblast growth factor receptor 2</v>
          </cell>
        </row>
        <row r="50165">
          <cell r="B50165" t="str">
            <v>NA</v>
          </cell>
          <cell r="C50165" t="str">
            <v>NA</v>
          </cell>
          <cell r="D50165" t="str">
            <v>NA</v>
          </cell>
          <cell r="E50165" t="str">
            <v>NA</v>
          </cell>
        </row>
        <row r="50166">
          <cell r="B50166" t="str">
            <v>IGHG1</v>
          </cell>
          <cell r="C50166">
            <v>3500</v>
          </cell>
          <cell r="D50166" t="str">
            <v>14q32.33</v>
          </cell>
          <cell r="E50166" t="str">
            <v>immunoglobulin heavy constant gamma 1 (G1m marker)</v>
          </cell>
        </row>
        <row r="50167">
          <cell r="B50167" t="str">
            <v>SLC45A4</v>
          </cell>
          <cell r="C50167">
            <v>57210</v>
          </cell>
          <cell r="D50167" t="str">
            <v>8q24.3</v>
          </cell>
          <cell r="E50167" t="str">
            <v>solute carrier family 45, member 4</v>
          </cell>
        </row>
        <row r="50168">
          <cell r="B50168" t="str">
            <v>NA</v>
          </cell>
          <cell r="C50168" t="str">
            <v>NA</v>
          </cell>
          <cell r="D50168" t="str">
            <v>NA</v>
          </cell>
          <cell r="E50168" t="str">
            <v>NA</v>
          </cell>
        </row>
        <row r="50169">
          <cell r="B50169" t="str">
            <v>NA</v>
          </cell>
          <cell r="C50169" t="str">
            <v>NA</v>
          </cell>
          <cell r="D50169" t="str">
            <v>NA</v>
          </cell>
          <cell r="E50169" t="str">
            <v>NA</v>
          </cell>
        </row>
        <row r="50170">
          <cell r="B50170" t="str">
            <v>NA</v>
          </cell>
          <cell r="C50170" t="str">
            <v>NA</v>
          </cell>
          <cell r="D50170" t="str">
            <v>NA</v>
          </cell>
          <cell r="E50170" t="str">
            <v>NA</v>
          </cell>
        </row>
        <row r="50171">
          <cell r="B50171" t="str">
            <v>NA</v>
          </cell>
          <cell r="C50171" t="str">
            <v>NA</v>
          </cell>
          <cell r="D50171" t="str">
            <v>NA</v>
          </cell>
          <cell r="E50171" t="str">
            <v>NA</v>
          </cell>
        </row>
        <row r="50172">
          <cell r="B50172" t="str">
            <v>NA</v>
          </cell>
          <cell r="C50172" t="str">
            <v>NA</v>
          </cell>
          <cell r="D50172" t="str">
            <v>NA</v>
          </cell>
          <cell r="E50172" t="str">
            <v>NA</v>
          </cell>
        </row>
        <row r="50173">
          <cell r="B50173" t="str">
            <v>NA</v>
          </cell>
          <cell r="C50173" t="str">
            <v>NA</v>
          </cell>
          <cell r="D50173" t="str">
            <v>NA</v>
          </cell>
          <cell r="E50173" t="str">
            <v>NA</v>
          </cell>
        </row>
        <row r="50174">
          <cell r="B50174" t="str">
            <v>NA</v>
          </cell>
          <cell r="C50174" t="str">
            <v>NA</v>
          </cell>
          <cell r="D50174" t="str">
            <v>NA</v>
          </cell>
          <cell r="E50174" t="str">
            <v>NA</v>
          </cell>
        </row>
        <row r="50175">
          <cell r="B50175" t="str">
            <v>NA</v>
          </cell>
          <cell r="C50175" t="str">
            <v>NA</v>
          </cell>
          <cell r="D50175" t="str">
            <v>NA</v>
          </cell>
          <cell r="E50175" t="str">
            <v>NA</v>
          </cell>
        </row>
        <row r="50176">
          <cell r="B50176" t="str">
            <v>NA</v>
          </cell>
          <cell r="C50176" t="str">
            <v>NA</v>
          </cell>
          <cell r="D50176" t="str">
            <v>NA</v>
          </cell>
          <cell r="E50176" t="str">
            <v>NA</v>
          </cell>
        </row>
        <row r="50177">
          <cell r="B50177" t="str">
            <v>LRCH3</v>
          </cell>
          <cell r="C50177">
            <v>84859</v>
          </cell>
          <cell r="D50177" t="str">
            <v>3q29</v>
          </cell>
          <cell r="E50177" t="str">
            <v>leucine-rich repeats and calponin homology (CH) domain containing 3</v>
          </cell>
        </row>
        <row r="50178">
          <cell r="B50178" t="str">
            <v>NA</v>
          </cell>
          <cell r="C50178" t="str">
            <v>NA</v>
          </cell>
          <cell r="D50178" t="str">
            <v>NA</v>
          </cell>
          <cell r="E50178" t="str">
            <v>NA</v>
          </cell>
        </row>
        <row r="50179">
          <cell r="B50179" t="str">
            <v>FCF1</v>
          </cell>
          <cell r="C50179">
            <v>51077</v>
          </cell>
          <cell r="D50179" t="str">
            <v>14q24.3</v>
          </cell>
          <cell r="E50179" t="str">
            <v>FCF1 small subunit (SSU) processome component homolog (S. cerevisiae)</v>
          </cell>
        </row>
        <row r="50180">
          <cell r="B50180" t="str">
            <v>NA</v>
          </cell>
          <cell r="C50180" t="str">
            <v>NA</v>
          </cell>
          <cell r="D50180" t="str">
            <v>NA</v>
          </cell>
          <cell r="E50180" t="str">
            <v>NA</v>
          </cell>
        </row>
        <row r="50181">
          <cell r="B50181" t="str">
            <v>CRAMP1L</v>
          </cell>
          <cell r="C50181">
            <v>57585</v>
          </cell>
          <cell r="D50181" t="str">
            <v>16p13.3</v>
          </cell>
          <cell r="E50181" t="str">
            <v>Crm, cramped-like (Drosophila)</v>
          </cell>
        </row>
        <row r="50182">
          <cell r="B50182" t="str">
            <v>TNK2</v>
          </cell>
          <cell r="C50182">
            <v>10188</v>
          </cell>
          <cell r="D50182" t="str">
            <v>3q29</v>
          </cell>
          <cell r="E50182" t="str">
            <v>tyrosine kinase, non-receptor, 2</v>
          </cell>
        </row>
        <row r="50183">
          <cell r="B50183" t="str">
            <v>RPL37AP5</v>
          </cell>
          <cell r="C50183">
            <v>100129856</v>
          </cell>
          <cell r="D50183" t="str">
            <v>7q34</v>
          </cell>
          <cell r="E50183" t="str">
            <v>ribosomal protein L37a pseudogene 5</v>
          </cell>
        </row>
        <row r="50184">
          <cell r="B50184" t="str">
            <v>NA</v>
          </cell>
          <cell r="C50184" t="str">
            <v>NA</v>
          </cell>
          <cell r="D50184" t="str">
            <v>NA</v>
          </cell>
          <cell r="E50184" t="str">
            <v>NA</v>
          </cell>
        </row>
        <row r="50185">
          <cell r="B50185" t="str">
            <v>NA</v>
          </cell>
          <cell r="C50185" t="str">
            <v>NA</v>
          </cell>
          <cell r="D50185" t="str">
            <v>NA</v>
          </cell>
          <cell r="E50185" t="str">
            <v>NA</v>
          </cell>
        </row>
        <row r="50186">
          <cell r="B50186" t="str">
            <v>NA</v>
          </cell>
          <cell r="C50186" t="str">
            <v>NA</v>
          </cell>
          <cell r="D50186" t="str">
            <v>NA</v>
          </cell>
          <cell r="E50186" t="str">
            <v>NA</v>
          </cell>
        </row>
        <row r="50187">
          <cell r="B50187" t="str">
            <v>MFSD1</v>
          </cell>
          <cell r="C50187">
            <v>64747</v>
          </cell>
          <cell r="D50187" t="str">
            <v>3q25.33</v>
          </cell>
          <cell r="E50187" t="str">
            <v>major facilitator superfamily domain containing 1</v>
          </cell>
        </row>
        <row r="50188">
          <cell r="B50188" t="str">
            <v>LOC389662</v>
          </cell>
          <cell r="C50188">
            <v>389662</v>
          </cell>
          <cell r="D50188" t="str">
            <v>8q12.1</v>
          </cell>
          <cell r="E50188" t="str">
            <v>similar to hCG1984745</v>
          </cell>
        </row>
        <row r="50189">
          <cell r="B50189" t="str">
            <v>NA</v>
          </cell>
          <cell r="C50189" t="str">
            <v>NA</v>
          </cell>
          <cell r="D50189" t="str">
            <v>NA</v>
          </cell>
          <cell r="E50189" t="str">
            <v>NA</v>
          </cell>
        </row>
        <row r="50190">
          <cell r="B50190" t="str">
            <v>NA</v>
          </cell>
          <cell r="C50190" t="str">
            <v>NA</v>
          </cell>
          <cell r="D50190" t="str">
            <v>NA</v>
          </cell>
          <cell r="E50190" t="str">
            <v>NA</v>
          </cell>
        </row>
        <row r="50191">
          <cell r="B50191" t="str">
            <v>NA</v>
          </cell>
          <cell r="C50191" t="str">
            <v>NA</v>
          </cell>
          <cell r="D50191" t="str">
            <v>NA</v>
          </cell>
          <cell r="E50191" t="str">
            <v>NA</v>
          </cell>
        </row>
        <row r="50192">
          <cell r="B50192" t="str">
            <v>ITSN2</v>
          </cell>
          <cell r="C50192">
            <v>50618</v>
          </cell>
          <cell r="D50192" t="str">
            <v>2pter-p25.1</v>
          </cell>
          <cell r="E50192" t="str">
            <v>intersectin 2</v>
          </cell>
        </row>
        <row r="50193">
          <cell r="B50193" t="str">
            <v>MPHOSPH8</v>
          </cell>
          <cell r="C50193">
            <v>54737</v>
          </cell>
          <cell r="D50193" t="str">
            <v>13q12.11</v>
          </cell>
          <cell r="E50193" t="str">
            <v>M-phase phosphoprotein 8</v>
          </cell>
        </row>
        <row r="50194">
          <cell r="B50194" t="str">
            <v>NA</v>
          </cell>
          <cell r="C50194" t="str">
            <v>NA</v>
          </cell>
          <cell r="D50194" t="str">
            <v>NA</v>
          </cell>
          <cell r="E50194" t="str">
            <v>NA</v>
          </cell>
        </row>
        <row r="50195">
          <cell r="B50195" t="str">
            <v>NA</v>
          </cell>
          <cell r="C50195" t="str">
            <v>NA</v>
          </cell>
          <cell r="D50195" t="str">
            <v>NA</v>
          </cell>
          <cell r="E50195" t="str">
            <v>NA</v>
          </cell>
        </row>
        <row r="50196">
          <cell r="B50196" t="str">
            <v>NA</v>
          </cell>
          <cell r="C50196" t="str">
            <v>NA</v>
          </cell>
          <cell r="D50196" t="str">
            <v>NA</v>
          </cell>
          <cell r="E50196" t="str">
            <v>NA</v>
          </cell>
        </row>
        <row r="50197">
          <cell r="B50197" t="str">
            <v>NA</v>
          </cell>
          <cell r="C50197" t="str">
            <v>NA</v>
          </cell>
          <cell r="D50197" t="str">
            <v>NA</v>
          </cell>
          <cell r="E50197" t="str">
            <v>NA</v>
          </cell>
        </row>
        <row r="50198">
          <cell r="B50198" t="str">
            <v>ANO6</v>
          </cell>
          <cell r="C50198">
            <v>196527</v>
          </cell>
          <cell r="D50198" t="str">
            <v>12q12</v>
          </cell>
          <cell r="E50198" t="str">
            <v>anoctamin 6</v>
          </cell>
        </row>
        <row r="50199">
          <cell r="B50199" t="str">
            <v>NA</v>
          </cell>
          <cell r="C50199" t="str">
            <v>NA</v>
          </cell>
          <cell r="D50199" t="str">
            <v>NA</v>
          </cell>
          <cell r="E50199" t="str">
            <v>NA</v>
          </cell>
        </row>
        <row r="50200">
          <cell r="B50200" t="str">
            <v>NA</v>
          </cell>
          <cell r="C50200" t="str">
            <v>NA</v>
          </cell>
          <cell r="D50200" t="str">
            <v>NA</v>
          </cell>
          <cell r="E50200" t="str">
            <v>NA</v>
          </cell>
        </row>
        <row r="50201">
          <cell r="B50201" t="str">
            <v>CCDC155</v>
          </cell>
          <cell r="C50201">
            <v>147872</v>
          </cell>
          <cell r="D50201" t="str">
            <v>19q13.33</v>
          </cell>
          <cell r="E50201" t="str">
            <v>coiled-coil domain containing 155</v>
          </cell>
        </row>
        <row r="50202">
          <cell r="B50202" t="str">
            <v>RORA</v>
          </cell>
          <cell r="C50202">
            <v>6095</v>
          </cell>
          <cell r="D50202" t="str">
            <v>15q21.3</v>
          </cell>
          <cell r="E50202" t="str">
            <v>RAR-related orphan receptor A</v>
          </cell>
        </row>
        <row r="50203">
          <cell r="B50203" t="str">
            <v>NA</v>
          </cell>
          <cell r="C50203" t="str">
            <v>NA</v>
          </cell>
          <cell r="D50203" t="str">
            <v>NA</v>
          </cell>
          <cell r="E50203" t="str">
            <v>NA</v>
          </cell>
        </row>
        <row r="50204">
          <cell r="B50204" t="str">
            <v>NA</v>
          </cell>
          <cell r="C50204" t="str">
            <v>NA</v>
          </cell>
          <cell r="D50204" t="str">
            <v>NA</v>
          </cell>
          <cell r="E50204" t="str">
            <v>NA</v>
          </cell>
        </row>
        <row r="50205">
          <cell r="B50205" t="str">
            <v>NA</v>
          </cell>
          <cell r="C50205" t="str">
            <v>NA</v>
          </cell>
          <cell r="D50205" t="str">
            <v>NA</v>
          </cell>
          <cell r="E50205" t="str">
            <v>NA</v>
          </cell>
        </row>
        <row r="50206">
          <cell r="B50206" t="str">
            <v>PANX3</v>
          </cell>
          <cell r="C50206">
            <v>116337</v>
          </cell>
          <cell r="D50206" t="str">
            <v>11q24.2</v>
          </cell>
          <cell r="E50206" t="str">
            <v>pannexin 3</v>
          </cell>
        </row>
        <row r="50207">
          <cell r="B50207" t="str">
            <v>NA</v>
          </cell>
          <cell r="C50207" t="str">
            <v>NA</v>
          </cell>
          <cell r="D50207" t="str">
            <v>NA</v>
          </cell>
          <cell r="E50207" t="str">
            <v>NA</v>
          </cell>
        </row>
        <row r="50208">
          <cell r="B50208" t="str">
            <v>NA</v>
          </cell>
          <cell r="C50208" t="str">
            <v>NA</v>
          </cell>
          <cell r="D50208" t="str">
            <v>NA</v>
          </cell>
          <cell r="E50208" t="str">
            <v>NA</v>
          </cell>
        </row>
        <row r="50209">
          <cell r="B50209" t="str">
            <v>UNC5C</v>
          </cell>
          <cell r="C50209">
            <v>8633</v>
          </cell>
          <cell r="D50209" t="str">
            <v>4q21-q23</v>
          </cell>
          <cell r="E50209" t="str">
            <v>unc-5 homolog C (C. elegans)</v>
          </cell>
        </row>
        <row r="50210">
          <cell r="B50210" t="str">
            <v>NA</v>
          </cell>
          <cell r="C50210" t="str">
            <v>NA</v>
          </cell>
          <cell r="D50210" t="str">
            <v>NA</v>
          </cell>
          <cell r="E50210" t="str">
            <v>NA</v>
          </cell>
        </row>
        <row r="50211">
          <cell r="B50211" t="str">
            <v>NA</v>
          </cell>
          <cell r="C50211" t="str">
            <v>NA</v>
          </cell>
          <cell r="D50211" t="str">
            <v>NA</v>
          </cell>
          <cell r="E50211" t="str">
            <v>NA</v>
          </cell>
        </row>
        <row r="50212">
          <cell r="B50212" t="str">
            <v>NA</v>
          </cell>
          <cell r="C50212" t="str">
            <v>NA</v>
          </cell>
          <cell r="D50212" t="str">
            <v>NA</v>
          </cell>
          <cell r="E50212" t="str">
            <v>NA</v>
          </cell>
        </row>
        <row r="50213">
          <cell r="B50213" t="str">
            <v>NA</v>
          </cell>
          <cell r="C50213" t="str">
            <v>NA</v>
          </cell>
          <cell r="D50213" t="str">
            <v>NA</v>
          </cell>
          <cell r="E50213" t="str">
            <v>NA</v>
          </cell>
        </row>
        <row r="50214">
          <cell r="B50214" t="str">
            <v>LOC642808</v>
          </cell>
          <cell r="C50214">
            <v>642808</v>
          </cell>
          <cell r="D50214" t="str">
            <v>17q12-q21.2</v>
          </cell>
          <cell r="E50214" t="str">
            <v>similar to RAD52 motif 1</v>
          </cell>
        </row>
        <row r="50215">
          <cell r="B50215" t="str">
            <v>NA</v>
          </cell>
          <cell r="C50215" t="str">
            <v>NA</v>
          </cell>
          <cell r="D50215" t="str">
            <v>NA</v>
          </cell>
          <cell r="E50215" t="str">
            <v>NA</v>
          </cell>
        </row>
        <row r="50216">
          <cell r="B50216" t="str">
            <v>NA</v>
          </cell>
          <cell r="C50216" t="str">
            <v>NA</v>
          </cell>
          <cell r="D50216" t="str">
            <v>NA</v>
          </cell>
          <cell r="E50216" t="str">
            <v>NA</v>
          </cell>
        </row>
        <row r="50217">
          <cell r="B50217" t="str">
            <v>SH3TC2</v>
          </cell>
          <cell r="C50217">
            <v>79628</v>
          </cell>
          <cell r="D50217" t="str">
            <v>5q32</v>
          </cell>
          <cell r="E50217" t="str">
            <v>SH3 domain and tetratricopeptide repeats 2</v>
          </cell>
        </row>
        <row r="50218">
          <cell r="B50218" t="str">
            <v>KRTAP19-3</v>
          </cell>
          <cell r="C50218">
            <v>337970</v>
          </cell>
          <cell r="D50218" t="str">
            <v>21q22.1</v>
          </cell>
          <cell r="E50218" t="str">
            <v>keratin associated protein 19-3</v>
          </cell>
        </row>
        <row r="50219">
          <cell r="B50219" t="str">
            <v>NA</v>
          </cell>
          <cell r="C50219" t="str">
            <v>NA</v>
          </cell>
          <cell r="D50219" t="str">
            <v>NA</v>
          </cell>
          <cell r="E50219" t="str">
            <v>NA</v>
          </cell>
        </row>
        <row r="50220">
          <cell r="B50220" t="str">
            <v>NA</v>
          </cell>
          <cell r="C50220" t="str">
            <v>NA</v>
          </cell>
          <cell r="D50220" t="str">
            <v>NA</v>
          </cell>
          <cell r="E50220" t="str">
            <v>NA</v>
          </cell>
        </row>
        <row r="50221">
          <cell r="B50221" t="str">
            <v>NA</v>
          </cell>
          <cell r="C50221" t="str">
            <v>NA</v>
          </cell>
          <cell r="D50221" t="str">
            <v>NA</v>
          </cell>
          <cell r="E50221" t="str">
            <v>NA</v>
          </cell>
        </row>
        <row r="50222">
          <cell r="B50222" t="str">
            <v>NA</v>
          </cell>
          <cell r="C50222" t="str">
            <v>NA</v>
          </cell>
          <cell r="D50222" t="str">
            <v>NA</v>
          </cell>
          <cell r="E50222" t="str">
            <v>NA</v>
          </cell>
        </row>
        <row r="50223">
          <cell r="B50223" t="str">
            <v>NA</v>
          </cell>
          <cell r="C50223" t="str">
            <v>NA</v>
          </cell>
          <cell r="D50223" t="str">
            <v>NA</v>
          </cell>
          <cell r="E50223" t="str">
            <v>NA</v>
          </cell>
        </row>
        <row r="50224">
          <cell r="B50224" t="str">
            <v>NA</v>
          </cell>
          <cell r="C50224" t="str">
            <v>NA</v>
          </cell>
          <cell r="D50224" t="str">
            <v>NA</v>
          </cell>
          <cell r="E50224" t="str">
            <v>NA</v>
          </cell>
        </row>
        <row r="50225">
          <cell r="B50225" t="str">
            <v>NA</v>
          </cell>
          <cell r="C50225" t="str">
            <v>NA</v>
          </cell>
          <cell r="D50225" t="str">
            <v>NA</v>
          </cell>
          <cell r="E50225" t="str">
            <v>NA</v>
          </cell>
        </row>
        <row r="50226">
          <cell r="B50226" t="str">
            <v>hCG_1776007</v>
          </cell>
          <cell r="C50226">
            <v>146713</v>
          </cell>
          <cell r="D50226" t="str">
            <v>17q25.3</v>
          </cell>
          <cell r="E50226" t="str">
            <v>hexaribonucleotide binding protein 3</v>
          </cell>
        </row>
        <row r="50227">
          <cell r="B50227" t="str">
            <v>NA</v>
          </cell>
          <cell r="C50227" t="str">
            <v>NA</v>
          </cell>
          <cell r="D50227" t="str">
            <v>NA</v>
          </cell>
          <cell r="E50227" t="str">
            <v>NA</v>
          </cell>
        </row>
        <row r="50228">
          <cell r="B50228" t="str">
            <v>NA</v>
          </cell>
          <cell r="C50228" t="str">
            <v>NA</v>
          </cell>
          <cell r="D50228" t="str">
            <v>NA</v>
          </cell>
          <cell r="E50228" t="str">
            <v>NA</v>
          </cell>
        </row>
        <row r="50229">
          <cell r="B50229" t="str">
            <v>NA</v>
          </cell>
          <cell r="C50229" t="str">
            <v>NA</v>
          </cell>
          <cell r="D50229" t="str">
            <v>NA</v>
          </cell>
          <cell r="E50229" t="str">
            <v>NA</v>
          </cell>
        </row>
        <row r="50230">
          <cell r="B50230" t="str">
            <v>LOC284100</v>
          </cell>
          <cell r="C50230">
            <v>284100</v>
          </cell>
          <cell r="D50230" t="str">
            <v>17q12</v>
          </cell>
          <cell r="E50230" t="str">
            <v>hypothetical protein LOC284100</v>
          </cell>
        </row>
        <row r="50231">
          <cell r="B50231" t="str">
            <v>NA</v>
          </cell>
          <cell r="C50231" t="str">
            <v>NA</v>
          </cell>
          <cell r="D50231" t="str">
            <v>NA</v>
          </cell>
          <cell r="E50231" t="str">
            <v>NA</v>
          </cell>
        </row>
        <row r="50232">
          <cell r="B50232" t="str">
            <v>NA</v>
          </cell>
          <cell r="C50232" t="str">
            <v>NA</v>
          </cell>
          <cell r="D50232" t="str">
            <v>NA</v>
          </cell>
          <cell r="E50232" t="str">
            <v>NA</v>
          </cell>
        </row>
        <row r="50233">
          <cell r="B50233" t="str">
            <v>CARS</v>
          </cell>
          <cell r="C50233">
            <v>833</v>
          </cell>
          <cell r="D50233" t="str">
            <v>11p15.5</v>
          </cell>
          <cell r="E50233" t="str">
            <v>cysteinyl-tRNA synthetase</v>
          </cell>
        </row>
        <row r="50234">
          <cell r="B50234" t="str">
            <v>CARS</v>
          </cell>
          <cell r="C50234">
            <v>833</v>
          </cell>
          <cell r="D50234" t="str">
            <v>11p15.5</v>
          </cell>
          <cell r="E50234" t="str">
            <v>cysteinyl-tRNA synthetase</v>
          </cell>
        </row>
        <row r="50235">
          <cell r="B50235" t="str">
            <v>NA</v>
          </cell>
          <cell r="C50235" t="str">
            <v>NA</v>
          </cell>
          <cell r="D50235" t="str">
            <v>NA</v>
          </cell>
          <cell r="E50235" t="str">
            <v>NA</v>
          </cell>
        </row>
        <row r="50236">
          <cell r="B50236" t="str">
            <v>NA</v>
          </cell>
          <cell r="C50236" t="str">
            <v>NA</v>
          </cell>
          <cell r="D50236" t="str">
            <v>NA</v>
          </cell>
          <cell r="E50236" t="str">
            <v>NA</v>
          </cell>
        </row>
        <row r="50237">
          <cell r="B50237" t="str">
            <v>NA</v>
          </cell>
          <cell r="C50237" t="str">
            <v>NA</v>
          </cell>
          <cell r="D50237" t="str">
            <v>NA</v>
          </cell>
          <cell r="E50237" t="str">
            <v>NA</v>
          </cell>
        </row>
        <row r="50238">
          <cell r="B50238" t="str">
            <v>NA</v>
          </cell>
          <cell r="C50238" t="str">
            <v>NA</v>
          </cell>
          <cell r="D50238" t="str">
            <v>NA</v>
          </cell>
          <cell r="E50238" t="str">
            <v>NA</v>
          </cell>
        </row>
        <row r="50239">
          <cell r="B50239" t="str">
            <v>NA</v>
          </cell>
          <cell r="C50239" t="str">
            <v>NA</v>
          </cell>
          <cell r="D50239" t="str">
            <v>NA</v>
          </cell>
          <cell r="E50239" t="str">
            <v>NA</v>
          </cell>
        </row>
        <row r="50240">
          <cell r="B50240" t="str">
            <v>NA</v>
          </cell>
          <cell r="C50240" t="str">
            <v>NA</v>
          </cell>
          <cell r="D50240" t="str">
            <v>NA</v>
          </cell>
          <cell r="E50240" t="str">
            <v>NA</v>
          </cell>
        </row>
        <row r="50241">
          <cell r="B50241" t="str">
            <v>RAB5A</v>
          </cell>
          <cell r="C50241">
            <v>5868</v>
          </cell>
          <cell r="D50241" t="str">
            <v>3p24-p22</v>
          </cell>
          <cell r="E50241" t="str">
            <v>RAB5A, member RAS oncogene family</v>
          </cell>
        </row>
        <row r="50242">
          <cell r="B50242" t="str">
            <v>NA</v>
          </cell>
          <cell r="C50242" t="str">
            <v>NA</v>
          </cell>
          <cell r="D50242" t="str">
            <v>NA</v>
          </cell>
          <cell r="E50242" t="str">
            <v>NA</v>
          </cell>
        </row>
        <row r="50243">
          <cell r="B50243" t="str">
            <v>NA</v>
          </cell>
          <cell r="C50243" t="str">
            <v>NA</v>
          </cell>
          <cell r="D50243" t="str">
            <v>NA</v>
          </cell>
          <cell r="E50243" t="str">
            <v>NA</v>
          </cell>
        </row>
        <row r="50244">
          <cell r="B50244" t="str">
            <v>UPF3B</v>
          </cell>
          <cell r="C50244">
            <v>65109</v>
          </cell>
          <cell r="D50244" t="str">
            <v>Xq25-q26</v>
          </cell>
          <cell r="E50244" t="str">
            <v>UPF3 regulator of nonsense transcripts homolog B (yeast)</v>
          </cell>
        </row>
        <row r="50245">
          <cell r="B50245" t="str">
            <v>NA</v>
          </cell>
          <cell r="C50245" t="str">
            <v>NA</v>
          </cell>
          <cell r="D50245" t="str">
            <v>NA</v>
          </cell>
          <cell r="E50245" t="str">
            <v>NA</v>
          </cell>
        </row>
        <row r="50246">
          <cell r="B50246" t="str">
            <v>NA</v>
          </cell>
          <cell r="C50246" t="str">
            <v>NA</v>
          </cell>
          <cell r="D50246" t="str">
            <v>NA</v>
          </cell>
          <cell r="E50246" t="str">
            <v>NA</v>
          </cell>
        </row>
        <row r="50247">
          <cell r="B50247" t="str">
            <v>NA</v>
          </cell>
          <cell r="C50247" t="str">
            <v>NA</v>
          </cell>
          <cell r="D50247" t="str">
            <v>NA</v>
          </cell>
          <cell r="E50247" t="str">
            <v>NA</v>
          </cell>
        </row>
        <row r="50248">
          <cell r="B50248" t="str">
            <v>NA</v>
          </cell>
          <cell r="C50248" t="str">
            <v>NA</v>
          </cell>
          <cell r="D50248" t="str">
            <v>NA</v>
          </cell>
          <cell r="E50248" t="str">
            <v>NA</v>
          </cell>
        </row>
        <row r="50249">
          <cell r="B50249" t="str">
            <v>NA</v>
          </cell>
          <cell r="C50249" t="str">
            <v>NA</v>
          </cell>
          <cell r="D50249" t="str">
            <v>NA</v>
          </cell>
          <cell r="E50249" t="str">
            <v>NA</v>
          </cell>
        </row>
        <row r="50250">
          <cell r="B50250" t="str">
            <v>LOC401351</v>
          </cell>
          <cell r="C50250">
            <v>401351</v>
          </cell>
          <cell r="D50250" t="str">
            <v>7q11.21</v>
          </cell>
          <cell r="E50250" t="str">
            <v>hypothetical gene supported by BC040831</v>
          </cell>
        </row>
        <row r="50251">
          <cell r="B50251" t="str">
            <v>NA</v>
          </cell>
          <cell r="C50251" t="str">
            <v>NA</v>
          </cell>
          <cell r="D50251" t="str">
            <v>NA</v>
          </cell>
          <cell r="E50251" t="str">
            <v>NA</v>
          </cell>
        </row>
        <row r="50252">
          <cell r="B50252" t="str">
            <v>NA</v>
          </cell>
          <cell r="C50252" t="str">
            <v>NA</v>
          </cell>
          <cell r="D50252" t="str">
            <v>NA</v>
          </cell>
          <cell r="E50252" t="str">
            <v>NA</v>
          </cell>
        </row>
        <row r="50253">
          <cell r="B50253" t="str">
            <v>NA</v>
          </cell>
          <cell r="C50253" t="str">
            <v>NA</v>
          </cell>
          <cell r="D50253" t="str">
            <v>NA</v>
          </cell>
          <cell r="E50253" t="str">
            <v>NA</v>
          </cell>
        </row>
        <row r="50254">
          <cell r="B50254" t="str">
            <v>NA</v>
          </cell>
          <cell r="C50254" t="str">
            <v>NA</v>
          </cell>
          <cell r="D50254" t="str">
            <v>NA</v>
          </cell>
          <cell r="E50254" t="str">
            <v>NA</v>
          </cell>
        </row>
        <row r="50255">
          <cell r="B50255" t="str">
            <v>NA</v>
          </cell>
          <cell r="C50255" t="str">
            <v>NA</v>
          </cell>
          <cell r="D50255" t="str">
            <v>NA</v>
          </cell>
          <cell r="E50255" t="str">
            <v>NA</v>
          </cell>
        </row>
        <row r="50256">
          <cell r="B50256" t="str">
            <v>NA</v>
          </cell>
          <cell r="C50256" t="str">
            <v>NA</v>
          </cell>
          <cell r="D50256" t="str">
            <v>NA</v>
          </cell>
          <cell r="E50256" t="str">
            <v>NA</v>
          </cell>
        </row>
        <row r="50257">
          <cell r="B50257" t="str">
            <v>NA</v>
          </cell>
          <cell r="C50257" t="str">
            <v>NA</v>
          </cell>
          <cell r="D50257" t="str">
            <v>NA</v>
          </cell>
          <cell r="E50257" t="str">
            <v>NA</v>
          </cell>
        </row>
        <row r="50258">
          <cell r="B50258" t="str">
            <v>NA</v>
          </cell>
          <cell r="C50258" t="str">
            <v>NA</v>
          </cell>
          <cell r="D50258" t="str">
            <v>NA</v>
          </cell>
          <cell r="E50258" t="str">
            <v>NA</v>
          </cell>
        </row>
        <row r="50259">
          <cell r="B50259" t="str">
            <v>NA</v>
          </cell>
          <cell r="C50259" t="str">
            <v>NA</v>
          </cell>
          <cell r="D50259" t="str">
            <v>NA</v>
          </cell>
          <cell r="E50259" t="str">
            <v>NA</v>
          </cell>
        </row>
        <row r="50260">
          <cell r="B50260" t="str">
            <v>FOXN4</v>
          </cell>
          <cell r="C50260">
            <v>121643</v>
          </cell>
          <cell r="D50260" t="str">
            <v>12q24.11</v>
          </cell>
          <cell r="E50260" t="str">
            <v>forkhead box N4</v>
          </cell>
        </row>
        <row r="50261">
          <cell r="B50261" t="str">
            <v>NA</v>
          </cell>
          <cell r="C50261" t="str">
            <v>NA</v>
          </cell>
          <cell r="D50261" t="str">
            <v>NA</v>
          </cell>
          <cell r="E50261" t="str">
            <v>NA</v>
          </cell>
        </row>
        <row r="50262">
          <cell r="B50262" t="str">
            <v>NA</v>
          </cell>
          <cell r="C50262" t="str">
            <v>NA</v>
          </cell>
          <cell r="D50262" t="str">
            <v>NA</v>
          </cell>
          <cell r="E50262" t="str">
            <v>NA</v>
          </cell>
        </row>
        <row r="50263">
          <cell r="B50263" t="str">
            <v>NA</v>
          </cell>
          <cell r="C50263" t="str">
            <v>NA</v>
          </cell>
          <cell r="D50263" t="str">
            <v>NA</v>
          </cell>
          <cell r="E50263" t="str">
            <v>NA</v>
          </cell>
        </row>
        <row r="50264">
          <cell r="B50264" t="str">
            <v>FAM124A</v>
          </cell>
          <cell r="C50264">
            <v>220108</v>
          </cell>
          <cell r="D50264" t="str">
            <v>13q14.3</v>
          </cell>
          <cell r="E50264" t="str">
            <v>family with sequence similarity 124A</v>
          </cell>
        </row>
        <row r="50265">
          <cell r="B50265" t="str">
            <v>LOC339400</v>
          </cell>
          <cell r="C50265">
            <v>339400</v>
          </cell>
          <cell r="D50265" t="str">
            <v>1q21.3</v>
          </cell>
          <cell r="E50265" t="str">
            <v>hypothetical protein LOC339400</v>
          </cell>
        </row>
        <row r="50266">
          <cell r="B50266" t="str">
            <v>NA</v>
          </cell>
          <cell r="C50266" t="str">
            <v>NA</v>
          </cell>
          <cell r="D50266" t="str">
            <v>NA</v>
          </cell>
          <cell r="E50266" t="str">
            <v>NA</v>
          </cell>
        </row>
        <row r="50267">
          <cell r="B50267" t="str">
            <v>NA</v>
          </cell>
          <cell r="C50267" t="str">
            <v>NA</v>
          </cell>
          <cell r="D50267" t="str">
            <v>NA</v>
          </cell>
          <cell r="E50267" t="str">
            <v>NA</v>
          </cell>
        </row>
        <row r="50268">
          <cell r="B50268" t="str">
            <v>RPL31</v>
          </cell>
          <cell r="C50268">
            <v>6160</v>
          </cell>
          <cell r="D50268" t="str">
            <v>2q11.2</v>
          </cell>
          <cell r="E50268" t="str">
            <v>ribosomal protein L31</v>
          </cell>
        </row>
        <row r="50269">
          <cell r="B50269" t="str">
            <v>TMEM59</v>
          </cell>
          <cell r="C50269">
            <v>9528</v>
          </cell>
          <cell r="D50269" t="str">
            <v>1p36-p31</v>
          </cell>
          <cell r="E50269" t="str">
            <v>transmembrane protein 59</v>
          </cell>
        </row>
        <row r="50270">
          <cell r="B50270" t="str">
            <v>NA</v>
          </cell>
          <cell r="C50270" t="str">
            <v>NA</v>
          </cell>
          <cell r="D50270" t="str">
            <v>NA</v>
          </cell>
          <cell r="E50270" t="str">
            <v>NA</v>
          </cell>
        </row>
        <row r="50271">
          <cell r="B50271" t="str">
            <v>NA</v>
          </cell>
          <cell r="C50271" t="str">
            <v>NA</v>
          </cell>
          <cell r="D50271" t="str">
            <v>NA</v>
          </cell>
          <cell r="E50271" t="str">
            <v>NA</v>
          </cell>
        </row>
        <row r="50272">
          <cell r="B50272" t="str">
            <v>NA</v>
          </cell>
          <cell r="C50272" t="str">
            <v>NA</v>
          </cell>
          <cell r="D50272" t="str">
            <v>NA</v>
          </cell>
          <cell r="E50272" t="str">
            <v>NA</v>
          </cell>
        </row>
        <row r="50273">
          <cell r="B50273" t="str">
            <v>NA</v>
          </cell>
          <cell r="C50273" t="str">
            <v>NA</v>
          </cell>
          <cell r="D50273" t="str">
            <v>NA</v>
          </cell>
          <cell r="E50273" t="str">
            <v>NA</v>
          </cell>
        </row>
        <row r="50274">
          <cell r="B50274" t="str">
            <v>NA</v>
          </cell>
          <cell r="C50274" t="str">
            <v>NA</v>
          </cell>
          <cell r="D50274" t="str">
            <v>NA</v>
          </cell>
          <cell r="E50274" t="str">
            <v>NA</v>
          </cell>
        </row>
        <row r="50275">
          <cell r="B50275" t="str">
            <v>C6orf147</v>
          </cell>
          <cell r="C50275">
            <v>387097</v>
          </cell>
          <cell r="D50275" t="str">
            <v>6q13</v>
          </cell>
          <cell r="E50275" t="str">
            <v>chromosome 6 open reading frame 147</v>
          </cell>
        </row>
        <row r="50276">
          <cell r="B50276" t="str">
            <v>UTP6</v>
          </cell>
          <cell r="C50276">
            <v>55813</v>
          </cell>
          <cell r="D50276" t="str">
            <v>17q11.2</v>
          </cell>
          <cell r="E50276" t="str">
            <v>UTP6, small subunit (SSU) processome component, homolog (yeast)</v>
          </cell>
        </row>
        <row r="50277">
          <cell r="B50277" t="str">
            <v>NA</v>
          </cell>
          <cell r="C50277" t="str">
            <v>NA</v>
          </cell>
          <cell r="D50277" t="str">
            <v>NA</v>
          </cell>
          <cell r="E50277" t="str">
            <v>NA</v>
          </cell>
        </row>
        <row r="50278">
          <cell r="B50278" t="str">
            <v>OPA1</v>
          </cell>
          <cell r="C50278">
            <v>4976</v>
          </cell>
          <cell r="D50278" t="str">
            <v>3q28-q29</v>
          </cell>
          <cell r="E50278" t="str">
            <v>optic atrophy 1 (autosomal dominant)</v>
          </cell>
        </row>
        <row r="50279">
          <cell r="B50279" t="str">
            <v>RPGRIP1L</v>
          </cell>
          <cell r="C50279">
            <v>23322</v>
          </cell>
          <cell r="D50279" t="str">
            <v>16q12.2</v>
          </cell>
          <cell r="E50279" t="str">
            <v>RPGRIP1-like</v>
          </cell>
        </row>
        <row r="50280">
          <cell r="B50280" t="str">
            <v>NA</v>
          </cell>
          <cell r="C50280" t="str">
            <v>NA</v>
          </cell>
          <cell r="D50280" t="str">
            <v>NA</v>
          </cell>
          <cell r="E50280" t="str">
            <v>NA</v>
          </cell>
        </row>
        <row r="50281">
          <cell r="B50281" t="str">
            <v>NA</v>
          </cell>
          <cell r="C50281" t="str">
            <v>NA</v>
          </cell>
          <cell r="D50281" t="str">
            <v>NA</v>
          </cell>
          <cell r="E50281" t="str">
            <v>NA</v>
          </cell>
        </row>
        <row r="50282">
          <cell r="B50282" t="str">
            <v>FAM148A</v>
          </cell>
          <cell r="C50282">
            <v>145741</v>
          </cell>
          <cell r="D50282" t="str">
            <v>15q22.2</v>
          </cell>
          <cell r="E50282" t="str">
            <v>family with sequence similarity 148, member A</v>
          </cell>
        </row>
        <row r="50283">
          <cell r="B50283" t="str">
            <v>ANKRD40</v>
          </cell>
          <cell r="C50283">
            <v>91369</v>
          </cell>
          <cell r="D50283" t="str">
            <v>17q21.33</v>
          </cell>
          <cell r="E50283" t="str">
            <v>ankyrin repeat domain 40</v>
          </cell>
        </row>
        <row r="50284">
          <cell r="B50284" t="str">
            <v>NA</v>
          </cell>
          <cell r="C50284" t="str">
            <v>NA</v>
          </cell>
          <cell r="D50284" t="str">
            <v>NA</v>
          </cell>
          <cell r="E50284" t="str">
            <v>NA</v>
          </cell>
        </row>
        <row r="50285">
          <cell r="B50285" t="str">
            <v>GLS</v>
          </cell>
          <cell r="C50285">
            <v>2744</v>
          </cell>
          <cell r="D50285" t="str">
            <v>2q32-q34</v>
          </cell>
          <cell r="E50285" t="str">
            <v>glutaminase</v>
          </cell>
        </row>
        <row r="50286">
          <cell r="B50286" t="str">
            <v>NA</v>
          </cell>
          <cell r="C50286" t="str">
            <v>NA</v>
          </cell>
          <cell r="D50286" t="str">
            <v>NA</v>
          </cell>
          <cell r="E50286" t="str">
            <v>NA</v>
          </cell>
        </row>
        <row r="50287">
          <cell r="B50287" t="str">
            <v>NA</v>
          </cell>
          <cell r="C50287" t="str">
            <v>NA</v>
          </cell>
          <cell r="D50287" t="str">
            <v>NA</v>
          </cell>
          <cell r="E50287" t="str">
            <v>NA</v>
          </cell>
        </row>
        <row r="50288">
          <cell r="B50288" t="str">
            <v>NA</v>
          </cell>
          <cell r="C50288" t="str">
            <v>NA</v>
          </cell>
          <cell r="D50288" t="str">
            <v>NA</v>
          </cell>
          <cell r="E50288" t="str">
            <v>NA</v>
          </cell>
        </row>
        <row r="50289">
          <cell r="B50289" t="str">
            <v>NA</v>
          </cell>
          <cell r="C50289" t="str">
            <v>NA</v>
          </cell>
          <cell r="D50289" t="str">
            <v>NA</v>
          </cell>
          <cell r="E50289" t="str">
            <v>NA</v>
          </cell>
        </row>
        <row r="50290">
          <cell r="B50290" t="str">
            <v>NA</v>
          </cell>
          <cell r="C50290" t="str">
            <v>NA</v>
          </cell>
          <cell r="D50290" t="str">
            <v>NA</v>
          </cell>
          <cell r="E50290" t="str">
            <v>NA</v>
          </cell>
        </row>
        <row r="50291">
          <cell r="B50291" t="str">
            <v>NA</v>
          </cell>
          <cell r="C50291" t="str">
            <v>NA</v>
          </cell>
          <cell r="D50291" t="str">
            <v>NA</v>
          </cell>
          <cell r="E50291" t="str">
            <v>NA</v>
          </cell>
        </row>
        <row r="50292">
          <cell r="B50292" t="str">
            <v>NA</v>
          </cell>
          <cell r="C50292" t="str">
            <v>NA</v>
          </cell>
          <cell r="D50292" t="str">
            <v>NA</v>
          </cell>
          <cell r="E50292" t="str">
            <v>NA</v>
          </cell>
        </row>
        <row r="50293">
          <cell r="B50293" t="str">
            <v>NA</v>
          </cell>
          <cell r="C50293" t="str">
            <v>NA</v>
          </cell>
          <cell r="D50293" t="str">
            <v>NA</v>
          </cell>
          <cell r="E50293" t="str">
            <v>NA</v>
          </cell>
        </row>
        <row r="50294">
          <cell r="B50294" t="str">
            <v>NA</v>
          </cell>
          <cell r="C50294" t="str">
            <v>NA</v>
          </cell>
          <cell r="D50294" t="str">
            <v>NA</v>
          </cell>
          <cell r="E50294" t="str">
            <v>NA</v>
          </cell>
        </row>
        <row r="50295">
          <cell r="B50295" t="str">
            <v>NA</v>
          </cell>
          <cell r="C50295" t="str">
            <v>NA</v>
          </cell>
          <cell r="D50295" t="str">
            <v>NA</v>
          </cell>
          <cell r="E50295" t="str">
            <v>NA</v>
          </cell>
        </row>
        <row r="50296">
          <cell r="B50296" t="str">
            <v>JMJD5</v>
          </cell>
          <cell r="C50296">
            <v>79831</v>
          </cell>
          <cell r="D50296" t="str">
            <v>16p12.1</v>
          </cell>
          <cell r="E50296" t="str">
            <v>jumonji domain containing 5</v>
          </cell>
        </row>
        <row r="50297">
          <cell r="B50297" t="str">
            <v>NA</v>
          </cell>
          <cell r="C50297" t="str">
            <v>NA</v>
          </cell>
          <cell r="D50297" t="str">
            <v>NA</v>
          </cell>
          <cell r="E50297" t="str">
            <v>NA</v>
          </cell>
        </row>
        <row r="50298">
          <cell r="B50298" t="str">
            <v>FLJ22536</v>
          </cell>
          <cell r="C50298">
            <v>401237</v>
          </cell>
          <cell r="D50298" t="str">
            <v>6p22.3</v>
          </cell>
          <cell r="E50298" t="str">
            <v>hypothetical locus LOC401237</v>
          </cell>
        </row>
        <row r="50299">
          <cell r="B50299" t="str">
            <v>NA</v>
          </cell>
          <cell r="C50299" t="str">
            <v>NA</v>
          </cell>
          <cell r="D50299" t="str">
            <v>NA</v>
          </cell>
          <cell r="E50299" t="str">
            <v>NA</v>
          </cell>
        </row>
        <row r="50300">
          <cell r="B50300" t="str">
            <v>GRM7</v>
          </cell>
          <cell r="C50300">
            <v>2917</v>
          </cell>
          <cell r="D50300" t="str">
            <v>3p26.1-p25.1</v>
          </cell>
          <cell r="E50300" t="str">
            <v>glutamate receptor, metabotropic 7</v>
          </cell>
        </row>
        <row r="50301">
          <cell r="B50301" t="str">
            <v>NA</v>
          </cell>
          <cell r="C50301" t="str">
            <v>NA</v>
          </cell>
          <cell r="D50301" t="str">
            <v>NA</v>
          </cell>
          <cell r="E50301" t="str">
            <v>NA</v>
          </cell>
        </row>
        <row r="50302">
          <cell r="B50302" t="str">
            <v>NA</v>
          </cell>
          <cell r="C50302" t="str">
            <v>NA</v>
          </cell>
          <cell r="D50302" t="str">
            <v>NA</v>
          </cell>
          <cell r="E50302" t="str">
            <v>NA</v>
          </cell>
        </row>
        <row r="50303">
          <cell r="B50303" t="str">
            <v>NA</v>
          </cell>
          <cell r="C50303" t="str">
            <v>NA</v>
          </cell>
          <cell r="D50303" t="str">
            <v>NA</v>
          </cell>
          <cell r="E50303" t="str">
            <v>NA</v>
          </cell>
        </row>
        <row r="50304">
          <cell r="B50304" t="str">
            <v>LOC730184</v>
          </cell>
          <cell r="C50304">
            <v>730184</v>
          </cell>
          <cell r="D50304" t="str">
            <v>2p14</v>
          </cell>
          <cell r="E50304" t="str">
            <v>hypothetical LOC730184</v>
          </cell>
        </row>
        <row r="50305">
          <cell r="B50305" t="str">
            <v>NA</v>
          </cell>
          <cell r="C50305" t="str">
            <v>NA</v>
          </cell>
          <cell r="D50305" t="str">
            <v>NA</v>
          </cell>
          <cell r="E50305" t="str">
            <v>NA</v>
          </cell>
        </row>
        <row r="50306">
          <cell r="B50306" t="str">
            <v>EPAS1</v>
          </cell>
          <cell r="C50306">
            <v>2034</v>
          </cell>
          <cell r="D50306" t="str">
            <v>2p21-p16</v>
          </cell>
          <cell r="E50306" t="str">
            <v>endothelial PAS domain protein 1</v>
          </cell>
        </row>
        <row r="50307">
          <cell r="B50307" t="str">
            <v>ZC3H3</v>
          </cell>
          <cell r="C50307">
            <v>23144</v>
          </cell>
          <cell r="D50307" t="str">
            <v>8q24.3</v>
          </cell>
          <cell r="E50307" t="str">
            <v>zinc finger CCCH-type containing 3</v>
          </cell>
        </row>
        <row r="50308">
          <cell r="B50308" t="str">
            <v>NA</v>
          </cell>
          <cell r="C50308" t="str">
            <v>NA</v>
          </cell>
          <cell r="D50308" t="str">
            <v>NA</v>
          </cell>
          <cell r="E50308" t="str">
            <v>NA</v>
          </cell>
        </row>
        <row r="50309">
          <cell r="B50309" t="str">
            <v>NA</v>
          </cell>
          <cell r="C50309" t="str">
            <v>NA</v>
          </cell>
          <cell r="D50309" t="str">
            <v>NA</v>
          </cell>
          <cell r="E50309" t="str">
            <v>NA</v>
          </cell>
        </row>
        <row r="50310">
          <cell r="B50310" t="str">
            <v>NA</v>
          </cell>
          <cell r="C50310" t="str">
            <v>NA</v>
          </cell>
          <cell r="D50310" t="str">
            <v>NA</v>
          </cell>
          <cell r="E50310" t="str">
            <v>NA</v>
          </cell>
        </row>
        <row r="50311">
          <cell r="B50311" t="str">
            <v>NA</v>
          </cell>
          <cell r="C50311" t="str">
            <v>NA</v>
          </cell>
          <cell r="D50311" t="str">
            <v>NA</v>
          </cell>
          <cell r="E50311" t="str">
            <v>NA</v>
          </cell>
        </row>
        <row r="50312">
          <cell r="B50312" t="str">
            <v>NA</v>
          </cell>
          <cell r="C50312" t="str">
            <v>NA</v>
          </cell>
          <cell r="D50312" t="str">
            <v>NA</v>
          </cell>
          <cell r="E50312" t="str">
            <v>NA</v>
          </cell>
        </row>
        <row r="50313">
          <cell r="B50313" t="str">
            <v>NA</v>
          </cell>
          <cell r="C50313" t="str">
            <v>NA</v>
          </cell>
          <cell r="D50313" t="str">
            <v>NA</v>
          </cell>
          <cell r="E50313" t="str">
            <v>NA</v>
          </cell>
        </row>
        <row r="50314">
          <cell r="B50314" t="str">
            <v>NA</v>
          </cell>
          <cell r="C50314" t="str">
            <v>NA</v>
          </cell>
          <cell r="D50314" t="str">
            <v>NA</v>
          </cell>
          <cell r="E50314" t="str">
            <v>NA</v>
          </cell>
        </row>
        <row r="50315">
          <cell r="B50315" t="str">
            <v>hCG_1776047</v>
          </cell>
          <cell r="C50315">
            <v>727961</v>
          </cell>
          <cell r="D50315" t="str">
            <v>18q21.2</v>
          </cell>
          <cell r="E50315" t="str">
            <v>hCG1776047</v>
          </cell>
        </row>
        <row r="50316">
          <cell r="B50316" t="str">
            <v>CMAS</v>
          </cell>
          <cell r="C50316">
            <v>55907</v>
          </cell>
          <cell r="D50316" t="str">
            <v>12p12.1</v>
          </cell>
          <cell r="E50316" t="str">
            <v>cytidine monophosphate N-acetylneuraminic acid synthetase</v>
          </cell>
        </row>
        <row r="50317">
          <cell r="B50317" t="str">
            <v>ZNF449</v>
          </cell>
          <cell r="C50317">
            <v>203523</v>
          </cell>
          <cell r="D50317" t="str">
            <v>Xq26.3</v>
          </cell>
          <cell r="E50317" t="str">
            <v>zinc finger protein 449</v>
          </cell>
        </row>
        <row r="50318">
          <cell r="B50318" t="str">
            <v>NA</v>
          </cell>
          <cell r="C50318" t="str">
            <v>NA</v>
          </cell>
          <cell r="D50318" t="str">
            <v>NA</v>
          </cell>
          <cell r="E50318" t="str">
            <v>NA</v>
          </cell>
        </row>
        <row r="50319">
          <cell r="B50319" t="str">
            <v>NA</v>
          </cell>
          <cell r="C50319" t="str">
            <v>NA</v>
          </cell>
          <cell r="D50319" t="str">
            <v>NA</v>
          </cell>
          <cell r="E50319" t="str">
            <v>NA</v>
          </cell>
        </row>
        <row r="50320">
          <cell r="B50320" t="str">
            <v>NA</v>
          </cell>
          <cell r="C50320" t="str">
            <v>NA</v>
          </cell>
          <cell r="D50320" t="str">
            <v>NA</v>
          </cell>
          <cell r="E50320" t="str">
            <v>NA</v>
          </cell>
        </row>
        <row r="50321">
          <cell r="B50321" t="str">
            <v>NA</v>
          </cell>
          <cell r="C50321" t="str">
            <v>NA</v>
          </cell>
          <cell r="D50321" t="str">
            <v>NA</v>
          </cell>
          <cell r="E50321" t="str">
            <v>NA</v>
          </cell>
        </row>
        <row r="50322">
          <cell r="B50322" t="str">
            <v>NA</v>
          </cell>
          <cell r="C50322" t="str">
            <v>NA</v>
          </cell>
          <cell r="D50322" t="str">
            <v>NA</v>
          </cell>
          <cell r="E50322" t="str">
            <v>NA</v>
          </cell>
        </row>
        <row r="50323">
          <cell r="B50323" t="str">
            <v>NA</v>
          </cell>
          <cell r="C50323" t="str">
            <v>NA</v>
          </cell>
          <cell r="D50323" t="str">
            <v>NA</v>
          </cell>
          <cell r="E50323" t="str">
            <v>NA</v>
          </cell>
        </row>
        <row r="50324">
          <cell r="B50324" t="str">
            <v>NA</v>
          </cell>
          <cell r="C50324" t="str">
            <v>NA</v>
          </cell>
          <cell r="D50324" t="str">
            <v>NA</v>
          </cell>
          <cell r="E50324" t="str">
            <v>NA</v>
          </cell>
        </row>
        <row r="50325">
          <cell r="B50325" t="str">
            <v>C12orf32</v>
          </cell>
          <cell r="C50325">
            <v>83695</v>
          </cell>
          <cell r="D50325" t="str">
            <v>12p13.33</v>
          </cell>
          <cell r="E50325" t="str">
            <v>chromosome 12 open reading frame 32</v>
          </cell>
        </row>
        <row r="50326">
          <cell r="B50326" t="str">
            <v>RIMKLA</v>
          </cell>
          <cell r="C50326">
            <v>284716</v>
          </cell>
          <cell r="D50326" t="str">
            <v>1p34.2</v>
          </cell>
          <cell r="E50326" t="str">
            <v>ribosomal modification protein rimK-like family member A</v>
          </cell>
        </row>
        <row r="50327">
          <cell r="B50327" t="str">
            <v>NA</v>
          </cell>
          <cell r="C50327" t="str">
            <v>NA</v>
          </cell>
          <cell r="D50327" t="str">
            <v>NA</v>
          </cell>
          <cell r="E50327" t="str">
            <v>NA</v>
          </cell>
        </row>
        <row r="50328">
          <cell r="B50328" t="str">
            <v>NA</v>
          </cell>
          <cell r="C50328" t="str">
            <v>NA</v>
          </cell>
          <cell r="D50328" t="str">
            <v>NA</v>
          </cell>
          <cell r="E50328" t="str">
            <v>NA</v>
          </cell>
        </row>
        <row r="50329">
          <cell r="B50329" t="str">
            <v>SLC35E4</v>
          </cell>
          <cell r="C50329">
            <v>339665</v>
          </cell>
          <cell r="D50329" t="str">
            <v>22q12.2</v>
          </cell>
          <cell r="E50329" t="str">
            <v>solute carrier family 35, member E4</v>
          </cell>
        </row>
        <row r="50330">
          <cell r="B50330" t="str">
            <v>NA</v>
          </cell>
          <cell r="C50330" t="str">
            <v>NA</v>
          </cell>
          <cell r="D50330" t="str">
            <v>NA</v>
          </cell>
          <cell r="E50330" t="str">
            <v>NA</v>
          </cell>
        </row>
        <row r="50331">
          <cell r="B50331" t="str">
            <v>NA</v>
          </cell>
          <cell r="C50331" t="str">
            <v>NA</v>
          </cell>
          <cell r="D50331" t="str">
            <v>NA</v>
          </cell>
          <cell r="E50331" t="str">
            <v>NA</v>
          </cell>
        </row>
        <row r="50332">
          <cell r="B50332" t="str">
            <v>NA</v>
          </cell>
          <cell r="C50332" t="str">
            <v>NA</v>
          </cell>
          <cell r="D50332" t="str">
            <v>NA</v>
          </cell>
          <cell r="E50332" t="str">
            <v>NA</v>
          </cell>
        </row>
        <row r="50333">
          <cell r="B50333" t="str">
            <v>ASNS</v>
          </cell>
          <cell r="C50333">
            <v>440</v>
          </cell>
          <cell r="D50333" t="str">
            <v>7q21.3</v>
          </cell>
          <cell r="E50333" t="str">
            <v>asparagine synthetase</v>
          </cell>
        </row>
        <row r="50334">
          <cell r="B50334" t="str">
            <v>NA</v>
          </cell>
          <cell r="C50334" t="str">
            <v>NA</v>
          </cell>
          <cell r="D50334" t="str">
            <v>NA</v>
          </cell>
          <cell r="E50334" t="str">
            <v>NA</v>
          </cell>
        </row>
        <row r="50335">
          <cell r="B50335" t="str">
            <v>DYNC1H1</v>
          </cell>
          <cell r="C50335">
            <v>1778</v>
          </cell>
          <cell r="D50335" t="str">
            <v>c("14q32", "14q32.3-qter")</v>
          </cell>
          <cell r="E50335" t="str">
            <v>dynein, cytoplasmic 1, heavy chain 1</v>
          </cell>
        </row>
        <row r="50336">
          <cell r="B50336" t="str">
            <v>NA</v>
          </cell>
          <cell r="C50336" t="str">
            <v>NA</v>
          </cell>
          <cell r="D50336" t="str">
            <v>NA</v>
          </cell>
          <cell r="E50336" t="str">
            <v>NA</v>
          </cell>
        </row>
        <row r="50337">
          <cell r="B50337" t="str">
            <v>NA</v>
          </cell>
          <cell r="C50337" t="str">
            <v>NA</v>
          </cell>
          <cell r="D50337" t="str">
            <v>NA</v>
          </cell>
          <cell r="E50337" t="str">
            <v>NA</v>
          </cell>
        </row>
        <row r="50338">
          <cell r="B50338" t="str">
            <v>NA</v>
          </cell>
          <cell r="C50338" t="str">
            <v>NA</v>
          </cell>
          <cell r="D50338" t="str">
            <v>NA</v>
          </cell>
          <cell r="E50338" t="str">
            <v>NA</v>
          </cell>
        </row>
        <row r="50339">
          <cell r="B50339" t="str">
            <v>NA</v>
          </cell>
          <cell r="C50339" t="str">
            <v>NA</v>
          </cell>
          <cell r="D50339" t="str">
            <v>NA</v>
          </cell>
          <cell r="E50339" t="str">
            <v>NA</v>
          </cell>
        </row>
        <row r="50340">
          <cell r="B50340" t="str">
            <v>NA</v>
          </cell>
          <cell r="C50340" t="str">
            <v>NA</v>
          </cell>
          <cell r="D50340" t="str">
            <v>NA</v>
          </cell>
          <cell r="E50340" t="str">
            <v>NA</v>
          </cell>
        </row>
        <row r="50341">
          <cell r="B50341" t="str">
            <v>NA</v>
          </cell>
          <cell r="C50341" t="str">
            <v>NA</v>
          </cell>
          <cell r="D50341" t="str">
            <v>NA</v>
          </cell>
          <cell r="E50341" t="str">
            <v>NA</v>
          </cell>
        </row>
        <row r="50342">
          <cell r="B50342" t="str">
            <v>NA</v>
          </cell>
          <cell r="C50342" t="str">
            <v>NA</v>
          </cell>
          <cell r="D50342" t="str">
            <v>NA</v>
          </cell>
          <cell r="E50342" t="str">
            <v>NA</v>
          </cell>
        </row>
        <row r="50343">
          <cell r="B50343" t="str">
            <v>NA</v>
          </cell>
          <cell r="C50343" t="str">
            <v>NA</v>
          </cell>
          <cell r="D50343" t="str">
            <v>NA</v>
          </cell>
          <cell r="E50343" t="str">
            <v>NA</v>
          </cell>
        </row>
        <row r="50344">
          <cell r="B50344" t="str">
            <v>NA</v>
          </cell>
          <cell r="C50344" t="str">
            <v>NA</v>
          </cell>
          <cell r="D50344" t="str">
            <v>NA</v>
          </cell>
          <cell r="E50344" t="str">
            <v>NA</v>
          </cell>
        </row>
        <row r="50345">
          <cell r="B50345" t="str">
            <v>NA</v>
          </cell>
          <cell r="C50345" t="str">
            <v>NA</v>
          </cell>
          <cell r="D50345" t="str">
            <v>NA</v>
          </cell>
          <cell r="E50345" t="str">
            <v>NA</v>
          </cell>
        </row>
        <row r="50346">
          <cell r="B50346" t="str">
            <v>NA</v>
          </cell>
          <cell r="C50346" t="str">
            <v>NA</v>
          </cell>
          <cell r="D50346" t="str">
            <v>NA</v>
          </cell>
          <cell r="E50346" t="str">
            <v>NA</v>
          </cell>
        </row>
        <row r="50347">
          <cell r="B50347" t="str">
            <v>NA</v>
          </cell>
          <cell r="C50347" t="str">
            <v>NA</v>
          </cell>
          <cell r="D50347" t="str">
            <v>NA</v>
          </cell>
          <cell r="E50347" t="str">
            <v>NA</v>
          </cell>
        </row>
        <row r="50348">
          <cell r="B50348" t="str">
            <v>NA</v>
          </cell>
          <cell r="C50348" t="str">
            <v>NA</v>
          </cell>
          <cell r="D50348" t="str">
            <v>NA</v>
          </cell>
          <cell r="E50348" t="str">
            <v>NA</v>
          </cell>
        </row>
        <row r="50349">
          <cell r="B50349" t="str">
            <v>CLEC7A</v>
          </cell>
          <cell r="C50349">
            <v>64581</v>
          </cell>
          <cell r="D50349" t="str">
            <v>12p13.2</v>
          </cell>
          <cell r="E50349" t="str">
            <v>C-type lectin domain family 7, member A</v>
          </cell>
        </row>
        <row r="50350">
          <cell r="B50350" t="str">
            <v>NA</v>
          </cell>
          <cell r="C50350" t="str">
            <v>NA</v>
          </cell>
          <cell r="D50350" t="str">
            <v>NA</v>
          </cell>
          <cell r="E50350" t="str">
            <v>NA</v>
          </cell>
        </row>
        <row r="50351">
          <cell r="B50351" t="str">
            <v>NA</v>
          </cell>
          <cell r="C50351" t="str">
            <v>NA</v>
          </cell>
          <cell r="D50351" t="str">
            <v>NA</v>
          </cell>
          <cell r="E50351" t="str">
            <v>NA</v>
          </cell>
        </row>
        <row r="50352">
          <cell r="B50352" t="str">
            <v>NA</v>
          </cell>
          <cell r="C50352" t="str">
            <v>NA</v>
          </cell>
          <cell r="D50352" t="str">
            <v>NA</v>
          </cell>
          <cell r="E50352" t="str">
            <v>NA</v>
          </cell>
        </row>
        <row r="50353">
          <cell r="B50353" t="str">
            <v>NA</v>
          </cell>
          <cell r="C50353" t="str">
            <v>NA</v>
          </cell>
          <cell r="D50353" t="str">
            <v>NA</v>
          </cell>
          <cell r="E50353" t="str">
            <v>NA</v>
          </cell>
        </row>
        <row r="50354">
          <cell r="B50354" t="str">
            <v>SMEK2</v>
          </cell>
          <cell r="C50354">
            <v>57223</v>
          </cell>
          <cell r="D50354" t="str">
            <v>2p16.1</v>
          </cell>
          <cell r="E50354" t="str">
            <v>SMEK homolog 2, suppressor of mek1 (Dictyostelium)</v>
          </cell>
        </row>
        <row r="50355">
          <cell r="B50355" t="str">
            <v>NA</v>
          </cell>
          <cell r="C50355" t="str">
            <v>NA</v>
          </cell>
          <cell r="D50355" t="str">
            <v>NA</v>
          </cell>
          <cell r="E50355" t="str">
            <v>NA</v>
          </cell>
        </row>
        <row r="50356">
          <cell r="B50356" t="str">
            <v>NA</v>
          </cell>
          <cell r="C50356" t="str">
            <v>NA</v>
          </cell>
          <cell r="D50356" t="str">
            <v>NA</v>
          </cell>
          <cell r="E50356" t="str">
            <v>NA</v>
          </cell>
        </row>
        <row r="50357">
          <cell r="B50357" t="str">
            <v>NA</v>
          </cell>
          <cell r="C50357" t="str">
            <v>NA</v>
          </cell>
          <cell r="D50357" t="str">
            <v>NA</v>
          </cell>
          <cell r="E50357" t="str">
            <v>NA</v>
          </cell>
        </row>
        <row r="50358">
          <cell r="B50358" t="str">
            <v>NA</v>
          </cell>
          <cell r="C50358" t="str">
            <v>NA</v>
          </cell>
          <cell r="D50358" t="str">
            <v>NA</v>
          </cell>
          <cell r="E50358" t="str">
            <v>NA</v>
          </cell>
        </row>
        <row r="50359">
          <cell r="B50359" t="str">
            <v>NA</v>
          </cell>
          <cell r="C50359" t="str">
            <v>NA</v>
          </cell>
          <cell r="D50359" t="str">
            <v>NA</v>
          </cell>
          <cell r="E50359" t="str">
            <v>NA</v>
          </cell>
        </row>
        <row r="50360">
          <cell r="B50360" t="str">
            <v>NA</v>
          </cell>
          <cell r="C50360" t="str">
            <v>NA</v>
          </cell>
          <cell r="D50360" t="str">
            <v>NA</v>
          </cell>
          <cell r="E50360" t="str">
            <v>NA</v>
          </cell>
        </row>
        <row r="50361">
          <cell r="B50361" t="str">
            <v>NA</v>
          </cell>
          <cell r="C50361" t="str">
            <v>NA</v>
          </cell>
          <cell r="D50361" t="str">
            <v>NA</v>
          </cell>
          <cell r="E50361" t="str">
            <v>NA</v>
          </cell>
        </row>
        <row r="50362">
          <cell r="B50362" t="str">
            <v>HSD3B1</v>
          </cell>
          <cell r="C50362">
            <v>3283</v>
          </cell>
          <cell r="D50362" t="str">
            <v>1p13.1</v>
          </cell>
          <cell r="E50362" t="str">
            <v>hydroxy-delta-5-steroid dehydrogenase, 3 beta- and steroid delta-isomerase 1</v>
          </cell>
        </row>
        <row r="50363">
          <cell r="B50363" t="str">
            <v>NA</v>
          </cell>
          <cell r="C50363" t="str">
            <v>NA</v>
          </cell>
          <cell r="D50363" t="str">
            <v>NA</v>
          </cell>
          <cell r="E50363" t="str">
            <v>NA</v>
          </cell>
        </row>
        <row r="50364">
          <cell r="B50364" t="str">
            <v>NA</v>
          </cell>
          <cell r="C50364" t="str">
            <v>NA</v>
          </cell>
          <cell r="D50364" t="str">
            <v>NA</v>
          </cell>
          <cell r="E50364" t="str">
            <v>NA</v>
          </cell>
        </row>
        <row r="50365">
          <cell r="B50365" t="str">
            <v>NA</v>
          </cell>
          <cell r="C50365" t="str">
            <v>NA</v>
          </cell>
          <cell r="D50365" t="str">
            <v>NA</v>
          </cell>
          <cell r="E50365" t="str">
            <v>NA</v>
          </cell>
        </row>
        <row r="50366">
          <cell r="B50366" t="str">
            <v>NA</v>
          </cell>
          <cell r="C50366" t="str">
            <v>NA</v>
          </cell>
          <cell r="D50366" t="str">
            <v>NA</v>
          </cell>
          <cell r="E50366" t="str">
            <v>NA</v>
          </cell>
        </row>
        <row r="50367">
          <cell r="B50367" t="str">
            <v>NA</v>
          </cell>
          <cell r="C50367" t="str">
            <v>NA</v>
          </cell>
          <cell r="D50367" t="str">
            <v>NA</v>
          </cell>
          <cell r="E50367" t="str">
            <v>NA</v>
          </cell>
        </row>
        <row r="50368">
          <cell r="B50368" t="str">
            <v>LOXHD1</v>
          </cell>
          <cell r="C50368">
            <v>125336</v>
          </cell>
          <cell r="D50368" t="str">
            <v>18q21.1</v>
          </cell>
          <cell r="E50368" t="str">
            <v>lipoxygenase homology domains 1</v>
          </cell>
        </row>
        <row r="50369">
          <cell r="B50369" t="str">
            <v>NA</v>
          </cell>
          <cell r="C50369" t="str">
            <v>NA</v>
          </cell>
          <cell r="D50369" t="str">
            <v>NA</v>
          </cell>
          <cell r="E50369" t="str">
            <v>NA</v>
          </cell>
        </row>
        <row r="50370">
          <cell r="B50370" t="str">
            <v>NA</v>
          </cell>
          <cell r="C50370" t="str">
            <v>NA</v>
          </cell>
          <cell r="D50370" t="str">
            <v>NA</v>
          </cell>
          <cell r="E50370" t="str">
            <v>NA</v>
          </cell>
        </row>
        <row r="50371">
          <cell r="B50371" t="str">
            <v>CDC20B</v>
          </cell>
          <cell r="C50371">
            <v>166979</v>
          </cell>
          <cell r="D50371" t="str">
            <v>5q11.2</v>
          </cell>
          <cell r="E50371" t="str">
            <v>cell division cycle 20 homolog B (S. cerevisiae)</v>
          </cell>
        </row>
        <row r="50372">
          <cell r="B50372" t="str">
            <v>NA</v>
          </cell>
          <cell r="C50372" t="str">
            <v>NA</v>
          </cell>
          <cell r="D50372" t="str">
            <v>NA</v>
          </cell>
          <cell r="E50372" t="str">
            <v>NA</v>
          </cell>
        </row>
        <row r="50373">
          <cell r="B50373" t="str">
            <v>MUSK</v>
          </cell>
          <cell r="C50373">
            <v>4593</v>
          </cell>
          <cell r="D50373" t="str">
            <v>9q31.3-q32</v>
          </cell>
          <cell r="E50373" t="str">
            <v>muscle, skeletal, receptor tyrosine kinase</v>
          </cell>
        </row>
        <row r="50374">
          <cell r="B50374" t="str">
            <v>NA</v>
          </cell>
          <cell r="C50374" t="str">
            <v>NA</v>
          </cell>
          <cell r="D50374" t="str">
            <v>NA</v>
          </cell>
          <cell r="E50374" t="str">
            <v>NA</v>
          </cell>
        </row>
        <row r="50375">
          <cell r="B50375" t="str">
            <v>NA</v>
          </cell>
          <cell r="C50375" t="str">
            <v>NA</v>
          </cell>
          <cell r="D50375" t="str">
            <v>NA</v>
          </cell>
          <cell r="E50375" t="str">
            <v>NA</v>
          </cell>
        </row>
        <row r="50376">
          <cell r="B50376" t="str">
            <v>NA</v>
          </cell>
          <cell r="C50376" t="str">
            <v>NA</v>
          </cell>
          <cell r="D50376" t="str">
            <v>NA</v>
          </cell>
          <cell r="E50376" t="str">
            <v>NA</v>
          </cell>
        </row>
        <row r="50377">
          <cell r="B50377" t="str">
            <v>NA</v>
          </cell>
          <cell r="C50377" t="str">
            <v>NA</v>
          </cell>
          <cell r="D50377" t="str">
            <v>NA</v>
          </cell>
          <cell r="E50377" t="str">
            <v>NA</v>
          </cell>
        </row>
        <row r="50378">
          <cell r="B50378" t="str">
            <v>NA</v>
          </cell>
          <cell r="C50378" t="str">
            <v>NA</v>
          </cell>
          <cell r="D50378" t="str">
            <v>NA</v>
          </cell>
          <cell r="E50378" t="str">
            <v>NA</v>
          </cell>
        </row>
        <row r="50379">
          <cell r="B50379" t="str">
            <v>NA</v>
          </cell>
          <cell r="C50379" t="str">
            <v>NA</v>
          </cell>
          <cell r="D50379" t="str">
            <v>NA</v>
          </cell>
          <cell r="E50379" t="str">
            <v>NA</v>
          </cell>
        </row>
        <row r="50380">
          <cell r="B50380" t="str">
            <v>NA</v>
          </cell>
          <cell r="C50380" t="str">
            <v>NA</v>
          </cell>
          <cell r="D50380" t="str">
            <v>NA</v>
          </cell>
          <cell r="E50380" t="str">
            <v>NA</v>
          </cell>
        </row>
        <row r="50381">
          <cell r="B50381" t="str">
            <v>NA</v>
          </cell>
          <cell r="C50381" t="str">
            <v>NA</v>
          </cell>
          <cell r="D50381" t="str">
            <v>NA</v>
          </cell>
          <cell r="E50381" t="str">
            <v>NA</v>
          </cell>
        </row>
        <row r="50382">
          <cell r="B50382" t="str">
            <v>NA</v>
          </cell>
          <cell r="C50382" t="str">
            <v>NA</v>
          </cell>
          <cell r="D50382" t="str">
            <v>NA</v>
          </cell>
          <cell r="E50382" t="str">
            <v>NA</v>
          </cell>
        </row>
        <row r="50383">
          <cell r="B50383" t="str">
            <v>NA</v>
          </cell>
          <cell r="C50383" t="str">
            <v>NA</v>
          </cell>
          <cell r="D50383" t="str">
            <v>NA</v>
          </cell>
          <cell r="E50383" t="str">
            <v>NA</v>
          </cell>
        </row>
        <row r="50384">
          <cell r="B50384" t="str">
            <v>NA</v>
          </cell>
          <cell r="C50384" t="str">
            <v>NA</v>
          </cell>
          <cell r="D50384" t="str">
            <v>NA</v>
          </cell>
          <cell r="E50384" t="str">
            <v>NA</v>
          </cell>
        </row>
        <row r="50385">
          <cell r="B50385" t="str">
            <v>NA</v>
          </cell>
          <cell r="C50385" t="str">
            <v>NA</v>
          </cell>
          <cell r="D50385" t="str">
            <v>NA</v>
          </cell>
          <cell r="E50385" t="str">
            <v>NA</v>
          </cell>
        </row>
        <row r="50386">
          <cell r="B50386" t="str">
            <v>NA</v>
          </cell>
          <cell r="C50386" t="str">
            <v>NA</v>
          </cell>
          <cell r="D50386" t="str">
            <v>NA</v>
          </cell>
          <cell r="E50386" t="str">
            <v>NA</v>
          </cell>
        </row>
        <row r="50387">
          <cell r="B50387" t="str">
            <v>NA</v>
          </cell>
          <cell r="C50387" t="str">
            <v>NA</v>
          </cell>
          <cell r="D50387" t="str">
            <v>NA</v>
          </cell>
          <cell r="E50387" t="str">
            <v>NA</v>
          </cell>
        </row>
        <row r="50388">
          <cell r="B50388" t="str">
            <v>DPCR1</v>
          </cell>
          <cell r="C50388">
            <v>135656</v>
          </cell>
          <cell r="D50388" t="str">
            <v>6p21.33</v>
          </cell>
          <cell r="E50388" t="str">
            <v>diffuse panbronchiolitis critical region 1</v>
          </cell>
        </row>
        <row r="50389">
          <cell r="B50389" t="str">
            <v>NA</v>
          </cell>
          <cell r="C50389" t="str">
            <v>NA</v>
          </cell>
          <cell r="D50389" t="str">
            <v>NA</v>
          </cell>
          <cell r="E50389" t="str">
            <v>NA</v>
          </cell>
        </row>
        <row r="50390">
          <cell r="B50390" t="str">
            <v>NA</v>
          </cell>
          <cell r="C50390" t="str">
            <v>NA</v>
          </cell>
          <cell r="D50390" t="str">
            <v>NA</v>
          </cell>
          <cell r="E50390" t="str">
            <v>NA</v>
          </cell>
        </row>
        <row r="50391">
          <cell r="B50391" t="str">
            <v>LMO7</v>
          </cell>
          <cell r="C50391">
            <v>4008</v>
          </cell>
          <cell r="D50391" t="str">
            <v>13q22.2</v>
          </cell>
          <cell r="E50391" t="str">
            <v>LIM domain 7</v>
          </cell>
        </row>
        <row r="50392">
          <cell r="B50392" t="str">
            <v>BMP6</v>
          </cell>
          <cell r="C50392">
            <v>654</v>
          </cell>
          <cell r="D50392" t="str">
            <v>6p24-p23</v>
          </cell>
          <cell r="E50392" t="str">
            <v>bone morphogenetic protein 6</v>
          </cell>
        </row>
        <row r="50393">
          <cell r="B50393" t="str">
            <v>NA</v>
          </cell>
          <cell r="C50393" t="str">
            <v>NA</v>
          </cell>
          <cell r="D50393" t="str">
            <v>NA</v>
          </cell>
          <cell r="E50393" t="str">
            <v>NA</v>
          </cell>
        </row>
        <row r="50394">
          <cell r="B50394" t="str">
            <v>NA</v>
          </cell>
          <cell r="C50394" t="str">
            <v>NA</v>
          </cell>
          <cell r="D50394" t="str">
            <v>NA</v>
          </cell>
          <cell r="E50394" t="str">
            <v>NA</v>
          </cell>
        </row>
        <row r="50395">
          <cell r="B50395" t="str">
            <v>NA</v>
          </cell>
          <cell r="C50395" t="str">
            <v>NA</v>
          </cell>
          <cell r="D50395" t="str">
            <v>NA</v>
          </cell>
          <cell r="E50395" t="str">
            <v>NA</v>
          </cell>
        </row>
        <row r="50396">
          <cell r="B50396" t="str">
            <v>NA</v>
          </cell>
          <cell r="C50396" t="str">
            <v>NA</v>
          </cell>
          <cell r="D50396" t="str">
            <v>NA</v>
          </cell>
          <cell r="E50396" t="str">
            <v>NA</v>
          </cell>
        </row>
        <row r="50397">
          <cell r="B50397" t="str">
            <v>NA</v>
          </cell>
          <cell r="C50397" t="str">
            <v>NA</v>
          </cell>
          <cell r="D50397" t="str">
            <v>NA</v>
          </cell>
          <cell r="E50397" t="str">
            <v>NA</v>
          </cell>
        </row>
        <row r="50398">
          <cell r="B50398" t="str">
            <v>NA</v>
          </cell>
          <cell r="C50398" t="str">
            <v>NA</v>
          </cell>
          <cell r="D50398" t="str">
            <v>NA</v>
          </cell>
          <cell r="E50398" t="str">
            <v>NA</v>
          </cell>
        </row>
        <row r="50399">
          <cell r="B50399" t="str">
            <v>ACTG2</v>
          </cell>
          <cell r="C50399">
            <v>72</v>
          </cell>
          <cell r="D50399" t="str">
            <v>2p13.1</v>
          </cell>
          <cell r="E50399" t="str">
            <v>actin, gamma 2, smooth muscle, enteric</v>
          </cell>
        </row>
        <row r="50400">
          <cell r="B50400" t="str">
            <v>NA</v>
          </cell>
          <cell r="C50400" t="str">
            <v>NA</v>
          </cell>
          <cell r="D50400" t="str">
            <v>NA</v>
          </cell>
          <cell r="E50400" t="str">
            <v>NA</v>
          </cell>
        </row>
        <row r="50401">
          <cell r="B50401" t="str">
            <v>SPTAN1</v>
          </cell>
          <cell r="C50401">
            <v>6709</v>
          </cell>
          <cell r="D50401" t="str">
            <v>9q33-q34</v>
          </cell>
          <cell r="E50401" t="str">
            <v>spectrin, alpha, non-erythrocytic 1 (alpha-fodrin)</v>
          </cell>
        </row>
        <row r="50402">
          <cell r="B50402" t="str">
            <v>NA</v>
          </cell>
          <cell r="C50402" t="str">
            <v>NA</v>
          </cell>
          <cell r="D50402" t="str">
            <v>NA</v>
          </cell>
          <cell r="E50402" t="str">
            <v>NA</v>
          </cell>
        </row>
        <row r="50403">
          <cell r="B50403" t="str">
            <v>NA</v>
          </cell>
          <cell r="C50403" t="str">
            <v>NA</v>
          </cell>
          <cell r="D50403" t="str">
            <v>NA</v>
          </cell>
          <cell r="E50403" t="str">
            <v>NA</v>
          </cell>
        </row>
        <row r="50404">
          <cell r="B50404" t="str">
            <v>NA</v>
          </cell>
          <cell r="C50404" t="str">
            <v>NA</v>
          </cell>
          <cell r="D50404" t="str">
            <v>NA</v>
          </cell>
          <cell r="E50404" t="str">
            <v>NA</v>
          </cell>
        </row>
        <row r="50405">
          <cell r="B50405" t="str">
            <v>NA</v>
          </cell>
          <cell r="C50405" t="str">
            <v>NA</v>
          </cell>
          <cell r="D50405" t="str">
            <v>NA</v>
          </cell>
          <cell r="E50405" t="str">
            <v>NA</v>
          </cell>
        </row>
        <row r="50406">
          <cell r="B50406" t="str">
            <v>NA</v>
          </cell>
          <cell r="C50406" t="str">
            <v>NA</v>
          </cell>
          <cell r="D50406" t="str">
            <v>NA</v>
          </cell>
          <cell r="E50406" t="str">
            <v>NA</v>
          </cell>
        </row>
        <row r="50407">
          <cell r="B50407" t="str">
            <v>NA</v>
          </cell>
          <cell r="C50407" t="str">
            <v>NA</v>
          </cell>
          <cell r="D50407" t="str">
            <v>NA</v>
          </cell>
          <cell r="E50407" t="str">
            <v>NA</v>
          </cell>
        </row>
        <row r="50408">
          <cell r="B50408" t="str">
            <v>NA</v>
          </cell>
          <cell r="C50408" t="str">
            <v>NA</v>
          </cell>
          <cell r="D50408" t="str">
            <v>NA</v>
          </cell>
          <cell r="E50408" t="str">
            <v>NA</v>
          </cell>
        </row>
        <row r="50409">
          <cell r="B50409" t="str">
            <v>NA</v>
          </cell>
          <cell r="C50409" t="str">
            <v>NA</v>
          </cell>
          <cell r="D50409" t="str">
            <v>NA</v>
          </cell>
          <cell r="E50409" t="str">
            <v>NA</v>
          </cell>
        </row>
        <row r="50410">
          <cell r="B50410" t="str">
            <v>NA</v>
          </cell>
          <cell r="C50410" t="str">
            <v>NA</v>
          </cell>
          <cell r="D50410" t="str">
            <v>NA</v>
          </cell>
          <cell r="E50410" t="str">
            <v>NA</v>
          </cell>
        </row>
        <row r="50411">
          <cell r="B50411" t="str">
            <v>NA</v>
          </cell>
          <cell r="C50411" t="str">
            <v>NA</v>
          </cell>
          <cell r="D50411" t="str">
            <v>NA</v>
          </cell>
          <cell r="E50411" t="str">
            <v>NA</v>
          </cell>
        </row>
        <row r="50412">
          <cell r="B50412" t="str">
            <v>NA</v>
          </cell>
          <cell r="C50412" t="str">
            <v>NA</v>
          </cell>
          <cell r="D50412" t="str">
            <v>NA</v>
          </cell>
          <cell r="E50412" t="str">
            <v>NA</v>
          </cell>
        </row>
        <row r="50413">
          <cell r="B50413" t="str">
            <v>NA</v>
          </cell>
          <cell r="C50413" t="str">
            <v>NA</v>
          </cell>
          <cell r="D50413" t="str">
            <v>NA</v>
          </cell>
          <cell r="E50413" t="str">
            <v>NA</v>
          </cell>
        </row>
        <row r="50414">
          <cell r="B50414" t="str">
            <v>NA</v>
          </cell>
          <cell r="C50414" t="str">
            <v>NA</v>
          </cell>
          <cell r="D50414" t="str">
            <v>NA</v>
          </cell>
          <cell r="E50414" t="str">
            <v>NA</v>
          </cell>
        </row>
        <row r="50415">
          <cell r="B50415" t="str">
            <v>NA</v>
          </cell>
          <cell r="C50415" t="str">
            <v>NA</v>
          </cell>
          <cell r="D50415" t="str">
            <v>NA</v>
          </cell>
          <cell r="E50415" t="str">
            <v>NA</v>
          </cell>
        </row>
        <row r="50416">
          <cell r="B50416" t="str">
            <v>NA</v>
          </cell>
          <cell r="C50416" t="str">
            <v>NA</v>
          </cell>
          <cell r="D50416" t="str">
            <v>NA</v>
          </cell>
          <cell r="E50416" t="str">
            <v>NA</v>
          </cell>
        </row>
        <row r="50417">
          <cell r="B50417" t="str">
            <v>NA</v>
          </cell>
          <cell r="C50417" t="str">
            <v>NA</v>
          </cell>
          <cell r="D50417" t="str">
            <v>NA</v>
          </cell>
          <cell r="E50417" t="str">
            <v>NA</v>
          </cell>
        </row>
        <row r="50418">
          <cell r="B50418" t="str">
            <v>MUSTN1</v>
          </cell>
          <cell r="C50418">
            <v>389125</v>
          </cell>
          <cell r="D50418" t="str">
            <v>3p21.1</v>
          </cell>
          <cell r="E50418" t="str">
            <v>musculoskeletal, embryonic nuclear protein 1</v>
          </cell>
        </row>
        <row r="50419">
          <cell r="B50419" t="str">
            <v>NA</v>
          </cell>
          <cell r="C50419" t="str">
            <v>NA</v>
          </cell>
          <cell r="D50419" t="str">
            <v>NA</v>
          </cell>
          <cell r="E50419" t="str">
            <v>NA</v>
          </cell>
        </row>
        <row r="50420">
          <cell r="B50420" t="str">
            <v>NA</v>
          </cell>
          <cell r="C50420" t="str">
            <v>NA</v>
          </cell>
          <cell r="D50420" t="str">
            <v>NA</v>
          </cell>
          <cell r="E50420" t="str">
            <v>NA</v>
          </cell>
        </row>
        <row r="50421">
          <cell r="B50421" t="str">
            <v>NA</v>
          </cell>
          <cell r="C50421" t="str">
            <v>NA</v>
          </cell>
          <cell r="D50421" t="str">
            <v>NA</v>
          </cell>
          <cell r="E50421" t="str">
            <v>NA</v>
          </cell>
        </row>
        <row r="50422">
          <cell r="B50422" t="str">
            <v>NA</v>
          </cell>
          <cell r="C50422" t="str">
            <v>NA</v>
          </cell>
          <cell r="D50422" t="str">
            <v>NA</v>
          </cell>
          <cell r="E50422" t="str">
            <v>NA</v>
          </cell>
        </row>
        <row r="50423">
          <cell r="B50423" t="str">
            <v>GRIA2</v>
          </cell>
          <cell r="C50423">
            <v>2891</v>
          </cell>
          <cell r="D50423" t="str">
            <v>4q32-q33</v>
          </cell>
          <cell r="E50423" t="str">
            <v>glutamate receptor, ionotropic, AMPA 2</v>
          </cell>
        </row>
        <row r="50424">
          <cell r="B50424" t="str">
            <v>NA</v>
          </cell>
          <cell r="C50424" t="str">
            <v>NA</v>
          </cell>
          <cell r="D50424" t="str">
            <v>NA</v>
          </cell>
          <cell r="E50424" t="str">
            <v>NA</v>
          </cell>
        </row>
        <row r="50425">
          <cell r="B50425" t="str">
            <v>AP4E1</v>
          </cell>
          <cell r="C50425">
            <v>23431</v>
          </cell>
          <cell r="D50425" t="str">
            <v>15q21.2</v>
          </cell>
          <cell r="E50425" t="str">
            <v>adaptor-related protein complex 4, epsilon 1 subunit</v>
          </cell>
        </row>
        <row r="50426">
          <cell r="B50426" t="str">
            <v>NA</v>
          </cell>
          <cell r="C50426" t="str">
            <v>NA</v>
          </cell>
          <cell r="D50426" t="str">
            <v>NA</v>
          </cell>
          <cell r="E50426" t="str">
            <v>NA</v>
          </cell>
        </row>
        <row r="50427">
          <cell r="B50427" t="str">
            <v>NA</v>
          </cell>
          <cell r="C50427" t="str">
            <v>NA</v>
          </cell>
          <cell r="D50427" t="str">
            <v>NA</v>
          </cell>
          <cell r="E50427" t="str">
            <v>NA</v>
          </cell>
        </row>
        <row r="50428">
          <cell r="B50428" t="str">
            <v>NA</v>
          </cell>
          <cell r="C50428" t="str">
            <v>NA</v>
          </cell>
          <cell r="D50428" t="str">
            <v>NA</v>
          </cell>
          <cell r="E50428" t="str">
            <v>NA</v>
          </cell>
        </row>
        <row r="50429">
          <cell r="B50429" t="str">
            <v>NA</v>
          </cell>
          <cell r="C50429" t="str">
            <v>NA</v>
          </cell>
          <cell r="D50429" t="str">
            <v>NA</v>
          </cell>
          <cell r="E50429" t="str">
            <v>NA</v>
          </cell>
        </row>
        <row r="50430">
          <cell r="B50430" t="str">
            <v>NA</v>
          </cell>
          <cell r="C50430" t="str">
            <v>NA</v>
          </cell>
          <cell r="D50430" t="str">
            <v>NA</v>
          </cell>
          <cell r="E50430" t="str">
            <v>NA</v>
          </cell>
        </row>
        <row r="50431">
          <cell r="B50431" t="str">
            <v>LOC100129112</v>
          </cell>
          <cell r="C50431">
            <v>100129112</v>
          </cell>
          <cell r="D50431" t="str">
            <v>17q23.2</v>
          </cell>
          <cell r="E50431" t="str">
            <v>hypothetical protein LOC100129112</v>
          </cell>
        </row>
        <row r="50432">
          <cell r="B50432" t="str">
            <v>NA</v>
          </cell>
          <cell r="C50432" t="str">
            <v>NA</v>
          </cell>
          <cell r="D50432" t="str">
            <v>NA</v>
          </cell>
          <cell r="E50432" t="str">
            <v>NA</v>
          </cell>
        </row>
        <row r="50433">
          <cell r="B50433" t="str">
            <v>NA</v>
          </cell>
          <cell r="C50433" t="str">
            <v>NA</v>
          </cell>
          <cell r="D50433" t="str">
            <v>NA</v>
          </cell>
          <cell r="E50433" t="str">
            <v>NA</v>
          </cell>
        </row>
        <row r="50434">
          <cell r="B50434" t="str">
            <v>NA</v>
          </cell>
          <cell r="C50434" t="str">
            <v>NA</v>
          </cell>
          <cell r="D50434" t="str">
            <v>NA</v>
          </cell>
          <cell r="E50434" t="str">
            <v>NA</v>
          </cell>
        </row>
        <row r="50435">
          <cell r="B50435" t="str">
            <v>NA</v>
          </cell>
          <cell r="C50435" t="str">
            <v>NA</v>
          </cell>
          <cell r="D50435" t="str">
            <v>NA</v>
          </cell>
          <cell r="E50435" t="str">
            <v>NA</v>
          </cell>
        </row>
        <row r="50436">
          <cell r="B50436" t="str">
            <v>SAE1</v>
          </cell>
          <cell r="C50436">
            <v>10055</v>
          </cell>
          <cell r="D50436" t="str">
            <v>19q13.32</v>
          </cell>
          <cell r="E50436" t="str">
            <v>SUMO1 activating enzyme subunit 1</v>
          </cell>
        </row>
        <row r="50437">
          <cell r="B50437" t="str">
            <v>NA</v>
          </cell>
          <cell r="C50437" t="str">
            <v>NA</v>
          </cell>
          <cell r="D50437" t="str">
            <v>NA</v>
          </cell>
          <cell r="E50437" t="str">
            <v>NA</v>
          </cell>
        </row>
        <row r="50438">
          <cell r="B50438" t="str">
            <v>NA</v>
          </cell>
          <cell r="C50438" t="str">
            <v>NA</v>
          </cell>
          <cell r="D50438" t="str">
            <v>NA</v>
          </cell>
          <cell r="E50438" t="str">
            <v>NA</v>
          </cell>
        </row>
        <row r="50439">
          <cell r="B50439" t="str">
            <v>NA</v>
          </cell>
          <cell r="C50439" t="str">
            <v>NA</v>
          </cell>
          <cell r="D50439" t="str">
            <v>NA</v>
          </cell>
          <cell r="E50439" t="str">
            <v>NA</v>
          </cell>
        </row>
        <row r="50440">
          <cell r="B50440" t="str">
            <v>NA</v>
          </cell>
          <cell r="C50440" t="str">
            <v>NA</v>
          </cell>
          <cell r="D50440" t="str">
            <v>NA</v>
          </cell>
          <cell r="E50440" t="str">
            <v>NA</v>
          </cell>
        </row>
        <row r="50441">
          <cell r="B50441" t="str">
            <v>NA</v>
          </cell>
          <cell r="C50441" t="str">
            <v>NA</v>
          </cell>
          <cell r="D50441" t="str">
            <v>NA</v>
          </cell>
          <cell r="E50441" t="str">
            <v>NA</v>
          </cell>
        </row>
        <row r="50442">
          <cell r="B50442" t="str">
            <v>NA</v>
          </cell>
          <cell r="C50442" t="str">
            <v>NA</v>
          </cell>
          <cell r="D50442" t="str">
            <v>NA</v>
          </cell>
          <cell r="E50442" t="str">
            <v>NA</v>
          </cell>
        </row>
        <row r="50443">
          <cell r="B50443" t="str">
            <v>NA</v>
          </cell>
          <cell r="C50443" t="str">
            <v>NA</v>
          </cell>
          <cell r="D50443" t="str">
            <v>NA</v>
          </cell>
          <cell r="E50443" t="str">
            <v>NA</v>
          </cell>
        </row>
        <row r="50444">
          <cell r="B50444" t="str">
            <v>ETS2</v>
          </cell>
          <cell r="C50444">
            <v>2114</v>
          </cell>
          <cell r="D50444" t="str">
            <v>c("21q22.2", "21q22.3")</v>
          </cell>
          <cell r="E50444" t="str">
            <v>v-ets erythroblastosis virus E26 oncogene homolog 2 (avian)</v>
          </cell>
        </row>
        <row r="50445">
          <cell r="B50445" t="str">
            <v>NA</v>
          </cell>
          <cell r="C50445" t="str">
            <v>NA</v>
          </cell>
          <cell r="D50445" t="str">
            <v>NA</v>
          </cell>
          <cell r="E50445" t="str">
            <v>NA</v>
          </cell>
        </row>
        <row r="50446">
          <cell r="B50446" t="str">
            <v>NA</v>
          </cell>
          <cell r="C50446" t="str">
            <v>NA</v>
          </cell>
          <cell r="D50446" t="str">
            <v>NA</v>
          </cell>
          <cell r="E50446" t="str">
            <v>NA</v>
          </cell>
        </row>
        <row r="50447">
          <cell r="B50447" t="str">
            <v>LOC728777</v>
          </cell>
          <cell r="C50447">
            <v>728777</v>
          </cell>
          <cell r="D50447" t="str">
            <v>10p14</v>
          </cell>
          <cell r="E50447" t="str">
            <v>hypothetical LOC728777</v>
          </cell>
        </row>
        <row r="50448">
          <cell r="B50448" t="str">
            <v>NA</v>
          </cell>
          <cell r="C50448" t="str">
            <v>NA</v>
          </cell>
          <cell r="D50448" t="str">
            <v>NA</v>
          </cell>
          <cell r="E50448" t="str">
            <v>NA</v>
          </cell>
        </row>
        <row r="50449">
          <cell r="B50449" t="str">
            <v>C11orf70</v>
          </cell>
          <cell r="C50449">
            <v>85016</v>
          </cell>
          <cell r="D50449" t="str">
            <v>11q22.1</v>
          </cell>
          <cell r="E50449" t="str">
            <v>chromosome 11 open reading frame 70</v>
          </cell>
        </row>
        <row r="50450">
          <cell r="B50450" t="str">
            <v>DPPA4</v>
          </cell>
          <cell r="C50450">
            <v>55211</v>
          </cell>
          <cell r="D50450" t="str">
            <v>3q13.13</v>
          </cell>
          <cell r="E50450" t="str">
            <v>developmental pluripotency associated 4</v>
          </cell>
        </row>
        <row r="50451">
          <cell r="B50451" t="str">
            <v>NA</v>
          </cell>
          <cell r="C50451" t="str">
            <v>NA</v>
          </cell>
          <cell r="D50451" t="str">
            <v>NA</v>
          </cell>
          <cell r="E50451" t="str">
            <v>NA</v>
          </cell>
        </row>
        <row r="50452">
          <cell r="B50452" t="str">
            <v>KIAA1530</v>
          </cell>
          <cell r="C50452">
            <v>57654</v>
          </cell>
          <cell r="D50452" t="str">
            <v>4p16.3</v>
          </cell>
          <cell r="E50452" t="str">
            <v>KIAA1530</v>
          </cell>
        </row>
        <row r="50453">
          <cell r="B50453" t="str">
            <v>NA</v>
          </cell>
          <cell r="C50453" t="str">
            <v>NA</v>
          </cell>
          <cell r="D50453" t="str">
            <v>NA</v>
          </cell>
          <cell r="E50453" t="str">
            <v>NA</v>
          </cell>
        </row>
        <row r="50454">
          <cell r="B50454" t="str">
            <v>NA</v>
          </cell>
          <cell r="C50454" t="str">
            <v>NA</v>
          </cell>
          <cell r="D50454" t="str">
            <v>NA</v>
          </cell>
          <cell r="E50454" t="str">
            <v>NA</v>
          </cell>
        </row>
        <row r="50455">
          <cell r="B50455" t="str">
            <v>NA</v>
          </cell>
          <cell r="C50455" t="str">
            <v>NA</v>
          </cell>
          <cell r="D50455" t="str">
            <v>NA</v>
          </cell>
          <cell r="E50455" t="str">
            <v>NA</v>
          </cell>
        </row>
        <row r="50456">
          <cell r="B50456" t="str">
            <v>NA</v>
          </cell>
          <cell r="C50456" t="str">
            <v>NA</v>
          </cell>
          <cell r="D50456" t="str">
            <v>NA</v>
          </cell>
          <cell r="E50456" t="str">
            <v>NA</v>
          </cell>
        </row>
        <row r="50457">
          <cell r="B50457" t="str">
            <v>NA</v>
          </cell>
          <cell r="C50457" t="str">
            <v>NA</v>
          </cell>
          <cell r="D50457" t="str">
            <v>NA</v>
          </cell>
          <cell r="E50457" t="str">
            <v>NA</v>
          </cell>
        </row>
        <row r="50458">
          <cell r="B50458" t="str">
            <v>NA</v>
          </cell>
          <cell r="C50458" t="str">
            <v>NA</v>
          </cell>
          <cell r="D50458" t="str">
            <v>NA</v>
          </cell>
          <cell r="E50458" t="str">
            <v>NA</v>
          </cell>
        </row>
        <row r="50459">
          <cell r="B50459" t="str">
            <v>PDLIM5</v>
          </cell>
          <cell r="C50459">
            <v>10611</v>
          </cell>
          <cell r="D50459" t="str">
            <v>4q22</v>
          </cell>
          <cell r="E50459" t="str">
            <v>PDZ and LIM domain 5</v>
          </cell>
        </row>
        <row r="50460">
          <cell r="B50460" t="str">
            <v>IQWD1</v>
          </cell>
          <cell r="C50460">
            <v>55827</v>
          </cell>
          <cell r="D50460" t="str">
            <v>1q24.2</v>
          </cell>
          <cell r="E50460" t="str">
            <v>IQ motif and WD repeats 1</v>
          </cell>
        </row>
        <row r="50461">
          <cell r="B50461" t="str">
            <v>NA</v>
          </cell>
          <cell r="C50461" t="str">
            <v>NA</v>
          </cell>
          <cell r="D50461" t="str">
            <v>NA</v>
          </cell>
          <cell r="E50461" t="str">
            <v>NA</v>
          </cell>
        </row>
        <row r="50462">
          <cell r="B50462" t="str">
            <v>NA</v>
          </cell>
          <cell r="C50462" t="str">
            <v>NA</v>
          </cell>
          <cell r="D50462" t="str">
            <v>NA</v>
          </cell>
          <cell r="E50462" t="str">
            <v>NA</v>
          </cell>
        </row>
        <row r="50463">
          <cell r="B50463" t="str">
            <v>NA</v>
          </cell>
          <cell r="C50463" t="str">
            <v>NA</v>
          </cell>
          <cell r="D50463" t="str">
            <v>NA</v>
          </cell>
          <cell r="E50463" t="str">
            <v>NA</v>
          </cell>
        </row>
        <row r="50464">
          <cell r="B50464" t="str">
            <v>NA</v>
          </cell>
          <cell r="C50464" t="str">
            <v>NA</v>
          </cell>
          <cell r="D50464" t="str">
            <v>NA</v>
          </cell>
          <cell r="E50464" t="str">
            <v>NA</v>
          </cell>
        </row>
        <row r="50465">
          <cell r="B50465" t="str">
            <v>NA</v>
          </cell>
          <cell r="C50465" t="str">
            <v>NA</v>
          </cell>
          <cell r="D50465" t="str">
            <v>NA</v>
          </cell>
          <cell r="E50465" t="str">
            <v>NA</v>
          </cell>
        </row>
        <row r="50466">
          <cell r="B50466" t="str">
            <v>NA</v>
          </cell>
          <cell r="C50466" t="str">
            <v>NA</v>
          </cell>
          <cell r="D50466" t="str">
            <v>NA</v>
          </cell>
          <cell r="E50466" t="str">
            <v>NA</v>
          </cell>
        </row>
        <row r="50467">
          <cell r="B50467" t="str">
            <v>NA</v>
          </cell>
          <cell r="C50467" t="str">
            <v>NA</v>
          </cell>
          <cell r="D50467" t="str">
            <v>NA</v>
          </cell>
          <cell r="E50467" t="str">
            <v>NA</v>
          </cell>
        </row>
        <row r="50468">
          <cell r="B50468" t="str">
            <v>NA</v>
          </cell>
          <cell r="C50468" t="str">
            <v>NA</v>
          </cell>
          <cell r="D50468" t="str">
            <v>NA</v>
          </cell>
          <cell r="E50468" t="str">
            <v>NA</v>
          </cell>
        </row>
        <row r="50469">
          <cell r="B50469" t="str">
            <v>NA</v>
          </cell>
          <cell r="C50469" t="str">
            <v>NA</v>
          </cell>
          <cell r="D50469" t="str">
            <v>NA</v>
          </cell>
          <cell r="E50469" t="str">
            <v>NA</v>
          </cell>
        </row>
        <row r="50470">
          <cell r="B50470" t="str">
            <v>NA</v>
          </cell>
          <cell r="C50470" t="str">
            <v>NA</v>
          </cell>
          <cell r="D50470" t="str">
            <v>NA</v>
          </cell>
          <cell r="E50470" t="str">
            <v>NA</v>
          </cell>
        </row>
        <row r="50471">
          <cell r="B50471" t="str">
            <v>NA</v>
          </cell>
          <cell r="C50471" t="str">
            <v>NA</v>
          </cell>
          <cell r="D50471" t="str">
            <v>NA</v>
          </cell>
          <cell r="E50471" t="str">
            <v>NA</v>
          </cell>
        </row>
        <row r="50472">
          <cell r="B50472" t="str">
            <v>SEC14L3</v>
          </cell>
          <cell r="C50472">
            <v>266629</v>
          </cell>
          <cell r="D50472" t="str">
            <v>22q12.2</v>
          </cell>
          <cell r="E50472" t="str">
            <v>SEC14-like 3 (S. cerevisiae)</v>
          </cell>
        </row>
        <row r="50473">
          <cell r="B50473" t="str">
            <v>NA</v>
          </cell>
          <cell r="C50473" t="str">
            <v>NA</v>
          </cell>
          <cell r="D50473" t="str">
            <v>NA</v>
          </cell>
          <cell r="E50473" t="str">
            <v>NA</v>
          </cell>
        </row>
        <row r="50474">
          <cell r="B50474" t="str">
            <v>NA</v>
          </cell>
          <cell r="C50474" t="str">
            <v>NA</v>
          </cell>
          <cell r="D50474" t="str">
            <v>NA</v>
          </cell>
          <cell r="E50474" t="str">
            <v>NA</v>
          </cell>
        </row>
        <row r="50475">
          <cell r="B50475" t="str">
            <v>DSCR8</v>
          </cell>
          <cell r="C50475">
            <v>84677</v>
          </cell>
          <cell r="D50475" t="str">
            <v>21q22.2</v>
          </cell>
          <cell r="E50475" t="str">
            <v>Down syndrome critical region gene 8</v>
          </cell>
        </row>
        <row r="50476">
          <cell r="B50476" t="str">
            <v>NA</v>
          </cell>
          <cell r="C50476" t="str">
            <v>NA</v>
          </cell>
          <cell r="D50476" t="str">
            <v>NA</v>
          </cell>
          <cell r="E50476" t="str">
            <v>NA</v>
          </cell>
        </row>
        <row r="50477">
          <cell r="B50477" t="str">
            <v>NA</v>
          </cell>
          <cell r="C50477" t="str">
            <v>NA</v>
          </cell>
          <cell r="D50477" t="str">
            <v>NA</v>
          </cell>
          <cell r="E50477" t="str">
            <v>NA</v>
          </cell>
        </row>
        <row r="50478">
          <cell r="B50478" t="str">
            <v>NA</v>
          </cell>
          <cell r="C50478" t="str">
            <v>NA</v>
          </cell>
          <cell r="D50478" t="str">
            <v>NA</v>
          </cell>
          <cell r="E50478" t="str">
            <v>NA</v>
          </cell>
        </row>
        <row r="50479">
          <cell r="B50479" t="str">
            <v>NA</v>
          </cell>
          <cell r="C50479" t="str">
            <v>NA</v>
          </cell>
          <cell r="D50479" t="str">
            <v>NA</v>
          </cell>
          <cell r="E50479" t="str">
            <v>NA</v>
          </cell>
        </row>
        <row r="50480">
          <cell r="B50480" t="str">
            <v>NA</v>
          </cell>
          <cell r="C50480" t="str">
            <v>NA</v>
          </cell>
          <cell r="D50480" t="str">
            <v>NA</v>
          </cell>
          <cell r="E50480" t="str">
            <v>NA</v>
          </cell>
        </row>
        <row r="50481">
          <cell r="B50481" t="str">
            <v>NA</v>
          </cell>
          <cell r="C50481" t="str">
            <v>NA</v>
          </cell>
          <cell r="D50481" t="str">
            <v>NA</v>
          </cell>
          <cell r="E50481" t="str">
            <v>NA</v>
          </cell>
        </row>
        <row r="50482">
          <cell r="B50482" t="str">
            <v>NA</v>
          </cell>
          <cell r="C50482" t="str">
            <v>NA</v>
          </cell>
          <cell r="D50482" t="str">
            <v>NA</v>
          </cell>
          <cell r="E50482" t="str">
            <v>NA</v>
          </cell>
        </row>
        <row r="50483">
          <cell r="B50483" t="str">
            <v>NA</v>
          </cell>
          <cell r="C50483" t="str">
            <v>NA</v>
          </cell>
          <cell r="D50483" t="str">
            <v>NA</v>
          </cell>
          <cell r="E50483" t="str">
            <v>NA</v>
          </cell>
        </row>
        <row r="50484">
          <cell r="B50484" t="str">
            <v>C21orf81</v>
          </cell>
          <cell r="C50484">
            <v>391267</v>
          </cell>
          <cell r="D50484" t="str">
            <v>21q11.2</v>
          </cell>
          <cell r="E50484" t="str">
            <v>chromosome 21 open reading frame 81</v>
          </cell>
        </row>
        <row r="50485">
          <cell r="B50485" t="str">
            <v>LOC645733</v>
          </cell>
          <cell r="C50485">
            <v>645733</v>
          </cell>
          <cell r="D50485" t="str">
            <v>2q14.2</v>
          </cell>
          <cell r="E50485" t="str">
            <v>similar to hCG1812929</v>
          </cell>
        </row>
        <row r="50486">
          <cell r="B50486" t="str">
            <v>NA</v>
          </cell>
          <cell r="C50486" t="str">
            <v>NA</v>
          </cell>
          <cell r="D50486" t="str">
            <v>NA</v>
          </cell>
          <cell r="E50486" t="str">
            <v>NA</v>
          </cell>
        </row>
        <row r="50487">
          <cell r="B50487" t="str">
            <v>NA</v>
          </cell>
          <cell r="C50487" t="str">
            <v>NA</v>
          </cell>
          <cell r="D50487" t="str">
            <v>NA</v>
          </cell>
          <cell r="E50487" t="str">
            <v>NA</v>
          </cell>
        </row>
        <row r="50488">
          <cell r="B50488" t="str">
            <v>NA</v>
          </cell>
          <cell r="C50488" t="str">
            <v>NA</v>
          </cell>
          <cell r="D50488" t="str">
            <v>NA</v>
          </cell>
          <cell r="E50488" t="str">
            <v>NA</v>
          </cell>
        </row>
        <row r="50489">
          <cell r="B50489" t="str">
            <v>NA</v>
          </cell>
          <cell r="C50489" t="str">
            <v>NA</v>
          </cell>
          <cell r="D50489" t="str">
            <v>NA</v>
          </cell>
          <cell r="E50489" t="str">
            <v>NA</v>
          </cell>
        </row>
        <row r="50490">
          <cell r="B50490" t="str">
            <v>EPN2</v>
          </cell>
          <cell r="C50490">
            <v>22905</v>
          </cell>
          <cell r="D50490" t="str">
            <v>17p11.2</v>
          </cell>
          <cell r="E50490" t="str">
            <v>epsin 2</v>
          </cell>
        </row>
        <row r="50491">
          <cell r="B50491" t="str">
            <v>NA</v>
          </cell>
          <cell r="C50491" t="str">
            <v>NA</v>
          </cell>
          <cell r="D50491" t="str">
            <v>NA</v>
          </cell>
          <cell r="E50491" t="str">
            <v>NA</v>
          </cell>
        </row>
        <row r="50492">
          <cell r="B50492" t="str">
            <v>RPS14</v>
          </cell>
          <cell r="C50492">
            <v>6208</v>
          </cell>
          <cell r="D50492" t="str">
            <v>5q31-q33</v>
          </cell>
          <cell r="E50492" t="str">
            <v>ribosomal protein S14</v>
          </cell>
        </row>
        <row r="50493">
          <cell r="B50493" t="str">
            <v>NA</v>
          </cell>
          <cell r="C50493" t="str">
            <v>NA</v>
          </cell>
          <cell r="D50493" t="str">
            <v>NA</v>
          </cell>
          <cell r="E50493" t="str">
            <v>NA</v>
          </cell>
        </row>
        <row r="50494">
          <cell r="B50494" t="str">
            <v>NA</v>
          </cell>
          <cell r="C50494" t="str">
            <v>NA</v>
          </cell>
          <cell r="D50494" t="str">
            <v>NA</v>
          </cell>
          <cell r="E50494" t="str">
            <v>NA</v>
          </cell>
        </row>
        <row r="50495">
          <cell r="B50495" t="str">
            <v>NA</v>
          </cell>
          <cell r="C50495" t="str">
            <v>NA</v>
          </cell>
          <cell r="D50495" t="str">
            <v>NA</v>
          </cell>
          <cell r="E50495" t="str">
            <v>NA</v>
          </cell>
        </row>
        <row r="50496">
          <cell r="B50496" t="str">
            <v>SFRS4</v>
          </cell>
          <cell r="C50496">
            <v>6429</v>
          </cell>
          <cell r="D50496" t="str">
            <v>1p35.3</v>
          </cell>
          <cell r="E50496" t="str">
            <v>splicing factor, arginine/serine-rich 4</v>
          </cell>
        </row>
        <row r="50497">
          <cell r="B50497" t="str">
            <v>NA</v>
          </cell>
          <cell r="C50497" t="str">
            <v>NA</v>
          </cell>
          <cell r="D50497" t="str">
            <v>NA</v>
          </cell>
          <cell r="E50497" t="str">
            <v>NA</v>
          </cell>
        </row>
        <row r="50498">
          <cell r="B50498" t="str">
            <v>NA</v>
          </cell>
          <cell r="C50498" t="str">
            <v>NA</v>
          </cell>
          <cell r="D50498" t="str">
            <v>NA</v>
          </cell>
          <cell r="E50498" t="str">
            <v>NA</v>
          </cell>
        </row>
        <row r="50499">
          <cell r="B50499" t="str">
            <v>NA</v>
          </cell>
          <cell r="C50499" t="str">
            <v>NA</v>
          </cell>
          <cell r="D50499" t="str">
            <v>NA</v>
          </cell>
          <cell r="E50499" t="str">
            <v>NA</v>
          </cell>
        </row>
        <row r="50500">
          <cell r="B50500" t="str">
            <v>LOC253039</v>
          </cell>
          <cell r="C50500">
            <v>253039</v>
          </cell>
          <cell r="D50500" t="str">
            <v>9q33.2</v>
          </cell>
          <cell r="E50500" t="str">
            <v>hypothetical LOC253039</v>
          </cell>
        </row>
        <row r="50501">
          <cell r="B50501" t="str">
            <v>NA</v>
          </cell>
          <cell r="C50501" t="str">
            <v>NA</v>
          </cell>
          <cell r="D50501" t="str">
            <v>NA</v>
          </cell>
          <cell r="E50501" t="str">
            <v>NA</v>
          </cell>
        </row>
        <row r="50502">
          <cell r="B50502" t="str">
            <v>NA</v>
          </cell>
          <cell r="C50502" t="str">
            <v>NA</v>
          </cell>
          <cell r="D50502" t="str">
            <v>NA</v>
          </cell>
          <cell r="E50502" t="str">
            <v>NA</v>
          </cell>
        </row>
        <row r="50503">
          <cell r="B50503" t="str">
            <v>ESCO2</v>
          </cell>
          <cell r="C50503">
            <v>157570</v>
          </cell>
          <cell r="D50503" t="str">
            <v>8p21.1</v>
          </cell>
          <cell r="E50503" t="str">
            <v>establishment of cohesion 1 homolog 2 (S. cerevisiae)</v>
          </cell>
        </row>
        <row r="50504">
          <cell r="B50504" t="str">
            <v>NA</v>
          </cell>
          <cell r="C50504" t="str">
            <v>NA</v>
          </cell>
          <cell r="D50504" t="str">
            <v>NA</v>
          </cell>
          <cell r="E50504" t="str">
            <v>NA</v>
          </cell>
        </row>
        <row r="50505">
          <cell r="B50505" t="str">
            <v>NA</v>
          </cell>
          <cell r="C50505" t="str">
            <v>NA</v>
          </cell>
          <cell r="D50505" t="str">
            <v>NA</v>
          </cell>
          <cell r="E50505" t="str">
            <v>NA</v>
          </cell>
        </row>
        <row r="50506">
          <cell r="B50506" t="str">
            <v>NA</v>
          </cell>
          <cell r="C50506" t="str">
            <v>NA</v>
          </cell>
          <cell r="D50506" t="str">
            <v>NA</v>
          </cell>
          <cell r="E50506" t="str">
            <v>NA</v>
          </cell>
        </row>
        <row r="50507">
          <cell r="B50507" t="str">
            <v>LOC100131283</v>
          </cell>
          <cell r="C50507">
            <v>100131283</v>
          </cell>
          <cell r="D50507" t="str">
            <v>6p12.3</v>
          </cell>
          <cell r="E50507" t="str">
            <v>hypothetical protein LOC100131283</v>
          </cell>
        </row>
        <row r="50508">
          <cell r="B50508" t="str">
            <v>NA</v>
          </cell>
          <cell r="C50508" t="str">
            <v>NA</v>
          </cell>
          <cell r="D50508" t="str">
            <v>NA</v>
          </cell>
          <cell r="E50508" t="str">
            <v>NA</v>
          </cell>
        </row>
        <row r="50509">
          <cell r="B50509" t="str">
            <v>NA</v>
          </cell>
          <cell r="C50509" t="str">
            <v>NA</v>
          </cell>
          <cell r="D50509" t="str">
            <v>NA</v>
          </cell>
          <cell r="E50509" t="str">
            <v>NA</v>
          </cell>
        </row>
        <row r="50510">
          <cell r="B50510" t="str">
            <v>GAB3</v>
          </cell>
          <cell r="C50510">
            <v>139716</v>
          </cell>
          <cell r="D50510" t="str">
            <v>Xq28</v>
          </cell>
          <cell r="E50510" t="str">
            <v>GRB2-associated binding protein 3</v>
          </cell>
        </row>
        <row r="50511">
          <cell r="B50511" t="str">
            <v>NA</v>
          </cell>
          <cell r="C50511" t="str">
            <v>NA</v>
          </cell>
          <cell r="D50511" t="str">
            <v>NA</v>
          </cell>
          <cell r="E50511" t="str">
            <v>NA</v>
          </cell>
        </row>
        <row r="50512">
          <cell r="B50512" t="str">
            <v>NA</v>
          </cell>
          <cell r="C50512" t="str">
            <v>NA</v>
          </cell>
          <cell r="D50512" t="str">
            <v>NA</v>
          </cell>
          <cell r="E50512" t="str">
            <v>NA</v>
          </cell>
        </row>
        <row r="50513">
          <cell r="B50513" t="str">
            <v>NA</v>
          </cell>
          <cell r="C50513" t="str">
            <v>NA</v>
          </cell>
          <cell r="D50513" t="str">
            <v>NA</v>
          </cell>
          <cell r="E50513" t="str">
            <v>NA</v>
          </cell>
        </row>
        <row r="50514">
          <cell r="B50514" t="str">
            <v>NA</v>
          </cell>
          <cell r="C50514" t="str">
            <v>NA</v>
          </cell>
          <cell r="D50514" t="str">
            <v>NA</v>
          </cell>
          <cell r="E50514" t="str">
            <v>NA</v>
          </cell>
        </row>
        <row r="50515">
          <cell r="B50515" t="str">
            <v>NA</v>
          </cell>
          <cell r="C50515" t="str">
            <v>NA</v>
          </cell>
          <cell r="D50515" t="str">
            <v>NA</v>
          </cell>
          <cell r="E50515" t="str">
            <v>NA</v>
          </cell>
        </row>
        <row r="50516">
          <cell r="B50516" t="str">
            <v>NA</v>
          </cell>
          <cell r="C50516" t="str">
            <v>NA</v>
          </cell>
          <cell r="D50516" t="str">
            <v>NA</v>
          </cell>
          <cell r="E50516" t="str">
            <v>NA</v>
          </cell>
        </row>
        <row r="50517">
          <cell r="B50517" t="str">
            <v>NA</v>
          </cell>
          <cell r="C50517" t="str">
            <v>NA</v>
          </cell>
          <cell r="D50517" t="str">
            <v>NA</v>
          </cell>
          <cell r="E50517" t="str">
            <v>NA</v>
          </cell>
        </row>
        <row r="50518">
          <cell r="B50518" t="str">
            <v>EHD3</v>
          </cell>
          <cell r="C50518">
            <v>30845</v>
          </cell>
          <cell r="D50518" t="str">
            <v>2p21</v>
          </cell>
          <cell r="E50518" t="str">
            <v>EH-domain containing 3</v>
          </cell>
        </row>
        <row r="50519">
          <cell r="B50519" t="str">
            <v>NA</v>
          </cell>
          <cell r="C50519" t="str">
            <v>NA</v>
          </cell>
          <cell r="D50519" t="str">
            <v>NA</v>
          </cell>
          <cell r="E50519" t="str">
            <v>NA</v>
          </cell>
        </row>
        <row r="50520">
          <cell r="B50520" t="str">
            <v>NA</v>
          </cell>
          <cell r="C50520" t="str">
            <v>NA</v>
          </cell>
          <cell r="D50520" t="str">
            <v>NA</v>
          </cell>
          <cell r="E50520" t="str">
            <v>NA</v>
          </cell>
        </row>
        <row r="50521">
          <cell r="B50521" t="str">
            <v>NA</v>
          </cell>
          <cell r="C50521" t="str">
            <v>NA</v>
          </cell>
          <cell r="D50521" t="str">
            <v>NA</v>
          </cell>
          <cell r="E50521" t="str">
            <v>NA</v>
          </cell>
        </row>
        <row r="50522">
          <cell r="B50522" t="str">
            <v>NA</v>
          </cell>
          <cell r="C50522" t="str">
            <v>NA</v>
          </cell>
          <cell r="D50522" t="str">
            <v>NA</v>
          </cell>
          <cell r="E50522" t="str">
            <v>NA</v>
          </cell>
        </row>
        <row r="50523">
          <cell r="B50523" t="str">
            <v>NA</v>
          </cell>
          <cell r="C50523" t="str">
            <v>NA</v>
          </cell>
          <cell r="D50523" t="str">
            <v>NA</v>
          </cell>
          <cell r="E50523" t="str">
            <v>NA</v>
          </cell>
        </row>
        <row r="50524">
          <cell r="B50524" t="str">
            <v>NA</v>
          </cell>
          <cell r="C50524" t="str">
            <v>NA</v>
          </cell>
          <cell r="D50524" t="str">
            <v>NA</v>
          </cell>
          <cell r="E50524" t="str">
            <v>NA</v>
          </cell>
        </row>
        <row r="50525">
          <cell r="B50525" t="str">
            <v>NA</v>
          </cell>
          <cell r="C50525" t="str">
            <v>NA</v>
          </cell>
          <cell r="D50525" t="str">
            <v>NA</v>
          </cell>
          <cell r="E50525" t="str">
            <v>NA</v>
          </cell>
        </row>
        <row r="50526">
          <cell r="B50526" t="str">
            <v>CAPZA1</v>
          </cell>
          <cell r="C50526">
            <v>829</v>
          </cell>
          <cell r="D50526" t="str">
            <v>1p13.2</v>
          </cell>
          <cell r="E50526" t="str">
            <v>capping protein (actin filament) muscle Z-line, alpha 1</v>
          </cell>
        </row>
        <row r="50527">
          <cell r="B50527" t="str">
            <v>NA</v>
          </cell>
          <cell r="C50527" t="str">
            <v>NA</v>
          </cell>
          <cell r="D50527" t="str">
            <v>NA</v>
          </cell>
          <cell r="E50527" t="str">
            <v>NA</v>
          </cell>
        </row>
        <row r="50528">
          <cell r="B50528" t="str">
            <v>ZNF837</v>
          </cell>
          <cell r="C50528">
            <v>116412</v>
          </cell>
          <cell r="D50528" t="str">
            <v>19q13.43</v>
          </cell>
          <cell r="E50528" t="str">
            <v>zinc finger protein 837</v>
          </cell>
        </row>
        <row r="50529">
          <cell r="B50529" t="str">
            <v>NA</v>
          </cell>
          <cell r="C50529" t="str">
            <v>NA</v>
          </cell>
          <cell r="D50529" t="str">
            <v>NA</v>
          </cell>
          <cell r="E50529" t="str">
            <v>NA</v>
          </cell>
        </row>
        <row r="50530">
          <cell r="B50530" t="str">
            <v>NA</v>
          </cell>
          <cell r="C50530" t="str">
            <v>NA</v>
          </cell>
          <cell r="D50530" t="str">
            <v>NA</v>
          </cell>
          <cell r="E50530" t="str">
            <v>NA</v>
          </cell>
        </row>
        <row r="50531">
          <cell r="B50531" t="str">
            <v>ALDOB</v>
          </cell>
          <cell r="C50531">
            <v>229</v>
          </cell>
          <cell r="D50531" t="str">
            <v>9q21.3-q22.2</v>
          </cell>
          <cell r="E50531" t="str">
            <v>aldolase B, fructose-bisphosphate</v>
          </cell>
        </row>
        <row r="50532">
          <cell r="B50532" t="str">
            <v>NA</v>
          </cell>
          <cell r="C50532" t="str">
            <v>NA</v>
          </cell>
          <cell r="D50532" t="str">
            <v>NA</v>
          </cell>
          <cell r="E50532" t="str">
            <v>NA</v>
          </cell>
        </row>
        <row r="50533">
          <cell r="B50533" t="str">
            <v>NA</v>
          </cell>
          <cell r="C50533" t="str">
            <v>NA</v>
          </cell>
          <cell r="D50533" t="str">
            <v>NA</v>
          </cell>
          <cell r="E50533" t="str">
            <v>NA</v>
          </cell>
        </row>
        <row r="50534">
          <cell r="B50534" t="str">
            <v>NA</v>
          </cell>
          <cell r="C50534" t="str">
            <v>NA</v>
          </cell>
          <cell r="D50534" t="str">
            <v>NA</v>
          </cell>
          <cell r="E50534" t="str">
            <v>NA</v>
          </cell>
        </row>
        <row r="50535">
          <cell r="B50535" t="str">
            <v>NA</v>
          </cell>
          <cell r="C50535" t="str">
            <v>NA</v>
          </cell>
          <cell r="D50535" t="str">
            <v>NA</v>
          </cell>
          <cell r="E50535" t="str">
            <v>NA</v>
          </cell>
        </row>
        <row r="50536">
          <cell r="B50536" t="str">
            <v>NA</v>
          </cell>
          <cell r="C50536" t="str">
            <v>NA</v>
          </cell>
          <cell r="D50536" t="str">
            <v>NA</v>
          </cell>
          <cell r="E50536" t="str">
            <v>NA</v>
          </cell>
        </row>
        <row r="50537">
          <cell r="B50537" t="str">
            <v>NA</v>
          </cell>
          <cell r="C50537" t="str">
            <v>NA</v>
          </cell>
          <cell r="D50537" t="str">
            <v>NA</v>
          </cell>
          <cell r="E50537" t="str">
            <v>NA</v>
          </cell>
        </row>
        <row r="50538">
          <cell r="B50538" t="str">
            <v>NA</v>
          </cell>
          <cell r="C50538" t="str">
            <v>NA</v>
          </cell>
          <cell r="D50538" t="str">
            <v>NA</v>
          </cell>
          <cell r="E50538" t="str">
            <v>NA</v>
          </cell>
        </row>
        <row r="50539">
          <cell r="B50539" t="str">
            <v>NA</v>
          </cell>
          <cell r="C50539" t="str">
            <v>NA</v>
          </cell>
          <cell r="D50539" t="str">
            <v>NA</v>
          </cell>
          <cell r="E50539" t="str">
            <v>NA</v>
          </cell>
        </row>
        <row r="50540">
          <cell r="B50540" t="str">
            <v>NA</v>
          </cell>
          <cell r="C50540" t="str">
            <v>NA</v>
          </cell>
          <cell r="D50540" t="str">
            <v>NA</v>
          </cell>
          <cell r="E50540" t="str">
            <v>NA</v>
          </cell>
        </row>
        <row r="50541">
          <cell r="B50541" t="str">
            <v>LOC729766</v>
          </cell>
          <cell r="C50541">
            <v>729766</v>
          </cell>
          <cell r="D50541" t="str">
            <v>1p31.1</v>
          </cell>
          <cell r="E50541" t="str">
            <v>hypothetical LOC729766</v>
          </cell>
        </row>
        <row r="50542">
          <cell r="B50542" t="str">
            <v>NA</v>
          </cell>
          <cell r="C50542" t="str">
            <v>NA</v>
          </cell>
          <cell r="D50542" t="str">
            <v>NA</v>
          </cell>
          <cell r="E50542" t="str">
            <v>NA</v>
          </cell>
        </row>
        <row r="50543">
          <cell r="B50543" t="str">
            <v>NA</v>
          </cell>
          <cell r="C50543" t="str">
            <v>NA</v>
          </cell>
          <cell r="D50543" t="str">
            <v>NA</v>
          </cell>
          <cell r="E50543" t="str">
            <v>NA</v>
          </cell>
        </row>
        <row r="50544">
          <cell r="B50544" t="str">
            <v>NA</v>
          </cell>
          <cell r="C50544" t="str">
            <v>NA</v>
          </cell>
          <cell r="D50544" t="str">
            <v>NA</v>
          </cell>
          <cell r="E50544" t="str">
            <v>NA</v>
          </cell>
        </row>
        <row r="50545">
          <cell r="B50545" t="str">
            <v>NA</v>
          </cell>
          <cell r="C50545" t="str">
            <v>NA</v>
          </cell>
          <cell r="D50545" t="str">
            <v>NA</v>
          </cell>
          <cell r="E50545" t="str">
            <v>NA</v>
          </cell>
        </row>
        <row r="50546">
          <cell r="B50546" t="str">
            <v>NA</v>
          </cell>
          <cell r="C50546" t="str">
            <v>NA</v>
          </cell>
          <cell r="D50546" t="str">
            <v>NA</v>
          </cell>
          <cell r="E50546" t="str">
            <v>NA</v>
          </cell>
        </row>
        <row r="50547">
          <cell r="B50547" t="str">
            <v>NA</v>
          </cell>
          <cell r="C50547" t="str">
            <v>NA</v>
          </cell>
          <cell r="D50547" t="str">
            <v>NA</v>
          </cell>
          <cell r="E50547" t="str">
            <v>NA</v>
          </cell>
        </row>
        <row r="50548">
          <cell r="B50548" t="str">
            <v>NA</v>
          </cell>
          <cell r="C50548" t="str">
            <v>NA</v>
          </cell>
          <cell r="D50548" t="str">
            <v>NA</v>
          </cell>
          <cell r="E50548" t="str">
            <v>NA</v>
          </cell>
        </row>
        <row r="50549">
          <cell r="B50549" t="str">
            <v>NA</v>
          </cell>
          <cell r="C50549" t="str">
            <v>NA</v>
          </cell>
          <cell r="D50549" t="str">
            <v>NA</v>
          </cell>
          <cell r="E50549" t="str">
            <v>NA</v>
          </cell>
        </row>
        <row r="50550">
          <cell r="B50550" t="str">
            <v>NA</v>
          </cell>
          <cell r="C50550" t="str">
            <v>NA</v>
          </cell>
          <cell r="D50550" t="str">
            <v>NA</v>
          </cell>
          <cell r="E50550" t="str">
            <v>NA</v>
          </cell>
        </row>
        <row r="50551">
          <cell r="B50551" t="str">
            <v>NA</v>
          </cell>
          <cell r="C50551" t="str">
            <v>NA</v>
          </cell>
          <cell r="D50551" t="str">
            <v>NA</v>
          </cell>
          <cell r="E50551" t="str">
            <v>NA</v>
          </cell>
        </row>
        <row r="50552">
          <cell r="B50552" t="str">
            <v>NA</v>
          </cell>
          <cell r="C50552" t="str">
            <v>NA</v>
          </cell>
          <cell r="D50552" t="str">
            <v>NA</v>
          </cell>
          <cell r="E50552" t="str">
            <v>NA</v>
          </cell>
        </row>
        <row r="50553">
          <cell r="B50553" t="str">
            <v>NA</v>
          </cell>
          <cell r="C50553" t="str">
            <v>NA</v>
          </cell>
          <cell r="D50553" t="str">
            <v>NA</v>
          </cell>
          <cell r="E50553" t="str">
            <v>NA</v>
          </cell>
        </row>
        <row r="50554">
          <cell r="B50554" t="str">
            <v>NA</v>
          </cell>
          <cell r="C50554" t="str">
            <v>NA</v>
          </cell>
          <cell r="D50554" t="str">
            <v>NA</v>
          </cell>
          <cell r="E50554" t="str">
            <v>NA</v>
          </cell>
        </row>
        <row r="50555">
          <cell r="B50555" t="str">
            <v>PIK3C3</v>
          </cell>
          <cell r="C50555">
            <v>5289</v>
          </cell>
          <cell r="D50555" t="str">
            <v>18q12.3</v>
          </cell>
          <cell r="E50555" t="str">
            <v>phosphoinositide-3-kinase, class 3</v>
          </cell>
        </row>
        <row r="50556">
          <cell r="B50556" t="str">
            <v>KYNU</v>
          </cell>
          <cell r="C50556">
            <v>8942</v>
          </cell>
          <cell r="D50556" t="str">
            <v>2q22.2</v>
          </cell>
          <cell r="E50556" t="str">
            <v>kynureninase (L-kynurenine hydrolase)</v>
          </cell>
        </row>
        <row r="50557">
          <cell r="B50557" t="str">
            <v>NA</v>
          </cell>
          <cell r="C50557" t="str">
            <v>NA</v>
          </cell>
          <cell r="D50557" t="str">
            <v>NA</v>
          </cell>
          <cell r="E50557" t="str">
            <v>NA</v>
          </cell>
        </row>
        <row r="50558">
          <cell r="B50558" t="str">
            <v>RP1</v>
          </cell>
          <cell r="C50558">
            <v>6101</v>
          </cell>
          <cell r="D50558" t="str">
            <v>8q12.1</v>
          </cell>
          <cell r="E50558" t="str">
            <v>retinitis pigmentosa 1 (autosomal dominant)</v>
          </cell>
        </row>
        <row r="50559">
          <cell r="B50559" t="str">
            <v>LOC729589</v>
          </cell>
          <cell r="C50559">
            <v>729589</v>
          </cell>
          <cell r="D50559" t="str">
            <v>18p11.21</v>
          </cell>
          <cell r="E50559" t="str">
            <v>hypothetical LOC729589</v>
          </cell>
        </row>
        <row r="50560">
          <cell r="B50560" t="str">
            <v>NA</v>
          </cell>
          <cell r="C50560" t="str">
            <v>NA</v>
          </cell>
          <cell r="D50560" t="str">
            <v>NA</v>
          </cell>
          <cell r="E50560" t="str">
            <v>NA</v>
          </cell>
        </row>
        <row r="50561">
          <cell r="B50561" t="str">
            <v>NA</v>
          </cell>
          <cell r="C50561" t="str">
            <v>NA</v>
          </cell>
          <cell r="D50561" t="str">
            <v>NA</v>
          </cell>
          <cell r="E50561" t="str">
            <v>NA</v>
          </cell>
        </row>
        <row r="50562">
          <cell r="B50562" t="str">
            <v>NA</v>
          </cell>
          <cell r="C50562" t="str">
            <v>NA</v>
          </cell>
          <cell r="D50562" t="str">
            <v>NA</v>
          </cell>
          <cell r="E50562" t="str">
            <v>NA</v>
          </cell>
        </row>
        <row r="50563">
          <cell r="B50563" t="str">
            <v>NA</v>
          </cell>
          <cell r="C50563" t="str">
            <v>NA</v>
          </cell>
          <cell r="D50563" t="str">
            <v>NA</v>
          </cell>
          <cell r="E50563" t="str">
            <v>NA</v>
          </cell>
        </row>
        <row r="50564">
          <cell r="B50564" t="str">
            <v>DOCK4</v>
          </cell>
          <cell r="C50564">
            <v>9732</v>
          </cell>
          <cell r="D50564" t="str">
            <v>7q31.1</v>
          </cell>
          <cell r="E50564" t="str">
            <v>dedicator of cytokinesis 4</v>
          </cell>
        </row>
        <row r="50565">
          <cell r="B50565" t="str">
            <v>NA</v>
          </cell>
          <cell r="C50565" t="str">
            <v>NA</v>
          </cell>
          <cell r="D50565" t="str">
            <v>NA</v>
          </cell>
          <cell r="E50565" t="str">
            <v>NA</v>
          </cell>
        </row>
        <row r="50566">
          <cell r="B50566" t="str">
            <v>NA</v>
          </cell>
          <cell r="C50566" t="str">
            <v>NA</v>
          </cell>
          <cell r="D50566" t="str">
            <v>NA</v>
          </cell>
          <cell r="E50566" t="str">
            <v>NA</v>
          </cell>
        </row>
        <row r="50567">
          <cell r="B50567" t="str">
            <v>NA</v>
          </cell>
          <cell r="C50567" t="str">
            <v>NA</v>
          </cell>
          <cell r="D50567" t="str">
            <v>NA</v>
          </cell>
          <cell r="E50567" t="str">
            <v>NA</v>
          </cell>
        </row>
        <row r="50568">
          <cell r="B50568" t="str">
            <v>LOC100132634</v>
          </cell>
          <cell r="C50568">
            <v>100132634</v>
          </cell>
          <cell r="D50568" t="str">
            <v>11p15.1</v>
          </cell>
          <cell r="E50568" t="str">
            <v>hypothetical protein LOC100132634</v>
          </cell>
        </row>
        <row r="50569">
          <cell r="B50569" t="str">
            <v>NA</v>
          </cell>
          <cell r="C50569" t="str">
            <v>NA</v>
          </cell>
          <cell r="D50569" t="str">
            <v>NA</v>
          </cell>
          <cell r="E50569" t="str">
            <v>NA</v>
          </cell>
        </row>
        <row r="50570">
          <cell r="B50570" t="str">
            <v>NA</v>
          </cell>
          <cell r="C50570" t="str">
            <v>NA</v>
          </cell>
          <cell r="D50570" t="str">
            <v>NA</v>
          </cell>
          <cell r="E50570" t="str">
            <v>NA</v>
          </cell>
        </row>
        <row r="50571">
          <cell r="B50571" t="str">
            <v>NA</v>
          </cell>
          <cell r="C50571" t="str">
            <v>NA</v>
          </cell>
          <cell r="D50571" t="str">
            <v>NA</v>
          </cell>
          <cell r="E50571" t="str">
            <v>NA</v>
          </cell>
        </row>
        <row r="50572">
          <cell r="B50572" t="str">
            <v>NA</v>
          </cell>
          <cell r="C50572" t="str">
            <v>NA</v>
          </cell>
          <cell r="D50572" t="str">
            <v>NA</v>
          </cell>
          <cell r="E50572" t="str">
            <v>NA</v>
          </cell>
        </row>
        <row r="50573">
          <cell r="B50573" t="str">
            <v>NA</v>
          </cell>
          <cell r="C50573" t="str">
            <v>NA</v>
          </cell>
          <cell r="D50573" t="str">
            <v>NA</v>
          </cell>
          <cell r="E50573" t="str">
            <v>NA</v>
          </cell>
        </row>
        <row r="50574">
          <cell r="B50574" t="str">
            <v>NA</v>
          </cell>
          <cell r="C50574" t="str">
            <v>NA</v>
          </cell>
          <cell r="D50574" t="str">
            <v>NA</v>
          </cell>
          <cell r="E50574" t="str">
            <v>NA</v>
          </cell>
        </row>
        <row r="50575">
          <cell r="B50575" t="str">
            <v>NA</v>
          </cell>
          <cell r="C50575" t="str">
            <v>NA</v>
          </cell>
          <cell r="D50575" t="str">
            <v>NA</v>
          </cell>
          <cell r="E50575" t="str">
            <v>NA</v>
          </cell>
        </row>
        <row r="50576">
          <cell r="B50576" t="str">
            <v>PIK3R3</v>
          </cell>
          <cell r="C50576">
            <v>8503</v>
          </cell>
          <cell r="D50576" t="str">
            <v>1p34.1</v>
          </cell>
          <cell r="E50576" t="str">
            <v>phosphoinositide-3-kinase, regulatory subunit 3 (gamma)</v>
          </cell>
        </row>
        <row r="50577">
          <cell r="B50577" t="str">
            <v>AK7</v>
          </cell>
          <cell r="C50577">
            <v>122481</v>
          </cell>
          <cell r="D50577" t="str">
            <v>14q32.2</v>
          </cell>
          <cell r="E50577" t="str">
            <v>adenylate kinase 7</v>
          </cell>
        </row>
        <row r="50578">
          <cell r="B50578" t="str">
            <v>NA</v>
          </cell>
          <cell r="C50578" t="str">
            <v>NA</v>
          </cell>
          <cell r="D50578" t="str">
            <v>NA</v>
          </cell>
          <cell r="E50578" t="str">
            <v>NA</v>
          </cell>
        </row>
        <row r="50579">
          <cell r="B50579" t="str">
            <v>ZMAT1</v>
          </cell>
          <cell r="C50579">
            <v>84460</v>
          </cell>
          <cell r="D50579" t="str">
            <v>Xq21</v>
          </cell>
          <cell r="E50579" t="str">
            <v>zinc finger, matrin type 1</v>
          </cell>
        </row>
        <row r="50580">
          <cell r="B50580" t="str">
            <v>NA</v>
          </cell>
          <cell r="C50580" t="str">
            <v>NA</v>
          </cell>
          <cell r="D50580" t="str">
            <v>NA</v>
          </cell>
          <cell r="E50580" t="str">
            <v>NA</v>
          </cell>
        </row>
        <row r="50581">
          <cell r="B50581" t="str">
            <v>NA</v>
          </cell>
          <cell r="C50581" t="str">
            <v>NA</v>
          </cell>
          <cell r="D50581" t="str">
            <v>NA</v>
          </cell>
          <cell r="E50581" t="str">
            <v>NA</v>
          </cell>
        </row>
        <row r="50582">
          <cell r="B50582" t="str">
            <v>SKAP2</v>
          </cell>
          <cell r="C50582">
            <v>8935</v>
          </cell>
          <cell r="D50582" t="str">
            <v>7p21-p15</v>
          </cell>
          <cell r="E50582" t="str">
            <v>src kinase associated phosphoprotein 2</v>
          </cell>
        </row>
        <row r="50583">
          <cell r="B50583" t="str">
            <v>NA</v>
          </cell>
          <cell r="C50583" t="str">
            <v>NA</v>
          </cell>
          <cell r="D50583" t="str">
            <v>NA</v>
          </cell>
          <cell r="E50583" t="str">
            <v>NA</v>
          </cell>
        </row>
        <row r="50584">
          <cell r="B50584" t="str">
            <v>NA</v>
          </cell>
          <cell r="C50584" t="str">
            <v>NA</v>
          </cell>
          <cell r="D50584" t="str">
            <v>NA</v>
          </cell>
          <cell r="E50584" t="str">
            <v>NA</v>
          </cell>
        </row>
        <row r="50585">
          <cell r="B50585" t="str">
            <v>NA</v>
          </cell>
          <cell r="C50585" t="str">
            <v>NA</v>
          </cell>
          <cell r="D50585" t="str">
            <v>NA</v>
          </cell>
          <cell r="E50585" t="str">
            <v>NA</v>
          </cell>
        </row>
        <row r="50586">
          <cell r="B50586" t="str">
            <v>NA</v>
          </cell>
          <cell r="C50586" t="str">
            <v>NA</v>
          </cell>
          <cell r="D50586" t="str">
            <v>NA</v>
          </cell>
          <cell r="E50586" t="str">
            <v>NA</v>
          </cell>
        </row>
        <row r="50587">
          <cell r="B50587" t="str">
            <v>NA</v>
          </cell>
          <cell r="C50587" t="str">
            <v>NA</v>
          </cell>
          <cell r="D50587" t="str">
            <v>NA</v>
          </cell>
          <cell r="E50587" t="str">
            <v>NA</v>
          </cell>
        </row>
        <row r="50588">
          <cell r="B50588" t="str">
            <v>NA</v>
          </cell>
          <cell r="C50588" t="str">
            <v>NA</v>
          </cell>
          <cell r="D50588" t="str">
            <v>NA</v>
          </cell>
          <cell r="E50588" t="str">
            <v>NA</v>
          </cell>
        </row>
        <row r="50589">
          <cell r="B50589" t="str">
            <v>NA</v>
          </cell>
          <cell r="C50589" t="str">
            <v>NA</v>
          </cell>
          <cell r="D50589" t="str">
            <v>NA</v>
          </cell>
          <cell r="E50589" t="str">
            <v>NA</v>
          </cell>
        </row>
        <row r="50590">
          <cell r="B50590" t="str">
            <v>NA</v>
          </cell>
          <cell r="C50590" t="str">
            <v>NA</v>
          </cell>
          <cell r="D50590" t="str">
            <v>NA</v>
          </cell>
          <cell r="E50590" t="str">
            <v>NA</v>
          </cell>
        </row>
        <row r="50591">
          <cell r="B50591" t="str">
            <v>NA</v>
          </cell>
          <cell r="C50591" t="str">
            <v>NA</v>
          </cell>
          <cell r="D50591" t="str">
            <v>NA</v>
          </cell>
          <cell r="E50591" t="str">
            <v>NA</v>
          </cell>
        </row>
        <row r="50592">
          <cell r="B50592" t="str">
            <v>NA</v>
          </cell>
          <cell r="C50592" t="str">
            <v>NA</v>
          </cell>
          <cell r="D50592" t="str">
            <v>NA</v>
          </cell>
          <cell r="E50592" t="str">
            <v>NA</v>
          </cell>
        </row>
        <row r="50593">
          <cell r="B50593" t="str">
            <v>TMEM65</v>
          </cell>
          <cell r="C50593">
            <v>157378</v>
          </cell>
          <cell r="D50593" t="str">
            <v>8q24.13</v>
          </cell>
          <cell r="E50593" t="str">
            <v>transmembrane protein 65</v>
          </cell>
        </row>
        <row r="50594">
          <cell r="B50594" t="str">
            <v>RNASEH1</v>
          </cell>
          <cell r="C50594">
            <v>246243</v>
          </cell>
          <cell r="D50594" t="str">
            <v>2p25</v>
          </cell>
          <cell r="E50594" t="str">
            <v>ribonuclease H1</v>
          </cell>
        </row>
        <row r="50595">
          <cell r="B50595" t="str">
            <v>NA</v>
          </cell>
          <cell r="C50595" t="str">
            <v>NA</v>
          </cell>
          <cell r="D50595" t="str">
            <v>NA</v>
          </cell>
          <cell r="E50595" t="str">
            <v>NA</v>
          </cell>
        </row>
        <row r="50596">
          <cell r="B50596" t="str">
            <v>LOC100132618</v>
          </cell>
          <cell r="C50596">
            <v>100132618</v>
          </cell>
          <cell r="D50596" t="str">
            <v>1p31.1</v>
          </cell>
          <cell r="E50596" t="str">
            <v>hypothetical protein LOC100132618</v>
          </cell>
        </row>
        <row r="50597">
          <cell r="B50597" t="str">
            <v>ARHGAP30</v>
          </cell>
          <cell r="C50597">
            <v>257106</v>
          </cell>
          <cell r="D50597" t="str">
            <v>1q23.3</v>
          </cell>
          <cell r="E50597" t="str">
            <v>Rho GTPase activating protein 30</v>
          </cell>
        </row>
        <row r="50598">
          <cell r="B50598" t="str">
            <v>KIAA1618</v>
          </cell>
          <cell r="C50598">
            <v>57714</v>
          </cell>
          <cell r="D50598" t="str">
            <v>17q25.3</v>
          </cell>
          <cell r="E50598" t="str">
            <v>KIAA1618</v>
          </cell>
        </row>
        <row r="50599">
          <cell r="B50599" t="str">
            <v>ZNF654</v>
          </cell>
          <cell r="C50599">
            <v>55279</v>
          </cell>
          <cell r="D50599" t="str">
            <v>3p11.2</v>
          </cell>
          <cell r="E50599" t="str">
            <v>zinc finger protein 654</v>
          </cell>
        </row>
        <row r="50600">
          <cell r="B50600" t="str">
            <v>NA</v>
          </cell>
          <cell r="C50600" t="str">
            <v>NA</v>
          </cell>
          <cell r="D50600" t="str">
            <v>NA</v>
          </cell>
          <cell r="E50600" t="str">
            <v>NA</v>
          </cell>
        </row>
        <row r="50601">
          <cell r="B50601" t="str">
            <v>FBXL22</v>
          </cell>
          <cell r="C50601">
            <v>283807</v>
          </cell>
          <cell r="D50601" t="str">
            <v>15q22.31</v>
          </cell>
          <cell r="E50601" t="str">
            <v>F-box and leucine-rich repeat protein 22</v>
          </cell>
        </row>
        <row r="50602">
          <cell r="B50602" t="str">
            <v>NA</v>
          </cell>
          <cell r="C50602" t="str">
            <v>NA</v>
          </cell>
          <cell r="D50602" t="str">
            <v>NA</v>
          </cell>
          <cell r="E50602" t="str">
            <v>NA</v>
          </cell>
        </row>
        <row r="50603">
          <cell r="B50603" t="str">
            <v>NA</v>
          </cell>
          <cell r="C50603" t="str">
            <v>NA</v>
          </cell>
          <cell r="D50603" t="str">
            <v>NA</v>
          </cell>
          <cell r="E50603" t="str">
            <v>NA</v>
          </cell>
        </row>
        <row r="50604">
          <cell r="B50604" t="str">
            <v>LOC100129105</v>
          </cell>
          <cell r="C50604">
            <v>100129105</v>
          </cell>
          <cell r="D50604" t="str">
            <v>7q34</v>
          </cell>
          <cell r="E50604" t="str">
            <v>similar to hCG1821214</v>
          </cell>
        </row>
        <row r="50605">
          <cell r="B50605" t="str">
            <v>NCRNA00105</v>
          </cell>
          <cell r="C50605">
            <v>80161</v>
          </cell>
          <cell r="D50605" t="str">
            <v>c("Xp22.33", "Yp11.32")</v>
          </cell>
          <cell r="E50605" t="str">
            <v>non-protein coding RNA 105</v>
          </cell>
        </row>
        <row r="50606">
          <cell r="B50606" t="str">
            <v>HR</v>
          </cell>
          <cell r="C50606">
            <v>55806</v>
          </cell>
          <cell r="D50606" t="str">
            <v>8p21.2</v>
          </cell>
          <cell r="E50606" t="str">
            <v>hairless homolog (mouse)</v>
          </cell>
        </row>
        <row r="50607">
          <cell r="B50607" t="str">
            <v>NA</v>
          </cell>
          <cell r="C50607" t="str">
            <v>NA</v>
          </cell>
          <cell r="D50607" t="str">
            <v>NA</v>
          </cell>
          <cell r="E50607" t="str">
            <v>NA</v>
          </cell>
        </row>
        <row r="50608">
          <cell r="B50608" t="str">
            <v>MAPK15</v>
          </cell>
          <cell r="C50608">
            <v>225689</v>
          </cell>
          <cell r="D50608" t="str">
            <v>NA</v>
          </cell>
          <cell r="E50608" t="str">
            <v>mitogen-activated protein kinase 15</v>
          </cell>
        </row>
        <row r="50609">
          <cell r="B50609" t="str">
            <v>WFIKKN2</v>
          </cell>
          <cell r="C50609">
            <v>124857</v>
          </cell>
          <cell r="D50609" t="str">
            <v>17q21.33</v>
          </cell>
          <cell r="E50609" t="str">
            <v>WAP, follistatin/kazal, immunoglobulin, kunitz and netrin domain containing 2</v>
          </cell>
        </row>
        <row r="50610">
          <cell r="B50610" t="str">
            <v>NA</v>
          </cell>
          <cell r="C50610" t="str">
            <v>NA</v>
          </cell>
          <cell r="D50610" t="str">
            <v>NA</v>
          </cell>
          <cell r="E50610" t="str">
            <v>NA</v>
          </cell>
        </row>
        <row r="50611">
          <cell r="B50611" t="str">
            <v>CCDC15</v>
          </cell>
          <cell r="C50611">
            <v>80071</v>
          </cell>
          <cell r="D50611" t="str">
            <v>11q24.2</v>
          </cell>
          <cell r="E50611" t="str">
            <v>coiled-coil domain containing 15</v>
          </cell>
        </row>
        <row r="50612">
          <cell r="B50612" t="str">
            <v>NA</v>
          </cell>
          <cell r="C50612" t="str">
            <v>NA</v>
          </cell>
          <cell r="D50612" t="str">
            <v>NA</v>
          </cell>
          <cell r="E50612" t="str">
            <v>NA</v>
          </cell>
        </row>
        <row r="50613">
          <cell r="B50613" t="str">
            <v>C20orf117</v>
          </cell>
          <cell r="C50613">
            <v>140710</v>
          </cell>
          <cell r="D50613" t="str">
            <v>20q11.23</v>
          </cell>
          <cell r="E50613" t="str">
            <v>chromosome 20 open reading frame 117</v>
          </cell>
        </row>
        <row r="50614">
          <cell r="B50614" t="str">
            <v>EXD3</v>
          </cell>
          <cell r="C50614">
            <v>54932</v>
          </cell>
          <cell r="D50614" t="str">
            <v>9q34.3</v>
          </cell>
          <cell r="E50614" t="str">
            <v>exonuclease 3'-5' domain containing 3</v>
          </cell>
        </row>
        <row r="50615">
          <cell r="B50615" t="str">
            <v>TMEM57</v>
          </cell>
          <cell r="C50615">
            <v>55219</v>
          </cell>
          <cell r="D50615" t="str">
            <v>1p36.11</v>
          </cell>
          <cell r="E50615" t="str">
            <v>transmembrane protein 57</v>
          </cell>
        </row>
        <row r="50616">
          <cell r="B50616" t="str">
            <v>NA</v>
          </cell>
          <cell r="C50616" t="str">
            <v>NA</v>
          </cell>
          <cell r="D50616" t="str">
            <v>NA</v>
          </cell>
          <cell r="E50616" t="str">
            <v>NA</v>
          </cell>
        </row>
        <row r="50617">
          <cell r="B50617" t="str">
            <v>RBAK</v>
          </cell>
          <cell r="C50617">
            <v>57786</v>
          </cell>
          <cell r="D50617" t="str">
            <v>7p22.1</v>
          </cell>
          <cell r="E50617" t="str">
            <v>RB-associated KRAB zinc finger</v>
          </cell>
        </row>
        <row r="50618">
          <cell r="B50618" t="str">
            <v>FLJ35767</v>
          </cell>
          <cell r="C50618">
            <v>400629</v>
          </cell>
          <cell r="D50618" t="str">
            <v>17q25.3</v>
          </cell>
          <cell r="E50618" t="str">
            <v>FLJ35767 protein</v>
          </cell>
        </row>
        <row r="50619">
          <cell r="B50619" t="str">
            <v>LSDP5</v>
          </cell>
          <cell r="C50619">
            <v>440503</v>
          </cell>
          <cell r="D50619" t="str">
            <v>19p13.3</v>
          </cell>
          <cell r="E50619" t="str">
            <v>lipid storage droplet protein 5</v>
          </cell>
        </row>
        <row r="50620">
          <cell r="B50620" t="str">
            <v>NA</v>
          </cell>
          <cell r="C50620" t="str">
            <v>NA</v>
          </cell>
          <cell r="D50620" t="str">
            <v>NA</v>
          </cell>
          <cell r="E50620" t="str">
            <v>NA</v>
          </cell>
        </row>
        <row r="50621">
          <cell r="B50621" t="str">
            <v>LOC286052</v>
          </cell>
          <cell r="C50621">
            <v>286052</v>
          </cell>
          <cell r="D50621" t="str">
            <v>8q24.13</v>
          </cell>
          <cell r="E50621" t="str">
            <v>hypothetical protein LOC286052</v>
          </cell>
        </row>
        <row r="50622">
          <cell r="B50622" t="str">
            <v>NA</v>
          </cell>
          <cell r="C50622" t="str">
            <v>NA</v>
          </cell>
          <cell r="D50622" t="str">
            <v>NA</v>
          </cell>
          <cell r="E50622" t="str">
            <v>NA</v>
          </cell>
        </row>
        <row r="50623">
          <cell r="B50623" t="str">
            <v>ZC3H6</v>
          </cell>
          <cell r="C50623">
            <v>376940</v>
          </cell>
          <cell r="D50623" t="str">
            <v>2q13</v>
          </cell>
          <cell r="E50623" t="str">
            <v>zinc finger CCCH-type containing 6</v>
          </cell>
        </row>
        <row r="50624">
          <cell r="B50624" t="str">
            <v>NA</v>
          </cell>
          <cell r="C50624" t="str">
            <v>NA</v>
          </cell>
          <cell r="D50624" t="str">
            <v>NA</v>
          </cell>
          <cell r="E50624" t="str">
            <v>NA</v>
          </cell>
        </row>
        <row r="50625">
          <cell r="B50625" t="str">
            <v>TMEM39A</v>
          </cell>
          <cell r="C50625">
            <v>55254</v>
          </cell>
          <cell r="D50625" t="str">
            <v>3q13.33</v>
          </cell>
          <cell r="E50625" t="str">
            <v>transmembrane protein 39A</v>
          </cell>
        </row>
        <row r="50626">
          <cell r="B50626" t="str">
            <v>NA</v>
          </cell>
          <cell r="C50626" t="str">
            <v>NA</v>
          </cell>
          <cell r="D50626" t="str">
            <v>NA</v>
          </cell>
          <cell r="E50626" t="str">
            <v>NA</v>
          </cell>
        </row>
        <row r="50627">
          <cell r="B50627" t="str">
            <v>LOC100130097</v>
          </cell>
          <cell r="C50627">
            <v>100130097</v>
          </cell>
          <cell r="D50627" t="str">
            <v>1q44</v>
          </cell>
          <cell r="E50627" t="str">
            <v>hypothetical protein LOC100130097</v>
          </cell>
        </row>
        <row r="50628">
          <cell r="B50628" t="str">
            <v>MIB2</v>
          </cell>
          <cell r="C50628">
            <v>142678</v>
          </cell>
          <cell r="D50628" t="str">
            <v>1p36.33</v>
          </cell>
          <cell r="E50628" t="str">
            <v>mindbomb homolog 2 (Drosophila)</v>
          </cell>
        </row>
        <row r="50629">
          <cell r="B50629" t="str">
            <v>MIB2</v>
          </cell>
          <cell r="C50629">
            <v>142678</v>
          </cell>
          <cell r="D50629" t="str">
            <v>1p36.33</v>
          </cell>
          <cell r="E50629" t="str">
            <v>mindbomb homolog 2 (Drosophila)</v>
          </cell>
        </row>
        <row r="50630">
          <cell r="B50630" t="str">
            <v>APLF</v>
          </cell>
          <cell r="C50630">
            <v>200558</v>
          </cell>
          <cell r="D50630" t="str">
            <v>2p14</v>
          </cell>
          <cell r="E50630" t="str">
            <v>aprataxin and PNKP like factor</v>
          </cell>
        </row>
        <row r="50631">
          <cell r="B50631" t="str">
            <v>FLJ41603</v>
          </cell>
          <cell r="C50631">
            <v>389337</v>
          </cell>
          <cell r="D50631" t="str">
            <v>5q33.1</v>
          </cell>
          <cell r="E50631" t="str">
            <v>FLJ41603 protein</v>
          </cell>
        </row>
        <row r="50632">
          <cell r="B50632" t="str">
            <v>CXorf36</v>
          </cell>
          <cell r="C50632">
            <v>79742</v>
          </cell>
          <cell r="D50632" t="str">
            <v>Xp11.3</v>
          </cell>
          <cell r="E50632" t="str">
            <v>chromosome X open reading frame 36</v>
          </cell>
        </row>
        <row r="50633">
          <cell r="B50633" t="str">
            <v>PCP4L1</v>
          </cell>
          <cell r="C50633">
            <v>654790</v>
          </cell>
          <cell r="D50633" t="str">
            <v>1q23.3</v>
          </cell>
          <cell r="E50633" t="str">
            <v>Purkinje cell protein 4 like 1</v>
          </cell>
        </row>
        <row r="50634">
          <cell r="B50634" t="str">
            <v>ZNF385C</v>
          </cell>
          <cell r="C50634">
            <v>201181</v>
          </cell>
          <cell r="D50634" t="str">
            <v>17q21.2</v>
          </cell>
          <cell r="E50634" t="str">
            <v>zinc finger protein 385C</v>
          </cell>
        </row>
        <row r="50635">
          <cell r="B50635" t="str">
            <v>GK5</v>
          </cell>
          <cell r="C50635">
            <v>256356</v>
          </cell>
          <cell r="D50635" t="str">
            <v>3q23</v>
          </cell>
          <cell r="E50635" t="str">
            <v>glycerol kinase 5 (putative)</v>
          </cell>
        </row>
        <row r="50636">
          <cell r="B50636" t="str">
            <v>LARP7</v>
          </cell>
          <cell r="C50636">
            <v>51574</v>
          </cell>
          <cell r="D50636" t="str">
            <v>4q25</v>
          </cell>
          <cell r="E50636" t="str">
            <v>La ribonucleoprotein domain family, member 7</v>
          </cell>
        </row>
        <row r="50637">
          <cell r="B50637" t="str">
            <v>NA</v>
          </cell>
          <cell r="C50637" t="str">
            <v>NA</v>
          </cell>
          <cell r="D50637" t="str">
            <v>NA</v>
          </cell>
          <cell r="E50637" t="str">
            <v>NA</v>
          </cell>
        </row>
        <row r="50638">
          <cell r="B50638" t="str">
            <v>NA</v>
          </cell>
          <cell r="C50638" t="str">
            <v>NA</v>
          </cell>
          <cell r="D50638" t="str">
            <v>NA</v>
          </cell>
          <cell r="E50638" t="str">
            <v>NA</v>
          </cell>
        </row>
        <row r="50639">
          <cell r="B50639" t="str">
            <v>NA</v>
          </cell>
          <cell r="C50639" t="str">
            <v>NA</v>
          </cell>
          <cell r="D50639" t="str">
            <v>NA</v>
          </cell>
          <cell r="E50639" t="str">
            <v>NA</v>
          </cell>
        </row>
        <row r="50640">
          <cell r="B50640" t="str">
            <v>CHRNB2</v>
          </cell>
          <cell r="C50640">
            <v>1141</v>
          </cell>
          <cell r="D50640" t="str">
            <v>1q21.3</v>
          </cell>
          <cell r="E50640" t="str">
            <v>cholinergic receptor, nicotinic, beta 2 (neuronal)</v>
          </cell>
        </row>
        <row r="50641">
          <cell r="B50641" t="str">
            <v>NA</v>
          </cell>
          <cell r="C50641" t="str">
            <v>NA</v>
          </cell>
          <cell r="D50641" t="str">
            <v>NA</v>
          </cell>
          <cell r="E50641" t="str">
            <v>NA</v>
          </cell>
        </row>
        <row r="50642">
          <cell r="B50642" t="str">
            <v>NA</v>
          </cell>
          <cell r="C50642" t="str">
            <v>NA</v>
          </cell>
          <cell r="D50642" t="str">
            <v>NA</v>
          </cell>
          <cell r="E50642" t="str">
            <v>NA</v>
          </cell>
        </row>
        <row r="50643">
          <cell r="B50643" t="str">
            <v>TMEM39A</v>
          </cell>
          <cell r="C50643">
            <v>55254</v>
          </cell>
          <cell r="D50643" t="str">
            <v>3q13.33</v>
          </cell>
          <cell r="E50643" t="str">
            <v>transmembrane protein 39A</v>
          </cell>
        </row>
        <row r="50644">
          <cell r="B50644" t="str">
            <v>IPP</v>
          </cell>
          <cell r="C50644">
            <v>3652</v>
          </cell>
          <cell r="D50644" t="str">
            <v>1p34-p32</v>
          </cell>
          <cell r="E50644" t="str">
            <v>intracisternal A particle-promoted polypeptide</v>
          </cell>
        </row>
        <row r="50645">
          <cell r="B50645" t="str">
            <v>LOC284120</v>
          </cell>
          <cell r="C50645">
            <v>284120</v>
          </cell>
          <cell r="D50645" t="str">
            <v>17q25.3</v>
          </cell>
          <cell r="E50645" t="str">
            <v>hypothetical LOC284120</v>
          </cell>
        </row>
        <row r="50646">
          <cell r="B50646" t="str">
            <v>NIT1</v>
          </cell>
          <cell r="C50646">
            <v>4817</v>
          </cell>
          <cell r="D50646" t="str">
            <v>1q21-q22</v>
          </cell>
          <cell r="E50646" t="str">
            <v>nitrilase 1</v>
          </cell>
        </row>
        <row r="50647">
          <cell r="B50647" t="str">
            <v>NEDD4L</v>
          </cell>
          <cell r="C50647">
            <v>23327</v>
          </cell>
          <cell r="D50647" t="str">
            <v>18q21</v>
          </cell>
          <cell r="E50647" t="str">
            <v>neural precursor cell expressed, developmentally down-regulated 4-like</v>
          </cell>
        </row>
        <row r="50648">
          <cell r="B50648" t="str">
            <v>NA</v>
          </cell>
          <cell r="C50648" t="str">
            <v>NA</v>
          </cell>
          <cell r="D50648" t="str">
            <v>NA</v>
          </cell>
          <cell r="E50648" t="str">
            <v>NA</v>
          </cell>
        </row>
        <row r="50649">
          <cell r="B50649" t="str">
            <v>MPPED1</v>
          </cell>
          <cell r="C50649">
            <v>758</v>
          </cell>
          <cell r="D50649" t="str">
            <v>22q13.31</v>
          </cell>
          <cell r="E50649" t="str">
            <v>metallophosphoesterase domain containing 1</v>
          </cell>
        </row>
        <row r="50650">
          <cell r="B50650" t="str">
            <v>FAM19A2</v>
          </cell>
          <cell r="C50650">
            <v>338811</v>
          </cell>
          <cell r="D50650" t="str">
            <v>12q14.1</v>
          </cell>
          <cell r="E50650" t="str">
            <v>family with sequence similarity 19 (chemokine (C-C motif)-like), member A2</v>
          </cell>
        </row>
        <row r="50651">
          <cell r="B50651" t="str">
            <v>NA</v>
          </cell>
          <cell r="C50651" t="str">
            <v>NA</v>
          </cell>
          <cell r="D50651" t="str">
            <v>NA</v>
          </cell>
          <cell r="E50651" t="str">
            <v>NA</v>
          </cell>
        </row>
        <row r="50652">
          <cell r="B50652" t="str">
            <v>C4orf12</v>
          </cell>
          <cell r="C50652">
            <v>404201</v>
          </cell>
          <cell r="D50652" t="str">
            <v>4q21.3</v>
          </cell>
          <cell r="E50652" t="str">
            <v>chromosome 4 open reading frame 12</v>
          </cell>
        </row>
        <row r="50653">
          <cell r="B50653" t="str">
            <v>TSEN54</v>
          </cell>
          <cell r="C50653">
            <v>283989</v>
          </cell>
          <cell r="D50653" t="str">
            <v>17q25.1</v>
          </cell>
          <cell r="E50653" t="str">
            <v>tRNA splicing endonuclease 54 homolog (S. cerevisiae)</v>
          </cell>
        </row>
        <row r="50654">
          <cell r="B50654" t="str">
            <v>CLK4</v>
          </cell>
          <cell r="C50654">
            <v>57396</v>
          </cell>
          <cell r="D50654" t="str">
            <v>5q35</v>
          </cell>
          <cell r="E50654" t="str">
            <v>CDC-like kinase 4</v>
          </cell>
        </row>
        <row r="50655">
          <cell r="B50655" t="str">
            <v>NA</v>
          </cell>
          <cell r="C50655" t="str">
            <v>NA</v>
          </cell>
          <cell r="D50655" t="str">
            <v>NA</v>
          </cell>
          <cell r="E50655" t="str">
            <v>NA</v>
          </cell>
        </row>
        <row r="50656">
          <cell r="B50656" t="str">
            <v>LOC400604</v>
          </cell>
          <cell r="C50656">
            <v>400604</v>
          </cell>
          <cell r="D50656" t="str">
            <v>17q21.33</v>
          </cell>
          <cell r="E50656" t="str">
            <v>hypothetical gene supported by BC039664</v>
          </cell>
        </row>
        <row r="50657">
          <cell r="B50657" t="str">
            <v>FAM83H</v>
          </cell>
          <cell r="C50657">
            <v>286077</v>
          </cell>
          <cell r="D50657" t="str">
            <v>8q24.3</v>
          </cell>
          <cell r="E50657" t="str">
            <v>family with sequence similarity 83, member H</v>
          </cell>
        </row>
        <row r="50658">
          <cell r="B50658" t="str">
            <v>NA</v>
          </cell>
          <cell r="C50658" t="str">
            <v>NA</v>
          </cell>
          <cell r="D50658" t="str">
            <v>NA</v>
          </cell>
          <cell r="E50658" t="str">
            <v>NA</v>
          </cell>
        </row>
        <row r="50659">
          <cell r="B50659" t="str">
            <v>CRIPAK</v>
          </cell>
          <cell r="C50659">
            <v>285464</v>
          </cell>
          <cell r="D50659" t="str">
            <v>4p16.3</v>
          </cell>
          <cell r="E50659" t="str">
            <v>cysteine-rich PAK1 inhibitor</v>
          </cell>
        </row>
        <row r="50660">
          <cell r="B50660" t="str">
            <v>NA</v>
          </cell>
          <cell r="C50660" t="str">
            <v>NA</v>
          </cell>
          <cell r="D50660" t="str">
            <v>NA</v>
          </cell>
          <cell r="E50660" t="str">
            <v>NA</v>
          </cell>
        </row>
        <row r="50661">
          <cell r="B50661" t="str">
            <v>NA</v>
          </cell>
          <cell r="C50661" t="str">
            <v>NA</v>
          </cell>
          <cell r="D50661" t="str">
            <v>NA</v>
          </cell>
          <cell r="E50661" t="str">
            <v>NA</v>
          </cell>
        </row>
        <row r="50662">
          <cell r="B50662" t="str">
            <v>NA</v>
          </cell>
          <cell r="C50662" t="str">
            <v>NA</v>
          </cell>
          <cell r="D50662" t="str">
            <v>NA</v>
          </cell>
          <cell r="E50662" t="str">
            <v>NA</v>
          </cell>
        </row>
        <row r="50663">
          <cell r="B50663" t="str">
            <v>BTC</v>
          </cell>
          <cell r="C50663">
            <v>685</v>
          </cell>
          <cell r="D50663" t="str">
            <v>4q13-q21</v>
          </cell>
          <cell r="E50663" t="str">
            <v>betacellulin</v>
          </cell>
        </row>
        <row r="50664">
          <cell r="B50664" t="str">
            <v>NA</v>
          </cell>
          <cell r="C50664" t="str">
            <v>NA</v>
          </cell>
          <cell r="D50664" t="str">
            <v>NA</v>
          </cell>
          <cell r="E50664" t="str">
            <v>NA</v>
          </cell>
        </row>
        <row r="50665">
          <cell r="B50665" t="str">
            <v>ANKRD10</v>
          </cell>
          <cell r="C50665">
            <v>55608</v>
          </cell>
          <cell r="D50665" t="str">
            <v>13q34</v>
          </cell>
          <cell r="E50665" t="str">
            <v>ankyrin repeat domain 10</v>
          </cell>
        </row>
        <row r="50666">
          <cell r="B50666" t="str">
            <v>NA</v>
          </cell>
          <cell r="C50666" t="str">
            <v>NA</v>
          </cell>
          <cell r="D50666" t="str">
            <v>NA</v>
          </cell>
          <cell r="E50666" t="str">
            <v>NA</v>
          </cell>
        </row>
        <row r="50667">
          <cell r="B50667" t="str">
            <v>NA</v>
          </cell>
          <cell r="C50667" t="str">
            <v>NA</v>
          </cell>
          <cell r="D50667" t="str">
            <v>NA</v>
          </cell>
          <cell r="E50667" t="str">
            <v>NA</v>
          </cell>
        </row>
        <row r="50668">
          <cell r="B50668" t="str">
            <v>NA</v>
          </cell>
          <cell r="C50668" t="str">
            <v>NA</v>
          </cell>
          <cell r="D50668" t="str">
            <v>NA</v>
          </cell>
          <cell r="E50668" t="str">
            <v>NA</v>
          </cell>
        </row>
        <row r="50669">
          <cell r="B50669" t="str">
            <v>LOC344887</v>
          </cell>
          <cell r="C50669">
            <v>344887</v>
          </cell>
          <cell r="D50669" t="str">
            <v>3q27.2</v>
          </cell>
          <cell r="E50669" t="str">
            <v>similar to hCG2041270</v>
          </cell>
        </row>
        <row r="50670">
          <cell r="B50670" t="str">
            <v>ARHGAP1</v>
          </cell>
          <cell r="C50670">
            <v>392</v>
          </cell>
          <cell r="D50670" t="str">
            <v>11p12-q12</v>
          </cell>
          <cell r="E50670" t="str">
            <v>Rho GTPase activating protein 1</v>
          </cell>
        </row>
        <row r="50671">
          <cell r="B50671" t="str">
            <v>NA</v>
          </cell>
          <cell r="C50671" t="str">
            <v>NA</v>
          </cell>
          <cell r="D50671" t="str">
            <v>NA</v>
          </cell>
          <cell r="E50671" t="str">
            <v>NA</v>
          </cell>
        </row>
        <row r="50672">
          <cell r="B50672" t="str">
            <v>NA</v>
          </cell>
          <cell r="C50672" t="str">
            <v>NA</v>
          </cell>
          <cell r="D50672" t="str">
            <v>NA</v>
          </cell>
          <cell r="E50672" t="str">
            <v>NA</v>
          </cell>
        </row>
        <row r="50673">
          <cell r="B50673" t="str">
            <v>NA</v>
          </cell>
          <cell r="C50673" t="str">
            <v>NA</v>
          </cell>
          <cell r="D50673" t="str">
            <v>NA</v>
          </cell>
          <cell r="E50673" t="str">
            <v>NA</v>
          </cell>
        </row>
        <row r="50674">
          <cell r="B50674" t="str">
            <v>LOC728723</v>
          </cell>
          <cell r="C50674">
            <v>728723</v>
          </cell>
          <cell r="D50674" t="str">
            <v>5q14.1</v>
          </cell>
          <cell r="E50674" t="str">
            <v>hypothetical LOC728723</v>
          </cell>
        </row>
        <row r="50675">
          <cell r="B50675" t="str">
            <v>NA</v>
          </cell>
          <cell r="C50675" t="str">
            <v>NA</v>
          </cell>
          <cell r="D50675" t="str">
            <v>NA</v>
          </cell>
          <cell r="E50675" t="str">
            <v>NA</v>
          </cell>
        </row>
        <row r="50676">
          <cell r="B50676" t="str">
            <v>NUPL1</v>
          </cell>
          <cell r="C50676">
            <v>9818</v>
          </cell>
          <cell r="D50676" t="str">
            <v>13q12.13</v>
          </cell>
          <cell r="E50676" t="str">
            <v>nucleoporin like 1</v>
          </cell>
        </row>
        <row r="50677">
          <cell r="B50677" t="str">
            <v>KIAA1712</v>
          </cell>
          <cell r="C50677">
            <v>80817</v>
          </cell>
          <cell r="D50677" t="str">
            <v>4q34</v>
          </cell>
          <cell r="E50677" t="str">
            <v>KIAA1712</v>
          </cell>
        </row>
        <row r="50678">
          <cell r="B50678" t="str">
            <v>NA</v>
          </cell>
          <cell r="C50678" t="str">
            <v>NA</v>
          </cell>
          <cell r="D50678" t="str">
            <v>NA</v>
          </cell>
          <cell r="E50678" t="str">
            <v>NA</v>
          </cell>
        </row>
        <row r="50679">
          <cell r="B50679" t="str">
            <v>TCEA2</v>
          </cell>
          <cell r="C50679">
            <v>6919</v>
          </cell>
          <cell r="D50679" t="str">
            <v>20q13.33</v>
          </cell>
          <cell r="E50679" t="str">
            <v>transcription elongation factor A (SII), 2</v>
          </cell>
        </row>
        <row r="50680">
          <cell r="B50680" t="str">
            <v>NA</v>
          </cell>
          <cell r="C50680" t="str">
            <v>NA</v>
          </cell>
          <cell r="D50680" t="str">
            <v>NA</v>
          </cell>
          <cell r="E50680" t="str">
            <v>NA</v>
          </cell>
        </row>
        <row r="50681">
          <cell r="B50681" t="str">
            <v>C2orf51</v>
          </cell>
          <cell r="C50681">
            <v>200523</v>
          </cell>
          <cell r="D50681" t="str">
            <v>2p11.2</v>
          </cell>
          <cell r="E50681" t="str">
            <v>chromosome 2 open reading frame 51</v>
          </cell>
        </row>
        <row r="50682">
          <cell r="B50682" t="str">
            <v>NA</v>
          </cell>
          <cell r="C50682" t="str">
            <v>NA</v>
          </cell>
          <cell r="D50682" t="str">
            <v>NA</v>
          </cell>
          <cell r="E50682" t="str">
            <v>NA</v>
          </cell>
        </row>
        <row r="50683">
          <cell r="B50683" t="str">
            <v>NA</v>
          </cell>
          <cell r="C50683" t="str">
            <v>NA</v>
          </cell>
          <cell r="D50683" t="str">
            <v>NA</v>
          </cell>
          <cell r="E50683" t="str">
            <v>NA</v>
          </cell>
        </row>
        <row r="50684">
          <cell r="B50684" t="str">
            <v>RCOR3</v>
          </cell>
          <cell r="C50684">
            <v>55758</v>
          </cell>
          <cell r="D50684" t="str">
            <v>1q32.2-q32.3</v>
          </cell>
          <cell r="E50684" t="str">
            <v>REST corepressor 3</v>
          </cell>
        </row>
        <row r="50685">
          <cell r="B50685" t="str">
            <v>NA</v>
          </cell>
          <cell r="C50685" t="str">
            <v>NA</v>
          </cell>
          <cell r="D50685" t="str">
            <v>NA</v>
          </cell>
          <cell r="E50685" t="str">
            <v>NA</v>
          </cell>
        </row>
        <row r="50686">
          <cell r="B50686" t="str">
            <v>NA</v>
          </cell>
          <cell r="C50686" t="str">
            <v>NA</v>
          </cell>
          <cell r="D50686" t="str">
            <v>NA</v>
          </cell>
          <cell r="E50686" t="str">
            <v>NA</v>
          </cell>
        </row>
        <row r="50687">
          <cell r="B50687" t="str">
            <v>SCNN1G</v>
          </cell>
          <cell r="C50687">
            <v>6340</v>
          </cell>
          <cell r="D50687" t="str">
            <v>16p12</v>
          </cell>
          <cell r="E50687" t="str">
            <v>sodium channel, nonvoltage-gated 1, gamma</v>
          </cell>
        </row>
        <row r="50688">
          <cell r="B50688" t="str">
            <v>EP400NL</v>
          </cell>
          <cell r="C50688">
            <v>347918</v>
          </cell>
          <cell r="D50688" t="str">
            <v>12q24.33</v>
          </cell>
          <cell r="E50688" t="str">
            <v>EP400 N-terminal like</v>
          </cell>
        </row>
        <row r="50689">
          <cell r="B50689" t="str">
            <v>NA</v>
          </cell>
          <cell r="C50689" t="str">
            <v>NA</v>
          </cell>
          <cell r="D50689" t="str">
            <v>NA</v>
          </cell>
          <cell r="E50689" t="str">
            <v>NA</v>
          </cell>
        </row>
        <row r="50690">
          <cell r="B50690" t="str">
            <v>NA</v>
          </cell>
          <cell r="C50690" t="str">
            <v>NA</v>
          </cell>
          <cell r="D50690" t="str">
            <v>NA</v>
          </cell>
          <cell r="E50690" t="str">
            <v>NA</v>
          </cell>
        </row>
        <row r="50691">
          <cell r="B50691" t="str">
            <v>FLJ30375</v>
          </cell>
          <cell r="C50691">
            <v>440982</v>
          </cell>
          <cell r="D50691" t="str">
            <v>3q24</v>
          </cell>
          <cell r="E50691" t="str">
            <v>hypothetical gene supported by AK054937</v>
          </cell>
        </row>
        <row r="50692">
          <cell r="B50692" t="str">
            <v>NA</v>
          </cell>
          <cell r="C50692" t="str">
            <v>NA</v>
          </cell>
          <cell r="D50692" t="str">
            <v>NA</v>
          </cell>
          <cell r="E50692" t="str">
            <v>NA</v>
          </cell>
        </row>
        <row r="50693">
          <cell r="B50693" t="str">
            <v>NA</v>
          </cell>
          <cell r="C50693" t="str">
            <v>NA</v>
          </cell>
          <cell r="D50693" t="str">
            <v>NA</v>
          </cell>
          <cell r="E50693" t="str">
            <v>NA</v>
          </cell>
        </row>
        <row r="50694">
          <cell r="B50694" t="str">
            <v>NA</v>
          </cell>
          <cell r="C50694" t="str">
            <v>NA</v>
          </cell>
          <cell r="D50694" t="str">
            <v>NA</v>
          </cell>
          <cell r="E50694" t="str">
            <v>NA</v>
          </cell>
        </row>
        <row r="50695">
          <cell r="B50695" t="str">
            <v>NA</v>
          </cell>
          <cell r="C50695" t="str">
            <v>NA</v>
          </cell>
          <cell r="D50695" t="str">
            <v>NA</v>
          </cell>
          <cell r="E50695" t="str">
            <v>NA</v>
          </cell>
        </row>
        <row r="50696">
          <cell r="B50696" t="str">
            <v>NA</v>
          </cell>
          <cell r="C50696" t="str">
            <v>NA</v>
          </cell>
          <cell r="D50696" t="str">
            <v>NA</v>
          </cell>
          <cell r="E50696" t="str">
            <v>NA</v>
          </cell>
        </row>
        <row r="50697">
          <cell r="B50697" t="str">
            <v>ADAM28</v>
          </cell>
          <cell r="C50697">
            <v>10863</v>
          </cell>
          <cell r="D50697" t="str">
            <v>8p21.2</v>
          </cell>
          <cell r="E50697" t="str">
            <v>ADAM metallopeptidase domain 28</v>
          </cell>
        </row>
        <row r="50698">
          <cell r="B50698" t="str">
            <v>ING5</v>
          </cell>
          <cell r="C50698">
            <v>84289</v>
          </cell>
          <cell r="D50698" t="str">
            <v>2q37.3</v>
          </cell>
          <cell r="E50698" t="str">
            <v>inhibitor of growth family, member 5</v>
          </cell>
        </row>
        <row r="50699">
          <cell r="B50699" t="str">
            <v>NA</v>
          </cell>
          <cell r="C50699" t="str">
            <v>NA</v>
          </cell>
          <cell r="D50699" t="str">
            <v>NA</v>
          </cell>
          <cell r="E50699" t="str">
            <v>NA</v>
          </cell>
        </row>
        <row r="50700">
          <cell r="B50700" t="str">
            <v>NA</v>
          </cell>
          <cell r="C50700" t="str">
            <v>NA</v>
          </cell>
          <cell r="D50700" t="str">
            <v>NA</v>
          </cell>
          <cell r="E50700" t="str">
            <v>NA</v>
          </cell>
        </row>
        <row r="50701">
          <cell r="B50701" t="str">
            <v>RSPO1</v>
          </cell>
          <cell r="C50701">
            <v>284654</v>
          </cell>
          <cell r="D50701" t="str">
            <v>1p34.3</v>
          </cell>
          <cell r="E50701" t="str">
            <v>R-spondin homolog (Xenopus laevis)</v>
          </cell>
        </row>
        <row r="50702">
          <cell r="B50702" t="str">
            <v>NA</v>
          </cell>
          <cell r="C50702" t="str">
            <v>NA</v>
          </cell>
          <cell r="D50702" t="str">
            <v>NA</v>
          </cell>
          <cell r="E50702" t="str">
            <v>NA</v>
          </cell>
        </row>
        <row r="50703">
          <cell r="B50703" t="str">
            <v>NA</v>
          </cell>
          <cell r="C50703" t="str">
            <v>NA</v>
          </cell>
          <cell r="D50703" t="str">
            <v>NA</v>
          </cell>
          <cell r="E50703" t="str">
            <v>NA</v>
          </cell>
        </row>
        <row r="50704">
          <cell r="B50704" t="str">
            <v>PTK2</v>
          </cell>
          <cell r="C50704">
            <v>5747</v>
          </cell>
          <cell r="D50704" t="str">
            <v>8q24-qter</v>
          </cell>
          <cell r="E50704" t="str">
            <v>PTK2 protein tyrosine kinase 2</v>
          </cell>
        </row>
        <row r="50705">
          <cell r="B50705" t="str">
            <v>NA</v>
          </cell>
          <cell r="C50705" t="str">
            <v>NA</v>
          </cell>
          <cell r="D50705" t="str">
            <v>NA</v>
          </cell>
          <cell r="E50705" t="str">
            <v>NA</v>
          </cell>
        </row>
        <row r="50706">
          <cell r="B50706" t="str">
            <v>NA</v>
          </cell>
          <cell r="C50706" t="str">
            <v>NA</v>
          </cell>
          <cell r="D50706" t="str">
            <v>NA</v>
          </cell>
          <cell r="E50706" t="str">
            <v>NA</v>
          </cell>
        </row>
        <row r="50707">
          <cell r="B50707" t="str">
            <v>NA</v>
          </cell>
          <cell r="C50707" t="str">
            <v>NA</v>
          </cell>
          <cell r="D50707" t="str">
            <v>NA</v>
          </cell>
          <cell r="E50707" t="str">
            <v>NA</v>
          </cell>
        </row>
        <row r="50708">
          <cell r="B50708" t="str">
            <v>NA</v>
          </cell>
          <cell r="C50708" t="str">
            <v>NA</v>
          </cell>
          <cell r="D50708" t="str">
            <v>NA</v>
          </cell>
          <cell r="E50708" t="str">
            <v>NA</v>
          </cell>
        </row>
        <row r="50709">
          <cell r="B50709" t="str">
            <v>SETD2</v>
          </cell>
          <cell r="C50709">
            <v>29072</v>
          </cell>
          <cell r="D50709" t="str">
            <v>3p21.31</v>
          </cell>
          <cell r="E50709" t="str">
            <v>SET domain containing 2</v>
          </cell>
        </row>
        <row r="50710">
          <cell r="B50710" t="str">
            <v>LIMCH1</v>
          </cell>
          <cell r="C50710">
            <v>22998</v>
          </cell>
          <cell r="D50710" t="str">
            <v>4p13</v>
          </cell>
          <cell r="E50710" t="str">
            <v>LIM and calponin homology domains 1</v>
          </cell>
        </row>
        <row r="50711">
          <cell r="B50711" t="str">
            <v>NA</v>
          </cell>
          <cell r="C50711" t="str">
            <v>NA</v>
          </cell>
          <cell r="D50711" t="str">
            <v>NA</v>
          </cell>
          <cell r="E50711" t="str">
            <v>NA</v>
          </cell>
        </row>
        <row r="50712">
          <cell r="B50712" t="str">
            <v>NA</v>
          </cell>
          <cell r="C50712" t="str">
            <v>NA</v>
          </cell>
          <cell r="D50712" t="str">
            <v>NA</v>
          </cell>
          <cell r="E50712" t="str">
            <v>NA</v>
          </cell>
        </row>
        <row r="50713">
          <cell r="B50713" t="str">
            <v>NA</v>
          </cell>
          <cell r="C50713" t="str">
            <v>NA</v>
          </cell>
          <cell r="D50713" t="str">
            <v>NA</v>
          </cell>
          <cell r="E50713" t="str">
            <v>NA</v>
          </cell>
        </row>
        <row r="50714">
          <cell r="B50714" t="str">
            <v>EIF2AK3</v>
          </cell>
          <cell r="C50714">
            <v>9451</v>
          </cell>
          <cell r="D50714" t="str">
            <v>2p12</v>
          </cell>
          <cell r="E50714" t="str">
            <v>eukaryotic translation initiation factor 2-alpha kinase 3</v>
          </cell>
        </row>
        <row r="50715">
          <cell r="B50715" t="str">
            <v>NA</v>
          </cell>
          <cell r="C50715" t="str">
            <v>NA</v>
          </cell>
          <cell r="D50715" t="str">
            <v>NA</v>
          </cell>
          <cell r="E50715" t="str">
            <v>NA</v>
          </cell>
        </row>
        <row r="50716">
          <cell r="B50716" t="str">
            <v>C17orf39</v>
          </cell>
          <cell r="C50716">
            <v>79018</v>
          </cell>
          <cell r="D50716" t="str">
            <v>17p11.2</v>
          </cell>
          <cell r="E50716" t="str">
            <v>chromosome 17 open reading frame 39</v>
          </cell>
        </row>
        <row r="50717">
          <cell r="B50717" t="str">
            <v>NA</v>
          </cell>
          <cell r="C50717" t="str">
            <v>NA</v>
          </cell>
          <cell r="D50717" t="str">
            <v>NA</v>
          </cell>
          <cell r="E50717" t="str">
            <v>NA</v>
          </cell>
        </row>
        <row r="50718">
          <cell r="B50718" t="str">
            <v>NA</v>
          </cell>
          <cell r="C50718" t="str">
            <v>NA</v>
          </cell>
          <cell r="D50718" t="str">
            <v>NA</v>
          </cell>
          <cell r="E50718" t="str">
            <v>NA</v>
          </cell>
        </row>
        <row r="50719">
          <cell r="B50719" t="str">
            <v>NA</v>
          </cell>
          <cell r="C50719" t="str">
            <v>NA</v>
          </cell>
          <cell r="D50719" t="str">
            <v>NA</v>
          </cell>
          <cell r="E50719" t="str">
            <v>NA</v>
          </cell>
        </row>
        <row r="50720">
          <cell r="B50720" t="str">
            <v>HFM1</v>
          </cell>
          <cell r="C50720">
            <v>164045</v>
          </cell>
          <cell r="D50720" t="str">
            <v>1p22.2</v>
          </cell>
          <cell r="E50720" t="str">
            <v>HFM1, ATP-dependent DNA helicase homolog (S. cerevisiae)</v>
          </cell>
        </row>
        <row r="50721">
          <cell r="B50721" t="str">
            <v>NA</v>
          </cell>
          <cell r="C50721" t="str">
            <v>NA</v>
          </cell>
          <cell r="D50721" t="str">
            <v>NA</v>
          </cell>
          <cell r="E50721" t="str">
            <v>NA</v>
          </cell>
        </row>
        <row r="50722">
          <cell r="B50722" t="str">
            <v>LOC730236</v>
          </cell>
          <cell r="C50722">
            <v>730236</v>
          </cell>
          <cell r="D50722" t="str">
            <v>13q21.32</v>
          </cell>
          <cell r="E50722" t="str">
            <v>hypothetical LOC730236</v>
          </cell>
        </row>
        <row r="50723">
          <cell r="B50723" t="str">
            <v>NA</v>
          </cell>
          <cell r="C50723" t="str">
            <v>NA</v>
          </cell>
          <cell r="D50723" t="str">
            <v>NA</v>
          </cell>
          <cell r="E50723" t="str">
            <v>NA</v>
          </cell>
        </row>
        <row r="50724">
          <cell r="B50724" t="str">
            <v>NA</v>
          </cell>
          <cell r="C50724" t="str">
            <v>NA</v>
          </cell>
          <cell r="D50724" t="str">
            <v>NA</v>
          </cell>
          <cell r="E50724" t="str">
            <v>NA</v>
          </cell>
        </row>
        <row r="50725">
          <cell r="B50725" t="str">
            <v>NA</v>
          </cell>
          <cell r="C50725" t="str">
            <v>NA</v>
          </cell>
          <cell r="D50725" t="str">
            <v>NA</v>
          </cell>
          <cell r="E50725" t="str">
            <v>NA</v>
          </cell>
        </row>
        <row r="50726">
          <cell r="B50726" t="str">
            <v>BREA2</v>
          </cell>
          <cell r="C50726">
            <v>286076</v>
          </cell>
          <cell r="D50726" t="str">
            <v>8q24.3</v>
          </cell>
          <cell r="E50726" t="str">
            <v>breast cancer estrogen-induced apoptosis 2</v>
          </cell>
        </row>
        <row r="50727">
          <cell r="B50727" t="str">
            <v>NA</v>
          </cell>
          <cell r="C50727" t="str">
            <v>NA</v>
          </cell>
          <cell r="D50727" t="str">
            <v>NA</v>
          </cell>
          <cell r="E50727" t="str">
            <v>NA</v>
          </cell>
        </row>
        <row r="50728">
          <cell r="B50728" t="str">
            <v>NEIL1</v>
          </cell>
          <cell r="C50728">
            <v>79661</v>
          </cell>
          <cell r="D50728" t="str">
            <v>15q24.2</v>
          </cell>
          <cell r="E50728" t="str">
            <v>nei endonuclease VIII-like 1 (E. coli)</v>
          </cell>
        </row>
        <row r="50729">
          <cell r="B50729" t="str">
            <v>MICALL2</v>
          </cell>
          <cell r="C50729">
            <v>79778</v>
          </cell>
          <cell r="D50729" t="str">
            <v>7p22.3</v>
          </cell>
          <cell r="E50729" t="str">
            <v>MICAL-like 2</v>
          </cell>
        </row>
        <row r="50730">
          <cell r="B50730" t="str">
            <v>NA</v>
          </cell>
          <cell r="C50730" t="str">
            <v>NA</v>
          </cell>
          <cell r="D50730" t="str">
            <v>NA</v>
          </cell>
          <cell r="E50730" t="str">
            <v>NA</v>
          </cell>
        </row>
        <row r="50731">
          <cell r="B50731" t="str">
            <v>RNF213</v>
          </cell>
          <cell r="C50731">
            <v>57674</v>
          </cell>
          <cell r="D50731" t="str">
            <v>17q25.3</v>
          </cell>
          <cell r="E50731" t="str">
            <v>ring finger protein 213</v>
          </cell>
        </row>
        <row r="50732">
          <cell r="B50732" t="str">
            <v>FAM81A</v>
          </cell>
          <cell r="C50732">
            <v>145773</v>
          </cell>
          <cell r="D50732" t="str">
            <v>15q22.2</v>
          </cell>
          <cell r="E50732" t="str">
            <v>family with sequence similarity 81, member A</v>
          </cell>
        </row>
        <row r="50733">
          <cell r="B50733" t="str">
            <v>NA</v>
          </cell>
          <cell r="C50733" t="str">
            <v>NA</v>
          </cell>
          <cell r="D50733" t="str">
            <v>NA</v>
          </cell>
          <cell r="E50733" t="str">
            <v>NA</v>
          </cell>
        </row>
        <row r="50734">
          <cell r="B50734" t="str">
            <v>NA</v>
          </cell>
          <cell r="C50734" t="str">
            <v>NA</v>
          </cell>
          <cell r="D50734" t="str">
            <v>NA</v>
          </cell>
          <cell r="E50734" t="str">
            <v>NA</v>
          </cell>
        </row>
        <row r="50735">
          <cell r="B50735" t="str">
            <v>NA</v>
          </cell>
          <cell r="C50735" t="str">
            <v>NA</v>
          </cell>
          <cell r="D50735" t="str">
            <v>NA</v>
          </cell>
          <cell r="E50735" t="str">
            <v>NA</v>
          </cell>
        </row>
        <row r="50736">
          <cell r="B50736" t="str">
            <v>MYT1L</v>
          </cell>
          <cell r="C50736">
            <v>23040</v>
          </cell>
          <cell r="D50736" t="str">
            <v>2p25.3</v>
          </cell>
          <cell r="E50736" t="str">
            <v>myelin transcription factor 1-like</v>
          </cell>
        </row>
        <row r="50737">
          <cell r="B50737" t="str">
            <v>NA</v>
          </cell>
          <cell r="C50737" t="str">
            <v>NA</v>
          </cell>
          <cell r="D50737" t="str">
            <v>NA</v>
          </cell>
          <cell r="E50737" t="str">
            <v>NA</v>
          </cell>
        </row>
        <row r="50738">
          <cell r="B50738" t="str">
            <v>NA</v>
          </cell>
          <cell r="C50738" t="str">
            <v>NA</v>
          </cell>
          <cell r="D50738" t="str">
            <v>NA</v>
          </cell>
          <cell r="E50738" t="str">
            <v>NA</v>
          </cell>
        </row>
        <row r="50739">
          <cell r="B50739" t="str">
            <v>NA</v>
          </cell>
          <cell r="C50739" t="str">
            <v>NA</v>
          </cell>
          <cell r="D50739" t="str">
            <v>NA</v>
          </cell>
          <cell r="E50739" t="str">
            <v>NA</v>
          </cell>
        </row>
        <row r="50740">
          <cell r="B50740" t="str">
            <v>NA</v>
          </cell>
          <cell r="C50740" t="str">
            <v>NA</v>
          </cell>
          <cell r="D50740" t="str">
            <v>NA</v>
          </cell>
          <cell r="E50740" t="str">
            <v>NA</v>
          </cell>
        </row>
        <row r="50741">
          <cell r="B50741" t="str">
            <v>PGBD2</v>
          </cell>
          <cell r="C50741">
            <v>267002</v>
          </cell>
          <cell r="D50741" t="str">
            <v>1q44</v>
          </cell>
          <cell r="E50741" t="str">
            <v>piggyBac transposable element derived 2</v>
          </cell>
        </row>
        <row r="50742">
          <cell r="B50742" t="str">
            <v>NA</v>
          </cell>
          <cell r="C50742" t="str">
            <v>NA</v>
          </cell>
          <cell r="D50742" t="str">
            <v>NA</v>
          </cell>
          <cell r="E50742" t="str">
            <v>NA</v>
          </cell>
        </row>
        <row r="50743">
          <cell r="B50743" t="str">
            <v>NA</v>
          </cell>
          <cell r="C50743" t="str">
            <v>NA</v>
          </cell>
          <cell r="D50743" t="str">
            <v>NA</v>
          </cell>
          <cell r="E50743" t="str">
            <v>NA</v>
          </cell>
        </row>
        <row r="50744">
          <cell r="B50744" t="str">
            <v>NA</v>
          </cell>
          <cell r="C50744" t="str">
            <v>NA</v>
          </cell>
          <cell r="D50744" t="str">
            <v>NA</v>
          </cell>
          <cell r="E50744" t="str">
            <v>NA</v>
          </cell>
        </row>
        <row r="50745">
          <cell r="B50745" t="str">
            <v>NA</v>
          </cell>
          <cell r="C50745" t="str">
            <v>NA</v>
          </cell>
          <cell r="D50745" t="str">
            <v>NA</v>
          </cell>
          <cell r="E50745" t="str">
            <v>NA</v>
          </cell>
        </row>
        <row r="50746">
          <cell r="B50746" t="str">
            <v>CCNL1</v>
          </cell>
          <cell r="C50746">
            <v>57018</v>
          </cell>
          <cell r="D50746" t="str">
            <v>3q25.32</v>
          </cell>
          <cell r="E50746" t="str">
            <v>cyclin L1</v>
          </cell>
        </row>
        <row r="50747">
          <cell r="B50747" t="str">
            <v>BTNL9</v>
          </cell>
          <cell r="C50747">
            <v>153579</v>
          </cell>
          <cell r="D50747" t="str">
            <v>5q35.3</v>
          </cell>
          <cell r="E50747" t="str">
            <v>butyrophilin-like 9</v>
          </cell>
        </row>
        <row r="50748">
          <cell r="B50748" t="str">
            <v>NA</v>
          </cell>
          <cell r="C50748" t="str">
            <v>NA</v>
          </cell>
          <cell r="D50748" t="str">
            <v>NA</v>
          </cell>
          <cell r="E50748" t="str">
            <v>NA</v>
          </cell>
        </row>
        <row r="50749">
          <cell r="B50749" t="str">
            <v>HARBI1</v>
          </cell>
          <cell r="C50749">
            <v>283254</v>
          </cell>
          <cell r="D50749" t="str">
            <v>11p11.2</v>
          </cell>
          <cell r="E50749" t="str">
            <v>harbinger transposase derived 1</v>
          </cell>
        </row>
        <row r="50750">
          <cell r="B50750" t="str">
            <v>ZNF621</v>
          </cell>
          <cell r="C50750">
            <v>285268</v>
          </cell>
          <cell r="D50750" t="str">
            <v>3p22.1</v>
          </cell>
          <cell r="E50750" t="str">
            <v>zinc finger protein 621</v>
          </cell>
        </row>
        <row r="50751">
          <cell r="B50751" t="str">
            <v>NA</v>
          </cell>
          <cell r="C50751" t="str">
            <v>NA</v>
          </cell>
          <cell r="D50751" t="str">
            <v>NA</v>
          </cell>
          <cell r="E50751" t="str">
            <v>NA</v>
          </cell>
        </row>
        <row r="50752">
          <cell r="B50752" t="str">
            <v>NA</v>
          </cell>
          <cell r="C50752" t="str">
            <v>NA</v>
          </cell>
          <cell r="D50752" t="str">
            <v>NA</v>
          </cell>
          <cell r="E50752" t="str">
            <v>NA</v>
          </cell>
        </row>
        <row r="50753">
          <cell r="B50753" t="str">
            <v>NA</v>
          </cell>
          <cell r="C50753" t="str">
            <v>NA</v>
          </cell>
          <cell r="D50753" t="str">
            <v>NA</v>
          </cell>
          <cell r="E50753" t="str">
            <v>NA</v>
          </cell>
        </row>
        <row r="50754">
          <cell r="B50754" t="str">
            <v>NA</v>
          </cell>
          <cell r="C50754" t="str">
            <v>NA</v>
          </cell>
          <cell r="D50754" t="str">
            <v>NA</v>
          </cell>
          <cell r="E50754" t="str">
            <v>NA</v>
          </cell>
        </row>
        <row r="50755">
          <cell r="B50755" t="str">
            <v>NA</v>
          </cell>
          <cell r="C50755" t="str">
            <v>NA</v>
          </cell>
          <cell r="D50755" t="str">
            <v>NA</v>
          </cell>
          <cell r="E50755" t="str">
            <v>NA</v>
          </cell>
        </row>
        <row r="50756">
          <cell r="B50756" t="str">
            <v>NA</v>
          </cell>
          <cell r="C50756" t="str">
            <v>NA</v>
          </cell>
          <cell r="D50756" t="str">
            <v>NA</v>
          </cell>
          <cell r="E50756" t="str">
            <v>NA</v>
          </cell>
        </row>
        <row r="50757">
          <cell r="B50757" t="str">
            <v>NA</v>
          </cell>
          <cell r="C50757" t="str">
            <v>NA</v>
          </cell>
          <cell r="D50757" t="str">
            <v>NA</v>
          </cell>
          <cell r="E50757" t="str">
            <v>NA</v>
          </cell>
        </row>
        <row r="50758">
          <cell r="B50758" t="str">
            <v>NA</v>
          </cell>
          <cell r="C50758" t="str">
            <v>NA</v>
          </cell>
          <cell r="D50758" t="str">
            <v>NA</v>
          </cell>
          <cell r="E50758" t="str">
            <v>NA</v>
          </cell>
        </row>
        <row r="50759">
          <cell r="B50759" t="str">
            <v>NA</v>
          </cell>
          <cell r="C50759" t="str">
            <v>NA</v>
          </cell>
          <cell r="D50759" t="str">
            <v>NA</v>
          </cell>
          <cell r="E50759" t="str">
            <v>NA</v>
          </cell>
        </row>
        <row r="50760">
          <cell r="B50760" t="str">
            <v>NA</v>
          </cell>
          <cell r="C50760" t="str">
            <v>NA</v>
          </cell>
          <cell r="D50760" t="str">
            <v>NA</v>
          </cell>
          <cell r="E50760" t="str">
            <v>NA</v>
          </cell>
        </row>
        <row r="50761">
          <cell r="B50761" t="str">
            <v>LOC440981</v>
          </cell>
          <cell r="C50761">
            <v>440981</v>
          </cell>
          <cell r="D50761" t="str">
            <v>3q24</v>
          </cell>
          <cell r="E50761" t="str">
            <v>similar to hCG1794790</v>
          </cell>
        </row>
        <row r="50762">
          <cell r="B50762" t="str">
            <v>NA</v>
          </cell>
          <cell r="C50762" t="str">
            <v>NA</v>
          </cell>
          <cell r="D50762" t="str">
            <v>NA</v>
          </cell>
          <cell r="E50762" t="str">
            <v>NA</v>
          </cell>
        </row>
        <row r="50763">
          <cell r="B50763" t="str">
            <v>SPATC1</v>
          </cell>
          <cell r="C50763">
            <v>375686</v>
          </cell>
          <cell r="D50763" t="str">
            <v>8q24.3</v>
          </cell>
          <cell r="E50763" t="str">
            <v>spermatogenesis and centriole associated 1</v>
          </cell>
        </row>
        <row r="50764">
          <cell r="B50764" t="str">
            <v>NA</v>
          </cell>
          <cell r="C50764" t="str">
            <v>NA</v>
          </cell>
          <cell r="D50764" t="str">
            <v>NA</v>
          </cell>
          <cell r="E50764" t="str">
            <v>NA</v>
          </cell>
        </row>
        <row r="50765">
          <cell r="B50765" t="str">
            <v>NA</v>
          </cell>
          <cell r="C50765" t="str">
            <v>NA</v>
          </cell>
          <cell r="D50765" t="str">
            <v>NA</v>
          </cell>
          <cell r="E50765" t="str">
            <v>NA</v>
          </cell>
        </row>
        <row r="50766">
          <cell r="B50766" t="str">
            <v>NA</v>
          </cell>
          <cell r="C50766" t="str">
            <v>NA</v>
          </cell>
          <cell r="D50766" t="str">
            <v>NA</v>
          </cell>
          <cell r="E50766" t="str">
            <v>NA</v>
          </cell>
        </row>
        <row r="50767">
          <cell r="B50767" t="str">
            <v>NA</v>
          </cell>
          <cell r="C50767" t="str">
            <v>NA</v>
          </cell>
          <cell r="D50767" t="str">
            <v>NA</v>
          </cell>
          <cell r="E50767" t="str">
            <v>NA</v>
          </cell>
        </row>
        <row r="50768">
          <cell r="B50768" t="str">
            <v>NA</v>
          </cell>
          <cell r="C50768" t="str">
            <v>NA</v>
          </cell>
          <cell r="D50768" t="str">
            <v>NA</v>
          </cell>
          <cell r="E50768" t="str">
            <v>NA</v>
          </cell>
        </row>
        <row r="50769">
          <cell r="B50769" t="str">
            <v>NA</v>
          </cell>
          <cell r="C50769" t="str">
            <v>NA</v>
          </cell>
          <cell r="D50769" t="str">
            <v>NA</v>
          </cell>
          <cell r="E50769" t="str">
            <v>NA</v>
          </cell>
        </row>
        <row r="50770">
          <cell r="B50770" t="str">
            <v>HIST1H2BA</v>
          </cell>
          <cell r="C50770">
            <v>255626</v>
          </cell>
          <cell r="D50770" t="str">
            <v>6p22.2</v>
          </cell>
          <cell r="E50770" t="str">
            <v>histone cluster 1, H2ba</v>
          </cell>
        </row>
        <row r="50771">
          <cell r="B50771" t="str">
            <v>NA</v>
          </cell>
          <cell r="C50771" t="str">
            <v>NA</v>
          </cell>
          <cell r="D50771" t="str">
            <v>NA</v>
          </cell>
          <cell r="E50771" t="str">
            <v>NA</v>
          </cell>
        </row>
        <row r="50772">
          <cell r="B50772" t="str">
            <v>NA</v>
          </cell>
          <cell r="C50772" t="str">
            <v>NA</v>
          </cell>
          <cell r="D50772" t="str">
            <v>NA</v>
          </cell>
          <cell r="E50772" t="str">
            <v>NA</v>
          </cell>
        </row>
        <row r="50773">
          <cell r="B50773" t="str">
            <v>NA</v>
          </cell>
          <cell r="C50773" t="str">
            <v>NA</v>
          </cell>
          <cell r="D50773" t="str">
            <v>NA</v>
          </cell>
          <cell r="E50773" t="str">
            <v>NA</v>
          </cell>
        </row>
        <row r="50774">
          <cell r="B50774" t="str">
            <v>NA</v>
          </cell>
          <cell r="C50774" t="str">
            <v>NA</v>
          </cell>
          <cell r="D50774" t="str">
            <v>NA</v>
          </cell>
          <cell r="E50774" t="str">
            <v>NA</v>
          </cell>
        </row>
        <row r="50775">
          <cell r="B50775" t="str">
            <v>NA</v>
          </cell>
          <cell r="C50775" t="str">
            <v>NA</v>
          </cell>
          <cell r="D50775" t="str">
            <v>NA</v>
          </cell>
          <cell r="E50775" t="str">
            <v>NA</v>
          </cell>
        </row>
        <row r="50776">
          <cell r="B50776" t="str">
            <v>LOC200772</v>
          </cell>
          <cell r="C50776">
            <v>200772</v>
          </cell>
          <cell r="D50776" t="str">
            <v>2q37.3</v>
          </cell>
          <cell r="E50776" t="str">
            <v>hypothetical protein LOC200772</v>
          </cell>
        </row>
        <row r="50777">
          <cell r="B50777" t="str">
            <v>NA</v>
          </cell>
          <cell r="C50777" t="str">
            <v>NA</v>
          </cell>
          <cell r="D50777" t="str">
            <v>NA</v>
          </cell>
          <cell r="E50777" t="str">
            <v>NA</v>
          </cell>
        </row>
        <row r="50778">
          <cell r="B50778" t="str">
            <v>NA</v>
          </cell>
          <cell r="C50778" t="str">
            <v>NA</v>
          </cell>
          <cell r="D50778" t="str">
            <v>NA</v>
          </cell>
          <cell r="E50778" t="str">
            <v>NA</v>
          </cell>
        </row>
        <row r="50779">
          <cell r="B50779" t="str">
            <v>MAPK15</v>
          </cell>
          <cell r="C50779">
            <v>225689</v>
          </cell>
          <cell r="D50779" t="str">
            <v>NA</v>
          </cell>
          <cell r="E50779" t="str">
            <v>mitogen-activated protein kinase 15</v>
          </cell>
        </row>
        <row r="50780">
          <cell r="B50780" t="str">
            <v>NA</v>
          </cell>
          <cell r="C50780" t="str">
            <v>NA</v>
          </cell>
          <cell r="D50780" t="str">
            <v>NA</v>
          </cell>
          <cell r="E50780" t="str">
            <v>NA</v>
          </cell>
        </row>
        <row r="50781">
          <cell r="B50781" t="str">
            <v>NA</v>
          </cell>
          <cell r="C50781" t="str">
            <v>NA</v>
          </cell>
          <cell r="D50781" t="str">
            <v>NA</v>
          </cell>
          <cell r="E50781" t="str">
            <v>NA</v>
          </cell>
        </row>
        <row r="50782">
          <cell r="B50782" t="str">
            <v>NA</v>
          </cell>
          <cell r="C50782" t="str">
            <v>NA</v>
          </cell>
          <cell r="D50782" t="str">
            <v>NA</v>
          </cell>
          <cell r="E50782" t="str">
            <v>NA</v>
          </cell>
        </row>
        <row r="50783">
          <cell r="B50783" t="str">
            <v>NA</v>
          </cell>
          <cell r="C50783" t="str">
            <v>NA</v>
          </cell>
          <cell r="D50783" t="str">
            <v>NA</v>
          </cell>
          <cell r="E50783" t="str">
            <v>NA</v>
          </cell>
        </row>
        <row r="50784">
          <cell r="B50784" t="str">
            <v>LOC731656</v>
          </cell>
          <cell r="C50784">
            <v>731656</v>
          </cell>
          <cell r="D50784" t="str">
            <v>NA</v>
          </cell>
          <cell r="E50784" t="str">
            <v>hypothetical protein LOC731656</v>
          </cell>
        </row>
        <row r="50785">
          <cell r="B50785" t="str">
            <v>NA</v>
          </cell>
          <cell r="C50785" t="str">
            <v>NA</v>
          </cell>
          <cell r="D50785" t="str">
            <v>NA</v>
          </cell>
          <cell r="E50785" t="str">
            <v>NA</v>
          </cell>
        </row>
        <row r="50786">
          <cell r="B50786" t="str">
            <v>NA</v>
          </cell>
          <cell r="C50786" t="str">
            <v>NA</v>
          </cell>
          <cell r="D50786" t="str">
            <v>NA</v>
          </cell>
          <cell r="E50786" t="str">
            <v>NA</v>
          </cell>
        </row>
        <row r="50787">
          <cell r="B50787" t="str">
            <v>NA</v>
          </cell>
          <cell r="C50787" t="str">
            <v>NA</v>
          </cell>
          <cell r="D50787" t="str">
            <v>NA</v>
          </cell>
          <cell r="E50787" t="str">
            <v>NA</v>
          </cell>
        </row>
        <row r="50788">
          <cell r="B50788" t="str">
            <v>NA</v>
          </cell>
          <cell r="C50788" t="str">
            <v>NA</v>
          </cell>
          <cell r="D50788" t="str">
            <v>NA</v>
          </cell>
          <cell r="E50788" t="str">
            <v>NA</v>
          </cell>
        </row>
        <row r="50789">
          <cell r="B50789" t="str">
            <v>CXorf30</v>
          </cell>
          <cell r="C50789">
            <v>645090</v>
          </cell>
          <cell r="D50789" t="str">
            <v>Xp21.1</v>
          </cell>
          <cell r="E50789" t="str">
            <v>chromosome X open reading frame 30</v>
          </cell>
        </row>
        <row r="50790">
          <cell r="B50790" t="str">
            <v>NA</v>
          </cell>
          <cell r="C50790" t="str">
            <v>NA</v>
          </cell>
          <cell r="D50790" t="str">
            <v>NA</v>
          </cell>
          <cell r="E50790" t="str">
            <v>NA</v>
          </cell>
        </row>
        <row r="50791">
          <cell r="B50791" t="str">
            <v>SEMA4D</v>
          </cell>
          <cell r="C50791">
            <v>10507</v>
          </cell>
          <cell r="D50791" t="str">
            <v>9q22.2</v>
          </cell>
          <cell r="E50791" t="str">
            <v>sema domain, immunoglobulin domain (Ig), transmembrane domain (TM) and short cytoplasmic domain, (semaphorin) 4D</v>
          </cell>
        </row>
        <row r="50792">
          <cell r="B50792" t="str">
            <v>MIB2</v>
          </cell>
          <cell r="C50792">
            <v>142678</v>
          </cell>
          <cell r="D50792" t="str">
            <v>1p36.33</v>
          </cell>
          <cell r="E50792" t="str">
            <v>mindbomb homolog 2 (Drosophila)</v>
          </cell>
        </row>
        <row r="50793">
          <cell r="B50793" t="str">
            <v>NA</v>
          </cell>
          <cell r="C50793" t="str">
            <v>NA</v>
          </cell>
          <cell r="D50793" t="str">
            <v>NA</v>
          </cell>
          <cell r="E50793" t="str">
            <v>NA</v>
          </cell>
        </row>
        <row r="50794">
          <cell r="B50794" t="str">
            <v>NA</v>
          </cell>
          <cell r="C50794" t="str">
            <v>NA</v>
          </cell>
          <cell r="D50794" t="str">
            <v>NA</v>
          </cell>
          <cell r="E50794" t="str">
            <v>NA</v>
          </cell>
        </row>
        <row r="50795">
          <cell r="B50795" t="str">
            <v>NA</v>
          </cell>
          <cell r="C50795" t="str">
            <v>NA</v>
          </cell>
          <cell r="D50795" t="str">
            <v>NA</v>
          </cell>
          <cell r="E50795" t="str">
            <v>NA</v>
          </cell>
        </row>
        <row r="50796">
          <cell r="B50796" t="str">
            <v>NA</v>
          </cell>
          <cell r="C50796" t="str">
            <v>NA</v>
          </cell>
          <cell r="D50796" t="str">
            <v>NA</v>
          </cell>
          <cell r="E50796" t="str">
            <v>NA</v>
          </cell>
        </row>
        <row r="50797">
          <cell r="B50797" t="str">
            <v>SPATA5</v>
          </cell>
          <cell r="C50797">
            <v>166378</v>
          </cell>
          <cell r="D50797" t="str">
            <v>4q28.1</v>
          </cell>
          <cell r="E50797" t="str">
            <v>spermatogenesis associated 5</v>
          </cell>
        </row>
        <row r="50798">
          <cell r="B50798" t="str">
            <v>NA</v>
          </cell>
          <cell r="C50798" t="str">
            <v>NA</v>
          </cell>
          <cell r="D50798" t="str">
            <v>NA</v>
          </cell>
          <cell r="E50798" t="str">
            <v>NA</v>
          </cell>
        </row>
        <row r="50799">
          <cell r="B50799" t="str">
            <v>NA</v>
          </cell>
          <cell r="C50799" t="str">
            <v>NA</v>
          </cell>
          <cell r="D50799" t="str">
            <v>NA</v>
          </cell>
          <cell r="E50799" t="str">
            <v>NA</v>
          </cell>
        </row>
        <row r="50800">
          <cell r="B50800" t="str">
            <v>NA</v>
          </cell>
          <cell r="C50800" t="str">
            <v>NA</v>
          </cell>
          <cell r="D50800" t="str">
            <v>NA</v>
          </cell>
          <cell r="E50800" t="str">
            <v>NA</v>
          </cell>
        </row>
        <row r="50801">
          <cell r="B50801" t="str">
            <v>DPPA5</v>
          </cell>
          <cell r="C50801">
            <v>340168</v>
          </cell>
          <cell r="D50801" t="str">
            <v>6q13</v>
          </cell>
          <cell r="E50801" t="str">
            <v>developmental pluripotency associated 5</v>
          </cell>
        </row>
        <row r="50802">
          <cell r="B50802" t="str">
            <v>NA</v>
          </cell>
          <cell r="C50802" t="str">
            <v>NA</v>
          </cell>
          <cell r="D50802" t="str">
            <v>NA</v>
          </cell>
          <cell r="E50802" t="str">
            <v>NA</v>
          </cell>
        </row>
        <row r="50803">
          <cell r="B50803" t="str">
            <v>NA</v>
          </cell>
          <cell r="C50803" t="str">
            <v>NA</v>
          </cell>
          <cell r="D50803" t="str">
            <v>NA</v>
          </cell>
          <cell r="E50803" t="str">
            <v>NA</v>
          </cell>
        </row>
        <row r="50804">
          <cell r="B50804" t="str">
            <v>GSG1</v>
          </cell>
          <cell r="C50804">
            <v>83445</v>
          </cell>
          <cell r="D50804" t="str">
            <v>12p13.1</v>
          </cell>
          <cell r="E50804" t="str">
            <v>germ cell associated 1</v>
          </cell>
        </row>
        <row r="50805">
          <cell r="B50805" t="str">
            <v>NA</v>
          </cell>
          <cell r="C50805" t="str">
            <v>NA</v>
          </cell>
          <cell r="D50805" t="str">
            <v>NA</v>
          </cell>
          <cell r="E50805" t="str">
            <v>NA</v>
          </cell>
        </row>
        <row r="50806">
          <cell r="B50806" t="str">
            <v>NA</v>
          </cell>
          <cell r="C50806" t="str">
            <v>NA</v>
          </cell>
          <cell r="D50806" t="str">
            <v>NA</v>
          </cell>
          <cell r="E50806" t="str">
            <v>NA</v>
          </cell>
        </row>
        <row r="50807">
          <cell r="B50807" t="str">
            <v>NA</v>
          </cell>
          <cell r="C50807" t="str">
            <v>NA</v>
          </cell>
          <cell r="D50807" t="str">
            <v>NA</v>
          </cell>
          <cell r="E50807" t="str">
            <v>NA</v>
          </cell>
        </row>
        <row r="50808">
          <cell r="B50808" t="str">
            <v>NA</v>
          </cell>
          <cell r="C50808" t="str">
            <v>NA</v>
          </cell>
          <cell r="D50808" t="str">
            <v>NA</v>
          </cell>
          <cell r="E50808" t="str">
            <v>NA</v>
          </cell>
        </row>
        <row r="50809">
          <cell r="B50809" t="str">
            <v>NA</v>
          </cell>
          <cell r="C50809" t="str">
            <v>NA</v>
          </cell>
          <cell r="D50809" t="str">
            <v>NA</v>
          </cell>
          <cell r="E50809" t="str">
            <v>NA</v>
          </cell>
        </row>
        <row r="50810">
          <cell r="B50810" t="str">
            <v>NA</v>
          </cell>
          <cell r="C50810" t="str">
            <v>NA</v>
          </cell>
          <cell r="D50810" t="str">
            <v>NA</v>
          </cell>
          <cell r="E50810" t="str">
            <v>NA</v>
          </cell>
        </row>
        <row r="50811">
          <cell r="B50811" t="str">
            <v>NA</v>
          </cell>
          <cell r="C50811" t="str">
            <v>NA</v>
          </cell>
          <cell r="D50811" t="str">
            <v>NA</v>
          </cell>
          <cell r="E50811" t="str">
            <v>NA</v>
          </cell>
        </row>
        <row r="50812">
          <cell r="B50812" t="str">
            <v>NA</v>
          </cell>
          <cell r="C50812" t="str">
            <v>NA</v>
          </cell>
          <cell r="D50812" t="str">
            <v>NA</v>
          </cell>
          <cell r="E50812" t="str">
            <v>NA</v>
          </cell>
        </row>
        <row r="50813">
          <cell r="B50813" t="str">
            <v>NA</v>
          </cell>
          <cell r="C50813" t="str">
            <v>NA</v>
          </cell>
          <cell r="D50813" t="str">
            <v>NA</v>
          </cell>
          <cell r="E50813" t="str">
            <v>NA</v>
          </cell>
        </row>
        <row r="50814">
          <cell r="B50814" t="str">
            <v>NA</v>
          </cell>
          <cell r="C50814" t="str">
            <v>NA</v>
          </cell>
          <cell r="D50814" t="str">
            <v>NA</v>
          </cell>
          <cell r="E50814" t="str">
            <v>NA</v>
          </cell>
        </row>
        <row r="50815">
          <cell r="B50815" t="str">
            <v>GLOD5</v>
          </cell>
          <cell r="C50815">
            <v>392465</v>
          </cell>
          <cell r="D50815" t="str">
            <v>Xp11.23</v>
          </cell>
          <cell r="E50815" t="str">
            <v>glyoxalase domain containing 5</v>
          </cell>
        </row>
        <row r="50816">
          <cell r="B50816" t="str">
            <v>COL4A4</v>
          </cell>
          <cell r="C50816">
            <v>1286</v>
          </cell>
          <cell r="D50816" t="str">
            <v>2q35-q37</v>
          </cell>
          <cell r="E50816" t="str">
            <v>collagen, type IV, alpha 4</v>
          </cell>
        </row>
        <row r="50817">
          <cell r="B50817" t="str">
            <v>NA</v>
          </cell>
          <cell r="C50817" t="str">
            <v>NA</v>
          </cell>
          <cell r="D50817" t="str">
            <v>NA</v>
          </cell>
          <cell r="E50817" t="str">
            <v>NA</v>
          </cell>
        </row>
        <row r="50818">
          <cell r="B50818" t="str">
            <v>NA</v>
          </cell>
          <cell r="C50818" t="str">
            <v>NA</v>
          </cell>
          <cell r="D50818" t="str">
            <v>NA</v>
          </cell>
          <cell r="E50818" t="str">
            <v>NA</v>
          </cell>
        </row>
        <row r="50819">
          <cell r="B50819" t="str">
            <v>NA</v>
          </cell>
          <cell r="C50819" t="str">
            <v>NA</v>
          </cell>
          <cell r="D50819" t="str">
            <v>NA</v>
          </cell>
          <cell r="E50819" t="str">
            <v>NA</v>
          </cell>
        </row>
        <row r="50820">
          <cell r="B50820" t="str">
            <v>NA</v>
          </cell>
          <cell r="C50820" t="str">
            <v>NA</v>
          </cell>
          <cell r="D50820" t="str">
            <v>NA</v>
          </cell>
          <cell r="E50820" t="str">
            <v>NA</v>
          </cell>
        </row>
        <row r="50821">
          <cell r="B50821" t="str">
            <v>NA</v>
          </cell>
          <cell r="C50821" t="str">
            <v>NA</v>
          </cell>
          <cell r="D50821" t="str">
            <v>NA</v>
          </cell>
          <cell r="E50821" t="str">
            <v>NA</v>
          </cell>
        </row>
        <row r="50822">
          <cell r="B50822" t="str">
            <v>NA</v>
          </cell>
          <cell r="C50822" t="str">
            <v>NA</v>
          </cell>
          <cell r="D50822" t="str">
            <v>NA</v>
          </cell>
          <cell r="E50822" t="str">
            <v>NA</v>
          </cell>
        </row>
        <row r="50823">
          <cell r="B50823" t="str">
            <v>C16orf65</v>
          </cell>
          <cell r="C50823">
            <v>255762</v>
          </cell>
          <cell r="D50823" t="str">
            <v>16p12.1</v>
          </cell>
          <cell r="E50823" t="str">
            <v>chromosome 16 open reading frame 65</v>
          </cell>
        </row>
        <row r="50824">
          <cell r="B50824" t="str">
            <v>NA</v>
          </cell>
          <cell r="C50824" t="str">
            <v>NA</v>
          </cell>
          <cell r="D50824" t="str">
            <v>NA</v>
          </cell>
          <cell r="E50824" t="str">
            <v>NA</v>
          </cell>
        </row>
        <row r="50825">
          <cell r="B50825" t="str">
            <v>IGF2BP1</v>
          </cell>
          <cell r="C50825">
            <v>10642</v>
          </cell>
          <cell r="D50825" t="str">
            <v>17q21.32</v>
          </cell>
          <cell r="E50825" t="str">
            <v>insulin-like growth factor 2 mRNA binding protein 1</v>
          </cell>
        </row>
        <row r="50826">
          <cell r="B50826" t="str">
            <v>NA</v>
          </cell>
          <cell r="C50826" t="str">
            <v>NA</v>
          </cell>
          <cell r="D50826" t="str">
            <v>NA</v>
          </cell>
          <cell r="E50826" t="str">
            <v>NA</v>
          </cell>
        </row>
        <row r="50827">
          <cell r="B50827" t="str">
            <v>NA</v>
          </cell>
          <cell r="C50827" t="str">
            <v>NA</v>
          </cell>
          <cell r="D50827" t="str">
            <v>NA</v>
          </cell>
          <cell r="E50827" t="str">
            <v>NA</v>
          </cell>
        </row>
        <row r="50828">
          <cell r="B50828" t="str">
            <v>NA</v>
          </cell>
          <cell r="C50828" t="str">
            <v>NA</v>
          </cell>
          <cell r="D50828" t="str">
            <v>NA</v>
          </cell>
          <cell r="E50828" t="str">
            <v>NA</v>
          </cell>
        </row>
        <row r="50829">
          <cell r="B50829" t="str">
            <v>NA</v>
          </cell>
          <cell r="C50829" t="str">
            <v>NA</v>
          </cell>
          <cell r="D50829" t="str">
            <v>NA</v>
          </cell>
          <cell r="E50829" t="str">
            <v>NA</v>
          </cell>
        </row>
        <row r="50830">
          <cell r="B50830" t="str">
            <v>NA</v>
          </cell>
          <cell r="C50830" t="str">
            <v>NA</v>
          </cell>
          <cell r="D50830" t="str">
            <v>NA</v>
          </cell>
          <cell r="E50830" t="str">
            <v>NA</v>
          </cell>
        </row>
        <row r="50831">
          <cell r="B50831" t="str">
            <v>ZNF518B</v>
          </cell>
          <cell r="C50831">
            <v>85460</v>
          </cell>
          <cell r="D50831" t="str">
            <v>4p16.1</v>
          </cell>
          <cell r="E50831" t="str">
            <v>zinc finger protein 518B</v>
          </cell>
        </row>
        <row r="50832">
          <cell r="B50832" t="str">
            <v>NA</v>
          </cell>
          <cell r="C50832" t="str">
            <v>NA</v>
          </cell>
          <cell r="D50832" t="str">
            <v>NA</v>
          </cell>
          <cell r="E50832" t="str">
            <v>NA</v>
          </cell>
        </row>
        <row r="50833">
          <cell r="B50833" t="str">
            <v>NA</v>
          </cell>
          <cell r="C50833" t="str">
            <v>NA</v>
          </cell>
          <cell r="D50833" t="str">
            <v>NA</v>
          </cell>
          <cell r="E50833" t="str">
            <v>NA</v>
          </cell>
        </row>
        <row r="50834">
          <cell r="B50834" t="str">
            <v>NA</v>
          </cell>
          <cell r="C50834" t="str">
            <v>NA</v>
          </cell>
          <cell r="D50834" t="str">
            <v>NA</v>
          </cell>
          <cell r="E50834" t="str">
            <v>NA</v>
          </cell>
        </row>
        <row r="50835">
          <cell r="B50835" t="str">
            <v>NA</v>
          </cell>
          <cell r="C50835" t="str">
            <v>NA</v>
          </cell>
          <cell r="D50835" t="str">
            <v>NA</v>
          </cell>
          <cell r="E50835" t="str">
            <v>NA</v>
          </cell>
        </row>
        <row r="50836">
          <cell r="B50836" t="str">
            <v>LRRC4C</v>
          </cell>
          <cell r="C50836">
            <v>57689</v>
          </cell>
          <cell r="D50836" t="str">
            <v>11p12</v>
          </cell>
          <cell r="E50836" t="str">
            <v>leucine rich repeat containing 4C</v>
          </cell>
        </row>
        <row r="50837">
          <cell r="B50837" t="str">
            <v>NA</v>
          </cell>
          <cell r="C50837" t="str">
            <v>NA</v>
          </cell>
          <cell r="D50837" t="str">
            <v>NA</v>
          </cell>
          <cell r="E50837" t="str">
            <v>NA</v>
          </cell>
        </row>
        <row r="50838">
          <cell r="B50838" t="str">
            <v>NA</v>
          </cell>
          <cell r="C50838" t="str">
            <v>NA</v>
          </cell>
          <cell r="D50838" t="str">
            <v>NA</v>
          </cell>
          <cell r="E50838" t="str">
            <v>NA</v>
          </cell>
        </row>
        <row r="50839">
          <cell r="B50839" t="str">
            <v>NA</v>
          </cell>
          <cell r="C50839" t="str">
            <v>NA</v>
          </cell>
          <cell r="D50839" t="str">
            <v>NA</v>
          </cell>
          <cell r="E50839" t="str">
            <v>NA</v>
          </cell>
        </row>
        <row r="50840">
          <cell r="B50840" t="str">
            <v>NA</v>
          </cell>
          <cell r="C50840" t="str">
            <v>NA</v>
          </cell>
          <cell r="D50840" t="str">
            <v>NA</v>
          </cell>
          <cell r="E50840" t="str">
            <v>NA</v>
          </cell>
        </row>
        <row r="50841">
          <cell r="B50841" t="str">
            <v>NA</v>
          </cell>
          <cell r="C50841" t="str">
            <v>NA</v>
          </cell>
          <cell r="D50841" t="str">
            <v>NA</v>
          </cell>
          <cell r="E50841" t="str">
            <v>NA</v>
          </cell>
        </row>
        <row r="50842">
          <cell r="B50842" t="str">
            <v>NA</v>
          </cell>
          <cell r="C50842" t="str">
            <v>NA</v>
          </cell>
          <cell r="D50842" t="str">
            <v>NA</v>
          </cell>
          <cell r="E50842" t="str">
            <v>NA</v>
          </cell>
        </row>
        <row r="50843">
          <cell r="B50843" t="str">
            <v>NA</v>
          </cell>
          <cell r="C50843" t="str">
            <v>NA</v>
          </cell>
          <cell r="D50843" t="str">
            <v>NA</v>
          </cell>
          <cell r="E50843" t="str">
            <v>NA</v>
          </cell>
        </row>
        <row r="50844">
          <cell r="B50844" t="str">
            <v>NA</v>
          </cell>
          <cell r="C50844" t="str">
            <v>NA</v>
          </cell>
          <cell r="D50844" t="str">
            <v>NA</v>
          </cell>
          <cell r="E50844" t="str">
            <v>NA</v>
          </cell>
        </row>
        <row r="50845">
          <cell r="B50845" t="str">
            <v>LOC643449</v>
          </cell>
          <cell r="C50845">
            <v>643449</v>
          </cell>
          <cell r="D50845" t="str">
            <v>4p12</v>
          </cell>
          <cell r="E50845" t="str">
            <v>similar to hCG2041756</v>
          </cell>
        </row>
        <row r="50846">
          <cell r="B50846" t="str">
            <v>NA</v>
          </cell>
          <cell r="C50846" t="str">
            <v>NA</v>
          </cell>
          <cell r="D50846" t="str">
            <v>NA</v>
          </cell>
          <cell r="E50846" t="str">
            <v>NA</v>
          </cell>
        </row>
        <row r="50847">
          <cell r="B50847" t="str">
            <v>NUDT10</v>
          </cell>
          <cell r="C50847">
            <v>170685</v>
          </cell>
          <cell r="D50847" t="str">
            <v>Xp11.23</v>
          </cell>
          <cell r="E50847" t="str">
            <v>nudix (nucleoside diphosphate linked moiety X)-type motif 10</v>
          </cell>
        </row>
        <row r="50848">
          <cell r="B50848" t="str">
            <v>NA</v>
          </cell>
          <cell r="C50848" t="str">
            <v>NA</v>
          </cell>
          <cell r="D50848" t="str">
            <v>NA</v>
          </cell>
          <cell r="E50848" t="str">
            <v>NA</v>
          </cell>
        </row>
        <row r="50849">
          <cell r="B50849" t="str">
            <v>NUDT10</v>
          </cell>
          <cell r="C50849">
            <v>170685</v>
          </cell>
          <cell r="D50849" t="str">
            <v>Xp11.23</v>
          </cell>
          <cell r="E50849" t="str">
            <v>nudix (nucleoside diphosphate linked moiety X)-type motif 10</v>
          </cell>
        </row>
        <row r="50850">
          <cell r="B50850" t="str">
            <v>LSM11</v>
          </cell>
          <cell r="C50850">
            <v>134353</v>
          </cell>
          <cell r="D50850" t="str">
            <v>5q33.3</v>
          </cell>
          <cell r="E50850" t="str">
            <v>LSM11, U7 small nuclear RNA associated</v>
          </cell>
        </row>
        <row r="50851">
          <cell r="B50851" t="str">
            <v>NA</v>
          </cell>
          <cell r="C50851" t="str">
            <v>NA</v>
          </cell>
          <cell r="D50851" t="str">
            <v>NA</v>
          </cell>
          <cell r="E50851" t="str">
            <v>NA</v>
          </cell>
        </row>
        <row r="50852">
          <cell r="B50852" t="str">
            <v>NA</v>
          </cell>
          <cell r="C50852" t="str">
            <v>NA</v>
          </cell>
          <cell r="D50852" t="str">
            <v>NA</v>
          </cell>
          <cell r="E50852" t="str">
            <v>NA</v>
          </cell>
        </row>
        <row r="50853">
          <cell r="B50853" t="str">
            <v>ZNF582</v>
          </cell>
          <cell r="C50853">
            <v>147948</v>
          </cell>
          <cell r="D50853" t="str">
            <v>19q13.43</v>
          </cell>
          <cell r="E50853" t="str">
            <v>zinc finger protein 582</v>
          </cell>
        </row>
        <row r="50854">
          <cell r="B50854" t="str">
            <v>ATP11A</v>
          </cell>
          <cell r="C50854">
            <v>23250</v>
          </cell>
          <cell r="D50854" t="str">
            <v>13q34</v>
          </cell>
          <cell r="E50854" t="str">
            <v>ATPase, class VI, type 11A</v>
          </cell>
        </row>
        <row r="50855">
          <cell r="B50855" t="str">
            <v>ATP11A</v>
          </cell>
          <cell r="C50855">
            <v>23250</v>
          </cell>
          <cell r="D50855" t="str">
            <v>13q34</v>
          </cell>
          <cell r="E50855" t="str">
            <v>ATPase, class VI, type 11A</v>
          </cell>
        </row>
        <row r="50856">
          <cell r="B50856" t="str">
            <v>TRUB1</v>
          </cell>
          <cell r="C50856">
            <v>142940</v>
          </cell>
          <cell r="D50856" t="str">
            <v>10q25.3</v>
          </cell>
          <cell r="E50856" t="str">
            <v>TruB pseudouridine (psi) synthase homolog 1 (E. coli)</v>
          </cell>
        </row>
        <row r="50857">
          <cell r="B50857" t="str">
            <v>TRUB1</v>
          </cell>
          <cell r="C50857">
            <v>142940</v>
          </cell>
          <cell r="D50857" t="str">
            <v>10q25.3</v>
          </cell>
          <cell r="E50857" t="str">
            <v>TruB pseudouridine (psi) synthase homolog 1 (E. coli)</v>
          </cell>
        </row>
        <row r="50858">
          <cell r="B50858" t="str">
            <v>LOC730102</v>
          </cell>
          <cell r="C50858">
            <v>730102</v>
          </cell>
          <cell r="D50858" t="str">
            <v>1q25.2</v>
          </cell>
          <cell r="E50858" t="str">
            <v>hypothetical protein LOC730102</v>
          </cell>
        </row>
        <row r="50859">
          <cell r="B50859" t="str">
            <v>NA</v>
          </cell>
          <cell r="C50859" t="str">
            <v>NA</v>
          </cell>
          <cell r="D50859" t="str">
            <v>NA</v>
          </cell>
          <cell r="E50859" t="str">
            <v>NA</v>
          </cell>
        </row>
        <row r="50860">
          <cell r="B50860" t="str">
            <v>FOXD3</v>
          </cell>
          <cell r="C50860">
            <v>27022</v>
          </cell>
          <cell r="D50860" t="str">
            <v>1p32-p31</v>
          </cell>
          <cell r="E50860" t="str">
            <v>forkhead box D3</v>
          </cell>
        </row>
        <row r="50861">
          <cell r="B50861" t="str">
            <v>NA</v>
          </cell>
          <cell r="C50861" t="str">
            <v>NA</v>
          </cell>
          <cell r="D50861" t="str">
            <v>NA</v>
          </cell>
          <cell r="E50861" t="str">
            <v>NA</v>
          </cell>
        </row>
        <row r="50862">
          <cell r="B50862" t="str">
            <v>FNDC3A</v>
          </cell>
          <cell r="C50862">
            <v>22862</v>
          </cell>
          <cell r="D50862" t="str">
            <v>13q14.2</v>
          </cell>
          <cell r="E50862" t="str">
            <v>fibronectin type III domain containing 3A</v>
          </cell>
        </row>
        <row r="50863">
          <cell r="B50863" t="str">
            <v>FOXD3</v>
          </cell>
          <cell r="C50863">
            <v>27022</v>
          </cell>
          <cell r="D50863" t="str">
            <v>1p32-p31</v>
          </cell>
          <cell r="E50863" t="str">
            <v>forkhead box D3</v>
          </cell>
        </row>
        <row r="50864">
          <cell r="B50864" t="str">
            <v>NA</v>
          </cell>
          <cell r="C50864" t="str">
            <v>NA</v>
          </cell>
          <cell r="D50864" t="str">
            <v>NA</v>
          </cell>
          <cell r="E50864" t="str">
            <v>NA</v>
          </cell>
        </row>
        <row r="50865">
          <cell r="B50865" t="str">
            <v>NA</v>
          </cell>
          <cell r="C50865" t="str">
            <v>NA</v>
          </cell>
          <cell r="D50865" t="str">
            <v>NA</v>
          </cell>
          <cell r="E50865" t="str">
            <v>NA</v>
          </cell>
        </row>
        <row r="50866">
          <cell r="B50866" t="str">
            <v>NA</v>
          </cell>
          <cell r="C50866" t="str">
            <v>NA</v>
          </cell>
          <cell r="D50866" t="str">
            <v>NA</v>
          </cell>
          <cell r="E50866" t="str">
            <v>NA</v>
          </cell>
        </row>
        <row r="50867">
          <cell r="B50867" t="str">
            <v>NA</v>
          </cell>
          <cell r="C50867" t="str">
            <v>NA</v>
          </cell>
          <cell r="D50867" t="str">
            <v>NA</v>
          </cell>
          <cell r="E50867" t="str">
            <v>NA</v>
          </cell>
        </row>
        <row r="50868">
          <cell r="B50868" t="str">
            <v>NA</v>
          </cell>
          <cell r="C50868" t="str">
            <v>NA</v>
          </cell>
          <cell r="D50868" t="str">
            <v>NA</v>
          </cell>
          <cell r="E50868" t="str">
            <v>NA</v>
          </cell>
        </row>
        <row r="50869">
          <cell r="B50869" t="str">
            <v>NA</v>
          </cell>
          <cell r="C50869" t="str">
            <v>NA</v>
          </cell>
          <cell r="D50869" t="str">
            <v>NA</v>
          </cell>
          <cell r="E50869" t="str">
            <v>NA</v>
          </cell>
        </row>
        <row r="50870">
          <cell r="B50870" t="str">
            <v>CALM1</v>
          </cell>
          <cell r="C50870">
            <v>801</v>
          </cell>
          <cell r="D50870" t="str">
            <v>14q24-q31</v>
          </cell>
          <cell r="E50870" t="str">
            <v>calmodulin 1 (phosphorylase kinase, delta)</v>
          </cell>
        </row>
        <row r="50871">
          <cell r="B50871" t="str">
            <v>SMCHD1</v>
          </cell>
          <cell r="C50871">
            <v>23347</v>
          </cell>
          <cell r="D50871" t="str">
            <v>18p11.32</v>
          </cell>
          <cell r="E50871" t="str">
            <v>structural maintenance of chromosomes flexible hinge domain containing 1</v>
          </cell>
        </row>
        <row r="50872">
          <cell r="B50872" t="str">
            <v>SMCHD1</v>
          </cell>
          <cell r="C50872">
            <v>23347</v>
          </cell>
          <cell r="D50872" t="str">
            <v>18p11.32</v>
          </cell>
          <cell r="E50872" t="str">
            <v>structural maintenance of chromosomes flexible hinge domain containing 1</v>
          </cell>
        </row>
        <row r="50873">
          <cell r="B50873" t="str">
            <v>PTPN2</v>
          </cell>
          <cell r="C50873">
            <v>5771</v>
          </cell>
          <cell r="D50873" t="str">
            <v>18p11.3-p11.2</v>
          </cell>
          <cell r="E50873" t="str">
            <v>protein tyrosine phosphatase, non-receptor type 2</v>
          </cell>
        </row>
        <row r="50874">
          <cell r="B50874" t="str">
            <v>PTPN2</v>
          </cell>
          <cell r="C50874">
            <v>5771</v>
          </cell>
          <cell r="D50874" t="str">
            <v>18p11.3-p11.2</v>
          </cell>
          <cell r="E50874" t="str">
            <v>protein tyrosine phosphatase, non-receptor type 2</v>
          </cell>
        </row>
        <row r="50875">
          <cell r="B50875" t="str">
            <v>LOC389834</v>
          </cell>
          <cell r="C50875">
            <v>389834</v>
          </cell>
          <cell r="D50875" t="str">
            <v>NA</v>
          </cell>
          <cell r="E50875" t="str">
            <v>hypothetical LOC389834</v>
          </cell>
        </row>
        <row r="50876">
          <cell r="B50876" t="str">
            <v>LOC389834</v>
          </cell>
          <cell r="C50876">
            <v>389834</v>
          </cell>
          <cell r="D50876" t="str">
            <v>NA</v>
          </cell>
          <cell r="E50876" t="str">
            <v>hypothetical LOC389834</v>
          </cell>
        </row>
        <row r="50877">
          <cell r="B50877" t="str">
            <v>WTAP</v>
          </cell>
          <cell r="C50877">
            <v>9589</v>
          </cell>
          <cell r="D50877" t="str">
            <v>6q25-q27</v>
          </cell>
          <cell r="E50877" t="str">
            <v>Wilms tumor 1 associated protein</v>
          </cell>
        </row>
        <row r="50878">
          <cell r="B50878" t="str">
            <v>FLJ10357</v>
          </cell>
          <cell r="C50878">
            <v>55701</v>
          </cell>
          <cell r="D50878" t="str">
            <v>14q11.2</v>
          </cell>
          <cell r="E50878" t="str">
            <v>hypothetical protein FLJ10357</v>
          </cell>
        </row>
        <row r="50879">
          <cell r="B50879" t="str">
            <v>NA</v>
          </cell>
          <cell r="C50879" t="str">
            <v>NA</v>
          </cell>
          <cell r="D50879" t="str">
            <v>NA</v>
          </cell>
          <cell r="E50879" t="str">
            <v>NA</v>
          </cell>
        </row>
        <row r="50880">
          <cell r="B50880" t="str">
            <v>NA</v>
          </cell>
          <cell r="C50880" t="str">
            <v>NA</v>
          </cell>
          <cell r="D50880" t="str">
            <v>NA</v>
          </cell>
          <cell r="E50880" t="str">
            <v>NA</v>
          </cell>
        </row>
        <row r="50881">
          <cell r="B50881" t="str">
            <v>NA</v>
          </cell>
          <cell r="C50881" t="str">
            <v>NA</v>
          </cell>
          <cell r="D50881" t="str">
            <v>NA</v>
          </cell>
          <cell r="E50881" t="str">
            <v>NA</v>
          </cell>
        </row>
        <row r="50882">
          <cell r="B50882" t="str">
            <v>NA</v>
          </cell>
          <cell r="C50882" t="str">
            <v>NA</v>
          </cell>
          <cell r="D50882" t="str">
            <v>NA</v>
          </cell>
          <cell r="E50882" t="str">
            <v>NA</v>
          </cell>
        </row>
        <row r="50883">
          <cell r="B50883" t="str">
            <v>NA</v>
          </cell>
          <cell r="C50883" t="str">
            <v>NA</v>
          </cell>
          <cell r="D50883" t="str">
            <v>NA</v>
          </cell>
          <cell r="E50883" t="str">
            <v>NA</v>
          </cell>
        </row>
        <row r="50884">
          <cell r="B50884" t="str">
            <v>NA</v>
          </cell>
          <cell r="C50884" t="str">
            <v>NA</v>
          </cell>
          <cell r="D50884" t="str">
            <v>NA</v>
          </cell>
          <cell r="E50884" t="str">
            <v>NA</v>
          </cell>
        </row>
        <row r="50885">
          <cell r="B50885" t="str">
            <v>LOC100132345</v>
          </cell>
          <cell r="C50885">
            <v>100132345</v>
          </cell>
          <cell r="D50885" t="str">
            <v>3p24.3</v>
          </cell>
          <cell r="E50885" t="str">
            <v>hypothetical protein LOC100132345</v>
          </cell>
        </row>
        <row r="50886">
          <cell r="B50886" t="str">
            <v>NA</v>
          </cell>
          <cell r="C50886" t="str">
            <v>NA</v>
          </cell>
          <cell r="D50886" t="str">
            <v>NA</v>
          </cell>
          <cell r="E50886" t="str">
            <v>NA</v>
          </cell>
        </row>
        <row r="50887">
          <cell r="B50887" t="str">
            <v>NA</v>
          </cell>
          <cell r="C50887" t="str">
            <v>NA</v>
          </cell>
          <cell r="D50887" t="str">
            <v>NA</v>
          </cell>
          <cell r="E50887" t="str">
            <v>NA</v>
          </cell>
        </row>
        <row r="50888">
          <cell r="B50888" t="str">
            <v>NA</v>
          </cell>
          <cell r="C50888" t="str">
            <v>NA</v>
          </cell>
          <cell r="D50888" t="str">
            <v>NA</v>
          </cell>
          <cell r="E50888" t="str">
            <v>NA</v>
          </cell>
        </row>
        <row r="50889">
          <cell r="B50889" t="str">
            <v>NA</v>
          </cell>
          <cell r="C50889" t="str">
            <v>NA</v>
          </cell>
          <cell r="D50889" t="str">
            <v>NA</v>
          </cell>
          <cell r="E50889" t="str">
            <v>NA</v>
          </cell>
        </row>
        <row r="50890">
          <cell r="B50890" t="str">
            <v>NA</v>
          </cell>
          <cell r="C50890" t="str">
            <v>NA</v>
          </cell>
          <cell r="D50890" t="str">
            <v>NA</v>
          </cell>
          <cell r="E50890" t="str">
            <v>NA</v>
          </cell>
        </row>
        <row r="50891">
          <cell r="B50891" t="str">
            <v>BCAP29</v>
          </cell>
          <cell r="C50891">
            <v>55973</v>
          </cell>
          <cell r="D50891" t="str">
            <v>7q22-q31</v>
          </cell>
          <cell r="E50891" t="str">
            <v>B-cell receptor-associated protein 29</v>
          </cell>
        </row>
        <row r="50892">
          <cell r="B50892" t="str">
            <v>NA</v>
          </cell>
          <cell r="C50892" t="str">
            <v>NA</v>
          </cell>
          <cell r="D50892" t="str">
            <v>NA</v>
          </cell>
          <cell r="E50892" t="str">
            <v>NA</v>
          </cell>
        </row>
        <row r="50893">
          <cell r="B50893" t="str">
            <v>TLK1</v>
          </cell>
          <cell r="C50893">
            <v>9874</v>
          </cell>
          <cell r="D50893" t="str">
            <v>2q31.1</v>
          </cell>
          <cell r="E50893" t="str">
            <v>tousled-like kinase 1</v>
          </cell>
        </row>
        <row r="50894">
          <cell r="B50894" t="str">
            <v>TLK1</v>
          </cell>
          <cell r="C50894">
            <v>9874</v>
          </cell>
          <cell r="D50894" t="str">
            <v>2q31.1</v>
          </cell>
          <cell r="E50894" t="str">
            <v>tousled-like kinase 1</v>
          </cell>
        </row>
        <row r="50895">
          <cell r="B50895" t="str">
            <v>BOLA2</v>
          </cell>
          <cell r="C50895">
            <v>552900</v>
          </cell>
          <cell r="D50895" t="str">
            <v>16p11.2</v>
          </cell>
          <cell r="E50895" t="str">
            <v>bolA homolog 2 (E. coli)</v>
          </cell>
        </row>
        <row r="50896">
          <cell r="B50896" t="str">
            <v>NA</v>
          </cell>
          <cell r="C50896" t="str">
            <v>NA</v>
          </cell>
          <cell r="D50896" t="str">
            <v>NA</v>
          </cell>
          <cell r="E50896" t="str">
            <v>NA</v>
          </cell>
        </row>
        <row r="50897">
          <cell r="B50897" t="str">
            <v>BCAP29</v>
          </cell>
          <cell r="C50897">
            <v>55973</v>
          </cell>
          <cell r="D50897" t="str">
            <v>7q22-q31</v>
          </cell>
          <cell r="E50897" t="str">
            <v>B-cell receptor-associated protein 29</v>
          </cell>
        </row>
        <row r="50898">
          <cell r="B50898" t="str">
            <v>NA</v>
          </cell>
          <cell r="C50898" t="str">
            <v>NA</v>
          </cell>
          <cell r="D50898" t="str">
            <v>NA</v>
          </cell>
          <cell r="E50898" t="str">
            <v>NA</v>
          </cell>
        </row>
        <row r="50899">
          <cell r="B50899" t="str">
            <v>NA</v>
          </cell>
          <cell r="C50899" t="str">
            <v>NA</v>
          </cell>
          <cell r="D50899" t="str">
            <v>NA</v>
          </cell>
          <cell r="E50899" t="str">
            <v>NA</v>
          </cell>
        </row>
        <row r="50900">
          <cell r="B50900" t="str">
            <v>NA</v>
          </cell>
          <cell r="C50900" t="str">
            <v>NA</v>
          </cell>
          <cell r="D50900" t="str">
            <v>NA</v>
          </cell>
          <cell r="E50900" t="str">
            <v>NA</v>
          </cell>
        </row>
        <row r="50901">
          <cell r="B50901" t="str">
            <v>HMCN2</v>
          </cell>
          <cell r="C50901">
            <v>256158</v>
          </cell>
          <cell r="D50901" t="str">
            <v>9q34.11</v>
          </cell>
          <cell r="E50901" t="str">
            <v>hemicentin 2</v>
          </cell>
        </row>
        <row r="50902">
          <cell r="B50902" t="str">
            <v>NA</v>
          </cell>
          <cell r="C50902" t="str">
            <v>NA</v>
          </cell>
          <cell r="D50902" t="str">
            <v>NA</v>
          </cell>
          <cell r="E50902" t="str">
            <v>NA</v>
          </cell>
        </row>
        <row r="50903">
          <cell r="B50903" t="str">
            <v>NA</v>
          </cell>
          <cell r="C50903" t="str">
            <v>NA</v>
          </cell>
          <cell r="D50903" t="str">
            <v>NA</v>
          </cell>
          <cell r="E50903" t="str">
            <v>NA</v>
          </cell>
        </row>
        <row r="50904">
          <cell r="B50904" t="str">
            <v>NA</v>
          </cell>
          <cell r="C50904" t="str">
            <v>NA</v>
          </cell>
          <cell r="D50904" t="str">
            <v>NA</v>
          </cell>
          <cell r="E50904" t="str">
            <v>NA</v>
          </cell>
        </row>
        <row r="50905">
          <cell r="B50905" t="str">
            <v>NA</v>
          </cell>
          <cell r="C50905" t="str">
            <v>NA</v>
          </cell>
          <cell r="D50905" t="str">
            <v>NA</v>
          </cell>
          <cell r="E50905" t="str">
            <v>NA</v>
          </cell>
        </row>
        <row r="50906">
          <cell r="B50906" t="str">
            <v>NA</v>
          </cell>
          <cell r="C50906" t="str">
            <v>NA</v>
          </cell>
          <cell r="D50906" t="str">
            <v>NA</v>
          </cell>
          <cell r="E50906" t="str">
            <v>NA</v>
          </cell>
        </row>
        <row r="50907">
          <cell r="B50907" t="str">
            <v>NA</v>
          </cell>
          <cell r="C50907" t="str">
            <v>NA</v>
          </cell>
          <cell r="D50907" t="str">
            <v>NA</v>
          </cell>
          <cell r="E50907" t="str">
            <v>NA</v>
          </cell>
        </row>
        <row r="50908">
          <cell r="B50908" t="str">
            <v>NA</v>
          </cell>
          <cell r="C50908" t="str">
            <v>NA</v>
          </cell>
          <cell r="D50908" t="str">
            <v>NA</v>
          </cell>
          <cell r="E50908" t="str">
            <v>NA</v>
          </cell>
        </row>
        <row r="50909">
          <cell r="B50909" t="str">
            <v>NA</v>
          </cell>
          <cell r="C50909" t="str">
            <v>NA</v>
          </cell>
          <cell r="D50909" t="str">
            <v>NA</v>
          </cell>
          <cell r="E50909" t="str">
            <v>NA</v>
          </cell>
        </row>
        <row r="50910">
          <cell r="B50910" t="str">
            <v>JMJD1C</v>
          </cell>
          <cell r="C50910">
            <v>221037</v>
          </cell>
          <cell r="D50910" t="str">
            <v>10q21.2-q21.3</v>
          </cell>
          <cell r="E50910" t="str">
            <v>jumonji domain containing 1C</v>
          </cell>
        </row>
        <row r="50911">
          <cell r="B50911" t="str">
            <v>NA</v>
          </cell>
          <cell r="C50911" t="str">
            <v>NA</v>
          </cell>
          <cell r="D50911" t="str">
            <v>NA</v>
          </cell>
          <cell r="E50911" t="str">
            <v>NA</v>
          </cell>
        </row>
        <row r="50912">
          <cell r="B50912" t="str">
            <v>JMJD1C</v>
          </cell>
          <cell r="C50912">
            <v>221037</v>
          </cell>
          <cell r="D50912" t="str">
            <v>10q21.2-q21.3</v>
          </cell>
          <cell r="E50912" t="str">
            <v>jumonji domain containing 1C</v>
          </cell>
        </row>
        <row r="50913">
          <cell r="B50913" t="str">
            <v>NA</v>
          </cell>
          <cell r="C50913" t="str">
            <v>NA</v>
          </cell>
          <cell r="D50913" t="str">
            <v>NA</v>
          </cell>
          <cell r="E50913" t="str">
            <v>NA</v>
          </cell>
        </row>
        <row r="50914">
          <cell r="B50914" t="str">
            <v>C3orf23</v>
          </cell>
          <cell r="C50914">
            <v>285343</v>
          </cell>
          <cell r="D50914" t="str">
            <v>3p21.33-p21.32</v>
          </cell>
          <cell r="E50914" t="str">
            <v>chromosome 3 open reading frame 23</v>
          </cell>
        </row>
        <row r="50915">
          <cell r="B50915" t="str">
            <v>NA</v>
          </cell>
          <cell r="C50915" t="str">
            <v>NA</v>
          </cell>
          <cell r="D50915" t="str">
            <v>NA</v>
          </cell>
          <cell r="E50915" t="str">
            <v>NA</v>
          </cell>
        </row>
        <row r="50916">
          <cell r="B50916" t="str">
            <v>NA</v>
          </cell>
          <cell r="C50916" t="str">
            <v>NA</v>
          </cell>
          <cell r="D50916" t="str">
            <v>NA</v>
          </cell>
          <cell r="E50916" t="str">
            <v>NA</v>
          </cell>
        </row>
        <row r="50917">
          <cell r="B50917" t="str">
            <v>C3orf23</v>
          </cell>
          <cell r="C50917">
            <v>285343</v>
          </cell>
          <cell r="D50917" t="str">
            <v>3p21.33-p21.32</v>
          </cell>
          <cell r="E50917" t="str">
            <v>chromosome 3 open reading frame 23</v>
          </cell>
        </row>
        <row r="50918">
          <cell r="B50918" t="str">
            <v>NA</v>
          </cell>
          <cell r="C50918" t="str">
            <v>NA</v>
          </cell>
          <cell r="D50918" t="str">
            <v>NA</v>
          </cell>
          <cell r="E50918" t="str">
            <v>NA</v>
          </cell>
        </row>
        <row r="50919">
          <cell r="B50919" t="str">
            <v>NA</v>
          </cell>
          <cell r="C50919" t="str">
            <v>NA</v>
          </cell>
          <cell r="D50919" t="str">
            <v>NA</v>
          </cell>
          <cell r="E50919" t="str">
            <v>NA</v>
          </cell>
        </row>
        <row r="50920">
          <cell r="B50920" t="str">
            <v>PRKD2</v>
          </cell>
          <cell r="C50920">
            <v>25865</v>
          </cell>
          <cell r="D50920" t="str">
            <v>19q13.3</v>
          </cell>
          <cell r="E50920" t="str">
            <v>protein kinase D2</v>
          </cell>
        </row>
        <row r="50921">
          <cell r="B50921" t="str">
            <v>LOC729177</v>
          </cell>
          <cell r="C50921">
            <v>729177</v>
          </cell>
          <cell r="D50921" t="str">
            <v>6p22.3</v>
          </cell>
          <cell r="E50921" t="str">
            <v>hypothetical LOC729177</v>
          </cell>
        </row>
        <row r="50922">
          <cell r="B50922" t="str">
            <v>FLJ22536</v>
          </cell>
          <cell r="C50922">
            <v>401237</v>
          </cell>
          <cell r="D50922" t="str">
            <v>6p22.3</v>
          </cell>
          <cell r="E50922" t="str">
            <v>hypothetical locus LOC401237</v>
          </cell>
        </row>
        <row r="50923">
          <cell r="B50923" t="str">
            <v>C13orf36</v>
          </cell>
          <cell r="C50923">
            <v>400120</v>
          </cell>
          <cell r="D50923" t="str">
            <v>13q13.3</v>
          </cell>
          <cell r="E50923" t="str">
            <v>chromosome 13 open reading frame 36</v>
          </cell>
        </row>
        <row r="50924">
          <cell r="B50924" t="str">
            <v>NA</v>
          </cell>
          <cell r="C50924" t="str">
            <v>NA</v>
          </cell>
          <cell r="D50924" t="str">
            <v>NA</v>
          </cell>
          <cell r="E50924" t="str">
            <v>NA</v>
          </cell>
        </row>
        <row r="50925">
          <cell r="B50925" t="str">
            <v>NA</v>
          </cell>
          <cell r="C50925" t="str">
            <v>NA</v>
          </cell>
          <cell r="D50925" t="str">
            <v>NA</v>
          </cell>
          <cell r="E50925" t="str">
            <v>NA</v>
          </cell>
        </row>
        <row r="50926">
          <cell r="B50926" t="str">
            <v>NA</v>
          </cell>
          <cell r="C50926" t="str">
            <v>NA</v>
          </cell>
          <cell r="D50926" t="str">
            <v>NA</v>
          </cell>
          <cell r="E50926" t="str">
            <v>NA</v>
          </cell>
        </row>
        <row r="50927">
          <cell r="B50927" t="str">
            <v>NA</v>
          </cell>
          <cell r="C50927" t="str">
            <v>NA</v>
          </cell>
          <cell r="D50927" t="str">
            <v>NA</v>
          </cell>
          <cell r="E50927" t="str">
            <v>NA</v>
          </cell>
        </row>
        <row r="50928">
          <cell r="B50928" t="str">
            <v>NA</v>
          </cell>
          <cell r="C50928" t="str">
            <v>NA</v>
          </cell>
          <cell r="D50928" t="str">
            <v>NA</v>
          </cell>
          <cell r="E50928" t="str">
            <v>NA</v>
          </cell>
        </row>
        <row r="50929">
          <cell r="B50929" t="str">
            <v>NA</v>
          </cell>
          <cell r="C50929" t="str">
            <v>NA</v>
          </cell>
          <cell r="D50929" t="str">
            <v>NA</v>
          </cell>
          <cell r="E50929" t="str">
            <v>NA</v>
          </cell>
        </row>
        <row r="50930">
          <cell r="B50930" t="str">
            <v>NA</v>
          </cell>
          <cell r="C50930" t="str">
            <v>NA</v>
          </cell>
          <cell r="D50930" t="str">
            <v>NA</v>
          </cell>
          <cell r="E50930" t="str">
            <v>NA</v>
          </cell>
        </row>
        <row r="50931">
          <cell r="B50931" t="str">
            <v>NA</v>
          </cell>
          <cell r="C50931" t="str">
            <v>NA</v>
          </cell>
          <cell r="D50931" t="str">
            <v>NA</v>
          </cell>
          <cell r="E50931" t="str">
            <v>NA</v>
          </cell>
        </row>
        <row r="50932">
          <cell r="B50932" t="str">
            <v>NA</v>
          </cell>
          <cell r="C50932" t="str">
            <v>NA</v>
          </cell>
          <cell r="D50932" t="str">
            <v>NA</v>
          </cell>
          <cell r="E50932" t="str">
            <v>NA</v>
          </cell>
        </row>
        <row r="50933">
          <cell r="B50933" t="str">
            <v>KLHL23</v>
          </cell>
          <cell r="C50933">
            <v>151230</v>
          </cell>
          <cell r="D50933" t="str">
            <v>2q31.1</v>
          </cell>
          <cell r="E50933" t="str">
            <v>kelch-like 23 (Drosophila)</v>
          </cell>
        </row>
        <row r="50934">
          <cell r="B50934" t="str">
            <v>HECTD1</v>
          </cell>
          <cell r="C50934">
            <v>25831</v>
          </cell>
          <cell r="D50934" t="str">
            <v>14q12</v>
          </cell>
          <cell r="E50934" t="str">
            <v>HECT domain containing 1</v>
          </cell>
        </row>
        <row r="50935">
          <cell r="B50935" t="str">
            <v>NA</v>
          </cell>
          <cell r="C50935" t="str">
            <v>NA</v>
          </cell>
          <cell r="D50935" t="str">
            <v>NA</v>
          </cell>
          <cell r="E50935" t="str">
            <v>NA</v>
          </cell>
        </row>
        <row r="50936">
          <cell r="B50936" t="str">
            <v>NA</v>
          </cell>
          <cell r="C50936" t="str">
            <v>NA</v>
          </cell>
          <cell r="D50936" t="str">
            <v>NA</v>
          </cell>
          <cell r="E50936" t="str">
            <v>NA</v>
          </cell>
        </row>
        <row r="50937">
          <cell r="B50937" t="str">
            <v>NA</v>
          </cell>
          <cell r="C50937" t="str">
            <v>NA</v>
          </cell>
          <cell r="D50937" t="str">
            <v>NA</v>
          </cell>
          <cell r="E50937" t="str">
            <v>NA</v>
          </cell>
        </row>
        <row r="50938">
          <cell r="B50938" t="str">
            <v>NA</v>
          </cell>
          <cell r="C50938" t="str">
            <v>NA</v>
          </cell>
          <cell r="D50938" t="str">
            <v>NA</v>
          </cell>
          <cell r="E50938" t="str">
            <v>NA</v>
          </cell>
        </row>
        <row r="50939">
          <cell r="B50939" t="str">
            <v>NA</v>
          </cell>
          <cell r="C50939" t="str">
            <v>NA</v>
          </cell>
          <cell r="D50939" t="str">
            <v>NA</v>
          </cell>
          <cell r="E50939" t="str">
            <v>NA</v>
          </cell>
        </row>
        <row r="50940">
          <cell r="B50940" t="str">
            <v>NA</v>
          </cell>
          <cell r="C50940" t="str">
            <v>NA</v>
          </cell>
          <cell r="D50940" t="str">
            <v>NA</v>
          </cell>
          <cell r="E50940" t="str">
            <v>NA</v>
          </cell>
        </row>
        <row r="50941">
          <cell r="B50941" t="str">
            <v>C9orf144</v>
          </cell>
          <cell r="C50941">
            <v>389715</v>
          </cell>
          <cell r="D50941" t="str">
            <v>9p13.2</v>
          </cell>
          <cell r="E50941" t="str">
            <v>chromosome 9 open reading frame 144</v>
          </cell>
        </row>
        <row r="50942">
          <cell r="B50942" t="str">
            <v>SCARF2</v>
          </cell>
          <cell r="C50942">
            <v>91179</v>
          </cell>
          <cell r="D50942" t="str">
            <v>22q11.21</v>
          </cell>
          <cell r="E50942" t="str">
            <v>scavenger receptor class F, member 2</v>
          </cell>
        </row>
        <row r="50943">
          <cell r="B50943" t="str">
            <v>NA</v>
          </cell>
          <cell r="C50943" t="str">
            <v>NA</v>
          </cell>
          <cell r="D50943" t="str">
            <v>NA</v>
          </cell>
          <cell r="E50943" t="str">
            <v>NA</v>
          </cell>
        </row>
        <row r="50944">
          <cell r="B50944" t="str">
            <v>NA</v>
          </cell>
          <cell r="C50944" t="str">
            <v>NA</v>
          </cell>
          <cell r="D50944" t="str">
            <v>NA</v>
          </cell>
          <cell r="E50944" t="str">
            <v>NA</v>
          </cell>
        </row>
        <row r="50945">
          <cell r="B50945" t="str">
            <v>PKHD1</v>
          </cell>
          <cell r="C50945">
            <v>5314</v>
          </cell>
          <cell r="D50945" t="str">
            <v>6p12.2</v>
          </cell>
          <cell r="E50945" t="str">
            <v>polycystic kidney and hepatic disease 1 (autosomal recessive)</v>
          </cell>
        </row>
        <row r="50946">
          <cell r="B50946" t="str">
            <v>NA</v>
          </cell>
          <cell r="C50946" t="str">
            <v>NA</v>
          </cell>
          <cell r="D50946" t="str">
            <v>NA</v>
          </cell>
          <cell r="E50946" t="str">
            <v>NA</v>
          </cell>
        </row>
        <row r="50947">
          <cell r="B50947" t="str">
            <v>CNTLN</v>
          </cell>
          <cell r="C50947">
            <v>54875</v>
          </cell>
          <cell r="D50947" t="str">
            <v>9p22.2</v>
          </cell>
          <cell r="E50947" t="str">
            <v>centlein, centrosomal protein</v>
          </cell>
        </row>
        <row r="50948">
          <cell r="B50948" t="str">
            <v>NA</v>
          </cell>
          <cell r="C50948" t="str">
            <v>NA</v>
          </cell>
          <cell r="D50948" t="str">
            <v>NA</v>
          </cell>
          <cell r="E50948" t="str">
            <v>NA</v>
          </cell>
        </row>
        <row r="50949">
          <cell r="B50949" t="str">
            <v>RFTN2</v>
          </cell>
          <cell r="C50949">
            <v>130132</v>
          </cell>
          <cell r="D50949" t="str">
            <v>2q33.1</v>
          </cell>
          <cell r="E50949" t="str">
            <v>raftlin family member 2</v>
          </cell>
        </row>
        <row r="50950">
          <cell r="B50950" t="str">
            <v>NA</v>
          </cell>
          <cell r="C50950" t="str">
            <v>NA</v>
          </cell>
          <cell r="D50950" t="str">
            <v>NA</v>
          </cell>
          <cell r="E50950" t="str">
            <v>NA</v>
          </cell>
        </row>
        <row r="50951">
          <cell r="B50951" t="str">
            <v>ZFHX4</v>
          </cell>
          <cell r="C50951">
            <v>79776</v>
          </cell>
          <cell r="D50951" t="str">
            <v>8q21.11</v>
          </cell>
          <cell r="E50951" t="str">
            <v>zinc finger homeobox 4</v>
          </cell>
        </row>
        <row r="50952">
          <cell r="B50952" t="str">
            <v>ARHGAP21</v>
          </cell>
          <cell r="C50952">
            <v>57584</v>
          </cell>
          <cell r="D50952" t="str">
            <v>c("10p12.1", "10p12.3")</v>
          </cell>
          <cell r="E50952" t="str">
            <v>Rho GTPase activating protein 21</v>
          </cell>
        </row>
        <row r="50953">
          <cell r="B50953" t="str">
            <v>NA</v>
          </cell>
          <cell r="C50953" t="str">
            <v>NA</v>
          </cell>
          <cell r="D50953" t="str">
            <v>NA</v>
          </cell>
          <cell r="E50953" t="str">
            <v>NA</v>
          </cell>
        </row>
        <row r="50954">
          <cell r="B50954" t="str">
            <v>RUNDC3B</v>
          </cell>
          <cell r="C50954">
            <v>154661</v>
          </cell>
          <cell r="D50954" t="str">
            <v>7q21.12</v>
          </cell>
          <cell r="E50954" t="str">
            <v>RUN domain containing 3B</v>
          </cell>
        </row>
        <row r="50955">
          <cell r="B50955" t="str">
            <v>ZNF320</v>
          </cell>
          <cell r="C50955">
            <v>162967</v>
          </cell>
          <cell r="D50955" t="str">
            <v>19q13.41</v>
          </cell>
          <cell r="E50955" t="str">
            <v>zinc finger protein 320</v>
          </cell>
        </row>
        <row r="50956">
          <cell r="B50956" t="str">
            <v>ABCA5</v>
          </cell>
          <cell r="C50956">
            <v>23461</v>
          </cell>
          <cell r="D50956" t="str">
            <v>17q24.3</v>
          </cell>
          <cell r="E50956" t="str">
            <v>ATP-binding cassette, sub-family A (ABC1), member 5</v>
          </cell>
        </row>
        <row r="50957">
          <cell r="B50957" t="str">
            <v>CPNE8</v>
          </cell>
          <cell r="C50957">
            <v>144402</v>
          </cell>
          <cell r="D50957" t="str">
            <v>12q12</v>
          </cell>
          <cell r="E50957" t="str">
            <v>copine VIII</v>
          </cell>
        </row>
        <row r="50958">
          <cell r="B50958" t="str">
            <v>LOC388630</v>
          </cell>
          <cell r="C50958">
            <v>388630</v>
          </cell>
          <cell r="D50958" t="str">
            <v>1p33</v>
          </cell>
          <cell r="E50958" t="str">
            <v>UPF0632 protein A</v>
          </cell>
        </row>
        <row r="50959">
          <cell r="B50959" t="str">
            <v>DOCK1</v>
          </cell>
          <cell r="C50959">
            <v>1793</v>
          </cell>
          <cell r="D50959" t="str">
            <v>10q26.13-q26.3</v>
          </cell>
          <cell r="E50959" t="str">
            <v>dedicator of cytokinesis 1</v>
          </cell>
        </row>
        <row r="50960">
          <cell r="B50960" t="str">
            <v>DOCK1</v>
          </cell>
          <cell r="C50960">
            <v>1793</v>
          </cell>
          <cell r="D50960" t="str">
            <v>10q26.13-q26.3</v>
          </cell>
          <cell r="E50960" t="str">
            <v>dedicator of cytokinesis 1</v>
          </cell>
        </row>
        <row r="50961">
          <cell r="B50961" t="str">
            <v>hCG_1645220</v>
          </cell>
          <cell r="C50961">
            <v>728819</v>
          </cell>
          <cell r="D50961" t="str">
            <v>2p21</v>
          </cell>
          <cell r="E50961" t="str">
            <v>hCG1645220</v>
          </cell>
        </row>
        <row r="50962">
          <cell r="B50962" t="str">
            <v>NA</v>
          </cell>
          <cell r="C50962" t="str">
            <v>NA</v>
          </cell>
          <cell r="D50962" t="str">
            <v>NA</v>
          </cell>
          <cell r="E50962" t="str">
            <v>NA</v>
          </cell>
        </row>
        <row r="50963">
          <cell r="B50963" t="str">
            <v>CANX</v>
          </cell>
          <cell r="C50963">
            <v>821</v>
          </cell>
          <cell r="D50963" t="str">
            <v>5q35</v>
          </cell>
          <cell r="E50963" t="str">
            <v>calnexin</v>
          </cell>
        </row>
        <row r="50964">
          <cell r="B50964" t="str">
            <v>DYX1C1</v>
          </cell>
          <cell r="C50964">
            <v>161582</v>
          </cell>
          <cell r="D50964" t="str">
            <v>15q21.3</v>
          </cell>
          <cell r="E50964" t="str">
            <v>dyslexia susceptibility 1 candidate 1</v>
          </cell>
        </row>
        <row r="50965">
          <cell r="B50965" t="str">
            <v>LOC729143</v>
          </cell>
          <cell r="C50965">
            <v>729143</v>
          </cell>
          <cell r="D50965" t="str">
            <v>3p21.32</v>
          </cell>
          <cell r="E50965" t="str">
            <v>similar to Myosin phosphatase Rho-interacting protein (Rho-interacting protein 3) (M-RIP) (RIP3) (p116Rip)</v>
          </cell>
        </row>
        <row r="50966">
          <cell r="B50966" t="str">
            <v>ACPT</v>
          </cell>
          <cell r="C50966">
            <v>93650</v>
          </cell>
          <cell r="D50966" t="str">
            <v>19q13.4</v>
          </cell>
          <cell r="E50966" t="str">
            <v>acid phosphatase, testicular</v>
          </cell>
        </row>
        <row r="50967">
          <cell r="B50967" t="str">
            <v>HSPD1</v>
          </cell>
          <cell r="C50967">
            <v>3329</v>
          </cell>
          <cell r="D50967" t="str">
            <v>2q33.1</v>
          </cell>
          <cell r="E50967" t="str">
            <v>heat shock 60kDa protein 1 (chaperonin)</v>
          </cell>
        </row>
        <row r="50968">
          <cell r="B50968" t="str">
            <v>LOC285281</v>
          </cell>
          <cell r="C50968">
            <v>285281</v>
          </cell>
          <cell r="D50968" t="str">
            <v>3p21.33</v>
          </cell>
          <cell r="E50968" t="str">
            <v>hypothetical protein LOC285281</v>
          </cell>
        </row>
        <row r="50969">
          <cell r="B50969" t="str">
            <v>NA</v>
          </cell>
          <cell r="C50969" t="str">
            <v>NA</v>
          </cell>
          <cell r="D50969" t="str">
            <v>NA</v>
          </cell>
          <cell r="E50969" t="str">
            <v>NA</v>
          </cell>
        </row>
        <row r="50970">
          <cell r="B50970" t="str">
            <v>NA</v>
          </cell>
          <cell r="C50970" t="str">
            <v>NA</v>
          </cell>
          <cell r="D50970" t="str">
            <v>NA</v>
          </cell>
          <cell r="E50970" t="str">
            <v>NA</v>
          </cell>
        </row>
        <row r="50971">
          <cell r="B50971" t="str">
            <v>ZNF326</v>
          </cell>
          <cell r="C50971">
            <v>284695</v>
          </cell>
          <cell r="D50971" t="str">
            <v>1p22.2</v>
          </cell>
          <cell r="E50971" t="str">
            <v>zinc finger protein 326</v>
          </cell>
        </row>
        <row r="50972">
          <cell r="B50972" t="str">
            <v>NA</v>
          </cell>
          <cell r="C50972" t="str">
            <v>NA</v>
          </cell>
          <cell r="D50972" t="str">
            <v>NA</v>
          </cell>
          <cell r="E50972" t="str">
            <v>NA</v>
          </cell>
        </row>
        <row r="50973">
          <cell r="B50973" t="str">
            <v>NA</v>
          </cell>
          <cell r="C50973" t="str">
            <v>NA</v>
          </cell>
          <cell r="D50973" t="str">
            <v>NA</v>
          </cell>
          <cell r="E50973" t="str">
            <v>NA</v>
          </cell>
        </row>
        <row r="50974">
          <cell r="B50974" t="str">
            <v>IQGAP2</v>
          </cell>
          <cell r="C50974">
            <v>10788</v>
          </cell>
          <cell r="D50974" t="str">
            <v>5q13.3</v>
          </cell>
          <cell r="E50974" t="str">
            <v>IQ motif containing GTPase activating protein 2</v>
          </cell>
        </row>
        <row r="50975">
          <cell r="B50975" t="str">
            <v>NA</v>
          </cell>
          <cell r="C50975" t="str">
            <v>NA</v>
          </cell>
          <cell r="D50975" t="str">
            <v>NA</v>
          </cell>
          <cell r="E50975" t="str">
            <v>NA</v>
          </cell>
        </row>
        <row r="50976">
          <cell r="B50976" t="str">
            <v>E2F7</v>
          </cell>
          <cell r="C50976">
            <v>144455</v>
          </cell>
          <cell r="D50976" t="str">
            <v>12q21.2</v>
          </cell>
          <cell r="E50976" t="str">
            <v>E2F transcription factor 7</v>
          </cell>
        </row>
        <row r="50977">
          <cell r="B50977" t="str">
            <v>NA</v>
          </cell>
          <cell r="C50977" t="str">
            <v>NA</v>
          </cell>
          <cell r="D50977" t="str">
            <v>NA</v>
          </cell>
          <cell r="E50977" t="str">
            <v>NA</v>
          </cell>
        </row>
        <row r="50978">
          <cell r="B50978" t="str">
            <v>DHFRL1</v>
          </cell>
          <cell r="C50978">
            <v>200895</v>
          </cell>
          <cell r="D50978" t="str">
            <v>3q11.2</v>
          </cell>
          <cell r="E50978" t="str">
            <v>dihydrofolate reductase-like 1</v>
          </cell>
        </row>
        <row r="50979">
          <cell r="B50979" t="str">
            <v>NA</v>
          </cell>
          <cell r="C50979" t="str">
            <v>NA</v>
          </cell>
          <cell r="D50979" t="str">
            <v>NA</v>
          </cell>
          <cell r="E50979" t="str">
            <v>NA</v>
          </cell>
        </row>
        <row r="50980">
          <cell r="B50980" t="str">
            <v>DOK6</v>
          </cell>
          <cell r="C50980">
            <v>220164</v>
          </cell>
          <cell r="D50980" t="str">
            <v>18q22.2</v>
          </cell>
          <cell r="E50980" t="str">
            <v>docking protein 6</v>
          </cell>
        </row>
        <row r="50981">
          <cell r="B50981" t="str">
            <v>NA</v>
          </cell>
          <cell r="C50981" t="str">
            <v>NA</v>
          </cell>
          <cell r="D50981" t="str">
            <v>NA</v>
          </cell>
          <cell r="E50981" t="str">
            <v>NA</v>
          </cell>
        </row>
        <row r="50982">
          <cell r="B50982" t="str">
            <v>ZNF440</v>
          </cell>
          <cell r="C50982">
            <v>126070</v>
          </cell>
          <cell r="D50982" t="str">
            <v>19p13.2</v>
          </cell>
          <cell r="E50982" t="str">
            <v>zinc finger protein 440</v>
          </cell>
        </row>
        <row r="50983">
          <cell r="B50983" t="str">
            <v>NA</v>
          </cell>
          <cell r="C50983" t="str">
            <v>NA</v>
          </cell>
          <cell r="D50983" t="str">
            <v>NA</v>
          </cell>
          <cell r="E50983" t="str">
            <v>NA</v>
          </cell>
        </row>
        <row r="50984">
          <cell r="B50984" t="str">
            <v>C18orf54</v>
          </cell>
          <cell r="C50984">
            <v>162681</v>
          </cell>
          <cell r="D50984" t="str">
            <v>18q21.2</v>
          </cell>
          <cell r="E50984" t="str">
            <v>chromosome 18 open reading frame 54</v>
          </cell>
        </row>
        <row r="50985">
          <cell r="B50985" t="str">
            <v>SRFBP1</v>
          </cell>
          <cell r="C50985">
            <v>153443</v>
          </cell>
          <cell r="D50985" t="str">
            <v>5q23.1</v>
          </cell>
          <cell r="E50985" t="str">
            <v>serum response factor binding protein 1</v>
          </cell>
        </row>
        <row r="50986">
          <cell r="B50986" t="str">
            <v>NA</v>
          </cell>
          <cell r="C50986" t="str">
            <v>NA</v>
          </cell>
          <cell r="D50986" t="str">
            <v>NA</v>
          </cell>
          <cell r="E50986" t="str">
            <v>NA</v>
          </cell>
        </row>
        <row r="50987">
          <cell r="B50987" t="str">
            <v>FBXW2</v>
          </cell>
          <cell r="C50987">
            <v>26190</v>
          </cell>
          <cell r="D50987" t="str">
            <v>9q34</v>
          </cell>
          <cell r="E50987" t="str">
            <v>F-box and WD repeat domain containing 2</v>
          </cell>
        </row>
        <row r="50988">
          <cell r="B50988" t="str">
            <v>NA</v>
          </cell>
          <cell r="C50988" t="str">
            <v>NA</v>
          </cell>
          <cell r="D50988" t="str">
            <v>NA</v>
          </cell>
          <cell r="E50988" t="str">
            <v>NA</v>
          </cell>
        </row>
        <row r="50989">
          <cell r="B50989" t="str">
            <v>ZNF250</v>
          </cell>
          <cell r="C50989">
            <v>58500</v>
          </cell>
          <cell r="D50989" t="str">
            <v>8q24.3</v>
          </cell>
          <cell r="E50989" t="str">
            <v>zinc finger protein 250</v>
          </cell>
        </row>
        <row r="50990">
          <cell r="B50990" t="str">
            <v>OGFOD1</v>
          </cell>
          <cell r="C50990">
            <v>55239</v>
          </cell>
          <cell r="D50990" t="str">
            <v>16q13</v>
          </cell>
          <cell r="E50990" t="str">
            <v>2-oxoglutarate and iron-dependent oxygenase domain containing 1</v>
          </cell>
        </row>
        <row r="50991">
          <cell r="B50991" t="str">
            <v>NA</v>
          </cell>
          <cell r="C50991" t="str">
            <v>NA</v>
          </cell>
          <cell r="D50991" t="str">
            <v>NA</v>
          </cell>
          <cell r="E50991" t="str">
            <v>NA</v>
          </cell>
        </row>
        <row r="50992">
          <cell r="B50992" t="str">
            <v>CRLS1</v>
          </cell>
          <cell r="C50992">
            <v>54675</v>
          </cell>
          <cell r="D50992" t="str">
            <v>20p13-p12.3</v>
          </cell>
          <cell r="E50992" t="str">
            <v>cardiolipin synthase 1</v>
          </cell>
        </row>
        <row r="50993">
          <cell r="B50993" t="str">
            <v>PRAM1</v>
          </cell>
          <cell r="C50993">
            <v>84106</v>
          </cell>
          <cell r="D50993" t="str">
            <v>19p13.2</v>
          </cell>
          <cell r="E50993" t="str">
            <v>PML-RARA regulated adaptor molecule 1</v>
          </cell>
        </row>
        <row r="50994">
          <cell r="B50994" t="str">
            <v>NA</v>
          </cell>
          <cell r="C50994" t="str">
            <v>NA</v>
          </cell>
          <cell r="D50994" t="str">
            <v>NA</v>
          </cell>
          <cell r="E50994" t="str">
            <v>NA</v>
          </cell>
        </row>
        <row r="50995">
          <cell r="B50995" t="str">
            <v>NA</v>
          </cell>
          <cell r="C50995" t="str">
            <v>NA</v>
          </cell>
          <cell r="D50995" t="str">
            <v>NA</v>
          </cell>
          <cell r="E50995" t="str">
            <v>NA</v>
          </cell>
        </row>
        <row r="50996">
          <cell r="B50996" t="str">
            <v>NA</v>
          </cell>
          <cell r="C50996" t="str">
            <v>NA</v>
          </cell>
          <cell r="D50996" t="str">
            <v>NA</v>
          </cell>
          <cell r="E50996" t="str">
            <v>NA</v>
          </cell>
        </row>
        <row r="50997">
          <cell r="B50997" t="str">
            <v>CUL7</v>
          </cell>
          <cell r="C50997">
            <v>9820</v>
          </cell>
          <cell r="D50997" t="str">
            <v>6p21.1</v>
          </cell>
          <cell r="E50997" t="str">
            <v>cullin 7</v>
          </cell>
        </row>
        <row r="50998">
          <cell r="B50998" t="str">
            <v>CUL7</v>
          </cell>
          <cell r="C50998">
            <v>9820</v>
          </cell>
          <cell r="D50998" t="str">
            <v>6p21.1</v>
          </cell>
          <cell r="E50998" t="str">
            <v>cullin 7</v>
          </cell>
        </row>
        <row r="50999">
          <cell r="B50999" t="str">
            <v>DGCR14</v>
          </cell>
          <cell r="C50999">
            <v>8220</v>
          </cell>
          <cell r="D50999" t="str">
            <v>c("22q11.2", "22q11.21")</v>
          </cell>
          <cell r="E50999" t="str">
            <v>DiGeorge syndrome critical region gene 14</v>
          </cell>
        </row>
        <row r="51000">
          <cell r="B51000" t="str">
            <v>MURC</v>
          </cell>
          <cell r="C51000">
            <v>347273</v>
          </cell>
          <cell r="D51000" t="str">
            <v>9q31.1</v>
          </cell>
          <cell r="E51000" t="str">
            <v>muscle-related coiled-coil protein</v>
          </cell>
        </row>
        <row r="51001">
          <cell r="B51001" t="str">
            <v>NA</v>
          </cell>
          <cell r="C51001" t="str">
            <v>NA</v>
          </cell>
          <cell r="D51001" t="str">
            <v>NA</v>
          </cell>
          <cell r="E51001" t="str">
            <v>NA</v>
          </cell>
        </row>
        <row r="51002">
          <cell r="B51002" t="str">
            <v>OFD1</v>
          </cell>
          <cell r="C51002">
            <v>8481</v>
          </cell>
          <cell r="D51002" t="str">
            <v>Xp22</v>
          </cell>
          <cell r="E51002" t="str">
            <v>oral-facial-digital syndrome 1</v>
          </cell>
        </row>
        <row r="51003">
          <cell r="B51003" t="str">
            <v>SLC8A1</v>
          </cell>
          <cell r="C51003">
            <v>6546</v>
          </cell>
          <cell r="D51003" t="str">
            <v>2p23-p22</v>
          </cell>
          <cell r="E51003" t="str">
            <v>solute carrier family 8 (sodium/calcium exchanger), member 1</v>
          </cell>
        </row>
        <row r="51004">
          <cell r="B51004" t="str">
            <v>NA</v>
          </cell>
          <cell r="C51004" t="str">
            <v>NA</v>
          </cell>
          <cell r="D51004" t="str">
            <v>NA</v>
          </cell>
          <cell r="E51004" t="str">
            <v>NA</v>
          </cell>
        </row>
        <row r="51005">
          <cell r="B51005" t="str">
            <v>C9orf126</v>
          </cell>
          <cell r="C51005">
            <v>286205</v>
          </cell>
          <cell r="D51005" t="str">
            <v>9q33.3</v>
          </cell>
          <cell r="E51005" t="str">
            <v>chromosome 9 open reading frame 126</v>
          </cell>
        </row>
        <row r="51006">
          <cell r="B51006" t="str">
            <v>UQCRC2</v>
          </cell>
          <cell r="C51006">
            <v>7385</v>
          </cell>
          <cell r="D51006" t="str">
            <v>16p12</v>
          </cell>
          <cell r="E51006" t="str">
            <v>ubiquinol-cytochrome c reductase core protein II</v>
          </cell>
        </row>
        <row r="51007">
          <cell r="B51007" t="str">
            <v>NA</v>
          </cell>
          <cell r="C51007" t="str">
            <v>NA</v>
          </cell>
          <cell r="D51007" t="str">
            <v>NA</v>
          </cell>
          <cell r="E51007" t="str">
            <v>NA</v>
          </cell>
        </row>
        <row r="51008">
          <cell r="B51008" t="str">
            <v>DYNC2LI1</v>
          </cell>
          <cell r="C51008">
            <v>51626</v>
          </cell>
          <cell r="D51008" t="str">
            <v>2p25.1-p24.1</v>
          </cell>
          <cell r="E51008" t="str">
            <v>dynein, cytoplasmic 2, light intermediate chain 1</v>
          </cell>
        </row>
        <row r="51009">
          <cell r="B51009" t="str">
            <v>NA</v>
          </cell>
          <cell r="C51009" t="str">
            <v>NA</v>
          </cell>
          <cell r="D51009" t="str">
            <v>NA</v>
          </cell>
          <cell r="E51009" t="str">
            <v>NA</v>
          </cell>
        </row>
        <row r="51010">
          <cell r="B51010" t="str">
            <v>MGC5566</v>
          </cell>
          <cell r="C51010">
            <v>79015</v>
          </cell>
          <cell r="D51010" t="str">
            <v>20q13.12</v>
          </cell>
          <cell r="E51010" t="str">
            <v>hypothetical protein MGC5566</v>
          </cell>
        </row>
        <row r="51011">
          <cell r="B51011" t="str">
            <v>RORA</v>
          </cell>
          <cell r="C51011">
            <v>6095</v>
          </cell>
          <cell r="D51011" t="str">
            <v>15q21.3</v>
          </cell>
          <cell r="E51011" t="str">
            <v>RAR-related orphan receptor A</v>
          </cell>
        </row>
        <row r="51012">
          <cell r="B51012" t="str">
            <v>NA</v>
          </cell>
          <cell r="C51012" t="str">
            <v>NA</v>
          </cell>
          <cell r="D51012" t="str">
            <v>NA</v>
          </cell>
          <cell r="E51012" t="str">
            <v>NA</v>
          </cell>
        </row>
        <row r="51013">
          <cell r="B51013" t="str">
            <v>FBXO32</v>
          </cell>
          <cell r="C51013">
            <v>114907</v>
          </cell>
          <cell r="D51013" t="str">
            <v>8q24.13</v>
          </cell>
          <cell r="E51013" t="str">
            <v>F-box protein 32</v>
          </cell>
        </row>
        <row r="51014">
          <cell r="B51014" t="str">
            <v>FBXO32</v>
          </cell>
          <cell r="C51014">
            <v>114907</v>
          </cell>
          <cell r="D51014" t="str">
            <v>8q24.13</v>
          </cell>
          <cell r="E51014" t="str">
            <v>F-box protein 32</v>
          </cell>
        </row>
        <row r="51015">
          <cell r="B51015" t="str">
            <v>NA</v>
          </cell>
          <cell r="C51015" t="str">
            <v>NA</v>
          </cell>
          <cell r="D51015" t="str">
            <v>NA</v>
          </cell>
          <cell r="E51015" t="str">
            <v>NA</v>
          </cell>
        </row>
        <row r="51016">
          <cell r="B51016" t="str">
            <v>CPM</v>
          </cell>
          <cell r="C51016">
            <v>1368</v>
          </cell>
          <cell r="D51016" t="str">
            <v>12q14.3</v>
          </cell>
          <cell r="E51016" t="str">
            <v>carboxypeptidase M</v>
          </cell>
        </row>
        <row r="51017">
          <cell r="B51017" t="str">
            <v>NA</v>
          </cell>
          <cell r="C51017" t="str">
            <v>NA</v>
          </cell>
          <cell r="D51017" t="str">
            <v>NA</v>
          </cell>
          <cell r="E51017" t="str">
            <v>NA</v>
          </cell>
        </row>
        <row r="51018">
          <cell r="B51018" t="str">
            <v>NA</v>
          </cell>
          <cell r="C51018" t="str">
            <v>NA</v>
          </cell>
          <cell r="D51018" t="str">
            <v>NA</v>
          </cell>
          <cell r="E51018" t="str">
            <v>NA</v>
          </cell>
        </row>
        <row r="51019">
          <cell r="B51019" t="str">
            <v>NA</v>
          </cell>
          <cell r="C51019" t="str">
            <v>NA</v>
          </cell>
          <cell r="D51019" t="str">
            <v>NA</v>
          </cell>
          <cell r="E51019" t="str">
            <v>NA</v>
          </cell>
        </row>
        <row r="51020">
          <cell r="B51020" t="str">
            <v>NA</v>
          </cell>
          <cell r="C51020" t="str">
            <v>NA</v>
          </cell>
          <cell r="D51020" t="str">
            <v>NA</v>
          </cell>
          <cell r="E51020" t="str">
            <v>NA</v>
          </cell>
        </row>
        <row r="51021">
          <cell r="B51021" t="str">
            <v>NA</v>
          </cell>
          <cell r="C51021" t="str">
            <v>NA</v>
          </cell>
          <cell r="D51021" t="str">
            <v>NA</v>
          </cell>
          <cell r="E51021" t="str">
            <v>NA</v>
          </cell>
        </row>
        <row r="51022">
          <cell r="B51022" t="str">
            <v>RIMBP2</v>
          </cell>
          <cell r="C51022">
            <v>23504</v>
          </cell>
          <cell r="D51022" t="str">
            <v>12q24.33</v>
          </cell>
          <cell r="E51022" t="str">
            <v>RIMS binding protein 2</v>
          </cell>
        </row>
        <row r="51023">
          <cell r="B51023" t="str">
            <v>NA</v>
          </cell>
          <cell r="C51023" t="str">
            <v>NA</v>
          </cell>
          <cell r="D51023" t="str">
            <v>NA</v>
          </cell>
          <cell r="E51023" t="str">
            <v>NA</v>
          </cell>
        </row>
        <row r="51024">
          <cell r="B51024" t="str">
            <v>NA</v>
          </cell>
          <cell r="C51024" t="str">
            <v>NA</v>
          </cell>
          <cell r="D51024" t="str">
            <v>NA</v>
          </cell>
          <cell r="E51024" t="str">
            <v>NA</v>
          </cell>
        </row>
        <row r="51025">
          <cell r="B51025" t="str">
            <v>NA</v>
          </cell>
          <cell r="C51025" t="str">
            <v>NA</v>
          </cell>
          <cell r="D51025" t="str">
            <v>NA</v>
          </cell>
          <cell r="E51025" t="str">
            <v>NA</v>
          </cell>
        </row>
        <row r="51026">
          <cell r="B51026" t="str">
            <v>NA</v>
          </cell>
          <cell r="C51026" t="str">
            <v>NA</v>
          </cell>
          <cell r="D51026" t="str">
            <v>NA</v>
          </cell>
          <cell r="E51026" t="str">
            <v>NA</v>
          </cell>
        </row>
        <row r="51027">
          <cell r="B51027" t="str">
            <v>NA</v>
          </cell>
          <cell r="C51027" t="str">
            <v>NA</v>
          </cell>
          <cell r="D51027" t="str">
            <v>NA</v>
          </cell>
          <cell r="E51027" t="str">
            <v>NA</v>
          </cell>
        </row>
        <row r="51028">
          <cell r="B51028" t="str">
            <v>NA</v>
          </cell>
          <cell r="C51028" t="str">
            <v>NA</v>
          </cell>
          <cell r="D51028" t="str">
            <v>NA</v>
          </cell>
          <cell r="E51028" t="str">
            <v>NA</v>
          </cell>
        </row>
        <row r="51029">
          <cell r="B51029" t="str">
            <v>NT5C2</v>
          </cell>
          <cell r="C51029">
            <v>22978</v>
          </cell>
          <cell r="D51029" t="str">
            <v>10q24.32-q24.33</v>
          </cell>
          <cell r="E51029" t="str">
            <v>5'-nucleotidase, cytosolic II</v>
          </cell>
        </row>
        <row r="51030">
          <cell r="B51030" t="str">
            <v>MTX3</v>
          </cell>
          <cell r="C51030">
            <v>345778</v>
          </cell>
          <cell r="D51030" t="str">
            <v>5q14.1</v>
          </cell>
          <cell r="E51030" t="str">
            <v>metaxin 3</v>
          </cell>
        </row>
        <row r="51031">
          <cell r="B51031" t="str">
            <v>NA</v>
          </cell>
          <cell r="C51031" t="str">
            <v>NA</v>
          </cell>
          <cell r="D51031" t="str">
            <v>NA</v>
          </cell>
          <cell r="E51031" t="str">
            <v>NA</v>
          </cell>
        </row>
        <row r="51032">
          <cell r="B51032" t="str">
            <v>C9orf41</v>
          </cell>
          <cell r="C51032">
            <v>138199</v>
          </cell>
          <cell r="D51032" t="str">
            <v>9q21.13</v>
          </cell>
          <cell r="E51032" t="str">
            <v>chromosome 9 open reading frame 41</v>
          </cell>
        </row>
        <row r="51033">
          <cell r="B51033" t="str">
            <v>NEBL</v>
          </cell>
          <cell r="C51033">
            <v>10529</v>
          </cell>
          <cell r="D51033" t="str">
            <v>10p12</v>
          </cell>
          <cell r="E51033" t="str">
            <v>nebulette</v>
          </cell>
        </row>
        <row r="51034">
          <cell r="B51034" t="str">
            <v>NA</v>
          </cell>
          <cell r="C51034" t="str">
            <v>NA</v>
          </cell>
          <cell r="D51034" t="str">
            <v>NA</v>
          </cell>
          <cell r="E51034" t="str">
            <v>NA</v>
          </cell>
        </row>
        <row r="51035">
          <cell r="B51035" t="str">
            <v>HELQ</v>
          </cell>
          <cell r="C51035">
            <v>113510</v>
          </cell>
          <cell r="D51035" t="str">
            <v>4q21.23</v>
          </cell>
          <cell r="E51035" t="str">
            <v>helicase, POLQ-like</v>
          </cell>
        </row>
        <row r="51036">
          <cell r="B51036" t="str">
            <v>NA</v>
          </cell>
          <cell r="C51036" t="str">
            <v>NA</v>
          </cell>
          <cell r="D51036" t="str">
            <v>NA</v>
          </cell>
          <cell r="E51036" t="str">
            <v>NA</v>
          </cell>
        </row>
        <row r="51037">
          <cell r="B51037" t="str">
            <v>NA</v>
          </cell>
          <cell r="C51037" t="str">
            <v>NA</v>
          </cell>
          <cell r="D51037" t="str">
            <v>NA</v>
          </cell>
          <cell r="E51037" t="str">
            <v>NA</v>
          </cell>
        </row>
        <row r="51038">
          <cell r="B51038" t="str">
            <v>NA</v>
          </cell>
          <cell r="C51038" t="str">
            <v>NA</v>
          </cell>
          <cell r="D51038" t="str">
            <v>NA</v>
          </cell>
          <cell r="E51038" t="str">
            <v>NA</v>
          </cell>
        </row>
        <row r="51039">
          <cell r="B51039" t="str">
            <v>NA</v>
          </cell>
          <cell r="C51039" t="str">
            <v>NA</v>
          </cell>
          <cell r="D51039" t="str">
            <v>NA</v>
          </cell>
          <cell r="E51039" t="str">
            <v>NA</v>
          </cell>
        </row>
        <row r="51040">
          <cell r="B51040" t="str">
            <v>NA</v>
          </cell>
          <cell r="C51040" t="str">
            <v>NA</v>
          </cell>
          <cell r="D51040" t="str">
            <v>NA</v>
          </cell>
          <cell r="E51040" t="str">
            <v>NA</v>
          </cell>
        </row>
        <row r="51041">
          <cell r="B51041" t="str">
            <v>NA</v>
          </cell>
          <cell r="C51041" t="str">
            <v>NA</v>
          </cell>
          <cell r="D51041" t="str">
            <v>NA</v>
          </cell>
          <cell r="E51041" t="str">
            <v>NA</v>
          </cell>
        </row>
        <row r="51042">
          <cell r="B51042" t="str">
            <v>TTN</v>
          </cell>
          <cell r="C51042">
            <v>7273</v>
          </cell>
          <cell r="D51042" t="str">
            <v>2q31</v>
          </cell>
          <cell r="E51042" t="str">
            <v>titin</v>
          </cell>
        </row>
        <row r="51043">
          <cell r="B51043" t="str">
            <v>NA</v>
          </cell>
          <cell r="C51043" t="str">
            <v>NA</v>
          </cell>
          <cell r="D51043" t="str">
            <v>NA</v>
          </cell>
          <cell r="E51043" t="str">
            <v>NA</v>
          </cell>
        </row>
        <row r="51044">
          <cell r="B51044" t="str">
            <v>ZMYND17</v>
          </cell>
          <cell r="C51044">
            <v>118490</v>
          </cell>
          <cell r="D51044" t="str">
            <v>10q22.2</v>
          </cell>
          <cell r="E51044" t="str">
            <v>zinc finger, MYND-type containing 17</v>
          </cell>
        </row>
        <row r="51045">
          <cell r="B51045" t="str">
            <v>ACTR6</v>
          </cell>
          <cell r="C51045">
            <v>64431</v>
          </cell>
          <cell r="D51045" t="str">
            <v>12q23.1</v>
          </cell>
          <cell r="E51045" t="str">
            <v>ARP6 actin-related protein 6 homolog (yeast)</v>
          </cell>
        </row>
        <row r="51046">
          <cell r="B51046" t="str">
            <v>RHEB</v>
          </cell>
          <cell r="C51046">
            <v>6009</v>
          </cell>
          <cell r="D51046" t="str">
            <v>7q36</v>
          </cell>
          <cell r="E51046" t="str">
            <v>Ras homolog enriched in brain</v>
          </cell>
        </row>
        <row r="51047">
          <cell r="B51047" t="str">
            <v>NA</v>
          </cell>
          <cell r="C51047" t="str">
            <v>NA</v>
          </cell>
          <cell r="D51047" t="str">
            <v>NA</v>
          </cell>
          <cell r="E51047" t="str">
            <v>NA</v>
          </cell>
        </row>
        <row r="51048">
          <cell r="B51048" t="str">
            <v>NA</v>
          </cell>
          <cell r="C51048" t="str">
            <v>NA</v>
          </cell>
          <cell r="D51048" t="str">
            <v>NA</v>
          </cell>
          <cell r="E51048" t="str">
            <v>NA</v>
          </cell>
        </row>
        <row r="51049">
          <cell r="B51049" t="str">
            <v>NA</v>
          </cell>
          <cell r="C51049" t="str">
            <v>NA</v>
          </cell>
          <cell r="D51049" t="str">
            <v>NA</v>
          </cell>
          <cell r="E51049" t="str">
            <v>NA</v>
          </cell>
        </row>
        <row r="51050">
          <cell r="B51050" t="str">
            <v>NA</v>
          </cell>
          <cell r="C51050" t="str">
            <v>NA</v>
          </cell>
          <cell r="D51050" t="str">
            <v>NA</v>
          </cell>
          <cell r="E51050" t="str">
            <v>NA</v>
          </cell>
        </row>
        <row r="51051">
          <cell r="B51051" t="str">
            <v>ZMYM2</v>
          </cell>
          <cell r="C51051">
            <v>7750</v>
          </cell>
          <cell r="D51051" t="str">
            <v>13q11-q12</v>
          </cell>
          <cell r="E51051" t="str">
            <v>zinc finger, MYM-type 2</v>
          </cell>
        </row>
        <row r="51052">
          <cell r="B51052" t="str">
            <v>PGAP1</v>
          </cell>
          <cell r="C51052">
            <v>80055</v>
          </cell>
          <cell r="D51052" t="str">
            <v>2q33.1</v>
          </cell>
          <cell r="E51052" t="str">
            <v>post-GPI attachment to proteins 1</v>
          </cell>
        </row>
        <row r="51053">
          <cell r="B51053" t="str">
            <v>GRM2</v>
          </cell>
          <cell r="C51053">
            <v>2912</v>
          </cell>
          <cell r="D51053" t="str">
            <v>3p21.1</v>
          </cell>
          <cell r="E51053" t="str">
            <v>glutamate receptor, metabotropic 2</v>
          </cell>
        </row>
        <row r="51054">
          <cell r="B51054" t="str">
            <v>LOC100130623</v>
          </cell>
          <cell r="C51054">
            <v>100130623</v>
          </cell>
          <cell r="D51054" t="str">
            <v>20q11.1</v>
          </cell>
          <cell r="E51054" t="str">
            <v>hypothetical protein LOC100130623</v>
          </cell>
        </row>
        <row r="51055">
          <cell r="B51055" t="str">
            <v>NA</v>
          </cell>
          <cell r="C51055" t="str">
            <v>NA</v>
          </cell>
          <cell r="D51055" t="str">
            <v>NA</v>
          </cell>
          <cell r="E51055" t="str">
            <v>NA</v>
          </cell>
        </row>
        <row r="51056">
          <cell r="B51056" t="str">
            <v>GABRG1</v>
          </cell>
          <cell r="C51056">
            <v>2565</v>
          </cell>
          <cell r="D51056" t="str">
            <v>4p12</v>
          </cell>
          <cell r="E51056" t="str">
            <v>gamma-aminobutyric acid (GABA) A receptor, gamma 1</v>
          </cell>
        </row>
        <row r="51057">
          <cell r="B51057" t="str">
            <v>NA</v>
          </cell>
          <cell r="C51057" t="str">
            <v>NA</v>
          </cell>
          <cell r="D51057" t="str">
            <v>NA</v>
          </cell>
          <cell r="E51057" t="str">
            <v>NA</v>
          </cell>
        </row>
        <row r="51058">
          <cell r="B51058" t="str">
            <v>NA</v>
          </cell>
          <cell r="C51058" t="str">
            <v>NA</v>
          </cell>
          <cell r="D51058" t="str">
            <v>NA</v>
          </cell>
          <cell r="E51058" t="str">
            <v>NA</v>
          </cell>
        </row>
        <row r="51059">
          <cell r="B51059" t="str">
            <v>NA</v>
          </cell>
          <cell r="C51059" t="str">
            <v>NA</v>
          </cell>
          <cell r="D51059" t="str">
            <v>NA</v>
          </cell>
          <cell r="E51059" t="str">
            <v>NA</v>
          </cell>
        </row>
        <row r="51060">
          <cell r="B51060" t="str">
            <v>C1orf183</v>
          </cell>
          <cell r="C51060">
            <v>55924</v>
          </cell>
          <cell r="D51060" t="str">
            <v>1p13.2</v>
          </cell>
          <cell r="E51060" t="str">
            <v>chromosome 1 open reading frame 183</v>
          </cell>
        </row>
        <row r="51061">
          <cell r="B51061" t="str">
            <v>LOC100131180</v>
          </cell>
          <cell r="C51061">
            <v>100131180</v>
          </cell>
          <cell r="D51061" t="str">
            <v>9p13.3</v>
          </cell>
          <cell r="E51061" t="str">
            <v>hypothetical protein LOC100131180</v>
          </cell>
        </row>
        <row r="51062">
          <cell r="B51062" t="str">
            <v>SLC6A4</v>
          </cell>
          <cell r="C51062">
            <v>6532</v>
          </cell>
          <cell r="D51062" t="str">
            <v>17q11.1-q12</v>
          </cell>
          <cell r="E51062" t="str">
            <v>solute carrier family 6 (neurotransmitter transporter, serotonin), member 4</v>
          </cell>
        </row>
        <row r="51063">
          <cell r="B51063" t="str">
            <v>LOC26010</v>
          </cell>
          <cell r="C51063">
            <v>26010</v>
          </cell>
          <cell r="D51063" t="str">
            <v>2q33.1</v>
          </cell>
          <cell r="E51063" t="str">
            <v>viral DNA polymerase-transactivated protein 6</v>
          </cell>
        </row>
        <row r="51064">
          <cell r="B51064" t="str">
            <v>MBD1</v>
          </cell>
          <cell r="C51064">
            <v>4152</v>
          </cell>
          <cell r="D51064" t="str">
            <v>18q21</v>
          </cell>
          <cell r="E51064" t="str">
            <v>methyl-CpG binding domain protein 1</v>
          </cell>
        </row>
        <row r="51065">
          <cell r="B51065" t="str">
            <v>NA</v>
          </cell>
          <cell r="C51065" t="str">
            <v>NA</v>
          </cell>
          <cell r="D51065" t="str">
            <v>NA</v>
          </cell>
          <cell r="E51065" t="str">
            <v>NA</v>
          </cell>
        </row>
        <row r="51066">
          <cell r="B51066" t="str">
            <v>NA</v>
          </cell>
          <cell r="C51066" t="str">
            <v>NA</v>
          </cell>
          <cell r="D51066" t="str">
            <v>NA</v>
          </cell>
          <cell r="E51066" t="str">
            <v>NA</v>
          </cell>
        </row>
        <row r="51067">
          <cell r="B51067" t="str">
            <v>C14orf106</v>
          </cell>
          <cell r="C51067">
            <v>55320</v>
          </cell>
          <cell r="D51067" t="str">
            <v>14q21.3</v>
          </cell>
          <cell r="E51067" t="str">
            <v>chromosome 14 open reading frame 106</v>
          </cell>
        </row>
        <row r="51068">
          <cell r="B51068" t="str">
            <v>C3orf62</v>
          </cell>
          <cell r="C51068">
            <v>375341</v>
          </cell>
          <cell r="D51068" t="str">
            <v>3p21.31</v>
          </cell>
          <cell r="E51068" t="str">
            <v>chromosome 3 open reading frame 62</v>
          </cell>
        </row>
        <row r="51069">
          <cell r="B51069" t="str">
            <v>NA</v>
          </cell>
          <cell r="C51069" t="str">
            <v>NA</v>
          </cell>
          <cell r="D51069" t="str">
            <v>NA</v>
          </cell>
          <cell r="E51069" t="str">
            <v>NA</v>
          </cell>
        </row>
        <row r="51070">
          <cell r="B51070" t="str">
            <v>TNFSF8</v>
          </cell>
          <cell r="C51070">
            <v>944</v>
          </cell>
          <cell r="D51070" t="str">
            <v>9q33</v>
          </cell>
          <cell r="E51070" t="str">
            <v>tumor necrosis factor (ligand) superfamily, member 8</v>
          </cell>
        </row>
        <row r="51071">
          <cell r="B51071" t="str">
            <v>RIF1</v>
          </cell>
          <cell r="C51071">
            <v>55183</v>
          </cell>
          <cell r="D51071" t="str">
            <v>2q23.3</v>
          </cell>
          <cell r="E51071" t="str">
            <v>RAP1 interacting factor homolog (yeast)</v>
          </cell>
        </row>
        <row r="51072">
          <cell r="B51072" t="str">
            <v>LOC100132894</v>
          </cell>
          <cell r="C51072">
            <v>100132894</v>
          </cell>
          <cell r="D51072" t="str">
            <v>18q23</v>
          </cell>
          <cell r="E51072" t="str">
            <v>hypothetical protein LOC100132894</v>
          </cell>
        </row>
        <row r="51073">
          <cell r="B51073" t="str">
            <v>LOC388553</v>
          </cell>
          <cell r="C51073">
            <v>388553</v>
          </cell>
          <cell r="D51073" t="str">
            <v>19q13.32</v>
          </cell>
          <cell r="E51073" t="str">
            <v>similar to hCG1645909</v>
          </cell>
        </row>
        <row r="51074">
          <cell r="B51074" t="str">
            <v>NA</v>
          </cell>
          <cell r="C51074" t="str">
            <v>NA</v>
          </cell>
          <cell r="D51074" t="str">
            <v>NA</v>
          </cell>
          <cell r="E51074" t="str">
            <v>NA</v>
          </cell>
        </row>
        <row r="51075">
          <cell r="B51075" t="str">
            <v>NA</v>
          </cell>
          <cell r="C51075" t="str">
            <v>NA</v>
          </cell>
          <cell r="D51075" t="str">
            <v>NA</v>
          </cell>
          <cell r="E51075" t="str">
            <v>NA</v>
          </cell>
        </row>
        <row r="51076">
          <cell r="B51076" t="str">
            <v>C2orf60</v>
          </cell>
          <cell r="C51076">
            <v>129450</v>
          </cell>
          <cell r="D51076" t="str">
            <v>2q33.1</v>
          </cell>
          <cell r="E51076" t="str">
            <v>chromosome 2 open reading frame 60</v>
          </cell>
        </row>
        <row r="51077">
          <cell r="B51077" t="str">
            <v>NA</v>
          </cell>
          <cell r="C51077" t="str">
            <v>NA</v>
          </cell>
          <cell r="D51077" t="str">
            <v>NA</v>
          </cell>
          <cell r="E51077" t="str">
            <v>NA</v>
          </cell>
        </row>
        <row r="51078">
          <cell r="B51078" t="str">
            <v>ZNF615</v>
          </cell>
          <cell r="C51078">
            <v>284370</v>
          </cell>
          <cell r="D51078" t="str">
            <v>19q13.33</v>
          </cell>
          <cell r="E51078" t="str">
            <v>zinc finger protein 615</v>
          </cell>
        </row>
        <row r="51079">
          <cell r="B51079" t="str">
            <v>LOC339240</v>
          </cell>
          <cell r="C51079">
            <v>339240</v>
          </cell>
          <cell r="D51079" t="str">
            <v>17p11.2</v>
          </cell>
          <cell r="E51079" t="str">
            <v>keratin pseudogene</v>
          </cell>
        </row>
        <row r="51080">
          <cell r="B51080" t="str">
            <v>FAM124A</v>
          </cell>
          <cell r="C51080">
            <v>220108</v>
          </cell>
          <cell r="D51080" t="str">
            <v>13q14.3</v>
          </cell>
          <cell r="E51080" t="str">
            <v>family with sequence similarity 124A</v>
          </cell>
        </row>
        <row r="51081">
          <cell r="B51081" t="str">
            <v>C20orf112</v>
          </cell>
          <cell r="C51081">
            <v>140688</v>
          </cell>
          <cell r="D51081" t="str">
            <v>20q11.1-q11.23</v>
          </cell>
          <cell r="E51081" t="str">
            <v>chromosome 20 open reading frame 112</v>
          </cell>
        </row>
        <row r="51082">
          <cell r="B51082" t="str">
            <v>NA</v>
          </cell>
          <cell r="C51082" t="str">
            <v>NA</v>
          </cell>
          <cell r="D51082" t="str">
            <v>NA</v>
          </cell>
          <cell r="E51082" t="str">
            <v>NA</v>
          </cell>
        </row>
        <row r="51083">
          <cell r="B51083" t="str">
            <v>FAM98A</v>
          </cell>
          <cell r="C51083">
            <v>25940</v>
          </cell>
          <cell r="D51083" t="str">
            <v>2p22.3</v>
          </cell>
          <cell r="E51083" t="str">
            <v>family with sequence similarity 98, member A</v>
          </cell>
        </row>
        <row r="51084">
          <cell r="B51084" t="str">
            <v>NA</v>
          </cell>
          <cell r="C51084" t="str">
            <v>NA</v>
          </cell>
          <cell r="D51084" t="str">
            <v>NA</v>
          </cell>
          <cell r="E51084" t="str">
            <v>NA</v>
          </cell>
        </row>
        <row r="51085">
          <cell r="B51085" t="str">
            <v>IPW</v>
          </cell>
          <cell r="C51085">
            <v>3653</v>
          </cell>
          <cell r="D51085" t="str">
            <v>15q11-q12</v>
          </cell>
          <cell r="E51085" t="str">
            <v>imprinted in Prader-Willi syndrome (non-protein coding)</v>
          </cell>
        </row>
        <row r="51086">
          <cell r="B51086" t="str">
            <v>NA</v>
          </cell>
          <cell r="C51086" t="str">
            <v>NA</v>
          </cell>
          <cell r="D51086" t="str">
            <v>NA</v>
          </cell>
          <cell r="E51086" t="str">
            <v>NA</v>
          </cell>
        </row>
        <row r="51087">
          <cell r="B51087" t="str">
            <v>CEP97</v>
          </cell>
          <cell r="C51087">
            <v>79598</v>
          </cell>
          <cell r="D51087" t="str">
            <v>3q12.3</v>
          </cell>
          <cell r="E51087" t="str">
            <v>centrosomal protein 97kDa</v>
          </cell>
        </row>
        <row r="51088">
          <cell r="B51088" t="str">
            <v>NA</v>
          </cell>
          <cell r="C51088" t="str">
            <v>NA</v>
          </cell>
          <cell r="D51088" t="str">
            <v>NA</v>
          </cell>
          <cell r="E51088" t="str">
            <v>NA</v>
          </cell>
        </row>
        <row r="51089">
          <cell r="B51089" t="str">
            <v>NA</v>
          </cell>
          <cell r="C51089" t="str">
            <v>NA</v>
          </cell>
          <cell r="D51089" t="str">
            <v>NA</v>
          </cell>
          <cell r="E51089" t="str">
            <v>NA</v>
          </cell>
        </row>
        <row r="51090">
          <cell r="B51090" t="str">
            <v>NA</v>
          </cell>
          <cell r="C51090" t="str">
            <v>NA</v>
          </cell>
          <cell r="D51090" t="str">
            <v>NA</v>
          </cell>
          <cell r="E51090" t="str">
            <v>NA</v>
          </cell>
        </row>
        <row r="51091">
          <cell r="B51091" t="str">
            <v>NA</v>
          </cell>
          <cell r="C51091" t="str">
            <v>NA</v>
          </cell>
          <cell r="D51091" t="str">
            <v>NA</v>
          </cell>
          <cell r="E51091" t="str">
            <v>NA</v>
          </cell>
        </row>
        <row r="51092">
          <cell r="B51092" t="str">
            <v>NA</v>
          </cell>
          <cell r="C51092" t="str">
            <v>NA</v>
          </cell>
          <cell r="D51092" t="str">
            <v>NA</v>
          </cell>
          <cell r="E51092" t="str">
            <v>NA</v>
          </cell>
        </row>
        <row r="51093">
          <cell r="B51093" t="str">
            <v>C19orf45</v>
          </cell>
          <cell r="C51093">
            <v>374877</v>
          </cell>
          <cell r="D51093" t="str">
            <v>19p13.2</v>
          </cell>
          <cell r="E51093" t="str">
            <v>chromosome 19 open reading frame 45</v>
          </cell>
        </row>
        <row r="51094">
          <cell r="B51094" t="str">
            <v>SNORA28</v>
          </cell>
          <cell r="C51094">
            <v>677811</v>
          </cell>
          <cell r="D51094" t="str">
            <v>14q32.32</v>
          </cell>
          <cell r="E51094" t="str">
            <v>small nucleolar RNA, H/ACA box 28</v>
          </cell>
        </row>
        <row r="51095">
          <cell r="B51095" t="str">
            <v>TMEM156</v>
          </cell>
          <cell r="C51095">
            <v>80008</v>
          </cell>
          <cell r="D51095" t="str">
            <v>4p14</v>
          </cell>
          <cell r="E51095" t="str">
            <v>transmembrane protein 156</v>
          </cell>
        </row>
        <row r="51096">
          <cell r="B51096" t="str">
            <v>NA</v>
          </cell>
          <cell r="C51096" t="str">
            <v>NA</v>
          </cell>
          <cell r="D51096" t="str">
            <v>NA</v>
          </cell>
          <cell r="E51096" t="str">
            <v>NA</v>
          </cell>
        </row>
        <row r="51097">
          <cell r="B51097" t="str">
            <v>NA</v>
          </cell>
          <cell r="C51097" t="str">
            <v>NA</v>
          </cell>
          <cell r="D51097" t="str">
            <v>NA</v>
          </cell>
          <cell r="E51097" t="str">
            <v>NA</v>
          </cell>
        </row>
        <row r="51098">
          <cell r="B51098" t="str">
            <v>NA</v>
          </cell>
          <cell r="C51098" t="str">
            <v>NA</v>
          </cell>
          <cell r="D51098" t="str">
            <v>NA</v>
          </cell>
          <cell r="E51098" t="str">
            <v>NA</v>
          </cell>
        </row>
        <row r="51099">
          <cell r="B51099" t="str">
            <v>NA</v>
          </cell>
          <cell r="C51099" t="str">
            <v>NA</v>
          </cell>
          <cell r="D51099" t="str">
            <v>NA</v>
          </cell>
          <cell r="E51099" t="str">
            <v>NA</v>
          </cell>
        </row>
        <row r="51100">
          <cell r="B51100" t="str">
            <v>NA</v>
          </cell>
          <cell r="C51100" t="str">
            <v>NA</v>
          </cell>
          <cell r="D51100" t="str">
            <v>NA</v>
          </cell>
          <cell r="E51100" t="str">
            <v>NA</v>
          </cell>
        </row>
        <row r="51101">
          <cell r="B51101" t="str">
            <v>NA</v>
          </cell>
          <cell r="C51101" t="str">
            <v>NA</v>
          </cell>
          <cell r="D51101" t="str">
            <v>NA</v>
          </cell>
          <cell r="E51101" t="str">
            <v>NA</v>
          </cell>
        </row>
        <row r="51102">
          <cell r="B51102" t="str">
            <v>LOC100130429</v>
          </cell>
          <cell r="C51102">
            <v>100130429</v>
          </cell>
          <cell r="D51102" t="str">
            <v>2p21</v>
          </cell>
          <cell r="E51102" t="str">
            <v>hypothetical LOC100130429</v>
          </cell>
        </row>
        <row r="51103">
          <cell r="B51103" t="str">
            <v>NA</v>
          </cell>
          <cell r="C51103" t="str">
            <v>NA</v>
          </cell>
          <cell r="D51103" t="str">
            <v>NA</v>
          </cell>
          <cell r="E51103" t="str">
            <v>NA</v>
          </cell>
        </row>
        <row r="51104">
          <cell r="B51104" t="str">
            <v>NA</v>
          </cell>
          <cell r="C51104" t="str">
            <v>NA</v>
          </cell>
          <cell r="D51104" t="str">
            <v>NA</v>
          </cell>
          <cell r="E51104" t="str">
            <v>NA</v>
          </cell>
        </row>
        <row r="51105">
          <cell r="B51105" t="str">
            <v>DNASE1</v>
          </cell>
          <cell r="C51105">
            <v>1773</v>
          </cell>
          <cell r="D51105" t="str">
            <v>16p13.3</v>
          </cell>
          <cell r="E51105" t="str">
            <v>deoxyribonuclease I</v>
          </cell>
        </row>
        <row r="51106">
          <cell r="B51106" t="str">
            <v>NA</v>
          </cell>
          <cell r="C51106" t="str">
            <v>NA</v>
          </cell>
          <cell r="D51106" t="str">
            <v>NA</v>
          </cell>
          <cell r="E51106" t="str">
            <v>NA</v>
          </cell>
        </row>
        <row r="51107">
          <cell r="B51107" t="str">
            <v>NA</v>
          </cell>
          <cell r="C51107" t="str">
            <v>NA</v>
          </cell>
          <cell r="D51107" t="str">
            <v>NA</v>
          </cell>
          <cell r="E51107" t="str">
            <v>NA</v>
          </cell>
        </row>
        <row r="51108">
          <cell r="B51108" t="str">
            <v>NA</v>
          </cell>
          <cell r="C51108" t="str">
            <v>NA</v>
          </cell>
          <cell r="D51108" t="str">
            <v>NA</v>
          </cell>
          <cell r="E51108" t="str">
            <v>NA</v>
          </cell>
        </row>
        <row r="51109">
          <cell r="B51109" t="str">
            <v>NA</v>
          </cell>
          <cell r="C51109" t="str">
            <v>NA</v>
          </cell>
          <cell r="D51109" t="str">
            <v>NA</v>
          </cell>
          <cell r="E51109" t="str">
            <v>NA</v>
          </cell>
        </row>
        <row r="51110">
          <cell r="B51110" t="str">
            <v>PLCL1</v>
          </cell>
          <cell r="C51110">
            <v>5334</v>
          </cell>
          <cell r="D51110" t="str">
            <v>2q33</v>
          </cell>
          <cell r="E51110" t="str">
            <v>phospholipase C-like 1</v>
          </cell>
        </row>
        <row r="51111">
          <cell r="B51111" t="str">
            <v>NA</v>
          </cell>
          <cell r="C51111" t="str">
            <v>NA</v>
          </cell>
          <cell r="D51111" t="str">
            <v>NA</v>
          </cell>
          <cell r="E51111" t="str">
            <v>NA</v>
          </cell>
        </row>
        <row r="51112">
          <cell r="B51112" t="str">
            <v>SYCP3</v>
          </cell>
          <cell r="C51112">
            <v>50511</v>
          </cell>
          <cell r="D51112" t="str">
            <v>12q</v>
          </cell>
          <cell r="E51112" t="str">
            <v>synaptonemal complex protein 3</v>
          </cell>
        </row>
        <row r="51113">
          <cell r="B51113" t="str">
            <v>C19orf45</v>
          </cell>
          <cell r="C51113">
            <v>374877</v>
          </cell>
          <cell r="D51113" t="str">
            <v>19p13.2</v>
          </cell>
          <cell r="E51113" t="str">
            <v>chromosome 19 open reading frame 45</v>
          </cell>
        </row>
        <row r="51114">
          <cell r="B51114" t="str">
            <v>NA</v>
          </cell>
          <cell r="C51114" t="str">
            <v>NA</v>
          </cell>
          <cell r="D51114" t="str">
            <v>NA</v>
          </cell>
          <cell r="E51114" t="str">
            <v>NA</v>
          </cell>
        </row>
        <row r="51115">
          <cell r="B51115" t="str">
            <v>NA</v>
          </cell>
          <cell r="C51115" t="str">
            <v>NA</v>
          </cell>
          <cell r="D51115" t="str">
            <v>NA</v>
          </cell>
          <cell r="E51115" t="str">
            <v>NA</v>
          </cell>
        </row>
        <row r="51116">
          <cell r="B51116" t="str">
            <v>NA</v>
          </cell>
          <cell r="C51116" t="str">
            <v>NA</v>
          </cell>
          <cell r="D51116" t="str">
            <v>NA</v>
          </cell>
          <cell r="E51116" t="str">
            <v>NA</v>
          </cell>
        </row>
        <row r="51117">
          <cell r="B51117" t="str">
            <v>SLC16A7</v>
          </cell>
          <cell r="C51117">
            <v>9194</v>
          </cell>
          <cell r="D51117" t="str">
            <v>12q13</v>
          </cell>
          <cell r="E51117" t="str">
            <v>solute carrier family 16, member 7 (monocarboxylic acid transporter 2)</v>
          </cell>
        </row>
        <row r="51118">
          <cell r="B51118" t="str">
            <v>NA</v>
          </cell>
          <cell r="C51118" t="str">
            <v>NA</v>
          </cell>
          <cell r="D51118" t="str">
            <v>NA</v>
          </cell>
          <cell r="E51118" t="str">
            <v>NA</v>
          </cell>
        </row>
        <row r="51119">
          <cell r="B51119" t="str">
            <v>NA</v>
          </cell>
          <cell r="C51119" t="str">
            <v>NA</v>
          </cell>
          <cell r="D51119" t="str">
            <v>NA</v>
          </cell>
          <cell r="E51119" t="str">
            <v>NA</v>
          </cell>
        </row>
        <row r="51120">
          <cell r="B51120" t="str">
            <v>APOL6</v>
          </cell>
          <cell r="C51120">
            <v>80830</v>
          </cell>
          <cell r="D51120" t="str">
            <v>22q12.3</v>
          </cell>
          <cell r="E51120" t="str">
            <v>apolipoprotein L, 6</v>
          </cell>
        </row>
        <row r="51121">
          <cell r="B51121" t="str">
            <v>NA</v>
          </cell>
          <cell r="C51121" t="str">
            <v>NA</v>
          </cell>
          <cell r="D51121" t="str">
            <v>NA</v>
          </cell>
          <cell r="E51121" t="str">
            <v>NA</v>
          </cell>
        </row>
        <row r="51122">
          <cell r="B51122" t="str">
            <v>CAMK4</v>
          </cell>
          <cell r="C51122">
            <v>814</v>
          </cell>
          <cell r="D51122" t="str">
            <v>5q21.3</v>
          </cell>
          <cell r="E51122" t="str">
            <v>calcium/calmodulin-dependent protein kinase IV</v>
          </cell>
        </row>
        <row r="51123">
          <cell r="B51123" t="str">
            <v>NA</v>
          </cell>
          <cell r="C51123" t="str">
            <v>NA</v>
          </cell>
          <cell r="D51123" t="str">
            <v>NA</v>
          </cell>
          <cell r="E51123" t="str">
            <v>NA</v>
          </cell>
        </row>
        <row r="51124">
          <cell r="B51124" t="str">
            <v>NA</v>
          </cell>
          <cell r="C51124" t="str">
            <v>NA</v>
          </cell>
          <cell r="D51124" t="str">
            <v>NA</v>
          </cell>
          <cell r="E51124" t="str">
            <v>NA</v>
          </cell>
        </row>
        <row r="51125">
          <cell r="B51125" t="str">
            <v>C5orf53</v>
          </cell>
          <cell r="C51125">
            <v>492311</v>
          </cell>
          <cell r="D51125" t="str">
            <v>5q31</v>
          </cell>
          <cell r="E51125" t="str">
            <v>chromosome 5 open reading frame 53</v>
          </cell>
        </row>
        <row r="51126">
          <cell r="B51126" t="str">
            <v>NA</v>
          </cell>
          <cell r="C51126" t="str">
            <v>NA</v>
          </cell>
          <cell r="D51126" t="str">
            <v>NA</v>
          </cell>
          <cell r="E51126" t="str">
            <v>NA</v>
          </cell>
        </row>
        <row r="51127">
          <cell r="B51127" t="str">
            <v>MDM4</v>
          </cell>
          <cell r="C51127">
            <v>4194</v>
          </cell>
          <cell r="D51127" t="str">
            <v>1q32</v>
          </cell>
          <cell r="E51127" t="str">
            <v>Mdm4 p53 binding protein homolog (mouse)</v>
          </cell>
        </row>
        <row r="51128">
          <cell r="B51128" t="str">
            <v>NA</v>
          </cell>
          <cell r="C51128" t="str">
            <v>NA</v>
          </cell>
          <cell r="D51128" t="str">
            <v>NA</v>
          </cell>
          <cell r="E51128" t="str">
            <v>NA</v>
          </cell>
        </row>
        <row r="51129">
          <cell r="B51129" t="str">
            <v>NA</v>
          </cell>
          <cell r="C51129" t="str">
            <v>NA</v>
          </cell>
          <cell r="D51129" t="str">
            <v>NA</v>
          </cell>
          <cell r="E51129" t="str">
            <v>NA</v>
          </cell>
        </row>
        <row r="51130">
          <cell r="B51130" t="str">
            <v>NA</v>
          </cell>
          <cell r="C51130" t="str">
            <v>NA</v>
          </cell>
          <cell r="D51130" t="str">
            <v>NA</v>
          </cell>
          <cell r="E51130" t="str">
            <v>NA</v>
          </cell>
        </row>
        <row r="51131">
          <cell r="B51131" t="str">
            <v>NA</v>
          </cell>
          <cell r="C51131" t="str">
            <v>NA</v>
          </cell>
          <cell r="D51131" t="str">
            <v>NA</v>
          </cell>
          <cell r="E51131" t="str">
            <v>NA</v>
          </cell>
        </row>
        <row r="51132">
          <cell r="B51132" t="str">
            <v>OR2W3</v>
          </cell>
          <cell r="C51132">
            <v>343171</v>
          </cell>
          <cell r="D51132" t="str">
            <v>1q44</v>
          </cell>
          <cell r="E51132" t="str">
            <v>olfactory receptor, family 2, subfamily W, member 3</v>
          </cell>
        </row>
        <row r="51133">
          <cell r="B51133" t="str">
            <v>CAMTA1</v>
          </cell>
          <cell r="C51133">
            <v>23261</v>
          </cell>
          <cell r="D51133" t="str">
            <v>1p36.31-p36.23</v>
          </cell>
          <cell r="E51133" t="str">
            <v>calmodulin binding transcription activator 1</v>
          </cell>
        </row>
        <row r="51134">
          <cell r="B51134" t="str">
            <v>NA</v>
          </cell>
          <cell r="C51134" t="str">
            <v>NA</v>
          </cell>
          <cell r="D51134" t="str">
            <v>NA</v>
          </cell>
          <cell r="E51134" t="str">
            <v>NA</v>
          </cell>
        </row>
        <row r="51135">
          <cell r="B51135" t="str">
            <v>NA</v>
          </cell>
          <cell r="C51135" t="str">
            <v>NA</v>
          </cell>
          <cell r="D51135" t="str">
            <v>NA</v>
          </cell>
          <cell r="E51135" t="str">
            <v>NA</v>
          </cell>
        </row>
        <row r="51136">
          <cell r="B51136" t="str">
            <v>NA</v>
          </cell>
          <cell r="C51136" t="str">
            <v>NA</v>
          </cell>
          <cell r="D51136" t="str">
            <v>NA</v>
          </cell>
          <cell r="E51136" t="str">
            <v>NA</v>
          </cell>
        </row>
        <row r="51137">
          <cell r="B51137" t="str">
            <v>RHOF</v>
          </cell>
          <cell r="C51137">
            <v>54509</v>
          </cell>
          <cell r="D51137" t="str">
            <v>12q24.31</v>
          </cell>
          <cell r="E51137" t="str">
            <v>ras homolog gene family, member F (in filopodia)</v>
          </cell>
        </row>
        <row r="51138">
          <cell r="B51138" t="str">
            <v>NA</v>
          </cell>
          <cell r="C51138" t="str">
            <v>NA</v>
          </cell>
          <cell r="D51138" t="str">
            <v>NA</v>
          </cell>
          <cell r="E51138" t="str">
            <v>NA</v>
          </cell>
        </row>
        <row r="51139">
          <cell r="B51139" t="str">
            <v>NA</v>
          </cell>
          <cell r="C51139" t="str">
            <v>NA</v>
          </cell>
          <cell r="D51139" t="str">
            <v>NA</v>
          </cell>
          <cell r="E51139" t="str">
            <v>NA</v>
          </cell>
        </row>
        <row r="51140">
          <cell r="B51140" t="str">
            <v>NFKBID</v>
          </cell>
          <cell r="C51140">
            <v>84807</v>
          </cell>
          <cell r="D51140" t="str">
            <v>19q13.12</v>
          </cell>
          <cell r="E51140" t="str">
            <v>nuclear factor of kappa light polypeptide gene enhancer in B-cells inhibitor, delta</v>
          </cell>
        </row>
        <row r="51141">
          <cell r="B51141" t="str">
            <v>NA</v>
          </cell>
          <cell r="C51141" t="str">
            <v>NA</v>
          </cell>
          <cell r="D51141" t="str">
            <v>NA</v>
          </cell>
          <cell r="E51141" t="str">
            <v>NA</v>
          </cell>
        </row>
        <row r="51142">
          <cell r="B51142" t="str">
            <v>NA</v>
          </cell>
          <cell r="C51142" t="str">
            <v>NA</v>
          </cell>
          <cell r="D51142" t="str">
            <v>NA</v>
          </cell>
          <cell r="E51142" t="str">
            <v>NA</v>
          </cell>
        </row>
        <row r="51143">
          <cell r="B51143" t="str">
            <v>NA</v>
          </cell>
          <cell r="C51143" t="str">
            <v>NA</v>
          </cell>
          <cell r="D51143" t="str">
            <v>NA</v>
          </cell>
          <cell r="E51143" t="str">
            <v>NA</v>
          </cell>
        </row>
        <row r="51144">
          <cell r="B51144" t="str">
            <v>NA</v>
          </cell>
          <cell r="C51144" t="str">
            <v>NA</v>
          </cell>
          <cell r="D51144" t="str">
            <v>NA</v>
          </cell>
          <cell r="E51144" t="str">
            <v>NA</v>
          </cell>
        </row>
        <row r="51145">
          <cell r="B51145" t="str">
            <v>VMO1</v>
          </cell>
          <cell r="C51145">
            <v>284013</v>
          </cell>
          <cell r="D51145" t="str">
            <v>17p13.2</v>
          </cell>
          <cell r="E51145" t="str">
            <v>vitelline membrane outer layer 1 homolog (chicken)</v>
          </cell>
        </row>
        <row r="51146">
          <cell r="B51146" t="str">
            <v>LOC440905</v>
          </cell>
          <cell r="C51146">
            <v>440905</v>
          </cell>
          <cell r="D51146" t="str">
            <v>2q21.1</v>
          </cell>
          <cell r="E51146" t="str">
            <v>hypothetical LOC440905</v>
          </cell>
        </row>
        <row r="51147">
          <cell r="B51147" t="str">
            <v>MACF1</v>
          </cell>
          <cell r="C51147">
            <v>23499</v>
          </cell>
          <cell r="D51147" t="str">
            <v>1p32-p31</v>
          </cell>
          <cell r="E51147" t="str">
            <v>microtubule-actin crosslinking factor 1</v>
          </cell>
        </row>
        <row r="51148">
          <cell r="B51148" t="str">
            <v>NA</v>
          </cell>
          <cell r="C51148" t="str">
            <v>NA</v>
          </cell>
          <cell r="D51148" t="str">
            <v>NA</v>
          </cell>
          <cell r="E51148" t="str">
            <v>NA</v>
          </cell>
        </row>
        <row r="51149">
          <cell r="B51149" t="str">
            <v>NA</v>
          </cell>
          <cell r="C51149" t="str">
            <v>NA</v>
          </cell>
          <cell r="D51149" t="str">
            <v>NA</v>
          </cell>
          <cell r="E51149" t="str">
            <v>NA</v>
          </cell>
        </row>
        <row r="51150">
          <cell r="B51150" t="str">
            <v>LOC553103</v>
          </cell>
          <cell r="C51150">
            <v>553103</v>
          </cell>
          <cell r="D51150" t="str">
            <v>NA</v>
          </cell>
          <cell r="E51150" t="str">
            <v>hypothetical LOC553103</v>
          </cell>
        </row>
        <row r="51151">
          <cell r="B51151" t="str">
            <v>NA</v>
          </cell>
          <cell r="C51151" t="str">
            <v>NA</v>
          </cell>
          <cell r="D51151" t="str">
            <v>NA</v>
          </cell>
          <cell r="E51151" t="str">
            <v>NA</v>
          </cell>
        </row>
        <row r="51152">
          <cell r="B51152" t="str">
            <v>NA</v>
          </cell>
          <cell r="C51152" t="str">
            <v>NA</v>
          </cell>
          <cell r="D51152" t="str">
            <v>NA</v>
          </cell>
          <cell r="E51152" t="str">
            <v>NA</v>
          </cell>
        </row>
        <row r="51153">
          <cell r="B51153" t="str">
            <v>MKX</v>
          </cell>
          <cell r="C51153">
            <v>283078</v>
          </cell>
          <cell r="D51153" t="str">
            <v>10p12.1</v>
          </cell>
          <cell r="E51153" t="str">
            <v>mohawk homeobox</v>
          </cell>
        </row>
        <row r="51154">
          <cell r="B51154" t="str">
            <v>NA</v>
          </cell>
          <cell r="C51154" t="str">
            <v>NA</v>
          </cell>
          <cell r="D51154" t="str">
            <v>NA</v>
          </cell>
          <cell r="E51154" t="str">
            <v>NA</v>
          </cell>
        </row>
        <row r="51155">
          <cell r="B51155" t="str">
            <v>NA</v>
          </cell>
          <cell r="C51155" t="str">
            <v>NA</v>
          </cell>
          <cell r="D51155" t="str">
            <v>NA</v>
          </cell>
          <cell r="E51155" t="str">
            <v>NA</v>
          </cell>
        </row>
        <row r="51156">
          <cell r="B51156" t="str">
            <v>PIK3C2A</v>
          </cell>
          <cell r="C51156">
            <v>5286</v>
          </cell>
          <cell r="D51156" t="str">
            <v>11p15.5-p14</v>
          </cell>
          <cell r="E51156" t="str">
            <v>phosphoinositide-3-kinase, class 2, alpha polypeptide</v>
          </cell>
        </row>
        <row r="51157">
          <cell r="B51157" t="str">
            <v>NA</v>
          </cell>
          <cell r="C51157" t="str">
            <v>NA</v>
          </cell>
          <cell r="D51157" t="str">
            <v>NA</v>
          </cell>
          <cell r="E51157" t="str">
            <v>NA</v>
          </cell>
        </row>
        <row r="51158">
          <cell r="B51158" t="str">
            <v>NA</v>
          </cell>
          <cell r="C51158" t="str">
            <v>NA</v>
          </cell>
          <cell r="D51158" t="str">
            <v>NA</v>
          </cell>
          <cell r="E51158" t="str">
            <v>NA</v>
          </cell>
        </row>
        <row r="51159">
          <cell r="B51159" t="str">
            <v>C1orf58</v>
          </cell>
          <cell r="C51159">
            <v>148362</v>
          </cell>
          <cell r="D51159" t="str">
            <v>1q41</v>
          </cell>
          <cell r="E51159" t="str">
            <v>chromosome 1 open reading frame 58</v>
          </cell>
        </row>
        <row r="51160">
          <cell r="B51160" t="str">
            <v>TNKS2</v>
          </cell>
          <cell r="C51160">
            <v>80351</v>
          </cell>
          <cell r="D51160" t="str">
            <v>10q23.3</v>
          </cell>
          <cell r="E51160" t="str">
            <v>tankyrase, TRF1-interacting ankyrin-related ADP-ribose polymerase 2</v>
          </cell>
        </row>
        <row r="51161">
          <cell r="B51161" t="str">
            <v>LOC400590</v>
          </cell>
          <cell r="C51161">
            <v>400590</v>
          </cell>
          <cell r="D51161" t="str">
            <v>17q11.2</v>
          </cell>
          <cell r="E51161" t="str">
            <v>hypothetical LOC400590</v>
          </cell>
        </row>
        <row r="51162">
          <cell r="B51162" t="str">
            <v>PPP2CA</v>
          </cell>
          <cell r="C51162">
            <v>5515</v>
          </cell>
          <cell r="D51162" t="str">
            <v>5q31.1</v>
          </cell>
          <cell r="E51162" t="str">
            <v>protein phosphatase 2 (formerly 2A), catalytic subunit, alpha isoform</v>
          </cell>
        </row>
        <row r="51163">
          <cell r="B51163" t="str">
            <v>ZNF814</v>
          </cell>
          <cell r="C51163">
            <v>730051</v>
          </cell>
          <cell r="D51163" t="str">
            <v>19q13.43</v>
          </cell>
          <cell r="E51163" t="str">
            <v>zinc finger protein 814</v>
          </cell>
        </row>
        <row r="51164">
          <cell r="B51164" t="str">
            <v>NA</v>
          </cell>
          <cell r="C51164" t="str">
            <v>NA</v>
          </cell>
          <cell r="D51164" t="str">
            <v>NA</v>
          </cell>
          <cell r="E51164" t="str">
            <v>NA</v>
          </cell>
        </row>
        <row r="51165">
          <cell r="B51165" t="str">
            <v>ACSM2B</v>
          </cell>
          <cell r="C51165">
            <v>348158</v>
          </cell>
          <cell r="D51165" t="str">
            <v>16p12.3</v>
          </cell>
          <cell r="E51165" t="str">
            <v>acyl-CoA synthetase medium-chain family member 2B</v>
          </cell>
        </row>
        <row r="51166">
          <cell r="B51166" t="str">
            <v>ACSM2B</v>
          </cell>
          <cell r="C51166">
            <v>348158</v>
          </cell>
          <cell r="D51166" t="str">
            <v>16p12.3</v>
          </cell>
          <cell r="E51166" t="str">
            <v>acyl-CoA synthetase medium-chain family member 2B</v>
          </cell>
        </row>
        <row r="51167">
          <cell r="B51167" t="str">
            <v>NA</v>
          </cell>
          <cell r="C51167" t="str">
            <v>NA</v>
          </cell>
          <cell r="D51167" t="str">
            <v>NA</v>
          </cell>
          <cell r="E51167" t="str">
            <v>NA</v>
          </cell>
        </row>
        <row r="51168">
          <cell r="B51168" t="str">
            <v>NA</v>
          </cell>
          <cell r="C51168" t="str">
            <v>NA</v>
          </cell>
          <cell r="D51168" t="str">
            <v>NA</v>
          </cell>
          <cell r="E51168" t="str">
            <v>NA</v>
          </cell>
        </row>
        <row r="51169">
          <cell r="B51169" t="str">
            <v>ANO7</v>
          </cell>
          <cell r="C51169">
            <v>50636</v>
          </cell>
          <cell r="D51169" t="str">
            <v>2q37.3</v>
          </cell>
          <cell r="E51169" t="str">
            <v>anoctamin 7</v>
          </cell>
        </row>
        <row r="51170">
          <cell r="B51170" t="str">
            <v>WDR31</v>
          </cell>
          <cell r="C51170">
            <v>114987</v>
          </cell>
          <cell r="D51170" t="str">
            <v>9q32</v>
          </cell>
          <cell r="E51170" t="str">
            <v>WD repeat domain 31</v>
          </cell>
        </row>
        <row r="51171">
          <cell r="B51171" t="str">
            <v>SPG11</v>
          </cell>
          <cell r="C51171">
            <v>80208</v>
          </cell>
          <cell r="D51171" t="str">
            <v>15q14</v>
          </cell>
          <cell r="E51171" t="str">
            <v>spastic paraplegia 11 (autosomal recessive)</v>
          </cell>
        </row>
        <row r="51172">
          <cell r="B51172" t="str">
            <v>NA</v>
          </cell>
          <cell r="C51172" t="str">
            <v>NA</v>
          </cell>
          <cell r="D51172" t="str">
            <v>NA</v>
          </cell>
          <cell r="E51172" t="str">
            <v>NA</v>
          </cell>
        </row>
        <row r="51173">
          <cell r="B51173" t="str">
            <v>LMO4</v>
          </cell>
          <cell r="C51173">
            <v>8543</v>
          </cell>
          <cell r="D51173" t="str">
            <v>1p22.3</v>
          </cell>
          <cell r="E51173" t="str">
            <v>LIM domain only 4</v>
          </cell>
        </row>
        <row r="51174">
          <cell r="B51174" t="str">
            <v>NANS</v>
          </cell>
          <cell r="C51174">
            <v>54187</v>
          </cell>
          <cell r="D51174" t="str">
            <v>9p24.1-p23</v>
          </cell>
          <cell r="E51174" t="str">
            <v>N-acetylneuraminic acid synthase</v>
          </cell>
        </row>
        <row r="51175">
          <cell r="B51175" t="str">
            <v>NA</v>
          </cell>
          <cell r="C51175" t="str">
            <v>NA</v>
          </cell>
          <cell r="D51175" t="str">
            <v>NA</v>
          </cell>
          <cell r="E51175" t="str">
            <v>NA</v>
          </cell>
        </row>
        <row r="51176">
          <cell r="B51176" t="str">
            <v>NA</v>
          </cell>
          <cell r="C51176" t="str">
            <v>NA</v>
          </cell>
          <cell r="D51176" t="str">
            <v>NA</v>
          </cell>
          <cell r="E51176" t="str">
            <v>NA</v>
          </cell>
        </row>
        <row r="51177">
          <cell r="B51177" t="str">
            <v>ERG</v>
          </cell>
          <cell r="C51177">
            <v>2078</v>
          </cell>
          <cell r="D51177" t="str">
            <v>21q22.3</v>
          </cell>
          <cell r="E51177" t="str">
            <v>v-ets erythroblastosis virus E26 oncogene homolog (avian)</v>
          </cell>
        </row>
        <row r="51178">
          <cell r="B51178" t="str">
            <v>CDC34</v>
          </cell>
          <cell r="C51178">
            <v>997</v>
          </cell>
          <cell r="D51178" t="str">
            <v>19p13.3</v>
          </cell>
          <cell r="E51178" t="str">
            <v>cell division cycle 34 homolog (S. cerevisiae)</v>
          </cell>
        </row>
        <row r="51179">
          <cell r="B51179" t="str">
            <v>NA</v>
          </cell>
          <cell r="C51179" t="str">
            <v>NA</v>
          </cell>
          <cell r="D51179" t="str">
            <v>NA</v>
          </cell>
          <cell r="E51179" t="str">
            <v>NA</v>
          </cell>
        </row>
        <row r="51180">
          <cell r="B51180" t="str">
            <v>NA</v>
          </cell>
          <cell r="C51180" t="str">
            <v>NA</v>
          </cell>
          <cell r="D51180" t="str">
            <v>NA</v>
          </cell>
          <cell r="E51180" t="str">
            <v>NA</v>
          </cell>
        </row>
        <row r="51181">
          <cell r="B51181" t="str">
            <v>LOC442113</v>
          </cell>
          <cell r="C51181">
            <v>442113</v>
          </cell>
          <cell r="D51181" t="str">
            <v>4q21.22</v>
          </cell>
          <cell r="E51181" t="str">
            <v>similar to protein-tyrosine phosphatase</v>
          </cell>
        </row>
        <row r="51182">
          <cell r="B51182" t="str">
            <v>XG</v>
          </cell>
          <cell r="C51182">
            <v>7499</v>
          </cell>
          <cell r="D51182" t="str">
            <v>Xp22.33</v>
          </cell>
          <cell r="E51182" t="str">
            <v>Xg blood group</v>
          </cell>
        </row>
        <row r="51183">
          <cell r="B51183" t="str">
            <v>NA</v>
          </cell>
          <cell r="C51183" t="str">
            <v>NA</v>
          </cell>
          <cell r="D51183" t="str">
            <v>NA</v>
          </cell>
          <cell r="E51183" t="str">
            <v>NA</v>
          </cell>
        </row>
        <row r="51184">
          <cell r="B51184" t="str">
            <v>QRSL1</v>
          </cell>
          <cell r="C51184">
            <v>55278</v>
          </cell>
          <cell r="D51184" t="str">
            <v>6q21</v>
          </cell>
          <cell r="E51184" t="str">
            <v>glutaminyl-tRNA synthase (glutamine-hydrolyzing)-like 1</v>
          </cell>
        </row>
        <row r="51185">
          <cell r="B51185" t="str">
            <v>NTM</v>
          </cell>
          <cell r="C51185">
            <v>50863</v>
          </cell>
          <cell r="D51185" t="str">
            <v>11q25</v>
          </cell>
          <cell r="E51185" t="str">
            <v>neurotrimin</v>
          </cell>
        </row>
        <row r="51186">
          <cell r="B51186" t="str">
            <v>SHROOM1</v>
          </cell>
          <cell r="C51186">
            <v>134549</v>
          </cell>
          <cell r="D51186" t="str">
            <v>5q31.1</v>
          </cell>
          <cell r="E51186" t="str">
            <v>shroom family member 1</v>
          </cell>
        </row>
        <row r="51187">
          <cell r="B51187" t="str">
            <v>NA</v>
          </cell>
          <cell r="C51187" t="str">
            <v>NA</v>
          </cell>
          <cell r="D51187" t="str">
            <v>NA</v>
          </cell>
          <cell r="E51187" t="str">
            <v>NA</v>
          </cell>
        </row>
        <row r="51188">
          <cell r="B51188" t="str">
            <v>WDR4</v>
          </cell>
          <cell r="C51188">
            <v>10785</v>
          </cell>
          <cell r="D51188" t="str">
            <v>21q22.3</v>
          </cell>
          <cell r="E51188" t="str">
            <v>WD repeat domain 4</v>
          </cell>
        </row>
        <row r="51189">
          <cell r="B51189" t="str">
            <v>QKI</v>
          </cell>
          <cell r="C51189">
            <v>9444</v>
          </cell>
          <cell r="D51189" t="str">
            <v>c("6q26", "6q26-q27")</v>
          </cell>
          <cell r="E51189" t="str">
            <v>quaking homolog, KH domain RNA binding (mouse)</v>
          </cell>
        </row>
        <row r="51190">
          <cell r="B51190" t="str">
            <v>IQGAP3</v>
          </cell>
          <cell r="C51190">
            <v>128239</v>
          </cell>
          <cell r="D51190" t="str">
            <v>1q22-q23.1</v>
          </cell>
          <cell r="E51190" t="str">
            <v>IQ motif containing GTPase activating protein 3</v>
          </cell>
        </row>
        <row r="51191">
          <cell r="B51191" t="str">
            <v>NA</v>
          </cell>
          <cell r="C51191" t="str">
            <v>NA</v>
          </cell>
          <cell r="D51191" t="str">
            <v>NA</v>
          </cell>
          <cell r="E51191" t="str">
            <v>NA</v>
          </cell>
        </row>
        <row r="51192">
          <cell r="B51192" t="str">
            <v>NA</v>
          </cell>
          <cell r="C51192" t="str">
            <v>NA</v>
          </cell>
          <cell r="D51192" t="str">
            <v>NA</v>
          </cell>
          <cell r="E51192" t="str">
            <v>NA</v>
          </cell>
        </row>
        <row r="51193">
          <cell r="B51193" t="str">
            <v>PXDNL</v>
          </cell>
          <cell r="C51193">
            <v>137902</v>
          </cell>
          <cell r="D51193" t="str">
            <v>8q11.22-q11.23</v>
          </cell>
          <cell r="E51193" t="str">
            <v>peroxidasin homolog (Drosophila)-like</v>
          </cell>
        </row>
        <row r="51194">
          <cell r="B51194" t="str">
            <v>CCDC58</v>
          </cell>
          <cell r="C51194">
            <v>131076</v>
          </cell>
          <cell r="D51194" t="str">
            <v>3q21.1</v>
          </cell>
          <cell r="E51194" t="str">
            <v>coiled-coil domain containing 58</v>
          </cell>
        </row>
        <row r="51195">
          <cell r="B51195" t="str">
            <v>NA</v>
          </cell>
          <cell r="C51195" t="str">
            <v>NA</v>
          </cell>
          <cell r="D51195" t="str">
            <v>NA</v>
          </cell>
          <cell r="E51195" t="str">
            <v>NA</v>
          </cell>
        </row>
        <row r="51196">
          <cell r="B51196" t="str">
            <v>NA</v>
          </cell>
          <cell r="C51196" t="str">
            <v>NA</v>
          </cell>
          <cell r="D51196" t="str">
            <v>NA</v>
          </cell>
          <cell r="E51196" t="str">
            <v>NA</v>
          </cell>
        </row>
        <row r="51197">
          <cell r="B51197" t="str">
            <v>ZDHHC21</v>
          </cell>
          <cell r="C51197">
            <v>340481</v>
          </cell>
          <cell r="D51197" t="str">
            <v>9p22.3</v>
          </cell>
          <cell r="E51197" t="str">
            <v>zinc finger, DHHC-type containing 21</v>
          </cell>
        </row>
        <row r="51198">
          <cell r="B51198" t="str">
            <v>LOC100233209</v>
          </cell>
          <cell r="C51198">
            <v>100233209</v>
          </cell>
          <cell r="D51198" t="str">
            <v>NA</v>
          </cell>
          <cell r="E51198" t="str">
            <v>hypothetical LOC100233209</v>
          </cell>
        </row>
        <row r="51199">
          <cell r="B51199" t="str">
            <v>NA</v>
          </cell>
          <cell r="C51199" t="str">
            <v>NA</v>
          </cell>
          <cell r="D51199" t="str">
            <v>NA</v>
          </cell>
          <cell r="E51199" t="str">
            <v>NA</v>
          </cell>
        </row>
        <row r="51200">
          <cell r="B51200" t="str">
            <v>ACOT6</v>
          </cell>
          <cell r="C51200">
            <v>641372</v>
          </cell>
          <cell r="D51200" t="str">
            <v>14q24.3</v>
          </cell>
          <cell r="E51200" t="str">
            <v>acyl-CoA thioesterase 6</v>
          </cell>
        </row>
        <row r="51201">
          <cell r="B51201" t="str">
            <v>NA</v>
          </cell>
          <cell r="C51201" t="str">
            <v>NA</v>
          </cell>
          <cell r="D51201" t="str">
            <v>NA</v>
          </cell>
          <cell r="E51201" t="str">
            <v>NA</v>
          </cell>
        </row>
        <row r="51202">
          <cell r="B51202" t="str">
            <v>NA</v>
          </cell>
          <cell r="C51202" t="str">
            <v>NA</v>
          </cell>
          <cell r="D51202" t="str">
            <v>NA</v>
          </cell>
          <cell r="E51202" t="str">
            <v>NA</v>
          </cell>
        </row>
        <row r="51203">
          <cell r="B51203" t="str">
            <v>SLC16A11</v>
          </cell>
          <cell r="C51203">
            <v>162515</v>
          </cell>
          <cell r="D51203" t="str">
            <v>17p13.1</v>
          </cell>
          <cell r="E51203" t="str">
            <v>solute carrier family 16, member 11 (monocarboxylic acid transporter 11)</v>
          </cell>
        </row>
        <row r="51204">
          <cell r="B51204" t="str">
            <v>FLJ25694</v>
          </cell>
          <cell r="C51204">
            <v>100128202</v>
          </cell>
          <cell r="D51204" t="str">
            <v>13q21.31</v>
          </cell>
          <cell r="E51204" t="str">
            <v>hypothetical protein FLJ25694</v>
          </cell>
        </row>
        <row r="51205">
          <cell r="B51205" t="str">
            <v>FDFT1</v>
          </cell>
          <cell r="C51205">
            <v>2222</v>
          </cell>
          <cell r="D51205" t="str">
            <v>8p23.1-p22</v>
          </cell>
          <cell r="E51205" t="str">
            <v>farnesyl-diphosphate farnesyltransferase 1</v>
          </cell>
        </row>
        <row r="51206">
          <cell r="B51206" t="str">
            <v>HECTD1</v>
          </cell>
          <cell r="C51206">
            <v>25831</v>
          </cell>
          <cell r="D51206" t="str">
            <v>14q12</v>
          </cell>
          <cell r="E51206" t="str">
            <v>HECT domain containing 1</v>
          </cell>
        </row>
        <row r="51207">
          <cell r="B51207" t="str">
            <v>NA</v>
          </cell>
          <cell r="C51207" t="str">
            <v>NA</v>
          </cell>
          <cell r="D51207" t="str">
            <v>NA</v>
          </cell>
          <cell r="E51207" t="str">
            <v>NA</v>
          </cell>
        </row>
        <row r="51208">
          <cell r="B51208" t="str">
            <v>LIN7B</v>
          </cell>
          <cell r="C51208">
            <v>64130</v>
          </cell>
          <cell r="D51208" t="str">
            <v>19q13.3</v>
          </cell>
          <cell r="E51208" t="str">
            <v>lin-7 homolog B (C. elegans)</v>
          </cell>
        </row>
        <row r="51209">
          <cell r="B51209" t="str">
            <v>NA</v>
          </cell>
          <cell r="C51209" t="str">
            <v>NA</v>
          </cell>
          <cell r="D51209" t="str">
            <v>NA</v>
          </cell>
          <cell r="E51209" t="str">
            <v>NA</v>
          </cell>
        </row>
        <row r="51210">
          <cell r="B51210" t="str">
            <v>ANAPC10</v>
          </cell>
          <cell r="C51210">
            <v>10393</v>
          </cell>
          <cell r="D51210" t="str">
            <v>4q31</v>
          </cell>
          <cell r="E51210" t="str">
            <v>anaphase promoting complex subunit 10</v>
          </cell>
        </row>
        <row r="51211">
          <cell r="B51211" t="str">
            <v>CSMD1</v>
          </cell>
          <cell r="C51211">
            <v>64478</v>
          </cell>
          <cell r="D51211" t="str">
            <v>8p23.2</v>
          </cell>
          <cell r="E51211" t="str">
            <v>CUB and Sushi multiple domains 1</v>
          </cell>
        </row>
        <row r="51212">
          <cell r="B51212" t="str">
            <v>SRD5A2L2</v>
          </cell>
          <cell r="C51212">
            <v>253017</v>
          </cell>
          <cell r="D51212" t="str">
            <v>4q13.1</v>
          </cell>
          <cell r="E51212" t="str">
            <v>steroid 5 alpha-reductase 2-like 2</v>
          </cell>
        </row>
        <row r="51213">
          <cell r="B51213" t="str">
            <v>NA</v>
          </cell>
          <cell r="C51213" t="str">
            <v>NA</v>
          </cell>
          <cell r="D51213" t="str">
            <v>NA</v>
          </cell>
          <cell r="E51213" t="str">
            <v>NA</v>
          </cell>
        </row>
        <row r="51214">
          <cell r="B51214" t="str">
            <v>ZNF704</v>
          </cell>
          <cell r="C51214">
            <v>619279</v>
          </cell>
          <cell r="D51214" t="str">
            <v>8q21.13</v>
          </cell>
          <cell r="E51214" t="str">
            <v>zinc finger protein 704</v>
          </cell>
        </row>
        <row r="51215">
          <cell r="B51215" t="str">
            <v>LOC100133142</v>
          </cell>
          <cell r="C51215">
            <v>100133142</v>
          </cell>
          <cell r="D51215" t="str">
            <v>19q13.42</v>
          </cell>
          <cell r="E51215" t="str">
            <v>similar to hCG2008267</v>
          </cell>
        </row>
        <row r="51216">
          <cell r="B51216" t="str">
            <v>NA</v>
          </cell>
          <cell r="C51216" t="str">
            <v>NA</v>
          </cell>
          <cell r="D51216" t="str">
            <v>NA</v>
          </cell>
          <cell r="E51216" t="str">
            <v>NA</v>
          </cell>
        </row>
        <row r="51217">
          <cell r="B51217" t="str">
            <v>MYO5A</v>
          </cell>
          <cell r="C51217">
            <v>4644</v>
          </cell>
          <cell r="D51217" t="str">
            <v>15q21</v>
          </cell>
          <cell r="E51217" t="str">
            <v>myosin VA (heavy chain 12, myoxin)</v>
          </cell>
        </row>
        <row r="51218">
          <cell r="B51218" t="str">
            <v>NA</v>
          </cell>
          <cell r="C51218" t="str">
            <v>NA</v>
          </cell>
          <cell r="D51218" t="str">
            <v>NA</v>
          </cell>
          <cell r="E51218" t="str">
            <v>NA</v>
          </cell>
        </row>
        <row r="51219">
          <cell r="B51219" t="str">
            <v>NA</v>
          </cell>
          <cell r="C51219" t="str">
            <v>NA</v>
          </cell>
          <cell r="D51219" t="str">
            <v>NA</v>
          </cell>
          <cell r="E51219" t="str">
            <v>NA</v>
          </cell>
        </row>
        <row r="51220">
          <cell r="B51220" t="str">
            <v>ARID5B</v>
          </cell>
          <cell r="C51220">
            <v>84159</v>
          </cell>
          <cell r="D51220" t="str">
            <v>10q21.2</v>
          </cell>
          <cell r="E51220" t="str">
            <v>AT rich interactive domain 5B (MRF1-like)</v>
          </cell>
        </row>
        <row r="51221">
          <cell r="B51221" t="str">
            <v>NA</v>
          </cell>
          <cell r="C51221" t="str">
            <v>NA</v>
          </cell>
          <cell r="D51221" t="str">
            <v>NA</v>
          </cell>
          <cell r="E51221" t="str">
            <v>NA</v>
          </cell>
        </row>
        <row r="51222">
          <cell r="B51222" t="str">
            <v>NA</v>
          </cell>
          <cell r="C51222" t="str">
            <v>NA</v>
          </cell>
          <cell r="D51222" t="str">
            <v>NA</v>
          </cell>
          <cell r="E51222" t="str">
            <v>NA</v>
          </cell>
        </row>
        <row r="51223">
          <cell r="B51223" t="str">
            <v>CHST7</v>
          </cell>
          <cell r="C51223">
            <v>56548</v>
          </cell>
          <cell r="D51223" t="str">
            <v>Xp11.23</v>
          </cell>
          <cell r="E51223" t="str">
            <v>carbohydrate (N-acetylglucosamine 6-O) sulfotransferase 7</v>
          </cell>
        </row>
        <row r="51224">
          <cell r="B51224" t="str">
            <v>DPP7</v>
          </cell>
          <cell r="C51224">
            <v>29952</v>
          </cell>
          <cell r="D51224" t="str">
            <v>9q34.3</v>
          </cell>
          <cell r="E51224" t="str">
            <v>dipeptidyl-peptidase 7</v>
          </cell>
        </row>
        <row r="51225">
          <cell r="B51225" t="str">
            <v>NA</v>
          </cell>
          <cell r="C51225" t="str">
            <v>NA</v>
          </cell>
          <cell r="D51225" t="str">
            <v>NA</v>
          </cell>
          <cell r="E51225" t="str">
            <v>NA</v>
          </cell>
        </row>
        <row r="51226">
          <cell r="B51226" t="str">
            <v>LOC399959</v>
          </cell>
          <cell r="C51226">
            <v>399959</v>
          </cell>
          <cell r="D51226" t="str">
            <v>11q24.1</v>
          </cell>
          <cell r="E51226" t="str">
            <v>hypothetical gene supported by BX647608</v>
          </cell>
        </row>
        <row r="51227">
          <cell r="B51227" t="str">
            <v>TCEA3</v>
          </cell>
          <cell r="C51227">
            <v>6920</v>
          </cell>
          <cell r="D51227" t="str">
            <v>1p36.12</v>
          </cell>
          <cell r="E51227" t="str">
            <v>transcription elongation factor A (SII), 3</v>
          </cell>
        </row>
        <row r="51228">
          <cell r="B51228" t="str">
            <v>RAB3C</v>
          </cell>
          <cell r="C51228">
            <v>115827</v>
          </cell>
          <cell r="D51228" t="str">
            <v>5q13</v>
          </cell>
          <cell r="E51228" t="str">
            <v>RAB3C, member RAS oncogene family</v>
          </cell>
        </row>
        <row r="51229">
          <cell r="B51229" t="str">
            <v>AKR1A1</v>
          </cell>
          <cell r="C51229">
            <v>10327</v>
          </cell>
          <cell r="D51229" t="str">
            <v>1p33-p32</v>
          </cell>
          <cell r="E51229" t="str">
            <v>aldo-keto reductase family 1, member A1 (aldehyde reductase)</v>
          </cell>
        </row>
        <row r="51230">
          <cell r="B51230" t="str">
            <v>NA</v>
          </cell>
          <cell r="C51230" t="str">
            <v>NA</v>
          </cell>
          <cell r="D51230" t="str">
            <v>NA</v>
          </cell>
          <cell r="E51230" t="str">
            <v>NA</v>
          </cell>
        </row>
        <row r="51231">
          <cell r="B51231" t="str">
            <v>MAP6</v>
          </cell>
          <cell r="C51231">
            <v>4135</v>
          </cell>
          <cell r="D51231" t="str">
            <v>11q13.5</v>
          </cell>
          <cell r="E51231" t="str">
            <v>microtubule-associated protein 6</v>
          </cell>
        </row>
        <row r="51232">
          <cell r="B51232" t="str">
            <v>FAM20A</v>
          </cell>
          <cell r="C51232">
            <v>54757</v>
          </cell>
          <cell r="D51232" t="str">
            <v>17q24.2</v>
          </cell>
          <cell r="E51232" t="str">
            <v>family with sequence similarity 20, member A</v>
          </cell>
        </row>
        <row r="51233">
          <cell r="B51233" t="str">
            <v>NA</v>
          </cell>
          <cell r="C51233" t="str">
            <v>NA</v>
          </cell>
          <cell r="D51233" t="str">
            <v>NA</v>
          </cell>
          <cell r="E51233" t="str">
            <v>NA</v>
          </cell>
        </row>
        <row r="51234">
          <cell r="B51234" t="str">
            <v>PTPN2</v>
          </cell>
          <cell r="C51234">
            <v>5771</v>
          </cell>
          <cell r="D51234" t="str">
            <v>18p11.3-p11.2</v>
          </cell>
          <cell r="E51234" t="str">
            <v>protein tyrosine phosphatase, non-receptor type 2</v>
          </cell>
        </row>
        <row r="51235">
          <cell r="B51235" t="str">
            <v>FOXN3</v>
          </cell>
          <cell r="C51235">
            <v>1112</v>
          </cell>
          <cell r="D51235" t="str">
            <v>14q31.3</v>
          </cell>
          <cell r="E51235" t="str">
            <v>forkhead box N3</v>
          </cell>
        </row>
        <row r="51236">
          <cell r="B51236" t="str">
            <v>JMY</v>
          </cell>
          <cell r="C51236">
            <v>133746</v>
          </cell>
          <cell r="D51236" t="str">
            <v>5q14.1</v>
          </cell>
          <cell r="E51236" t="str">
            <v>junction mediating and regulatory protein, p53 cofactor</v>
          </cell>
        </row>
        <row r="51237">
          <cell r="B51237" t="str">
            <v>BMPER</v>
          </cell>
          <cell r="C51237">
            <v>168667</v>
          </cell>
          <cell r="D51237" t="str">
            <v>7p14.3</v>
          </cell>
          <cell r="E51237" t="str">
            <v>BMP binding endothelial regulator</v>
          </cell>
        </row>
        <row r="51238">
          <cell r="B51238" t="str">
            <v>SNX31</v>
          </cell>
          <cell r="C51238">
            <v>169166</v>
          </cell>
          <cell r="D51238" t="str">
            <v>8q22.3</v>
          </cell>
          <cell r="E51238" t="str">
            <v>sorting nexin 31</v>
          </cell>
        </row>
        <row r="51239">
          <cell r="B51239" t="str">
            <v>NA</v>
          </cell>
          <cell r="C51239" t="str">
            <v>NA</v>
          </cell>
          <cell r="D51239" t="str">
            <v>NA</v>
          </cell>
          <cell r="E51239" t="str">
            <v>NA</v>
          </cell>
        </row>
        <row r="51240">
          <cell r="B51240" t="str">
            <v>GRK4</v>
          </cell>
          <cell r="C51240">
            <v>2868</v>
          </cell>
          <cell r="D51240" t="str">
            <v>4p16.3</v>
          </cell>
          <cell r="E51240" t="str">
            <v>G protein-coupled receptor kinase 4</v>
          </cell>
        </row>
        <row r="51241">
          <cell r="B51241" t="str">
            <v>RHOV</v>
          </cell>
          <cell r="C51241">
            <v>171177</v>
          </cell>
          <cell r="D51241" t="str">
            <v>15q13.3</v>
          </cell>
          <cell r="E51241" t="str">
            <v>ras homolog gene family, member V</v>
          </cell>
        </row>
        <row r="51242">
          <cell r="B51242" t="str">
            <v>NA</v>
          </cell>
          <cell r="C51242" t="str">
            <v>NA</v>
          </cell>
          <cell r="D51242" t="str">
            <v>NA</v>
          </cell>
          <cell r="E51242" t="str">
            <v>NA</v>
          </cell>
        </row>
        <row r="51243">
          <cell r="B51243" t="str">
            <v>DRAM</v>
          </cell>
          <cell r="C51243">
            <v>55332</v>
          </cell>
          <cell r="D51243" t="str">
            <v>12q23.2</v>
          </cell>
          <cell r="E51243" t="str">
            <v>damage-regulated autophagy modulator</v>
          </cell>
        </row>
        <row r="51244">
          <cell r="B51244" t="str">
            <v>NA</v>
          </cell>
          <cell r="C51244" t="str">
            <v>NA</v>
          </cell>
          <cell r="D51244" t="str">
            <v>NA</v>
          </cell>
          <cell r="E51244" t="str">
            <v>NA</v>
          </cell>
        </row>
        <row r="51245">
          <cell r="B51245" t="str">
            <v>XDH</v>
          </cell>
          <cell r="C51245">
            <v>7498</v>
          </cell>
          <cell r="D51245" t="str">
            <v>2p23.1</v>
          </cell>
          <cell r="E51245" t="str">
            <v>xanthine dehydrogenase</v>
          </cell>
        </row>
        <row r="51246">
          <cell r="B51246" t="str">
            <v>DGUOK</v>
          </cell>
          <cell r="C51246">
            <v>1716</v>
          </cell>
          <cell r="D51246" t="str">
            <v>2p13</v>
          </cell>
          <cell r="E51246" t="str">
            <v>deoxyguanosine kinase</v>
          </cell>
        </row>
        <row r="51247">
          <cell r="B51247" t="str">
            <v>RUFY2</v>
          </cell>
          <cell r="C51247">
            <v>55680</v>
          </cell>
          <cell r="D51247" t="str">
            <v>10q21.3</v>
          </cell>
          <cell r="E51247" t="str">
            <v>RUN and FYVE domain containing 2</v>
          </cell>
        </row>
        <row r="51248">
          <cell r="B51248" t="str">
            <v>NA</v>
          </cell>
          <cell r="C51248" t="str">
            <v>NA</v>
          </cell>
          <cell r="D51248" t="str">
            <v>NA</v>
          </cell>
          <cell r="E51248" t="str">
            <v>NA</v>
          </cell>
        </row>
        <row r="51249">
          <cell r="B51249" t="str">
            <v>C2orf80</v>
          </cell>
          <cell r="C51249">
            <v>389073</v>
          </cell>
          <cell r="D51249" t="str">
            <v>2q33.3</v>
          </cell>
          <cell r="E51249" t="str">
            <v>chromosome 2 open reading frame 80</v>
          </cell>
        </row>
        <row r="51250">
          <cell r="B51250" t="str">
            <v>SFXN5</v>
          </cell>
          <cell r="C51250">
            <v>94097</v>
          </cell>
          <cell r="D51250" t="str">
            <v>NA</v>
          </cell>
          <cell r="E51250" t="str">
            <v>sideroflexin 5</v>
          </cell>
        </row>
        <row r="51251">
          <cell r="B51251" t="str">
            <v>CASD1</v>
          </cell>
          <cell r="C51251">
            <v>64921</v>
          </cell>
          <cell r="D51251" t="str">
            <v>7q21.3</v>
          </cell>
          <cell r="E51251" t="str">
            <v>CAS1 domain containing 1</v>
          </cell>
        </row>
        <row r="51252">
          <cell r="B51252" t="str">
            <v>IDH1</v>
          </cell>
          <cell r="C51252">
            <v>3417</v>
          </cell>
          <cell r="D51252" t="str">
            <v>2q33.3</v>
          </cell>
          <cell r="E51252" t="str">
            <v>isocitrate dehydrogenase 1 (NADP+), soluble</v>
          </cell>
        </row>
        <row r="51253">
          <cell r="B51253" t="str">
            <v>NKAIN2</v>
          </cell>
          <cell r="C51253">
            <v>154215</v>
          </cell>
          <cell r="D51253" t="str">
            <v>6q21</v>
          </cell>
          <cell r="E51253" t="str">
            <v>Na+/K+ transporting ATPase interacting 2</v>
          </cell>
        </row>
        <row r="51254">
          <cell r="B51254" t="str">
            <v>ERICH1</v>
          </cell>
          <cell r="C51254">
            <v>157697</v>
          </cell>
          <cell r="D51254" t="str">
            <v>8p23.3</v>
          </cell>
          <cell r="E51254" t="str">
            <v>glutamate-rich 1</v>
          </cell>
        </row>
        <row r="51255">
          <cell r="B51255" t="str">
            <v>NA</v>
          </cell>
          <cell r="C51255" t="str">
            <v>NA</v>
          </cell>
          <cell r="D51255" t="str">
            <v>NA</v>
          </cell>
          <cell r="E51255" t="str">
            <v>NA</v>
          </cell>
        </row>
        <row r="51256">
          <cell r="B51256" t="str">
            <v>NA</v>
          </cell>
          <cell r="C51256" t="str">
            <v>NA</v>
          </cell>
          <cell r="D51256" t="str">
            <v>NA</v>
          </cell>
          <cell r="E51256" t="str">
            <v>NA</v>
          </cell>
        </row>
        <row r="51257">
          <cell r="B51257" t="str">
            <v>LCA5</v>
          </cell>
          <cell r="C51257">
            <v>167691</v>
          </cell>
          <cell r="D51257" t="str">
            <v>6q14.1</v>
          </cell>
          <cell r="E51257" t="str">
            <v>Leber congenital amaurosis 5</v>
          </cell>
        </row>
        <row r="51258">
          <cell r="B51258" t="str">
            <v>NA</v>
          </cell>
          <cell r="C51258" t="str">
            <v>NA</v>
          </cell>
          <cell r="D51258" t="str">
            <v>NA</v>
          </cell>
          <cell r="E51258" t="str">
            <v>NA</v>
          </cell>
        </row>
        <row r="51259">
          <cell r="B51259" t="str">
            <v>NA</v>
          </cell>
          <cell r="C51259" t="str">
            <v>NA</v>
          </cell>
          <cell r="D51259" t="str">
            <v>NA</v>
          </cell>
          <cell r="E51259" t="str">
            <v>NA</v>
          </cell>
        </row>
        <row r="51260">
          <cell r="B51260" t="str">
            <v>SLC6A4</v>
          </cell>
          <cell r="C51260">
            <v>6532</v>
          </cell>
          <cell r="D51260" t="str">
            <v>17q11.1-q12</v>
          </cell>
          <cell r="E51260" t="str">
            <v>solute carrier family 6 (neurotransmitter transporter, serotonin), member 4</v>
          </cell>
        </row>
        <row r="51261">
          <cell r="B51261" t="str">
            <v>LOC728475</v>
          </cell>
          <cell r="C51261">
            <v>728475</v>
          </cell>
          <cell r="D51261" t="str">
            <v>10q23.32</v>
          </cell>
          <cell r="E51261" t="str">
            <v>hypothetical LOC728475</v>
          </cell>
        </row>
        <row r="51262">
          <cell r="B51262" t="str">
            <v>NA</v>
          </cell>
          <cell r="C51262" t="str">
            <v>NA</v>
          </cell>
          <cell r="D51262" t="str">
            <v>NA</v>
          </cell>
          <cell r="E51262" t="str">
            <v>NA</v>
          </cell>
        </row>
        <row r="51263">
          <cell r="B51263" t="str">
            <v>LOC100132625</v>
          </cell>
          <cell r="C51263">
            <v>100132625</v>
          </cell>
          <cell r="D51263" t="str">
            <v>Xq26.3</v>
          </cell>
          <cell r="E51263" t="str">
            <v>hypothetical protein LOC100132625</v>
          </cell>
        </row>
        <row r="51264">
          <cell r="B51264" t="str">
            <v>BCL2L15</v>
          </cell>
          <cell r="C51264">
            <v>440603</v>
          </cell>
          <cell r="D51264" t="str">
            <v>1p13.2</v>
          </cell>
          <cell r="E51264" t="str">
            <v>BCL2-like 15</v>
          </cell>
        </row>
        <row r="51265">
          <cell r="B51265" t="str">
            <v>NA</v>
          </cell>
          <cell r="C51265" t="str">
            <v>NA</v>
          </cell>
          <cell r="D51265" t="str">
            <v>NA</v>
          </cell>
          <cell r="E51265" t="str">
            <v>NA</v>
          </cell>
        </row>
        <row r="51266">
          <cell r="B51266" t="str">
            <v>APEH</v>
          </cell>
          <cell r="C51266">
            <v>327</v>
          </cell>
          <cell r="D51266" t="str">
            <v>3p21.31</v>
          </cell>
          <cell r="E51266" t="str">
            <v>N-acylaminoacyl-peptide hydrolase</v>
          </cell>
        </row>
        <row r="51267">
          <cell r="B51267" t="str">
            <v>NA</v>
          </cell>
          <cell r="C51267" t="str">
            <v>NA</v>
          </cell>
          <cell r="D51267" t="str">
            <v>NA</v>
          </cell>
          <cell r="E51267" t="str">
            <v>NA</v>
          </cell>
        </row>
        <row r="51268">
          <cell r="B51268" t="str">
            <v>NA</v>
          </cell>
          <cell r="C51268" t="str">
            <v>NA</v>
          </cell>
          <cell r="D51268" t="str">
            <v>NA</v>
          </cell>
          <cell r="E51268" t="str">
            <v>NA</v>
          </cell>
        </row>
        <row r="51269">
          <cell r="B51269" t="str">
            <v>NA</v>
          </cell>
          <cell r="C51269" t="str">
            <v>NA</v>
          </cell>
          <cell r="D51269" t="str">
            <v>NA</v>
          </cell>
          <cell r="E51269" t="str">
            <v>NA</v>
          </cell>
        </row>
        <row r="51270">
          <cell r="B51270" t="str">
            <v>LASS6</v>
          </cell>
          <cell r="C51270">
            <v>253782</v>
          </cell>
          <cell r="D51270" t="str">
            <v>2q24.3</v>
          </cell>
          <cell r="E51270" t="str">
            <v>LAG1 homolog, ceramide synthase 6</v>
          </cell>
        </row>
        <row r="51271">
          <cell r="B51271" t="str">
            <v>ZBP1</v>
          </cell>
          <cell r="C51271">
            <v>81030</v>
          </cell>
          <cell r="D51271" t="str">
            <v>20q13.31</v>
          </cell>
          <cell r="E51271" t="str">
            <v>Z-DNA binding protein 1</v>
          </cell>
        </row>
        <row r="51272">
          <cell r="B51272" t="str">
            <v>NA</v>
          </cell>
          <cell r="C51272" t="str">
            <v>NA</v>
          </cell>
          <cell r="D51272" t="str">
            <v>NA</v>
          </cell>
          <cell r="E51272" t="str">
            <v>NA</v>
          </cell>
        </row>
        <row r="51273">
          <cell r="B51273" t="str">
            <v>NA</v>
          </cell>
          <cell r="C51273" t="str">
            <v>NA</v>
          </cell>
          <cell r="D51273" t="str">
            <v>NA</v>
          </cell>
          <cell r="E51273" t="str">
            <v>NA</v>
          </cell>
        </row>
        <row r="51274">
          <cell r="B51274" t="str">
            <v>ABHD4</v>
          </cell>
          <cell r="C51274">
            <v>63874</v>
          </cell>
          <cell r="D51274" t="str">
            <v>14q11.2</v>
          </cell>
          <cell r="E51274" t="str">
            <v>abhydrolase domain containing 4</v>
          </cell>
        </row>
        <row r="51275">
          <cell r="B51275" t="str">
            <v>NA</v>
          </cell>
          <cell r="C51275" t="str">
            <v>NA</v>
          </cell>
          <cell r="D51275" t="str">
            <v>NA</v>
          </cell>
          <cell r="E51275" t="str">
            <v>NA</v>
          </cell>
        </row>
        <row r="51276">
          <cell r="B51276" t="str">
            <v>NA</v>
          </cell>
          <cell r="C51276" t="str">
            <v>NA</v>
          </cell>
          <cell r="D51276" t="str">
            <v>NA</v>
          </cell>
          <cell r="E51276" t="str">
            <v>NA</v>
          </cell>
        </row>
        <row r="51277">
          <cell r="B51277" t="str">
            <v>MYCN</v>
          </cell>
          <cell r="C51277">
            <v>4613</v>
          </cell>
          <cell r="D51277" t="str">
            <v>2p24.1</v>
          </cell>
          <cell r="E51277" t="str">
            <v>v-myc myelocytomatosis viral related oncogene, neuroblastoma derived (avian)</v>
          </cell>
        </row>
        <row r="51278">
          <cell r="B51278" t="str">
            <v>NA</v>
          </cell>
          <cell r="C51278" t="str">
            <v>NA</v>
          </cell>
          <cell r="D51278" t="str">
            <v>NA</v>
          </cell>
          <cell r="E51278" t="str">
            <v>NA</v>
          </cell>
        </row>
        <row r="51279">
          <cell r="B51279" t="str">
            <v>ZNF443</v>
          </cell>
          <cell r="C51279">
            <v>10224</v>
          </cell>
          <cell r="D51279" t="str">
            <v>19p13.2</v>
          </cell>
          <cell r="E51279" t="str">
            <v>zinc finger protein 443</v>
          </cell>
        </row>
        <row r="51280">
          <cell r="B51280" t="str">
            <v>FNDC3B</v>
          </cell>
          <cell r="C51280">
            <v>64778</v>
          </cell>
          <cell r="D51280" t="str">
            <v>3q26.31</v>
          </cell>
          <cell r="E51280" t="str">
            <v>fibronectin type III domain containing 3B</v>
          </cell>
        </row>
        <row r="51281">
          <cell r="B51281" t="str">
            <v>SLC4A1AP</v>
          </cell>
          <cell r="C51281">
            <v>22950</v>
          </cell>
          <cell r="D51281" t="str">
            <v>2p23.2</v>
          </cell>
          <cell r="E51281" t="str">
            <v>solute carrier family 4 (anion exchanger), member 1, adaptor protein</v>
          </cell>
        </row>
        <row r="51282">
          <cell r="B51282" t="str">
            <v>NA</v>
          </cell>
          <cell r="C51282" t="str">
            <v>NA</v>
          </cell>
          <cell r="D51282" t="str">
            <v>NA</v>
          </cell>
          <cell r="E51282" t="str">
            <v>NA</v>
          </cell>
        </row>
        <row r="51283">
          <cell r="B51283" t="str">
            <v>KIDINS220</v>
          </cell>
          <cell r="C51283">
            <v>57498</v>
          </cell>
          <cell r="D51283" t="str">
            <v>2p24</v>
          </cell>
          <cell r="E51283" t="str">
            <v>kinase D-interacting substrate, 220kDa</v>
          </cell>
        </row>
        <row r="51284">
          <cell r="B51284" t="str">
            <v>RNF180</v>
          </cell>
          <cell r="C51284">
            <v>285671</v>
          </cell>
          <cell r="D51284" t="str">
            <v>5q12.2</v>
          </cell>
          <cell r="E51284" t="str">
            <v>ring finger protein 180</v>
          </cell>
        </row>
        <row r="51285">
          <cell r="B51285" t="str">
            <v>FBXL17</v>
          </cell>
          <cell r="C51285">
            <v>64839</v>
          </cell>
          <cell r="D51285" t="str">
            <v>5q21.3</v>
          </cell>
          <cell r="E51285" t="str">
            <v>F-box and leucine-rich repeat protein 17</v>
          </cell>
        </row>
        <row r="51286">
          <cell r="B51286" t="str">
            <v>LOC100129951</v>
          </cell>
          <cell r="C51286">
            <v>100129951</v>
          </cell>
          <cell r="D51286" t="str">
            <v>7q36.3</v>
          </cell>
          <cell r="E51286" t="str">
            <v>hypothetical protein LOC100129951</v>
          </cell>
        </row>
        <row r="51287">
          <cell r="B51287" t="str">
            <v>ATP2B3</v>
          </cell>
          <cell r="C51287">
            <v>492</v>
          </cell>
          <cell r="D51287" t="str">
            <v>Xq28</v>
          </cell>
          <cell r="E51287" t="str">
            <v>ATPase, Ca++ transporting, plasma membrane 3</v>
          </cell>
        </row>
        <row r="51288">
          <cell r="B51288" t="str">
            <v>ASPH</v>
          </cell>
          <cell r="C51288">
            <v>444</v>
          </cell>
          <cell r="D51288" t="str">
            <v>8q12.1</v>
          </cell>
          <cell r="E51288" t="str">
            <v>aspartate beta-hydroxylase</v>
          </cell>
        </row>
        <row r="51289">
          <cell r="B51289" t="str">
            <v>LRRC8B</v>
          </cell>
          <cell r="C51289">
            <v>23507</v>
          </cell>
          <cell r="D51289" t="str">
            <v>1p22.2</v>
          </cell>
          <cell r="E51289" t="str">
            <v>leucine rich repeat containing 8 family, member B</v>
          </cell>
        </row>
        <row r="51290">
          <cell r="B51290" t="str">
            <v>ARAP1</v>
          </cell>
          <cell r="C51290">
            <v>116985</v>
          </cell>
          <cell r="D51290" t="str">
            <v>11q13.4</v>
          </cell>
          <cell r="E51290" t="str">
            <v>ArfGAP with RhoGAP domain, ankyrin repeat and PH domain 1</v>
          </cell>
        </row>
        <row r="51291">
          <cell r="B51291" t="str">
            <v>GCNT7</v>
          </cell>
          <cell r="C51291">
            <v>140687</v>
          </cell>
          <cell r="D51291" t="str">
            <v>20q13.2</v>
          </cell>
          <cell r="E51291" t="str">
            <v>glucosaminyl (N-acetyl) transferase family member 7</v>
          </cell>
        </row>
        <row r="51292">
          <cell r="B51292" t="str">
            <v>CSPP1</v>
          </cell>
          <cell r="C51292">
            <v>79848</v>
          </cell>
          <cell r="D51292" t="str">
            <v>8q13.2</v>
          </cell>
          <cell r="E51292" t="str">
            <v>centrosome and spindle pole associated protein 1</v>
          </cell>
        </row>
        <row r="51293">
          <cell r="B51293" t="str">
            <v>LOC401022</v>
          </cell>
          <cell r="C51293">
            <v>401022</v>
          </cell>
          <cell r="D51293" t="str">
            <v>2q31.2</v>
          </cell>
          <cell r="E51293" t="str">
            <v>hypothetical LOC401022</v>
          </cell>
        </row>
        <row r="51294">
          <cell r="B51294" t="str">
            <v>NA</v>
          </cell>
          <cell r="C51294" t="str">
            <v>NA</v>
          </cell>
          <cell r="D51294" t="str">
            <v>NA</v>
          </cell>
          <cell r="E51294" t="str">
            <v>NA</v>
          </cell>
        </row>
        <row r="51295">
          <cell r="B51295" t="str">
            <v>NA</v>
          </cell>
          <cell r="C51295" t="str">
            <v>NA</v>
          </cell>
          <cell r="D51295" t="str">
            <v>NA</v>
          </cell>
          <cell r="E51295" t="str">
            <v>NA</v>
          </cell>
        </row>
        <row r="51296">
          <cell r="B51296" t="str">
            <v>ANKRD18A</v>
          </cell>
          <cell r="C51296">
            <v>253650</v>
          </cell>
          <cell r="D51296" t="str">
            <v>9p13.1</v>
          </cell>
          <cell r="E51296" t="str">
            <v>ankyrin repeat domain 18A</v>
          </cell>
        </row>
        <row r="51297">
          <cell r="B51297" t="str">
            <v>NA</v>
          </cell>
          <cell r="C51297" t="str">
            <v>NA</v>
          </cell>
          <cell r="D51297" t="str">
            <v>NA</v>
          </cell>
          <cell r="E51297" t="str">
            <v>NA</v>
          </cell>
        </row>
        <row r="51298">
          <cell r="B51298" t="str">
            <v>RTKN2</v>
          </cell>
          <cell r="C51298">
            <v>219790</v>
          </cell>
          <cell r="D51298" t="str">
            <v>10q21.2</v>
          </cell>
          <cell r="E51298" t="str">
            <v>rhotekin 2</v>
          </cell>
        </row>
        <row r="51299">
          <cell r="B51299" t="str">
            <v>PFDN6</v>
          </cell>
          <cell r="C51299">
            <v>10471</v>
          </cell>
          <cell r="D51299" t="str">
            <v>6p21.3</v>
          </cell>
          <cell r="E51299" t="str">
            <v>prefoldin subunit 6</v>
          </cell>
        </row>
        <row r="51300">
          <cell r="B51300" t="str">
            <v>NBAS</v>
          </cell>
          <cell r="C51300">
            <v>51594</v>
          </cell>
          <cell r="D51300" t="str">
            <v>2p24</v>
          </cell>
          <cell r="E51300" t="str">
            <v>neuroblastoma amplified sequence</v>
          </cell>
        </row>
        <row r="51301">
          <cell r="B51301" t="str">
            <v>LRRC7</v>
          </cell>
          <cell r="C51301">
            <v>57554</v>
          </cell>
          <cell r="D51301" t="str">
            <v>1p31.1</v>
          </cell>
          <cell r="E51301" t="str">
            <v>leucine rich repeat containing 7</v>
          </cell>
        </row>
        <row r="51302">
          <cell r="B51302" t="str">
            <v>NA</v>
          </cell>
          <cell r="C51302" t="str">
            <v>NA</v>
          </cell>
          <cell r="D51302" t="str">
            <v>NA</v>
          </cell>
          <cell r="E51302" t="str">
            <v>NA</v>
          </cell>
        </row>
        <row r="51303">
          <cell r="B51303" t="str">
            <v>NA</v>
          </cell>
          <cell r="C51303" t="str">
            <v>NA</v>
          </cell>
          <cell r="D51303" t="str">
            <v>NA</v>
          </cell>
          <cell r="E51303" t="str">
            <v>NA</v>
          </cell>
        </row>
        <row r="51304">
          <cell r="B51304" t="str">
            <v>TSGA10</v>
          </cell>
          <cell r="C51304">
            <v>80705</v>
          </cell>
          <cell r="D51304" t="str">
            <v>2q11.2</v>
          </cell>
          <cell r="E51304" t="str">
            <v>testis specific, 10</v>
          </cell>
        </row>
        <row r="51305">
          <cell r="B51305" t="str">
            <v>NA</v>
          </cell>
          <cell r="C51305" t="str">
            <v>NA</v>
          </cell>
          <cell r="D51305" t="str">
            <v>NA</v>
          </cell>
          <cell r="E51305" t="str">
            <v>NA</v>
          </cell>
        </row>
        <row r="51306">
          <cell r="B51306" t="str">
            <v>NA</v>
          </cell>
          <cell r="C51306" t="str">
            <v>NA</v>
          </cell>
          <cell r="D51306" t="str">
            <v>NA</v>
          </cell>
          <cell r="E51306" t="str">
            <v>NA</v>
          </cell>
        </row>
        <row r="51307">
          <cell r="B51307" t="str">
            <v>TRIM45</v>
          </cell>
          <cell r="C51307">
            <v>80263</v>
          </cell>
          <cell r="D51307" t="str">
            <v>1p13.1</v>
          </cell>
          <cell r="E51307" t="str">
            <v>tripartite motif-containing 45</v>
          </cell>
        </row>
        <row r="51308">
          <cell r="B51308" t="str">
            <v>NA</v>
          </cell>
          <cell r="C51308" t="str">
            <v>NA</v>
          </cell>
          <cell r="D51308" t="str">
            <v>NA</v>
          </cell>
          <cell r="E51308" t="str">
            <v>NA</v>
          </cell>
        </row>
        <row r="51309">
          <cell r="B51309" t="str">
            <v>NA</v>
          </cell>
          <cell r="C51309" t="str">
            <v>NA</v>
          </cell>
          <cell r="D51309" t="str">
            <v>NA</v>
          </cell>
          <cell r="E51309" t="str">
            <v>NA</v>
          </cell>
        </row>
        <row r="51310">
          <cell r="B51310" t="str">
            <v>NA</v>
          </cell>
          <cell r="C51310" t="str">
            <v>NA</v>
          </cell>
          <cell r="D51310" t="str">
            <v>NA</v>
          </cell>
          <cell r="E51310" t="str">
            <v>NA</v>
          </cell>
        </row>
        <row r="51311">
          <cell r="B51311" t="str">
            <v>PHF11</v>
          </cell>
          <cell r="C51311">
            <v>51131</v>
          </cell>
          <cell r="D51311" t="str">
            <v>13q14.3</v>
          </cell>
          <cell r="E51311" t="str">
            <v>PHD finger protein 11</v>
          </cell>
        </row>
        <row r="51312">
          <cell r="B51312" t="str">
            <v>RSPO2</v>
          </cell>
          <cell r="C51312">
            <v>340419</v>
          </cell>
          <cell r="D51312" t="str">
            <v>8q23.1</v>
          </cell>
          <cell r="E51312" t="str">
            <v>R-spondin 2 homolog (Xenopus laevis)</v>
          </cell>
        </row>
        <row r="51313">
          <cell r="B51313" t="str">
            <v>SAMD8</v>
          </cell>
          <cell r="C51313">
            <v>142891</v>
          </cell>
          <cell r="D51313" t="str">
            <v>10q22.2</v>
          </cell>
          <cell r="E51313" t="str">
            <v>sterile alpha motif domain containing 8</v>
          </cell>
        </row>
        <row r="51314">
          <cell r="B51314" t="str">
            <v>NA</v>
          </cell>
          <cell r="C51314" t="str">
            <v>NA</v>
          </cell>
          <cell r="D51314" t="str">
            <v>NA</v>
          </cell>
          <cell r="E51314" t="str">
            <v>NA</v>
          </cell>
        </row>
        <row r="51315">
          <cell r="B51315" t="str">
            <v>SDK2</v>
          </cell>
          <cell r="C51315">
            <v>54549</v>
          </cell>
          <cell r="D51315" t="str">
            <v>17q25.1</v>
          </cell>
          <cell r="E51315" t="str">
            <v>sidekick homolog 2 (chicken)</v>
          </cell>
        </row>
        <row r="51316">
          <cell r="B51316" t="str">
            <v>IDI1</v>
          </cell>
          <cell r="C51316">
            <v>3422</v>
          </cell>
          <cell r="D51316" t="str">
            <v>10p15.3</v>
          </cell>
          <cell r="E51316" t="str">
            <v>isopentenyl-diphosphate delta isomerase 1</v>
          </cell>
        </row>
        <row r="51317">
          <cell r="B51317" t="str">
            <v>NA</v>
          </cell>
          <cell r="C51317" t="str">
            <v>NA</v>
          </cell>
          <cell r="D51317" t="str">
            <v>NA</v>
          </cell>
          <cell r="E51317" t="str">
            <v>NA</v>
          </cell>
        </row>
        <row r="51318">
          <cell r="B51318" t="str">
            <v>NA</v>
          </cell>
          <cell r="C51318" t="str">
            <v>NA</v>
          </cell>
          <cell r="D51318" t="str">
            <v>NA</v>
          </cell>
          <cell r="E51318" t="str">
            <v>NA</v>
          </cell>
        </row>
        <row r="51319">
          <cell r="B51319" t="str">
            <v>NA</v>
          </cell>
          <cell r="C51319" t="str">
            <v>NA</v>
          </cell>
          <cell r="D51319" t="str">
            <v>NA</v>
          </cell>
          <cell r="E51319" t="str">
            <v>NA</v>
          </cell>
        </row>
        <row r="51320">
          <cell r="B51320" t="str">
            <v>CBX5</v>
          </cell>
          <cell r="C51320">
            <v>23468</v>
          </cell>
          <cell r="D51320" t="str">
            <v>12q13.13</v>
          </cell>
          <cell r="E51320" t="str">
            <v>chromobox homolog 5 (HP1 alpha homolog, Drosophila)</v>
          </cell>
        </row>
        <row r="51321">
          <cell r="B51321" t="str">
            <v>LOC728485</v>
          </cell>
          <cell r="C51321">
            <v>728485</v>
          </cell>
          <cell r="D51321" t="str">
            <v>19q13.12</v>
          </cell>
          <cell r="E51321" t="str">
            <v>hypothetical protein LOC728485</v>
          </cell>
        </row>
        <row r="51322">
          <cell r="B51322" t="str">
            <v>ITGA8</v>
          </cell>
          <cell r="C51322">
            <v>8516</v>
          </cell>
          <cell r="D51322" t="str">
            <v>10p13</v>
          </cell>
          <cell r="E51322" t="str">
            <v>integrin, alpha 8</v>
          </cell>
        </row>
        <row r="51323">
          <cell r="B51323" t="str">
            <v>NA</v>
          </cell>
          <cell r="C51323" t="str">
            <v>NA</v>
          </cell>
          <cell r="D51323" t="str">
            <v>NA</v>
          </cell>
          <cell r="E51323" t="str">
            <v>NA</v>
          </cell>
        </row>
        <row r="51324">
          <cell r="B51324" t="str">
            <v>NA</v>
          </cell>
          <cell r="C51324" t="str">
            <v>NA</v>
          </cell>
          <cell r="D51324" t="str">
            <v>NA</v>
          </cell>
          <cell r="E51324" t="str">
            <v>NA</v>
          </cell>
        </row>
        <row r="51325">
          <cell r="B51325" t="str">
            <v>NA</v>
          </cell>
          <cell r="C51325" t="str">
            <v>NA</v>
          </cell>
          <cell r="D51325" t="str">
            <v>NA</v>
          </cell>
          <cell r="E51325" t="str">
            <v>NA</v>
          </cell>
        </row>
        <row r="51326">
          <cell r="B51326" t="str">
            <v>NA</v>
          </cell>
          <cell r="C51326" t="str">
            <v>NA</v>
          </cell>
          <cell r="D51326" t="str">
            <v>NA</v>
          </cell>
          <cell r="E51326" t="str">
            <v>NA</v>
          </cell>
        </row>
        <row r="51327">
          <cell r="B51327" t="str">
            <v>NA</v>
          </cell>
          <cell r="C51327" t="str">
            <v>NA</v>
          </cell>
          <cell r="D51327" t="str">
            <v>NA</v>
          </cell>
          <cell r="E51327" t="str">
            <v>NA</v>
          </cell>
        </row>
        <row r="51328">
          <cell r="B51328" t="str">
            <v>C6orf150</v>
          </cell>
          <cell r="C51328">
            <v>115004</v>
          </cell>
          <cell r="D51328" t="str">
            <v>6q13</v>
          </cell>
          <cell r="E51328" t="str">
            <v>chromosome 6 open reading frame 150</v>
          </cell>
        </row>
        <row r="51329">
          <cell r="B51329" t="str">
            <v>NA</v>
          </cell>
          <cell r="C51329" t="str">
            <v>NA</v>
          </cell>
          <cell r="D51329" t="str">
            <v>NA</v>
          </cell>
          <cell r="E51329" t="str">
            <v>NA</v>
          </cell>
        </row>
        <row r="51330">
          <cell r="B51330" t="str">
            <v>RGS12</v>
          </cell>
          <cell r="C51330">
            <v>6002</v>
          </cell>
          <cell r="D51330" t="str">
            <v>4p16.3</v>
          </cell>
          <cell r="E51330" t="str">
            <v>regulator of G-protein signaling 12</v>
          </cell>
        </row>
        <row r="51331">
          <cell r="B51331" t="str">
            <v>NA</v>
          </cell>
          <cell r="C51331" t="str">
            <v>NA</v>
          </cell>
          <cell r="D51331" t="str">
            <v>NA</v>
          </cell>
          <cell r="E51331" t="str">
            <v>NA</v>
          </cell>
        </row>
        <row r="51332">
          <cell r="B51332" t="str">
            <v>ACAP1</v>
          </cell>
          <cell r="C51332">
            <v>9744</v>
          </cell>
          <cell r="D51332" t="str">
            <v>17p13.1</v>
          </cell>
          <cell r="E51332" t="str">
            <v>ArfGAP with coiled-coil, ankyrin repeat and PH domains 1</v>
          </cell>
        </row>
        <row r="51333">
          <cell r="B51333" t="str">
            <v>MMAB</v>
          </cell>
          <cell r="C51333">
            <v>326625</v>
          </cell>
          <cell r="D51333" t="str">
            <v>12q24</v>
          </cell>
          <cell r="E51333" t="str">
            <v>methylmalonic aciduria (cobalamin deficiency) cblB type</v>
          </cell>
        </row>
        <row r="51334">
          <cell r="B51334" t="str">
            <v>ZNF81</v>
          </cell>
          <cell r="C51334">
            <v>347344</v>
          </cell>
          <cell r="D51334" t="str">
            <v>Xp11.23</v>
          </cell>
          <cell r="E51334" t="str">
            <v>zinc finger protein 81</v>
          </cell>
        </row>
        <row r="51335">
          <cell r="B51335" t="str">
            <v>LOC339316</v>
          </cell>
          <cell r="C51335">
            <v>339316</v>
          </cell>
          <cell r="D51335" t="str">
            <v>19q12</v>
          </cell>
          <cell r="E51335" t="str">
            <v>hypothetical protein LOC339316</v>
          </cell>
        </row>
        <row r="51336">
          <cell r="B51336" t="str">
            <v>NA</v>
          </cell>
          <cell r="C51336" t="str">
            <v>NA</v>
          </cell>
          <cell r="D51336" t="str">
            <v>NA</v>
          </cell>
          <cell r="E51336" t="str">
            <v>NA</v>
          </cell>
        </row>
        <row r="51337">
          <cell r="B51337" t="str">
            <v>NA</v>
          </cell>
          <cell r="C51337" t="str">
            <v>NA</v>
          </cell>
          <cell r="D51337" t="str">
            <v>NA</v>
          </cell>
          <cell r="E51337" t="str">
            <v>NA</v>
          </cell>
        </row>
        <row r="51338">
          <cell r="B51338" t="str">
            <v>NA</v>
          </cell>
          <cell r="C51338" t="str">
            <v>NA</v>
          </cell>
          <cell r="D51338" t="str">
            <v>NA</v>
          </cell>
          <cell r="E51338" t="str">
            <v>NA</v>
          </cell>
        </row>
        <row r="51339">
          <cell r="B51339" t="str">
            <v>KLHL24</v>
          </cell>
          <cell r="C51339">
            <v>54800</v>
          </cell>
          <cell r="D51339" t="str">
            <v>3q27.1</v>
          </cell>
          <cell r="E51339" t="str">
            <v>kelch-like 24 (Drosophila)</v>
          </cell>
        </row>
        <row r="51340">
          <cell r="B51340" t="str">
            <v>NA</v>
          </cell>
          <cell r="C51340" t="str">
            <v>NA</v>
          </cell>
          <cell r="D51340" t="str">
            <v>NA</v>
          </cell>
          <cell r="E51340" t="str">
            <v>NA</v>
          </cell>
        </row>
        <row r="51341">
          <cell r="B51341" t="str">
            <v>NA</v>
          </cell>
          <cell r="C51341" t="str">
            <v>NA</v>
          </cell>
          <cell r="D51341" t="str">
            <v>NA</v>
          </cell>
          <cell r="E51341" t="str">
            <v>NA</v>
          </cell>
        </row>
        <row r="51342">
          <cell r="B51342" t="str">
            <v>ZNF720</v>
          </cell>
          <cell r="C51342">
            <v>124411</v>
          </cell>
          <cell r="D51342" t="str">
            <v>16p11.2</v>
          </cell>
          <cell r="E51342" t="str">
            <v>zinc finger protein 720</v>
          </cell>
        </row>
        <row r="51343">
          <cell r="B51343" t="str">
            <v>EPB41L2</v>
          </cell>
          <cell r="C51343">
            <v>2037</v>
          </cell>
          <cell r="D51343" t="str">
            <v>6q23</v>
          </cell>
          <cell r="E51343" t="str">
            <v>erythrocyte membrane protein band 4.1-like 2</v>
          </cell>
        </row>
        <row r="51344">
          <cell r="B51344" t="str">
            <v>SYTL5</v>
          </cell>
          <cell r="C51344">
            <v>94122</v>
          </cell>
          <cell r="D51344" t="str">
            <v>Xp21.1</v>
          </cell>
          <cell r="E51344" t="str">
            <v>synaptotagmin-like 5</v>
          </cell>
        </row>
        <row r="51345">
          <cell r="B51345" t="str">
            <v>NA</v>
          </cell>
          <cell r="C51345" t="str">
            <v>NA</v>
          </cell>
          <cell r="D51345" t="str">
            <v>NA</v>
          </cell>
          <cell r="E51345" t="str">
            <v>NA</v>
          </cell>
        </row>
        <row r="51346">
          <cell r="B51346" t="str">
            <v>FLJ45825</v>
          </cell>
          <cell r="C51346">
            <v>646888</v>
          </cell>
          <cell r="D51346" t="str">
            <v>6p21.2</v>
          </cell>
          <cell r="E51346" t="str">
            <v>hypothetical protein LOC646888</v>
          </cell>
        </row>
        <row r="51347">
          <cell r="B51347" t="str">
            <v>NA</v>
          </cell>
          <cell r="C51347" t="str">
            <v>NA</v>
          </cell>
          <cell r="D51347" t="str">
            <v>NA</v>
          </cell>
          <cell r="E51347" t="str">
            <v>NA</v>
          </cell>
        </row>
        <row r="51348">
          <cell r="B51348" t="str">
            <v>NA</v>
          </cell>
          <cell r="C51348" t="str">
            <v>NA</v>
          </cell>
          <cell r="D51348" t="str">
            <v>NA</v>
          </cell>
          <cell r="E51348" t="str">
            <v>NA</v>
          </cell>
        </row>
        <row r="51349">
          <cell r="B51349" t="str">
            <v>LOC202451</v>
          </cell>
          <cell r="C51349">
            <v>202451</v>
          </cell>
          <cell r="D51349" t="str">
            <v>6q23.3</v>
          </cell>
          <cell r="E51349" t="str">
            <v>hypothetical protein LOC202451</v>
          </cell>
        </row>
        <row r="51350">
          <cell r="B51350" t="str">
            <v>NA</v>
          </cell>
          <cell r="C51350" t="str">
            <v>NA</v>
          </cell>
          <cell r="D51350" t="str">
            <v>NA</v>
          </cell>
          <cell r="E51350" t="str">
            <v>NA</v>
          </cell>
        </row>
        <row r="51351">
          <cell r="B51351" t="str">
            <v>CHSY3</v>
          </cell>
          <cell r="C51351">
            <v>337876</v>
          </cell>
          <cell r="D51351" t="str">
            <v>5q23.3</v>
          </cell>
          <cell r="E51351" t="str">
            <v>chondroitin sulfate synthase 3</v>
          </cell>
        </row>
        <row r="51352">
          <cell r="B51352" t="str">
            <v>NA</v>
          </cell>
          <cell r="C51352" t="str">
            <v>NA</v>
          </cell>
          <cell r="D51352" t="str">
            <v>NA</v>
          </cell>
          <cell r="E51352" t="str">
            <v>NA</v>
          </cell>
        </row>
        <row r="51353">
          <cell r="B51353" t="str">
            <v>NA</v>
          </cell>
          <cell r="C51353" t="str">
            <v>NA</v>
          </cell>
          <cell r="D51353" t="str">
            <v>NA</v>
          </cell>
          <cell r="E51353" t="str">
            <v>NA</v>
          </cell>
        </row>
        <row r="51354">
          <cell r="B51354" t="str">
            <v>TMEM86A</v>
          </cell>
          <cell r="C51354">
            <v>144110</v>
          </cell>
          <cell r="D51354" t="str">
            <v>11p15.1</v>
          </cell>
          <cell r="E51354" t="str">
            <v>transmembrane protein 86A</v>
          </cell>
        </row>
        <row r="51355">
          <cell r="B51355" t="str">
            <v>NA</v>
          </cell>
          <cell r="C51355" t="str">
            <v>NA</v>
          </cell>
          <cell r="D51355" t="str">
            <v>NA</v>
          </cell>
          <cell r="E51355" t="str">
            <v>NA</v>
          </cell>
        </row>
        <row r="51356">
          <cell r="B51356" t="str">
            <v>CCNE1</v>
          </cell>
          <cell r="C51356">
            <v>898</v>
          </cell>
          <cell r="D51356" t="str">
            <v>19q12</v>
          </cell>
          <cell r="E51356" t="str">
            <v>cyclin E1</v>
          </cell>
        </row>
        <row r="51357">
          <cell r="B51357" t="str">
            <v>NA</v>
          </cell>
          <cell r="C51357" t="str">
            <v>NA</v>
          </cell>
          <cell r="D51357" t="str">
            <v>NA</v>
          </cell>
          <cell r="E51357" t="str">
            <v>NA</v>
          </cell>
        </row>
        <row r="51358">
          <cell r="B51358" t="str">
            <v>NA</v>
          </cell>
          <cell r="C51358" t="str">
            <v>NA</v>
          </cell>
          <cell r="D51358" t="str">
            <v>NA</v>
          </cell>
          <cell r="E51358" t="str">
            <v>NA</v>
          </cell>
        </row>
        <row r="51359">
          <cell r="B51359" t="str">
            <v>NA</v>
          </cell>
          <cell r="C51359" t="str">
            <v>NA</v>
          </cell>
          <cell r="D51359" t="str">
            <v>NA</v>
          </cell>
          <cell r="E51359" t="str">
            <v>NA</v>
          </cell>
        </row>
        <row r="51360">
          <cell r="B51360" t="str">
            <v>SYTL3</v>
          </cell>
          <cell r="C51360">
            <v>94120</v>
          </cell>
          <cell r="D51360" t="str">
            <v>6q25.3</v>
          </cell>
          <cell r="E51360" t="str">
            <v>synaptotagmin-like 3</v>
          </cell>
        </row>
        <row r="51361">
          <cell r="B51361" t="str">
            <v>NA</v>
          </cell>
          <cell r="C51361" t="str">
            <v>NA</v>
          </cell>
          <cell r="D51361" t="str">
            <v>NA</v>
          </cell>
          <cell r="E51361" t="str">
            <v>NA</v>
          </cell>
        </row>
        <row r="51362">
          <cell r="B51362" t="str">
            <v>METTL3</v>
          </cell>
          <cell r="C51362">
            <v>56339</v>
          </cell>
          <cell r="D51362" t="str">
            <v>14q11.1</v>
          </cell>
          <cell r="E51362" t="str">
            <v>methyltransferase like 3</v>
          </cell>
        </row>
        <row r="51363">
          <cell r="B51363" t="str">
            <v>LSM11</v>
          </cell>
          <cell r="C51363">
            <v>134353</v>
          </cell>
          <cell r="D51363" t="str">
            <v>5q33.3</v>
          </cell>
          <cell r="E51363" t="str">
            <v>LSM11, U7 small nuclear RNA associated</v>
          </cell>
        </row>
        <row r="51364">
          <cell r="B51364" t="str">
            <v>NA</v>
          </cell>
          <cell r="C51364" t="str">
            <v>NA</v>
          </cell>
          <cell r="D51364" t="str">
            <v>NA</v>
          </cell>
          <cell r="E51364" t="str">
            <v>NA</v>
          </cell>
        </row>
        <row r="51365">
          <cell r="B51365" t="str">
            <v>BOLA2</v>
          </cell>
          <cell r="C51365">
            <v>552900</v>
          </cell>
          <cell r="D51365" t="str">
            <v>16p11.2</v>
          </cell>
          <cell r="E51365" t="str">
            <v>bolA homolog 2 (E. coli)</v>
          </cell>
        </row>
        <row r="51366">
          <cell r="B51366" t="str">
            <v>NA</v>
          </cell>
          <cell r="C51366" t="str">
            <v>NA</v>
          </cell>
          <cell r="D51366" t="str">
            <v>NA</v>
          </cell>
          <cell r="E51366" t="str">
            <v>NA</v>
          </cell>
        </row>
        <row r="51367">
          <cell r="B51367" t="str">
            <v>NA</v>
          </cell>
          <cell r="C51367" t="str">
            <v>NA</v>
          </cell>
          <cell r="D51367" t="str">
            <v>NA</v>
          </cell>
          <cell r="E51367" t="str">
            <v>NA</v>
          </cell>
        </row>
        <row r="51368">
          <cell r="B51368" t="str">
            <v>NA</v>
          </cell>
          <cell r="C51368" t="str">
            <v>NA</v>
          </cell>
          <cell r="D51368" t="str">
            <v>NA</v>
          </cell>
          <cell r="E51368" t="str">
            <v>NA</v>
          </cell>
        </row>
        <row r="51369">
          <cell r="B51369" t="str">
            <v>NA</v>
          </cell>
          <cell r="C51369" t="str">
            <v>NA</v>
          </cell>
          <cell r="D51369" t="str">
            <v>NA</v>
          </cell>
          <cell r="E51369" t="str">
            <v>NA</v>
          </cell>
        </row>
        <row r="51370">
          <cell r="B51370" t="str">
            <v>PROX1</v>
          </cell>
          <cell r="C51370">
            <v>5629</v>
          </cell>
          <cell r="D51370" t="str">
            <v>1q32.2-q32.3</v>
          </cell>
          <cell r="E51370" t="str">
            <v>prospero homeobox 1</v>
          </cell>
        </row>
        <row r="51371">
          <cell r="B51371" t="str">
            <v>USP49</v>
          </cell>
          <cell r="C51371">
            <v>25862</v>
          </cell>
          <cell r="D51371" t="str">
            <v>6p21</v>
          </cell>
          <cell r="E51371" t="str">
            <v>ubiquitin specific peptidase 49</v>
          </cell>
        </row>
        <row r="51372">
          <cell r="B51372" t="str">
            <v>RLIM</v>
          </cell>
          <cell r="C51372">
            <v>51132</v>
          </cell>
          <cell r="D51372" t="str">
            <v>Xq13-q21</v>
          </cell>
          <cell r="E51372" t="str">
            <v>ring finger protein, LIM domain interacting</v>
          </cell>
        </row>
        <row r="51373">
          <cell r="B51373" t="str">
            <v>NA</v>
          </cell>
          <cell r="C51373" t="str">
            <v>NA</v>
          </cell>
          <cell r="D51373" t="str">
            <v>NA</v>
          </cell>
          <cell r="E51373" t="str">
            <v>NA</v>
          </cell>
        </row>
        <row r="51374">
          <cell r="B51374" t="str">
            <v>PAQR7</v>
          </cell>
          <cell r="C51374">
            <v>164091</v>
          </cell>
          <cell r="D51374" t="str">
            <v>1p36.11</v>
          </cell>
          <cell r="E51374" t="str">
            <v>progestin and adipoQ receptor family member VII</v>
          </cell>
        </row>
        <row r="51375">
          <cell r="B51375" t="str">
            <v>NA</v>
          </cell>
          <cell r="C51375" t="str">
            <v>NA</v>
          </cell>
          <cell r="D51375" t="str">
            <v>NA</v>
          </cell>
          <cell r="E51375" t="str">
            <v>NA</v>
          </cell>
        </row>
        <row r="51376">
          <cell r="B51376" t="str">
            <v>NA</v>
          </cell>
          <cell r="C51376" t="str">
            <v>NA</v>
          </cell>
          <cell r="D51376" t="str">
            <v>NA</v>
          </cell>
          <cell r="E51376" t="str">
            <v>NA</v>
          </cell>
        </row>
        <row r="51377">
          <cell r="B51377" t="str">
            <v>NA</v>
          </cell>
          <cell r="C51377" t="str">
            <v>NA</v>
          </cell>
          <cell r="D51377" t="str">
            <v>NA</v>
          </cell>
          <cell r="E51377" t="str">
            <v>NA</v>
          </cell>
        </row>
        <row r="51378">
          <cell r="B51378" t="str">
            <v>NA</v>
          </cell>
          <cell r="C51378" t="str">
            <v>NA</v>
          </cell>
          <cell r="D51378" t="str">
            <v>NA</v>
          </cell>
          <cell r="E51378" t="str">
            <v>NA</v>
          </cell>
        </row>
        <row r="51379">
          <cell r="B51379" t="str">
            <v>OTX2</v>
          </cell>
          <cell r="C51379">
            <v>5015</v>
          </cell>
          <cell r="D51379" t="str">
            <v>14q21-q22</v>
          </cell>
          <cell r="E51379" t="str">
            <v>orthodenticle homeobox 2</v>
          </cell>
        </row>
        <row r="51380">
          <cell r="B51380" t="str">
            <v>SIN3B</v>
          </cell>
          <cell r="C51380">
            <v>23309</v>
          </cell>
          <cell r="D51380" t="str">
            <v>19p13.11</v>
          </cell>
          <cell r="E51380" t="str">
            <v>SIN3 homolog B, transcription regulator (yeast)</v>
          </cell>
        </row>
        <row r="51381">
          <cell r="B51381" t="str">
            <v>NA</v>
          </cell>
          <cell r="C51381" t="str">
            <v>NA</v>
          </cell>
          <cell r="D51381" t="str">
            <v>NA</v>
          </cell>
          <cell r="E51381" t="str">
            <v>NA</v>
          </cell>
        </row>
        <row r="51382">
          <cell r="B51382" t="str">
            <v>LOC440552</v>
          </cell>
          <cell r="C51382">
            <v>440552</v>
          </cell>
          <cell r="D51382" t="str">
            <v>1p36.33</v>
          </cell>
          <cell r="E51382" t="str">
            <v>OK/SW-cl.16</v>
          </cell>
        </row>
        <row r="51383">
          <cell r="B51383" t="str">
            <v>NA</v>
          </cell>
          <cell r="C51383" t="str">
            <v>NA</v>
          </cell>
          <cell r="D51383" t="str">
            <v>NA</v>
          </cell>
          <cell r="E51383" t="str">
            <v>NA</v>
          </cell>
        </row>
        <row r="51384">
          <cell r="B51384" t="str">
            <v>NA</v>
          </cell>
          <cell r="C51384" t="str">
            <v>NA</v>
          </cell>
          <cell r="D51384" t="str">
            <v>NA</v>
          </cell>
          <cell r="E51384" t="str">
            <v>NA</v>
          </cell>
        </row>
        <row r="51385">
          <cell r="B51385" t="str">
            <v>NA</v>
          </cell>
          <cell r="C51385" t="str">
            <v>NA</v>
          </cell>
          <cell r="D51385" t="str">
            <v>NA</v>
          </cell>
          <cell r="E51385" t="str">
            <v>NA</v>
          </cell>
        </row>
        <row r="51386">
          <cell r="B51386" t="str">
            <v>LOC642236</v>
          </cell>
          <cell r="C51386">
            <v>642236</v>
          </cell>
          <cell r="D51386" t="str">
            <v>9q12</v>
          </cell>
          <cell r="E51386" t="str">
            <v>similar to FRG1 protein (FSHD region gene 1 protein)</v>
          </cell>
        </row>
        <row r="51387">
          <cell r="B51387" t="str">
            <v>MGC70870</v>
          </cell>
          <cell r="C51387">
            <v>403340</v>
          </cell>
          <cell r="D51387" t="str">
            <v>NA</v>
          </cell>
          <cell r="E51387" t="str">
            <v>C-terminal binding protein 2 pseudogene</v>
          </cell>
        </row>
        <row r="51388">
          <cell r="B51388" t="str">
            <v>NA</v>
          </cell>
          <cell r="C51388" t="str">
            <v>NA</v>
          </cell>
          <cell r="D51388" t="str">
            <v>NA</v>
          </cell>
          <cell r="E51388" t="str">
            <v>NA</v>
          </cell>
        </row>
        <row r="51389">
          <cell r="B51389" t="str">
            <v>DLX1</v>
          </cell>
          <cell r="C51389">
            <v>1745</v>
          </cell>
          <cell r="D51389" t="str">
            <v>2q32</v>
          </cell>
          <cell r="E51389" t="str">
            <v>distal-less homeobox 1</v>
          </cell>
        </row>
        <row r="51390">
          <cell r="B51390" t="str">
            <v>NA</v>
          </cell>
          <cell r="C51390" t="str">
            <v>NA</v>
          </cell>
          <cell r="D51390" t="str">
            <v>NA</v>
          </cell>
          <cell r="E51390" t="str">
            <v>NA</v>
          </cell>
        </row>
        <row r="51391">
          <cell r="B51391" t="str">
            <v>NA</v>
          </cell>
          <cell r="C51391" t="str">
            <v>NA</v>
          </cell>
          <cell r="D51391" t="str">
            <v>NA</v>
          </cell>
          <cell r="E51391" t="str">
            <v>NA</v>
          </cell>
        </row>
        <row r="51392">
          <cell r="B51392" t="str">
            <v>HDAC2</v>
          </cell>
          <cell r="C51392">
            <v>3066</v>
          </cell>
          <cell r="D51392" t="str">
            <v>6q21</v>
          </cell>
          <cell r="E51392" t="str">
            <v>histone deacetylase 2</v>
          </cell>
        </row>
        <row r="51393">
          <cell r="B51393" t="str">
            <v>NA</v>
          </cell>
          <cell r="C51393" t="str">
            <v>NA</v>
          </cell>
          <cell r="D51393" t="str">
            <v>NA</v>
          </cell>
          <cell r="E51393" t="str">
            <v>NA</v>
          </cell>
        </row>
        <row r="51394">
          <cell r="B51394" t="str">
            <v>NA</v>
          </cell>
          <cell r="C51394" t="str">
            <v>NA</v>
          </cell>
          <cell r="D51394" t="str">
            <v>NA</v>
          </cell>
          <cell r="E51394" t="str">
            <v>NA</v>
          </cell>
        </row>
        <row r="51395">
          <cell r="B51395" t="str">
            <v>NA</v>
          </cell>
          <cell r="C51395" t="str">
            <v>NA</v>
          </cell>
          <cell r="D51395" t="str">
            <v>NA</v>
          </cell>
          <cell r="E51395" t="str">
            <v>NA</v>
          </cell>
        </row>
        <row r="51396">
          <cell r="B51396" t="str">
            <v>NA</v>
          </cell>
          <cell r="C51396" t="str">
            <v>NA</v>
          </cell>
          <cell r="D51396" t="str">
            <v>NA</v>
          </cell>
          <cell r="E51396" t="str">
            <v>NA</v>
          </cell>
        </row>
        <row r="51397">
          <cell r="B51397" t="str">
            <v>SNRPA1</v>
          </cell>
          <cell r="C51397">
            <v>6627</v>
          </cell>
          <cell r="D51397" t="str">
            <v>15q26.3</v>
          </cell>
          <cell r="E51397" t="str">
            <v>small nuclear ribonucleoprotein polypeptide A'</v>
          </cell>
        </row>
        <row r="51398">
          <cell r="B51398" t="str">
            <v>NA</v>
          </cell>
          <cell r="C51398" t="str">
            <v>NA</v>
          </cell>
          <cell r="D51398" t="str">
            <v>NA</v>
          </cell>
          <cell r="E51398" t="str">
            <v>NA</v>
          </cell>
        </row>
        <row r="51399">
          <cell r="B51399" t="str">
            <v>BCL6B</v>
          </cell>
          <cell r="C51399">
            <v>255877</v>
          </cell>
          <cell r="D51399" t="str">
            <v>17p13.1</v>
          </cell>
          <cell r="E51399" t="str">
            <v>B-cell CLL/lymphoma 6, member B (zinc finger protein)</v>
          </cell>
        </row>
        <row r="51400">
          <cell r="B51400" t="str">
            <v>C18orf19</v>
          </cell>
          <cell r="C51400">
            <v>125228</v>
          </cell>
          <cell r="D51400" t="str">
            <v>18p11.21</v>
          </cell>
          <cell r="E51400" t="str">
            <v>chromosome 18 open reading frame 19</v>
          </cell>
        </row>
        <row r="51401">
          <cell r="B51401" t="str">
            <v>NA</v>
          </cell>
          <cell r="C51401" t="str">
            <v>NA</v>
          </cell>
          <cell r="D51401" t="str">
            <v>NA</v>
          </cell>
          <cell r="E51401" t="str">
            <v>NA</v>
          </cell>
        </row>
        <row r="51402">
          <cell r="B51402" t="str">
            <v>NA</v>
          </cell>
          <cell r="C51402" t="str">
            <v>NA</v>
          </cell>
          <cell r="D51402" t="str">
            <v>NA</v>
          </cell>
          <cell r="E51402" t="str">
            <v>NA</v>
          </cell>
        </row>
        <row r="51403">
          <cell r="B51403" t="str">
            <v>NA</v>
          </cell>
          <cell r="C51403" t="str">
            <v>NA</v>
          </cell>
          <cell r="D51403" t="str">
            <v>NA</v>
          </cell>
          <cell r="E51403" t="str">
            <v>NA</v>
          </cell>
        </row>
        <row r="51404">
          <cell r="B51404" t="str">
            <v>NA</v>
          </cell>
          <cell r="C51404" t="str">
            <v>NA</v>
          </cell>
          <cell r="D51404" t="str">
            <v>NA</v>
          </cell>
          <cell r="E51404" t="str">
            <v>NA</v>
          </cell>
        </row>
        <row r="51405">
          <cell r="B51405" t="str">
            <v>PPIL5</v>
          </cell>
          <cell r="C51405">
            <v>122769</v>
          </cell>
          <cell r="D51405" t="str">
            <v>14q22.1</v>
          </cell>
          <cell r="E51405" t="str">
            <v>peptidylprolyl isomerase (cyclophilin)-like 5</v>
          </cell>
        </row>
        <row r="51406">
          <cell r="B51406" t="str">
            <v>NA</v>
          </cell>
          <cell r="C51406" t="str">
            <v>NA</v>
          </cell>
          <cell r="D51406" t="str">
            <v>NA</v>
          </cell>
          <cell r="E51406" t="str">
            <v>NA</v>
          </cell>
        </row>
        <row r="51407">
          <cell r="B51407" t="str">
            <v>NA</v>
          </cell>
          <cell r="C51407" t="str">
            <v>NA</v>
          </cell>
          <cell r="D51407" t="str">
            <v>NA</v>
          </cell>
          <cell r="E51407" t="str">
            <v>NA</v>
          </cell>
        </row>
        <row r="51408">
          <cell r="B51408" t="str">
            <v>CHD9</v>
          </cell>
          <cell r="C51408">
            <v>80205</v>
          </cell>
          <cell r="D51408" t="str">
            <v>16q12.2</v>
          </cell>
          <cell r="E51408" t="str">
            <v>chromodomain helicase DNA binding protein 9</v>
          </cell>
        </row>
        <row r="51409">
          <cell r="B51409" t="str">
            <v>PAPOLB</v>
          </cell>
          <cell r="C51409">
            <v>56903</v>
          </cell>
          <cell r="D51409" t="str">
            <v>7p22.1</v>
          </cell>
          <cell r="E51409" t="str">
            <v>poly(A) polymerase beta (testis specific)</v>
          </cell>
        </row>
        <row r="51410">
          <cell r="B51410" t="str">
            <v>NA</v>
          </cell>
          <cell r="C51410" t="str">
            <v>NA</v>
          </cell>
          <cell r="D51410" t="str">
            <v>NA</v>
          </cell>
          <cell r="E51410" t="str">
            <v>NA</v>
          </cell>
        </row>
        <row r="51411">
          <cell r="B51411" t="str">
            <v>NA</v>
          </cell>
          <cell r="C51411" t="str">
            <v>NA</v>
          </cell>
          <cell r="D51411" t="str">
            <v>NA</v>
          </cell>
          <cell r="E51411" t="str">
            <v>NA</v>
          </cell>
        </row>
        <row r="51412">
          <cell r="B51412" t="str">
            <v>NA</v>
          </cell>
          <cell r="C51412" t="str">
            <v>NA</v>
          </cell>
          <cell r="D51412" t="str">
            <v>NA</v>
          </cell>
          <cell r="E51412" t="str">
            <v>NA</v>
          </cell>
        </row>
        <row r="51413">
          <cell r="B51413" t="str">
            <v>WDR69</v>
          </cell>
          <cell r="C51413">
            <v>164781</v>
          </cell>
          <cell r="D51413" t="str">
            <v>2q36.3</v>
          </cell>
          <cell r="E51413" t="str">
            <v>WD repeat domain 69</v>
          </cell>
        </row>
        <row r="51414">
          <cell r="B51414" t="str">
            <v>THRAP3</v>
          </cell>
          <cell r="C51414">
            <v>9967</v>
          </cell>
          <cell r="D51414" t="str">
            <v>1p34.3</v>
          </cell>
          <cell r="E51414" t="str">
            <v>thyroid hormone receptor associated protein 3</v>
          </cell>
        </row>
        <row r="51415">
          <cell r="B51415" t="str">
            <v>LRIG2</v>
          </cell>
          <cell r="C51415">
            <v>9860</v>
          </cell>
          <cell r="D51415" t="str">
            <v>1p13.1</v>
          </cell>
          <cell r="E51415" t="str">
            <v>leucine-rich repeats and immunoglobulin-like domains 2</v>
          </cell>
        </row>
        <row r="51416">
          <cell r="B51416" t="str">
            <v>LRIG2</v>
          </cell>
          <cell r="C51416">
            <v>9860</v>
          </cell>
          <cell r="D51416" t="str">
            <v>1p13.1</v>
          </cell>
          <cell r="E51416" t="str">
            <v>leucine-rich repeats and immunoglobulin-like domains 2</v>
          </cell>
        </row>
        <row r="51417">
          <cell r="B51417" t="str">
            <v>NA</v>
          </cell>
          <cell r="C51417" t="str">
            <v>NA</v>
          </cell>
          <cell r="D51417" t="str">
            <v>NA</v>
          </cell>
          <cell r="E51417" t="str">
            <v>NA</v>
          </cell>
        </row>
        <row r="51418">
          <cell r="B51418" t="str">
            <v>NA</v>
          </cell>
          <cell r="C51418" t="str">
            <v>NA</v>
          </cell>
          <cell r="D51418" t="str">
            <v>NA</v>
          </cell>
          <cell r="E51418" t="str">
            <v>NA</v>
          </cell>
        </row>
        <row r="51419">
          <cell r="B51419" t="str">
            <v>NDUFS7</v>
          </cell>
          <cell r="C51419">
            <v>374291</v>
          </cell>
          <cell r="D51419" t="str">
            <v>19p13.3</v>
          </cell>
          <cell r="E51419" t="str">
            <v>NADH dehydrogenase (ubiquinone) Fe-S protein 7, 20kDa (NADH-coenzyme Q reductase)</v>
          </cell>
        </row>
        <row r="51420">
          <cell r="B51420" t="str">
            <v>BHMT2</v>
          </cell>
          <cell r="C51420">
            <v>23743</v>
          </cell>
          <cell r="D51420" t="str">
            <v>5q13</v>
          </cell>
          <cell r="E51420" t="str">
            <v>betaine-homocysteine methyltransferase 2</v>
          </cell>
        </row>
        <row r="51421">
          <cell r="B51421" t="str">
            <v>NA</v>
          </cell>
          <cell r="C51421" t="str">
            <v>NA</v>
          </cell>
          <cell r="D51421" t="str">
            <v>NA</v>
          </cell>
          <cell r="E51421" t="str">
            <v>NA</v>
          </cell>
        </row>
        <row r="51422">
          <cell r="B51422" t="str">
            <v>NA</v>
          </cell>
          <cell r="C51422" t="str">
            <v>NA</v>
          </cell>
          <cell r="D51422" t="str">
            <v>NA</v>
          </cell>
          <cell r="E51422" t="str">
            <v>NA</v>
          </cell>
        </row>
        <row r="51423">
          <cell r="B51423" t="str">
            <v>MEIS1</v>
          </cell>
          <cell r="C51423">
            <v>4211</v>
          </cell>
          <cell r="D51423" t="str">
            <v>2p14-p13</v>
          </cell>
          <cell r="E51423" t="str">
            <v>Meis homeobox 1</v>
          </cell>
        </row>
        <row r="51424">
          <cell r="B51424" t="str">
            <v>NA</v>
          </cell>
          <cell r="C51424" t="str">
            <v>NA</v>
          </cell>
          <cell r="D51424" t="str">
            <v>NA</v>
          </cell>
          <cell r="E51424" t="str">
            <v>NA</v>
          </cell>
        </row>
        <row r="51425">
          <cell r="B51425" t="str">
            <v>NA</v>
          </cell>
          <cell r="C51425" t="str">
            <v>NA</v>
          </cell>
          <cell r="D51425" t="str">
            <v>NA</v>
          </cell>
          <cell r="E51425" t="str">
            <v>NA</v>
          </cell>
        </row>
        <row r="51426">
          <cell r="B51426" t="str">
            <v>NA</v>
          </cell>
          <cell r="C51426" t="str">
            <v>NA</v>
          </cell>
          <cell r="D51426" t="str">
            <v>NA</v>
          </cell>
          <cell r="E51426" t="str">
            <v>NA</v>
          </cell>
        </row>
        <row r="51427">
          <cell r="B51427" t="str">
            <v>MEF2A</v>
          </cell>
          <cell r="C51427">
            <v>4205</v>
          </cell>
          <cell r="D51427" t="str">
            <v>15q26</v>
          </cell>
          <cell r="E51427" t="str">
            <v>myocyte enhancer factor 2A</v>
          </cell>
        </row>
        <row r="51428">
          <cell r="B51428" t="str">
            <v>NA</v>
          </cell>
          <cell r="C51428" t="str">
            <v>NA</v>
          </cell>
          <cell r="D51428" t="str">
            <v>NA</v>
          </cell>
          <cell r="E51428" t="str">
            <v>NA</v>
          </cell>
        </row>
        <row r="51429">
          <cell r="B51429" t="str">
            <v>LIPI</v>
          </cell>
          <cell r="C51429">
            <v>149998</v>
          </cell>
          <cell r="D51429" t="str">
            <v>21q11.2</v>
          </cell>
          <cell r="E51429" t="str">
            <v>lipase, member I</v>
          </cell>
        </row>
        <row r="51430">
          <cell r="B51430" t="str">
            <v>TSPAN16</v>
          </cell>
          <cell r="C51430">
            <v>26526</v>
          </cell>
          <cell r="D51430" t="str">
            <v>19p13.2</v>
          </cell>
          <cell r="E51430" t="str">
            <v>tetraspanin 16</v>
          </cell>
        </row>
        <row r="51431">
          <cell r="B51431" t="str">
            <v>TSPAN16</v>
          </cell>
          <cell r="C51431">
            <v>26526</v>
          </cell>
          <cell r="D51431" t="str">
            <v>19p13.2</v>
          </cell>
          <cell r="E51431" t="str">
            <v>tetraspanin 16</v>
          </cell>
        </row>
        <row r="51432">
          <cell r="B51432" t="str">
            <v>NA</v>
          </cell>
          <cell r="C51432" t="str">
            <v>NA</v>
          </cell>
          <cell r="D51432" t="str">
            <v>NA</v>
          </cell>
          <cell r="E51432" t="str">
            <v>NA</v>
          </cell>
        </row>
        <row r="51433">
          <cell r="B51433" t="str">
            <v>NA</v>
          </cell>
          <cell r="C51433" t="str">
            <v>NA</v>
          </cell>
          <cell r="D51433" t="str">
            <v>NA</v>
          </cell>
          <cell r="E51433" t="str">
            <v>NA</v>
          </cell>
        </row>
        <row r="51434">
          <cell r="B51434" t="str">
            <v>IRGQ</v>
          </cell>
          <cell r="C51434">
            <v>126298</v>
          </cell>
          <cell r="D51434" t="str">
            <v>19q13.31</v>
          </cell>
          <cell r="E51434" t="str">
            <v>immunity-related GTPase family, Q</v>
          </cell>
        </row>
        <row r="51435">
          <cell r="B51435" t="str">
            <v>SFRS12</v>
          </cell>
          <cell r="C51435">
            <v>140890</v>
          </cell>
          <cell r="D51435" t="str">
            <v>5q12.3</v>
          </cell>
          <cell r="E51435" t="str">
            <v>splicing factor, arginine/serine-rich 12</v>
          </cell>
        </row>
        <row r="51436">
          <cell r="B51436" t="str">
            <v>SFRS12</v>
          </cell>
          <cell r="C51436">
            <v>140890</v>
          </cell>
          <cell r="D51436" t="str">
            <v>5q12.3</v>
          </cell>
          <cell r="E51436" t="str">
            <v>splicing factor, arginine/serine-rich 12</v>
          </cell>
        </row>
        <row r="51437">
          <cell r="B51437" t="str">
            <v>LPHN3</v>
          </cell>
          <cell r="C51437">
            <v>23284</v>
          </cell>
          <cell r="D51437" t="str">
            <v>4q13.1</v>
          </cell>
          <cell r="E51437" t="str">
            <v>latrophilin 3</v>
          </cell>
        </row>
        <row r="51438">
          <cell r="B51438" t="str">
            <v>TNRC18</v>
          </cell>
          <cell r="C51438">
            <v>84629</v>
          </cell>
          <cell r="D51438" t="str">
            <v>7p22.1</v>
          </cell>
          <cell r="E51438" t="str">
            <v>trinucleotide repeat containing 18</v>
          </cell>
        </row>
        <row r="51439">
          <cell r="B51439" t="str">
            <v>NA</v>
          </cell>
          <cell r="C51439" t="str">
            <v>NA</v>
          </cell>
          <cell r="D51439" t="str">
            <v>NA</v>
          </cell>
          <cell r="E51439" t="str">
            <v>NA</v>
          </cell>
        </row>
        <row r="51440">
          <cell r="B51440" t="str">
            <v>NA</v>
          </cell>
          <cell r="C51440" t="str">
            <v>NA</v>
          </cell>
          <cell r="D51440" t="str">
            <v>NA</v>
          </cell>
          <cell r="E51440" t="str">
            <v>NA</v>
          </cell>
        </row>
        <row r="51441">
          <cell r="B51441" t="str">
            <v>SDAD1</v>
          </cell>
          <cell r="C51441">
            <v>55153</v>
          </cell>
          <cell r="D51441" t="str">
            <v>4q21.1</v>
          </cell>
          <cell r="E51441" t="str">
            <v>SDA1 domain containing 1</v>
          </cell>
        </row>
        <row r="51442">
          <cell r="B51442" t="str">
            <v>NBPF10</v>
          </cell>
          <cell r="C51442">
            <v>100132406</v>
          </cell>
          <cell r="D51442" t="str">
            <v>1q21.1</v>
          </cell>
          <cell r="E51442" t="str">
            <v>neuroblastoma breakpoint family, member 10</v>
          </cell>
        </row>
        <row r="51443">
          <cell r="B51443" t="str">
            <v>YPEL2</v>
          </cell>
          <cell r="C51443">
            <v>388403</v>
          </cell>
          <cell r="D51443" t="str">
            <v>17q22</v>
          </cell>
          <cell r="E51443" t="str">
            <v>yippee-like 2 (Drosophila)</v>
          </cell>
        </row>
        <row r="51444">
          <cell r="B51444" t="str">
            <v>LOC100130155</v>
          </cell>
          <cell r="C51444">
            <v>100130155</v>
          </cell>
          <cell r="D51444" t="str">
            <v>8q12.3</v>
          </cell>
          <cell r="E51444" t="str">
            <v>hypothetical protein LOC100130155</v>
          </cell>
        </row>
        <row r="51445">
          <cell r="B51445" t="str">
            <v>CUL4A</v>
          </cell>
          <cell r="C51445">
            <v>8451</v>
          </cell>
          <cell r="D51445" t="str">
            <v>13q34</v>
          </cell>
          <cell r="E51445" t="str">
            <v>cullin 4A</v>
          </cell>
        </row>
        <row r="51446">
          <cell r="B51446" t="str">
            <v>NUMBL</v>
          </cell>
          <cell r="C51446">
            <v>9253</v>
          </cell>
          <cell r="D51446" t="str">
            <v>19q13.13-q13.2</v>
          </cell>
          <cell r="E51446" t="str">
            <v>numb homolog (Drosophila)-like</v>
          </cell>
        </row>
        <row r="51447">
          <cell r="B51447" t="str">
            <v>RICS</v>
          </cell>
          <cell r="C51447">
            <v>9743</v>
          </cell>
          <cell r="D51447" t="str">
            <v>11q24-q25</v>
          </cell>
          <cell r="E51447" t="str">
            <v>Rho GTPase-activating protein</v>
          </cell>
        </row>
        <row r="51448">
          <cell r="B51448" t="str">
            <v>CD36</v>
          </cell>
          <cell r="C51448">
            <v>948</v>
          </cell>
          <cell r="D51448" t="str">
            <v>7q11.2</v>
          </cell>
          <cell r="E51448" t="str">
            <v>CD36 molecule (thrombospondin receptor)</v>
          </cell>
        </row>
        <row r="51449">
          <cell r="B51449" t="str">
            <v>NA</v>
          </cell>
          <cell r="C51449" t="str">
            <v>NA</v>
          </cell>
          <cell r="D51449" t="str">
            <v>NA</v>
          </cell>
          <cell r="E51449" t="str">
            <v>NA</v>
          </cell>
        </row>
        <row r="51450">
          <cell r="B51450" t="str">
            <v>NA</v>
          </cell>
          <cell r="C51450" t="str">
            <v>NA</v>
          </cell>
          <cell r="D51450" t="str">
            <v>NA</v>
          </cell>
          <cell r="E51450" t="str">
            <v>NA</v>
          </cell>
        </row>
        <row r="51451">
          <cell r="B51451" t="str">
            <v>ADAMTSL5</v>
          </cell>
          <cell r="C51451">
            <v>339366</v>
          </cell>
          <cell r="D51451" t="str">
            <v>19p13.3</v>
          </cell>
          <cell r="E51451" t="str">
            <v>ADAMTS-like 5</v>
          </cell>
        </row>
        <row r="51452">
          <cell r="B51452" t="str">
            <v>PMS2L5</v>
          </cell>
          <cell r="C51452">
            <v>5383</v>
          </cell>
          <cell r="D51452" t="str">
            <v>7q11-q22</v>
          </cell>
          <cell r="E51452" t="str">
            <v>postmeiotic segregation increased 2-like 5</v>
          </cell>
        </row>
        <row r="51453">
          <cell r="B51453" t="str">
            <v>NA</v>
          </cell>
          <cell r="C51453" t="str">
            <v>NA</v>
          </cell>
          <cell r="D51453" t="str">
            <v>NA</v>
          </cell>
          <cell r="E51453" t="str">
            <v>NA</v>
          </cell>
        </row>
        <row r="51454">
          <cell r="B51454" t="str">
            <v>NA</v>
          </cell>
          <cell r="C51454" t="str">
            <v>NA</v>
          </cell>
          <cell r="D51454" t="str">
            <v>NA</v>
          </cell>
          <cell r="E51454" t="str">
            <v>NA</v>
          </cell>
        </row>
        <row r="51455">
          <cell r="B51455" t="str">
            <v>WFDC5</v>
          </cell>
          <cell r="C51455">
            <v>149708</v>
          </cell>
          <cell r="D51455" t="str">
            <v>20q13.12</v>
          </cell>
          <cell r="E51455" t="str">
            <v>WAP four-disulfide core domain 5</v>
          </cell>
        </row>
        <row r="51456">
          <cell r="B51456" t="str">
            <v>NA</v>
          </cell>
          <cell r="C51456" t="str">
            <v>NA</v>
          </cell>
          <cell r="D51456" t="str">
            <v>NA</v>
          </cell>
          <cell r="E51456" t="str">
            <v>NA</v>
          </cell>
        </row>
        <row r="51457">
          <cell r="B51457" t="str">
            <v>NA</v>
          </cell>
          <cell r="C51457" t="str">
            <v>NA</v>
          </cell>
          <cell r="D51457" t="str">
            <v>NA</v>
          </cell>
          <cell r="E51457" t="str">
            <v>NA</v>
          </cell>
        </row>
        <row r="51458">
          <cell r="B51458" t="str">
            <v>LOC100128361</v>
          </cell>
          <cell r="C51458">
            <v>100128361</v>
          </cell>
          <cell r="D51458" t="str">
            <v>9q22.31</v>
          </cell>
          <cell r="E51458" t="str">
            <v>similar to hCG1985411</v>
          </cell>
        </row>
        <row r="51459">
          <cell r="B51459" t="str">
            <v>NA</v>
          </cell>
          <cell r="C51459" t="str">
            <v>NA</v>
          </cell>
          <cell r="D51459" t="str">
            <v>NA</v>
          </cell>
          <cell r="E51459" t="str">
            <v>NA</v>
          </cell>
        </row>
        <row r="51460">
          <cell r="B51460" t="str">
            <v>ANKRD33</v>
          </cell>
          <cell r="C51460">
            <v>341405</v>
          </cell>
          <cell r="D51460" t="str">
            <v>12q13.13</v>
          </cell>
          <cell r="E51460" t="str">
            <v>ankyrin repeat domain 33</v>
          </cell>
        </row>
        <row r="51461">
          <cell r="B51461" t="str">
            <v>ZNF24</v>
          </cell>
          <cell r="C51461">
            <v>7572</v>
          </cell>
          <cell r="D51461" t="str">
            <v>18q12</v>
          </cell>
          <cell r="E51461" t="str">
            <v>zinc finger protein 24</v>
          </cell>
        </row>
        <row r="51462">
          <cell r="B51462" t="str">
            <v>WDR90</v>
          </cell>
          <cell r="C51462">
            <v>197335</v>
          </cell>
          <cell r="D51462" t="str">
            <v>16p13.3</v>
          </cell>
          <cell r="E51462" t="str">
            <v>WD repeat domain 90</v>
          </cell>
        </row>
        <row r="51463">
          <cell r="B51463" t="str">
            <v>RGS16</v>
          </cell>
          <cell r="C51463">
            <v>6004</v>
          </cell>
          <cell r="D51463" t="str">
            <v>1q25-q31</v>
          </cell>
          <cell r="E51463" t="str">
            <v>regulator of G-protein signaling 16</v>
          </cell>
        </row>
        <row r="51464">
          <cell r="B51464" t="str">
            <v>NA</v>
          </cell>
          <cell r="C51464" t="str">
            <v>NA</v>
          </cell>
          <cell r="D51464" t="str">
            <v>NA</v>
          </cell>
          <cell r="E51464" t="str">
            <v>NA</v>
          </cell>
        </row>
        <row r="51465">
          <cell r="B51465" t="str">
            <v>RPS27A</v>
          </cell>
          <cell r="C51465">
            <v>6233</v>
          </cell>
          <cell r="D51465" t="str">
            <v>2p16</v>
          </cell>
          <cell r="E51465" t="str">
            <v>ribosomal protein S27a</v>
          </cell>
        </row>
        <row r="51466">
          <cell r="B51466" t="str">
            <v>GRIK4</v>
          </cell>
          <cell r="C51466">
            <v>2900</v>
          </cell>
          <cell r="D51466" t="str">
            <v>11q22.3</v>
          </cell>
          <cell r="E51466" t="str">
            <v>glutamate receptor, ionotropic, kainate 4</v>
          </cell>
        </row>
        <row r="51467">
          <cell r="B51467" t="str">
            <v>NA</v>
          </cell>
          <cell r="C51467" t="str">
            <v>NA</v>
          </cell>
          <cell r="D51467" t="str">
            <v>NA</v>
          </cell>
          <cell r="E51467" t="str">
            <v>NA</v>
          </cell>
        </row>
        <row r="51468">
          <cell r="B51468" t="str">
            <v>FBRS</v>
          </cell>
          <cell r="C51468">
            <v>64319</v>
          </cell>
          <cell r="D51468" t="str">
            <v>16p11.2</v>
          </cell>
          <cell r="E51468" t="str">
            <v>fibrosin</v>
          </cell>
        </row>
        <row r="51469">
          <cell r="B51469" t="str">
            <v>PPARD</v>
          </cell>
          <cell r="C51469">
            <v>5467</v>
          </cell>
          <cell r="D51469" t="str">
            <v>6p21.2-p21.1</v>
          </cell>
          <cell r="E51469" t="str">
            <v>peroxisome proliferator-activated receptor delta</v>
          </cell>
        </row>
        <row r="51470">
          <cell r="B51470" t="str">
            <v>NA</v>
          </cell>
          <cell r="C51470" t="str">
            <v>NA</v>
          </cell>
          <cell r="D51470" t="str">
            <v>NA</v>
          </cell>
          <cell r="E51470" t="str">
            <v>NA</v>
          </cell>
        </row>
        <row r="51471">
          <cell r="B51471" t="str">
            <v>SPTBN1</v>
          </cell>
          <cell r="C51471">
            <v>6711</v>
          </cell>
          <cell r="D51471" t="str">
            <v>2p21</v>
          </cell>
          <cell r="E51471" t="str">
            <v>spectrin, beta, non-erythrocytic 1</v>
          </cell>
        </row>
        <row r="51472">
          <cell r="B51472" t="str">
            <v>NA</v>
          </cell>
          <cell r="C51472" t="str">
            <v>NA</v>
          </cell>
          <cell r="D51472" t="str">
            <v>NA</v>
          </cell>
          <cell r="E51472" t="str">
            <v>NA</v>
          </cell>
        </row>
        <row r="51473">
          <cell r="B51473" t="str">
            <v>LOC440894</v>
          </cell>
          <cell r="C51473">
            <v>440894</v>
          </cell>
          <cell r="D51473" t="str">
            <v>2q13</v>
          </cell>
          <cell r="E51473" t="str">
            <v>hypothetical protein LOC440894</v>
          </cell>
        </row>
        <row r="51474">
          <cell r="B51474" t="str">
            <v>NA</v>
          </cell>
          <cell r="C51474" t="str">
            <v>NA</v>
          </cell>
          <cell r="D51474" t="str">
            <v>NA</v>
          </cell>
          <cell r="E51474" t="str">
            <v>NA</v>
          </cell>
        </row>
        <row r="51475">
          <cell r="B51475" t="str">
            <v>GPATCH2</v>
          </cell>
          <cell r="C51475">
            <v>55105</v>
          </cell>
          <cell r="D51475" t="str">
            <v>1q41</v>
          </cell>
          <cell r="E51475" t="str">
            <v>G patch domain containing 2</v>
          </cell>
        </row>
        <row r="51476">
          <cell r="B51476" t="str">
            <v>NA</v>
          </cell>
          <cell r="C51476" t="str">
            <v>NA</v>
          </cell>
          <cell r="D51476" t="str">
            <v>NA</v>
          </cell>
          <cell r="E51476" t="str">
            <v>NA</v>
          </cell>
        </row>
        <row r="51477">
          <cell r="B51477" t="str">
            <v>NA</v>
          </cell>
          <cell r="C51477" t="str">
            <v>NA</v>
          </cell>
          <cell r="D51477" t="str">
            <v>NA</v>
          </cell>
          <cell r="E51477" t="str">
            <v>NA</v>
          </cell>
        </row>
        <row r="51478">
          <cell r="B51478" t="str">
            <v>NA</v>
          </cell>
          <cell r="C51478" t="str">
            <v>NA</v>
          </cell>
          <cell r="D51478" t="str">
            <v>NA</v>
          </cell>
          <cell r="E51478" t="str">
            <v>NA</v>
          </cell>
        </row>
        <row r="51479">
          <cell r="B51479" t="str">
            <v>NA</v>
          </cell>
          <cell r="C51479" t="str">
            <v>NA</v>
          </cell>
          <cell r="D51479" t="str">
            <v>NA</v>
          </cell>
          <cell r="E51479" t="str">
            <v>NA</v>
          </cell>
        </row>
        <row r="51480">
          <cell r="B51480" t="str">
            <v>NAPEPLD</v>
          </cell>
          <cell r="C51480">
            <v>222236</v>
          </cell>
          <cell r="D51480" t="str">
            <v>7q22.1</v>
          </cell>
          <cell r="E51480" t="str">
            <v>N-acyl phosphatidylethanolamine phospholipase D</v>
          </cell>
        </row>
        <row r="51481">
          <cell r="B51481" t="str">
            <v>ATXN1</v>
          </cell>
          <cell r="C51481">
            <v>6310</v>
          </cell>
          <cell r="D51481" t="str">
            <v>6p23</v>
          </cell>
          <cell r="E51481" t="str">
            <v>ataxin 1</v>
          </cell>
        </row>
        <row r="51482">
          <cell r="B51482" t="str">
            <v>NA</v>
          </cell>
          <cell r="C51482" t="str">
            <v>NA</v>
          </cell>
          <cell r="D51482" t="str">
            <v>NA</v>
          </cell>
          <cell r="E51482" t="str">
            <v>NA</v>
          </cell>
        </row>
        <row r="51483">
          <cell r="B51483" t="str">
            <v>NA</v>
          </cell>
          <cell r="C51483" t="str">
            <v>NA</v>
          </cell>
          <cell r="D51483" t="str">
            <v>NA</v>
          </cell>
          <cell r="E51483" t="str">
            <v>NA</v>
          </cell>
        </row>
        <row r="51484">
          <cell r="B51484" t="str">
            <v>NA</v>
          </cell>
          <cell r="C51484" t="str">
            <v>NA</v>
          </cell>
          <cell r="D51484" t="str">
            <v>NA</v>
          </cell>
          <cell r="E51484" t="str">
            <v>NA</v>
          </cell>
        </row>
        <row r="51485">
          <cell r="B51485" t="str">
            <v>XAF1</v>
          </cell>
          <cell r="C51485">
            <v>54739</v>
          </cell>
          <cell r="D51485" t="str">
            <v>17p13.2</v>
          </cell>
          <cell r="E51485" t="str">
            <v>XIAP associated factor 1</v>
          </cell>
        </row>
        <row r="51486">
          <cell r="B51486" t="str">
            <v>NA</v>
          </cell>
          <cell r="C51486" t="str">
            <v>NA</v>
          </cell>
          <cell r="D51486" t="str">
            <v>NA</v>
          </cell>
          <cell r="E51486" t="str">
            <v>NA</v>
          </cell>
        </row>
        <row r="51487">
          <cell r="B51487" t="str">
            <v>NA</v>
          </cell>
          <cell r="C51487" t="str">
            <v>NA</v>
          </cell>
          <cell r="D51487" t="str">
            <v>NA</v>
          </cell>
          <cell r="E51487" t="str">
            <v>NA</v>
          </cell>
        </row>
        <row r="51488">
          <cell r="B51488" t="str">
            <v>NA</v>
          </cell>
          <cell r="C51488" t="str">
            <v>NA</v>
          </cell>
          <cell r="D51488" t="str">
            <v>NA</v>
          </cell>
          <cell r="E51488" t="str">
            <v>NA</v>
          </cell>
        </row>
        <row r="51489">
          <cell r="B51489" t="str">
            <v>NA</v>
          </cell>
          <cell r="C51489" t="str">
            <v>NA</v>
          </cell>
          <cell r="D51489" t="str">
            <v>NA</v>
          </cell>
          <cell r="E51489" t="str">
            <v>NA</v>
          </cell>
        </row>
        <row r="51490">
          <cell r="B51490" t="str">
            <v>NA</v>
          </cell>
          <cell r="C51490" t="str">
            <v>NA</v>
          </cell>
          <cell r="D51490" t="str">
            <v>NA</v>
          </cell>
          <cell r="E51490" t="str">
            <v>NA</v>
          </cell>
        </row>
        <row r="51491">
          <cell r="B51491" t="str">
            <v>NA</v>
          </cell>
          <cell r="C51491" t="str">
            <v>NA</v>
          </cell>
          <cell r="D51491" t="str">
            <v>NA</v>
          </cell>
          <cell r="E51491" t="str">
            <v>NA</v>
          </cell>
        </row>
        <row r="51492">
          <cell r="B51492" t="str">
            <v>NA</v>
          </cell>
          <cell r="C51492" t="str">
            <v>NA</v>
          </cell>
          <cell r="D51492" t="str">
            <v>NA</v>
          </cell>
          <cell r="E51492" t="str">
            <v>NA</v>
          </cell>
        </row>
        <row r="51493">
          <cell r="B51493" t="str">
            <v>USP6</v>
          </cell>
          <cell r="C51493">
            <v>9098</v>
          </cell>
          <cell r="D51493" t="str">
            <v>17p13</v>
          </cell>
          <cell r="E51493" t="str">
            <v>ubiquitin specific peptidase 6 (Tre-2 oncogene)</v>
          </cell>
        </row>
        <row r="51494">
          <cell r="B51494" t="str">
            <v>TMF1</v>
          </cell>
          <cell r="C51494">
            <v>7110</v>
          </cell>
          <cell r="D51494" t="str">
            <v>3p21-p12</v>
          </cell>
          <cell r="E51494" t="str">
            <v>TATA element modulatory factor 1</v>
          </cell>
        </row>
        <row r="51495">
          <cell r="B51495" t="str">
            <v>NA</v>
          </cell>
          <cell r="C51495" t="str">
            <v>NA</v>
          </cell>
          <cell r="D51495" t="str">
            <v>NA</v>
          </cell>
          <cell r="E51495" t="str">
            <v>NA</v>
          </cell>
        </row>
        <row r="51496">
          <cell r="B51496" t="str">
            <v>NA</v>
          </cell>
          <cell r="C51496" t="str">
            <v>NA</v>
          </cell>
          <cell r="D51496" t="str">
            <v>NA</v>
          </cell>
          <cell r="E51496" t="str">
            <v>NA</v>
          </cell>
        </row>
        <row r="51497">
          <cell r="B51497" t="str">
            <v>NA</v>
          </cell>
          <cell r="C51497" t="str">
            <v>NA</v>
          </cell>
          <cell r="D51497" t="str">
            <v>NA</v>
          </cell>
          <cell r="E51497" t="str">
            <v>NA</v>
          </cell>
        </row>
        <row r="51498">
          <cell r="B51498" t="str">
            <v>METT5D1</v>
          </cell>
          <cell r="C51498">
            <v>196074</v>
          </cell>
          <cell r="D51498" t="str">
            <v>11p14.1</v>
          </cell>
          <cell r="E51498" t="str">
            <v>methyltransferase 5 domain containing 1</v>
          </cell>
        </row>
        <row r="51499">
          <cell r="B51499" t="str">
            <v>PHKB</v>
          </cell>
          <cell r="C51499">
            <v>5257</v>
          </cell>
          <cell r="D51499" t="str">
            <v>16q12-q13</v>
          </cell>
          <cell r="E51499" t="str">
            <v>phosphorylase kinase, beta</v>
          </cell>
        </row>
        <row r="51500">
          <cell r="B51500" t="str">
            <v>NA</v>
          </cell>
          <cell r="C51500" t="str">
            <v>NA</v>
          </cell>
          <cell r="D51500" t="str">
            <v>NA</v>
          </cell>
          <cell r="E51500" t="str">
            <v>NA</v>
          </cell>
        </row>
        <row r="51501">
          <cell r="B51501" t="str">
            <v>NA</v>
          </cell>
          <cell r="C51501" t="str">
            <v>NA</v>
          </cell>
          <cell r="D51501" t="str">
            <v>NA</v>
          </cell>
          <cell r="E51501" t="str">
            <v>NA</v>
          </cell>
        </row>
        <row r="51502">
          <cell r="B51502" t="str">
            <v>SPATA5</v>
          </cell>
          <cell r="C51502">
            <v>166378</v>
          </cell>
          <cell r="D51502" t="str">
            <v>4q28.1</v>
          </cell>
          <cell r="E51502" t="str">
            <v>spermatogenesis associated 5</v>
          </cell>
        </row>
        <row r="51503">
          <cell r="B51503" t="str">
            <v>NA</v>
          </cell>
          <cell r="C51503" t="str">
            <v>NA</v>
          </cell>
          <cell r="D51503" t="str">
            <v>NA</v>
          </cell>
          <cell r="E51503" t="str">
            <v>NA</v>
          </cell>
        </row>
        <row r="51504">
          <cell r="B51504" t="str">
            <v>NA</v>
          </cell>
          <cell r="C51504" t="str">
            <v>NA</v>
          </cell>
          <cell r="D51504" t="str">
            <v>NA</v>
          </cell>
          <cell r="E51504" t="str">
            <v>NA</v>
          </cell>
        </row>
        <row r="51505">
          <cell r="B51505" t="str">
            <v>NA</v>
          </cell>
          <cell r="C51505" t="str">
            <v>NA</v>
          </cell>
          <cell r="D51505" t="str">
            <v>NA</v>
          </cell>
          <cell r="E51505" t="str">
            <v>NA</v>
          </cell>
        </row>
        <row r="51506">
          <cell r="B51506" t="str">
            <v>LOC100130837</v>
          </cell>
          <cell r="C51506">
            <v>100130837</v>
          </cell>
          <cell r="D51506" t="str">
            <v>10p15.3</v>
          </cell>
          <cell r="E51506" t="str">
            <v>hypothetical protein LOC100130837</v>
          </cell>
        </row>
        <row r="51507">
          <cell r="B51507" t="str">
            <v>NA</v>
          </cell>
          <cell r="C51507" t="str">
            <v>NA</v>
          </cell>
          <cell r="D51507" t="str">
            <v>NA</v>
          </cell>
          <cell r="E51507" t="str">
            <v>NA</v>
          </cell>
        </row>
        <row r="51508">
          <cell r="B51508" t="str">
            <v>NA</v>
          </cell>
          <cell r="C51508" t="str">
            <v>NA</v>
          </cell>
          <cell r="D51508" t="str">
            <v>NA</v>
          </cell>
          <cell r="E51508" t="str">
            <v>NA</v>
          </cell>
        </row>
        <row r="51509">
          <cell r="B51509" t="str">
            <v>NA</v>
          </cell>
          <cell r="C51509" t="str">
            <v>NA</v>
          </cell>
          <cell r="D51509" t="str">
            <v>NA</v>
          </cell>
          <cell r="E51509" t="str">
            <v>NA</v>
          </cell>
        </row>
        <row r="51510">
          <cell r="B51510" t="str">
            <v>FAM187B</v>
          </cell>
          <cell r="C51510">
            <v>148109</v>
          </cell>
          <cell r="D51510" t="str">
            <v>19q13.12</v>
          </cell>
          <cell r="E51510" t="str">
            <v>family with sequence similarity 187, member B</v>
          </cell>
        </row>
        <row r="51511">
          <cell r="B51511" t="str">
            <v>MATR3</v>
          </cell>
          <cell r="C51511">
            <v>9782</v>
          </cell>
          <cell r="D51511" t="str">
            <v>5q31.2</v>
          </cell>
          <cell r="E51511" t="str">
            <v>matrin 3</v>
          </cell>
        </row>
        <row r="51512">
          <cell r="B51512" t="str">
            <v>NA</v>
          </cell>
          <cell r="C51512" t="str">
            <v>NA</v>
          </cell>
          <cell r="D51512" t="str">
            <v>NA</v>
          </cell>
          <cell r="E51512" t="str">
            <v>NA</v>
          </cell>
        </row>
        <row r="51513">
          <cell r="B51513" t="str">
            <v>NA</v>
          </cell>
          <cell r="C51513" t="str">
            <v>NA</v>
          </cell>
          <cell r="D51513" t="str">
            <v>NA</v>
          </cell>
          <cell r="E51513" t="str">
            <v>NA</v>
          </cell>
        </row>
        <row r="51514">
          <cell r="B51514" t="str">
            <v>TMED5</v>
          </cell>
          <cell r="C51514">
            <v>50999</v>
          </cell>
          <cell r="D51514" t="str">
            <v>1pter-q31.3</v>
          </cell>
          <cell r="E51514" t="str">
            <v>transmembrane emp24 protein transport domain containing 5</v>
          </cell>
        </row>
        <row r="51515">
          <cell r="B51515" t="str">
            <v>NA</v>
          </cell>
          <cell r="C51515" t="str">
            <v>NA</v>
          </cell>
          <cell r="D51515" t="str">
            <v>NA</v>
          </cell>
          <cell r="E51515" t="str">
            <v>NA</v>
          </cell>
        </row>
        <row r="51516">
          <cell r="B51516" t="str">
            <v>BRD8</v>
          </cell>
          <cell r="C51516">
            <v>10902</v>
          </cell>
          <cell r="D51516" t="str">
            <v>5q31</v>
          </cell>
          <cell r="E51516" t="str">
            <v>bromodomain containing 8</v>
          </cell>
        </row>
        <row r="51517">
          <cell r="B51517" t="str">
            <v>NA</v>
          </cell>
          <cell r="C51517" t="str">
            <v>NA</v>
          </cell>
          <cell r="D51517" t="str">
            <v>NA</v>
          </cell>
          <cell r="E51517" t="str">
            <v>NA</v>
          </cell>
        </row>
        <row r="51518">
          <cell r="B51518" t="str">
            <v>NA</v>
          </cell>
          <cell r="C51518" t="str">
            <v>NA</v>
          </cell>
          <cell r="D51518" t="str">
            <v>NA</v>
          </cell>
          <cell r="E51518" t="str">
            <v>NA</v>
          </cell>
        </row>
        <row r="51519">
          <cell r="B51519" t="str">
            <v>CUGBP2</v>
          </cell>
          <cell r="C51519">
            <v>10659</v>
          </cell>
          <cell r="D51519" t="str">
            <v>10p13</v>
          </cell>
          <cell r="E51519" t="str">
            <v>CUG triplet repeat, RNA binding protein 2</v>
          </cell>
        </row>
        <row r="51520">
          <cell r="B51520" t="str">
            <v>FLJ42875</v>
          </cell>
          <cell r="C51520">
            <v>440556</v>
          </cell>
          <cell r="D51520" t="str">
            <v>1p36.32</v>
          </cell>
          <cell r="E51520" t="str">
            <v>hypothetical LOC440556</v>
          </cell>
        </row>
        <row r="51521">
          <cell r="B51521" t="str">
            <v>NA</v>
          </cell>
          <cell r="C51521" t="str">
            <v>NA</v>
          </cell>
          <cell r="D51521" t="str">
            <v>NA</v>
          </cell>
          <cell r="E51521" t="str">
            <v>NA</v>
          </cell>
        </row>
        <row r="51522">
          <cell r="B51522" t="str">
            <v>SLC26A9</v>
          </cell>
          <cell r="C51522">
            <v>115019</v>
          </cell>
          <cell r="D51522" t="str">
            <v>1q31-q32</v>
          </cell>
          <cell r="E51522" t="str">
            <v>solute carrier family 26, member 9</v>
          </cell>
        </row>
        <row r="51523">
          <cell r="B51523" t="str">
            <v>ZNF785</v>
          </cell>
          <cell r="C51523">
            <v>146540</v>
          </cell>
          <cell r="D51523" t="str">
            <v>16p11.2</v>
          </cell>
          <cell r="E51523" t="str">
            <v>zinc finger protein 785</v>
          </cell>
        </row>
        <row r="51524">
          <cell r="B51524" t="str">
            <v>NA</v>
          </cell>
          <cell r="C51524" t="str">
            <v>NA</v>
          </cell>
          <cell r="D51524" t="str">
            <v>NA</v>
          </cell>
          <cell r="E51524" t="str">
            <v>NA</v>
          </cell>
        </row>
        <row r="51525">
          <cell r="B51525" t="str">
            <v>SLC25A42</v>
          </cell>
          <cell r="C51525">
            <v>284439</v>
          </cell>
          <cell r="D51525" t="str">
            <v>19p13.11</v>
          </cell>
          <cell r="E51525" t="str">
            <v>solute carrier family 25, member 42</v>
          </cell>
        </row>
        <row r="51526">
          <cell r="B51526" t="str">
            <v>NA</v>
          </cell>
          <cell r="C51526" t="str">
            <v>NA</v>
          </cell>
          <cell r="D51526" t="str">
            <v>NA</v>
          </cell>
          <cell r="E51526" t="str">
            <v>NA</v>
          </cell>
        </row>
        <row r="51527">
          <cell r="B51527" t="str">
            <v>NA</v>
          </cell>
          <cell r="C51527" t="str">
            <v>NA</v>
          </cell>
          <cell r="D51527" t="str">
            <v>NA</v>
          </cell>
          <cell r="E51527" t="str">
            <v>NA</v>
          </cell>
        </row>
        <row r="51528">
          <cell r="B51528" t="str">
            <v>NA</v>
          </cell>
          <cell r="C51528" t="str">
            <v>NA</v>
          </cell>
          <cell r="D51528" t="str">
            <v>NA</v>
          </cell>
          <cell r="E51528" t="str">
            <v>NA</v>
          </cell>
        </row>
        <row r="51529">
          <cell r="B51529" t="str">
            <v>NA</v>
          </cell>
          <cell r="C51529" t="str">
            <v>NA</v>
          </cell>
          <cell r="D51529" t="str">
            <v>NA</v>
          </cell>
          <cell r="E51529" t="str">
            <v>NA</v>
          </cell>
        </row>
        <row r="51530">
          <cell r="B51530" t="str">
            <v>NA</v>
          </cell>
          <cell r="C51530" t="str">
            <v>NA</v>
          </cell>
          <cell r="D51530" t="str">
            <v>NA</v>
          </cell>
          <cell r="E51530" t="str">
            <v>NA</v>
          </cell>
        </row>
        <row r="51531">
          <cell r="B51531" t="str">
            <v>CPEB4</v>
          </cell>
          <cell r="C51531">
            <v>80315</v>
          </cell>
          <cell r="D51531" t="str">
            <v>5q21</v>
          </cell>
          <cell r="E51531" t="str">
            <v>cytoplasmic polyadenylation element binding protein 4</v>
          </cell>
        </row>
        <row r="51532">
          <cell r="B51532" t="str">
            <v>GLUL</v>
          </cell>
          <cell r="C51532">
            <v>2752</v>
          </cell>
          <cell r="D51532" t="str">
            <v>1q31</v>
          </cell>
          <cell r="E51532" t="str">
            <v>glutamate-ammonia ligase (glutamine synthetase)</v>
          </cell>
        </row>
        <row r="51533">
          <cell r="B51533" t="str">
            <v>ZFPM1</v>
          </cell>
          <cell r="C51533">
            <v>161882</v>
          </cell>
          <cell r="D51533" t="str">
            <v>16q24.2</v>
          </cell>
          <cell r="E51533" t="str">
            <v>zinc finger protein, multitype 1</v>
          </cell>
        </row>
        <row r="51534">
          <cell r="B51534" t="str">
            <v>DNAH14</v>
          </cell>
          <cell r="C51534">
            <v>127602</v>
          </cell>
          <cell r="D51534" t="str">
            <v>1q42.12</v>
          </cell>
          <cell r="E51534" t="str">
            <v>dynein, axonemal, heavy chain 14</v>
          </cell>
        </row>
        <row r="51535">
          <cell r="B51535" t="str">
            <v>LOC199899</v>
          </cell>
          <cell r="C51535">
            <v>199899</v>
          </cell>
          <cell r="D51535" t="str">
            <v>1p31.3</v>
          </cell>
          <cell r="E51535" t="str">
            <v>hypothetical protein LOC199899</v>
          </cell>
        </row>
        <row r="51536">
          <cell r="B51536" t="str">
            <v>NA</v>
          </cell>
          <cell r="C51536" t="str">
            <v>NA</v>
          </cell>
          <cell r="D51536" t="str">
            <v>NA</v>
          </cell>
          <cell r="E51536" t="str">
            <v>NA</v>
          </cell>
        </row>
        <row r="51537">
          <cell r="B51537" t="str">
            <v>GRIN2A</v>
          </cell>
          <cell r="C51537">
            <v>2903</v>
          </cell>
          <cell r="D51537" t="str">
            <v>16p13.2</v>
          </cell>
          <cell r="E51537" t="str">
            <v>glutamate receptor, ionotropic, N-methyl D-aspartate 2A</v>
          </cell>
        </row>
        <row r="51538">
          <cell r="B51538" t="str">
            <v>CLIP1</v>
          </cell>
          <cell r="C51538">
            <v>6249</v>
          </cell>
          <cell r="D51538" t="str">
            <v>12q24.3</v>
          </cell>
          <cell r="E51538" t="str">
            <v>CAP-GLY domain containing linker protein 1</v>
          </cell>
        </row>
        <row r="51539">
          <cell r="B51539" t="str">
            <v>EMILIN2</v>
          </cell>
          <cell r="C51539">
            <v>84034</v>
          </cell>
          <cell r="D51539" t="str">
            <v>18p11.3</v>
          </cell>
          <cell r="E51539" t="str">
            <v>elastin microfibril interfacer 2</v>
          </cell>
        </row>
        <row r="51540">
          <cell r="B51540" t="str">
            <v>NA</v>
          </cell>
          <cell r="C51540" t="str">
            <v>NA</v>
          </cell>
          <cell r="D51540" t="str">
            <v>NA</v>
          </cell>
          <cell r="E51540" t="str">
            <v>NA</v>
          </cell>
        </row>
        <row r="51541">
          <cell r="B51541" t="str">
            <v>TACC1</v>
          </cell>
          <cell r="C51541">
            <v>6867</v>
          </cell>
          <cell r="D51541" t="str">
            <v>8p11</v>
          </cell>
          <cell r="E51541" t="str">
            <v>transforming, acidic coiled-coil containing protein 1</v>
          </cell>
        </row>
        <row r="51542">
          <cell r="B51542" t="str">
            <v>EIF4ENIF1</v>
          </cell>
          <cell r="C51542">
            <v>56478</v>
          </cell>
          <cell r="D51542" t="str">
            <v>22q11.2</v>
          </cell>
          <cell r="E51542" t="str">
            <v>eukaryotic translation initiation factor 4E nuclear import factor 1</v>
          </cell>
        </row>
        <row r="51543">
          <cell r="B51543" t="str">
            <v>CXorf50B</v>
          </cell>
          <cell r="C51543">
            <v>653687</v>
          </cell>
          <cell r="D51543" t="str">
            <v>Xq13.1</v>
          </cell>
          <cell r="E51543" t="str">
            <v>chromosome X open reading frame 50B</v>
          </cell>
        </row>
        <row r="51544">
          <cell r="B51544" t="str">
            <v>ING3</v>
          </cell>
          <cell r="C51544">
            <v>54556</v>
          </cell>
          <cell r="D51544" t="str">
            <v>7q31</v>
          </cell>
          <cell r="E51544" t="str">
            <v>inhibitor of growth family, member 3</v>
          </cell>
        </row>
        <row r="51545">
          <cell r="B51545" t="str">
            <v>FBXO45</v>
          </cell>
          <cell r="C51545">
            <v>200933</v>
          </cell>
          <cell r="D51545" t="str">
            <v>3q29</v>
          </cell>
          <cell r="E51545" t="str">
            <v>F-box protein 45</v>
          </cell>
        </row>
        <row r="51546">
          <cell r="B51546" t="str">
            <v>FLJ32955</v>
          </cell>
          <cell r="C51546">
            <v>150596</v>
          </cell>
          <cell r="D51546" t="str">
            <v>2q23.3</v>
          </cell>
          <cell r="E51546" t="str">
            <v>hypothetical protein FLJ32955</v>
          </cell>
        </row>
        <row r="51547">
          <cell r="B51547" t="str">
            <v>NA</v>
          </cell>
          <cell r="C51547" t="str">
            <v>NA</v>
          </cell>
          <cell r="D51547" t="str">
            <v>NA</v>
          </cell>
          <cell r="E51547" t="str">
            <v>NA</v>
          </cell>
        </row>
        <row r="51548">
          <cell r="B51548" t="str">
            <v>RREB1</v>
          </cell>
          <cell r="C51548">
            <v>6239</v>
          </cell>
          <cell r="D51548" t="str">
            <v>6p25</v>
          </cell>
          <cell r="E51548" t="str">
            <v>ras responsive element binding protein 1</v>
          </cell>
        </row>
        <row r="51549">
          <cell r="B51549" t="str">
            <v>NA</v>
          </cell>
          <cell r="C51549" t="str">
            <v>NA</v>
          </cell>
          <cell r="D51549" t="str">
            <v>NA</v>
          </cell>
          <cell r="E51549" t="str">
            <v>NA</v>
          </cell>
        </row>
        <row r="51550">
          <cell r="B51550" t="str">
            <v>NA</v>
          </cell>
          <cell r="C51550" t="str">
            <v>NA</v>
          </cell>
          <cell r="D51550" t="str">
            <v>NA</v>
          </cell>
          <cell r="E51550" t="str">
            <v>NA</v>
          </cell>
        </row>
        <row r="51551">
          <cell r="B51551" t="str">
            <v>NA</v>
          </cell>
          <cell r="C51551" t="str">
            <v>NA</v>
          </cell>
          <cell r="D51551" t="str">
            <v>NA</v>
          </cell>
          <cell r="E51551" t="str">
            <v>NA</v>
          </cell>
        </row>
        <row r="51552">
          <cell r="B51552" t="str">
            <v>CBLN2</v>
          </cell>
          <cell r="C51552">
            <v>147381</v>
          </cell>
          <cell r="D51552" t="str">
            <v>18q22.3</v>
          </cell>
          <cell r="E51552" t="str">
            <v>cerebellin 2 precursor</v>
          </cell>
        </row>
        <row r="51553">
          <cell r="B51553" t="str">
            <v>PDS5B</v>
          </cell>
          <cell r="C51553">
            <v>23047</v>
          </cell>
          <cell r="D51553" t="str">
            <v>13q12.3</v>
          </cell>
          <cell r="E51553" t="str">
            <v>PDS5, regulator of cohesion maintenance, homolog B (S. cerevisiae)</v>
          </cell>
        </row>
        <row r="51554">
          <cell r="B51554" t="str">
            <v>NA</v>
          </cell>
          <cell r="C51554" t="str">
            <v>NA</v>
          </cell>
          <cell r="D51554" t="str">
            <v>NA</v>
          </cell>
          <cell r="E51554" t="str">
            <v>NA</v>
          </cell>
        </row>
        <row r="51555">
          <cell r="B51555" t="str">
            <v>WIBG</v>
          </cell>
          <cell r="C51555">
            <v>84305</v>
          </cell>
          <cell r="D51555" t="str">
            <v>12q13.2</v>
          </cell>
          <cell r="E51555" t="str">
            <v>within bgcn homolog (Drosophila)</v>
          </cell>
        </row>
        <row r="51556">
          <cell r="B51556" t="str">
            <v>LOC645513</v>
          </cell>
          <cell r="C51556">
            <v>645513</v>
          </cell>
          <cell r="D51556" t="str">
            <v>4q26-q27</v>
          </cell>
          <cell r="E51556" t="str">
            <v>hypothetical LOC645513</v>
          </cell>
        </row>
        <row r="51557">
          <cell r="B51557" t="str">
            <v>NA</v>
          </cell>
          <cell r="C51557" t="str">
            <v>NA</v>
          </cell>
          <cell r="D51557" t="str">
            <v>NA</v>
          </cell>
          <cell r="E51557" t="str">
            <v>NA</v>
          </cell>
        </row>
        <row r="51558">
          <cell r="B51558" t="str">
            <v>ZNF789</v>
          </cell>
          <cell r="C51558">
            <v>285989</v>
          </cell>
          <cell r="D51558" t="str">
            <v>7q22.1</v>
          </cell>
          <cell r="E51558" t="str">
            <v>zinc finger protein 789</v>
          </cell>
        </row>
        <row r="51559">
          <cell r="B51559" t="str">
            <v>MCOLN3</v>
          </cell>
          <cell r="C51559">
            <v>55283</v>
          </cell>
          <cell r="D51559" t="str">
            <v>1p22.3</v>
          </cell>
          <cell r="E51559" t="str">
            <v>mucolipin 3</v>
          </cell>
        </row>
        <row r="51560">
          <cell r="B51560" t="str">
            <v>NA</v>
          </cell>
          <cell r="C51560" t="str">
            <v>NA</v>
          </cell>
          <cell r="D51560" t="str">
            <v>NA</v>
          </cell>
          <cell r="E51560" t="str">
            <v>NA</v>
          </cell>
        </row>
        <row r="51561">
          <cell r="B51561" t="str">
            <v>NA</v>
          </cell>
          <cell r="C51561" t="str">
            <v>NA</v>
          </cell>
          <cell r="D51561" t="str">
            <v>NA</v>
          </cell>
          <cell r="E51561" t="str">
            <v>NA</v>
          </cell>
        </row>
        <row r="51562">
          <cell r="B51562" t="str">
            <v>NA</v>
          </cell>
          <cell r="C51562" t="str">
            <v>NA</v>
          </cell>
          <cell r="D51562" t="str">
            <v>NA</v>
          </cell>
          <cell r="E51562" t="str">
            <v>NA</v>
          </cell>
        </row>
        <row r="51563">
          <cell r="B51563" t="str">
            <v>NA</v>
          </cell>
          <cell r="C51563" t="str">
            <v>NA</v>
          </cell>
          <cell r="D51563" t="str">
            <v>NA</v>
          </cell>
          <cell r="E51563" t="str">
            <v>NA</v>
          </cell>
        </row>
        <row r="51564">
          <cell r="B51564" t="str">
            <v>LOC728730</v>
          </cell>
          <cell r="C51564">
            <v>728730</v>
          </cell>
          <cell r="D51564" t="str">
            <v>2p22.1</v>
          </cell>
          <cell r="E51564" t="str">
            <v>hypothetical LOC728730</v>
          </cell>
        </row>
        <row r="51565">
          <cell r="B51565" t="str">
            <v>TNRC6C</v>
          </cell>
          <cell r="C51565">
            <v>57690</v>
          </cell>
          <cell r="D51565" t="str">
            <v>17q25.3</v>
          </cell>
          <cell r="E51565" t="str">
            <v>trinucleotide repeat containing 6C</v>
          </cell>
        </row>
        <row r="51566">
          <cell r="B51566" t="str">
            <v>NA</v>
          </cell>
          <cell r="C51566" t="str">
            <v>NA</v>
          </cell>
          <cell r="D51566" t="str">
            <v>NA</v>
          </cell>
          <cell r="E51566" t="str">
            <v>NA</v>
          </cell>
        </row>
        <row r="51567">
          <cell r="B51567" t="str">
            <v>NA</v>
          </cell>
          <cell r="C51567" t="str">
            <v>NA</v>
          </cell>
          <cell r="D51567" t="str">
            <v>NA</v>
          </cell>
          <cell r="E51567" t="str">
            <v>NA</v>
          </cell>
        </row>
        <row r="51568">
          <cell r="B51568" t="str">
            <v>HIGD1A</v>
          </cell>
          <cell r="C51568">
            <v>25994</v>
          </cell>
          <cell r="D51568" t="str">
            <v>3p22.1</v>
          </cell>
          <cell r="E51568" t="str">
            <v>HIG1 domain family, member 1A</v>
          </cell>
        </row>
        <row r="51569">
          <cell r="B51569" t="str">
            <v>TAPT1</v>
          </cell>
          <cell r="C51569">
            <v>202018</v>
          </cell>
          <cell r="D51569" t="str">
            <v>4p15.32</v>
          </cell>
          <cell r="E51569" t="str">
            <v>transmembrane anterior posterior transformation 1</v>
          </cell>
        </row>
        <row r="51570">
          <cell r="B51570" t="str">
            <v>DGKG</v>
          </cell>
          <cell r="C51570">
            <v>1608</v>
          </cell>
          <cell r="D51570" t="str">
            <v>3q27.2-q27.3</v>
          </cell>
          <cell r="E51570" t="str">
            <v>diacylglycerol kinase, gamma 90kDa</v>
          </cell>
        </row>
        <row r="51571">
          <cell r="B51571" t="str">
            <v>NA</v>
          </cell>
          <cell r="C51571" t="str">
            <v>NA</v>
          </cell>
          <cell r="D51571" t="str">
            <v>NA</v>
          </cell>
          <cell r="E51571" t="str">
            <v>NA</v>
          </cell>
        </row>
        <row r="51572">
          <cell r="B51572" t="str">
            <v>NA</v>
          </cell>
          <cell r="C51572" t="str">
            <v>NA</v>
          </cell>
          <cell r="D51572" t="str">
            <v>NA</v>
          </cell>
          <cell r="E51572" t="str">
            <v>NA</v>
          </cell>
        </row>
        <row r="51573">
          <cell r="B51573" t="str">
            <v>NA</v>
          </cell>
          <cell r="C51573" t="str">
            <v>NA</v>
          </cell>
          <cell r="D51573" t="str">
            <v>NA</v>
          </cell>
          <cell r="E51573" t="str">
            <v>NA</v>
          </cell>
        </row>
        <row r="51574">
          <cell r="B51574" t="str">
            <v>PLA2G12A</v>
          </cell>
          <cell r="C51574">
            <v>81579</v>
          </cell>
          <cell r="D51574" t="str">
            <v>4q25</v>
          </cell>
          <cell r="E51574" t="str">
            <v>phospholipase A2, group XIIA</v>
          </cell>
        </row>
        <row r="51575">
          <cell r="B51575" t="str">
            <v>CCBE1</v>
          </cell>
          <cell r="C51575">
            <v>147372</v>
          </cell>
          <cell r="D51575" t="str">
            <v>18q21.32</v>
          </cell>
          <cell r="E51575" t="str">
            <v>collagen and calcium binding EGF domains 1</v>
          </cell>
        </row>
        <row r="51576">
          <cell r="B51576" t="str">
            <v>YWHAH</v>
          </cell>
          <cell r="C51576">
            <v>7533</v>
          </cell>
          <cell r="D51576" t="str">
            <v>22q12.3</v>
          </cell>
          <cell r="E51576" t="str">
            <v>tyrosine 3-monooxygenase/tryptophan 5-monooxygenase activation protein, eta polypeptide</v>
          </cell>
        </row>
        <row r="51577">
          <cell r="B51577" t="str">
            <v>COL22A1</v>
          </cell>
          <cell r="C51577">
            <v>169044</v>
          </cell>
          <cell r="D51577" t="str">
            <v>8q24.23</v>
          </cell>
          <cell r="E51577" t="str">
            <v>collagen, type XXII, alpha 1</v>
          </cell>
        </row>
        <row r="51578">
          <cell r="B51578" t="str">
            <v>NA</v>
          </cell>
          <cell r="C51578" t="str">
            <v>NA</v>
          </cell>
          <cell r="D51578" t="str">
            <v>NA</v>
          </cell>
          <cell r="E51578" t="str">
            <v>NA</v>
          </cell>
        </row>
        <row r="51579">
          <cell r="B51579" t="str">
            <v>RAB3C</v>
          </cell>
          <cell r="C51579">
            <v>115827</v>
          </cell>
          <cell r="D51579" t="str">
            <v>5q13</v>
          </cell>
          <cell r="E51579" t="str">
            <v>RAB3C, member RAS oncogene family</v>
          </cell>
        </row>
        <row r="51580">
          <cell r="B51580" t="str">
            <v>CREB5</v>
          </cell>
          <cell r="C51580">
            <v>9586</v>
          </cell>
          <cell r="D51580" t="str">
            <v>7p15.1</v>
          </cell>
          <cell r="E51580" t="str">
            <v>cAMP responsive element binding protein 5</v>
          </cell>
        </row>
        <row r="51581">
          <cell r="B51581" t="str">
            <v>SLC38A9</v>
          </cell>
          <cell r="C51581">
            <v>153129</v>
          </cell>
          <cell r="D51581" t="str">
            <v>5q11.2</v>
          </cell>
          <cell r="E51581" t="str">
            <v>solute carrier family 38, member 9</v>
          </cell>
        </row>
        <row r="51582">
          <cell r="B51582" t="str">
            <v>LOC642236</v>
          </cell>
          <cell r="C51582">
            <v>642236</v>
          </cell>
          <cell r="D51582" t="str">
            <v>9q12</v>
          </cell>
          <cell r="E51582" t="str">
            <v>similar to FRG1 protein (FSHD region gene 1 protein)</v>
          </cell>
        </row>
        <row r="51583">
          <cell r="B51583" t="str">
            <v>LOC283904</v>
          </cell>
          <cell r="C51583">
            <v>283904</v>
          </cell>
          <cell r="D51583" t="str">
            <v>16q24.1</v>
          </cell>
          <cell r="E51583" t="str">
            <v>hypothetical protein LOC283904</v>
          </cell>
        </row>
        <row r="51584">
          <cell r="B51584" t="str">
            <v>NA</v>
          </cell>
          <cell r="C51584" t="str">
            <v>NA</v>
          </cell>
          <cell r="D51584" t="str">
            <v>NA</v>
          </cell>
          <cell r="E51584" t="str">
            <v>NA</v>
          </cell>
        </row>
        <row r="51585">
          <cell r="B51585" t="str">
            <v>NLRP4</v>
          </cell>
          <cell r="C51585">
            <v>147945</v>
          </cell>
          <cell r="D51585" t="str">
            <v>19q13.42</v>
          </cell>
          <cell r="E51585" t="str">
            <v>NLR family, pyrin domain containing 4</v>
          </cell>
        </row>
        <row r="51586">
          <cell r="B51586" t="str">
            <v>SLC25A37</v>
          </cell>
          <cell r="C51586">
            <v>51312</v>
          </cell>
          <cell r="D51586" t="str">
            <v>8p21.2</v>
          </cell>
          <cell r="E51586" t="str">
            <v>solute carrier family 25, member 37</v>
          </cell>
        </row>
        <row r="51587">
          <cell r="B51587" t="str">
            <v>NA</v>
          </cell>
          <cell r="C51587" t="str">
            <v>NA</v>
          </cell>
          <cell r="D51587" t="str">
            <v>NA</v>
          </cell>
          <cell r="E51587" t="str">
            <v>NA</v>
          </cell>
        </row>
        <row r="51588">
          <cell r="B51588" t="str">
            <v>NA</v>
          </cell>
          <cell r="C51588" t="str">
            <v>NA</v>
          </cell>
          <cell r="D51588" t="str">
            <v>NA</v>
          </cell>
          <cell r="E51588" t="str">
            <v>NA</v>
          </cell>
        </row>
        <row r="51589">
          <cell r="B51589" t="str">
            <v>TMEM64</v>
          </cell>
          <cell r="C51589">
            <v>169200</v>
          </cell>
          <cell r="D51589" t="str">
            <v>8q21.3</v>
          </cell>
          <cell r="E51589" t="str">
            <v>transmembrane protein 64</v>
          </cell>
        </row>
        <row r="51590">
          <cell r="B51590" t="str">
            <v>NA</v>
          </cell>
          <cell r="C51590" t="str">
            <v>NA</v>
          </cell>
          <cell r="D51590" t="str">
            <v>NA</v>
          </cell>
          <cell r="E51590" t="str">
            <v>NA</v>
          </cell>
        </row>
        <row r="51591">
          <cell r="B51591" t="str">
            <v>NA</v>
          </cell>
          <cell r="C51591" t="str">
            <v>NA</v>
          </cell>
          <cell r="D51591" t="str">
            <v>NA</v>
          </cell>
          <cell r="E51591" t="str">
            <v>NA</v>
          </cell>
        </row>
        <row r="51592">
          <cell r="B51592" t="str">
            <v>GLYCTK</v>
          </cell>
          <cell r="C51592">
            <v>132158</v>
          </cell>
          <cell r="D51592" t="str">
            <v>3p21.1</v>
          </cell>
          <cell r="E51592" t="str">
            <v>glycerate kinase</v>
          </cell>
        </row>
        <row r="51593">
          <cell r="B51593" t="str">
            <v>NA</v>
          </cell>
          <cell r="C51593" t="str">
            <v>NA</v>
          </cell>
          <cell r="D51593" t="str">
            <v>NA</v>
          </cell>
          <cell r="E51593" t="str">
            <v>NA</v>
          </cell>
        </row>
        <row r="51594">
          <cell r="B51594" t="str">
            <v>NA</v>
          </cell>
          <cell r="C51594" t="str">
            <v>NA</v>
          </cell>
          <cell r="D51594" t="str">
            <v>NA</v>
          </cell>
          <cell r="E51594" t="str">
            <v>NA</v>
          </cell>
        </row>
        <row r="51595">
          <cell r="B51595" t="str">
            <v>GABRB2</v>
          </cell>
          <cell r="C51595">
            <v>2561</v>
          </cell>
          <cell r="D51595" t="str">
            <v>5q34</v>
          </cell>
          <cell r="E51595" t="str">
            <v>gamma-aminobutyric acid (GABA) A receptor, beta 2</v>
          </cell>
        </row>
        <row r="51596">
          <cell r="B51596" t="str">
            <v>COL28A1</v>
          </cell>
          <cell r="C51596">
            <v>340267</v>
          </cell>
          <cell r="D51596" t="str">
            <v>7p21.3</v>
          </cell>
          <cell r="E51596" t="str">
            <v>collagen, type XXVIII, alpha 1</v>
          </cell>
        </row>
        <row r="51597">
          <cell r="B51597" t="str">
            <v>NA</v>
          </cell>
          <cell r="C51597" t="str">
            <v>NA</v>
          </cell>
          <cell r="D51597" t="str">
            <v>NA</v>
          </cell>
          <cell r="E51597" t="str">
            <v>NA</v>
          </cell>
        </row>
        <row r="51598">
          <cell r="B51598" t="str">
            <v>NA</v>
          </cell>
          <cell r="C51598" t="str">
            <v>NA</v>
          </cell>
          <cell r="D51598" t="str">
            <v>NA</v>
          </cell>
          <cell r="E51598" t="str">
            <v>NA</v>
          </cell>
        </row>
        <row r="51599">
          <cell r="B51599" t="str">
            <v>FAM19A4</v>
          </cell>
          <cell r="C51599">
            <v>151647</v>
          </cell>
          <cell r="D51599" t="str">
            <v>3p14.1</v>
          </cell>
          <cell r="E51599" t="str">
            <v>family with sequence similarity 19 (chemokine (C-C motif)-like), member A4</v>
          </cell>
        </row>
        <row r="51600">
          <cell r="B51600" t="str">
            <v>HECTD1</v>
          </cell>
          <cell r="C51600">
            <v>25831</v>
          </cell>
          <cell r="D51600" t="str">
            <v>14q12</v>
          </cell>
          <cell r="E51600" t="str">
            <v>HECT domain containing 1</v>
          </cell>
        </row>
        <row r="51601">
          <cell r="B51601" t="str">
            <v>LOC100128098</v>
          </cell>
          <cell r="C51601">
            <v>100128098</v>
          </cell>
          <cell r="D51601" t="str">
            <v>10p12.33</v>
          </cell>
          <cell r="E51601" t="str">
            <v>hypothetical protein LOC100128098</v>
          </cell>
        </row>
        <row r="51602">
          <cell r="B51602" t="str">
            <v>NA</v>
          </cell>
          <cell r="C51602" t="str">
            <v>NA</v>
          </cell>
          <cell r="D51602" t="str">
            <v>NA</v>
          </cell>
          <cell r="E51602" t="str">
            <v>NA</v>
          </cell>
        </row>
        <row r="51603">
          <cell r="B51603" t="str">
            <v>NIPBL</v>
          </cell>
          <cell r="C51603">
            <v>25836</v>
          </cell>
          <cell r="D51603" t="str">
            <v>5p13.2</v>
          </cell>
          <cell r="E51603" t="str">
            <v>Nipped-B homolog (Drosophila)</v>
          </cell>
        </row>
        <row r="51604">
          <cell r="B51604" t="str">
            <v>NA</v>
          </cell>
          <cell r="C51604" t="str">
            <v>NA</v>
          </cell>
          <cell r="D51604" t="str">
            <v>NA</v>
          </cell>
          <cell r="E51604" t="str">
            <v>NA</v>
          </cell>
        </row>
        <row r="51605">
          <cell r="B51605" t="str">
            <v>NA</v>
          </cell>
          <cell r="C51605" t="str">
            <v>NA</v>
          </cell>
          <cell r="D51605" t="str">
            <v>NA</v>
          </cell>
          <cell r="E51605" t="str">
            <v>NA</v>
          </cell>
        </row>
        <row r="51606">
          <cell r="B51606" t="str">
            <v>CRAMP1L</v>
          </cell>
          <cell r="C51606">
            <v>57585</v>
          </cell>
          <cell r="D51606" t="str">
            <v>16p13.3</v>
          </cell>
          <cell r="E51606" t="str">
            <v>Crm, cramped-like (Drosophila)</v>
          </cell>
        </row>
        <row r="51607">
          <cell r="B51607" t="str">
            <v>VTI1A</v>
          </cell>
          <cell r="C51607">
            <v>143187</v>
          </cell>
          <cell r="D51607" t="str">
            <v>10q25.2</v>
          </cell>
          <cell r="E51607" t="str">
            <v>vesicle transport through interaction with t-SNAREs homolog 1A (yeast)</v>
          </cell>
        </row>
        <row r="51608">
          <cell r="B51608" t="str">
            <v>NA</v>
          </cell>
          <cell r="C51608" t="str">
            <v>NA</v>
          </cell>
          <cell r="D51608" t="str">
            <v>NA</v>
          </cell>
          <cell r="E51608" t="str">
            <v>NA</v>
          </cell>
        </row>
        <row r="51609">
          <cell r="B51609" t="str">
            <v>NA</v>
          </cell>
          <cell r="C51609" t="str">
            <v>NA</v>
          </cell>
          <cell r="D51609" t="str">
            <v>NA</v>
          </cell>
          <cell r="E51609" t="str">
            <v>NA</v>
          </cell>
        </row>
        <row r="51610">
          <cell r="B51610" t="str">
            <v>NA</v>
          </cell>
          <cell r="C51610" t="str">
            <v>NA</v>
          </cell>
          <cell r="D51610" t="str">
            <v>NA</v>
          </cell>
          <cell r="E51610" t="str">
            <v>NA</v>
          </cell>
        </row>
        <row r="51611">
          <cell r="B51611" t="str">
            <v>LDB2</v>
          </cell>
          <cell r="C51611">
            <v>9079</v>
          </cell>
          <cell r="D51611" t="str">
            <v>4p16</v>
          </cell>
          <cell r="E51611" t="str">
            <v>LIM domain binding 2</v>
          </cell>
        </row>
        <row r="51612">
          <cell r="B51612" t="str">
            <v>IMMT</v>
          </cell>
          <cell r="C51612">
            <v>10989</v>
          </cell>
          <cell r="D51612" t="str">
            <v>c("2", "2p11.2")</v>
          </cell>
          <cell r="E51612" t="str">
            <v>inner membrane protein, mitochondrial (mitofilin)</v>
          </cell>
        </row>
        <row r="51613">
          <cell r="B51613" t="str">
            <v>NA</v>
          </cell>
          <cell r="C51613" t="str">
            <v>NA</v>
          </cell>
          <cell r="D51613" t="str">
            <v>NA</v>
          </cell>
          <cell r="E51613" t="str">
            <v>NA</v>
          </cell>
        </row>
        <row r="51614">
          <cell r="B51614" t="str">
            <v>NA</v>
          </cell>
          <cell r="C51614" t="str">
            <v>NA</v>
          </cell>
          <cell r="D51614" t="str">
            <v>NA</v>
          </cell>
          <cell r="E51614" t="str">
            <v>NA</v>
          </cell>
        </row>
        <row r="51615">
          <cell r="B51615" t="str">
            <v>LOC100131096</v>
          </cell>
          <cell r="C51615">
            <v>100131096</v>
          </cell>
          <cell r="D51615" t="str">
            <v>17q25.3</v>
          </cell>
          <cell r="E51615" t="str">
            <v>hypothetical LOC100131096</v>
          </cell>
        </row>
        <row r="51616">
          <cell r="B51616" t="str">
            <v>NA</v>
          </cell>
          <cell r="C51616" t="str">
            <v>NA</v>
          </cell>
          <cell r="D51616" t="str">
            <v>NA</v>
          </cell>
          <cell r="E51616" t="str">
            <v>NA</v>
          </cell>
        </row>
        <row r="51617">
          <cell r="B51617" t="str">
            <v>NA</v>
          </cell>
          <cell r="C51617" t="str">
            <v>NA</v>
          </cell>
          <cell r="D51617" t="str">
            <v>NA</v>
          </cell>
          <cell r="E51617" t="str">
            <v>NA</v>
          </cell>
        </row>
        <row r="51618">
          <cell r="B51618" t="str">
            <v>SLC38A1</v>
          </cell>
          <cell r="C51618">
            <v>81539</v>
          </cell>
          <cell r="D51618" t="str">
            <v>12q13.11</v>
          </cell>
          <cell r="E51618" t="str">
            <v>solute carrier family 38, member 1</v>
          </cell>
        </row>
        <row r="51619">
          <cell r="B51619" t="str">
            <v>NA</v>
          </cell>
          <cell r="C51619" t="str">
            <v>NA</v>
          </cell>
          <cell r="D51619" t="str">
            <v>NA</v>
          </cell>
          <cell r="E51619" t="str">
            <v>NA</v>
          </cell>
        </row>
        <row r="51620">
          <cell r="B51620" t="str">
            <v>NA</v>
          </cell>
          <cell r="C51620" t="str">
            <v>NA</v>
          </cell>
          <cell r="D51620" t="str">
            <v>NA</v>
          </cell>
          <cell r="E51620" t="str">
            <v>NA</v>
          </cell>
        </row>
        <row r="51621">
          <cell r="B51621" t="str">
            <v>MTHFD2L</v>
          </cell>
          <cell r="C51621">
            <v>441024</v>
          </cell>
          <cell r="D51621" t="str">
            <v>4q13.3</v>
          </cell>
          <cell r="E51621" t="str">
            <v>methylenetetrahydrofolate dehydrogenase (NADP+ dependent) 2-like</v>
          </cell>
        </row>
        <row r="51622">
          <cell r="B51622" t="str">
            <v>NA</v>
          </cell>
          <cell r="C51622" t="str">
            <v>NA</v>
          </cell>
          <cell r="D51622" t="str">
            <v>NA</v>
          </cell>
          <cell r="E51622" t="str">
            <v>NA</v>
          </cell>
        </row>
        <row r="51623">
          <cell r="B51623" t="str">
            <v>MFSD4</v>
          </cell>
          <cell r="C51623">
            <v>148808</v>
          </cell>
          <cell r="D51623" t="str">
            <v>1q32.1</v>
          </cell>
          <cell r="E51623" t="str">
            <v>major facilitator superfamily domain containing 4</v>
          </cell>
        </row>
        <row r="51624">
          <cell r="B51624" t="str">
            <v>NA</v>
          </cell>
          <cell r="C51624" t="str">
            <v>NA</v>
          </cell>
          <cell r="D51624" t="str">
            <v>NA</v>
          </cell>
          <cell r="E51624" t="str">
            <v>NA</v>
          </cell>
        </row>
        <row r="51625">
          <cell r="B51625" t="str">
            <v>NA</v>
          </cell>
          <cell r="C51625" t="str">
            <v>NA</v>
          </cell>
          <cell r="D51625" t="str">
            <v>NA</v>
          </cell>
          <cell r="E51625" t="str">
            <v>NA</v>
          </cell>
        </row>
        <row r="51626">
          <cell r="B51626" t="str">
            <v>NA</v>
          </cell>
          <cell r="C51626" t="str">
            <v>NA</v>
          </cell>
          <cell r="D51626" t="str">
            <v>NA</v>
          </cell>
          <cell r="E51626" t="str">
            <v>NA</v>
          </cell>
        </row>
        <row r="51627">
          <cell r="B51627" t="str">
            <v>NA</v>
          </cell>
          <cell r="C51627" t="str">
            <v>NA</v>
          </cell>
          <cell r="D51627" t="str">
            <v>NA</v>
          </cell>
          <cell r="E51627" t="str">
            <v>NA</v>
          </cell>
        </row>
        <row r="51628">
          <cell r="B51628" t="str">
            <v>THUMPD3</v>
          </cell>
          <cell r="C51628">
            <v>25917</v>
          </cell>
          <cell r="D51628" t="str">
            <v>3p25.3</v>
          </cell>
          <cell r="E51628" t="str">
            <v>THUMP domain containing 3</v>
          </cell>
        </row>
        <row r="51629">
          <cell r="B51629" t="str">
            <v>MYADML2</v>
          </cell>
          <cell r="C51629">
            <v>255275</v>
          </cell>
          <cell r="D51629" t="str">
            <v>17q25.3</v>
          </cell>
          <cell r="E51629" t="str">
            <v>myeloid-associated differentiation marker-like 2</v>
          </cell>
        </row>
        <row r="51630">
          <cell r="B51630" t="str">
            <v>NA</v>
          </cell>
          <cell r="C51630" t="str">
            <v>NA</v>
          </cell>
          <cell r="D51630" t="str">
            <v>NA</v>
          </cell>
          <cell r="E51630" t="str">
            <v>NA</v>
          </cell>
        </row>
        <row r="51631">
          <cell r="B51631" t="str">
            <v>NA</v>
          </cell>
          <cell r="C51631" t="str">
            <v>NA</v>
          </cell>
          <cell r="D51631" t="str">
            <v>NA</v>
          </cell>
          <cell r="E51631" t="str">
            <v>NA</v>
          </cell>
        </row>
        <row r="51632">
          <cell r="B51632" t="str">
            <v>NA</v>
          </cell>
          <cell r="C51632" t="str">
            <v>NA</v>
          </cell>
          <cell r="D51632" t="str">
            <v>NA</v>
          </cell>
          <cell r="E51632" t="str">
            <v>NA</v>
          </cell>
        </row>
        <row r="51633">
          <cell r="B51633" t="str">
            <v>NA</v>
          </cell>
          <cell r="C51633" t="str">
            <v>NA</v>
          </cell>
          <cell r="D51633" t="str">
            <v>NA</v>
          </cell>
          <cell r="E51633" t="str">
            <v>NA</v>
          </cell>
        </row>
        <row r="51634">
          <cell r="B51634" t="str">
            <v>NA</v>
          </cell>
          <cell r="C51634" t="str">
            <v>NA</v>
          </cell>
          <cell r="D51634" t="str">
            <v>NA</v>
          </cell>
          <cell r="E51634" t="str">
            <v>NA</v>
          </cell>
        </row>
        <row r="51635">
          <cell r="B51635" t="str">
            <v>NA</v>
          </cell>
          <cell r="C51635" t="str">
            <v>NA</v>
          </cell>
          <cell r="D51635" t="str">
            <v>NA</v>
          </cell>
          <cell r="E51635" t="str">
            <v>NA</v>
          </cell>
        </row>
        <row r="51636">
          <cell r="B51636" t="str">
            <v>RORB</v>
          </cell>
          <cell r="C51636">
            <v>6096</v>
          </cell>
          <cell r="D51636" t="str">
            <v>9q22</v>
          </cell>
          <cell r="E51636" t="str">
            <v>RAR-related orphan receptor B</v>
          </cell>
        </row>
        <row r="51637">
          <cell r="B51637" t="str">
            <v>NA</v>
          </cell>
          <cell r="C51637" t="str">
            <v>NA</v>
          </cell>
          <cell r="D51637" t="str">
            <v>NA</v>
          </cell>
          <cell r="E51637" t="str">
            <v>NA</v>
          </cell>
        </row>
        <row r="51638">
          <cell r="B51638" t="str">
            <v>C8orf42</v>
          </cell>
          <cell r="C51638">
            <v>157695</v>
          </cell>
          <cell r="D51638" t="str">
            <v>8p23.3</v>
          </cell>
          <cell r="E51638" t="str">
            <v>chromosome 8 open reading frame 42</v>
          </cell>
        </row>
        <row r="51639">
          <cell r="B51639" t="str">
            <v>NA</v>
          </cell>
          <cell r="C51639" t="str">
            <v>NA</v>
          </cell>
          <cell r="D51639" t="str">
            <v>NA</v>
          </cell>
          <cell r="E51639" t="str">
            <v>NA</v>
          </cell>
        </row>
        <row r="51640">
          <cell r="B51640" t="str">
            <v>NA</v>
          </cell>
          <cell r="C51640" t="str">
            <v>NA</v>
          </cell>
          <cell r="D51640" t="str">
            <v>NA</v>
          </cell>
          <cell r="E51640" t="str">
            <v>NA</v>
          </cell>
        </row>
        <row r="51641">
          <cell r="B51641" t="str">
            <v>NA</v>
          </cell>
          <cell r="C51641" t="str">
            <v>NA</v>
          </cell>
          <cell r="D51641" t="str">
            <v>NA</v>
          </cell>
          <cell r="E51641" t="str">
            <v>NA</v>
          </cell>
        </row>
        <row r="51642">
          <cell r="B51642" t="str">
            <v>NA</v>
          </cell>
          <cell r="C51642" t="str">
            <v>NA</v>
          </cell>
          <cell r="D51642" t="str">
            <v>NA</v>
          </cell>
          <cell r="E51642" t="str">
            <v>NA</v>
          </cell>
        </row>
        <row r="51643">
          <cell r="B51643" t="str">
            <v>UBE2U</v>
          </cell>
          <cell r="C51643">
            <v>148581</v>
          </cell>
          <cell r="D51643" t="str">
            <v>1p31.3</v>
          </cell>
          <cell r="E51643" t="str">
            <v>ubiquitin-conjugating enzyme E2U (putative)</v>
          </cell>
        </row>
        <row r="51644">
          <cell r="B51644" t="str">
            <v>PARG</v>
          </cell>
          <cell r="C51644">
            <v>8505</v>
          </cell>
          <cell r="D51644" t="str">
            <v>10q11.23</v>
          </cell>
          <cell r="E51644" t="str">
            <v>poly (ADP-ribose) glycohydrolase</v>
          </cell>
        </row>
        <row r="51645">
          <cell r="B51645" t="str">
            <v>CNKSR3</v>
          </cell>
          <cell r="C51645">
            <v>154043</v>
          </cell>
          <cell r="D51645" t="str">
            <v>6q25.2</v>
          </cell>
          <cell r="E51645" t="str">
            <v>CNKSR family member 3</v>
          </cell>
        </row>
        <row r="51646">
          <cell r="B51646" t="str">
            <v>NA</v>
          </cell>
          <cell r="C51646" t="str">
            <v>NA</v>
          </cell>
          <cell r="D51646" t="str">
            <v>NA</v>
          </cell>
          <cell r="E51646" t="str">
            <v>NA</v>
          </cell>
        </row>
        <row r="51647">
          <cell r="B51647" t="str">
            <v>LOC100132798</v>
          </cell>
          <cell r="C51647">
            <v>100132798</v>
          </cell>
          <cell r="D51647" t="str">
            <v>15q26.2</v>
          </cell>
          <cell r="E51647" t="str">
            <v>similar to hCG1774772</v>
          </cell>
        </row>
        <row r="51648">
          <cell r="B51648" t="str">
            <v>NA</v>
          </cell>
          <cell r="C51648" t="str">
            <v>NA</v>
          </cell>
          <cell r="D51648" t="str">
            <v>NA</v>
          </cell>
          <cell r="E51648" t="str">
            <v>NA</v>
          </cell>
        </row>
        <row r="51649">
          <cell r="B51649" t="str">
            <v>NA</v>
          </cell>
          <cell r="C51649" t="str">
            <v>NA</v>
          </cell>
          <cell r="D51649" t="str">
            <v>NA</v>
          </cell>
          <cell r="E51649" t="str">
            <v>NA</v>
          </cell>
        </row>
        <row r="51650">
          <cell r="B51650" t="str">
            <v>NA</v>
          </cell>
          <cell r="C51650" t="str">
            <v>NA</v>
          </cell>
          <cell r="D51650" t="str">
            <v>NA</v>
          </cell>
          <cell r="E51650" t="str">
            <v>NA</v>
          </cell>
        </row>
        <row r="51651">
          <cell r="B51651" t="str">
            <v>ZFP90</v>
          </cell>
          <cell r="C51651">
            <v>146198</v>
          </cell>
          <cell r="D51651" t="str">
            <v>16q22.1</v>
          </cell>
          <cell r="E51651" t="str">
            <v>zinc finger protein 90 homolog (mouse)</v>
          </cell>
        </row>
        <row r="51652">
          <cell r="B51652" t="str">
            <v>NA</v>
          </cell>
          <cell r="C51652" t="str">
            <v>NA</v>
          </cell>
          <cell r="D51652" t="str">
            <v>NA</v>
          </cell>
          <cell r="E51652" t="str">
            <v>NA</v>
          </cell>
        </row>
        <row r="51653">
          <cell r="B51653" t="str">
            <v>ARAP2</v>
          </cell>
          <cell r="C51653">
            <v>116984</v>
          </cell>
          <cell r="D51653" t="str">
            <v>4p14</v>
          </cell>
          <cell r="E51653" t="str">
            <v>ArfGAP with RhoGAP domain, ankyrin repeat and PH domain 2</v>
          </cell>
        </row>
        <row r="51654">
          <cell r="B51654" t="str">
            <v>NA</v>
          </cell>
          <cell r="C51654" t="str">
            <v>NA</v>
          </cell>
          <cell r="D51654" t="str">
            <v>NA</v>
          </cell>
          <cell r="E51654" t="str">
            <v>NA</v>
          </cell>
        </row>
        <row r="51655">
          <cell r="B51655" t="str">
            <v>NA</v>
          </cell>
          <cell r="C51655" t="str">
            <v>NA</v>
          </cell>
          <cell r="D51655" t="str">
            <v>NA</v>
          </cell>
          <cell r="E51655" t="str">
            <v>NA</v>
          </cell>
        </row>
        <row r="51656">
          <cell r="B51656" t="str">
            <v>NA</v>
          </cell>
          <cell r="C51656" t="str">
            <v>NA</v>
          </cell>
          <cell r="D51656" t="str">
            <v>NA</v>
          </cell>
          <cell r="E51656" t="str">
            <v>NA</v>
          </cell>
        </row>
        <row r="51657">
          <cell r="B51657" t="str">
            <v>NA</v>
          </cell>
          <cell r="C51657" t="str">
            <v>NA</v>
          </cell>
          <cell r="D51657" t="str">
            <v>NA</v>
          </cell>
          <cell r="E51657" t="str">
            <v>NA</v>
          </cell>
        </row>
        <row r="51658">
          <cell r="B51658" t="str">
            <v>NA</v>
          </cell>
          <cell r="C51658" t="str">
            <v>NA</v>
          </cell>
          <cell r="D51658" t="str">
            <v>NA</v>
          </cell>
          <cell r="E51658" t="str">
            <v>NA</v>
          </cell>
        </row>
        <row r="51659">
          <cell r="B51659" t="str">
            <v>STYX</v>
          </cell>
          <cell r="C51659">
            <v>6815</v>
          </cell>
          <cell r="D51659" t="str">
            <v>NA</v>
          </cell>
          <cell r="E51659" t="str">
            <v>serine/threonine/tyrosine interacting protein</v>
          </cell>
        </row>
        <row r="51660">
          <cell r="B51660" t="str">
            <v>NA</v>
          </cell>
          <cell r="C51660" t="str">
            <v>NA</v>
          </cell>
          <cell r="D51660" t="str">
            <v>NA</v>
          </cell>
          <cell r="E51660" t="str">
            <v>NA</v>
          </cell>
        </row>
        <row r="51661">
          <cell r="B51661" t="str">
            <v>CACNA1E</v>
          </cell>
          <cell r="C51661">
            <v>777</v>
          </cell>
          <cell r="D51661" t="str">
            <v>1q25-q31</v>
          </cell>
          <cell r="E51661" t="str">
            <v>calcium channel, voltage-dependent, R type, alpha 1E subunit</v>
          </cell>
        </row>
        <row r="51662">
          <cell r="B51662" t="str">
            <v>ARL10</v>
          </cell>
          <cell r="C51662">
            <v>285598</v>
          </cell>
          <cell r="D51662" t="str">
            <v>5q35.2</v>
          </cell>
          <cell r="E51662" t="str">
            <v>ADP-ribosylation factor-like 10</v>
          </cell>
        </row>
        <row r="51663">
          <cell r="B51663" t="str">
            <v>NA</v>
          </cell>
          <cell r="C51663" t="str">
            <v>NA</v>
          </cell>
          <cell r="D51663" t="str">
            <v>NA</v>
          </cell>
          <cell r="E51663" t="str">
            <v>NA</v>
          </cell>
        </row>
        <row r="51664">
          <cell r="B51664" t="str">
            <v>NA</v>
          </cell>
          <cell r="C51664" t="str">
            <v>NA</v>
          </cell>
          <cell r="D51664" t="str">
            <v>NA</v>
          </cell>
          <cell r="E51664" t="str">
            <v>NA</v>
          </cell>
        </row>
        <row r="51665">
          <cell r="B51665" t="str">
            <v>QPRT</v>
          </cell>
          <cell r="C51665">
            <v>23475</v>
          </cell>
          <cell r="D51665" t="str">
            <v>16p11.2</v>
          </cell>
          <cell r="E51665" t="str">
            <v>quinolinate phosphoribosyltransferase</v>
          </cell>
        </row>
        <row r="51666">
          <cell r="B51666" t="str">
            <v>LOC642031</v>
          </cell>
          <cell r="C51666">
            <v>642031</v>
          </cell>
          <cell r="D51666" t="str">
            <v>NA</v>
          </cell>
          <cell r="E51666" t="str">
            <v>hypothetical protein LOC642031</v>
          </cell>
        </row>
        <row r="51667">
          <cell r="B51667" t="str">
            <v>NA</v>
          </cell>
          <cell r="C51667" t="str">
            <v>NA</v>
          </cell>
          <cell r="D51667" t="str">
            <v>NA</v>
          </cell>
          <cell r="E51667" t="str">
            <v>NA</v>
          </cell>
        </row>
        <row r="51668">
          <cell r="B51668" t="str">
            <v>PLEKHA7</v>
          </cell>
          <cell r="C51668">
            <v>144100</v>
          </cell>
          <cell r="D51668" t="str">
            <v>11p15.1</v>
          </cell>
          <cell r="E51668" t="str">
            <v>pleckstrin homology domain containing, family A member 7</v>
          </cell>
        </row>
        <row r="51669">
          <cell r="B51669" t="str">
            <v>C2orf27</v>
          </cell>
          <cell r="C51669">
            <v>29798</v>
          </cell>
          <cell r="D51669" t="str">
            <v>2q21.1-q21.2</v>
          </cell>
          <cell r="E51669" t="str">
            <v>chromosome 2 open reading frame 27</v>
          </cell>
        </row>
        <row r="51670">
          <cell r="B51670" t="str">
            <v>NA</v>
          </cell>
          <cell r="C51670" t="str">
            <v>NA</v>
          </cell>
          <cell r="D51670" t="str">
            <v>NA</v>
          </cell>
          <cell r="E51670" t="str">
            <v>NA</v>
          </cell>
        </row>
        <row r="51671">
          <cell r="B51671" t="str">
            <v>PPP1R9A</v>
          </cell>
          <cell r="C51671">
            <v>55607</v>
          </cell>
          <cell r="D51671" t="str">
            <v>7q21.3</v>
          </cell>
          <cell r="E51671" t="str">
            <v>protein phosphatase 1, regulatory (inhibitor) subunit 9A</v>
          </cell>
        </row>
        <row r="51672">
          <cell r="B51672" t="str">
            <v>NA</v>
          </cell>
          <cell r="C51672" t="str">
            <v>NA</v>
          </cell>
          <cell r="D51672" t="str">
            <v>NA</v>
          </cell>
          <cell r="E51672" t="str">
            <v>NA</v>
          </cell>
        </row>
        <row r="51673">
          <cell r="B51673" t="str">
            <v>G3BP1</v>
          </cell>
          <cell r="C51673">
            <v>10146</v>
          </cell>
          <cell r="D51673" t="str">
            <v>5q33.1</v>
          </cell>
          <cell r="E51673" t="str">
            <v>GTPase activating protein (SH3 domain) binding protein 1</v>
          </cell>
        </row>
        <row r="51674">
          <cell r="B51674" t="str">
            <v>NA</v>
          </cell>
          <cell r="C51674" t="str">
            <v>NA</v>
          </cell>
          <cell r="D51674" t="str">
            <v>NA</v>
          </cell>
          <cell r="E51674" t="str">
            <v>NA</v>
          </cell>
        </row>
        <row r="51675">
          <cell r="B51675" t="str">
            <v>NA</v>
          </cell>
          <cell r="C51675" t="str">
            <v>NA</v>
          </cell>
          <cell r="D51675" t="str">
            <v>NA</v>
          </cell>
          <cell r="E51675" t="str">
            <v>NA</v>
          </cell>
        </row>
        <row r="51676">
          <cell r="B51676" t="str">
            <v>NA</v>
          </cell>
          <cell r="C51676" t="str">
            <v>NA</v>
          </cell>
          <cell r="D51676" t="str">
            <v>NA</v>
          </cell>
          <cell r="E51676" t="str">
            <v>NA</v>
          </cell>
        </row>
        <row r="51677">
          <cell r="B51677" t="str">
            <v>NRG4</v>
          </cell>
          <cell r="C51677">
            <v>145957</v>
          </cell>
          <cell r="D51677" t="str">
            <v>15q24.2</v>
          </cell>
          <cell r="E51677" t="str">
            <v>neuregulin 4</v>
          </cell>
        </row>
        <row r="51678">
          <cell r="B51678" t="str">
            <v>WAC</v>
          </cell>
          <cell r="C51678">
            <v>51322</v>
          </cell>
          <cell r="D51678" t="str">
            <v>NA</v>
          </cell>
          <cell r="E51678" t="str">
            <v>WW domain containing adaptor with coiled-coil</v>
          </cell>
        </row>
        <row r="51679">
          <cell r="B51679" t="str">
            <v>DCUN1D1</v>
          </cell>
          <cell r="C51679">
            <v>54165</v>
          </cell>
          <cell r="D51679" t="str">
            <v>3q26.3</v>
          </cell>
          <cell r="E51679" t="str">
            <v>DCN1, defective in cullin neddylation 1, domain containing 1 (S. cerevisiae)</v>
          </cell>
        </row>
        <row r="51680">
          <cell r="B51680" t="str">
            <v>ZNF567</v>
          </cell>
          <cell r="C51680">
            <v>163081</v>
          </cell>
          <cell r="D51680" t="str">
            <v>19q13.12</v>
          </cell>
          <cell r="E51680" t="str">
            <v>zinc finger protein 567</v>
          </cell>
        </row>
        <row r="51681">
          <cell r="B51681" t="str">
            <v>CCDC69</v>
          </cell>
          <cell r="C51681">
            <v>26112</v>
          </cell>
          <cell r="D51681" t="str">
            <v>5q33.1</v>
          </cell>
          <cell r="E51681" t="str">
            <v>coiled-coil domain containing 69</v>
          </cell>
        </row>
        <row r="51682">
          <cell r="B51682" t="str">
            <v>NA</v>
          </cell>
          <cell r="C51682" t="str">
            <v>NA</v>
          </cell>
          <cell r="D51682" t="str">
            <v>NA</v>
          </cell>
          <cell r="E51682" t="str">
            <v>NA</v>
          </cell>
        </row>
        <row r="51683">
          <cell r="B51683" t="str">
            <v>NA</v>
          </cell>
          <cell r="C51683" t="str">
            <v>NA</v>
          </cell>
          <cell r="D51683" t="str">
            <v>NA</v>
          </cell>
          <cell r="E51683" t="str">
            <v>NA</v>
          </cell>
        </row>
        <row r="51684">
          <cell r="B51684" t="str">
            <v>ZBTB11</v>
          </cell>
          <cell r="C51684">
            <v>27107</v>
          </cell>
          <cell r="D51684" t="str">
            <v>3q12.3</v>
          </cell>
          <cell r="E51684" t="str">
            <v>zinc finger and BTB domain containing 11</v>
          </cell>
        </row>
        <row r="51685">
          <cell r="B51685" t="str">
            <v>NA</v>
          </cell>
          <cell r="C51685" t="str">
            <v>NA</v>
          </cell>
          <cell r="D51685" t="str">
            <v>NA</v>
          </cell>
          <cell r="E51685" t="str">
            <v>NA</v>
          </cell>
        </row>
        <row r="51686">
          <cell r="B51686" t="str">
            <v>PDE4A</v>
          </cell>
          <cell r="C51686">
            <v>5141</v>
          </cell>
          <cell r="D51686" t="str">
            <v>19p13.2</v>
          </cell>
          <cell r="E51686" t="str">
            <v>phosphodiesterase 4A, cAMP-specific (phosphodiesterase E2 dunce homolog, Drosophila)</v>
          </cell>
        </row>
        <row r="51687">
          <cell r="B51687" t="str">
            <v>NA</v>
          </cell>
          <cell r="C51687" t="str">
            <v>NA</v>
          </cell>
          <cell r="D51687" t="str">
            <v>NA</v>
          </cell>
          <cell r="E51687" t="str">
            <v>NA</v>
          </cell>
        </row>
        <row r="51688">
          <cell r="B51688" t="str">
            <v>NA</v>
          </cell>
          <cell r="C51688" t="str">
            <v>NA</v>
          </cell>
          <cell r="D51688" t="str">
            <v>NA</v>
          </cell>
          <cell r="E51688" t="str">
            <v>NA</v>
          </cell>
        </row>
        <row r="51689">
          <cell r="B51689" t="str">
            <v>ASXL1</v>
          </cell>
          <cell r="C51689">
            <v>171023</v>
          </cell>
          <cell r="D51689" t="str">
            <v>20q11.1</v>
          </cell>
          <cell r="E51689" t="str">
            <v>additional sex combs like 1 (Drosophila)</v>
          </cell>
        </row>
        <row r="51690">
          <cell r="B51690" t="str">
            <v>ASXL1</v>
          </cell>
          <cell r="C51690">
            <v>171023</v>
          </cell>
          <cell r="D51690" t="str">
            <v>20q11.1</v>
          </cell>
          <cell r="E51690" t="str">
            <v>additional sex combs like 1 (Drosophila)</v>
          </cell>
        </row>
        <row r="51691">
          <cell r="B51691" t="str">
            <v>NA</v>
          </cell>
          <cell r="C51691" t="str">
            <v>NA</v>
          </cell>
          <cell r="D51691" t="str">
            <v>NA</v>
          </cell>
          <cell r="E51691" t="str">
            <v>NA</v>
          </cell>
        </row>
        <row r="51692">
          <cell r="B51692" t="str">
            <v>LOC646548</v>
          </cell>
          <cell r="C51692">
            <v>646548</v>
          </cell>
          <cell r="D51692" t="str">
            <v>14q24.2</v>
          </cell>
          <cell r="E51692" t="str">
            <v>hypothetical LOC646548</v>
          </cell>
        </row>
        <row r="51693">
          <cell r="B51693" t="str">
            <v>RG9MTD2</v>
          </cell>
          <cell r="C51693">
            <v>93587</v>
          </cell>
          <cell r="D51693" t="str">
            <v>4q23</v>
          </cell>
          <cell r="E51693" t="str">
            <v>RNA (guanine-9-) methyltransferase domain containing 2</v>
          </cell>
        </row>
        <row r="51694">
          <cell r="B51694" t="str">
            <v>EML5</v>
          </cell>
          <cell r="C51694">
            <v>161436</v>
          </cell>
          <cell r="D51694" t="str">
            <v>14q31.3</v>
          </cell>
          <cell r="E51694" t="str">
            <v>echinoderm microtubule associated protein like 5</v>
          </cell>
        </row>
        <row r="51695">
          <cell r="B51695" t="str">
            <v>C1QTNF6</v>
          </cell>
          <cell r="C51695">
            <v>114904</v>
          </cell>
          <cell r="D51695" t="str">
            <v>22q13.1</v>
          </cell>
          <cell r="E51695" t="str">
            <v>C1q and tumor necrosis factor related protein 6</v>
          </cell>
        </row>
        <row r="51696">
          <cell r="B51696" t="str">
            <v>FGD4</v>
          </cell>
          <cell r="C51696">
            <v>121512</v>
          </cell>
          <cell r="D51696" t="str">
            <v>12p11.21</v>
          </cell>
          <cell r="E51696" t="str">
            <v>FYVE, RhoGEF and PH domain containing 4</v>
          </cell>
        </row>
        <row r="51697">
          <cell r="B51697" t="str">
            <v>C6orf163</v>
          </cell>
          <cell r="C51697">
            <v>206412</v>
          </cell>
          <cell r="D51697" t="str">
            <v>6q15</v>
          </cell>
          <cell r="E51697" t="str">
            <v>chromosome 6 open reading frame 163</v>
          </cell>
        </row>
        <row r="51698">
          <cell r="B51698" t="str">
            <v>C3orf70</v>
          </cell>
          <cell r="C51698">
            <v>285382</v>
          </cell>
          <cell r="D51698" t="str">
            <v>3q27.2</v>
          </cell>
          <cell r="E51698" t="str">
            <v>chromosome 3 open reading frame 70</v>
          </cell>
        </row>
        <row r="51699">
          <cell r="B51699" t="str">
            <v>NA</v>
          </cell>
          <cell r="C51699" t="str">
            <v>NA</v>
          </cell>
          <cell r="D51699" t="str">
            <v>NA</v>
          </cell>
          <cell r="E51699" t="str">
            <v>NA</v>
          </cell>
        </row>
        <row r="51700">
          <cell r="B51700" t="str">
            <v>NA</v>
          </cell>
          <cell r="C51700" t="str">
            <v>NA</v>
          </cell>
          <cell r="D51700" t="str">
            <v>NA</v>
          </cell>
          <cell r="E51700" t="str">
            <v>NA</v>
          </cell>
        </row>
        <row r="51701">
          <cell r="B51701" t="str">
            <v>RGMB</v>
          </cell>
          <cell r="C51701">
            <v>285704</v>
          </cell>
          <cell r="D51701" t="str">
            <v>5q21.1</v>
          </cell>
          <cell r="E51701" t="str">
            <v>RGM domain family, member B</v>
          </cell>
        </row>
        <row r="51702">
          <cell r="B51702" t="str">
            <v>RPS19</v>
          </cell>
          <cell r="C51702">
            <v>6223</v>
          </cell>
          <cell r="D51702" t="str">
            <v>19q13.2</v>
          </cell>
          <cell r="E51702" t="str">
            <v>ribosomal protein S19</v>
          </cell>
        </row>
        <row r="51703">
          <cell r="B51703" t="str">
            <v>NA</v>
          </cell>
          <cell r="C51703" t="str">
            <v>NA</v>
          </cell>
          <cell r="D51703" t="str">
            <v>NA</v>
          </cell>
          <cell r="E51703" t="str">
            <v>NA</v>
          </cell>
        </row>
        <row r="51704">
          <cell r="B51704" t="str">
            <v>NA</v>
          </cell>
          <cell r="C51704" t="str">
            <v>NA</v>
          </cell>
          <cell r="D51704" t="str">
            <v>NA</v>
          </cell>
          <cell r="E51704" t="str">
            <v>NA</v>
          </cell>
        </row>
        <row r="51705">
          <cell r="B51705" t="str">
            <v>NA</v>
          </cell>
          <cell r="C51705" t="str">
            <v>NA</v>
          </cell>
          <cell r="D51705" t="str">
            <v>NA</v>
          </cell>
          <cell r="E51705" t="str">
            <v>NA</v>
          </cell>
        </row>
        <row r="51706">
          <cell r="B51706" t="str">
            <v>POU3F2</v>
          </cell>
          <cell r="C51706">
            <v>5454</v>
          </cell>
          <cell r="D51706" t="str">
            <v>6q16</v>
          </cell>
          <cell r="E51706" t="str">
            <v>POU class 3 homeobox 2</v>
          </cell>
        </row>
        <row r="51707">
          <cell r="B51707" t="str">
            <v>MRE11A</v>
          </cell>
          <cell r="C51707">
            <v>4361</v>
          </cell>
          <cell r="D51707" t="str">
            <v>11q21</v>
          </cell>
          <cell r="E51707" t="str">
            <v>MRE11 meiotic recombination 11 homolog A (S. cerevisiae)</v>
          </cell>
        </row>
        <row r="51708">
          <cell r="B51708" t="str">
            <v>NA</v>
          </cell>
          <cell r="C51708" t="str">
            <v>NA</v>
          </cell>
          <cell r="D51708" t="str">
            <v>NA</v>
          </cell>
          <cell r="E51708" t="str">
            <v>NA</v>
          </cell>
        </row>
        <row r="51709">
          <cell r="B51709" t="str">
            <v>RALGPS2</v>
          </cell>
          <cell r="C51709">
            <v>55103</v>
          </cell>
          <cell r="D51709" t="str">
            <v>1q25.2</v>
          </cell>
          <cell r="E51709" t="str">
            <v>Ral GEF with PH domain and SH3 binding motif 2</v>
          </cell>
        </row>
        <row r="51710">
          <cell r="B51710" t="str">
            <v>NA</v>
          </cell>
          <cell r="C51710" t="str">
            <v>NA</v>
          </cell>
          <cell r="D51710" t="str">
            <v>NA</v>
          </cell>
          <cell r="E51710" t="str">
            <v>NA</v>
          </cell>
        </row>
        <row r="51711">
          <cell r="B51711" t="str">
            <v>NA</v>
          </cell>
          <cell r="C51711" t="str">
            <v>NA</v>
          </cell>
          <cell r="D51711" t="str">
            <v>NA</v>
          </cell>
          <cell r="E51711" t="str">
            <v>NA</v>
          </cell>
        </row>
        <row r="51712">
          <cell r="B51712" t="str">
            <v>NA</v>
          </cell>
          <cell r="C51712" t="str">
            <v>NA</v>
          </cell>
          <cell r="D51712" t="str">
            <v>NA</v>
          </cell>
          <cell r="E51712" t="str">
            <v>NA</v>
          </cell>
        </row>
        <row r="51713">
          <cell r="B51713" t="str">
            <v>LOC100131741</v>
          </cell>
          <cell r="C51713">
            <v>100131741</v>
          </cell>
          <cell r="D51713" t="str">
            <v>19q13.12</v>
          </cell>
          <cell r="E51713" t="str">
            <v>hypothetical protein LOC100131741</v>
          </cell>
        </row>
        <row r="51714">
          <cell r="B51714" t="str">
            <v>ZNF600</v>
          </cell>
          <cell r="C51714">
            <v>162966</v>
          </cell>
          <cell r="D51714" t="str">
            <v>19q13.41</v>
          </cell>
          <cell r="E51714" t="str">
            <v>zinc finger protein 600</v>
          </cell>
        </row>
        <row r="51715">
          <cell r="B51715" t="str">
            <v>NA</v>
          </cell>
          <cell r="C51715" t="str">
            <v>NA</v>
          </cell>
          <cell r="D51715" t="str">
            <v>NA</v>
          </cell>
          <cell r="E51715" t="str">
            <v>NA</v>
          </cell>
        </row>
        <row r="51716">
          <cell r="B51716" t="str">
            <v>NA</v>
          </cell>
          <cell r="C51716" t="str">
            <v>NA</v>
          </cell>
          <cell r="D51716" t="str">
            <v>NA</v>
          </cell>
          <cell r="E51716" t="str">
            <v>NA</v>
          </cell>
        </row>
        <row r="51717">
          <cell r="B51717" t="str">
            <v>NA</v>
          </cell>
          <cell r="C51717" t="str">
            <v>NA</v>
          </cell>
          <cell r="D51717" t="str">
            <v>NA</v>
          </cell>
          <cell r="E51717" t="str">
            <v>NA</v>
          </cell>
        </row>
        <row r="51718">
          <cell r="B51718" t="str">
            <v>NA</v>
          </cell>
          <cell r="C51718" t="str">
            <v>NA</v>
          </cell>
          <cell r="D51718" t="str">
            <v>NA</v>
          </cell>
          <cell r="E51718" t="str">
            <v>NA</v>
          </cell>
        </row>
        <row r="51719">
          <cell r="B51719" t="str">
            <v>NA</v>
          </cell>
          <cell r="C51719" t="str">
            <v>NA</v>
          </cell>
          <cell r="D51719" t="str">
            <v>NA</v>
          </cell>
          <cell r="E51719" t="str">
            <v>NA</v>
          </cell>
        </row>
        <row r="51720">
          <cell r="B51720" t="str">
            <v>LOC120376</v>
          </cell>
          <cell r="C51720">
            <v>120376</v>
          </cell>
          <cell r="D51720" t="str">
            <v>11q23.1</v>
          </cell>
          <cell r="E51720" t="str">
            <v>Uncharacterized protein LOC120376</v>
          </cell>
        </row>
        <row r="51721">
          <cell r="B51721" t="str">
            <v>EID2B</v>
          </cell>
          <cell r="C51721">
            <v>126272</v>
          </cell>
          <cell r="D51721" t="str">
            <v>19q13.2</v>
          </cell>
          <cell r="E51721" t="str">
            <v>EP300 interacting inhibitor of differentiation 2B</v>
          </cell>
        </row>
        <row r="51722">
          <cell r="B51722" t="str">
            <v>NA</v>
          </cell>
          <cell r="C51722" t="str">
            <v>NA</v>
          </cell>
          <cell r="D51722" t="str">
            <v>NA</v>
          </cell>
          <cell r="E51722" t="str">
            <v>NA</v>
          </cell>
        </row>
        <row r="51723">
          <cell r="B51723" t="str">
            <v>FNBP4</v>
          </cell>
          <cell r="C51723">
            <v>23360</v>
          </cell>
          <cell r="D51723" t="str">
            <v>11p11.2</v>
          </cell>
          <cell r="E51723" t="str">
            <v>formin binding protein 4</v>
          </cell>
        </row>
        <row r="51724">
          <cell r="B51724" t="str">
            <v>TRAF4</v>
          </cell>
          <cell r="C51724">
            <v>9618</v>
          </cell>
          <cell r="D51724" t="str">
            <v>17q11-q12</v>
          </cell>
          <cell r="E51724" t="str">
            <v>TNF receptor-associated factor 4</v>
          </cell>
        </row>
        <row r="51725">
          <cell r="B51725" t="str">
            <v>VMA21</v>
          </cell>
          <cell r="C51725">
            <v>203547</v>
          </cell>
          <cell r="D51725" t="str">
            <v>Xq28</v>
          </cell>
          <cell r="E51725" t="str">
            <v>VMA21 vacuolar H+-ATPase homolog (S. cerevisiae)</v>
          </cell>
        </row>
        <row r="51726">
          <cell r="B51726" t="str">
            <v>NA</v>
          </cell>
          <cell r="C51726" t="str">
            <v>NA</v>
          </cell>
          <cell r="D51726" t="str">
            <v>NA</v>
          </cell>
          <cell r="E51726" t="str">
            <v>NA</v>
          </cell>
        </row>
        <row r="51727">
          <cell r="B51727" t="str">
            <v>NA</v>
          </cell>
          <cell r="C51727" t="str">
            <v>NA</v>
          </cell>
          <cell r="D51727" t="str">
            <v>NA</v>
          </cell>
          <cell r="E51727" t="str">
            <v>NA</v>
          </cell>
        </row>
        <row r="51728">
          <cell r="B51728" t="str">
            <v>TTC39B</v>
          </cell>
          <cell r="C51728">
            <v>158219</v>
          </cell>
          <cell r="D51728" t="str">
            <v>9p22.3</v>
          </cell>
          <cell r="E51728" t="str">
            <v>tetratricopeptide repeat domain 39B</v>
          </cell>
        </row>
        <row r="51729">
          <cell r="B51729" t="str">
            <v>NA</v>
          </cell>
          <cell r="C51729" t="str">
            <v>NA</v>
          </cell>
          <cell r="D51729" t="str">
            <v>NA</v>
          </cell>
          <cell r="E51729" t="str">
            <v>NA</v>
          </cell>
        </row>
        <row r="51730">
          <cell r="B51730" t="str">
            <v>NA</v>
          </cell>
          <cell r="C51730" t="str">
            <v>NA</v>
          </cell>
          <cell r="D51730" t="str">
            <v>NA</v>
          </cell>
          <cell r="E51730" t="str">
            <v>NA</v>
          </cell>
        </row>
        <row r="51731">
          <cell r="B51731" t="str">
            <v>NA</v>
          </cell>
          <cell r="C51731" t="str">
            <v>NA</v>
          </cell>
          <cell r="D51731" t="str">
            <v>NA</v>
          </cell>
          <cell r="E51731" t="str">
            <v>NA</v>
          </cell>
        </row>
        <row r="51732">
          <cell r="B51732" t="str">
            <v>NA</v>
          </cell>
          <cell r="C51732" t="str">
            <v>NA</v>
          </cell>
          <cell r="D51732" t="str">
            <v>NA</v>
          </cell>
          <cell r="E51732" t="str">
            <v>NA</v>
          </cell>
        </row>
        <row r="51733">
          <cell r="B51733" t="str">
            <v>PRKAR1A</v>
          </cell>
          <cell r="C51733">
            <v>5573</v>
          </cell>
          <cell r="D51733" t="str">
            <v>17q23-q24</v>
          </cell>
          <cell r="E51733" t="str">
            <v>protein kinase, cAMP-dependent, regulatory, type I, alpha (tissue specific extinguisher 1)</v>
          </cell>
        </row>
        <row r="51734">
          <cell r="B51734" t="str">
            <v>NA</v>
          </cell>
          <cell r="C51734" t="str">
            <v>NA</v>
          </cell>
          <cell r="D51734" t="str">
            <v>NA</v>
          </cell>
          <cell r="E51734" t="str">
            <v>NA</v>
          </cell>
        </row>
        <row r="51735">
          <cell r="B51735" t="str">
            <v>TTC9B</v>
          </cell>
          <cell r="C51735">
            <v>148014</v>
          </cell>
          <cell r="D51735" t="str">
            <v>19q13.2</v>
          </cell>
          <cell r="E51735" t="str">
            <v>tetratricopeptide repeat domain 9B</v>
          </cell>
        </row>
        <row r="51736">
          <cell r="B51736" t="str">
            <v>NA</v>
          </cell>
          <cell r="C51736" t="str">
            <v>NA</v>
          </cell>
          <cell r="D51736" t="str">
            <v>NA</v>
          </cell>
          <cell r="E51736" t="str">
            <v>NA</v>
          </cell>
        </row>
        <row r="51737">
          <cell r="B51737" t="str">
            <v>NA</v>
          </cell>
          <cell r="C51737" t="str">
            <v>NA</v>
          </cell>
          <cell r="D51737" t="str">
            <v>NA</v>
          </cell>
          <cell r="E51737" t="str">
            <v>NA</v>
          </cell>
        </row>
        <row r="51738">
          <cell r="B51738" t="str">
            <v>CC2D1B</v>
          </cell>
          <cell r="C51738">
            <v>200014</v>
          </cell>
          <cell r="D51738" t="str">
            <v>1p32.3</v>
          </cell>
          <cell r="E51738" t="str">
            <v>coiled-coil and C2 domain containing 1B</v>
          </cell>
        </row>
        <row r="51739">
          <cell r="B51739" t="str">
            <v>NA</v>
          </cell>
          <cell r="C51739" t="str">
            <v>NA</v>
          </cell>
          <cell r="D51739" t="str">
            <v>NA</v>
          </cell>
          <cell r="E51739" t="str">
            <v>NA</v>
          </cell>
        </row>
        <row r="51740">
          <cell r="B51740" t="str">
            <v>NA</v>
          </cell>
          <cell r="C51740" t="str">
            <v>NA</v>
          </cell>
          <cell r="D51740" t="str">
            <v>NA</v>
          </cell>
          <cell r="E51740" t="str">
            <v>NA</v>
          </cell>
        </row>
        <row r="51741">
          <cell r="B51741" t="str">
            <v>NA</v>
          </cell>
          <cell r="C51741" t="str">
            <v>NA</v>
          </cell>
          <cell r="D51741" t="str">
            <v>NA</v>
          </cell>
          <cell r="E51741" t="str">
            <v>NA</v>
          </cell>
        </row>
        <row r="51742">
          <cell r="B51742" t="str">
            <v>LOC728555</v>
          </cell>
          <cell r="C51742">
            <v>728555</v>
          </cell>
          <cell r="D51742" t="str">
            <v>5q13.2</v>
          </cell>
          <cell r="E51742" t="str">
            <v>hypothetical LOC728555</v>
          </cell>
        </row>
        <row r="51743">
          <cell r="B51743" t="str">
            <v>CLNS1A</v>
          </cell>
          <cell r="C51743">
            <v>1207</v>
          </cell>
          <cell r="D51743" t="str">
            <v>11q13.5-q14</v>
          </cell>
          <cell r="E51743" t="str">
            <v>chloride channel, nucleotide-sensitive, 1A</v>
          </cell>
        </row>
        <row r="51744">
          <cell r="B51744" t="str">
            <v>PTPRD</v>
          </cell>
          <cell r="C51744">
            <v>5789</v>
          </cell>
          <cell r="D51744" t="str">
            <v>9p23-p24.3</v>
          </cell>
          <cell r="E51744" t="str">
            <v>protein tyrosine phosphatase, receptor type, D</v>
          </cell>
        </row>
        <row r="51745">
          <cell r="B51745" t="str">
            <v>NA</v>
          </cell>
          <cell r="C51745" t="str">
            <v>NA</v>
          </cell>
          <cell r="D51745" t="str">
            <v>NA</v>
          </cell>
          <cell r="E51745" t="str">
            <v>NA</v>
          </cell>
        </row>
        <row r="51746">
          <cell r="B51746" t="str">
            <v>NA</v>
          </cell>
          <cell r="C51746" t="str">
            <v>NA</v>
          </cell>
          <cell r="D51746" t="str">
            <v>NA</v>
          </cell>
          <cell r="E51746" t="str">
            <v>NA</v>
          </cell>
        </row>
        <row r="51747">
          <cell r="B51747" t="str">
            <v>NA</v>
          </cell>
          <cell r="C51747" t="str">
            <v>NA</v>
          </cell>
          <cell r="D51747" t="str">
            <v>NA</v>
          </cell>
          <cell r="E51747" t="str">
            <v>NA</v>
          </cell>
        </row>
        <row r="51748">
          <cell r="B51748" t="str">
            <v>TRAFD1</v>
          </cell>
          <cell r="C51748">
            <v>10906</v>
          </cell>
          <cell r="D51748" t="str">
            <v>12q</v>
          </cell>
          <cell r="E51748" t="str">
            <v>TRAF-type zinc finger domain containing 1</v>
          </cell>
        </row>
        <row r="51749">
          <cell r="B51749" t="str">
            <v>NA</v>
          </cell>
          <cell r="C51749" t="str">
            <v>NA</v>
          </cell>
          <cell r="D51749" t="str">
            <v>NA</v>
          </cell>
          <cell r="E51749" t="str">
            <v>NA</v>
          </cell>
        </row>
        <row r="51750">
          <cell r="B51750" t="str">
            <v>U2AF1</v>
          </cell>
          <cell r="C51750">
            <v>7307</v>
          </cell>
          <cell r="D51750" t="str">
            <v>21q22.3</v>
          </cell>
          <cell r="E51750" t="str">
            <v>U2 small nuclear RNA auxiliary factor 1</v>
          </cell>
        </row>
        <row r="51751">
          <cell r="B51751" t="str">
            <v>NA</v>
          </cell>
          <cell r="C51751" t="str">
            <v>NA</v>
          </cell>
          <cell r="D51751" t="str">
            <v>NA</v>
          </cell>
          <cell r="E51751" t="str">
            <v>NA</v>
          </cell>
        </row>
        <row r="51752">
          <cell r="B51752" t="str">
            <v>NA</v>
          </cell>
          <cell r="C51752" t="str">
            <v>NA</v>
          </cell>
          <cell r="D51752" t="str">
            <v>NA</v>
          </cell>
          <cell r="E51752" t="str">
            <v>NA</v>
          </cell>
        </row>
        <row r="51753">
          <cell r="B51753" t="str">
            <v>KCNH5</v>
          </cell>
          <cell r="C51753">
            <v>27133</v>
          </cell>
          <cell r="D51753" t="str">
            <v>14q23.1</v>
          </cell>
          <cell r="E51753" t="str">
            <v>potassium voltage-gated channel, subfamily H (eag-related), member 5</v>
          </cell>
        </row>
        <row r="51754">
          <cell r="B51754" t="str">
            <v>CHST13</v>
          </cell>
          <cell r="C51754">
            <v>166012</v>
          </cell>
          <cell r="D51754" t="str">
            <v>3q21.3</v>
          </cell>
          <cell r="E51754" t="str">
            <v>carbohydrate (chondroitin 4) sulfotransferase 13</v>
          </cell>
        </row>
        <row r="51755">
          <cell r="B51755" t="str">
            <v>NA</v>
          </cell>
          <cell r="C51755" t="str">
            <v>NA</v>
          </cell>
          <cell r="D51755" t="str">
            <v>NA</v>
          </cell>
          <cell r="E51755" t="str">
            <v>NA</v>
          </cell>
        </row>
        <row r="51756">
          <cell r="B51756" t="str">
            <v>NA</v>
          </cell>
          <cell r="C51756" t="str">
            <v>NA</v>
          </cell>
          <cell r="D51756" t="str">
            <v>NA</v>
          </cell>
          <cell r="E51756" t="str">
            <v>NA</v>
          </cell>
        </row>
        <row r="51757">
          <cell r="B51757" t="str">
            <v>NA</v>
          </cell>
          <cell r="C51757" t="str">
            <v>NA</v>
          </cell>
          <cell r="D51757" t="str">
            <v>NA</v>
          </cell>
          <cell r="E51757" t="str">
            <v>NA</v>
          </cell>
        </row>
        <row r="51758">
          <cell r="B51758" t="str">
            <v>NA</v>
          </cell>
          <cell r="C51758" t="str">
            <v>NA</v>
          </cell>
          <cell r="D51758" t="str">
            <v>NA</v>
          </cell>
          <cell r="E51758" t="str">
            <v>NA</v>
          </cell>
        </row>
        <row r="51759">
          <cell r="B51759" t="str">
            <v>KIAA2018</v>
          </cell>
          <cell r="C51759">
            <v>205717</v>
          </cell>
          <cell r="D51759" t="str">
            <v>3q13.2</v>
          </cell>
          <cell r="E51759" t="str">
            <v>KIAA2018</v>
          </cell>
        </row>
        <row r="51760">
          <cell r="B51760" t="str">
            <v>NA</v>
          </cell>
          <cell r="C51760" t="str">
            <v>NA</v>
          </cell>
          <cell r="D51760" t="str">
            <v>NA</v>
          </cell>
          <cell r="E51760" t="str">
            <v>NA</v>
          </cell>
        </row>
        <row r="51761">
          <cell r="B51761" t="str">
            <v>NA</v>
          </cell>
          <cell r="C51761" t="str">
            <v>NA</v>
          </cell>
          <cell r="D51761" t="str">
            <v>NA</v>
          </cell>
          <cell r="E51761" t="str">
            <v>NA</v>
          </cell>
        </row>
        <row r="51762">
          <cell r="B51762" t="str">
            <v>NA</v>
          </cell>
          <cell r="C51762" t="str">
            <v>NA</v>
          </cell>
          <cell r="D51762" t="str">
            <v>NA</v>
          </cell>
          <cell r="E51762" t="str">
            <v>NA</v>
          </cell>
        </row>
        <row r="51763">
          <cell r="B51763" t="str">
            <v>MYO9A</v>
          </cell>
          <cell r="C51763">
            <v>4649</v>
          </cell>
          <cell r="D51763" t="str">
            <v>15q22-q23</v>
          </cell>
          <cell r="E51763" t="str">
            <v>myosin IXA</v>
          </cell>
        </row>
        <row r="51764">
          <cell r="B51764" t="str">
            <v>KIAA2018</v>
          </cell>
          <cell r="C51764">
            <v>205717</v>
          </cell>
          <cell r="D51764" t="str">
            <v>3q13.2</v>
          </cell>
          <cell r="E51764" t="str">
            <v>KIAA2018</v>
          </cell>
        </row>
        <row r="51765">
          <cell r="B51765" t="str">
            <v>NA</v>
          </cell>
          <cell r="C51765" t="str">
            <v>NA</v>
          </cell>
          <cell r="D51765" t="str">
            <v>NA</v>
          </cell>
          <cell r="E51765" t="str">
            <v>NA</v>
          </cell>
        </row>
        <row r="51766">
          <cell r="B51766" t="str">
            <v>C11orf17</v>
          </cell>
          <cell r="C51766">
            <v>56672</v>
          </cell>
          <cell r="D51766" t="str">
            <v>11p15.3</v>
          </cell>
          <cell r="E51766" t="str">
            <v>chromosome 11 open reading frame 17</v>
          </cell>
        </row>
        <row r="51767">
          <cell r="B51767" t="str">
            <v>RBM46</v>
          </cell>
          <cell r="C51767">
            <v>166863</v>
          </cell>
          <cell r="D51767" t="str">
            <v>4q32.1</v>
          </cell>
          <cell r="E51767" t="str">
            <v>RNA binding motif protein 46</v>
          </cell>
        </row>
        <row r="51768">
          <cell r="B51768" t="str">
            <v>KISS1R</v>
          </cell>
          <cell r="C51768">
            <v>84634</v>
          </cell>
          <cell r="D51768" t="str">
            <v>19p13.3</v>
          </cell>
          <cell r="E51768" t="str">
            <v>KISS1 receptor</v>
          </cell>
        </row>
        <row r="51769">
          <cell r="B51769" t="str">
            <v>NA</v>
          </cell>
          <cell r="C51769" t="str">
            <v>NA</v>
          </cell>
          <cell r="D51769" t="str">
            <v>NA</v>
          </cell>
          <cell r="E51769" t="str">
            <v>NA</v>
          </cell>
        </row>
        <row r="51770">
          <cell r="B51770" t="str">
            <v>SEPP1</v>
          </cell>
          <cell r="C51770">
            <v>6414</v>
          </cell>
          <cell r="D51770" t="str">
            <v>5q31</v>
          </cell>
          <cell r="E51770" t="str">
            <v>selenoprotein P, plasma, 1</v>
          </cell>
        </row>
        <row r="51771">
          <cell r="B51771" t="str">
            <v>NCRNA00082</v>
          </cell>
          <cell r="C51771">
            <v>339541</v>
          </cell>
          <cell r="D51771" t="str">
            <v>1p34.1</v>
          </cell>
          <cell r="E51771" t="str">
            <v>non-protein coding RNA 82</v>
          </cell>
        </row>
        <row r="51772">
          <cell r="B51772" t="str">
            <v>NA</v>
          </cell>
          <cell r="C51772" t="str">
            <v>NA</v>
          </cell>
          <cell r="D51772" t="str">
            <v>NA</v>
          </cell>
          <cell r="E51772" t="str">
            <v>NA</v>
          </cell>
        </row>
        <row r="51773">
          <cell r="B51773" t="str">
            <v>NA</v>
          </cell>
          <cell r="C51773" t="str">
            <v>NA</v>
          </cell>
          <cell r="D51773" t="str">
            <v>NA</v>
          </cell>
          <cell r="E51773" t="str">
            <v>NA</v>
          </cell>
        </row>
        <row r="51774">
          <cell r="B51774" t="str">
            <v>NA</v>
          </cell>
          <cell r="C51774" t="str">
            <v>NA</v>
          </cell>
          <cell r="D51774" t="str">
            <v>NA</v>
          </cell>
          <cell r="E51774" t="str">
            <v>NA</v>
          </cell>
        </row>
        <row r="51775">
          <cell r="B51775" t="str">
            <v>CBLN4</v>
          </cell>
          <cell r="C51775">
            <v>140689</v>
          </cell>
          <cell r="D51775" t="str">
            <v>20q13.13-q13.33</v>
          </cell>
          <cell r="E51775" t="str">
            <v>cerebellin 4 precursor</v>
          </cell>
        </row>
        <row r="51776">
          <cell r="B51776" t="str">
            <v>NA</v>
          </cell>
          <cell r="C51776" t="str">
            <v>NA</v>
          </cell>
          <cell r="D51776" t="str">
            <v>NA</v>
          </cell>
          <cell r="E51776" t="str">
            <v>NA</v>
          </cell>
        </row>
        <row r="51777">
          <cell r="B51777" t="str">
            <v>NA</v>
          </cell>
          <cell r="C51777" t="str">
            <v>NA</v>
          </cell>
          <cell r="D51777" t="str">
            <v>NA</v>
          </cell>
          <cell r="E51777" t="str">
            <v>NA</v>
          </cell>
        </row>
        <row r="51778">
          <cell r="B51778" t="str">
            <v>NA</v>
          </cell>
          <cell r="C51778" t="str">
            <v>NA</v>
          </cell>
          <cell r="D51778" t="str">
            <v>NA</v>
          </cell>
          <cell r="E51778" t="str">
            <v>NA</v>
          </cell>
        </row>
        <row r="51779">
          <cell r="B51779" t="str">
            <v>LOC285943</v>
          </cell>
          <cell r="C51779">
            <v>285943</v>
          </cell>
          <cell r="D51779" t="str">
            <v>7p15.2</v>
          </cell>
          <cell r="E51779" t="str">
            <v>hypothetical protein LOC285943</v>
          </cell>
        </row>
        <row r="51780">
          <cell r="B51780" t="str">
            <v>NA</v>
          </cell>
          <cell r="C51780" t="str">
            <v>NA</v>
          </cell>
          <cell r="D51780" t="str">
            <v>NA</v>
          </cell>
          <cell r="E51780" t="str">
            <v>NA</v>
          </cell>
        </row>
        <row r="51781">
          <cell r="B51781" t="str">
            <v>NA</v>
          </cell>
          <cell r="C51781" t="str">
            <v>NA</v>
          </cell>
          <cell r="D51781" t="str">
            <v>NA</v>
          </cell>
          <cell r="E51781" t="str">
            <v>NA</v>
          </cell>
        </row>
        <row r="51782">
          <cell r="B51782" t="str">
            <v>RRAGC</v>
          </cell>
          <cell r="C51782">
            <v>64121</v>
          </cell>
          <cell r="D51782" t="str">
            <v>1p34</v>
          </cell>
          <cell r="E51782" t="str">
            <v>Ras-related GTP binding C</v>
          </cell>
        </row>
        <row r="51783">
          <cell r="B51783" t="str">
            <v>NA</v>
          </cell>
          <cell r="C51783" t="str">
            <v>NA</v>
          </cell>
          <cell r="D51783" t="str">
            <v>NA</v>
          </cell>
          <cell r="E51783" t="str">
            <v>NA</v>
          </cell>
        </row>
        <row r="51784">
          <cell r="B51784" t="str">
            <v>NA</v>
          </cell>
          <cell r="C51784" t="str">
            <v>NA</v>
          </cell>
          <cell r="D51784" t="str">
            <v>NA</v>
          </cell>
          <cell r="E51784" t="str">
            <v>NA</v>
          </cell>
        </row>
        <row r="51785">
          <cell r="B51785" t="str">
            <v>EVI5L</v>
          </cell>
          <cell r="C51785">
            <v>115704</v>
          </cell>
          <cell r="D51785" t="str">
            <v>19p13.2</v>
          </cell>
          <cell r="E51785" t="str">
            <v>ecotropic viral integration site 5-like</v>
          </cell>
        </row>
        <row r="51786">
          <cell r="B51786" t="str">
            <v>NA</v>
          </cell>
          <cell r="C51786" t="str">
            <v>NA</v>
          </cell>
          <cell r="D51786" t="str">
            <v>NA</v>
          </cell>
          <cell r="E51786" t="str">
            <v>NA</v>
          </cell>
        </row>
        <row r="51787">
          <cell r="B51787" t="str">
            <v>NA</v>
          </cell>
          <cell r="C51787" t="str">
            <v>NA</v>
          </cell>
          <cell r="D51787" t="str">
            <v>NA</v>
          </cell>
          <cell r="E51787" t="str">
            <v>NA</v>
          </cell>
        </row>
        <row r="51788">
          <cell r="B51788" t="str">
            <v>NA</v>
          </cell>
          <cell r="C51788" t="str">
            <v>NA</v>
          </cell>
          <cell r="D51788" t="str">
            <v>NA</v>
          </cell>
          <cell r="E51788" t="str">
            <v>NA</v>
          </cell>
        </row>
        <row r="51789">
          <cell r="B51789" t="str">
            <v>TFDP1</v>
          </cell>
          <cell r="C51789">
            <v>7027</v>
          </cell>
          <cell r="D51789" t="str">
            <v>13q34</v>
          </cell>
          <cell r="E51789" t="str">
            <v>transcription factor Dp-1</v>
          </cell>
        </row>
        <row r="51790">
          <cell r="B51790" t="str">
            <v>LOC731484</v>
          </cell>
          <cell r="C51790">
            <v>731484</v>
          </cell>
          <cell r="D51790" t="str">
            <v>2q37.1</v>
          </cell>
          <cell r="E51790" t="str">
            <v>hypothetical LOC731484</v>
          </cell>
        </row>
        <row r="51791">
          <cell r="B51791" t="str">
            <v>NA</v>
          </cell>
          <cell r="C51791">
            <v>283294</v>
          </cell>
          <cell r="D51791" t="str">
            <v>NA</v>
          </cell>
          <cell r="E51791" t="str">
            <v>NA</v>
          </cell>
        </row>
        <row r="51792">
          <cell r="B51792" t="str">
            <v>ABCA9</v>
          </cell>
          <cell r="C51792">
            <v>10350</v>
          </cell>
          <cell r="D51792" t="str">
            <v>17q24.2</v>
          </cell>
          <cell r="E51792" t="str">
            <v>ATP-binding cassette, sub-family A (ABC1), member 9</v>
          </cell>
        </row>
        <row r="51793">
          <cell r="B51793" t="str">
            <v>NA</v>
          </cell>
          <cell r="C51793" t="str">
            <v>NA</v>
          </cell>
          <cell r="D51793" t="str">
            <v>NA</v>
          </cell>
          <cell r="E51793" t="str">
            <v>NA</v>
          </cell>
        </row>
        <row r="51794">
          <cell r="B51794" t="str">
            <v>SH2D6</v>
          </cell>
          <cell r="C51794">
            <v>284948</v>
          </cell>
          <cell r="D51794" t="str">
            <v>2p11.2</v>
          </cell>
          <cell r="E51794" t="str">
            <v>SH2 domain containing 6</v>
          </cell>
        </row>
        <row r="51795">
          <cell r="B51795" t="str">
            <v>NA</v>
          </cell>
          <cell r="C51795" t="str">
            <v>NA</v>
          </cell>
          <cell r="D51795" t="str">
            <v>NA</v>
          </cell>
          <cell r="E51795" t="str">
            <v>NA</v>
          </cell>
        </row>
        <row r="51796">
          <cell r="B51796" t="str">
            <v>TTLL11</v>
          </cell>
          <cell r="C51796">
            <v>158135</v>
          </cell>
          <cell r="D51796" t="str">
            <v>9q33.2</v>
          </cell>
          <cell r="E51796" t="str">
            <v>tubulin tyrosine ligase-like family, member 11</v>
          </cell>
        </row>
        <row r="51797">
          <cell r="B51797" t="str">
            <v>FLJ39632</v>
          </cell>
          <cell r="C51797">
            <v>642477</v>
          </cell>
          <cell r="D51797" t="str">
            <v>14q11.1</v>
          </cell>
          <cell r="E51797" t="str">
            <v>hypothetical LOC642477</v>
          </cell>
        </row>
        <row r="51798">
          <cell r="B51798" t="str">
            <v>NA</v>
          </cell>
          <cell r="C51798" t="str">
            <v>NA</v>
          </cell>
          <cell r="D51798" t="str">
            <v>NA</v>
          </cell>
          <cell r="E51798" t="str">
            <v>NA</v>
          </cell>
        </row>
        <row r="51799">
          <cell r="B51799" t="str">
            <v>ANKRD37</v>
          </cell>
          <cell r="C51799">
            <v>353322</v>
          </cell>
          <cell r="D51799" t="str">
            <v>4q35.1</v>
          </cell>
          <cell r="E51799" t="str">
            <v>ankyrin repeat domain 37</v>
          </cell>
        </row>
        <row r="51800">
          <cell r="B51800" t="str">
            <v>PRKD3</v>
          </cell>
          <cell r="C51800">
            <v>23683</v>
          </cell>
          <cell r="D51800" t="str">
            <v>2p21</v>
          </cell>
          <cell r="E51800" t="str">
            <v>protein kinase D3</v>
          </cell>
        </row>
        <row r="51801">
          <cell r="B51801" t="str">
            <v>EIF3B</v>
          </cell>
          <cell r="C51801">
            <v>8662</v>
          </cell>
          <cell r="D51801" t="str">
            <v>7p22.2</v>
          </cell>
          <cell r="E51801" t="str">
            <v>eukaryotic translation initiation factor 3, subunit B</v>
          </cell>
        </row>
        <row r="51802">
          <cell r="B51802" t="str">
            <v>NA</v>
          </cell>
          <cell r="C51802" t="str">
            <v>NA</v>
          </cell>
          <cell r="D51802" t="str">
            <v>NA</v>
          </cell>
          <cell r="E51802" t="str">
            <v>NA</v>
          </cell>
        </row>
        <row r="51803">
          <cell r="B51803" t="str">
            <v>ZBED5</v>
          </cell>
          <cell r="C51803">
            <v>58486</v>
          </cell>
          <cell r="D51803" t="str">
            <v>11p15.3</v>
          </cell>
          <cell r="E51803" t="str">
            <v>zinc finger, BED-type containing 5</v>
          </cell>
        </row>
        <row r="51804">
          <cell r="B51804" t="str">
            <v>ABCC3</v>
          </cell>
          <cell r="C51804">
            <v>8714</v>
          </cell>
          <cell r="D51804" t="str">
            <v>17q22</v>
          </cell>
          <cell r="E51804" t="str">
            <v>ATP-binding cassette, sub-family C (CFTR/MRP), member 3</v>
          </cell>
        </row>
        <row r="51805">
          <cell r="B51805" t="str">
            <v>TPCN2</v>
          </cell>
          <cell r="C51805">
            <v>219931</v>
          </cell>
          <cell r="D51805" t="str">
            <v>11q13.2</v>
          </cell>
          <cell r="E51805" t="str">
            <v>two pore segment channel 2</v>
          </cell>
        </row>
        <row r="51806">
          <cell r="B51806" t="str">
            <v>C16orf87</v>
          </cell>
          <cell r="C51806">
            <v>388272</v>
          </cell>
          <cell r="D51806" t="str">
            <v>16q11.2</v>
          </cell>
          <cell r="E51806" t="str">
            <v>chromosome 16 open reading frame 87</v>
          </cell>
        </row>
        <row r="51807">
          <cell r="B51807" t="str">
            <v>NA</v>
          </cell>
          <cell r="C51807" t="str">
            <v>NA</v>
          </cell>
          <cell r="D51807" t="str">
            <v>NA</v>
          </cell>
          <cell r="E51807" t="str">
            <v>NA</v>
          </cell>
        </row>
        <row r="51808">
          <cell r="B51808" t="str">
            <v>NCRNA00171</v>
          </cell>
          <cell r="C51808">
            <v>80862</v>
          </cell>
          <cell r="D51808" t="str">
            <v>6p21.33</v>
          </cell>
          <cell r="E51808" t="str">
            <v>non-protein coding RNA 171</v>
          </cell>
        </row>
        <row r="51809">
          <cell r="B51809" t="str">
            <v>NA</v>
          </cell>
          <cell r="C51809" t="str">
            <v>NA</v>
          </cell>
          <cell r="D51809" t="str">
            <v>NA</v>
          </cell>
          <cell r="E51809" t="str">
            <v>NA</v>
          </cell>
        </row>
        <row r="51810">
          <cell r="B51810" t="str">
            <v>NA</v>
          </cell>
          <cell r="C51810" t="str">
            <v>NA</v>
          </cell>
          <cell r="D51810" t="str">
            <v>NA</v>
          </cell>
          <cell r="E51810" t="str">
            <v>NA</v>
          </cell>
        </row>
        <row r="51811">
          <cell r="B51811" t="str">
            <v>FANCD2</v>
          </cell>
          <cell r="C51811">
            <v>2177</v>
          </cell>
          <cell r="D51811" t="str">
            <v>3p26</v>
          </cell>
          <cell r="E51811" t="str">
            <v>Fanconi anemia, complementation group D2</v>
          </cell>
        </row>
        <row r="51812">
          <cell r="B51812" t="str">
            <v>IPO9</v>
          </cell>
          <cell r="C51812">
            <v>55705</v>
          </cell>
          <cell r="D51812" t="str">
            <v>1q32.1</v>
          </cell>
          <cell r="E51812" t="str">
            <v>importin 9</v>
          </cell>
        </row>
        <row r="51813">
          <cell r="B51813" t="str">
            <v>DNAJC24</v>
          </cell>
          <cell r="C51813">
            <v>120526</v>
          </cell>
          <cell r="D51813" t="str">
            <v>11p13</v>
          </cell>
          <cell r="E51813" t="str">
            <v>DnaJ (Hsp40) homolog, subfamily C, member 24</v>
          </cell>
        </row>
        <row r="51814">
          <cell r="B51814" t="str">
            <v>NA</v>
          </cell>
          <cell r="C51814" t="str">
            <v>NA</v>
          </cell>
          <cell r="D51814" t="str">
            <v>NA</v>
          </cell>
          <cell r="E51814" t="str">
            <v>NA</v>
          </cell>
        </row>
        <row r="51815">
          <cell r="B51815" t="str">
            <v>NA</v>
          </cell>
          <cell r="C51815" t="str">
            <v>NA</v>
          </cell>
          <cell r="D51815" t="str">
            <v>NA</v>
          </cell>
          <cell r="E51815" t="str">
            <v>NA</v>
          </cell>
        </row>
        <row r="51816">
          <cell r="B51816" t="str">
            <v>C21orf57</v>
          </cell>
          <cell r="C51816">
            <v>54059</v>
          </cell>
          <cell r="D51816" t="str">
            <v>21q22.3</v>
          </cell>
          <cell r="E51816" t="str">
            <v>chromosome 21 open reading frame 57</v>
          </cell>
        </row>
        <row r="51817">
          <cell r="B51817" t="str">
            <v>VASH1</v>
          </cell>
          <cell r="C51817">
            <v>22846</v>
          </cell>
          <cell r="D51817" t="str">
            <v>14q24.3</v>
          </cell>
          <cell r="E51817" t="str">
            <v>vasohibin 1</v>
          </cell>
        </row>
        <row r="51818">
          <cell r="B51818" t="str">
            <v>ABTB1</v>
          </cell>
          <cell r="C51818">
            <v>80325</v>
          </cell>
          <cell r="D51818" t="str">
            <v>3q21</v>
          </cell>
          <cell r="E51818" t="str">
            <v>ankyrin repeat and BTB (POZ) domain containing 1</v>
          </cell>
        </row>
        <row r="51819">
          <cell r="B51819" t="str">
            <v>NA</v>
          </cell>
          <cell r="C51819" t="str">
            <v>NA</v>
          </cell>
          <cell r="D51819" t="str">
            <v>NA</v>
          </cell>
          <cell r="E51819" t="str">
            <v>NA</v>
          </cell>
        </row>
        <row r="51820">
          <cell r="B51820" t="str">
            <v>STAM2</v>
          </cell>
          <cell r="C51820">
            <v>10254</v>
          </cell>
          <cell r="D51820" t="str">
            <v>2q23.3</v>
          </cell>
          <cell r="E51820" t="str">
            <v>signal transducing adaptor molecule (SH3 domain and ITAM motif) 2</v>
          </cell>
        </row>
        <row r="51821">
          <cell r="B51821" t="str">
            <v>NA</v>
          </cell>
          <cell r="C51821" t="str">
            <v>NA</v>
          </cell>
          <cell r="D51821" t="str">
            <v>NA</v>
          </cell>
          <cell r="E51821" t="str">
            <v>NA</v>
          </cell>
        </row>
        <row r="51822">
          <cell r="B51822" t="str">
            <v>REPS2</v>
          </cell>
          <cell r="C51822">
            <v>9185</v>
          </cell>
          <cell r="D51822" t="str">
            <v>Xp22.2</v>
          </cell>
          <cell r="E51822" t="str">
            <v>RALBP1 associated Eps domain containing 2</v>
          </cell>
        </row>
        <row r="51823">
          <cell r="B51823" t="str">
            <v>NA</v>
          </cell>
          <cell r="C51823" t="str">
            <v>NA</v>
          </cell>
          <cell r="D51823" t="str">
            <v>NA</v>
          </cell>
          <cell r="E51823" t="str">
            <v>NA</v>
          </cell>
        </row>
        <row r="51824">
          <cell r="B51824" t="str">
            <v>NA</v>
          </cell>
          <cell r="C51824" t="str">
            <v>NA</v>
          </cell>
          <cell r="D51824" t="str">
            <v>NA</v>
          </cell>
          <cell r="E51824" t="str">
            <v>NA</v>
          </cell>
        </row>
        <row r="51825">
          <cell r="B51825" t="str">
            <v>FKBP15</v>
          </cell>
          <cell r="C51825">
            <v>23307</v>
          </cell>
          <cell r="D51825" t="str">
            <v>9q32</v>
          </cell>
          <cell r="E51825" t="str">
            <v>FK506 binding protein 15, 133kDa</v>
          </cell>
        </row>
        <row r="51826">
          <cell r="B51826" t="str">
            <v>SMG7</v>
          </cell>
          <cell r="C51826">
            <v>9887</v>
          </cell>
          <cell r="D51826" t="str">
            <v>1q25</v>
          </cell>
          <cell r="E51826" t="str">
            <v>Smg-7 homolog, nonsense mediated mRNA decay factor (C. elegans)</v>
          </cell>
        </row>
        <row r="51827">
          <cell r="B51827" t="str">
            <v>N4BP2L2</v>
          </cell>
          <cell r="C51827">
            <v>10443</v>
          </cell>
          <cell r="D51827" t="str">
            <v>13q13.1</v>
          </cell>
          <cell r="E51827" t="str">
            <v>NEDD4 binding protein 2-like 2</v>
          </cell>
        </row>
        <row r="51828">
          <cell r="B51828" t="str">
            <v>NA</v>
          </cell>
          <cell r="C51828" t="str">
            <v>NA</v>
          </cell>
          <cell r="D51828" t="str">
            <v>NA</v>
          </cell>
          <cell r="E51828" t="str">
            <v>NA</v>
          </cell>
        </row>
        <row r="51829">
          <cell r="B51829" t="str">
            <v>SLC22A3</v>
          </cell>
          <cell r="C51829">
            <v>6581</v>
          </cell>
          <cell r="D51829" t="str">
            <v>6q26-q27</v>
          </cell>
          <cell r="E51829" t="str">
            <v>solute carrier family 22 (extraneuronal monoamine transporter), member 3</v>
          </cell>
        </row>
        <row r="51830">
          <cell r="B51830" t="str">
            <v>BMPR1B</v>
          </cell>
          <cell r="C51830">
            <v>658</v>
          </cell>
          <cell r="D51830" t="str">
            <v>4q22-q24</v>
          </cell>
          <cell r="E51830" t="str">
            <v>bone morphogenetic protein receptor, type IB</v>
          </cell>
        </row>
        <row r="51831">
          <cell r="B51831" t="str">
            <v>NA</v>
          </cell>
          <cell r="C51831" t="str">
            <v>NA</v>
          </cell>
          <cell r="D51831" t="str">
            <v>NA</v>
          </cell>
          <cell r="E51831" t="str">
            <v>NA</v>
          </cell>
        </row>
        <row r="51832">
          <cell r="B51832" t="str">
            <v>PDHA1</v>
          </cell>
          <cell r="C51832">
            <v>5160</v>
          </cell>
          <cell r="D51832" t="str">
            <v>Xp22.2-p22.1</v>
          </cell>
          <cell r="E51832" t="str">
            <v>pyruvate dehydrogenase (lipoamide) alpha 1</v>
          </cell>
        </row>
        <row r="51833">
          <cell r="B51833" t="str">
            <v>NA</v>
          </cell>
          <cell r="C51833" t="str">
            <v>NA</v>
          </cell>
          <cell r="D51833" t="str">
            <v>NA</v>
          </cell>
          <cell r="E51833" t="str">
            <v>NA</v>
          </cell>
        </row>
        <row r="51834">
          <cell r="B51834" t="str">
            <v>STON2</v>
          </cell>
          <cell r="C51834">
            <v>85439</v>
          </cell>
          <cell r="D51834" t="str">
            <v>14q31.1</v>
          </cell>
          <cell r="E51834" t="str">
            <v>stonin 2</v>
          </cell>
        </row>
        <row r="51835">
          <cell r="B51835" t="str">
            <v>FAM161A</v>
          </cell>
          <cell r="C51835">
            <v>84140</v>
          </cell>
          <cell r="D51835" t="str">
            <v>2p15</v>
          </cell>
          <cell r="E51835" t="str">
            <v>family with sequence similarity 161, member A</v>
          </cell>
        </row>
        <row r="51836">
          <cell r="B51836" t="str">
            <v>LOC100131067</v>
          </cell>
          <cell r="C51836">
            <v>100131067</v>
          </cell>
          <cell r="D51836" t="str">
            <v>5q14.1</v>
          </cell>
          <cell r="E51836" t="str">
            <v>hypothetical protein LOC100131067</v>
          </cell>
        </row>
        <row r="51837">
          <cell r="B51837" t="str">
            <v>FSD1L</v>
          </cell>
          <cell r="C51837">
            <v>83856</v>
          </cell>
          <cell r="D51837" t="str">
            <v>9q31</v>
          </cell>
          <cell r="E51837" t="str">
            <v>fibronectin type III and SPRY domain containing 1-like</v>
          </cell>
        </row>
        <row r="51838">
          <cell r="B51838" t="str">
            <v>SLC9A9</v>
          </cell>
          <cell r="C51838">
            <v>285195</v>
          </cell>
          <cell r="D51838" t="str">
            <v>3q24</v>
          </cell>
          <cell r="E51838" t="str">
            <v>solute carrier family 9 (sodium/hydrogen exchanger), member 9</v>
          </cell>
        </row>
        <row r="51839">
          <cell r="B51839" t="str">
            <v>NA</v>
          </cell>
          <cell r="C51839" t="str">
            <v>NA</v>
          </cell>
          <cell r="D51839" t="str">
            <v>NA</v>
          </cell>
          <cell r="E51839" t="str">
            <v>NA</v>
          </cell>
        </row>
        <row r="51840">
          <cell r="B51840" t="str">
            <v>NA</v>
          </cell>
          <cell r="C51840" t="str">
            <v>NA</v>
          </cell>
          <cell r="D51840" t="str">
            <v>NA</v>
          </cell>
          <cell r="E51840" t="str">
            <v>NA</v>
          </cell>
        </row>
        <row r="51841">
          <cell r="B51841" t="str">
            <v>NA</v>
          </cell>
          <cell r="C51841" t="str">
            <v>NA</v>
          </cell>
          <cell r="D51841" t="str">
            <v>NA</v>
          </cell>
          <cell r="E51841" t="str">
            <v>NA</v>
          </cell>
        </row>
        <row r="51842">
          <cell r="B51842" t="str">
            <v>DNAH1</v>
          </cell>
          <cell r="C51842">
            <v>25981</v>
          </cell>
          <cell r="D51842" t="str">
            <v>3p21.1</v>
          </cell>
          <cell r="E51842" t="str">
            <v>dynein, axonemal, heavy chain 1</v>
          </cell>
        </row>
        <row r="51843">
          <cell r="B51843" t="str">
            <v>GPR137C</v>
          </cell>
          <cell r="C51843">
            <v>283554</v>
          </cell>
          <cell r="D51843" t="str">
            <v>14q22.1</v>
          </cell>
          <cell r="E51843" t="str">
            <v>G protein-coupled receptor 137C</v>
          </cell>
        </row>
        <row r="51844">
          <cell r="B51844" t="str">
            <v>NA</v>
          </cell>
          <cell r="C51844" t="str">
            <v>NA</v>
          </cell>
          <cell r="D51844" t="str">
            <v>NA</v>
          </cell>
          <cell r="E51844" t="str">
            <v>NA</v>
          </cell>
        </row>
        <row r="51845">
          <cell r="B51845" t="str">
            <v>BOD1L</v>
          </cell>
          <cell r="C51845">
            <v>259282</v>
          </cell>
          <cell r="D51845" t="str">
            <v>4p16.1</v>
          </cell>
          <cell r="E51845" t="str">
            <v>biorientation of chromosomes in cell division 1-like</v>
          </cell>
        </row>
        <row r="51846">
          <cell r="B51846" t="str">
            <v>TSSK4</v>
          </cell>
          <cell r="C51846">
            <v>283629</v>
          </cell>
          <cell r="D51846" t="str">
            <v>14q12</v>
          </cell>
          <cell r="E51846" t="str">
            <v>testis-specific serine kinase 4</v>
          </cell>
        </row>
        <row r="51847">
          <cell r="B51847" t="str">
            <v>NA</v>
          </cell>
          <cell r="C51847" t="str">
            <v>NA</v>
          </cell>
          <cell r="D51847" t="str">
            <v>NA</v>
          </cell>
          <cell r="E51847" t="str">
            <v>NA</v>
          </cell>
        </row>
        <row r="51848">
          <cell r="B51848" t="str">
            <v>NA</v>
          </cell>
          <cell r="C51848" t="str">
            <v>NA</v>
          </cell>
          <cell r="D51848" t="str">
            <v>NA</v>
          </cell>
          <cell r="E51848" t="str">
            <v>NA</v>
          </cell>
        </row>
        <row r="51849">
          <cell r="B51849" t="str">
            <v>NA</v>
          </cell>
          <cell r="C51849" t="str">
            <v>NA</v>
          </cell>
          <cell r="D51849" t="str">
            <v>NA</v>
          </cell>
          <cell r="E51849" t="str">
            <v>NA</v>
          </cell>
        </row>
        <row r="51850">
          <cell r="B51850" t="str">
            <v>NA</v>
          </cell>
          <cell r="C51850" t="str">
            <v>NA</v>
          </cell>
          <cell r="D51850" t="str">
            <v>NA</v>
          </cell>
          <cell r="E51850" t="str">
            <v>NA</v>
          </cell>
        </row>
        <row r="51851">
          <cell r="B51851" t="str">
            <v>FRMD3</v>
          </cell>
          <cell r="C51851">
            <v>257019</v>
          </cell>
          <cell r="D51851" t="str">
            <v>9q21.32</v>
          </cell>
          <cell r="E51851" t="str">
            <v>FERM domain containing 3</v>
          </cell>
        </row>
        <row r="51852">
          <cell r="B51852" t="str">
            <v>HEPACAM2</v>
          </cell>
          <cell r="C51852">
            <v>253012</v>
          </cell>
          <cell r="D51852" t="str">
            <v>7q21.3</v>
          </cell>
          <cell r="E51852" t="str">
            <v>HEPACAM family member 2</v>
          </cell>
        </row>
        <row r="51853">
          <cell r="B51853" t="str">
            <v>ZNF254</v>
          </cell>
          <cell r="C51853">
            <v>9534</v>
          </cell>
          <cell r="D51853" t="str">
            <v>19p12</v>
          </cell>
          <cell r="E51853" t="str">
            <v>zinc finger protein 254</v>
          </cell>
        </row>
        <row r="51854">
          <cell r="B51854" t="str">
            <v>NA</v>
          </cell>
          <cell r="C51854" t="str">
            <v>NA</v>
          </cell>
          <cell r="D51854" t="str">
            <v>NA</v>
          </cell>
          <cell r="E51854" t="str">
            <v>NA</v>
          </cell>
        </row>
        <row r="51855">
          <cell r="B51855" t="str">
            <v>NA</v>
          </cell>
          <cell r="C51855" t="str">
            <v>NA</v>
          </cell>
          <cell r="D51855" t="str">
            <v>NA</v>
          </cell>
          <cell r="E51855" t="str">
            <v>NA</v>
          </cell>
        </row>
        <row r="51856">
          <cell r="B51856" t="str">
            <v>NA</v>
          </cell>
          <cell r="C51856" t="str">
            <v>NA</v>
          </cell>
          <cell r="D51856" t="str">
            <v>NA</v>
          </cell>
          <cell r="E51856" t="str">
            <v>NA</v>
          </cell>
        </row>
        <row r="51857">
          <cell r="B51857" t="str">
            <v>NA</v>
          </cell>
          <cell r="C51857" t="str">
            <v>NA</v>
          </cell>
          <cell r="D51857" t="str">
            <v>NA</v>
          </cell>
          <cell r="E51857" t="str">
            <v>NA</v>
          </cell>
        </row>
        <row r="51858">
          <cell r="B51858" t="str">
            <v>NA</v>
          </cell>
          <cell r="C51858" t="str">
            <v>NA</v>
          </cell>
          <cell r="D51858" t="str">
            <v>NA</v>
          </cell>
          <cell r="E51858" t="str">
            <v>NA</v>
          </cell>
        </row>
        <row r="51859">
          <cell r="B51859" t="str">
            <v>FAM161B</v>
          </cell>
          <cell r="C51859">
            <v>145483</v>
          </cell>
          <cell r="D51859" t="str">
            <v>14q24.3</v>
          </cell>
          <cell r="E51859" t="str">
            <v>family with sequence similarity 161, member B</v>
          </cell>
        </row>
        <row r="51860">
          <cell r="B51860" t="str">
            <v>NA</v>
          </cell>
          <cell r="C51860" t="str">
            <v>NA</v>
          </cell>
          <cell r="D51860" t="str">
            <v>NA</v>
          </cell>
          <cell r="E51860" t="str">
            <v>NA</v>
          </cell>
        </row>
        <row r="51861">
          <cell r="B51861" t="str">
            <v>NA</v>
          </cell>
          <cell r="C51861" t="str">
            <v>NA</v>
          </cell>
          <cell r="D51861" t="str">
            <v>NA</v>
          </cell>
          <cell r="E51861" t="str">
            <v>NA</v>
          </cell>
        </row>
        <row r="51862">
          <cell r="B51862" t="str">
            <v>NA</v>
          </cell>
          <cell r="C51862" t="str">
            <v>NA</v>
          </cell>
          <cell r="D51862" t="str">
            <v>NA</v>
          </cell>
          <cell r="E51862" t="str">
            <v>NA</v>
          </cell>
        </row>
        <row r="51863">
          <cell r="B51863" t="str">
            <v>NA</v>
          </cell>
          <cell r="C51863" t="str">
            <v>NA</v>
          </cell>
          <cell r="D51863" t="str">
            <v>NA</v>
          </cell>
          <cell r="E51863" t="str">
            <v>NA</v>
          </cell>
        </row>
        <row r="51864">
          <cell r="B51864" t="str">
            <v>NA</v>
          </cell>
          <cell r="C51864" t="str">
            <v>NA</v>
          </cell>
          <cell r="D51864" t="str">
            <v>NA</v>
          </cell>
          <cell r="E51864" t="str">
            <v>NA</v>
          </cell>
        </row>
        <row r="51865">
          <cell r="B51865" t="str">
            <v>NA</v>
          </cell>
          <cell r="C51865" t="str">
            <v>NA</v>
          </cell>
          <cell r="D51865" t="str">
            <v>NA</v>
          </cell>
          <cell r="E51865" t="str">
            <v>NA</v>
          </cell>
        </row>
        <row r="51866">
          <cell r="B51866" t="str">
            <v>CCDC37</v>
          </cell>
          <cell r="C51866">
            <v>348807</v>
          </cell>
          <cell r="D51866" t="str">
            <v>3q21.2</v>
          </cell>
          <cell r="E51866" t="str">
            <v>coiled-coil domain containing 37</v>
          </cell>
        </row>
        <row r="51867">
          <cell r="B51867" t="str">
            <v>NA</v>
          </cell>
          <cell r="C51867" t="str">
            <v>NA</v>
          </cell>
          <cell r="D51867" t="str">
            <v>NA</v>
          </cell>
          <cell r="E51867" t="str">
            <v>NA</v>
          </cell>
        </row>
        <row r="51868">
          <cell r="B51868" t="str">
            <v>TMED8</v>
          </cell>
          <cell r="C51868">
            <v>283578</v>
          </cell>
          <cell r="D51868" t="str">
            <v>14q24.3</v>
          </cell>
          <cell r="E51868" t="str">
            <v>transmembrane emp24 protein transport domain containing 8</v>
          </cell>
        </row>
        <row r="51869">
          <cell r="B51869" t="str">
            <v>TRIM26</v>
          </cell>
          <cell r="C51869">
            <v>7726</v>
          </cell>
          <cell r="D51869" t="str">
            <v>6p21.3</v>
          </cell>
          <cell r="E51869" t="str">
            <v>tripartite motif-containing 26</v>
          </cell>
        </row>
        <row r="51870">
          <cell r="B51870" t="str">
            <v>NA</v>
          </cell>
          <cell r="C51870" t="str">
            <v>NA</v>
          </cell>
          <cell r="D51870" t="str">
            <v>NA</v>
          </cell>
          <cell r="E51870" t="str">
            <v>NA</v>
          </cell>
        </row>
        <row r="51871">
          <cell r="B51871" t="str">
            <v>NA</v>
          </cell>
          <cell r="C51871" t="str">
            <v>NA</v>
          </cell>
          <cell r="D51871" t="str">
            <v>NA</v>
          </cell>
          <cell r="E51871" t="str">
            <v>NA</v>
          </cell>
        </row>
        <row r="51872">
          <cell r="B51872" t="str">
            <v>ZNF498</v>
          </cell>
          <cell r="C51872">
            <v>221785</v>
          </cell>
          <cell r="D51872" t="str">
            <v>7q22.1</v>
          </cell>
          <cell r="E51872" t="str">
            <v>zinc finger protein 498</v>
          </cell>
        </row>
        <row r="51873">
          <cell r="B51873" t="str">
            <v>PTEN</v>
          </cell>
          <cell r="C51873">
            <v>5728</v>
          </cell>
          <cell r="D51873" t="str">
            <v>10q23.3</v>
          </cell>
          <cell r="E51873" t="str">
            <v>phosphatase and tensin homolog</v>
          </cell>
        </row>
        <row r="51874">
          <cell r="B51874" t="str">
            <v>PSMG4</v>
          </cell>
          <cell r="C51874">
            <v>389362</v>
          </cell>
          <cell r="D51874" t="str">
            <v>6p25.2</v>
          </cell>
          <cell r="E51874" t="str">
            <v>proteasome (prosome, macropain) assembly chaperone 4</v>
          </cell>
        </row>
        <row r="51875">
          <cell r="B51875" t="str">
            <v>ABLIM2</v>
          </cell>
          <cell r="C51875">
            <v>84448</v>
          </cell>
          <cell r="D51875" t="str">
            <v>4p16.1</v>
          </cell>
          <cell r="E51875" t="str">
            <v>actin binding LIM protein family, member 2</v>
          </cell>
        </row>
        <row r="51876">
          <cell r="B51876" t="str">
            <v>RSAD2</v>
          </cell>
          <cell r="C51876">
            <v>91543</v>
          </cell>
          <cell r="D51876" t="str">
            <v>2p25.2</v>
          </cell>
          <cell r="E51876" t="str">
            <v>radical S-adenosyl methionine domain containing 2</v>
          </cell>
        </row>
        <row r="51877">
          <cell r="B51877" t="str">
            <v>SAMD5</v>
          </cell>
          <cell r="C51877">
            <v>389432</v>
          </cell>
          <cell r="D51877" t="str">
            <v>6q24.3</v>
          </cell>
          <cell r="E51877" t="str">
            <v>sterile alpha motif domain containing 5</v>
          </cell>
        </row>
        <row r="51878">
          <cell r="B51878" t="str">
            <v>NA</v>
          </cell>
          <cell r="C51878" t="str">
            <v>NA</v>
          </cell>
          <cell r="D51878" t="str">
            <v>NA</v>
          </cell>
          <cell r="E51878" t="str">
            <v>NA</v>
          </cell>
        </row>
        <row r="51879">
          <cell r="B51879" t="str">
            <v>KLRB1</v>
          </cell>
          <cell r="C51879">
            <v>3820</v>
          </cell>
          <cell r="D51879" t="str">
            <v>12p13</v>
          </cell>
          <cell r="E51879" t="str">
            <v>killer cell lectin-like receptor subfamily B, member 1</v>
          </cell>
        </row>
        <row r="51880">
          <cell r="B51880" t="str">
            <v>NA</v>
          </cell>
          <cell r="C51880" t="str">
            <v>NA</v>
          </cell>
          <cell r="D51880" t="str">
            <v>NA</v>
          </cell>
          <cell r="E51880" t="str">
            <v>NA</v>
          </cell>
        </row>
        <row r="51881">
          <cell r="B51881" t="str">
            <v>NA</v>
          </cell>
          <cell r="C51881" t="str">
            <v>NA</v>
          </cell>
          <cell r="D51881" t="str">
            <v>NA</v>
          </cell>
          <cell r="E51881" t="str">
            <v>NA</v>
          </cell>
        </row>
        <row r="51882">
          <cell r="B51882" t="str">
            <v>DLC1</v>
          </cell>
          <cell r="C51882">
            <v>10395</v>
          </cell>
          <cell r="D51882" t="str">
            <v>8p22</v>
          </cell>
          <cell r="E51882" t="str">
            <v>deleted in liver cancer 1</v>
          </cell>
        </row>
        <row r="51883">
          <cell r="B51883" t="str">
            <v>FGD2</v>
          </cell>
          <cell r="C51883">
            <v>221472</v>
          </cell>
          <cell r="D51883" t="str">
            <v>6p21.2</v>
          </cell>
          <cell r="E51883" t="str">
            <v>FYVE, RhoGEF and PH domain containing 2</v>
          </cell>
        </row>
        <row r="51884">
          <cell r="B51884" t="str">
            <v>LOC100128510</v>
          </cell>
          <cell r="C51884">
            <v>100128510</v>
          </cell>
          <cell r="D51884" t="str">
            <v>16p13.3</v>
          </cell>
          <cell r="E51884" t="str">
            <v>hypothetical protein LOC100128510</v>
          </cell>
        </row>
        <row r="51885">
          <cell r="B51885" t="str">
            <v>GATAD1</v>
          </cell>
          <cell r="C51885">
            <v>57798</v>
          </cell>
          <cell r="D51885" t="str">
            <v>7q21-q22</v>
          </cell>
          <cell r="E51885" t="str">
            <v>GATA zinc finger domain containing 1</v>
          </cell>
        </row>
        <row r="51886">
          <cell r="B51886" t="str">
            <v>NAPEPLD</v>
          </cell>
          <cell r="C51886">
            <v>222236</v>
          </cell>
          <cell r="D51886" t="str">
            <v>7q22.1</v>
          </cell>
          <cell r="E51886" t="str">
            <v>N-acyl phosphatidylethanolamine phospholipase D</v>
          </cell>
        </row>
        <row r="51887">
          <cell r="B51887" t="str">
            <v>NA</v>
          </cell>
          <cell r="C51887" t="str">
            <v>NA</v>
          </cell>
          <cell r="D51887" t="str">
            <v>NA</v>
          </cell>
          <cell r="E51887" t="str">
            <v>NA</v>
          </cell>
        </row>
        <row r="51888">
          <cell r="B51888" t="str">
            <v>NA</v>
          </cell>
          <cell r="C51888" t="str">
            <v>NA</v>
          </cell>
          <cell r="D51888" t="str">
            <v>NA</v>
          </cell>
          <cell r="E51888" t="str">
            <v>NA</v>
          </cell>
        </row>
        <row r="51889">
          <cell r="B51889" t="str">
            <v>NA</v>
          </cell>
          <cell r="C51889" t="str">
            <v>NA</v>
          </cell>
          <cell r="D51889" t="str">
            <v>NA</v>
          </cell>
          <cell r="E51889" t="str">
            <v>NA</v>
          </cell>
        </row>
        <row r="51890">
          <cell r="B51890" t="str">
            <v>NARG2</v>
          </cell>
          <cell r="C51890">
            <v>79664</v>
          </cell>
          <cell r="D51890" t="str">
            <v>15q22.2</v>
          </cell>
          <cell r="E51890" t="str">
            <v>NMDA receptor regulated 2</v>
          </cell>
        </row>
        <row r="51891">
          <cell r="B51891" t="str">
            <v>C19orf55</v>
          </cell>
          <cell r="C51891">
            <v>148137</v>
          </cell>
          <cell r="D51891" t="str">
            <v>19q13.12</v>
          </cell>
          <cell r="E51891" t="str">
            <v>chromosome 19 open reading frame 55</v>
          </cell>
        </row>
        <row r="51892">
          <cell r="B51892" t="str">
            <v>NA</v>
          </cell>
          <cell r="C51892" t="str">
            <v>NA</v>
          </cell>
          <cell r="D51892" t="str">
            <v>NA</v>
          </cell>
          <cell r="E51892" t="str">
            <v>NA</v>
          </cell>
        </row>
        <row r="51893">
          <cell r="B51893" t="str">
            <v>NA</v>
          </cell>
          <cell r="C51893" t="str">
            <v>NA</v>
          </cell>
          <cell r="D51893" t="str">
            <v>NA</v>
          </cell>
          <cell r="E51893" t="str">
            <v>NA</v>
          </cell>
        </row>
        <row r="51894">
          <cell r="B51894" t="str">
            <v>NA</v>
          </cell>
          <cell r="C51894" t="str">
            <v>NA</v>
          </cell>
          <cell r="D51894" t="str">
            <v>NA</v>
          </cell>
          <cell r="E51894" t="str">
            <v>NA</v>
          </cell>
        </row>
        <row r="51895">
          <cell r="B51895" t="str">
            <v>TMC8</v>
          </cell>
          <cell r="C51895">
            <v>147138</v>
          </cell>
          <cell r="D51895" t="str">
            <v>17q25.3</v>
          </cell>
          <cell r="E51895" t="str">
            <v>transmembrane channel-like 8</v>
          </cell>
        </row>
        <row r="51896">
          <cell r="B51896" t="str">
            <v>NA</v>
          </cell>
          <cell r="C51896" t="str">
            <v>NA</v>
          </cell>
          <cell r="D51896" t="str">
            <v>NA</v>
          </cell>
          <cell r="E51896" t="str">
            <v>NA</v>
          </cell>
        </row>
        <row r="51897">
          <cell r="B51897" t="str">
            <v>NA</v>
          </cell>
          <cell r="C51897" t="str">
            <v>NA</v>
          </cell>
          <cell r="D51897" t="str">
            <v>NA</v>
          </cell>
          <cell r="E51897" t="str">
            <v>NA</v>
          </cell>
        </row>
        <row r="51898">
          <cell r="B51898" t="str">
            <v>USP34</v>
          </cell>
          <cell r="C51898">
            <v>9736</v>
          </cell>
          <cell r="D51898" t="str">
            <v>2p15</v>
          </cell>
          <cell r="E51898" t="str">
            <v>ubiquitin specific peptidase 34</v>
          </cell>
        </row>
        <row r="51899">
          <cell r="B51899" t="str">
            <v>KLHL8</v>
          </cell>
          <cell r="C51899">
            <v>57563</v>
          </cell>
          <cell r="D51899" t="str">
            <v>4q22.1</v>
          </cell>
          <cell r="E51899" t="str">
            <v>kelch-like 8 (Drosophila)</v>
          </cell>
        </row>
        <row r="51900">
          <cell r="B51900" t="str">
            <v>C15orf21</v>
          </cell>
          <cell r="C51900">
            <v>283651</v>
          </cell>
          <cell r="D51900" t="str">
            <v>15q21.1</v>
          </cell>
          <cell r="E51900" t="str">
            <v>chromosome 15 open reading frame 21</v>
          </cell>
        </row>
        <row r="51901">
          <cell r="B51901" t="str">
            <v>NA</v>
          </cell>
          <cell r="C51901" t="str">
            <v>NA</v>
          </cell>
          <cell r="D51901" t="str">
            <v>NA</v>
          </cell>
          <cell r="E51901" t="str">
            <v>NA</v>
          </cell>
        </row>
        <row r="51902">
          <cell r="B51902" t="str">
            <v>NA</v>
          </cell>
          <cell r="C51902" t="str">
            <v>NA</v>
          </cell>
          <cell r="D51902" t="str">
            <v>NA</v>
          </cell>
          <cell r="E51902" t="str">
            <v>NA</v>
          </cell>
        </row>
        <row r="51903">
          <cell r="B51903" t="str">
            <v>NA</v>
          </cell>
          <cell r="C51903" t="str">
            <v>NA</v>
          </cell>
          <cell r="D51903" t="str">
            <v>NA</v>
          </cell>
          <cell r="E51903" t="str">
            <v>NA</v>
          </cell>
        </row>
        <row r="51904">
          <cell r="B51904" t="str">
            <v>DCC</v>
          </cell>
          <cell r="C51904">
            <v>1630</v>
          </cell>
          <cell r="D51904" t="str">
            <v>18q21.3</v>
          </cell>
          <cell r="E51904" t="str">
            <v>deleted in colorectal carcinoma</v>
          </cell>
        </row>
        <row r="51905">
          <cell r="B51905" t="str">
            <v>FANCC</v>
          </cell>
          <cell r="C51905">
            <v>2176</v>
          </cell>
          <cell r="D51905" t="str">
            <v>9q22.3</v>
          </cell>
          <cell r="E51905" t="str">
            <v>Fanconi anemia, complementation group C</v>
          </cell>
        </row>
        <row r="51906">
          <cell r="B51906" t="str">
            <v>NA</v>
          </cell>
          <cell r="C51906" t="str">
            <v>NA</v>
          </cell>
          <cell r="D51906" t="str">
            <v>NA</v>
          </cell>
          <cell r="E51906" t="str">
            <v>NA</v>
          </cell>
        </row>
        <row r="51907">
          <cell r="B51907" t="str">
            <v>GTF2H1</v>
          </cell>
          <cell r="C51907">
            <v>2965</v>
          </cell>
          <cell r="D51907" t="str">
            <v>11p15.1-p14</v>
          </cell>
          <cell r="E51907" t="str">
            <v>general transcription factor IIH, polypeptide 1, 62kDa</v>
          </cell>
        </row>
        <row r="51908">
          <cell r="B51908" t="str">
            <v>NA</v>
          </cell>
          <cell r="C51908" t="str">
            <v>NA</v>
          </cell>
          <cell r="D51908" t="str">
            <v>NA</v>
          </cell>
          <cell r="E51908" t="str">
            <v>NA</v>
          </cell>
        </row>
        <row r="51909">
          <cell r="B51909" t="str">
            <v>NA</v>
          </cell>
          <cell r="C51909" t="str">
            <v>NA</v>
          </cell>
          <cell r="D51909" t="str">
            <v>NA</v>
          </cell>
          <cell r="E51909" t="str">
            <v>NA</v>
          </cell>
        </row>
        <row r="51910">
          <cell r="B51910" t="str">
            <v>NA</v>
          </cell>
          <cell r="C51910" t="str">
            <v>NA</v>
          </cell>
          <cell r="D51910" t="str">
            <v>NA</v>
          </cell>
          <cell r="E51910" t="str">
            <v>NA</v>
          </cell>
        </row>
        <row r="51911">
          <cell r="B51911" t="str">
            <v>HERV-V2</v>
          </cell>
          <cell r="C51911">
            <v>100128641</v>
          </cell>
          <cell r="D51911" t="str">
            <v>NA</v>
          </cell>
          <cell r="E51911" t="str">
            <v>endogenous retrovirus HSV2</v>
          </cell>
        </row>
        <row r="51912">
          <cell r="B51912" t="str">
            <v>ALS2CR12</v>
          </cell>
          <cell r="C51912">
            <v>130540</v>
          </cell>
          <cell r="D51912" t="str">
            <v>2q33.1</v>
          </cell>
          <cell r="E51912" t="str">
            <v>amyotrophic lateral sclerosis 2 (juvenile) chromosome region, candidate 12</v>
          </cell>
        </row>
        <row r="51913">
          <cell r="B51913" t="str">
            <v>PCSK6</v>
          </cell>
          <cell r="C51913">
            <v>5046</v>
          </cell>
          <cell r="D51913" t="str">
            <v>15q26.3</v>
          </cell>
          <cell r="E51913" t="str">
            <v>proprotein convertase subtilisin/kexin type 6</v>
          </cell>
        </row>
        <row r="51914">
          <cell r="B51914" t="str">
            <v>LOC148189</v>
          </cell>
          <cell r="C51914">
            <v>148189</v>
          </cell>
          <cell r="D51914" t="str">
            <v>19q12</v>
          </cell>
          <cell r="E51914" t="str">
            <v>hypothetical LOC148189</v>
          </cell>
        </row>
        <row r="51915">
          <cell r="B51915" t="str">
            <v>NA</v>
          </cell>
          <cell r="C51915" t="str">
            <v>NA</v>
          </cell>
          <cell r="D51915" t="str">
            <v>NA</v>
          </cell>
          <cell r="E51915" t="str">
            <v>NA</v>
          </cell>
        </row>
        <row r="51916">
          <cell r="B51916" t="str">
            <v>FMNL2</v>
          </cell>
          <cell r="C51916">
            <v>114793</v>
          </cell>
          <cell r="D51916" t="str">
            <v>2q23.3</v>
          </cell>
          <cell r="E51916" t="str">
            <v>formin-like 2</v>
          </cell>
        </row>
        <row r="51917">
          <cell r="B51917" t="str">
            <v>NA</v>
          </cell>
          <cell r="C51917" t="str">
            <v>NA</v>
          </cell>
          <cell r="D51917" t="str">
            <v>NA</v>
          </cell>
          <cell r="E51917" t="str">
            <v>NA</v>
          </cell>
        </row>
        <row r="51918">
          <cell r="B51918" t="str">
            <v>NA</v>
          </cell>
          <cell r="C51918" t="str">
            <v>NA</v>
          </cell>
          <cell r="D51918" t="str">
            <v>NA</v>
          </cell>
          <cell r="E51918" t="str">
            <v>NA</v>
          </cell>
        </row>
        <row r="51919">
          <cell r="B51919" t="str">
            <v>SPAG4L</v>
          </cell>
          <cell r="C51919">
            <v>140732</v>
          </cell>
          <cell r="D51919" t="str">
            <v>20q11.21</v>
          </cell>
          <cell r="E51919" t="str">
            <v>sperm associated antigen 4-like</v>
          </cell>
        </row>
        <row r="51920">
          <cell r="B51920" t="str">
            <v>UFM1</v>
          </cell>
          <cell r="C51920">
            <v>51569</v>
          </cell>
          <cell r="D51920" t="str">
            <v>13q13.3</v>
          </cell>
          <cell r="E51920" t="str">
            <v>ubiquitin-fold modifier 1</v>
          </cell>
        </row>
        <row r="51921">
          <cell r="B51921" t="str">
            <v>LGI4</v>
          </cell>
          <cell r="C51921">
            <v>163175</v>
          </cell>
          <cell r="D51921" t="str">
            <v>c("19q13.11", "19q13.12")</v>
          </cell>
          <cell r="E51921" t="str">
            <v>leucine-rich repeat LGI family, member 4</v>
          </cell>
        </row>
        <row r="51922">
          <cell r="B51922" t="str">
            <v>NA</v>
          </cell>
          <cell r="C51922" t="str">
            <v>NA</v>
          </cell>
          <cell r="D51922" t="str">
            <v>NA</v>
          </cell>
          <cell r="E51922" t="str">
            <v>NA</v>
          </cell>
        </row>
        <row r="51923">
          <cell r="B51923" t="str">
            <v>NA</v>
          </cell>
          <cell r="C51923" t="str">
            <v>NA</v>
          </cell>
          <cell r="D51923" t="str">
            <v>NA</v>
          </cell>
          <cell r="E51923" t="str">
            <v>NA</v>
          </cell>
        </row>
        <row r="51924">
          <cell r="B51924" t="str">
            <v>NA</v>
          </cell>
          <cell r="C51924" t="str">
            <v>NA</v>
          </cell>
          <cell r="D51924" t="str">
            <v>NA</v>
          </cell>
          <cell r="E51924" t="str">
            <v>NA</v>
          </cell>
        </row>
        <row r="51925">
          <cell r="B51925" t="str">
            <v>NA</v>
          </cell>
          <cell r="C51925" t="str">
            <v>NA</v>
          </cell>
          <cell r="D51925" t="str">
            <v>NA</v>
          </cell>
          <cell r="E51925" t="str">
            <v>NA</v>
          </cell>
        </row>
        <row r="51926">
          <cell r="B51926" t="str">
            <v>NA</v>
          </cell>
          <cell r="C51926" t="str">
            <v>NA</v>
          </cell>
          <cell r="D51926" t="str">
            <v>NA</v>
          </cell>
          <cell r="E51926" t="str">
            <v>NA</v>
          </cell>
        </row>
        <row r="51927">
          <cell r="B51927" t="str">
            <v>NA</v>
          </cell>
          <cell r="C51927" t="str">
            <v>NA</v>
          </cell>
          <cell r="D51927" t="str">
            <v>NA</v>
          </cell>
          <cell r="E51927" t="str">
            <v>NA</v>
          </cell>
        </row>
        <row r="51928">
          <cell r="B51928" t="str">
            <v>NA</v>
          </cell>
          <cell r="C51928" t="str">
            <v>NA</v>
          </cell>
          <cell r="D51928" t="str">
            <v>NA</v>
          </cell>
          <cell r="E51928" t="str">
            <v>NA</v>
          </cell>
        </row>
        <row r="51929">
          <cell r="B51929" t="str">
            <v>NA</v>
          </cell>
          <cell r="C51929" t="str">
            <v>NA</v>
          </cell>
          <cell r="D51929" t="str">
            <v>NA</v>
          </cell>
          <cell r="E51929" t="str">
            <v>NA</v>
          </cell>
        </row>
        <row r="51930">
          <cell r="B51930" t="str">
            <v>LOC100131039</v>
          </cell>
          <cell r="C51930">
            <v>100131039</v>
          </cell>
          <cell r="D51930" t="str">
            <v>2q31.2</v>
          </cell>
          <cell r="E51930" t="str">
            <v>hypothetical protein LOC100131039</v>
          </cell>
        </row>
        <row r="51931">
          <cell r="B51931" t="str">
            <v>NA</v>
          </cell>
          <cell r="C51931" t="str">
            <v>NA</v>
          </cell>
          <cell r="D51931" t="str">
            <v>NA</v>
          </cell>
          <cell r="E51931" t="str">
            <v>NA</v>
          </cell>
        </row>
        <row r="51932">
          <cell r="B51932" t="str">
            <v>NA</v>
          </cell>
          <cell r="C51932" t="str">
            <v>NA</v>
          </cell>
          <cell r="D51932" t="str">
            <v>NA</v>
          </cell>
          <cell r="E51932" t="str">
            <v>NA</v>
          </cell>
        </row>
        <row r="51933">
          <cell r="B51933" t="str">
            <v>NA</v>
          </cell>
          <cell r="C51933" t="str">
            <v>NA</v>
          </cell>
          <cell r="D51933" t="str">
            <v>NA</v>
          </cell>
          <cell r="E51933" t="str">
            <v>NA</v>
          </cell>
        </row>
        <row r="51934">
          <cell r="B51934" t="str">
            <v>FLJ38028</v>
          </cell>
          <cell r="C51934">
            <v>400643</v>
          </cell>
          <cell r="D51934" t="str">
            <v>18p11.31</v>
          </cell>
          <cell r="E51934" t="str">
            <v>hypothetical gene supported by AK095347</v>
          </cell>
        </row>
        <row r="51935">
          <cell r="B51935" t="str">
            <v>ZNF786</v>
          </cell>
          <cell r="C51935">
            <v>136051</v>
          </cell>
          <cell r="D51935" t="str">
            <v>7q36.1</v>
          </cell>
          <cell r="E51935" t="str">
            <v>zinc finger protein 786</v>
          </cell>
        </row>
        <row r="51936">
          <cell r="B51936" t="str">
            <v>GTPBP8</v>
          </cell>
          <cell r="C51936">
            <v>29083</v>
          </cell>
          <cell r="D51936" t="str">
            <v>3q13.2</v>
          </cell>
          <cell r="E51936" t="str">
            <v>GTP-binding protein 8 (putative)</v>
          </cell>
        </row>
        <row r="51937">
          <cell r="B51937" t="str">
            <v>STARD13</v>
          </cell>
          <cell r="C51937">
            <v>90627</v>
          </cell>
          <cell r="D51937" t="str">
            <v>13q12-q13</v>
          </cell>
          <cell r="E51937" t="str">
            <v>StAR-related lipid transfer (START) domain containing 13</v>
          </cell>
        </row>
        <row r="51938">
          <cell r="B51938" t="str">
            <v>FAM160A1</v>
          </cell>
          <cell r="C51938">
            <v>729830</v>
          </cell>
          <cell r="D51938" t="str">
            <v>4q31.3</v>
          </cell>
          <cell r="E51938" t="str">
            <v>family with sequence similarity 160, member A1</v>
          </cell>
        </row>
        <row r="51939">
          <cell r="B51939" t="str">
            <v>NA</v>
          </cell>
          <cell r="C51939" t="str">
            <v>NA</v>
          </cell>
          <cell r="D51939" t="str">
            <v>NA</v>
          </cell>
          <cell r="E51939" t="str">
            <v>NA</v>
          </cell>
        </row>
        <row r="51940">
          <cell r="B51940" t="str">
            <v>RALGPS1</v>
          </cell>
          <cell r="C51940">
            <v>9649</v>
          </cell>
          <cell r="D51940" t="str">
            <v>9q33.3</v>
          </cell>
          <cell r="E51940" t="str">
            <v>Ral GEF with PH domain and SH3 binding motif 1</v>
          </cell>
        </row>
        <row r="51941">
          <cell r="B51941" t="str">
            <v>ATP11C</v>
          </cell>
          <cell r="C51941">
            <v>286410</v>
          </cell>
          <cell r="D51941" t="str">
            <v>Xq27.1</v>
          </cell>
          <cell r="E51941" t="str">
            <v>ATPase, class VI, type 11C</v>
          </cell>
        </row>
        <row r="51942">
          <cell r="B51942" t="str">
            <v>NA</v>
          </cell>
          <cell r="C51942" t="str">
            <v>NA</v>
          </cell>
          <cell r="D51942" t="str">
            <v>NA</v>
          </cell>
          <cell r="E51942" t="str">
            <v>NA</v>
          </cell>
        </row>
        <row r="51943">
          <cell r="B51943" t="str">
            <v>NA</v>
          </cell>
          <cell r="C51943" t="str">
            <v>NA</v>
          </cell>
          <cell r="D51943" t="str">
            <v>NA</v>
          </cell>
          <cell r="E51943" t="str">
            <v>NA</v>
          </cell>
        </row>
        <row r="51944">
          <cell r="B51944" t="str">
            <v>NA</v>
          </cell>
          <cell r="C51944" t="str">
            <v>NA</v>
          </cell>
          <cell r="D51944" t="str">
            <v>NA</v>
          </cell>
          <cell r="E51944" t="str">
            <v>NA</v>
          </cell>
        </row>
        <row r="51945">
          <cell r="B51945" t="str">
            <v>LOC574538</v>
          </cell>
          <cell r="C51945">
            <v>574538</v>
          </cell>
          <cell r="D51945" t="str">
            <v>12p13.33</v>
          </cell>
          <cell r="E51945" t="str">
            <v>hypothetical protein LOC574538</v>
          </cell>
        </row>
        <row r="51946">
          <cell r="B51946" t="str">
            <v>NA</v>
          </cell>
          <cell r="C51946" t="str">
            <v>NA</v>
          </cell>
          <cell r="D51946" t="str">
            <v>NA</v>
          </cell>
          <cell r="E51946" t="str">
            <v>NA</v>
          </cell>
        </row>
        <row r="51947">
          <cell r="B51947" t="str">
            <v>NA</v>
          </cell>
          <cell r="C51947" t="str">
            <v>NA</v>
          </cell>
          <cell r="D51947" t="str">
            <v>NA</v>
          </cell>
          <cell r="E51947" t="str">
            <v>NA</v>
          </cell>
        </row>
        <row r="51948">
          <cell r="B51948" t="str">
            <v>ZNF540</v>
          </cell>
          <cell r="C51948">
            <v>163255</v>
          </cell>
          <cell r="D51948" t="str">
            <v>19q13.12</v>
          </cell>
          <cell r="E51948" t="str">
            <v>zinc finger protein 540</v>
          </cell>
        </row>
        <row r="51949">
          <cell r="B51949" t="str">
            <v>AKAP14</v>
          </cell>
          <cell r="C51949">
            <v>158798</v>
          </cell>
          <cell r="D51949" t="str">
            <v>Xq24</v>
          </cell>
          <cell r="E51949" t="str">
            <v>A kinase (PRKA) anchor protein 14</v>
          </cell>
        </row>
        <row r="51950">
          <cell r="B51950" t="str">
            <v>NA</v>
          </cell>
          <cell r="C51950" t="str">
            <v>NA</v>
          </cell>
          <cell r="D51950" t="str">
            <v>NA</v>
          </cell>
          <cell r="E51950" t="str">
            <v>NA</v>
          </cell>
        </row>
        <row r="51951">
          <cell r="B51951" t="str">
            <v>PON2</v>
          </cell>
          <cell r="C51951">
            <v>5445</v>
          </cell>
          <cell r="D51951" t="str">
            <v>7q21.3</v>
          </cell>
          <cell r="E51951" t="str">
            <v>paraoxonase 2</v>
          </cell>
        </row>
        <row r="51952">
          <cell r="B51952" t="str">
            <v>TBRG1</v>
          </cell>
          <cell r="C51952">
            <v>84897</v>
          </cell>
          <cell r="D51952" t="str">
            <v>11q24.2</v>
          </cell>
          <cell r="E51952" t="str">
            <v>transforming growth factor beta regulator 1</v>
          </cell>
        </row>
        <row r="51953">
          <cell r="B51953" t="str">
            <v>MMAA</v>
          </cell>
          <cell r="C51953">
            <v>166785</v>
          </cell>
          <cell r="D51953" t="str">
            <v>4q31.22</v>
          </cell>
          <cell r="E51953" t="str">
            <v>methylmalonic aciduria (cobalamin deficiency) cblA type</v>
          </cell>
        </row>
        <row r="51954">
          <cell r="B51954" t="str">
            <v>NA</v>
          </cell>
          <cell r="C51954" t="str">
            <v>NA</v>
          </cell>
          <cell r="D51954" t="str">
            <v>NA</v>
          </cell>
          <cell r="E51954" t="str">
            <v>NA</v>
          </cell>
        </row>
        <row r="51955">
          <cell r="B51955" t="str">
            <v>ATXN1L</v>
          </cell>
          <cell r="C51955">
            <v>342371</v>
          </cell>
          <cell r="D51955" t="str">
            <v>16q22.3</v>
          </cell>
          <cell r="E51955" t="str">
            <v>ataxin 1-like</v>
          </cell>
        </row>
        <row r="51956">
          <cell r="B51956" t="str">
            <v>NA</v>
          </cell>
          <cell r="C51956" t="str">
            <v>NA</v>
          </cell>
          <cell r="D51956" t="str">
            <v>NA</v>
          </cell>
          <cell r="E51956" t="str">
            <v>NA</v>
          </cell>
        </row>
        <row r="51957">
          <cell r="B51957" t="str">
            <v>MED23</v>
          </cell>
          <cell r="C51957">
            <v>9439</v>
          </cell>
          <cell r="D51957" t="str">
            <v>6q22.33-q24.1</v>
          </cell>
          <cell r="E51957" t="str">
            <v>mediator complex subunit 23</v>
          </cell>
        </row>
        <row r="51958">
          <cell r="B51958" t="str">
            <v>MED23</v>
          </cell>
          <cell r="C51958">
            <v>9439</v>
          </cell>
          <cell r="D51958" t="str">
            <v>6q22.33-q24.1</v>
          </cell>
          <cell r="E51958" t="str">
            <v>mediator complex subunit 23</v>
          </cell>
        </row>
        <row r="51959">
          <cell r="B51959" t="str">
            <v>NA</v>
          </cell>
          <cell r="C51959" t="str">
            <v>NA</v>
          </cell>
          <cell r="D51959" t="str">
            <v>NA</v>
          </cell>
          <cell r="E51959" t="str">
            <v>NA</v>
          </cell>
        </row>
        <row r="51960">
          <cell r="B51960" t="str">
            <v>NA</v>
          </cell>
          <cell r="C51960" t="str">
            <v>NA</v>
          </cell>
          <cell r="D51960" t="str">
            <v>NA</v>
          </cell>
          <cell r="E51960" t="str">
            <v>NA</v>
          </cell>
        </row>
        <row r="51961">
          <cell r="B51961" t="str">
            <v>NA</v>
          </cell>
          <cell r="C51961" t="str">
            <v>NA</v>
          </cell>
          <cell r="D51961" t="str">
            <v>NA</v>
          </cell>
          <cell r="E51961" t="str">
            <v>NA</v>
          </cell>
        </row>
        <row r="51962">
          <cell r="B51962" t="str">
            <v>FANCM</v>
          </cell>
          <cell r="C51962">
            <v>57697</v>
          </cell>
          <cell r="D51962" t="str">
            <v>14q21.3</v>
          </cell>
          <cell r="E51962" t="str">
            <v>Fanconi anemia, complementation group M</v>
          </cell>
        </row>
        <row r="51963">
          <cell r="B51963" t="str">
            <v>RGPD1</v>
          </cell>
          <cell r="C51963">
            <v>400966</v>
          </cell>
          <cell r="D51963" t="str">
            <v>2p11.2</v>
          </cell>
          <cell r="E51963" t="str">
            <v>RANBP2-like and GRIP domain containing 1</v>
          </cell>
        </row>
        <row r="51964">
          <cell r="B51964" t="str">
            <v>NA</v>
          </cell>
          <cell r="C51964" t="str">
            <v>NA</v>
          </cell>
          <cell r="D51964" t="str">
            <v>NA</v>
          </cell>
          <cell r="E51964" t="str">
            <v>NA</v>
          </cell>
        </row>
        <row r="51965">
          <cell r="B51965" t="str">
            <v>NA</v>
          </cell>
          <cell r="C51965" t="str">
            <v>NA</v>
          </cell>
          <cell r="D51965" t="str">
            <v>NA</v>
          </cell>
          <cell r="E51965" t="str">
            <v>NA</v>
          </cell>
        </row>
        <row r="51966">
          <cell r="B51966" t="str">
            <v>NA</v>
          </cell>
          <cell r="C51966" t="str">
            <v>NA</v>
          </cell>
          <cell r="D51966" t="str">
            <v>NA</v>
          </cell>
          <cell r="E51966" t="str">
            <v>NA</v>
          </cell>
        </row>
        <row r="51967">
          <cell r="B51967" t="str">
            <v>SLC30A1</v>
          </cell>
          <cell r="C51967">
            <v>7779</v>
          </cell>
          <cell r="D51967" t="str">
            <v>1q32-q41</v>
          </cell>
          <cell r="E51967" t="str">
            <v>solute carrier family 30 (zinc transporter), member 1</v>
          </cell>
        </row>
        <row r="51968">
          <cell r="B51968" t="str">
            <v>NA</v>
          </cell>
          <cell r="C51968" t="str">
            <v>NA</v>
          </cell>
          <cell r="D51968" t="str">
            <v>NA</v>
          </cell>
          <cell r="E51968" t="str">
            <v>NA</v>
          </cell>
        </row>
        <row r="51969">
          <cell r="B51969" t="str">
            <v>NA</v>
          </cell>
          <cell r="C51969" t="str">
            <v>NA</v>
          </cell>
          <cell r="D51969" t="str">
            <v>NA</v>
          </cell>
          <cell r="E51969" t="str">
            <v>NA</v>
          </cell>
        </row>
        <row r="51970">
          <cell r="B51970" t="str">
            <v>NA</v>
          </cell>
          <cell r="C51970" t="str">
            <v>NA</v>
          </cell>
          <cell r="D51970" t="str">
            <v>NA</v>
          </cell>
          <cell r="E51970" t="str">
            <v>NA</v>
          </cell>
        </row>
        <row r="51971">
          <cell r="B51971" t="str">
            <v>ITIH4</v>
          </cell>
          <cell r="C51971">
            <v>3700</v>
          </cell>
          <cell r="D51971" t="str">
            <v>3p21-p14</v>
          </cell>
          <cell r="E51971" t="str">
            <v>inter-alpha (globulin) inhibitor H4 (plasma Kallikrein-sensitive glycoprotein)</v>
          </cell>
        </row>
        <row r="51972">
          <cell r="B51972" t="str">
            <v>NA</v>
          </cell>
          <cell r="C51972" t="str">
            <v>NA</v>
          </cell>
          <cell r="D51972" t="str">
            <v>NA</v>
          </cell>
          <cell r="E51972" t="str">
            <v>NA</v>
          </cell>
        </row>
        <row r="51973">
          <cell r="B51973" t="str">
            <v>LMO7</v>
          </cell>
          <cell r="C51973">
            <v>4008</v>
          </cell>
          <cell r="D51973" t="str">
            <v>13q22.2</v>
          </cell>
          <cell r="E51973" t="str">
            <v>LIM domain 7</v>
          </cell>
        </row>
        <row r="51974">
          <cell r="B51974" t="str">
            <v>NA</v>
          </cell>
          <cell r="C51974" t="str">
            <v>NA</v>
          </cell>
          <cell r="D51974" t="str">
            <v>NA</v>
          </cell>
          <cell r="E51974" t="str">
            <v>NA</v>
          </cell>
        </row>
        <row r="51975">
          <cell r="B51975" t="str">
            <v>NA</v>
          </cell>
          <cell r="C51975" t="str">
            <v>NA</v>
          </cell>
          <cell r="D51975" t="str">
            <v>NA</v>
          </cell>
          <cell r="E51975" t="str">
            <v>NA</v>
          </cell>
        </row>
        <row r="51976">
          <cell r="B51976" t="str">
            <v>NA</v>
          </cell>
          <cell r="C51976" t="str">
            <v>NA</v>
          </cell>
          <cell r="D51976" t="str">
            <v>NA</v>
          </cell>
          <cell r="E51976" t="str">
            <v>NA</v>
          </cell>
        </row>
        <row r="51977">
          <cell r="B51977" t="str">
            <v>NA</v>
          </cell>
          <cell r="C51977" t="str">
            <v>NA</v>
          </cell>
          <cell r="D51977" t="str">
            <v>NA</v>
          </cell>
          <cell r="E51977" t="str">
            <v>NA</v>
          </cell>
        </row>
        <row r="51978">
          <cell r="B51978" t="str">
            <v>ARL5B</v>
          </cell>
          <cell r="C51978">
            <v>221079</v>
          </cell>
          <cell r="D51978" t="str">
            <v>10p12.33</v>
          </cell>
          <cell r="E51978" t="str">
            <v>ADP-ribosylation factor-like 5B</v>
          </cell>
        </row>
        <row r="51979">
          <cell r="B51979" t="str">
            <v>NA</v>
          </cell>
          <cell r="C51979" t="str">
            <v>NA</v>
          </cell>
          <cell r="D51979" t="str">
            <v>NA</v>
          </cell>
          <cell r="E51979" t="str">
            <v>NA</v>
          </cell>
        </row>
        <row r="51980">
          <cell r="B51980" t="str">
            <v>NA</v>
          </cell>
          <cell r="C51980" t="str">
            <v>NA</v>
          </cell>
          <cell r="D51980" t="str">
            <v>NA</v>
          </cell>
          <cell r="E51980" t="str">
            <v>NA</v>
          </cell>
        </row>
        <row r="51981">
          <cell r="B51981" t="str">
            <v>FLJ33065</v>
          </cell>
          <cell r="C51981">
            <v>440952</v>
          </cell>
          <cell r="D51981" t="str">
            <v>3p22.1</v>
          </cell>
          <cell r="E51981" t="str">
            <v>hypothetical gene supported by AK057627; BC031275; BC045736</v>
          </cell>
        </row>
        <row r="51982">
          <cell r="B51982" t="str">
            <v>NA</v>
          </cell>
          <cell r="C51982" t="str">
            <v>NA</v>
          </cell>
          <cell r="D51982" t="str">
            <v>NA</v>
          </cell>
          <cell r="E51982" t="str">
            <v>NA</v>
          </cell>
        </row>
        <row r="51983">
          <cell r="B51983" t="str">
            <v>NA</v>
          </cell>
          <cell r="C51983" t="str">
            <v>NA</v>
          </cell>
          <cell r="D51983" t="str">
            <v>NA</v>
          </cell>
          <cell r="E51983" t="str">
            <v>NA</v>
          </cell>
        </row>
        <row r="51984">
          <cell r="B51984" t="str">
            <v>NA</v>
          </cell>
          <cell r="C51984" t="str">
            <v>NA</v>
          </cell>
          <cell r="D51984" t="str">
            <v>NA</v>
          </cell>
          <cell r="E51984" t="str">
            <v>NA</v>
          </cell>
        </row>
        <row r="51985">
          <cell r="B51985" t="str">
            <v>GALT</v>
          </cell>
          <cell r="C51985">
            <v>2592</v>
          </cell>
          <cell r="D51985" t="str">
            <v>9p13</v>
          </cell>
          <cell r="E51985" t="str">
            <v>galactose-1-phosphate uridylyltransferase</v>
          </cell>
        </row>
        <row r="51986">
          <cell r="B51986" t="str">
            <v>ELF2</v>
          </cell>
          <cell r="C51986">
            <v>1998</v>
          </cell>
          <cell r="D51986" t="str">
            <v>4q28</v>
          </cell>
          <cell r="E51986" t="str">
            <v>E74-like factor 2 (ets domain transcription factor)</v>
          </cell>
        </row>
        <row r="51987">
          <cell r="B51987" t="str">
            <v>NA</v>
          </cell>
          <cell r="C51987" t="str">
            <v>NA</v>
          </cell>
          <cell r="D51987" t="str">
            <v>NA</v>
          </cell>
          <cell r="E51987" t="str">
            <v>NA</v>
          </cell>
        </row>
        <row r="51988">
          <cell r="B51988" t="str">
            <v>NA</v>
          </cell>
          <cell r="C51988" t="str">
            <v>NA</v>
          </cell>
          <cell r="D51988" t="str">
            <v>NA</v>
          </cell>
          <cell r="E51988" t="str">
            <v>NA</v>
          </cell>
        </row>
        <row r="51989">
          <cell r="B51989" t="str">
            <v>ZFHX3</v>
          </cell>
          <cell r="C51989">
            <v>463</v>
          </cell>
          <cell r="D51989" t="str">
            <v>16q22.3-q23.1</v>
          </cell>
          <cell r="E51989" t="str">
            <v>zinc finger homeobox 3</v>
          </cell>
        </row>
        <row r="51990">
          <cell r="B51990" t="str">
            <v>C6orf201</v>
          </cell>
          <cell r="C51990">
            <v>404220</v>
          </cell>
          <cell r="D51990" t="str">
            <v>6p25.2</v>
          </cell>
          <cell r="E51990" t="str">
            <v>chromosome 6 open reading frame 201</v>
          </cell>
        </row>
        <row r="51991">
          <cell r="B51991" t="str">
            <v>NA</v>
          </cell>
          <cell r="C51991" t="str">
            <v>NA</v>
          </cell>
          <cell r="D51991" t="str">
            <v>NA</v>
          </cell>
          <cell r="E51991" t="str">
            <v>NA</v>
          </cell>
        </row>
        <row r="51992">
          <cell r="B51992" t="str">
            <v>NA</v>
          </cell>
          <cell r="C51992" t="str">
            <v>NA</v>
          </cell>
          <cell r="D51992" t="str">
            <v>NA</v>
          </cell>
          <cell r="E51992" t="str">
            <v>NA</v>
          </cell>
        </row>
        <row r="51993">
          <cell r="B51993" t="str">
            <v>NA</v>
          </cell>
          <cell r="C51993" t="str">
            <v>NA</v>
          </cell>
          <cell r="D51993" t="str">
            <v>NA</v>
          </cell>
          <cell r="E51993" t="str">
            <v>NA</v>
          </cell>
        </row>
        <row r="51994">
          <cell r="B51994" t="str">
            <v>IL4R</v>
          </cell>
          <cell r="C51994">
            <v>3566</v>
          </cell>
          <cell r="D51994" t="str">
            <v>16p12.1-p11.2</v>
          </cell>
          <cell r="E51994" t="str">
            <v>interleukin 4 receptor</v>
          </cell>
        </row>
        <row r="51995">
          <cell r="B51995" t="str">
            <v>CASR</v>
          </cell>
          <cell r="C51995">
            <v>846</v>
          </cell>
          <cell r="D51995" t="str">
            <v>3q13</v>
          </cell>
          <cell r="E51995" t="str">
            <v>calcium-sensing receptor</v>
          </cell>
        </row>
        <row r="51996">
          <cell r="B51996" t="str">
            <v>CASR</v>
          </cell>
          <cell r="C51996">
            <v>846</v>
          </cell>
          <cell r="D51996" t="str">
            <v>3q13</v>
          </cell>
          <cell r="E51996" t="str">
            <v>calcium-sensing receptor</v>
          </cell>
        </row>
        <row r="51997">
          <cell r="B51997" t="str">
            <v>KLHDC10</v>
          </cell>
          <cell r="C51997">
            <v>23008</v>
          </cell>
          <cell r="D51997" t="str">
            <v>7q32.2</v>
          </cell>
          <cell r="E51997" t="str">
            <v>kelch domain containing 10</v>
          </cell>
        </row>
        <row r="51998">
          <cell r="B51998" t="str">
            <v>NA</v>
          </cell>
          <cell r="C51998" t="str">
            <v>NA</v>
          </cell>
          <cell r="D51998" t="str">
            <v>NA</v>
          </cell>
          <cell r="E51998" t="str">
            <v>NA</v>
          </cell>
        </row>
        <row r="51999">
          <cell r="B51999" t="str">
            <v>SREBF2</v>
          </cell>
          <cell r="C51999">
            <v>6721</v>
          </cell>
          <cell r="D51999" t="str">
            <v>22q13</v>
          </cell>
          <cell r="E51999" t="str">
            <v>sterol regulatory element binding transcription factor 2</v>
          </cell>
        </row>
        <row r="52000">
          <cell r="B52000" t="str">
            <v>NA</v>
          </cell>
          <cell r="C52000" t="str">
            <v>NA</v>
          </cell>
          <cell r="D52000" t="str">
            <v>NA</v>
          </cell>
          <cell r="E52000" t="str">
            <v>NA</v>
          </cell>
        </row>
        <row r="52001">
          <cell r="B52001" t="str">
            <v>MMAA</v>
          </cell>
          <cell r="C52001">
            <v>166785</v>
          </cell>
          <cell r="D52001" t="str">
            <v>4q31.22</v>
          </cell>
          <cell r="E52001" t="str">
            <v>methylmalonic aciduria (cobalamin deficiency) cblA type</v>
          </cell>
        </row>
        <row r="52002">
          <cell r="B52002" t="str">
            <v>NA</v>
          </cell>
          <cell r="C52002" t="str">
            <v>NA</v>
          </cell>
          <cell r="D52002" t="str">
            <v>NA</v>
          </cell>
          <cell r="E52002" t="str">
            <v>NA</v>
          </cell>
        </row>
        <row r="52003">
          <cell r="B52003" t="str">
            <v>NA</v>
          </cell>
          <cell r="C52003" t="str">
            <v>NA</v>
          </cell>
          <cell r="D52003" t="str">
            <v>NA</v>
          </cell>
          <cell r="E52003" t="str">
            <v>NA</v>
          </cell>
        </row>
        <row r="52004">
          <cell r="B52004" t="str">
            <v>C4orf16</v>
          </cell>
          <cell r="C52004">
            <v>55435</v>
          </cell>
          <cell r="D52004" t="str">
            <v>4q25</v>
          </cell>
          <cell r="E52004" t="str">
            <v>chromosome 4 open reading frame 16</v>
          </cell>
        </row>
        <row r="52005">
          <cell r="B52005" t="str">
            <v>NA</v>
          </cell>
          <cell r="C52005" t="str">
            <v>NA</v>
          </cell>
          <cell r="D52005" t="str">
            <v>NA</v>
          </cell>
          <cell r="E52005" t="str">
            <v>NA</v>
          </cell>
        </row>
        <row r="52006">
          <cell r="B52006" t="str">
            <v>NA</v>
          </cell>
          <cell r="C52006" t="str">
            <v>NA</v>
          </cell>
          <cell r="D52006" t="str">
            <v>NA</v>
          </cell>
          <cell r="E52006" t="str">
            <v>NA</v>
          </cell>
        </row>
        <row r="52007">
          <cell r="B52007" t="str">
            <v>NA</v>
          </cell>
          <cell r="C52007" t="str">
            <v>NA</v>
          </cell>
          <cell r="D52007" t="str">
            <v>NA</v>
          </cell>
          <cell r="E52007" t="str">
            <v>NA</v>
          </cell>
        </row>
        <row r="52008">
          <cell r="B52008" t="str">
            <v>MDGA1</v>
          </cell>
          <cell r="C52008">
            <v>266727</v>
          </cell>
          <cell r="D52008" t="str">
            <v>6p21</v>
          </cell>
          <cell r="E52008" t="str">
            <v>MAM domain containing glycosylphosphatidylinositol anchor 1</v>
          </cell>
        </row>
        <row r="52009">
          <cell r="B52009" t="str">
            <v>JMJD1A</v>
          </cell>
          <cell r="C52009">
            <v>55818</v>
          </cell>
          <cell r="D52009" t="str">
            <v>2p11.2</v>
          </cell>
          <cell r="E52009" t="str">
            <v>jumonji domain containing 1A</v>
          </cell>
        </row>
        <row r="52010">
          <cell r="B52010" t="str">
            <v>NA</v>
          </cell>
          <cell r="C52010" t="str">
            <v>NA</v>
          </cell>
          <cell r="D52010" t="str">
            <v>NA</v>
          </cell>
          <cell r="E52010" t="str">
            <v>NA</v>
          </cell>
        </row>
        <row r="52011">
          <cell r="B52011" t="str">
            <v>PIGB</v>
          </cell>
          <cell r="C52011">
            <v>9488</v>
          </cell>
          <cell r="D52011" t="str">
            <v>15q21-q22</v>
          </cell>
          <cell r="E52011" t="str">
            <v>phosphatidylinositol glycan anchor biosynthesis, class B</v>
          </cell>
        </row>
        <row r="52012">
          <cell r="B52012" t="str">
            <v>ZNF420</v>
          </cell>
          <cell r="C52012">
            <v>147923</v>
          </cell>
          <cell r="D52012" t="str">
            <v>19q13.12</v>
          </cell>
          <cell r="E52012" t="str">
            <v>zinc finger protein 420</v>
          </cell>
        </row>
        <row r="52013">
          <cell r="B52013" t="str">
            <v>FAM171B</v>
          </cell>
          <cell r="C52013">
            <v>165215</v>
          </cell>
          <cell r="D52013" t="str">
            <v>2q32.1</v>
          </cell>
          <cell r="E52013" t="str">
            <v>family with sequence similarity 171, member B</v>
          </cell>
        </row>
        <row r="52014">
          <cell r="B52014" t="str">
            <v>NA</v>
          </cell>
          <cell r="C52014" t="str">
            <v>NA</v>
          </cell>
          <cell r="D52014" t="str">
            <v>NA</v>
          </cell>
          <cell r="E52014" t="str">
            <v>NA</v>
          </cell>
        </row>
        <row r="52015">
          <cell r="B52015" t="str">
            <v>DCHS2</v>
          </cell>
          <cell r="C52015">
            <v>54798</v>
          </cell>
          <cell r="D52015" t="str">
            <v>4q32.1</v>
          </cell>
          <cell r="E52015" t="str">
            <v>dachsous 2 (Drosophila)</v>
          </cell>
        </row>
        <row r="52016">
          <cell r="B52016" t="str">
            <v>MOBP</v>
          </cell>
          <cell r="C52016">
            <v>4336</v>
          </cell>
          <cell r="D52016" t="str">
            <v>3p22.1</v>
          </cell>
          <cell r="E52016" t="str">
            <v>myelin-associated oligodendrocyte basic protein</v>
          </cell>
        </row>
        <row r="52017">
          <cell r="B52017" t="str">
            <v>NA</v>
          </cell>
          <cell r="C52017" t="str">
            <v>NA</v>
          </cell>
          <cell r="D52017" t="str">
            <v>NA</v>
          </cell>
          <cell r="E52017" t="str">
            <v>NA</v>
          </cell>
        </row>
        <row r="52018">
          <cell r="B52018" t="str">
            <v>LMCD1</v>
          </cell>
          <cell r="C52018">
            <v>29995</v>
          </cell>
          <cell r="D52018" t="str">
            <v>3p26-p24</v>
          </cell>
          <cell r="E52018" t="str">
            <v>LIM and cysteine-rich domains 1</v>
          </cell>
        </row>
        <row r="52019">
          <cell r="B52019" t="str">
            <v>NA</v>
          </cell>
          <cell r="C52019" t="str">
            <v>NA</v>
          </cell>
          <cell r="D52019" t="str">
            <v>NA</v>
          </cell>
          <cell r="E52019" t="str">
            <v>NA</v>
          </cell>
        </row>
        <row r="52020">
          <cell r="B52020" t="str">
            <v>NA</v>
          </cell>
          <cell r="C52020" t="str">
            <v>NA</v>
          </cell>
          <cell r="D52020" t="str">
            <v>NA</v>
          </cell>
          <cell r="E52020" t="str">
            <v>NA</v>
          </cell>
        </row>
        <row r="52021">
          <cell r="B52021" t="str">
            <v>LOC642236</v>
          </cell>
          <cell r="C52021">
            <v>642236</v>
          </cell>
          <cell r="D52021" t="str">
            <v>9q12</v>
          </cell>
          <cell r="E52021" t="str">
            <v>similar to FRG1 protein (FSHD region gene 1 protein)</v>
          </cell>
        </row>
        <row r="52022">
          <cell r="B52022" t="str">
            <v>TTN</v>
          </cell>
          <cell r="C52022">
            <v>7273</v>
          </cell>
          <cell r="D52022" t="str">
            <v>2q31</v>
          </cell>
          <cell r="E52022" t="str">
            <v>titin</v>
          </cell>
        </row>
        <row r="52023">
          <cell r="B52023" t="str">
            <v>NA</v>
          </cell>
          <cell r="C52023" t="str">
            <v>NA</v>
          </cell>
          <cell r="D52023" t="str">
            <v>NA</v>
          </cell>
          <cell r="E52023" t="str">
            <v>NA</v>
          </cell>
        </row>
        <row r="52024">
          <cell r="B52024" t="str">
            <v>SLC5A1</v>
          </cell>
          <cell r="C52024">
            <v>6523</v>
          </cell>
          <cell r="D52024" t="str">
            <v>c("22q12.3", "22q13.1")</v>
          </cell>
          <cell r="E52024" t="str">
            <v>solute carrier family 5 (sodium/glucose cotransporter), member 1</v>
          </cell>
        </row>
        <row r="52025">
          <cell r="B52025" t="str">
            <v>SYNE2</v>
          </cell>
          <cell r="C52025">
            <v>23224</v>
          </cell>
          <cell r="D52025" t="str">
            <v>14q23.2</v>
          </cell>
          <cell r="E52025" t="str">
            <v>spectrin repeat containing, nuclear envelope 2</v>
          </cell>
        </row>
        <row r="52026">
          <cell r="B52026" t="str">
            <v>NA</v>
          </cell>
          <cell r="C52026" t="str">
            <v>NA</v>
          </cell>
          <cell r="D52026" t="str">
            <v>NA</v>
          </cell>
          <cell r="E52026" t="str">
            <v>NA</v>
          </cell>
        </row>
        <row r="52027">
          <cell r="B52027" t="str">
            <v>ZCCHC6</v>
          </cell>
          <cell r="C52027">
            <v>79670</v>
          </cell>
          <cell r="D52027" t="str">
            <v>9q21</v>
          </cell>
          <cell r="E52027" t="str">
            <v>zinc finger, CCHC domain containing 6</v>
          </cell>
        </row>
        <row r="52028">
          <cell r="B52028" t="str">
            <v>NA</v>
          </cell>
          <cell r="C52028" t="str">
            <v>NA</v>
          </cell>
          <cell r="D52028" t="str">
            <v>NA</v>
          </cell>
          <cell r="E52028" t="str">
            <v>NA</v>
          </cell>
        </row>
        <row r="52029">
          <cell r="B52029" t="str">
            <v>LPXN</v>
          </cell>
          <cell r="C52029">
            <v>9404</v>
          </cell>
          <cell r="D52029" t="str">
            <v>11q12.1</v>
          </cell>
          <cell r="E52029" t="str">
            <v>leupaxin</v>
          </cell>
        </row>
        <row r="52030">
          <cell r="B52030" t="str">
            <v>NA</v>
          </cell>
          <cell r="C52030" t="str">
            <v>NA</v>
          </cell>
          <cell r="D52030" t="str">
            <v>NA</v>
          </cell>
          <cell r="E52030" t="str">
            <v>NA</v>
          </cell>
        </row>
        <row r="52031">
          <cell r="B52031" t="str">
            <v>VAPA</v>
          </cell>
          <cell r="C52031">
            <v>9218</v>
          </cell>
          <cell r="D52031" t="str">
            <v>18p11.22</v>
          </cell>
          <cell r="E52031" t="str">
            <v>VAMP (vesicle-associated membrane protein)-associated protein A, 33kDa</v>
          </cell>
        </row>
        <row r="52032">
          <cell r="B52032" t="str">
            <v>CXorf39</v>
          </cell>
          <cell r="C52032">
            <v>139231</v>
          </cell>
          <cell r="D52032" t="str">
            <v>Xq22.2</v>
          </cell>
          <cell r="E52032" t="str">
            <v>chromosome X open reading frame 39</v>
          </cell>
        </row>
        <row r="52033">
          <cell r="B52033" t="str">
            <v>TMEM198</v>
          </cell>
          <cell r="C52033">
            <v>130612</v>
          </cell>
          <cell r="D52033" t="str">
            <v>2q35</v>
          </cell>
          <cell r="E52033" t="str">
            <v>transmembrane protein 198</v>
          </cell>
        </row>
        <row r="52034">
          <cell r="B52034" t="str">
            <v>NA</v>
          </cell>
          <cell r="C52034" t="str">
            <v>NA</v>
          </cell>
          <cell r="D52034" t="str">
            <v>NA</v>
          </cell>
          <cell r="E52034" t="str">
            <v>NA</v>
          </cell>
        </row>
        <row r="52035">
          <cell r="B52035" t="str">
            <v>NA</v>
          </cell>
          <cell r="C52035" t="str">
            <v>NA</v>
          </cell>
          <cell r="D52035" t="str">
            <v>NA</v>
          </cell>
          <cell r="E52035" t="str">
            <v>NA</v>
          </cell>
        </row>
        <row r="52036">
          <cell r="B52036" t="str">
            <v>EML6</v>
          </cell>
          <cell r="C52036">
            <v>400954</v>
          </cell>
          <cell r="D52036" t="str">
            <v>2p16.1</v>
          </cell>
          <cell r="E52036" t="str">
            <v>echinoderm microtubule associated protein like 6</v>
          </cell>
        </row>
        <row r="52037">
          <cell r="B52037" t="str">
            <v>NA</v>
          </cell>
          <cell r="C52037" t="str">
            <v>NA</v>
          </cell>
          <cell r="D52037" t="str">
            <v>NA</v>
          </cell>
          <cell r="E52037" t="str">
            <v>NA</v>
          </cell>
        </row>
        <row r="52038">
          <cell r="B52038" t="str">
            <v>NA</v>
          </cell>
          <cell r="C52038" t="str">
            <v>NA</v>
          </cell>
          <cell r="D52038" t="str">
            <v>NA</v>
          </cell>
          <cell r="E52038" t="str">
            <v>NA</v>
          </cell>
        </row>
        <row r="52039">
          <cell r="B52039" t="str">
            <v>JMJD2D</v>
          </cell>
          <cell r="C52039">
            <v>55693</v>
          </cell>
          <cell r="D52039" t="str">
            <v>11q21</v>
          </cell>
          <cell r="E52039" t="str">
            <v>jumonji domain containing 2D</v>
          </cell>
        </row>
        <row r="52040">
          <cell r="B52040" t="str">
            <v>PDE1A</v>
          </cell>
          <cell r="C52040">
            <v>5136</v>
          </cell>
          <cell r="D52040" t="str">
            <v>2q32.1</v>
          </cell>
          <cell r="E52040" t="str">
            <v>phosphodiesterase 1A, calmodulin-dependent</v>
          </cell>
        </row>
        <row r="52041">
          <cell r="B52041" t="str">
            <v>SNF8</v>
          </cell>
          <cell r="C52041">
            <v>11267</v>
          </cell>
          <cell r="D52041" t="str">
            <v>17q21.32</v>
          </cell>
          <cell r="E52041" t="str">
            <v>SNF8, ESCRT-II complex subunit, homolog (S. cerevisiae)</v>
          </cell>
        </row>
        <row r="52042">
          <cell r="B52042" t="str">
            <v>FBXO3</v>
          </cell>
          <cell r="C52042">
            <v>26273</v>
          </cell>
          <cell r="D52042" t="str">
            <v>11p13</v>
          </cell>
          <cell r="E52042" t="str">
            <v>F-box protein 3</v>
          </cell>
        </row>
        <row r="52043">
          <cell r="B52043" t="str">
            <v>NA</v>
          </cell>
          <cell r="C52043" t="str">
            <v>NA</v>
          </cell>
          <cell r="D52043" t="str">
            <v>NA</v>
          </cell>
          <cell r="E52043" t="str">
            <v>NA</v>
          </cell>
        </row>
        <row r="52044">
          <cell r="B52044" t="str">
            <v>NA</v>
          </cell>
          <cell r="C52044" t="str">
            <v>NA</v>
          </cell>
          <cell r="D52044" t="str">
            <v>NA</v>
          </cell>
          <cell r="E52044" t="str">
            <v>NA</v>
          </cell>
        </row>
        <row r="52045">
          <cell r="B52045" t="str">
            <v>MAML3</v>
          </cell>
          <cell r="C52045">
            <v>55534</v>
          </cell>
          <cell r="D52045" t="str">
            <v>4q28</v>
          </cell>
          <cell r="E52045" t="str">
            <v>mastermind-like 3 (Drosophila)</v>
          </cell>
        </row>
        <row r="52046">
          <cell r="B52046" t="str">
            <v>NA</v>
          </cell>
          <cell r="C52046" t="str">
            <v>NA</v>
          </cell>
          <cell r="D52046" t="str">
            <v>NA</v>
          </cell>
          <cell r="E52046" t="str">
            <v>NA</v>
          </cell>
        </row>
        <row r="52047">
          <cell r="B52047" t="str">
            <v>NA</v>
          </cell>
          <cell r="C52047" t="str">
            <v>NA</v>
          </cell>
          <cell r="D52047" t="str">
            <v>NA</v>
          </cell>
          <cell r="E52047" t="str">
            <v>NA</v>
          </cell>
        </row>
        <row r="52048">
          <cell r="B52048" t="str">
            <v>NA</v>
          </cell>
          <cell r="C52048" t="str">
            <v>NA</v>
          </cell>
          <cell r="D52048" t="str">
            <v>NA</v>
          </cell>
          <cell r="E52048" t="str">
            <v>NA</v>
          </cell>
        </row>
        <row r="52049">
          <cell r="B52049" t="str">
            <v>NA</v>
          </cell>
          <cell r="C52049" t="str">
            <v>NA</v>
          </cell>
          <cell r="D52049" t="str">
            <v>NA</v>
          </cell>
          <cell r="E52049" t="str">
            <v>NA</v>
          </cell>
        </row>
        <row r="52050">
          <cell r="B52050" t="str">
            <v>NA</v>
          </cell>
          <cell r="C52050" t="str">
            <v>NA</v>
          </cell>
          <cell r="D52050" t="str">
            <v>NA</v>
          </cell>
          <cell r="E52050" t="str">
            <v>NA</v>
          </cell>
        </row>
        <row r="52051">
          <cell r="B52051" t="str">
            <v>NHS</v>
          </cell>
          <cell r="C52051">
            <v>4810</v>
          </cell>
          <cell r="D52051" t="str">
            <v>Xp22.13</v>
          </cell>
          <cell r="E52051" t="str">
            <v>Nance-Horan syndrome (congenital cataracts and dental anomalies)</v>
          </cell>
        </row>
        <row r="52052">
          <cell r="B52052" t="str">
            <v>NA</v>
          </cell>
          <cell r="C52052" t="str">
            <v>NA</v>
          </cell>
          <cell r="D52052" t="str">
            <v>NA</v>
          </cell>
          <cell r="E52052" t="str">
            <v>NA</v>
          </cell>
        </row>
        <row r="52053">
          <cell r="B52053" t="str">
            <v>NA</v>
          </cell>
          <cell r="C52053" t="str">
            <v>NA</v>
          </cell>
          <cell r="D52053" t="str">
            <v>NA</v>
          </cell>
          <cell r="E52053" t="str">
            <v>NA</v>
          </cell>
        </row>
        <row r="52054">
          <cell r="B52054" t="str">
            <v>NA</v>
          </cell>
          <cell r="C52054" t="str">
            <v>NA</v>
          </cell>
          <cell r="D52054" t="str">
            <v>NA</v>
          </cell>
          <cell r="E52054" t="str">
            <v>NA</v>
          </cell>
        </row>
        <row r="52055">
          <cell r="B52055" t="str">
            <v>POLN</v>
          </cell>
          <cell r="C52055">
            <v>353497</v>
          </cell>
          <cell r="D52055" t="str">
            <v>4p16.3</v>
          </cell>
          <cell r="E52055" t="str">
            <v>polymerase (DNA directed) nu</v>
          </cell>
        </row>
        <row r="52056">
          <cell r="B52056" t="str">
            <v>NA</v>
          </cell>
          <cell r="C52056" t="str">
            <v>NA</v>
          </cell>
          <cell r="D52056" t="str">
            <v>NA</v>
          </cell>
          <cell r="E52056" t="str">
            <v>NA</v>
          </cell>
        </row>
        <row r="52057">
          <cell r="B52057" t="str">
            <v>NA</v>
          </cell>
          <cell r="C52057" t="str">
            <v>NA</v>
          </cell>
          <cell r="D52057" t="str">
            <v>NA</v>
          </cell>
          <cell r="E52057" t="str">
            <v>NA</v>
          </cell>
        </row>
        <row r="52058">
          <cell r="B52058" t="str">
            <v>FSD1L</v>
          </cell>
          <cell r="C52058">
            <v>83856</v>
          </cell>
          <cell r="D52058" t="str">
            <v>9q31</v>
          </cell>
          <cell r="E52058" t="str">
            <v>fibronectin type III and SPRY domain containing 1-like</v>
          </cell>
        </row>
        <row r="52059">
          <cell r="B52059" t="str">
            <v>NA</v>
          </cell>
          <cell r="C52059" t="str">
            <v>NA</v>
          </cell>
          <cell r="D52059" t="str">
            <v>NA</v>
          </cell>
          <cell r="E52059" t="str">
            <v>NA</v>
          </cell>
        </row>
        <row r="52060">
          <cell r="B52060" t="str">
            <v>IL1RL1</v>
          </cell>
          <cell r="C52060">
            <v>9173</v>
          </cell>
          <cell r="D52060" t="str">
            <v>2q12</v>
          </cell>
          <cell r="E52060" t="str">
            <v>interleukin 1 receptor-like 1</v>
          </cell>
        </row>
        <row r="52061">
          <cell r="B52061" t="str">
            <v>NA</v>
          </cell>
          <cell r="C52061" t="str">
            <v>NA</v>
          </cell>
          <cell r="D52061" t="str">
            <v>NA</v>
          </cell>
          <cell r="E52061" t="str">
            <v>NA</v>
          </cell>
        </row>
        <row r="52062">
          <cell r="B52062" t="str">
            <v>NA</v>
          </cell>
          <cell r="C52062" t="str">
            <v>NA</v>
          </cell>
          <cell r="D52062" t="str">
            <v>NA</v>
          </cell>
          <cell r="E52062" t="str">
            <v>NA</v>
          </cell>
        </row>
        <row r="52063">
          <cell r="B52063" t="str">
            <v>TRIM26</v>
          </cell>
          <cell r="C52063">
            <v>7726</v>
          </cell>
          <cell r="D52063" t="str">
            <v>6p21.3</v>
          </cell>
          <cell r="E52063" t="str">
            <v>tripartite motif-containing 26</v>
          </cell>
        </row>
        <row r="52064">
          <cell r="B52064" t="str">
            <v>NA</v>
          </cell>
          <cell r="C52064" t="str">
            <v>NA</v>
          </cell>
          <cell r="D52064" t="str">
            <v>NA</v>
          </cell>
          <cell r="E52064" t="str">
            <v>NA</v>
          </cell>
        </row>
        <row r="52065">
          <cell r="B52065" t="str">
            <v>SERPINB9</v>
          </cell>
          <cell r="C52065">
            <v>5272</v>
          </cell>
          <cell r="D52065" t="str">
            <v>6p25</v>
          </cell>
          <cell r="E52065" t="str">
            <v>serpin peptidase inhibitor, clade B (ovalbumin), member 9</v>
          </cell>
        </row>
        <row r="52066">
          <cell r="B52066" t="str">
            <v>NA</v>
          </cell>
          <cell r="C52066" t="str">
            <v>NA</v>
          </cell>
          <cell r="D52066" t="str">
            <v>NA</v>
          </cell>
          <cell r="E52066" t="str">
            <v>NA</v>
          </cell>
        </row>
        <row r="52067">
          <cell r="B52067" t="str">
            <v>GNAS</v>
          </cell>
          <cell r="C52067">
            <v>2778</v>
          </cell>
          <cell r="D52067" t="str">
            <v>20q13.3</v>
          </cell>
          <cell r="E52067" t="str">
            <v>GNAS complex locus</v>
          </cell>
        </row>
        <row r="52068">
          <cell r="B52068" t="str">
            <v>PGLYRP2</v>
          </cell>
          <cell r="C52068">
            <v>114770</v>
          </cell>
          <cell r="D52068" t="str">
            <v>19p13.12</v>
          </cell>
          <cell r="E52068" t="str">
            <v>peptidoglycan recognition protein 2</v>
          </cell>
        </row>
        <row r="52069">
          <cell r="B52069" t="str">
            <v>NA</v>
          </cell>
          <cell r="C52069" t="str">
            <v>NA</v>
          </cell>
          <cell r="D52069" t="str">
            <v>NA</v>
          </cell>
          <cell r="E52069" t="str">
            <v>NA</v>
          </cell>
        </row>
        <row r="52070">
          <cell r="B52070" t="str">
            <v>NA</v>
          </cell>
          <cell r="C52070" t="str">
            <v>NA</v>
          </cell>
          <cell r="D52070" t="str">
            <v>NA</v>
          </cell>
          <cell r="E52070" t="str">
            <v>NA</v>
          </cell>
        </row>
        <row r="52071">
          <cell r="B52071" t="str">
            <v>NA</v>
          </cell>
          <cell r="C52071" t="str">
            <v>NA</v>
          </cell>
          <cell r="D52071" t="str">
            <v>NA</v>
          </cell>
          <cell r="E52071" t="str">
            <v>NA</v>
          </cell>
        </row>
        <row r="52072">
          <cell r="B52072" t="str">
            <v>C9orf93</v>
          </cell>
          <cell r="C52072">
            <v>203238</v>
          </cell>
          <cell r="D52072" t="str">
            <v>9p22.3</v>
          </cell>
          <cell r="E52072" t="str">
            <v>chromosome 9 open reading frame 93</v>
          </cell>
        </row>
        <row r="52073">
          <cell r="B52073" t="str">
            <v>MGC39584</v>
          </cell>
          <cell r="C52073">
            <v>441058</v>
          </cell>
          <cell r="D52073" t="str">
            <v>4q35.2</v>
          </cell>
          <cell r="E52073" t="str">
            <v>hypothetical gene supported by BC029568</v>
          </cell>
        </row>
        <row r="52074">
          <cell r="B52074" t="str">
            <v>ADAMTS18</v>
          </cell>
          <cell r="C52074">
            <v>170692</v>
          </cell>
          <cell r="D52074" t="str">
            <v>16q23</v>
          </cell>
          <cell r="E52074" t="str">
            <v>ADAM metallopeptidase with thrombospondin type 1 motif, 18</v>
          </cell>
        </row>
        <row r="52075">
          <cell r="B52075" t="str">
            <v>NA</v>
          </cell>
          <cell r="C52075" t="str">
            <v>NA</v>
          </cell>
          <cell r="D52075" t="str">
            <v>NA</v>
          </cell>
          <cell r="E52075" t="str">
            <v>NA</v>
          </cell>
        </row>
        <row r="52076">
          <cell r="B52076" t="str">
            <v>PAP2D</v>
          </cell>
          <cell r="C52076">
            <v>163404</v>
          </cell>
          <cell r="D52076" t="str">
            <v>1p21.3</v>
          </cell>
          <cell r="E52076" t="str">
            <v>phosphatidic acid phosphatase type 2</v>
          </cell>
        </row>
        <row r="52077">
          <cell r="B52077" t="str">
            <v>NA</v>
          </cell>
          <cell r="C52077" t="str">
            <v>NA</v>
          </cell>
          <cell r="D52077" t="str">
            <v>NA</v>
          </cell>
          <cell r="E52077" t="str">
            <v>NA</v>
          </cell>
        </row>
        <row r="52078">
          <cell r="B52078" t="str">
            <v>NA</v>
          </cell>
          <cell r="C52078" t="str">
            <v>NA</v>
          </cell>
          <cell r="D52078" t="str">
            <v>NA</v>
          </cell>
          <cell r="E52078" t="str">
            <v>NA</v>
          </cell>
        </row>
        <row r="52079">
          <cell r="B52079" t="str">
            <v>FIGN</v>
          </cell>
          <cell r="C52079">
            <v>55137</v>
          </cell>
          <cell r="D52079" t="str">
            <v>2q24.3</v>
          </cell>
          <cell r="E52079" t="str">
            <v>fidgetin</v>
          </cell>
        </row>
        <row r="52080">
          <cell r="B52080" t="str">
            <v>FBXL3</v>
          </cell>
          <cell r="C52080">
            <v>26224</v>
          </cell>
          <cell r="D52080" t="str">
            <v>13q22</v>
          </cell>
          <cell r="E52080" t="str">
            <v>F-box and leucine-rich repeat protein 3</v>
          </cell>
        </row>
        <row r="52081">
          <cell r="B52081" t="str">
            <v>NA</v>
          </cell>
          <cell r="C52081" t="str">
            <v>NA</v>
          </cell>
          <cell r="D52081" t="str">
            <v>NA</v>
          </cell>
          <cell r="E52081" t="str">
            <v>NA</v>
          </cell>
        </row>
        <row r="52082">
          <cell r="B52082" t="str">
            <v>NA</v>
          </cell>
          <cell r="C52082" t="str">
            <v>NA</v>
          </cell>
          <cell r="D52082" t="str">
            <v>NA</v>
          </cell>
          <cell r="E52082" t="str">
            <v>NA</v>
          </cell>
        </row>
        <row r="52083">
          <cell r="B52083" t="str">
            <v>PER1</v>
          </cell>
          <cell r="C52083">
            <v>5187</v>
          </cell>
          <cell r="D52083" t="str">
            <v>17p13.1-p12</v>
          </cell>
          <cell r="E52083" t="str">
            <v>period homolog 1 (Drosophila)</v>
          </cell>
        </row>
        <row r="52084">
          <cell r="B52084" t="str">
            <v>NA</v>
          </cell>
          <cell r="C52084" t="str">
            <v>NA</v>
          </cell>
          <cell r="D52084" t="str">
            <v>NA</v>
          </cell>
          <cell r="E52084" t="str">
            <v>NA</v>
          </cell>
        </row>
        <row r="52085">
          <cell r="B52085" t="str">
            <v>NA</v>
          </cell>
          <cell r="C52085" t="str">
            <v>NA</v>
          </cell>
          <cell r="D52085" t="str">
            <v>NA</v>
          </cell>
          <cell r="E52085" t="str">
            <v>NA</v>
          </cell>
        </row>
        <row r="52086">
          <cell r="B52086" t="str">
            <v>LOC728730</v>
          </cell>
          <cell r="C52086">
            <v>728730</v>
          </cell>
          <cell r="D52086" t="str">
            <v>2p22.1</v>
          </cell>
          <cell r="E52086" t="str">
            <v>hypothetical LOC728730</v>
          </cell>
        </row>
        <row r="52087">
          <cell r="B52087" t="str">
            <v>NA</v>
          </cell>
          <cell r="C52087" t="str">
            <v>NA</v>
          </cell>
          <cell r="D52087" t="str">
            <v>NA</v>
          </cell>
          <cell r="E52087" t="str">
            <v>NA</v>
          </cell>
        </row>
        <row r="52088">
          <cell r="B52088" t="str">
            <v>SFRS4</v>
          </cell>
          <cell r="C52088">
            <v>6429</v>
          </cell>
          <cell r="D52088" t="str">
            <v>1p35.3</v>
          </cell>
          <cell r="E52088" t="str">
            <v>splicing factor, arginine/serine-rich 4</v>
          </cell>
        </row>
        <row r="52089">
          <cell r="B52089" t="str">
            <v>MAP6D1</v>
          </cell>
          <cell r="C52089">
            <v>79929</v>
          </cell>
          <cell r="D52089" t="str">
            <v>3q27.1</v>
          </cell>
          <cell r="E52089" t="str">
            <v>MAP6 domain containing 1</v>
          </cell>
        </row>
        <row r="52090">
          <cell r="B52090" t="str">
            <v>NA</v>
          </cell>
          <cell r="C52090" t="str">
            <v>NA</v>
          </cell>
          <cell r="D52090" t="str">
            <v>NA</v>
          </cell>
          <cell r="E52090" t="str">
            <v>NA</v>
          </cell>
        </row>
        <row r="52091">
          <cell r="B52091" t="str">
            <v>NA</v>
          </cell>
          <cell r="C52091" t="str">
            <v>NA</v>
          </cell>
          <cell r="D52091" t="str">
            <v>NA</v>
          </cell>
          <cell r="E52091" t="str">
            <v>NA</v>
          </cell>
        </row>
        <row r="52092">
          <cell r="B52092" t="str">
            <v>NA</v>
          </cell>
          <cell r="C52092" t="str">
            <v>NA</v>
          </cell>
          <cell r="D52092" t="str">
            <v>NA</v>
          </cell>
          <cell r="E52092" t="str">
            <v>NA</v>
          </cell>
        </row>
        <row r="52093">
          <cell r="B52093" t="str">
            <v>NA</v>
          </cell>
          <cell r="C52093" t="str">
            <v>NA</v>
          </cell>
          <cell r="D52093" t="str">
            <v>NA</v>
          </cell>
          <cell r="E52093" t="str">
            <v>NA</v>
          </cell>
        </row>
        <row r="52094">
          <cell r="B52094" t="str">
            <v>BCAN</v>
          </cell>
          <cell r="C52094">
            <v>63827</v>
          </cell>
          <cell r="D52094" t="str">
            <v>1q31</v>
          </cell>
          <cell r="E52094" t="str">
            <v>brevican</v>
          </cell>
        </row>
        <row r="52095">
          <cell r="B52095" t="str">
            <v>PGGT1B</v>
          </cell>
          <cell r="C52095">
            <v>5229</v>
          </cell>
          <cell r="D52095" t="str">
            <v>5q22.3</v>
          </cell>
          <cell r="E52095" t="str">
            <v>protein geranylgeranyltransferase type I, beta subunit</v>
          </cell>
        </row>
        <row r="52096">
          <cell r="B52096" t="str">
            <v>NA</v>
          </cell>
          <cell r="C52096" t="str">
            <v>NA</v>
          </cell>
          <cell r="D52096" t="str">
            <v>NA</v>
          </cell>
          <cell r="E52096" t="str">
            <v>NA</v>
          </cell>
        </row>
        <row r="52097">
          <cell r="B52097" t="str">
            <v>NA</v>
          </cell>
          <cell r="C52097" t="str">
            <v>NA</v>
          </cell>
          <cell r="D52097" t="str">
            <v>NA</v>
          </cell>
          <cell r="E52097" t="str">
            <v>NA</v>
          </cell>
        </row>
        <row r="52098">
          <cell r="B52098" t="str">
            <v>C11orf30</v>
          </cell>
          <cell r="C52098">
            <v>56946</v>
          </cell>
          <cell r="D52098" t="str">
            <v>11q13.5</v>
          </cell>
          <cell r="E52098" t="str">
            <v>chromosome 11 open reading frame 30</v>
          </cell>
        </row>
        <row r="52099">
          <cell r="B52099" t="str">
            <v>NA</v>
          </cell>
          <cell r="C52099" t="str">
            <v>NA</v>
          </cell>
          <cell r="D52099" t="str">
            <v>NA</v>
          </cell>
          <cell r="E52099" t="str">
            <v>NA</v>
          </cell>
        </row>
        <row r="52100">
          <cell r="B52100" t="str">
            <v>NA</v>
          </cell>
          <cell r="C52100" t="str">
            <v>NA</v>
          </cell>
          <cell r="D52100" t="str">
            <v>NA</v>
          </cell>
          <cell r="E52100" t="str">
            <v>NA</v>
          </cell>
        </row>
        <row r="52101">
          <cell r="B52101" t="str">
            <v>NA</v>
          </cell>
          <cell r="C52101" t="str">
            <v>NA</v>
          </cell>
          <cell r="D52101" t="str">
            <v>NA</v>
          </cell>
          <cell r="E52101" t="str">
            <v>NA</v>
          </cell>
        </row>
        <row r="52102">
          <cell r="B52102" t="str">
            <v>KIAA1919</v>
          </cell>
          <cell r="C52102">
            <v>91749</v>
          </cell>
          <cell r="D52102" t="str">
            <v>6q22</v>
          </cell>
          <cell r="E52102" t="str">
            <v>KIAA1919</v>
          </cell>
        </row>
        <row r="52103">
          <cell r="B52103" t="str">
            <v>LOC285147</v>
          </cell>
          <cell r="C52103">
            <v>285147</v>
          </cell>
          <cell r="D52103" t="str">
            <v>2p25.2</v>
          </cell>
          <cell r="E52103" t="str">
            <v>hypothetical protein LOC285147</v>
          </cell>
        </row>
        <row r="52104">
          <cell r="B52104" t="str">
            <v>NA</v>
          </cell>
          <cell r="C52104" t="str">
            <v>NA</v>
          </cell>
          <cell r="D52104" t="str">
            <v>NA</v>
          </cell>
          <cell r="E52104" t="str">
            <v>NA</v>
          </cell>
        </row>
        <row r="52105">
          <cell r="B52105" t="str">
            <v>DLEU2</v>
          </cell>
          <cell r="C52105">
            <v>8847</v>
          </cell>
          <cell r="D52105" t="str">
            <v>13q14.3</v>
          </cell>
          <cell r="E52105" t="str">
            <v>deleted in lymphocytic leukemia 2 (non-protein coding)</v>
          </cell>
        </row>
        <row r="52106">
          <cell r="B52106" t="str">
            <v>KCP</v>
          </cell>
          <cell r="C52106">
            <v>375616</v>
          </cell>
          <cell r="D52106" t="str">
            <v>7q32.1</v>
          </cell>
          <cell r="E52106" t="str">
            <v>kielin/chordin-like protein</v>
          </cell>
        </row>
        <row r="52107">
          <cell r="B52107" t="str">
            <v>NA</v>
          </cell>
          <cell r="C52107" t="str">
            <v>NA</v>
          </cell>
          <cell r="D52107" t="str">
            <v>NA</v>
          </cell>
          <cell r="E52107" t="str">
            <v>NA</v>
          </cell>
        </row>
        <row r="52108">
          <cell r="B52108" t="str">
            <v>NA</v>
          </cell>
          <cell r="C52108" t="str">
            <v>NA</v>
          </cell>
          <cell r="D52108" t="str">
            <v>NA</v>
          </cell>
          <cell r="E52108" t="str">
            <v>NA</v>
          </cell>
        </row>
        <row r="52109">
          <cell r="B52109" t="str">
            <v>NA</v>
          </cell>
          <cell r="C52109" t="str">
            <v>NA</v>
          </cell>
          <cell r="D52109" t="str">
            <v>NA</v>
          </cell>
          <cell r="E52109" t="str">
            <v>NA</v>
          </cell>
        </row>
        <row r="52110">
          <cell r="B52110" t="str">
            <v>NA</v>
          </cell>
          <cell r="C52110" t="str">
            <v>NA</v>
          </cell>
          <cell r="D52110" t="str">
            <v>NA</v>
          </cell>
          <cell r="E52110" t="str">
            <v>NA</v>
          </cell>
        </row>
        <row r="52111">
          <cell r="B52111" t="str">
            <v>NA</v>
          </cell>
          <cell r="C52111" t="str">
            <v>NA</v>
          </cell>
          <cell r="D52111" t="str">
            <v>NA</v>
          </cell>
          <cell r="E52111" t="str">
            <v>NA</v>
          </cell>
        </row>
        <row r="52112">
          <cell r="B52112" t="str">
            <v>NA</v>
          </cell>
          <cell r="C52112" t="str">
            <v>NA</v>
          </cell>
          <cell r="D52112" t="str">
            <v>NA</v>
          </cell>
          <cell r="E52112" t="str">
            <v>NA</v>
          </cell>
        </row>
        <row r="52113">
          <cell r="B52113" t="str">
            <v>NA</v>
          </cell>
          <cell r="C52113" t="str">
            <v>NA</v>
          </cell>
          <cell r="D52113" t="str">
            <v>NA</v>
          </cell>
          <cell r="E52113" t="str">
            <v>NA</v>
          </cell>
        </row>
        <row r="52114">
          <cell r="B52114" t="str">
            <v>NA</v>
          </cell>
          <cell r="C52114" t="str">
            <v>NA</v>
          </cell>
          <cell r="D52114" t="str">
            <v>NA</v>
          </cell>
          <cell r="E52114" t="str">
            <v>NA</v>
          </cell>
        </row>
        <row r="52115">
          <cell r="B52115" t="str">
            <v>ZNF554</v>
          </cell>
          <cell r="C52115">
            <v>115196</v>
          </cell>
          <cell r="D52115" t="str">
            <v>19p13.3</v>
          </cell>
          <cell r="E52115" t="str">
            <v>zinc finger protein 554</v>
          </cell>
        </row>
        <row r="52116">
          <cell r="B52116" t="str">
            <v>NA</v>
          </cell>
          <cell r="C52116" t="str">
            <v>NA</v>
          </cell>
          <cell r="D52116" t="str">
            <v>NA</v>
          </cell>
          <cell r="E52116" t="str">
            <v>NA</v>
          </cell>
        </row>
        <row r="52117">
          <cell r="B52117" t="str">
            <v>NA</v>
          </cell>
          <cell r="C52117" t="str">
            <v>NA</v>
          </cell>
          <cell r="D52117" t="str">
            <v>NA</v>
          </cell>
          <cell r="E52117" t="str">
            <v>NA</v>
          </cell>
        </row>
        <row r="52118">
          <cell r="B52118" t="str">
            <v>NA</v>
          </cell>
          <cell r="C52118" t="str">
            <v>NA</v>
          </cell>
          <cell r="D52118" t="str">
            <v>NA</v>
          </cell>
          <cell r="E52118" t="str">
            <v>NA</v>
          </cell>
        </row>
        <row r="52119">
          <cell r="B52119" t="str">
            <v>NA</v>
          </cell>
          <cell r="C52119" t="str">
            <v>NA</v>
          </cell>
          <cell r="D52119" t="str">
            <v>NA</v>
          </cell>
          <cell r="E52119" t="str">
            <v>NA</v>
          </cell>
        </row>
        <row r="52120">
          <cell r="B52120" t="str">
            <v>NA</v>
          </cell>
          <cell r="C52120" t="str">
            <v>NA</v>
          </cell>
          <cell r="D52120" t="str">
            <v>NA</v>
          </cell>
          <cell r="E52120" t="str">
            <v>NA</v>
          </cell>
        </row>
        <row r="52121">
          <cell r="B52121" t="str">
            <v>RIMKLB</v>
          </cell>
          <cell r="C52121">
            <v>57494</v>
          </cell>
          <cell r="D52121" t="str">
            <v>12p13.31</v>
          </cell>
          <cell r="E52121" t="str">
            <v>ribosomal modification protein rimK-like family member B</v>
          </cell>
        </row>
        <row r="52122">
          <cell r="B52122" t="str">
            <v>PAQR5</v>
          </cell>
          <cell r="C52122">
            <v>54852</v>
          </cell>
          <cell r="D52122" t="str">
            <v>15q23</v>
          </cell>
          <cell r="E52122" t="str">
            <v>progestin and adipoQ receptor family member V</v>
          </cell>
        </row>
        <row r="52123">
          <cell r="B52123" t="str">
            <v>CIT</v>
          </cell>
          <cell r="C52123">
            <v>11113</v>
          </cell>
          <cell r="D52123" t="str">
            <v>12q24</v>
          </cell>
          <cell r="E52123" t="str">
            <v>citron (rho-interacting, serine/threonine kinase 21)</v>
          </cell>
        </row>
        <row r="52124">
          <cell r="B52124" t="str">
            <v>NA</v>
          </cell>
          <cell r="C52124" t="str">
            <v>NA</v>
          </cell>
          <cell r="D52124" t="str">
            <v>NA</v>
          </cell>
          <cell r="E52124" t="str">
            <v>NA</v>
          </cell>
        </row>
        <row r="52125">
          <cell r="B52125" t="str">
            <v>NA</v>
          </cell>
          <cell r="C52125" t="str">
            <v>NA</v>
          </cell>
          <cell r="D52125" t="str">
            <v>NA</v>
          </cell>
          <cell r="E52125" t="str">
            <v>NA</v>
          </cell>
        </row>
        <row r="52126">
          <cell r="B52126" t="str">
            <v>NA</v>
          </cell>
          <cell r="C52126" t="str">
            <v>NA</v>
          </cell>
          <cell r="D52126" t="str">
            <v>NA</v>
          </cell>
          <cell r="E52126" t="str">
            <v>NA</v>
          </cell>
        </row>
        <row r="52127">
          <cell r="B52127" t="str">
            <v>AKT3</v>
          </cell>
          <cell r="C52127">
            <v>10000</v>
          </cell>
          <cell r="D52127" t="str">
            <v>1q43-q44</v>
          </cell>
          <cell r="E52127" t="str">
            <v>v-akt murine thymoma viral oncogene homolog 3 (protein kinase B, gamma)</v>
          </cell>
        </row>
        <row r="52128">
          <cell r="B52128" t="str">
            <v>NA</v>
          </cell>
          <cell r="C52128" t="str">
            <v>NA</v>
          </cell>
          <cell r="D52128" t="str">
            <v>NA</v>
          </cell>
          <cell r="E52128" t="str">
            <v>NA</v>
          </cell>
        </row>
        <row r="52129">
          <cell r="B52129" t="str">
            <v>NA</v>
          </cell>
          <cell r="C52129" t="str">
            <v>NA</v>
          </cell>
          <cell r="D52129" t="str">
            <v>NA</v>
          </cell>
          <cell r="E52129" t="str">
            <v>NA</v>
          </cell>
        </row>
        <row r="52130">
          <cell r="B52130" t="str">
            <v>NA</v>
          </cell>
          <cell r="C52130" t="str">
            <v>NA</v>
          </cell>
          <cell r="D52130" t="str">
            <v>NA</v>
          </cell>
          <cell r="E52130" t="str">
            <v>NA</v>
          </cell>
        </row>
        <row r="52131">
          <cell r="B52131" t="str">
            <v>NALCN</v>
          </cell>
          <cell r="C52131">
            <v>259232</v>
          </cell>
          <cell r="D52131" t="str">
            <v>13q32.3</v>
          </cell>
          <cell r="E52131" t="str">
            <v>sodium leak channel, non-selective</v>
          </cell>
        </row>
        <row r="52132">
          <cell r="B52132" t="str">
            <v>NA</v>
          </cell>
          <cell r="C52132" t="str">
            <v>NA</v>
          </cell>
          <cell r="D52132" t="str">
            <v>NA</v>
          </cell>
          <cell r="E52132" t="str">
            <v>NA</v>
          </cell>
        </row>
        <row r="52133">
          <cell r="B52133" t="str">
            <v>RNF207</v>
          </cell>
          <cell r="C52133">
            <v>388591</v>
          </cell>
          <cell r="D52133" t="str">
            <v>1p36.31</v>
          </cell>
          <cell r="E52133" t="str">
            <v>ring finger protein 207</v>
          </cell>
        </row>
        <row r="52134">
          <cell r="B52134" t="str">
            <v>OTOS</v>
          </cell>
          <cell r="C52134">
            <v>150677</v>
          </cell>
          <cell r="D52134" t="str">
            <v>2q37.3</v>
          </cell>
          <cell r="E52134" t="str">
            <v>otospiralin</v>
          </cell>
        </row>
        <row r="52135">
          <cell r="B52135" t="str">
            <v>LOC440570</v>
          </cell>
          <cell r="C52135">
            <v>440570</v>
          </cell>
          <cell r="D52135" t="str">
            <v>1p36.13</v>
          </cell>
          <cell r="E52135" t="str">
            <v>LOC440570</v>
          </cell>
        </row>
        <row r="52136">
          <cell r="B52136" t="str">
            <v>NA</v>
          </cell>
          <cell r="C52136" t="str">
            <v>NA</v>
          </cell>
          <cell r="D52136" t="str">
            <v>NA</v>
          </cell>
          <cell r="E52136" t="str">
            <v>NA</v>
          </cell>
        </row>
        <row r="52137">
          <cell r="B52137" t="str">
            <v>NA</v>
          </cell>
          <cell r="C52137" t="str">
            <v>NA</v>
          </cell>
          <cell r="D52137" t="str">
            <v>NA</v>
          </cell>
          <cell r="E52137" t="str">
            <v>NA</v>
          </cell>
        </row>
        <row r="52138">
          <cell r="B52138" t="str">
            <v>KCMF1</v>
          </cell>
          <cell r="C52138">
            <v>56888</v>
          </cell>
          <cell r="D52138" t="str">
            <v>2p11.2</v>
          </cell>
          <cell r="E52138" t="str">
            <v>potassium channel modulatory factor 1</v>
          </cell>
        </row>
        <row r="52139">
          <cell r="B52139" t="str">
            <v>NA</v>
          </cell>
          <cell r="C52139" t="str">
            <v>NA</v>
          </cell>
          <cell r="D52139" t="str">
            <v>NA</v>
          </cell>
          <cell r="E52139" t="str">
            <v>NA</v>
          </cell>
        </row>
        <row r="52140">
          <cell r="B52140" t="str">
            <v>LOC645431</v>
          </cell>
          <cell r="C52140">
            <v>645431</v>
          </cell>
          <cell r="D52140" t="str">
            <v>14q23.3</v>
          </cell>
          <cell r="E52140" t="str">
            <v>hypothetical LOC645431</v>
          </cell>
        </row>
        <row r="52141">
          <cell r="B52141" t="str">
            <v>NA</v>
          </cell>
          <cell r="C52141" t="str">
            <v>NA</v>
          </cell>
          <cell r="D52141" t="str">
            <v>NA</v>
          </cell>
          <cell r="E52141" t="str">
            <v>NA</v>
          </cell>
        </row>
        <row r="52142">
          <cell r="B52142" t="str">
            <v>ADCY5</v>
          </cell>
          <cell r="C52142">
            <v>111</v>
          </cell>
          <cell r="D52142" t="str">
            <v>3q13.2-q21</v>
          </cell>
          <cell r="E52142" t="str">
            <v>adenylate cyclase 5</v>
          </cell>
        </row>
        <row r="52143">
          <cell r="B52143" t="str">
            <v>NA</v>
          </cell>
          <cell r="C52143" t="str">
            <v>NA</v>
          </cell>
          <cell r="D52143" t="str">
            <v>NA</v>
          </cell>
          <cell r="E52143" t="str">
            <v>NA</v>
          </cell>
        </row>
        <row r="52144">
          <cell r="B52144" t="str">
            <v>NA</v>
          </cell>
          <cell r="C52144" t="str">
            <v>NA</v>
          </cell>
          <cell r="D52144" t="str">
            <v>NA</v>
          </cell>
          <cell r="E52144" t="str">
            <v>NA</v>
          </cell>
        </row>
        <row r="52145">
          <cell r="B52145" t="str">
            <v>NA</v>
          </cell>
          <cell r="C52145" t="str">
            <v>NA</v>
          </cell>
          <cell r="D52145" t="str">
            <v>NA</v>
          </cell>
          <cell r="E52145" t="str">
            <v>NA</v>
          </cell>
        </row>
        <row r="52146">
          <cell r="B52146" t="str">
            <v>NA</v>
          </cell>
          <cell r="C52146" t="str">
            <v>NA</v>
          </cell>
          <cell r="D52146" t="str">
            <v>NA</v>
          </cell>
          <cell r="E52146" t="str">
            <v>NA</v>
          </cell>
        </row>
        <row r="52147">
          <cell r="B52147" t="str">
            <v>C2orf21</v>
          </cell>
          <cell r="C52147">
            <v>285175</v>
          </cell>
          <cell r="D52147" t="str">
            <v>2q35</v>
          </cell>
          <cell r="E52147" t="str">
            <v>chromosome 2 open reading frame 21</v>
          </cell>
        </row>
        <row r="52148">
          <cell r="B52148" t="str">
            <v>NA</v>
          </cell>
          <cell r="C52148" t="str">
            <v>NA</v>
          </cell>
          <cell r="D52148" t="str">
            <v>NA</v>
          </cell>
          <cell r="E52148" t="str">
            <v>NA</v>
          </cell>
        </row>
        <row r="52149">
          <cell r="B52149" t="str">
            <v>EIF2AK2</v>
          </cell>
          <cell r="C52149">
            <v>5610</v>
          </cell>
          <cell r="D52149" t="str">
            <v>2p22-p21</v>
          </cell>
          <cell r="E52149" t="str">
            <v>eukaryotic translation initiation factor 2-alpha kinase 2</v>
          </cell>
        </row>
        <row r="52150">
          <cell r="B52150" t="str">
            <v>NA</v>
          </cell>
          <cell r="C52150" t="str">
            <v>NA</v>
          </cell>
          <cell r="D52150" t="str">
            <v>NA</v>
          </cell>
          <cell r="E52150" t="str">
            <v>NA</v>
          </cell>
        </row>
        <row r="52151">
          <cell r="B52151" t="str">
            <v>ALG10B</v>
          </cell>
          <cell r="C52151">
            <v>144245</v>
          </cell>
          <cell r="D52151" t="str">
            <v>12q12</v>
          </cell>
          <cell r="E52151" t="str">
            <v>asparagine-linked glycosylation 10, alpha-1,2-glucosyltransferase homolog B (yeast)</v>
          </cell>
        </row>
        <row r="52152">
          <cell r="B52152" t="str">
            <v>NA</v>
          </cell>
          <cell r="C52152" t="str">
            <v>NA</v>
          </cell>
          <cell r="D52152" t="str">
            <v>NA</v>
          </cell>
          <cell r="E52152" t="str">
            <v>NA</v>
          </cell>
        </row>
        <row r="52153">
          <cell r="B52153" t="str">
            <v>CYMP</v>
          </cell>
          <cell r="C52153">
            <v>643160</v>
          </cell>
          <cell r="D52153" t="str">
            <v>1p13.3</v>
          </cell>
          <cell r="E52153" t="str">
            <v>chymosin pseudogene</v>
          </cell>
        </row>
        <row r="52154">
          <cell r="B52154" t="str">
            <v>IFNGR1</v>
          </cell>
          <cell r="C52154">
            <v>3459</v>
          </cell>
          <cell r="D52154" t="str">
            <v>6q23.3</v>
          </cell>
          <cell r="E52154" t="str">
            <v>interferon gamma receptor 1</v>
          </cell>
        </row>
        <row r="52155">
          <cell r="B52155" t="str">
            <v>NA</v>
          </cell>
          <cell r="C52155" t="str">
            <v>NA</v>
          </cell>
          <cell r="D52155" t="str">
            <v>NA</v>
          </cell>
          <cell r="E52155" t="str">
            <v>NA</v>
          </cell>
        </row>
        <row r="52156">
          <cell r="B52156" t="str">
            <v>PNO1</v>
          </cell>
          <cell r="C52156">
            <v>56902</v>
          </cell>
          <cell r="D52156" t="str">
            <v>2p14</v>
          </cell>
          <cell r="E52156" t="str">
            <v>partner of NOB1 homolog (S. cerevisiae)</v>
          </cell>
        </row>
        <row r="52157">
          <cell r="B52157" t="str">
            <v>NA</v>
          </cell>
          <cell r="C52157" t="str">
            <v>NA</v>
          </cell>
          <cell r="D52157" t="str">
            <v>NA</v>
          </cell>
          <cell r="E52157" t="str">
            <v>NA</v>
          </cell>
        </row>
        <row r="52158">
          <cell r="B52158" t="str">
            <v>NA</v>
          </cell>
          <cell r="C52158" t="str">
            <v>NA</v>
          </cell>
          <cell r="D52158" t="str">
            <v>NA</v>
          </cell>
          <cell r="E52158" t="str">
            <v>NA</v>
          </cell>
        </row>
        <row r="52159">
          <cell r="B52159" t="str">
            <v>NA</v>
          </cell>
          <cell r="C52159" t="str">
            <v>NA</v>
          </cell>
          <cell r="D52159" t="str">
            <v>NA</v>
          </cell>
          <cell r="E52159" t="str">
            <v>NA</v>
          </cell>
        </row>
        <row r="52160">
          <cell r="B52160" t="str">
            <v>NA</v>
          </cell>
          <cell r="C52160" t="str">
            <v>NA</v>
          </cell>
          <cell r="D52160" t="str">
            <v>NA</v>
          </cell>
          <cell r="E52160" t="str">
            <v>NA</v>
          </cell>
        </row>
        <row r="52161">
          <cell r="B52161" t="str">
            <v>NA</v>
          </cell>
          <cell r="C52161" t="str">
            <v>NA</v>
          </cell>
          <cell r="D52161" t="str">
            <v>NA</v>
          </cell>
          <cell r="E52161" t="str">
            <v>NA</v>
          </cell>
        </row>
        <row r="52162">
          <cell r="B52162" t="str">
            <v>MED13L</v>
          </cell>
          <cell r="C52162">
            <v>23389</v>
          </cell>
          <cell r="D52162" t="str">
            <v>12q24.21</v>
          </cell>
          <cell r="E52162" t="str">
            <v>mediator complex subunit 13-like</v>
          </cell>
        </row>
        <row r="52163">
          <cell r="B52163" t="str">
            <v>P704P</v>
          </cell>
          <cell r="C52163">
            <v>641455</v>
          </cell>
          <cell r="D52163" t="str">
            <v>14q11.2</v>
          </cell>
          <cell r="E52163" t="str">
            <v>prostate-specific P704P</v>
          </cell>
        </row>
        <row r="52164">
          <cell r="B52164" t="str">
            <v>CLIC6</v>
          </cell>
          <cell r="C52164">
            <v>54102</v>
          </cell>
          <cell r="D52164" t="str">
            <v>21q22.12</v>
          </cell>
          <cell r="E52164" t="str">
            <v>chloride intracellular channel 6</v>
          </cell>
        </row>
        <row r="52165">
          <cell r="B52165" t="str">
            <v>NA</v>
          </cell>
          <cell r="C52165" t="str">
            <v>NA</v>
          </cell>
          <cell r="D52165" t="str">
            <v>NA</v>
          </cell>
          <cell r="E52165" t="str">
            <v>NA</v>
          </cell>
        </row>
        <row r="52166">
          <cell r="B52166" t="str">
            <v>ZNF682</v>
          </cell>
          <cell r="C52166">
            <v>91120</v>
          </cell>
          <cell r="D52166" t="str">
            <v>19p12</v>
          </cell>
          <cell r="E52166" t="str">
            <v>zinc finger protein 682</v>
          </cell>
        </row>
        <row r="52167">
          <cell r="B52167" t="str">
            <v>CEP110</v>
          </cell>
          <cell r="C52167">
            <v>11064</v>
          </cell>
          <cell r="D52167" t="str">
            <v>9q33-q34</v>
          </cell>
          <cell r="E52167" t="str">
            <v>centrosomal protein 110kDa</v>
          </cell>
        </row>
        <row r="52168">
          <cell r="B52168" t="str">
            <v>RASGEF1A</v>
          </cell>
          <cell r="C52168">
            <v>221002</v>
          </cell>
          <cell r="D52168" t="str">
            <v>10q11.21</v>
          </cell>
          <cell r="E52168" t="str">
            <v>RasGEF domain family, member 1A</v>
          </cell>
        </row>
        <row r="52169">
          <cell r="B52169" t="str">
            <v>NASP</v>
          </cell>
          <cell r="C52169">
            <v>4678</v>
          </cell>
          <cell r="D52169" t="str">
            <v>1p34.1</v>
          </cell>
          <cell r="E52169" t="str">
            <v>nuclear autoantigenic sperm protein (histone-binding)</v>
          </cell>
        </row>
        <row r="52170">
          <cell r="B52170" t="str">
            <v>ZNF253</v>
          </cell>
          <cell r="C52170">
            <v>56242</v>
          </cell>
          <cell r="D52170" t="str">
            <v>19p13.11</v>
          </cell>
          <cell r="E52170" t="str">
            <v>zinc finger protein 253</v>
          </cell>
        </row>
        <row r="52171">
          <cell r="B52171" t="str">
            <v>NA</v>
          </cell>
          <cell r="C52171" t="str">
            <v>NA</v>
          </cell>
          <cell r="D52171" t="str">
            <v>NA</v>
          </cell>
          <cell r="E52171" t="str">
            <v>NA</v>
          </cell>
        </row>
        <row r="52172">
          <cell r="B52172" t="str">
            <v>SGSM1</v>
          </cell>
          <cell r="C52172">
            <v>129049</v>
          </cell>
          <cell r="D52172" t="str">
            <v>22q11.23</v>
          </cell>
          <cell r="E52172" t="str">
            <v>small G protein signaling modulator 1</v>
          </cell>
        </row>
        <row r="52173">
          <cell r="B52173" t="str">
            <v>LOC100133864</v>
          </cell>
          <cell r="C52173">
            <v>100133864</v>
          </cell>
          <cell r="D52173" t="str">
            <v>NA</v>
          </cell>
          <cell r="E52173" t="str">
            <v>similar to pM5 (3 partial)</v>
          </cell>
        </row>
        <row r="52174">
          <cell r="B52174" t="str">
            <v>NA</v>
          </cell>
          <cell r="C52174">
            <v>84841</v>
          </cell>
          <cell r="D52174" t="str">
            <v>NA</v>
          </cell>
          <cell r="E52174" t="str">
            <v>NA</v>
          </cell>
        </row>
        <row r="52175">
          <cell r="B52175" t="str">
            <v>NA</v>
          </cell>
          <cell r="C52175" t="str">
            <v>NA</v>
          </cell>
          <cell r="D52175" t="str">
            <v>NA</v>
          </cell>
          <cell r="E52175" t="str">
            <v>NA</v>
          </cell>
        </row>
        <row r="52176">
          <cell r="B52176" t="str">
            <v>RNF148</v>
          </cell>
          <cell r="C52176">
            <v>378925</v>
          </cell>
          <cell r="D52176" t="str">
            <v>7q31.33</v>
          </cell>
          <cell r="E52176" t="str">
            <v>ring finger protein 148</v>
          </cell>
        </row>
        <row r="52177">
          <cell r="B52177" t="str">
            <v>NA</v>
          </cell>
          <cell r="C52177" t="str">
            <v>NA</v>
          </cell>
          <cell r="D52177" t="str">
            <v>NA</v>
          </cell>
          <cell r="E52177" t="str">
            <v>NA</v>
          </cell>
        </row>
        <row r="52178">
          <cell r="B52178" t="str">
            <v>DCLRE1C</v>
          </cell>
          <cell r="C52178">
            <v>64421</v>
          </cell>
          <cell r="D52178" t="str">
            <v>10p13</v>
          </cell>
          <cell r="E52178" t="str">
            <v>DNA cross-link repair 1C (PSO2 homolog, S. cerevisiae)</v>
          </cell>
        </row>
        <row r="52179">
          <cell r="B52179" t="str">
            <v>NA</v>
          </cell>
          <cell r="C52179" t="str">
            <v>NA</v>
          </cell>
          <cell r="D52179" t="str">
            <v>NA</v>
          </cell>
          <cell r="E52179" t="str">
            <v>NA</v>
          </cell>
        </row>
        <row r="52180">
          <cell r="B52180" t="str">
            <v>NA</v>
          </cell>
          <cell r="C52180" t="str">
            <v>NA</v>
          </cell>
          <cell r="D52180" t="str">
            <v>NA</v>
          </cell>
          <cell r="E52180" t="str">
            <v>NA</v>
          </cell>
        </row>
        <row r="52181">
          <cell r="B52181" t="str">
            <v>OSGEP</v>
          </cell>
          <cell r="C52181">
            <v>55644</v>
          </cell>
          <cell r="D52181" t="str">
            <v>14q11.2</v>
          </cell>
          <cell r="E52181" t="str">
            <v>O-sialoglycoprotein endopeptidase</v>
          </cell>
        </row>
        <row r="52182">
          <cell r="B52182" t="str">
            <v>LONRF3</v>
          </cell>
          <cell r="C52182">
            <v>79836</v>
          </cell>
          <cell r="D52182" t="str">
            <v>Xq24</v>
          </cell>
          <cell r="E52182" t="str">
            <v>LON peptidase N-terminal domain and ring finger 3</v>
          </cell>
        </row>
        <row r="52183">
          <cell r="B52183" t="str">
            <v>NA</v>
          </cell>
          <cell r="C52183" t="str">
            <v>NA</v>
          </cell>
          <cell r="D52183" t="str">
            <v>NA</v>
          </cell>
          <cell r="E52183" t="str">
            <v>NA</v>
          </cell>
        </row>
        <row r="52184">
          <cell r="B52184" t="str">
            <v>NA</v>
          </cell>
          <cell r="C52184" t="str">
            <v>NA</v>
          </cell>
          <cell r="D52184" t="str">
            <v>NA</v>
          </cell>
          <cell r="E52184" t="str">
            <v>NA</v>
          </cell>
        </row>
        <row r="52185">
          <cell r="B52185" t="str">
            <v>NA</v>
          </cell>
          <cell r="C52185" t="str">
            <v>NA</v>
          </cell>
          <cell r="D52185" t="str">
            <v>NA</v>
          </cell>
          <cell r="E52185" t="str">
            <v>NA</v>
          </cell>
        </row>
        <row r="52186">
          <cell r="B52186" t="str">
            <v>SBF2</v>
          </cell>
          <cell r="C52186">
            <v>81846</v>
          </cell>
          <cell r="D52186" t="str">
            <v>11p15.4</v>
          </cell>
          <cell r="E52186" t="str">
            <v>SET binding factor 2</v>
          </cell>
        </row>
        <row r="52187">
          <cell r="B52187" t="str">
            <v>NA</v>
          </cell>
          <cell r="C52187" t="str">
            <v>NA</v>
          </cell>
          <cell r="D52187" t="str">
            <v>NA</v>
          </cell>
          <cell r="E52187" t="str">
            <v>NA</v>
          </cell>
        </row>
        <row r="52188">
          <cell r="B52188" t="str">
            <v>FOXK2</v>
          </cell>
          <cell r="C52188">
            <v>3607</v>
          </cell>
          <cell r="D52188" t="str">
            <v>17q25</v>
          </cell>
          <cell r="E52188" t="str">
            <v>forkhead box K2</v>
          </cell>
        </row>
        <row r="52189">
          <cell r="B52189" t="str">
            <v>FOXK2</v>
          </cell>
          <cell r="C52189">
            <v>3607</v>
          </cell>
          <cell r="D52189" t="str">
            <v>17q25</v>
          </cell>
          <cell r="E52189" t="str">
            <v>forkhead box K2</v>
          </cell>
        </row>
        <row r="52190">
          <cell r="B52190" t="str">
            <v>TFDP1</v>
          </cell>
          <cell r="C52190">
            <v>7027</v>
          </cell>
          <cell r="D52190" t="str">
            <v>13q34</v>
          </cell>
          <cell r="E52190" t="str">
            <v>transcription factor Dp-1</v>
          </cell>
        </row>
        <row r="52191">
          <cell r="B52191" t="str">
            <v>DLX6</v>
          </cell>
          <cell r="C52191">
            <v>1750</v>
          </cell>
          <cell r="D52191" t="str">
            <v>7q22</v>
          </cell>
          <cell r="E52191" t="str">
            <v>distal-less homeobox 6</v>
          </cell>
        </row>
        <row r="52192">
          <cell r="B52192" t="str">
            <v>TBX1</v>
          </cell>
          <cell r="C52192">
            <v>6899</v>
          </cell>
          <cell r="D52192" t="str">
            <v>22q11.21</v>
          </cell>
          <cell r="E52192" t="str">
            <v>T-box 1</v>
          </cell>
        </row>
        <row r="52193">
          <cell r="B52193" t="str">
            <v>SLC38A10</v>
          </cell>
          <cell r="C52193">
            <v>124565</v>
          </cell>
          <cell r="D52193" t="str">
            <v>17q25.3</v>
          </cell>
          <cell r="E52193" t="str">
            <v>solute carrier family 38, member 10</v>
          </cell>
        </row>
        <row r="52194">
          <cell r="B52194" t="str">
            <v>ST8SIA4</v>
          </cell>
          <cell r="C52194">
            <v>7903</v>
          </cell>
          <cell r="D52194" t="str">
            <v>5q21</v>
          </cell>
          <cell r="E52194" t="str">
            <v>ST8 alpha-N-acetyl-neuraminide alpha-2,8-sialyltransferase 4</v>
          </cell>
        </row>
        <row r="52195">
          <cell r="B52195" t="str">
            <v>FAM83A</v>
          </cell>
          <cell r="C52195">
            <v>84985</v>
          </cell>
          <cell r="D52195" t="str">
            <v>8q24.13</v>
          </cell>
          <cell r="E52195" t="str">
            <v>family with sequence similarity 83, member A</v>
          </cell>
        </row>
        <row r="52196">
          <cell r="B52196" t="str">
            <v>FAM20A</v>
          </cell>
          <cell r="C52196">
            <v>54757</v>
          </cell>
          <cell r="D52196" t="str">
            <v>17q24.2</v>
          </cell>
          <cell r="E52196" t="str">
            <v>family with sequence similarity 20, member A</v>
          </cell>
        </row>
        <row r="52197">
          <cell r="B52197" t="str">
            <v>CD53</v>
          </cell>
          <cell r="C52197">
            <v>963</v>
          </cell>
          <cell r="D52197" t="str">
            <v>1p13</v>
          </cell>
          <cell r="E52197" t="str">
            <v>CD53 molecule</v>
          </cell>
        </row>
        <row r="52198">
          <cell r="B52198" t="str">
            <v>NA</v>
          </cell>
          <cell r="C52198" t="str">
            <v>NA</v>
          </cell>
          <cell r="D52198" t="str">
            <v>NA</v>
          </cell>
          <cell r="E52198" t="str">
            <v>NA</v>
          </cell>
        </row>
        <row r="52199">
          <cell r="B52199" t="str">
            <v>NA</v>
          </cell>
          <cell r="C52199" t="str">
            <v>NA</v>
          </cell>
          <cell r="D52199" t="str">
            <v>NA</v>
          </cell>
          <cell r="E52199" t="str">
            <v>NA</v>
          </cell>
        </row>
        <row r="52200">
          <cell r="B52200" t="str">
            <v>CCDC157</v>
          </cell>
          <cell r="C52200">
            <v>550631</v>
          </cell>
          <cell r="D52200" t="str">
            <v>22q12.2</v>
          </cell>
          <cell r="E52200" t="str">
            <v>coiled-coil domain containing 157</v>
          </cell>
        </row>
        <row r="52201">
          <cell r="B52201" t="str">
            <v>NA</v>
          </cell>
          <cell r="C52201" t="str">
            <v>NA</v>
          </cell>
          <cell r="D52201" t="str">
            <v>NA</v>
          </cell>
          <cell r="E52201" t="str">
            <v>NA</v>
          </cell>
        </row>
        <row r="52202">
          <cell r="B52202" t="str">
            <v>NA</v>
          </cell>
          <cell r="C52202" t="str">
            <v>NA</v>
          </cell>
          <cell r="D52202" t="str">
            <v>NA</v>
          </cell>
          <cell r="E52202" t="str">
            <v>NA</v>
          </cell>
        </row>
        <row r="52203">
          <cell r="B52203" t="str">
            <v>NA</v>
          </cell>
          <cell r="C52203" t="str">
            <v>NA</v>
          </cell>
          <cell r="D52203" t="str">
            <v>NA</v>
          </cell>
          <cell r="E52203" t="str">
            <v>NA</v>
          </cell>
        </row>
        <row r="52204">
          <cell r="B52204" t="str">
            <v>NA</v>
          </cell>
          <cell r="C52204" t="str">
            <v>NA</v>
          </cell>
          <cell r="D52204" t="str">
            <v>NA</v>
          </cell>
          <cell r="E52204" t="str">
            <v>NA</v>
          </cell>
        </row>
        <row r="52205">
          <cell r="B52205" t="str">
            <v>NA</v>
          </cell>
          <cell r="C52205" t="str">
            <v>NA</v>
          </cell>
          <cell r="D52205" t="str">
            <v>NA</v>
          </cell>
          <cell r="E52205" t="str">
            <v>NA</v>
          </cell>
        </row>
        <row r="52206">
          <cell r="B52206" t="str">
            <v>NA</v>
          </cell>
          <cell r="C52206" t="str">
            <v>NA</v>
          </cell>
          <cell r="D52206" t="str">
            <v>NA</v>
          </cell>
          <cell r="E52206" t="str">
            <v>NA</v>
          </cell>
        </row>
        <row r="52207">
          <cell r="B52207" t="str">
            <v>IDH1</v>
          </cell>
          <cell r="C52207">
            <v>3417</v>
          </cell>
          <cell r="D52207" t="str">
            <v>2q33.3</v>
          </cell>
          <cell r="E52207" t="str">
            <v>isocitrate dehydrogenase 1 (NADP+), soluble</v>
          </cell>
        </row>
        <row r="52208">
          <cell r="B52208" t="str">
            <v>VWCE</v>
          </cell>
          <cell r="C52208">
            <v>220001</v>
          </cell>
          <cell r="D52208" t="str">
            <v>11q12.2</v>
          </cell>
          <cell r="E52208" t="str">
            <v>von Willebrand factor C and EGF domains</v>
          </cell>
        </row>
        <row r="52209">
          <cell r="B52209" t="str">
            <v>NA</v>
          </cell>
          <cell r="C52209" t="str">
            <v>NA</v>
          </cell>
          <cell r="D52209" t="str">
            <v>NA</v>
          </cell>
          <cell r="E52209" t="str">
            <v>NA</v>
          </cell>
        </row>
        <row r="52210">
          <cell r="B52210" t="str">
            <v>NA</v>
          </cell>
          <cell r="C52210" t="str">
            <v>NA</v>
          </cell>
          <cell r="D52210" t="str">
            <v>NA</v>
          </cell>
          <cell r="E52210" t="str">
            <v>NA</v>
          </cell>
        </row>
        <row r="52211">
          <cell r="B52211" t="str">
            <v>EPC2</v>
          </cell>
          <cell r="C52211">
            <v>26122</v>
          </cell>
          <cell r="D52211" t="str">
            <v>2q23.1</v>
          </cell>
          <cell r="E52211" t="str">
            <v>enhancer of polycomb homolog 2 (Drosophila)</v>
          </cell>
        </row>
        <row r="52212">
          <cell r="B52212" t="str">
            <v>DDX58</v>
          </cell>
          <cell r="C52212">
            <v>23586</v>
          </cell>
          <cell r="D52212" t="str">
            <v>9p12</v>
          </cell>
          <cell r="E52212" t="str">
            <v>DEAD (Asp-Glu-Ala-Asp) box polypeptide 58</v>
          </cell>
        </row>
        <row r="52213">
          <cell r="B52213" t="str">
            <v>NA</v>
          </cell>
          <cell r="C52213" t="str">
            <v>NA</v>
          </cell>
          <cell r="D52213" t="str">
            <v>NA</v>
          </cell>
          <cell r="E52213" t="str">
            <v>NA</v>
          </cell>
        </row>
        <row r="52214">
          <cell r="B52214" t="str">
            <v>SGMS2</v>
          </cell>
          <cell r="C52214">
            <v>166929</v>
          </cell>
          <cell r="D52214" t="str">
            <v>4q25</v>
          </cell>
          <cell r="E52214" t="str">
            <v>sphingomyelin synthase 2</v>
          </cell>
        </row>
        <row r="52215">
          <cell r="B52215" t="str">
            <v>NA</v>
          </cell>
          <cell r="C52215" t="str">
            <v>NA</v>
          </cell>
          <cell r="D52215" t="str">
            <v>NA</v>
          </cell>
          <cell r="E52215" t="str">
            <v>NA</v>
          </cell>
        </row>
        <row r="52216">
          <cell r="B52216" t="str">
            <v>NA</v>
          </cell>
          <cell r="C52216" t="str">
            <v>NA</v>
          </cell>
          <cell r="D52216" t="str">
            <v>NA</v>
          </cell>
          <cell r="E52216" t="str">
            <v>NA</v>
          </cell>
        </row>
        <row r="52217">
          <cell r="B52217" t="str">
            <v>NA</v>
          </cell>
          <cell r="C52217" t="str">
            <v>NA</v>
          </cell>
          <cell r="D52217" t="str">
            <v>NA</v>
          </cell>
          <cell r="E52217" t="str">
            <v>NA</v>
          </cell>
        </row>
        <row r="52218">
          <cell r="B52218" t="str">
            <v>NA</v>
          </cell>
          <cell r="C52218" t="str">
            <v>NA</v>
          </cell>
          <cell r="D52218" t="str">
            <v>NA</v>
          </cell>
          <cell r="E52218" t="str">
            <v>NA</v>
          </cell>
        </row>
        <row r="52219">
          <cell r="B52219" t="str">
            <v>NA</v>
          </cell>
          <cell r="C52219" t="str">
            <v>NA</v>
          </cell>
          <cell r="D52219" t="str">
            <v>NA</v>
          </cell>
          <cell r="E52219" t="str">
            <v>NA</v>
          </cell>
        </row>
        <row r="52220">
          <cell r="B52220" t="str">
            <v>NA</v>
          </cell>
          <cell r="C52220" t="str">
            <v>NA</v>
          </cell>
          <cell r="D52220" t="str">
            <v>NA</v>
          </cell>
          <cell r="E52220" t="str">
            <v>NA</v>
          </cell>
        </row>
        <row r="52221">
          <cell r="B52221" t="str">
            <v>DIP2B</v>
          </cell>
          <cell r="C52221">
            <v>57609</v>
          </cell>
          <cell r="D52221" t="str">
            <v>12q13.12</v>
          </cell>
          <cell r="E52221" t="str">
            <v>DIP2 disco-interacting protein 2 homolog B (Drosophila)</v>
          </cell>
        </row>
        <row r="52222">
          <cell r="B52222" t="str">
            <v>NA</v>
          </cell>
          <cell r="C52222" t="str">
            <v>NA</v>
          </cell>
          <cell r="D52222" t="str">
            <v>NA</v>
          </cell>
          <cell r="E52222" t="str">
            <v>NA</v>
          </cell>
        </row>
        <row r="52223">
          <cell r="B52223" t="str">
            <v>NA</v>
          </cell>
          <cell r="C52223" t="str">
            <v>NA</v>
          </cell>
          <cell r="D52223" t="str">
            <v>NA</v>
          </cell>
          <cell r="E52223" t="str">
            <v>NA</v>
          </cell>
        </row>
        <row r="52224">
          <cell r="B52224" t="str">
            <v>CACNA1C</v>
          </cell>
          <cell r="C52224">
            <v>775</v>
          </cell>
          <cell r="D52224" t="str">
            <v>12p13.3</v>
          </cell>
          <cell r="E52224" t="str">
            <v>calcium channel, voltage-dependent, L type, alpha 1C subunit</v>
          </cell>
        </row>
        <row r="52225">
          <cell r="B52225" t="str">
            <v>CD47</v>
          </cell>
          <cell r="C52225">
            <v>961</v>
          </cell>
          <cell r="D52225" t="str">
            <v>3q13.1-q13.2</v>
          </cell>
          <cell r="E52225" t="str">
            <v>CD47 molecule</v>
          </cell>
        </row>
        <row r="52226">
          <cell r="B52226" t="str">
            <v>NA</v>
          </cell>
          <cell r="C52226" t="str">
            <v>NA</v>
          </cell>
          <cell r="D52226" t="str">
            <v>NA</v>
          </cell>
          <cell r="E52226" t="str">
            <v>NA</v>
          </cell>
        </row>
        <row r="52227">
          <cell r="B52227" t="str">
            <v>NA</v>
          </cell>
          <cell r="C52227" t="str">
            <v>NA</v>
          </cell>
          <cell r="D52227" t="str">
            <v>NA</v>
          </cell>
          <cell r="E52227" t="str">
            <v>NA</v>
          </cell>
        </row>
        <row r="52228">
          <cell r="B52228" t="str">
            <v>LOC400796</v>
          </cell>
          <cell r="C52228">
            <v>400796</v>
          </cell>
          <cell r="D52228" t="str">
            <v>1q25.2</v>
          </cell>
          <cell r="E52228" t="str">
            <v>hypothetical LOC400796</v>
          </cell>
        </row>
        <row r="52229">
          <cell r="B52229" t="str">
            <v>NA</v>
          </cell>
          <cell r="C52229" t="str">
            <v>NA</v>
          </cell>
          <cell r="D52229" t="str">
            <v>NA</v>
          </cell>
          <cell r="E52229" t="str">
            <v>NA</v>
          </cell>
        </row>
        <row r="52230">
          <cell r="B52230" t="str">
            <v>IRS1</v>
          </cell>
          <cell r="C52230">
            <v>3667</v>
          </cell>
          <cell r="D52230" t="str">
            <v>2q36</v>
          </cell>
          <cell r="E52230" t="str">
            <v>insulin receptor substrate 1</v>
          </cell>
        </row>
        <row r="52231">
          <cell r="B52231" t="str">
            <v>NA</v>
          </cell>
          <cell r="C52231" t="str">
            <v>NA</v>
          </cell>
          <cell r="D52231" t="str">
            <v>NA</v>
          </cell>
          <cell r="E52231" t="str">
            <v>NA</v>
          </cell>
        </row>
        <row r="52232">
          <cell r="B52232" t="str">
            <v>NA</v>
          </cell>
          <cell r="C52232" t="str">
            <v>NA</v>
          </cell>
          <cell r="D52232" t="str">
            <v>NA</v>
          </cell>
          <cell r="E52232" t="str">
            <v>NA</v>
          </cell>
        </row>
        <row r="52233">
          <cell r="B52233" t="str">
            <v>ITGB8</v>
          </cell>
          <cell r="C52233">
            <v>3696</v>
          </cell>
          <cell r="D52233" t="str">
            <v>7p15.3</v>
          </cell>
          <cell r="E52233" t="str">
            <v>integrin, beta 8</v>
          </cell>
        </row>
        <row r="52234">
          <cell r="B52234" t="str">
            <v>NA</v>
          </cell>
          <cell r="C52234" t="str">
            <v>NA</v>
          </cell>
          <cell r="D52234" t="str">
            <v>NA</v>
          </cell>
          <cell r="E52234" t="str">
            <v>NA</v>
          </cell>
        </row>
        <row r="52235">
          <cell r="B52235" t="str">
            <v>MKLN1</v>
          </cell>
          <cell r="C52235">
            <v>4289</v>
          </cell>
          <cell r="D52235" t="str">
            <v>7q32</v>
          </cell>
          <cell r="E52235" t="str">
            <v>muskelin 1, intracellular mediator containing kelch motifs</v>
          </cell>
        </row>
        <row r="52236">
          <cell r="B52236" t="str">
            <v>RNF180</v>
          </cell>
          <cell r="C52236">
            <v>285671</v>
          </cell>
          <cell r="D52236" t="str">
            <v>5q12.2</v>
          </cell>
          <cell r="E52236" t="str">
            <v>ring finger protein 180</v>
          </cell>
        </row>
        <row r="52237">
          <cell r="B52237" t="str">
            <v>NA</v>
          </cell>
          <cell r="C52237" t="str">
            <v>NA</v>
          </cell>
          <cell r="D52237" t="str">
            <v>NA</v>
          </cell>
          <cell r="E52237" t="str">
            <v>NA</v>
          </cell>
        </row>
        <row r="52238">
          <cell r="B52238" t="str">
            <v>NA</v>
          </cell>
          <cell r="C52238" t="str">
            <v>NA</v>
          </cell>
          <cell r="D52238" t="str">
            <v>NA</v>
          </cell>
          <cell r="E52238" t="str">
            <v>NA</v>
          </cell>
        </row>
        <row r="52239">
          <cell r="B52239" t="str">
            <v>DCST2</v>
          </cell>
          <cell r="C52239">
            <v>127579</v>
          </cell>
          <cell r="D52239" t="str">
            <v>1q21.3</v>
          </cell>
          <cell r="E52239" t="str">
            <v>DC-STAMP domain containing 2</v>
          </cell>
        </row>
        <row r="52240">
          <cell r="B52240" t="str">
            <v>NA</v>
          </cell>
          <cell r="C52240" t="str">
            <v>NA</v>
          </cell>
          <cell r="D52240" t="str">
            <v>NA</v>
          </cell>
          <cell r="E52240" t="str">
            <v>NA</v>
          </cell>
        </row>
        <row r="52241">
          <cell r="B52241" t="str">
            <v>NA</v>
          </cell>
          <cell r="C52241" t="str">
            <v>NA</v>
          </cell>
          <cell r="D52241" t="str">
            <v>NA</v>
          </cell>
          <cell r="E52241" t="str">
            <v>NA</v>
          </cell>
        </row>
        <row r="52242">
          <cell r="B52242" t="str">
            <v>LOC100131414</v>
          </cell>
          <cell r="C52242">
            <v>100131414</v>
          </cell>
          <cell r="D52242" t="str">
            <v>9q21.11</v>
          </cell>
          <cell r="E52242" t="str">
            <v>hypothetical protein LOC100131414</v>
          </cell>
        </row>
        <row r="52243">
          <cell r="B52243" t="str">
            <v>ZNF551</v>
          </cell>
          <cell r="C52243">
            <v>90233</v>
          </cell>
          <cell r="D52243" t="str">
            <v>19q13.43</v>
          </cell>
          <cell r="E52243" t="str">
            <v>zinc finger protein 551</v>
          </cell>
        </row>
        <row r="52244">
          <cell r="B52244" t="str">
            <v>NA</v>
          </cell>
          <cell r="C52244" t="str">
            <v>NA</v>
          </cell>
          <cell r="D52244" t="str">
            <v>NA</v>
          </cell>
          <cell r="E52244" t="str">
            <v>NA</v>
          </cell>
        </row>
        <row r="52245">
          <cell r="B52245" t="str">
            <v>NA</v>
          </cell>
          <cell r="C52245" t="str">
            <v>NA</v>
          </cell>
          <cell r="D52245" t="str">
            <v>NA</v>
          </cell>
          <cell r="E52245" t="str">
            <v>NA</v>
          </cell>
        </row>
        <row r="52246">
          <cell r="B52246" t="str">
            <v>NA</v>
          </cell>
          <cell r="C52246" t="str">
            <v>NA</v>
          </cell>
          <cell r="D52246" t="str">
            <v>NA</v>
          </cell>
          <cell r="E52246" t="str">
            <v>NA</v>
          </cell>
        </row>
        <row r="52247">
          <cell r="B52247" t="str">
            <v>MTRF1</v>
          </cell>
          <cell r="C52247">
            <v>9617</v>
          </cell>
          <cell r="D52247" t="str">
            <v>13q14.1-q14.3</v>
          </cell>
          <cell r="E52247" t="str">
            <v>mitochondrial translational release factor 1</v>
          </cell>
        </row>
        <row r="52248">
          <cell r="B52248" t="str">
            <v>NA</v>
          </cell>
          <cell r="C52248" t="str">
            <v>NA</v>
          </cell>
          <cell r="D52248" t="str">
            <v>NA</v>
          </cell>
          <cell r="E52248" t="str">
            <v>NA</v>
          </cell>
        </row>
        <row r="52249">
          <cell r="B52249" t="str">
            <v>RDH12</v>
          </cell>
          <cell r="C52249">
            <v>145226</v>
          </cell>
          <cell r="D52249" t="str">
            <v>14q24.1</v>
          </cell>
          <cell r="E52249" t="str">
            <v>retinol dehydrogenase 12 (all-trans/9-cis/11-cis)</v>
          </cell>
        </row>
        <row r="52250">
          <cell r="B52250" t="str">
            <v>ARHGEF7</v>
          </cell>
          <cell r="C52250">
            <v>8874</v>
          </cell>
          <cell r="D52250" t="str">
            <v>13q34</v>
          </cell>
          <cell r="E52250" t="str">
            <v>Rho guanine nucleotide exchange factor (GEF) 7</v>
          </cell>
        </row>
        <row r="52251">
          <cell r="B52251" t="str">
            <v>CDK6</v>
          </cell>
          <cell r="C52251">
            <v>1021</v>
          </cell>
          <cell r="D52251" t="str">
            <v>7q21-q22</v>
          </cell>
          <cell r="E52251" t="str">
            <v>cyclin-dependent kinase 6</v>
          </cell>
        </row>
        <row r="52252">
          <cell r="B52252" t="str">
            <v>C18orf22</v>
          </cell>
          <cell r="C52252">
            <v>79863</v>
          </cell>
          <cell r="D52252" t="str">
            <v>18q23</v>
          </cell>
          <cell r="E52252" t="str">
            <v>chromosome 18 open reading frame 22</v>
          </cell>
        </row>
        <row r="52253">
          <cell r="B52253" t="str">
            <v>NA</v>
          </cell>
          <cell r="C52253" t="str">
            <v>NA</v>
          </cell>
          <cell r="D52253" t="str">
            <v>NA</v>
          </cell>
          <cell r="E52253" t="str">
            <v>NA</v>
          </cell>
        </row>
        <row r="52254">
          <cell r="B52254" t="str">
            <v>NA</v>
          </cell>
          <cell r="C52254" t="str">
            <v>NA</v>
          </cell>
          <cell r="D52254" t="str">
            <v>NA</v>
          </cell>
          <cell r="E52254" t="str">
            <v>NA</v>
          </cell>
        </row>
        <row r="52255">
          <cell r="B52255" t="str">
            <v>NA</v>
          </cell>
          <cell r="C52255" t="str">
            <v>NA</v>
          </cell>
          <cell r="D52255" t="str">
            <v>NA</v>
          </cell>
          <cell r="E52255" t="str">
            <v>NA</v>
          </cell>
        </row>
        <row r="52256">
          <cell r="B52256" t="str">
            <v>NA</v>
          </cell>
          <cell r="C52256" t="str">
            <v>NA</v>
          </cell>
          <cell r="D52256" t="str">
            <v>NA</v>
          </cell>
          <cell r="E52256" t="str">
            <v>NA</v>
          </cell>
        </row>
        <row r="52257">
          <cell r="B52257" t="str">
            <v>NA</v>
          </cell>
          <cell r="C52257" t="str">
            <v>NA</v>
          </cell>
          <cell r="D52257" t="str">
            <v>NA</v>
          </cell>
          <cell r="E52257" t="str">
            <v>NA</v>
          </cell>
        </row>
        <row r="52258">
          <cell r="B52258" t="str">
            <v>NA</v>
          </cell>
          <cell r="C52258" t="str">
            <v>NA</v>
          </cell>
          <cell r="D52258" t="str">
            <v>NA</v>
          </cell>
          <cell r="E52258" t="str">
            <v>NA</v>
          </cell>
        </row>
        <row r="52259">
          <cell r="B52259" t="str">
            <v>NA</v>
          </cell>
          <cell r="C52259" t="str">
            <v>NA</v>
          </cell>
          <cell r="D52259" t="str">
            <v>NA</v>
          </cell>
          <cell r="E52259" t="str">
            <v>NA</v>
          </cell>
        </row>
        <row r="52260">
          <cell r="B52260" t="str">
            <v>LOC441242</v>
          </cell>
          <cell r="C52260">
            <v>441242</v>
          </cell>
          <cell r="D52260" t="str">
            <v>7q11.21</v>
          </cell>
          <cell r="E52260" t="str">
            <v>hypothetical LOC441242</v>
          </cell>
        </row>
        <row r="52261">
          <cell r="B52261" t="str">
            <v>MSI2</v>
          </cell>
          <cell r="C52261">
            <v>124540</v>
          </cell>
          <cell r="D52261" t="str">
            <v>17q22</v>
          </cell>
          <cell r="E52261" t="str">
            <v>musashi homolog 2 (Drosophila)</v>
          </cell>
        </row>
        <row r="52262">
          <cell r="B52262" t="str">
            <v>FAM55C</v>
          </cell>
          <cell r="C52262">
            <v>91775</v>
          </cell>
          <cell r="D52262" t="str">
            <v>3q12.3</v>
          </cell>
          <cell r="E52262" t="str">
            <v>family with sequence similarity 55, member C</v>
          </cell>
        </row>
        <row r="52263">
          <cell r="B52263" t="str">
            <v>NA</v>
          </cell>
          <cell r="C52263" t="str">
            <v>NA</v>
          </cell>
          <cell r="D52263" t="str">
            <v>NA</v>
          </cell>
          <cell r="E52263" t="str">
            <v>NA</v>
          </cell>
        </row>
        <row r="52264">
          <cell r="B52264" t="str">
            <v>NA</v>
          </cell>
          <cell r="C52264" t="str">
            <v>NA</v>
          </cell>
          <cell r="D52264" t="str">
            <v>NA</v>
          </cell>
          <cell r="E52264" t="str">
            <v>NA</v>
          </cell>
        </row>
        <row r="52265">
          <cell r="B52265" t="str">
            <v>NA</v>
          </cell>
          <cell r="C52265" t="str">
            <v>NA</v>
          </cell>
          <cell r="D52265" t="str">
            <v>NA</v>
          </cell>
          <cell r="E52265" t="str">
            <v>NA</v>
          </cell>
        </row>
        <row r="52266">
          <cell r="B52266" t="str">
            <v>NA</v>
          </cell>
          <cell r="C52266" t="str">
            <v>NA</v>
          </cell>
          <cell r="D52266" t="str">
            <v>NA</v>
          </cell>
          <cell r="E52266" t="str">
            <v>NA</v>
          </cell>
        </row>
        <row r="52267">
          <cell r="B52267" t="str">
            <v>NA</v>
          </cell>
          <cell r="C52267" t="str">
            <v>NA</v>
          </cell>
          <cell r="D52267" t="str">
            <v>NA</v>
          </cell>
          <cell r="E52267" t="str">
            <v>NA</v>
          </cell>
        </row>
        <row r="52268">
          <cell r="B52268" t="str">
            <v>NA</v>
          </cell>
          <cell r="C52268" t="str">
            <v>NA</v>
          </cell>
          <cell r="D52268" t="str">
            <v>NA</v>
          </cell>
          <cell r="E52268" t="str">
            <v>NA</v>
          </cell>
        </row>
        <row r="52269">
          <cell r="B52269" t="str">
            <v>NA</v>
          </cell>
          <cell r="C52269" t="str">
            <v>NA</v>
          </cell>
          <cell r="D52269" t="str">
            <v>NA</v>
          </cell>
          <cell r="E52269" t="str">
            <v>NA</v>
          </cell>
        </row>
        <row r="52270">
          <cell r="B52270" t="str">
            <v>LOC100132207</v>
          </cell>
          <cell r="C52270">
            <v>100132207</v>
          </cell>
          <cell r="D52270" t="str">
            <v>3q21.3</v>
          </cell>
          <cell r="E52270" t="str">
            <v>hypothetical LOC100132207</v>
          </cell>
        </row>
        <row r="52271">
          <cell r="B52271" t="str">
            <v>NA</v>
          </cell>
          <cell r="C52271" t="str">
            <v>NA</v>
          </cell>
          <cell r="D52271" t="str">
            <v>NA</v>
          </cell>
          <cell r="E52271" t="str">
            <v>NA</v>
          </cell>
        </row>
        <row r="52272">
          <cell r="B52272" t="str">
            <v>LOC730496</v>
          </cell>
          <cell r="C52272">
            <v>730496</v>
          </cell>
          <cell r="D52272" t="str">
            <v>NA</v>
          </cell>
          <cell r="E52272" t="str">
            <v>hypothetical protein LOC730496</v>
          </cell>
        </row>
        <row r="52273">
          <cell r="B52273" t="str">
            <v>NA</v>
          </cell>
          <cell r="C52273" t="str">
            <v>NA</v>
          </cell>
          <cell r="D52273" t="str">
            <v>NA</v>
          </cell>
          <cell r="E52273" t="str">
            <v>NA</v>
          </cell>
        </row>
        <row r="52274">
          <cell r="B52274" t="str">
            <v>NA</v>
          </cell>
          <cell r="C52274" t="str">
            <v>NA</v>
          </cell>
          <cell r="D52274" t="str">
            <v>NA</v>
          </cell>
          <cell r="E52274" t="str">
            <v>NA</v>
          </cell>
        </row>
        <row r="52275">
          <cell r="B52275" t="str">
            <v>ZNF789</v>
          </cell>
          <cell r="C52275">
            <v>285989</v>
          </cell>
          <cell r="D52275" t="str">
            <v>7q22.1</v>
          </cell>
          <cell r="E52275" t="str">
            <v>zinc finger protein 789</v>
          </cell>
        </row>
        <row r="52276">
          <cell r="B52276" t="str">
            <v>NA</v>
          </cell>
          <cell r="C52276" t="str">
            <v>NA</v>
          </cell>
          <cell r="D52276" t="str">
            <v>NA</v>
          </cell>
          <cell r="E52276" t="str">
            <v>NA</v>
          </cell>
        </row>
        <row r="52277">
          <cell r="B52277" t="str">
            <v>XIAP</v>
          </cell>
          <cell r="C52277">
            <v>331</v>
          </cell>
          <cell r="D52277" t="str">
            <v>Xq25</v>
          </cell>
          <cell r="E52277" t="str">
            <v>X-linked inhibitor of apoptosis</v>
          </cell>
        </row>
        <row r="52278">
          <cell r="B52278" t="str">
            <v>IGSF5</v>
          </cell>
          <cell r="C52278">
            <v>150084</v>
          </cell>
          <cell r="D52278" t="str">
            <v>21q22.2</v>
          </cell>
          <cell r="E52278" t="str">
            <v>immunoglobulin superfamily, member 5</v>
          </cell>
        </row>
        <row r="52279">
          <cell r="B52279" t="str">
            <v>NA</v>
          </cell>
          <cell r="C52279" t="str">
            <v>NA</v>
          </cell>
          <cell r="D52279" t="str">
            <v>NA</v>
          </cell>
          <cell r="E52279" t="str">
            <v>NA</v>
          </cell>
        </row>
        <row r="52280">
          <cell r="B52280" t="str">
            <v>KREMEN1</v>
          </cell>
          <cell r="C52280">
            <v>83999</v>
          </cell>
          <cell r="D52280" t="str">
            <v>22q12.1</v>
          </cell>
          <cell r="E52280" t="str">
            <v>kringle containing transmembrane protein 1</v>
          </cell>
        </row>
        <row r="52281">
          <cell r="B52281" t="str">
            <v>NA</v>
          </cell>
          <cell r="C52281" t="str">
            <v>NA</v>
          </cell>
          <cell r="D52281" t="str">
            <v>NA</v>
          </cell>
          <cell r="E52281" t="str">
            <v>NA</v>
          </cell>
        </row>
        <row r="52282">
          <cell r="B52282" t="str">
            <v>NA</v>
          </cell>
          <cell r="C52282" t="str">
            <v>NA</v>
          </cell>
          <cell r="D52282" t="str">
            <v>NA</v>
          </cell>
          <cell r="E52282" t="str">
            <v>NA</v>
          </cell>
        </row>
        <row r="52283">
          <cell r="B52283" t="str">
            <v>NA</v>
          </cell>
          <cell r="C52283" t="str">
            <v>NA</v>
          </cell>
          <cell r="D52283" t="str">
            <v>NA</v>
          </cell>
          <cell r="E52283" t="str">
            <v>NA</v>
          </cell>
        </row>
        <row r="52284">
          <cell r="B52284" t="str">
            <v>TWF1</v>
          </cell>
          <cell r="C52284">
            <v>5756</v>
          </cell>
          <cell r="D52284" t="str">
            <v>12q12</v>
          </cell>
          <cell r="E52284" t="str">
            <v>twinfilin, actin-binding protein, homolog 1 (Drosophila)</v>
          </cell>
        </row>
        <row r="52285">
          <cell r="B52285" t="str">
            <v>NA</v>
          </cell>
          <cell r="C52285" t="str">
            <v>NA</v>
          </cell>
          <cell r="D52285" t="str">
            <v>NA</v>
          </cell>
          <cell r="E52285" t="str">
            <v>NA</v>
          </cell>
        </row>
        <row r="52286">
          <cell r="B52286" t="str">
            <v>NA</v>
          </cell>
          <cell r="C52286" t="str">
            <v>NA</v>
          </cell>
          <cell r="D52286" t="str">
            <v>NA</v>
          </cell>
          <cell r="E52286" t="str">
            <v>NA</v>
          </cell>
        </row>
        <row r="52287">
          <cell r="B52287" t="str">
            <v>RP4-692D3.1</v>
          </cell>
          <cell r="C52287">
            <v>728621</v>
          </cell>
          <cell r="D52287" t="str">
            <v>1p34.2</v>
          </cell>
          <cell r="E52287" t="str">
            <v>hypothetical protein LOC728621</v>
          </cell>
        </row>
        <row r="52288">
          <cell r="B52288" t="str">
            <v>NA</v>
          </cell>
          <cell r="C52288" t="str">
            <v>NA</v>
          </cell>
          <cell r="D52288" t="str">
            <v>NA</v>
          </cell>
          <cell r="E52288" t="str">
            <v>NA</v>
          </cell>
        </row>
        <row r="52289">
          <cell r="B52289" t="str">
            <v>RBM43</v>
          </cell>
          <cell r="C52289">
            <v>375287</v>
          </cell>
          <cell r="D52289" t="str">
            <v>2q23.3</v>
          </cell>
          <cell r="E52289" t="str">
            <v>RNA binding motif protein 43</v>
          </cell>
        </row>
        <row r="52290">
          <cell r="B52290" t="str">
            <v>NA</v>
          </cell>
          <cell r="C52290" t="str">
            <v>NA</v>
          </cell>
          <cell r="D52290" t="str">
            <v>NA</v>
          </cell>
          <cell r="E52290" t="str">
            <v>NA</v>
          </cell>
        </row>
        <row r="52291">
          <cell r="B52291" t="str">
            <v>NA</v>
          </cell>
          <cell r="C52291" t="str">
            <v>NA</v>
          </cell>
          <cell r="D52291" t="str">
            <v>NA</v>
          </cell>
          <cell r="E52291" t="str">
            <v>NA</v>
          </cell>
        </row>
        <row r="52292">
          <cell r="B52292" t="str">
            <v>RBMS3</v>
          </cell>
          <cell r="C52292">
            <v>27303</v>
          </cell>
          <cell r="D52292" t="str">
            <v>3p24-p23</v>
          </cell>
          <cell r="E52292" t="str">
            <v>RNA binding motif, single stranded interacting protein</v>
          </cell>
        </row>
        <row r="52293">
          <cell r="B52293" t="str">
            <v>FAM73A</v>
          </cell>
          <cell r="C52293">
            <v>374986</v>
          </cell>
          <cell r="D52293" t="str">
            <v>1p31.1</v>
          </cell>
          <cell r="E52293" t="str">
            <v>family with sequence similarity 73, member A</v>
          </cell>
        </row>
        <row r="52294">
          <cell r="B52294" t="str">
            <v>EFCAB10</v>
          </cell>
          <cell r="C52294">
            <v>100130771</v>
          </cell>
          <cell r="D52294" t="str">
            <v>7q22.2</v>
          </cell>
          <cell r="E52294" t="str">
            <v>EF-hand calcium binding domain 10</v>
          </cell>
        </row>
        <row r="52295">
          <cell r="B52295" t="str">
            <v>NA</v>
          </cell>
          <cell r="C52295" t="str">
            <v>NA</v>
          </cell>
          <cell r="D52295" t="str">
            <v>NA</v>
          </cell>
          <cell r="E52295" t="str">
            <v>NA</v>
          </cell>
        </row>
        <row r="52296">
          <cell r="B52296" t="str">
            <v>SMYD1</v>
          </cell>
          <cell r="C52296">
            <v>150572</v>
          </cell>
          <cell r="D52296" t="str">
            <v>2p11.2</v>
          </cell>
          <cell r="E52296" t="str">
            <v>SET and MYND domain containing 1</v>
          </cell>
        </row>
        <row r="52297">
          <cell r="B52297" t="str">
            <v>NA</v>
          </cell>
          <cell r="C52297" t="str">
            <v>NA</v>
          </cell>
          <cell r="D52297" t="str">
            <v>NA</v>
          </cell>
          <cell r="E52297" t="str">
            <v>NA</v>
          </cell>
        </row>
        <row r="52298">
          <cell r="B52298" t="str">
            <v>FLJ10404</v>
          </cell>
          <cell r="C52298">
            <v>54540</v>
          </cell>
          <cell r="D52298" t="str">
            <v>5q35.3</v>
          </cell>
          <cell r="E52298" t="str">
            <v>hypothetical protein FLJ10404</v>
          </cell>
        </row>
        <row r="52299">
          <cell r="B52299" t="str">
            <v>IL17RA</v>
          </cell>
          <cell r="C52299">
            <v>23765</v>
          </cell>
          <cell r="D52299" t="str">
            <v>22q11.1</v>
          </cell>
          <cell r="E52299" t="str">
            <v>interleukin 17 receptor A</v>
          </cell>
        </row>
        <row r="52300">
          <cell r="B52300" t="str">
            <v>PDCL3</v>
          </cell>
          <cell r="C52300">
            <v>79031</v>
          </cell>
          <cell r="D52300" t="str">
            <v>2q11.2</v>
          </cell>
          <cell r="E52300" t="str">
            <v>phosducin-like 3</v>
          </cell>
        </row>
        <row r="52301">
          <cell r="B52301" t="str">
            <v>NA</v>
          </cell>
          <cell r="C52301" t="str">
            <v>NA</v>
          </cell>
          <cell r="D52301" t="str">
            <v>NA</v>
          </cell>
          <cell r="E52301" t="str">
            <v>NA</v>
          </cell>
        </row>
        <row r="52302">
          <cell r="B52302" t="str">
            <v>CNIH4</v>
          </cell>
          <cell r="C52302">
            <v>29097</v>
          </cell>
          <cell r="D52302" t="str">
            <v>1q42.11</v>
          </cell>
          <cell r="E52302" t="str">
            <v>cornichon homolog 4 (Drosophila)</v>
          </cell>
        </row>
        <row r="52303">
          <cell r="B52303" t="str">
            <v>MOBKL2C</v>
          </cell>
          <cell r="C52303">
            <v>148932</v>
          </cell>
          <cell r="D52303" t="str">
            <v>1p33</v>
          </cell>
          <cell r="E52303" t="str">
            <v>MOB1, Mps One Binder kinase activator-like 2C (yeast)</v>
          </cell>
        </row>
        <row r="52304">
          <cell r="B52304" t="str">
            <v>LOC100128079</v>
          </cell>
          <cell r="C52304">
            <v>100128079</v>
          </cell>
          <cell r="D52304" t="str">
            <v>16p11.2</v>
          </cell>
          <cell r="E52304" t="str">
            <v>hypothetical protein LOC100128079</v>
          </cell>
        </row>
        <row r="52305">
          <cell r="B52305" t="str">
            <v>NA</v>
          </cell>
          <cell r="C52305" t="str">
            <v>NA</v>
          </cell>
          <cell r="D52305" t="str">
            <v>NA</v>
          </cell>
          <cell r="E52305" t="str">
            <v>NA</v>
          </cell>
        </row>
        <row r="52306">
          <cell r="B52306" t="str">
            <v>NA</v>
          </cell>
          <cell r="C52306" t="str">
            <v>NA</v>
          </cell>
          <cell r="D52306" t="str">
            <v>NA</v>
          </cell>
          <cell r="E52306" t="str">
            <v>NA</v>
          </cell>
        </row>
        <row r="52307">
          <cell r="B52307" t="str">
            <v>C12orf60</v>
          </cell>
          <cell r="C52307">
            <v>144608</v>
          </cell>
          <cell r="D52307" t="str">
            <v>12p12.3</v>
          </cell>
          <cell r="E52307" t="str">
            <v>chromosome 12 open reading frame 60</v>
          </cell>
        </row>
        <row r="52308">
          <cell r="B52308" t="str">
            <v>NA</v>
          </cell>
          <cell r="C52308" t="str">
            <v>NA</v>
          </cell>
          <cell r="D52308" t="str">
            <v>NA</v>
          </cell>
          <cell r="E52308" t="str">
            <v>NA</v>
          </cell>
        </row>
        <row r="52309">
          <cell r="B52309" t="str">
            <v>NA</v>
          </cell>
          <cell r="C52309" t="str">
            <v>NA</v>
          </cell>
          <cell r="D52309" t="str">
            <v>NA</v>
          </cell>
          <cell r="E52309" t="str">
            <v>NA</v>
          </cell>
        </row>
        <row r="52310">
          <cell r="B52310" t="str">
            <v>LOC283904</v>
          </cell>
          <cell r="C52310">
            <v>283904</v>
          </cell>
          <cell r="D52310" t="str">
            <v>16q24.1</v>
          </cell>
          <cell r="E52310" t="str">
            <v>hypothetical protein LOC283904</v>
          </cell>
        </row>
        <row r="52311">
          <cell r="B52311" t="str">
            <v>NA</v>
          </cell>
          <cell r="C52311" t="str">
            <v>NA</v>
          </cell>
          <cell r="D52311" t="str">
            <v>NA</v>
          </cell>
          <cell r="E52311" t="str">
            <v>NA</v>
          </cell>
        </row>
        <row r="52312">
          <cell r="B52312" t="str">
            <v>C14orf23</v>
          </cell>
          <cell r="C52312">
            <v>387978</v>
          </cell>
          <cell r="D52312" t="str">
            <v>14q12</v>
          </cell>
          <cell r="E52312" t="str">
            <v>chromosome 14 open reading frame 23</v>
          </cell>
        </row>
        <row r="52313">
          <cell r="B52313" t="str">
            <v>FLCN</v>
          </cell>
          <cell r="C52313">
            <v>201163</v>
          </cell>
          <cell r="D52313" t="str">
            <v>17p11.2</v>
          </cell>
          <cell r="E52313" t="str">
            <v>folliculin</v>
          </cell>
        </row>
        <row r="52314">
          <cell r="B52314" t="str">
            <v>NA</v>
          </cell>
          <cell r="C52314" t="str">
            <v>NA</v>
          </cell>
          <cell r="D52314" t="str">
            <v>NA</v>
          </cell>
          <cell r="E52314" t="str">
            <v>NA</v>
          </cell>
        </row>
        <row r="52315">
          <cell r="B52315" t="str">
            <v>NA</v>
          </cell>
          <cell r="C52315" t="str">
            <v>NA</v>
          </cell>
          <cell r="D52315" t="str">
            <v>NA</v>
          </cell>
          <cell r="E52315" t="str">
            <v>NA</v>
          </cell>
        </row>
        <row r="52316">
          <cell r="B52316" t="str">
            <v>NA</v>
          </cell>
          <cell r="C52316" t="str">
            <v>NA</v>
          </cell>
          <cell r="D52316" t="str">
            <v>NA</v>
          </cell>
          <cell r="E52316" t="str">
            <v>NA</v>
          </cell>
        </row>
        <row r="52317">
          <cell r="B52317" t="str">
            <v>NPL</v>
          </cell>
          <cell r="C52317">
            <v>80896</v>
          </cell>
          <cell r="D52317" t="str">
            <v>1q25</v>
          </cell>
          <cell r="E52317" t="str">
            <v>N-acetylneuraminate pyruvate lyase (dihydrodipicolinate synthase)</v>
          </cell>
        </row>
        <row r="52318">
          <cell r="B52318" t="str">
            <v>NA</v>
          </cell>
          <cell r="C52318" t="str">
            <v>NA</v>
          </cell>
          <cell r="D52318" t="str">
            <v>NA</v>
          </cell>
          <cell r="E52318" t="str">
            <v>NA</v>
          </cell>
        </row>
        <row r="52319">
          <cell r="B52319" t="str">
            <v>NA</v>
          </cell>
          <cell r="C52319" t="str">
            <v>NA</v>
          </cell>
          <cell r="D52319" t="str">
            <v>NA</v>
          </cell>
          <cell r="E52319" t="str">
            <v>NA</v>
          </cell>
        </row>
        <row r="52320">
          <cell r="B52320" t="str">
            <v>NA</v>
          </cell>
          <cell r="C52320" t="str">
            <v>NA</v>
          </cell>
          <cell r="D52320" t="str">
            <v>NA</v>
          </cell>
          <cell r="E52320" t="str">
            <v>NA</v>
          </cell>
        </row>
        <row r="52321">
          <cell r="B52321" t="str">
            <v>INO80D</v>
          </cell>
          <cell r="C52321">
            <v>54891</v>
          </cell>
          <cell r="D52321" t="str">
            <v>2q33.3</v>
          </cell>
          <cell r="E52321" t="str">
            <v>INO80 complex subunit D</v>
          </cell>
        </row>
        <row r="52322">
          <cell r="B52322" t="str">
            <v>NA</v>
          </cell>
          <cell r="C52322" t="str">
            <v>NA</v>
          </cell>
          <cell r="D52322" t="str">
            <v>NA</v>
          </cell>
          <cell r="E52322" t="str">
            <v>NA</v>
          </cell>
        </row>
        <row r="52323">
          <cell r="B52323" t="str">
            <v>NA</v>
          </cell>
          <cell r="C52323" t="str">
            <v>NA</v>
          </cell>
          <cell r="D52323" t="str">
            <v>NA</v>
          </cell>
          <cell r="E52323" t="str">
            <v>NA</v>
          </cell>
        </row>
        <row r="52324">
          <cell r="B52324" t="str">
            <v>NA</v>
          </cell>
          <cell r="C52324" t="str">
            <v>NA</v>
          </cell>
          <cell r="D52324" t="str">
            <v>NA</v>
          </cell>
          <cell r="E52324" t="str">
            <v>NA</v>
          </cell>
        </row>
        <row r="52325">
          <cell r="B52325" t="str">
            <v>NA</v>
          </cell>
          <cell r="C52325" t="str">
            <v>NA</v>
          </cell>
          <cell r="D52325" t="str">
            <v>NA</v>
          </cell>
          <cell r="E52325" t="str">
            <v>NA</v>
          </cell>
        </row>
        <row r="52326">
          <cell r="B52326" t="str">
            <v>LOC100131017</v>
          </cell>
          <cell r="C52326">
            <v>100131017</v>
          </cell>
          <cell r="D52326" t="str">
            <v>7p22.1</v>
          </cell>
          <cell r="E52326" t="str">
            <v>similar to zinc finger protein 316</v>
          </cell>
        </row>
        <row r="52327">
          <cell r="B52327" t="str">
            <v>GLI4</v>
          </cell>
          <cell r="C52327">
            <v>2738</v>
          </cell>
          <cell r="D52327" t="str">
            <v>8q24.3</v>
          </cell>
          <cell r="E52327" t="str">
            <v>GLI family zinc finger 4</v>
          </cell>
        </row>
        <row r="52328">
          <cell r="B52328" t="str">
            <v>FLJ16734</v>
          </cell>
          <cell r="C52328">
            <v>641928</v>
          </cell>
          <cell r="D52328" t="str">
            <v>7q36.2</v>
          </cell>
          <cell r="E52328" t="str">
            <v>hypothetical LOC641928</v>
          </cell>
        </row>
        <row r="52329">
          <cell r="B52329" t="str">
            <v>NA</v>
          </cell>
          <cell r="C52329" t="str">
            <v>NA</v>
          </cell>
          <cell r="D52329" t="str">
            <v>NA</v>
          </cell>
          <cell r="E52329" t="str">
            <v>NA</v>
          </cell>
        </row>
        <row r="52330">
          <cell r="B52330" t="str">
            <v>NA</v>
          </cell>
          <cell r="C52330" t="str">
            <v>NA</v>
          </cell>
          <cell r="D52330" t="str">
            <v>NA</v>
          </cell>
          <cell r="E52330" t="str">
            <v>NA</v>
          </cell>
        </row>
        <row r="52331">
          <cell r="B52331" t="str">
            <v>HECW2</v>
          </cell>
          <cell r="C52331">
            <v>57520</v>
          </cell>
          <cell r="D52331" t="str">
            <v>2q32.3-q33.1</v>
          </cell>
          <cell r="E52331" t="str">
            <v>HECT, C2 and WW domain containing E3 ubiquitin protein ligase 2</v>
          </cell>
        </row>
        <row r="52332">
          <cell r="B52332" t="str">
            <v>NA</v>
          </cell>
          <cell r="C52332" t="str">
            <v>NA</v>
          </cell>
          <cell r="D52332" t="str">
            <v>NA</v>
          </cell>
          <cell r="E52332" t="str">
            <v>NA</v>
          </cell>
        </row>
        <row r="52333">
          <cell r="B52333" t="str">
            <v>NA</v>
          </cell>
          <cell r="C52333" t="str">
            <v>NA</v>
          </cell>
          <cell r="D52333" t="str">
            <v>NA</v>
          </cell>
          <cell r="E52333" t="str">
            <v>NA</v>
          </cell>
        </row>
        <row r="52334">
          <cell r="B52334" t="str">
            <v>LOC401351</v>
          </cell>
          <cell r="C52334">
            <v>401351</v>
          </cell>
          <cell r="D52334" t="str">
            <v>7q11.21</v>
          </cell>
          <cell r="E52334" t="str">
            <v>hypothetical gene supported by BC040831</v>
          </cell>
        </row>
        <row r="52335">
          <cell r="B52335" t="str">
            <v>CALD1</v>
          </cell>
          <cell r="C52335">
            <v>800</v>
          </cell>
          <cell r="D52335" t="str">
            <v>7q33</v>
          </cell>
          <cell r="E52335" t="str">
            <v>caldesmon 1</v>
          </cell>
        </row>
        <row r="52336">
          <cell r="B52336" t="str">
            <v>NA</v>
          </cell>
          <cell r="C52336" t="str">
            <v>NA</v>
          </cell>
          <cell r="D52336" t="str">
            <v>NA</v>
          </cell>
          <cell r="E52336" t="str">
            <v>NA</v>
          </cell>
        </row>
        <row r="52337">
          <cell r="B52337" t="str">
            <v>NA</v>
          </cell>
          <cell r="C52337" t="str">
            <v>NA</v>
          </cell>
          <cell r="D52337" t="str">
            <v>NA</v>
          </cell>
          <cell r="E52337" t="str">
            <v>NA</v>
          </cell>
        </row>
        <row r="52338">
          <cell r="B52338" t="str">
            <v>WDR63</v>
          </cell>
          <cell r="C52338">
            <v>126820</v>
          </cell>
          <cell r="D52338" t="str">
            <v>1p22.3</v>
          </cell>
          <cell r="E52338" t="str">
            <v>WD repeat domain 63</v>
          </cell>
        </row>
        <row r="52339">
          <cell r="B52339" t="str">
            <v>NA</v>
          </cell>
          <cell r="C52339" t="str">
            <v>NA</v>
          </cell>
          <cell r="D52339" t="str">
            <v>NA</v>
          </cell>
          <cell r="E52339" t="str">
            <v>NA</v>
          </cell>
        </row>
        <row r="52340">
          <cell r="B52340" t="str">
            <v>NA</v>
          </cell>
          <cell r="C52340" t="str">
            <v>NA</v>
          </cell>
          <cell r="D52340" t="str">
            <v>NA</v>
          </cell>
          <cell r="E52340" t="str">
            <v>NA</v>
          </cell>
        </row>
        <row r="52341">
          <cell r="B52341" t="str">
            <v>NA</v>
          </cell>
          <cell r="C52341" t="str">
            <v>NA</v>
          </cell>
          <cell r="D52341" t="str">
            <v>NA</v>
          </cell>
          <cell r="E52341" t="str">
            <v>NA</v>
          </cell>
        </row>
        <row r="52342">
          <cell r="B52342" t="str">
            <v>NA</v>
          </cell>
          <cell r="C52342" t="str">
            <v>NA</v>
          </cell>
          <cell r="D52342" t="str">
            <v>NA</v>
          </cell>
          <cell r="E52342" t="str">
            <v>NA</v>
          </cell>
        </row>
        <row r="52343">
          <cell r="B52343" t="str">
            <v>NA</v>
          </cell>
          <cell r="C52343" t="str">
            <v>NA</v>
          </cell>
          <cell r="D52343" t="str">
            <v>NA</v>
          </cell>
          <cell r="E52343" t="str">
            <v>NA</v>
          </cell>
        </row>
        <row r="52344">
          <cell r="B52344" t="str">
            <v>C2orf49</v>
          </cell>
          <cell r="C52344">
            <v>79074</v>
          </cell>
          <cell r="D52344" t="str">
            <v>2q12.2</v>
          </cell>
          <cell r="E52344" t="str">
            <v>chromosome 2 open reading frame 49</v>
          </cell>
        </row>
        <row r="52345">
          <cell r="B52345" t="str">
            <v>SERP2</v>
          </cell>
          <cell r="C52345">
            <v>387923</v>
          </cell>
          <cell r="D52345" t="str">
            <v>13q14.11</v>
          </cell>
          <cell r="E52345" t="str">
            <v>stress-associated endoplasmic reticulum protein family member 2</v>
          </cell>
        </row>
        <row r="52346">
          <cell r="B52346" t="str">
            <v>NA</v>
          </cell>
          <cell r="C52346" t="str">
            <v>NA</v>
          </cell>
          <cell r="D52346" t="str">
            <v>NA</v>
          </cell>
          <cell r="E52346" t="str">
            <v>NA</v>
          </cell>
        </row>
        <row r="52347">
          <cell r="B52347" t="str">
            <v>NA</v>
          </cell>
          <cell r="C52347" t="str">
            <v>NA</v>
          </cell>
          <cell r="D52347" t="str">
            <v>NA</v>
          </cell>
          <cell r="E52347" t="str">
            <v>NA</v>
          </cell>
        </row>
        <row r="52348">
          <cell r="B52348" t="str">
            <v>NA</v>
          </cell>
          <cell r="C52348" t="str">
            <v>NA</v>
          </cell>
          <cell r="D52348" t="str">
            <v>NA</v>
          </cell>
          <cell r="E52348" t="str">
            <v>NA</v>
          </cell>
        </row>
        <row r="52349">
          <cell r="B52349" t="str">
            <v>NA</v>
          </cell>
          <cell r="C52349" t="str">
            <v>NA</v>
          </cell>
          <cell r="D52349" t="str">
            <v>NA</v>
          </cell>
          <cell r="E52349" t="str">
            <v>NA</v>
          </cell>
        </row>
        <row r="52350">
          <cell r="B52350" t="str">
            <v>NFAM1</v>
          </cell>
          <cell r="C52350">
            <v>150372</v>
          </cell>
          <cell r="D52350" t="str">
            <v>22q13.2</v>
          </cell>
          <cell r="E52350" t="str">
            <v>NFAT activating protein with ITAM motif 1</v>
          </cell>
        </row>
        <row r="52351">
          <cell r="B52351" t="str">
            <v>NT5C1B</v>
          </cell>
          <cell r="C52351">
            <v>93034</v>
          </cell>
          <cell r="D52351" t="str">
            <v>2p24.2</v>
          </cell>
          <cell r="E52351" t="str">
            <v>5'-nucleotidase, cytosolic IB</v>
          </cell>
        </row>
        <row r="52352">
          <cell r="B52352" t="str">
            <v>NA</v>
          </cell>
          <cell r="C52352" t="str">
            <v>NA</v>
          </cell>
          <cell r="D52352" t="str">
            <v>NA</v>
          </cell>
          <cell r="E52352" t="str">
            <v>NA</v>
          </cell>
        </row>
        <row r="52353">
          <cell r="B52353" t="str">
            <v>NA</v>
          </cell>
          <cell r="C52353" t="str">
            <v>NA</v>
          </cell>
          <cell r="D52353" t="str">
            <v>NA</v>
          </cell>
          <cell r="E52353" t="str">
            <v>NA</v>
          </cell>
        </row>
        <row r="52354">
          <cell r="B52354" t="str">
            <v>NA</v>
          </cell>
          <cell r="C52354" t="str">
            <v>NA</v>
          </cell>
          <cell r="D52354" t="str">
            <v>NA</v>
          </cell>
          <cell r="E52354" t="str">
            <v>NA</v>
          </cell>
        </row>
        <row r="52355">
          <cell r="B52355" t="str">
            <v>NA</v>
          </cell>
          <cell r="C52355" t="str">
            <v>NA</v>
          </cell>
          <cell r="D52355" t="str">
            <v>NA</v>
          </cell>
          <cell r="E52355" t="str">
            <v>NA</v>
          </cell>
        </row>
        <row r="52356">
          <cell r="B52356" t="str">
            <v>NA</v>
          </cell>
          <cell r="C52356" t="str">
            <v>NA</v>
          </cell>
          <cell r="D52356" t="str">
            <v>NA</v>
          </cell>
          <cell r="E52356" t="str">
            <v>NA</v>
          </cell>
        </row>
        <row r="52357">
          <cell r="B52357" t="str">
            <v>CLEC12A</v>
          </cell>
          <cell r="C52357">
            <v>160364</v>
          </cell>
          <cell r="D52357" t="str">
            <v>12p13.2</v>
          </cell>
          <cell r="E52357" t="str">
            <v>C-type lectin domain family 12, member A</v>
          </cell>
        </row>
        <row r="52358">
          <cell r="B52358" t="str">
            <v>NA</v>
          </cell>
          <cell r="C52358" t="str">
            <v>NA</v>
          </cell>
          <cell r="D52358" t="str">
            <v>NA</v>
          </cell>
          <cell r="E52358" t="str">
            <v>NA</v>
          </cell>
        </row>
        <row r="52359">
          <cell r="B52359" t="str">
            <v>RANBP9</v>
          </cell>
          <cell r="C52359">
            <v>10048</v>
          </cell>
          <cell r="D52359" t="str">
            <v>6p23</v>
          </cell>
          <cell r="E52359" t="str">
            <v>RAN binding protein 9</v>
          </cell>
        </row>
        <row r="52360">
          <cell r="B52360" t="str">
            <v>MCTP2</v>
          </cell>
          <cell r="C52360">
            <v>55784</v>
          </cell>
          <cell r="D52360" t="str">
            <v>15q26.2</v>
          </cell>
          <cell r="E52360" t="str">
            <v>multiple C2 domains, transmembrane 2</v>
          </cell>
        </row>
        <row r="52361">
          <cell r="B52361" t="str">
            <v>NPW</v>
          </cell>
          <cell r="C52361">
            <v>283869</v>
          </cell>
          <cell r="D52361" t="str">
            <v>16p13.3</v>
          </cell>
          <cell r="E52361" t="str">
            <v>neuropeptide W</v>
          </cell>
        </row>
        <row r="52362">
          <cell r="B52362" t="str">
            <v>ENTPD1</v>
          </cell>
          <cell r="C52362">
            <v>953</v>
          </cell>
          <cell r="D52362" t="str">
            <v>10q24</v>
          </cell>
          <cell r="E52362" t="str">
            <v>ectonucleoside triphosphate diphosphohydrolase 1</v>
          </cell>
        </row>
        <row r="52363">
          <cell r="B52363" t="str">
            <v>NA</v>
          </cell>
          <cell r="C52363" t="str">
            <v>NA</v>
          </cell>
          <cell r="D52363" t="str">
            <v>NA</v>
          </cell>
          <cell r="E52363" t="str">
            <v>NA</v>
          </cell>
        </row>
        <row r="52364">
          <cell r="B52364" t="str">
            <v>NA</v>
          </cell>
          <cell r="C52364" t="str">
            <v>NA</v>
          </cell>
          <cell r="D52364" t="str">
            <v>NA</v>
          </cell>
          <cell r="E52364" t="str">
            <v>NA</v>
          </cell>
        </row>
        <row r="52365">
          <cell r="B52365" t="str">
            <v>NA</v>
          </cell>
          <cell r="C52365" t="str">
            <v>NA</v>
          </cell>
          <cell r="D52365" t="str">
            <v>NA</v>
          </cell>
          <cell r="E52365" t="str">
            <v>NA</v>
          </cell>
        </row>
        <row r="52366">
          <cell r="B52366" t="str">
            <v>NA</v>
          </cell>
          <cell r="C52366" t="str">
            <v>NA</v>
          </cell>
          <cell r="D52366" t="str">
            <v>NA</v>
          </cell>
          <cell r="E52366" t="str">
            <v>NA</v>
          </cell>
        </row>
        <row r="52367">
          <cell r="B52367" t="str">
            <v>PIP5KL1</v>
          </cell>
          <cell r="C52367">
            <v>138429</v>
          </cell>
          <cell r="D52367" t="str">
            <v>9q34.11</v>
          </cell>
          <cell r="E52367" t="str">
            <v>phosphatidylinositol-4-phosphate 5-kinase-like 1</v>
          </cell>
        </row>
        <row r="52368">
          <cell r="B52368" t="str">
            <v>NA</v>
          </cell>
          <cell r="C52368" t="str">
            <v>NA</v>
          </cell>
          <cell r="D52368" t="str">
            <v>NA</v>
          </cell>
          <cell r="E52368" t="str">
            <v>NA</v>
          </cell>
        </row>
        <row r="52369">
          <cell r="B52369" t="str">
            <v>C6orf182</v>
          </cell>
          <cell r="C52369">
            <v>285753</v>
          </cell>
          <cell r="D52369" t="str">
            <v>6q21</v>
          </cell>
          <cell r="E52369" t="str">
            <v>chromosome 6 open reading frame 182</v>
          </cell>
        </row>
        <row r="52370">
          <cell r="B52370" t="str">
            <v>NA</v>
          </cell>
          <cell r="C52370" t="str">
            <v>NA</v>
          </cell>
          <cell r="D52370" t="str">
            <v>NA</v>
          </cell>
          <cell r="E52370" t="str">
            <v>NA</v>
          </cell>
        </row>
        <row r="52371">
          <cell r="B52371" t="str">
            <v>NA</v>
          </cell>
          <cell r="C52371" t="str">
            <v>NA</v>
          </cell>
          <cell r="D52371" t="str">
            <v>NA</v>
          </cell>
          <cell r="E52371" t="str">
            <v>NA</v>
          </cell>
        </row>
        <row r="52372">
          <cell r="B52372" t="str">
            <v>NA</v>
          </cell>
          <cell r="C52372" t="str">
            <v>NA</v>
          </cell>
          <cell r="D52372" t="str">
            <v>NA</v>
          </cell>
          <cell r="E52372" t="str">
            <v>NA</v>
          </cell>
        </row>
        <row r="52373">
          <cell r="B52373" t="str">
            <v>NA</v>
          </cell>
          <cell r="C52373" t="str">
            <v>NA</v>
          </cell>
          <cell r="D52373" t="str">
            <v>NA</v>
          </cell>
          <cell r="E52373" t="str">
            <v>NA</v>
          </cell>
        </row>
        <row r="52374">
          <cell r="B52374" t="str">
            <v>NA</v>
          </cell>
          <cell r="C52374" t="str">
            <v>NA</v>
          </cell>
          <cell r="D52374" t="str">
            <v>NA</v>
          </cell>
          <cell r="E52374" t="str">
            <v>NA</v>
          </cell>
        </row>
        <row r="52375">
          <cell r="B52375" t="str">
            <v>LOC730092</v>
          </cell>
          <cell r="C52375">
            <v>730092</v>
          </cell>
          <cell r="D52375" t="str">
            <v>16p12.1</v>
          </cell>
          <cell r="E52375" t="str">
            <v>RRN3 RNA polymerase I transcription factor homolog (S. cerevisiae) pseudogene</v>
          </cell>
        </row>
        <row r="52376">
          <cell r="B52376" t="str">
            <v>NA</v>
          </cell>
          <cell r="C52376" t="str">
            <v>NA</v>
          </cell>
          <cell r="D52376" t="str">
            <v>NA</v>
          </cell>
          <cell r="E52376" t="str">
            <v>NA</v>
          </cell>
        </row>
        <row r="52377">
          <cell r="B52377" t="str">
            <v>NA</v>
          </cell>
          <cell r="C52377" t="str">
            <v>NA</v>
          </cell>
          <cell r="D52377" t="str">
            <v>NA</v>
          </cell>
          <cell r="E52377" t="str">
            <v>NA</v>
          </cell>
        </row>
        <row r="52378">
          <cell r="B52378" t="str">
            <v>DNASE1</v>
          </cell>
          <cell r="C52378">
            <v>1773</v>
          </cell>
          <cell r="D52378" t="str">
            <v>16p13.3</v>
          </cell>
          <cell r="E52378" t="str">
            <v>deoxyribonuclease I</v>
          </cell>
        </row>
        <row r="52379">
          <cell r="B52379" t="str">
            <v>ZNF175</v>
          </cell>
          <cell r="C52379">
            <v>7728</v>
          </cell>
          <cell r="D52379" t="str">
            <v>19q13.4</v>
          </cell>
          <cell r="E52379" t="str">
            <v>zinc finger protein 175</v>
          </cell>
        </row>
        <row r="52380">
          <cell r="B52380" t="str">
            <v>LOC642980</v>
          </cell>
          <cell r="C52380">
            <v>642980</v>
          </cell>
          <cell r="D52380" t="str">
            <v>Xq28</v>
          </cell>
          <cell r="E52380" t="str">
            <v>hypothetical LOC642980</v>
          </cell>
        </row>
        <row r="52381">
          <cell r="B52381" t="str">
            <v>NA</v>
          </cell>
          <cell r="C52381" t="str">
            <v>NA</v>
          </cell>
          <cell r="D52381" t="str">
            <v>NA</v>
          </cell>
          <cell r="E52381" t="str">
            <v>NA</v>
          </cell>
        </row>
        <row r="52382">
          <cell r="B52382" t="str">
            <v>NA</v>
          </cell>
          <cell r="C52382" t="str">
            <v>NA</v>
          </cell>
          <cell r="D52382" t="str">
            <v>NA</v>
          </cell>
          <cell r="E52382" t="str">
            <v>NA</v>
          </cell>
        </row>
        <row r="52383">
          <cell r="B52383" t="str">
            <v>APTX</v>
          </cell>
          <cell r="C52383">
            <v>54840</v>
          </cell>
          <cell r="D52383" t="str">
            <v>9p13.3</v>
          </cell>
          <cell r="E52383" t="str">
            <v>aprataxin</v>
          </cell>
        </row>
        <row r="52384">
          <cell r="B52384" t="str">
            <v>TSC22D1</v>
          </cell>
          <cell r="C52384">
            <v>8848</v>
          </cell>
          <cell r="D52384" t="str">
            <v>13q14</v>
          </cell>
          <cell r="E52384" t="str">
            <v>TSC22 domain family, member 1</v>
          </cell>
        </row>
        <row r="52385">
          <cell r="B52385" t="str">
            <v>NA</v>
          </cell>
          <cell r="C52385" t="str">
            <v>NA</v>
          </cell>
          <cell r="D52385" t="str">
            <v>NA</v>
          </cell>
          <cell r="E52385" t="str">
            <v>NA</v>
          </cell>
        </row>
        <row r="52386">
          <cell r="B52386" t="str">
            <v>NA</v>
          </cell>
          <cell r="C52386" t="str">
            <v>NA</v>
          </cell>
          <cell r="D52386" t="str">
            <v>NA</v>
          </cell>
          <cell r="E52386" t="str">
            <v>NA</v>
          </cell>
        </row>
        <row r="52387">
          <cell r="B52387" t="str">
            <v>NA</v>
          </cell>
          <cell r="C52387" t="str">
            <v>NA</v>
          </cell>
          <cell r="D52387" t="str">
            <v>NA</v>
          </cell>
          <cell r="E52387" t="str">
            <v>NA</v>
          </cell>
        </row>
        <row r="52388">
          <cell r="B52388" t="str">
            <v>NA</v>
          </cell>
          <cell r="C52388" t="str">
            <v>NA</v>
          </cell>
          <cell r="D52388" t="str">
            <v>NA</v>
          </cell>
          <cell r="E52388" t="str">
            <v>NA</v>
          </cell>
        </row>
        <row r="52389">
          <cell r="B52389" t="str">
            <v>NA</v>
          </cell>
          <cell r="C52389" t="str">
            <v>NA</v>
          </cell>
          <cell r="D52389" t="str">
            <v>NA</v>
          </cell>
          <cell r="E52389" t="str">
            <v>NA</v>
          </cell>
        </row>
        <row r="52390">
          <cell r="B52390" t="str">
            <v>NA</v>
          </cell>
          <cell r="C52390" t="str">
            <v>NA</v>
          </cell>
          <cell r="D52390" t="str">
            <v>NA</v>
          </cell>
          <cell r="E52390" t="str">
            <v>NA</v>
          </cell>
        </row>
        <row r="52391">
          <cell r="B52391" t="str">
            <v>ACTA2</v>
          </cell>
          <cell r="C52391">
            <v>59</v>
          </cell>
          <cell r="D52391" t="str">
            <v>10q23.3</v>
          </cell>
          <cell r="E52391" t="str">
            <v>actin, alpha 2, smooth muscle, aorta</v>
          </cell>
        </row>
        <row r="52392">
          <cell r="B52392" t="str">
            <v>SGMS2</v>
          </cell>
          <cell r="C52392">
            <v>166929</v>
          </cell>
          <cell r="D52392" t="str">
            <v>4q25</v>
          </cell>
          <cell r="E52392" t="str">
            <v>sphingomyelin synthase 2</v>
          </cell>
        </row>
        <row r="52393">
          <cell r="B52393" t="str">
            <v>NA</v>
          </cell>
          <cell r="C52393" t="str">
            <v>NA</v>
          </cell>
          <cell r="D52393" t="str">
            <v>NA</v>
          </cell>
          <cell r="E52393" t="str">
            <v>NA</v>
          </cell>
        </row>
        <row r="52394">
          <cell r="B52394" t="str">
            <v>FAM24A</v>
          </cell>
          <cell r="C52394">
            <v>118670</v>
          </cell>
          <cell r="D52394" t="str">
            <v>10q26.13</v>
          </cell>
          <cell r="E52394" t="str">
            <v>family with sequence similarity 24, member A</v>
          </cell>
        </row>
        <row r="52395">
          <cell r="B52395" t="str">
            <v>NA</v>
          </cell>
          <cell r="C52395" t="str">
            <v>NA</v>
          </cell>
          <cell r="D52395" t="str">
            <v>NA</v>
          </cell>
          <cell r="E52395" t="str">
            <v>NA</v>
          </cell>
        </row>
        <row r="52396">
          <cell r="B52396" t="str">
            <v>NA</v>
          </cell>
          <cell r="C52396" t="str">
            <v>NA</v>
          </cell>
          <cell r="D52396" t="str">
            <v>NA</v>
          </cell>
          <cell r="E52396" t="str">
            <v>NA</v>
          </cell>
        </row>
        <row r="52397">
          <cell r="B52397" t="str">
            <v>NA</v>
          </cell>
          <cell r="C52397" t="str">
            <v>NA</v>
          </cell>
          <cell r="D52397" t="str">
            <v>NA</v>
          </cell>
          <cell r="E52397" t="str">
            <v>NA</v>
          </cell>
        </row>
        <row r="52398">
          <cell r="B52398" t="str">
            <v>NA</v>
          </cell>
          <cell r="C52398" t="str">
            <v>NA</v>
          </cell>
          <cell r="D52398" t="str">
            <v>NA</v>
          </cell>
          <cell r="E52398" t="str">
            <v>NA</v>
          </cell>
        </row>
        <row r="52399">
          <cell r="B52399" t="str">
            <v>NA</v>
          </cell>
          <cell r="C52399" t="str">
            <v>NA</v>
          </cell>
          <cell r="D52399" t="str">
            <v>NA</v>
          </cell>
          <cell r="E52399" t="str">
            <v>NA</v>
          </cell>
        </row>
        <row r="52400">
          <cell r="B52400" t="str">
            <v>NA</v>
          </cell>
          <cell r="C52400" t="str">
            <v>NA</v>
          </cell>
          <cell r="D52400" t="str">
            <v>NA</v>
          </cell>
          <cell r="E52400" t="str">
            <v>NA</v>
          </cell>
        </row>
        <row r="52401">
          <cell r="B52401" t="str">
            <v>NA</v>
          </cell>
          <cell r="C52401" t="str">
            <v>NA</v>
          </cell>
          <cell r="D52401" t="str">
            <v>NA</v>
          </cell>
          <cell r="E52401" t="str">
            <v>NA</v>
          </cell>
        </row>
        <row r="52402">
          <cell r="B52402" t="str">
            <v>ANKRD42</v>
          </cell>
          <cell r="C52402">
            <v>338699</v>
          </cell>
          <cell r="D52402" t="str">
            <v>11q14.1</v>
          </cell>
          <cell r="E52402" t="str">
            <v>ankyrin repeat domain 42</v>
          </cell>
        </row>
        <row r="52403">
          <cell r="B52403" t="str">
            <v>LOC401037</v>
          </cell>
          <cell r="C52403">
            <v>401037</v>
          </cell>
          <cell r="D52403" t="str">
            <v>2q37.3</v>
          </cell>
          <cell r="E52403" t="str">
            <v>hypothetical gene supported by AK056246</v>
          </cell>
        </row>
        <row r="52404">
          <cell r="B52404" t="str">
            <v>CDK5RAP2</v>
          </cell>
          <cell r="C52404">
            <v>55755</v>
          </cell>
          <cell r="D52404" t="str">
            <v>9q33.2</v>
          </cell>
          <cell r="E52404" t="str">
            <v>CDK5 regulatory subunit associated protein 2</v>
          </cell>
        </row>
        <row r="52405">
          <cell r="B52405" t="str">
            <v>NA</v>
          </cell>
          <cell r="C52405" t="str">
            <v>NA</v>
          </cell>
          <cell r="D52405" t="str">
            <v>NA</v>
          </cell>
          <cell r="E52405" t="str">
            <v>NA</v>
          </cell>
        </row>
        <row r="52406">
          <cell r="B52406" t="str">
            <v>NA</v>
          </cell>
          <cell r="C52406" t="str">
            <v>NA</v>
          </cell>
          <cell r="D52406" t="str">
            <v>NA</v>
          </cell>
          <cell r="E52406" t="str">
            <v>NA</v>
          </cell>
        </row>
        <row r="52407">
          <cell r="B52407" t="str">
            <v>NA</v>
          </cell>
          <cell r="C52407" t="str">
            <v>NA</v>
          </cell>
          <cell r="D52407" t="str">
            <v>NA</v>
          </cell>
          <cell r="E52407" t="str">
            <v>NA</v>
          </cell>
        </row>
        <row r="52408">
          <cell r="B52408" t="str">
            <v>NA</v>
          </cell>
          <cell r="C52408" t="str">
            <v>NA</v>
          </cell>
          <cell r="D52408" t="str">
            <v>NA</v>
          </cell>
          <cell r="E52408" t="str">
            <v>NA</v>
          </cell>
        </row>
        <row r="52409">
          <cell r="B52409" t="str">
            <v>NA</v>
          </cell>
          <cell r="C52409" t="str">
            <v>NA</v>
          </cell>
          <cell r="D52409" t="str">
            <v>NA</v>
          </cell>
          <cell r="E52409" t="str">
            <v>NA</v>
          </cell>
        </row>
        <row r="52410">
          <cell r="B52410" t="str">
            <v>NA</v>
          </cell>
          <cell r="C52410" t="str">
            <v>NA</v>
          </cell>
          <cell r="D52410" t="str">
            <v>NA</v>
          </cell>
          <cell r="E52410" t="str">
            <v>NA</v>
          </cell>
        </row>
        <row r="52411">
          <cell r="B52411" t="str">
            <v>NA</v>
          </cell>
          <cell r="C52411" t="str">
            <v>NA</v>
          </cell>
          <cell r="D52411" t="str">
            <v>NA</v>
          </cell>
          <cell r="E52411" t="str">
            <v>NA</v>
          </cell>
        </row>
        <row r="52412">
          <cell r="B52412" t="str">
            <v>ZFP42</v>
          </cell>
          <cell r="C52412">
            <v>132625</v>
          </cell>
          <cell r="D52412" t="str">
            <v>4q35.2</v>
          </cell>
          <cell r="E52412" t="str">
            <v>zinc finger protein 42 homolog (mouse)</v>
          </cell>
        </row>
        <row r="52413">
          <cell r="B52413" t="str">
            <v>NA</v>
          </cell>
          <cell r="C52413" t="str">
            <v>NA</v>
          </cell>
          <cell r="D52413" t="str">
            <v>NA</v>
          </cell>
          <cell r="E52413" t="str">
            <v>NA</v>
          </cell>
        </row>
        <row r="52414">
          <cell r="B52414" t="str">
            <v>NA</v>
          </cell>
          <cell r="C52414" t="str">
            <v>NA</v>
          </cell>
          <cell r="D52414" t="str">
            <v>NA</v>
          </cell>
          <cell r="E52414" t="str">
            <v>NA</v>
          </cell>
        </row>
        <row r="52415">
          <cell r="B52415" t="str">
            <v>NA</v>
          </cell>
          <cell r="C52415" t="str">
            <v>NA</v>
          </cell>
          <cell r="D52415" t="str">
            <v>NA</v>
          </cell>
          <cell r="E52415" t="str">
            <v>NA</v>
          </cell>
        </row>
        <row r="52416">
          <cell r="B52416" t="str">
            <v>BTF3</v>
          </cell>
          <cell r="C52416">
            <v>689</v>
          </cell>
          <cell r="D52416" t="str">
            <v>5q13.2</v>
          </cell>
          <cell r="E52416" t="str">
            <v>basic transcription factor 3</v>
          </cell>
        </row>
        <row r="52417">
          <cell r="B52417" t="str">
            <v>SLC30A5</v>
          </cell>
          <cell r="C52417">
            <v>64924</v>
          </cell>
          <cell r="D52417" t="str">
            <v>5q12.1</v>
          </cell>
          <cell r="E52417" t="str">
            <v>solute carrier family 30 (zinc transporter), member 5</v>
          </cell>
        </row>
        <row r="52418">
          <cell r="B52418" t="str">
            <v>ABCB5</v>
          </cell>
          <cell r="C52418">
            <v>340273</v>
          </cell>
          <cell r="D52418" t="str">
            <v>7p15.3</v>
          </cell>
          <cell r="E52418" t="str">
            <v>ATP-binding cassette, sub-family B (MDR/TAP), member 5</v>
          </cell>
        </row>
        <row r="52419">
          <cell r="B52419" t="str">
            <v>NA</v>
          </cell>
          <cell r="C52419" t="str">
            <v>NA</v>
          </cell>
          <cell r="D52419" t="str">
            <v>NA</v>
          </cell>
          <cell r="E52419" t="str">
            <v>NA</v>
          </cell>
        </row>
        <row r="52420">
          <cell r="B52420" t="str">
            <v>NA</v>
          </cell>
          <cell r="C52420" t="str">
            <v>NA</v>
          </cell>
          <cell r="D52420" t="str">
            <v>NA</v>
          </cell>
          <cell r="E52420" t="str">
            <v>NA</v>
          </cell>
        </row>
        <row r="52421">
          <cell r="B52421" t="str">
            <v>NA</v>
          </cell>
          <cell r="C52421" t="str">
            <v>NA</v>
          </cell>
          <cell r="D52421" t="str">
            <v>NA</v>
          </cell>
          <cell r="E52421" t="str">
            <v>NA</v>
          </cell>
        </row>
        <row r="52422">
          <cell r="B52422" t="str">
            <v>LOC100128325</v>
          </cell>
          <cell r="C52422">
            <v>100128325</v>
          </cell>
          <cell r="D52422" t="str">
            <v>7q32.2</v>
          </cell>
          <cell r="E52422" t="str">
            <v>similar to LOC389556</v>
          </cell>
        </row>
        <row r="52423">
          <cell r="B52423" t="str">
            <v>NA</v>
          </cell>
          <cell r="C52423" t="str">
            <v>NA</v>
          </cell>
          <cell r="D52423" t="str">
            <v>NA</v>
          </cell>
          <cell r="E52423" t="str">
            <v>NA</v>
          </cell>
        </row>
        <row r="52424">
          <cell r="B52424" t="str">
            <v>CABP7</v>
          </cell>
          <cell r="C52424">
            <v>164633</v>
          </cell>
          <cell r="D52424" t="str">
            <v>22q12.2</v>
          </cell>
          <cell r="E52424" t="str">
            <v>calcium binding protein 7</v>
          </cell>
        </row>
        <row r="52425">
          <cell r="B52425" t="str">
            <v>NA</v>
          </cell>
          <cell r="C52425" t="str">
            <v>NA</v>
          </cell>
          <cell r="D52425" t="str">
            <v>NA</v>
          </cell>
          <cell r="E52425" t="str">
            <v>NA</v>
          </cell>
        </row>
        <row r="52426">
          <cell r="B52426" t="str">
            <v>UTS2D</v>
          </cell>
          <cell r="C52426">
            <v>257313</v>
          </cell>
          <cell r="D52426" t="str">
            <v>3q28</v>
          </cell>
          <cell r="E52426" t="str">
            <v>urotensin 2 domain containing</v>
          </cell>
        </row>
        <row r="52427">
          <cell r="B52427" t="str">
            <v>NA</v>
          </cell>
          <cell r="C52427" t="str">
            <v>NA</v>
          </cell>
          <cell r="D52427" t="str">
            <v>NA</v>
          </cell>
          <cell r="E52427" t="str">
            <v>NA</v>
          </cell>
        </row>
        <row r="52428">
          <cell r="B52428" t="str">
            <v>NA</v>
          </cell>
          <cell r="C52428" t="str">
            <v>NA</v>
          </cell>
          <cell r="D52428" t="str">
            <v>NA</v>
          </cell>
          <cell r="E52428" t="str">
            <v>NA</v>
          </cell>
        </row>
        <row r="52429">
          <cell r="B52429" t="str">
            <v>NA</v>
          </cell>
          <cell r="C52429" t="str">
            <v>NA</v>
          </cell>
          <cell r="D52429" t="str">
            <v>NA</v>
          </cell>
          <cell r="E52429" t="str">
            <v>NA</v>
          </cell>
        </row>
        <row r="52430">
          <cell r="B52430" t="str">
            <v>LOC100130360</v>
          </cell>
          <cell r="C52430">
            <v>100130360</v>
          </cell>
          <cell r="D52430" t="str">
            <v>6p22.3</v>
          </cell>
          <cell r="E52430" t="str">
            <v>hypothetical protein LOC100130360</v>
          </cell>
        </row>
        <row r="52431">
          <cell r="B52431" t="str">
            <v>NA</v>
          </cell>
          <cell r="C52431" t="str">
            <v>NA</v>
          </cell>
          <cell r="D52431" t="str">
            <v>NA</v>
          </cell>
          <cell r="E52431" t="str">
            <v>NA</v>
          </cell>
        </row>
        <row r="52432">
          <cell r="B52432" t="str">
            <v>ANKIB1</v>
          </cell>
          <cell r="C52432">
            <v>54467</v>
          </cell>
          <cell r="D52432" t="str">
            <v>7q21.2</v>
          </cell>
          <cell r="E52432" t="str">
            <v>ankyrin repeat and IBR domain containing 1</v>
          </cell>
        </row>
        <row r="52433">
          <cell r="B52433" t="str">
            <v>NA</v>
          </cell>
          <cell r="C52433" t="str">
            <v>NA</v>
          </cell>
          <cell r="D52433" t="str">
            <v>NA</v>
          </cell>
          <cell r="E52433" t="str">
            <v>NA</v>
          </cell>
        </row>
        <row r="52434">
          <cell r="B52434" t="str">
            <v>NA</v>
          </cell>
          <cell r="C52434" t="str">
            <v>NA</v>
          </cell>
          <cell r="D52434" t="str">
            <v>NA</v>
          </cell>
          <cell r="E52434" t="str">
            <v>NA</v>
          </cell>
        </row>
        <row r="52435">
          <cell r="B52435" t="str">
            <v>NA</v>
          </cell>
          <cell r="C52435" t="str">
            <v>NA</v>
          </cell>
          <cell r="D52435" t="str">
            <v>NA</v>
          </cell>
          <cell r="E52435" t="str">
            <v>NA</v>
          </cell>
        </row>
        <row r="52436">
          <cell r="B52436" t="str">
            <v>NA</v>
          </cell>
          <cell r="C52436" t="str">
            <v>NA</v>
          </cell>
          <cell r="D52436" t="str">
            <v>NA</v>
          </cell>
          <cell r="E52436" t="str">
            <v>NA</v>
          </cell>
        </row>
        <row r="52437">
          <cell r="B52437" t="str">
            <v>FAM117B</v>
          </cell>
          <cell r="C52437">
            <v>150864</v>
          </cell>
          <cell r="D52437" t="str">
            <v>2q33.1</v>
          </cell>
          <cell r="E52437" t="str">
            <v>family with sequence similarity 117, member B</v>
          </cell>
        </row>
        <row r="52438">
          <cell r="B52438" t="str">
            <v>NA</v>
          </cell>
          <cell r="C52438" t="str">
            <v>NA</v>
          </cell>
          <cell r="D52438" t="str">
            <v>NA</v>
          </cell>
          <cell r="E52438" t="str">
            <v>NA</v>
          </cell>
        </row>
        <row r="52439">
          <cell r="B52439" t="str">
            <v>ZNF283</v>
          </cell>
          <cell r="C52439">
            <v>284349</v>
          </cell>
          <cell r="D52439" t="str">
            <v>19q13.31</v>
          </cell>
          <cell r="E52439" t="str">
            <v>zinc finger protein 283</v>
          </cell>
        </row>
        <row r="52440">
          <cell r="B52440" t="str">
            <v>NA</v>
          </cell>
          <cell r="C52440" t="str">
            <v>NA</v>
          </cell>
          <cell r="D52440" t="str">
            <v>NA</v>
          </cell>
          <cell r="E52440" t="str">
            <v>NA</v>
          </cell>
        </row>
        <row r="52441">
          <cell r="B52441" t="str">
            <v>LOC728867</v>
          </cell>
          <cell r="C52441">
            <v>728867</v>
          </cell>
          <cell r="D52441" t="str">
            <v>17p13.1</v>
          </cell>
          <cell r="E52441" t="str">
            <v>hypothetical LOC728867</v>
          </cell>
        </row>
        <row r="52442">
          <cell r="B52442" t="str">
            <v>NA</v>
          </cell>
          <cell r="C52442" t="str">
            <v>NA</v>
          </cell>
          <cell r="D52442" t="str">
            <v>NA</v>
          </cell>
          <cell r="E52442" t="str">
            <v>NA</v>
          </cell>
        </row>
        <row r="52443">
          <cell r="B52443" t="str">
            <v>NA</v>
          </cell>
          <cell r="C52443" t="str">
            <v>NA</v>
          </cell>
          <cell r="D52443" t="str">
            <v>NA</v>
          </cell>
          <cell r="E52443" t="str">
            <v>NA</v>
          </cell>
        </row>
        <row r="52444">
          <cell r="B52444" t="str">
            <v>NA</v>
          </cell>
          <cell r="C52444" t="str">
            <v>NA</v>
          </cell>
          <cell r="D52444" t="str">
            <v>NA</v>
          </cell>
          <cell r="E52444" t="str">
            <v>NA</v>
          </cell>
        </row>
        <row r="52445">
          <cell r="B52445" t="str">
            <v>ZNF551</v>
          </cell>
          <cell r="C52445">
            <v>90233</v>
          </cell>
          <cell r="D52445" t="str">
            <v>19q13.43</v>
          </cell>
          <cell r="E52445" t="str">
            <v>zinc finger protein 551</v>
          </cell>
        </row>
        <row r="52446">
          <cell r="B52446" t="str">
            <v>ZNF551</v>
          </cell>
          <cell r="C52446">
            <v>90233</v>
          </cell>
          <cell r="D52446" t="str">
            <v>19q13.43</v>
          </cell>
          <cell r="E52446" t="str">
            <v>zinc finger protein 551</v>
          </cell>
        </row>
        <row r="52447">
          <cell r="B52447" t="str">
            <v>TRAFD1</v>
          </cell>
          <cell r="C52447">
            <v>10906</v>
          </cell>
          <cell r="D52447" t="str">
            <v>12q</v>
          </cell>
          <cell r="E52447" t="str">
            <v>TRAF-type zinc finger domain containing 1</v>
          </cell>
        </row>
        <row r="52448">
          <cell r="B52448" t="str">
            <v>NA</v>
          </cell>
          <cell r="C52448" t="str">
            <v>NA</v>
          </cell>
          <cell r="D52448" t="str">
            <v>NA</v>
          </cell>
          <cell r="E52448" t="str">
            <v>NA</v>
          </cell>
        </row>
        <row r="52449">
          <cell r="B52449" t="str">
            <v>TEX9</v>
          </cell>
          <cell r="C52449">
            <v>374618</v>
          </cell>
          <cell r="D52449" t="str">
            <v>15q21.3</v>
          </cell>
          <cell r="E52449" t="str">
            <v>testis expressed 9</v>
          </cell>
        </row>
        <row r="52450">
          <cell r="B52450" t="str">
            <v>NA</v>
          </cell>
          <cell r="C52450" t="str">
            <v>NA</v>
          </cell>
          <cell r="D52450" t="str">
            <v>NA</v>
          </cell>
          <cell r="E52450" t="str">
            <v>NA</v>
          </cell>
        </row>
        <row r="52451">
          <cell r="B52451" t="str">
            <v>NA</v>
          </cell>
          <cell r="C52451" t="str">
            <v>NA</v>
          </cell>
          <cell r="D52451" t="str">
            <v>NA</v>
          </cell>
          <cell r="E52451" t="str">
            <v>NA</v>
          </cell>
        </row>
        <row r="52452">
          <cell r="B52452" t="str">
            <v>HNRNPH2</v>
          </cell>
          <cell r="C52452">
            <v>3188</v>
          </cell>
          <cell r="D52452" t="str">
            <v>Xq22</v>
          </cell>
          <cell r="E52452" t="str">
            <v>heterogeneous nuclear ribonucleoprotein H2 (H')</v>
          </cell>
        </row>
        <row r="52453">
          <cell r="B52453" t="str">
            <v>FAM102B</v>
          </cell>
          <cell r="C52453">
            <v>284611</v>
          </cell>
          <cell r="D52453" t="str">
            <v>1p13.3</v>
          </cell>
          <cell r="E52453" t="str">
            <v>family with sequence similarity 102, member B</v>
          </cell>
        </row>
        <row r="52454">
          <cell r="B52454" t="str">
            <v>NA</v>
          </cell>
          <cell r="C52454" t="str">
            <v>NA</v>
          </cell>
          <cell r="D52454" t="str">
            <v>NA</v>
          </cell>
          <cell r="E52454" t="str">
            <v>NA</v>
          </cell>
        </row>
        <row r="52455">
          <cell r="B52455" t="str">
            <v>NA</v>
          </cell>
          <cell r="C52455" t="str">
            <v>NA</v>
          </cell>
          <cell r="D52455" t="str">
            <v>NA</v>
          </cell>
          <cell r="E52455" t="str">
            <v>NA</v>
          </cell>
        </row>
        <row r="52456">
          <cell r="B52456" t="str">
            <v>NA</v>
          </cell>
          <cell r="C52456" t="str">
            <v>NA</v>
          </cell>
          <cell r="D52456" t="str">
            <v>NA</v>
          </cell>
          <cell r="E52456" t="str">
            <v>NA</v>
          </cell>
        </row>
        <row r="52457">
          <cell r="B52457" t="str">
            <v>NA</v>
          </cell>
          <cell r="C52457" t="str">
            <v>NA</v>
          </cell>
          <cell r="D52457" t="str">
            <v>NA</v>
          </cell>
          <cell r="E52457" t="str">
            <v>NA</v>
          </cell>
        </row>
        <row r="52458">
          <cell r="B52458" t="str">
            <v>NA</v>
          </cell>
          <cell r="C52458" t="str">
            <v>NA</v>
          </cell>
          <cell r="D52458" t="str">
            <v>NA</v>
          </cell>
          <cell r="E52458" t="str">
            <v>NA</v>
          </cell>
        </row>
        <row r="52459">
          <cell r="B52459" t="str">
            <v>MGC33407</v>
          </cell>
          <cell r="C52459">
            <v>284382</v>
          </cell>
          <cell r="D52459" t="str">
            <v>19p13.2</v>
          </cell>
          <cell r="E52459" t="str">
            <v>hypothetical protein MGC33407</v>
          </cell>
        </row>
        <row r="52460">
          <cell r="B52460" t="str">
            <v>KCNQ4</v>
          </cell>
          <cell r="C52460">
            <v>9132</v>
          </cell>
          <cell r="D52460" t="str">
            <v>1p34</v>
          </cell>
          <cell r="E52460" t="str">
            <v>potassium voltage-gated channel, KQT-like subfamily, member 4</v>
          </cell>
        </row>
        <row r="52461">
          <cell r="B52461" t="str">
            <v>NA</v>
          </cell>
          <cell r="C52461" t="str">
            <v>NA</v>
          </cell>
          <cell r="D52461" t="str">
            <v>NA</v>
          </cell>
          <cell r="E52461" t="str">
            <v>NA</v>
          </cell>
        </row>
        <row r="52462">
          <cell r="B52462" t="str">
            <v>NA</v>
          </cell>
          <cell r="C52462" t="str">
            <v>NA</v>
          </cell>
          <cell r="D52462" t="str">
            <v>NA</v>
          </cell>
          <cell r="E52462" t="str">
            <v>NA</v>
          </cell>
        </row>
        <row r="52463">
          <cell r="B52463" t="str">
            <v>NA</v>
          </cell>
          <cell r="C52463" t="str">
            <v>NA</v>
          </cell>
          <cell r="D52463" t="str">
            <v>NA</v>
          </cell>
          <cell r="E52463" t="str">
            <v>NA</v>
          </cell>
        </row>
        <row r="52464">
          <cell r="B52464" t="str">
            <v>STAT3</v>
          </cell>
          <cell r="C52464">
            <v>6774</v>
          </cell>
          <cell r="D52464" t="str">
            <v>17q21.31</v>
          </cell>
          <cell r="E52464" t="str">
            <v>signal transducer and activator of transcription 3 (acute-phase response factor)</v>
          </cell>
        </row>
        <row r="52465">
          <cell r="B52465" t="str">
            <v>ZBTB46</v>
          </cell>
          <cell r="C52465">
            <v>140685</v>
          </cell>
          <cell r="D52465" t="str">
            <v>20q13.33</v>
          </cell>
          <cell r="E52465" t="str">
            <v>zinc finger and BTB domain containing 46</v>
          </cell>
        </row>
        <row r="52466">
          <cell r="B52466" t="str">
            <v>NA</v>
          </cell>
          <cell r="C52466" t="str">
            <v>NA</v>
          </cell>
          <cell r="D52466" t="str">
            <v>NA</v>
          </cell>
          <cell r="E52466" t="str">
            <v>NA</v>
          </cell>
        </row>
        <row r="52467">
          <cell r="B52467" t="str">
            <v>NA</v>
          </cell>
          <cell r="C52467" t="str">
            <v>NA</v>
          </cell>
          <cell r="D52467" t="str">
            <v>NA</v>
          </cell>
          <cell r="E52467" t="str">
            <v>NA</v>
          </cell>
        </row>
        <row r="52468">
          <cell r="B52468" t="str">
            <v>NA</v>
          </cell>
          <cell r="C52468" t="str">
            <v>NA</v>
          </cell>
          <cell r="D52468" t="str">
            <v>NA</v>
          </cell>
          <cell r="E52468" t="str">
            <v>NA</v>
          </cell>
        </row>
        <row r="52469">
          <cell r="B52469" t="str">
            <v>NA</v>
          </cell>
          <cell r="C52469" t="str">
            <v>NA</v>
          </cell>
          <cell r="D52469" t="str">
            <v>NA</v>
          </cell>
          <cell r="E52469" t="str">
            <v>NA</v>
          </cell>
        </row>
        <row r="52470">
          <cell r="B52470" t="str">
            <v>NA</v>
          </cell>
          <cell r="C52470" t="str">
            <v>NA</v>
          </cell>
          <cell r="D52470" t="str">
            <v>NA</v>
          </cell>
          <cell r="E52470" t="str">
            <v>NA</v>
          </cell>
        </row>
        <row r="52471">
          <cell r="B52471" t="str">
            <v>NA</v>
          </cell>
          <cell r="C52471" t="str">
            <v>NA</v>
          </cell>
          <cell r="D52471" t="str">
            <v>NA</v>
          </cell>
          <cell r="E52471" t="str">
            <v>NA</v>
          </cell>
        </row>
        <row r="52472">
          <cell r="B52472" t="str">
            <v>NA</v>
          </cell>
          <cell r="C52472" t="str">
            <v>NA</v>
          </cell>
          <cell r="D52472" t="str">
            <v>NA</v>
          </cell>
          <cell r="E52472" t="str">
            <v>NA</v>
          </cell>
        </row>
        <row r="52473">
          <cell r="B52473" t="str">
            <v>NA</v>
          </cell>
          <cell r="C52473" t="str">
            <v>NA</v>
          </cell>
          <cell r="D52473" t="str">
            <v>NA</v>
          </cell>
          <cell r="E52473" t="str">
            <v>NA</v>
          </cell>
        </row>
        <row r="52474">
          <cell r="B52474" t="str">
            <v>NA</v>
          </cell>
          <cell r="C52474" t="str">
            <v>NA</v>
          </cell>
          <cell r="D52474" t="str">
            <v>NA</v>
          </cell>
          <cell r="E52474" t="str">
            <v>NA</v>
          </cell>
        </row>
        <row r="52475">
          <cell r="B52475" t="str">
            <v>NA</v>
          </cell>
          <cell r="C52475" t="str">
            <v>NA</v>
          </cell>
          <cell r="D52475" t="str">
            <v>NA</v>
          </cell>
          <cell r="E52475" t="str">
            <v>NA</v>
          </cell>
        </row>
        <row r="52476">
          <cell r="B52476" t="str">
            <v>LOC283481</v>
          </cell>
          <cell r="C52476">
            <v>283481</v>
          </cell>
          <cell r="D52476" t="str">
            <v>13q33.1</v>
          </cell>
          <cell r="E52476" t="str">
            <v>hypothetical protein LOC283481</v>
          </cell>
        </row>
        <row r="52477">
          <cell r="B52477" t="str">
            <v>NA</v>
          </cell>
          <cell r="C52477" t="str">
            <v>NA</v>
          </cell>
          <cell r="D52477" t="str">
            <v>NA</v>
          </cell>
          <cell r="E52477" t="str">
            <v>NA</v>
          </cell>
        </row>
        <row r="52478">
          <cell r="B52478" t="str">
            <v>NA</v>
          </cell>
          <cell r="C52478" t="str">
            <v>NA</v>
          </cell>
          <cell r="D52478" t="str">
            <v>NA</v>
          </cell>
          <cell r="E52478" t="str">
            <v>NA</v>
          </cell>
        </row>
        <row r="52479">
          <cell r="B52479" t="str">
            <v>GTF3C4</v>
          </cell>
          <cell r="C52479">
            <v>9329</v>
          </cell>
          <cell r="D52479" t="str">
            <v>9q34.13</v>
          </cell>
          <cell r="E52479" t="str">
            <v>general transcription factor IIIC, polypeptide 4, 90kDa</v>
          </cell>
        </row>
        <row r="52480">
          <cell r="B52480" t="str">
            <v>NA</v>
          </cell>
          <cell r="C52480" t="str">
            <v>NA</v>
          </cell>
          <cell r="D52480" t="str">
            <v>NA</v>
          </cell>
          <cell r="E52480" t="str">
            <v>NA</v>
          </cell>
        </row>
        <row r="52481">
          <cell r="B52481" t="str">
            <v>NA</v>
          </cell>
          <cell r="C52481" t="str">
            <v>NA</v>
          </cell>
          <cell r="D52481" t="str">
            <v>NA</v>
          </cell>
          <cell r="E52481" t="str">
            <v>NA</v>
          </cell>
        </row>
        <row r="52482">
          <cell r="B52482" t="str">
            <v>SLC38A11</v>
          </cell>
          <cell r="C52482">
            <v>151258</v>
          </cell>
          <cell r="D52482" t="str">
            <v>2q24.3</v>
          </cell>
          <cell r="E52482" t="str">
            <v>solute carrier family 38, member 11</v>
          </cell>
        </row>
        <row r="52483">
          <cell r="B52483" t="str">
            <v>NA</v>
          </cell>
          <cell r="C52483" t="str">
            <v>NA</v>
          </cell>
          <cell r="D52483" t="str">
            <v>NA</v>
          </cell>
          <cell r="E52483" t="str">
            <v>NA</v>
          </cell>
        </row>
        <row r="52484">
          <cell r="B52484" t="str">
            <v>NA</v>
          </cell>
          <cell r="C52484" t="str">
            <v>NA</v>
          </cell>
          <cell r="D52484" t="str">
            <v>NA</v>
          </cell>
          <cell r="E52484" t="str">
            <v>NA</v>
          </cell>
        </row>
        <row r="52485">
          <cell r="B52485" t="str">
            <v>TBX3</v>
          </cell>
          <cell r="C52485">
            <v>6926</v>
          </cell>
          <cell r="D52485" t="str">
            <v>12q24.1</v>
          </cell>
          <cell r="E52485" t="str">
            <v>T-box 3</v>
          </cell>
        </row>
        <row r="52486">
          <cell r="B52486" t="str">
            <v>NA</v>
          </cell>
          <cell r="C52486" t="str">
            <v>NA</v>
          </cell>
          <cell r="D52486" t="str">
            <v>NA</v>
          </cell>
          <cell r="E52486" t="str">
            <v>NA</v>
          </cell>
        </row>
        <row r="52487">
          <cell r="B52487" t="str">
            <v>NA</v>
          </cell>
          <cell r="C52487" t="str">
            <v>NA</v>
          </cell>
          <cell r="D52487" t="str">
            <v>NA</v>
          </cell>
          <cell r="E52487" t="str">
            <v>NA</v>
          </cell>
        </row>
        <row r="52488">
          <cell r="B52488" t="str">
            <v>NA</v>
          </cell>
          <cell r="C52488" t="str">
            <v>NA</v>
          </cell>
          <cell r="D52488" t="str">
            <v>NA</v>
          </cell>
          <cell r="E52488" t="str">
            <v>NA</v>
          </cell>
        </row>
        <row r="52489">
          <cell r="B52489" t="str">
            <v>PYGB</v>
          </cell>
          <cell r="C52489">
            <v>5834</v>
          </cell>
          <cell r="D52489" t="str">
            <v>20p11.2-p11.1</v>
          </cell>
          <cell r="E52489" t="str">
            <v>phosphorylase, glycogen; brain</v>
          </cell>
        </row>
        <row r="52490">
          <cell r="B52490" t="str">
            <v>SAMM50</v>
          </cell>
          <cell r="C52490">
            <v>25813</v>
          </cell>
          <cell r="D52490" t="str">
            <v>22q13.31</v>
          </cell>
          <cell r="E52490" t="str">
            <v>sorting and assembly machinery component 50 homolog (S. cerevisiae)</v>
          </cell>
        </row>
        <row r="52491">
          <cell r="B52491" t="str">
            <v>NA</v>
          </cell>
          <cell r="C52491" t="str">
            <v>NA</v>
          </cell>
          <cell r="D52491" t="str">
            <v>NA</v>
          </cell>
          <cell r="E52491" t="str">
            <v>NA</v>
          </cell>
        </row>
        <row r="52492">
          <cell r="B52492" t="str">
            <v>NA</v>
          </cell>
          <cell r="C52492" t="str">
            <v>NA</v>
          </cell>
          <cell r="D52492" t="str">
            <v>NA</v>
          </cell>
          <cell r="E52492" t="str">
            <v>NA</v>
          </cell>
        </row>
        <row r="52493">
          <cell r="B52493" t="str">
            <v>NA</v>
          </cell>
          <cell r="C52493" t="str">
            <v>NA</v>
          </cell>
          <cell r="D52493" t="str">
            <v>NA</v>
          </cell>
          <cell r="E52493" t="str">
            <v>NA</v>
          </cell>
        </row>
        <row r="52494">
          <cell r="B52494" t="str">
            <v>GPC3</v>
          </cell>
          <cell r="C52494">
            <v>2719</v>
          </cell>
          <cell r="D52494" t="str">
            <v>Xq26.1</v>
          </cell>
          <cell r="E52494" t="str">
            <v>glypican 3</v>
          </cell>
        </row>
        <row r="52495">
          <cell r="B52495" t="str">
            <v>NA</v>
          </cell>
          <cell r="C52495" t="str">
            <v>NA</v>
          </cell>
          <cell r="D52495" t="str">
            <v>NA</v>
          </cell>
          <cell r="E52495" t="str">
            <v>NA</v>
          </cell>
        </row>
        <row r="52496">
          <cell r="B52496" t="str">
            <v>NA</v>
          </cell>
          <cell r="C52496" t="str">
            <v>NA</v>
          </cell>
          <cell r="D52496" t="str">
            <v>NA</v>
          </cell>
          <cell r="E52496" t="str">
            <v>NA</v>
          </cell>
        </row>
        <row r="52497">
          <cell r="B52497" t="str">
            <v>NAT12</v>
          </cell>
          <cell r="C52497">
            <v>122830</v>
          </cell>
          <cell r="D52497" t="str">
            <v>14q23.1</v>
          </cell>
          <cell r="E52497" t="str">
            <v>N-acetyltransferase 12 (GCN5-related, putative)</v>
          </cell>
        </row>
        <row r="52498">
          <cell r="B52498" t="str">
            <v>LOC100129525</v>
          </cell>
          <cell r="C52498">
            <v>100129525</v>
          </cell>
          <cell r="D52498" t="str">
            <v>8q24.21</v>
          </cell>
          <cell r="E52498" t="str">
            <v>hypothetical protein LOC100129525</v>
          </cell>
        </row>
        <row r="52499">
          <cell r="B52499" t="str">
            <v>NA</v>
          </cell>
          <cell r="C52499" t="str">
            <v>NA</v>
          </cell>
          <cell r="D52499" t="str">
            <v>NA</v>
          </cell>
          <cell r="E52499" t="str">
            <v>NA</v>
          </cell>
        </row>
        <row r="52500">
          <cell r="B52500" t="str">
            <v>NA</v>
          </cell>
          <cell r="C52500" t="str">
            <v>NA</v>
          </cell>
          <cell r="D52500" t="str">
            <v>NA</v>
          </cell>
          <cell r="E52500" t="str">
            <v>NA</v>
          </cell>
        </row>
        <row r="52501">
          <cell r="B52501" t="str">
            <v>ZDHHC13</v>
          </cell>
          <cell r="C52501">
            <v>54503</v>
          </cell>
          <cell r="D52501" t="str">
            <v>11p15.1</v>
          </cell>
          <cell r="E52501" t="str">
            <v>zinc finger, DHHC-type containing 13</v>
          </cell>
        </row>
        <row r="52502">
          <cell r="B52502" t="str">
            <v>NA</v>
          </cell>
          <cell r="C52502" t="str">
            <v>NA</v>
          </cell>
          <cell r="D52502" t="str">
            <v>NA</v>
          </cell>
          <cell r="E52502" t="str">
            <v>NA</v>
          </cell>
        </row>
        <row r="52503">
          <cell r="B52503" t="str">
            <v>NA</v>
          </cell>
          <cell r="C52503" t="str">
            <v>NA</v>
          </cell>
          <cell r="D52503" t="str">
            <v>NA</v>
          </cell>
          <cell r="E52503" t="str">
            <v>NA</v>
          </cell>
        </row>
        <row r="52504">
          <cell r="B52504" t="str">
            <v>NA</v>
          </cell>
          <cell r="C52504" t="str">
            <v>NA</v>
          </cell>
          <cell r="D52504" t="str">
            <v>NA</v>
          </cell>
          <cell r="E52504" t="str">
            <v>NA</v>
          </cell>
        </row>
        <row r="52505">
          <cell r="B52505" t="str">
            <v>HIVEP2</v>
          </cell>
          <cell r="C52505">
            <v>3097</v>
          </cell>
          <cell r="D52505" t="str">
            <v>6q23-q24</v>
          </cell>
          <cell r="E52505" t="str">
            <v>human immunodeficiency virus type I enhancer binding protein 2</v>
          </cell>
        </row>
        <row r="52506">
          <cell r="B52506" t="str">
            <v>NA</v>
          </cell>
          <cell r="C52506" t="str">
            <v>NA</v>
          </cell>
          <cell r="D52506" t="str">
            <v>NA</v>
          </cell>
          <cell r="E52506" t="str">
            <v>NA</v>
          </cell>
        </row>
        <row r="52507">
          <cell r="B52507" t="str">
            <v>MKNK1</v>
          </cell>
          <cell r="C52507">
            <v>8569</v>
          </cell>
          <cell r="D52507" t="str">
            <v>1p33</v>
          </cell>
          <cell r="E52507" t="str">
            <v>MAP kinase interacting serine/threonine kinase 1</v>
          </cell>
        </row>
        <row r="52508">
          <cell r="B52508" t="str">
            <v>NA</v>
          </cell>
          <cell r="C52508" t="str">
            <v>NA</v>
          </cell>
          <cell r="D52508" t="str">
            <v>NA</v>
          </cell>
          <cell r="E52508" t="str">
            <v>NA</v>
          </cell>
        </row>
        <row r="52509">
          <cell r="B52509" t="str">
            <v>KIAA0664</v>
          </cell>
          <cell r="C52509">
            <v>23277</v>
          </cell>
          <cell r="D52509" t="str">
            <v>17p13.3</v>
          </cell>
          <cell r="E52509" t="str">
            <v>KIAA0664</v>
          </cell>
        </row>
        <row r="52510">
          <cell r="B52510" t="str">
            <v>ATXN7</v>
          </cell>
          <cell r="C52510">
            <v>6314</v>
          </cell>
          <cell r="D52510" t="str">
            <v>3p21.1-p12</v>
          </cell>
          <cell r="E52510" t="str">
            <v>ataxin 7</v>
          </cell>
        </row>
        <row r="52511">
          <cell r="B52511" t="str">
            <v>NA</v>
          </cell>
          <cell r="C52511" t="str">
            <v>NA</v>
          </cell>
          <cell r="D52511" t="str">
            <v>NA</v>
          </cell>
          <cell r="E52511" t="str">
            <v>NA</v>
          </cell>
        </row>
        <row r="52512">
          <cell r="B52512" t="str">
            <v>LOC154822</v>
          </cell>
          <cell r="C52512">
            <v>154822</v>
          </cell>
          <cell r="D52512" t="str">
            <v>7q36.3</v>
          </cell>
          <cell r="E52512" t="str">
            <v>hypothetical LOC154822</v>
          </cell>
        </row>
        <row r="52513">
          <cell r="B52513" t="str">
            <v>NA</v>
          </cell>
          <cell r="C52513" t="str">
            <v>NA</v>
          </cell>
          <cell r="D52513" t="str">
            <v>NA</v>
          </cell>
          <cell r="E52513" t="str">
            <v>NA</v>
          </cell>
        </row>
        <row r="52514">
          <cell r="B52514" t="str">
            <v>C17orf55</v>
          </cell>
          <cell r="C52514">
            <v>284185</v>
          </cell>
          <cell r="D52514" t="str">
            <v>17q25.3</v>
          </cell>
          <cell r="E52514" t="str">
            <v>chromosome 17 open reading frame 55</v>
          </cell>
        </row>
        <row r="52515">
          <cell r="B52515" t="str">
            <v>C8orf44</v>
          </cell>
          <cell r="C52515">
            <v>56260</v>
          </cell>
          <cell r="D52515" t="str">
            <v>8q13.1</v>
          </cell>
          <cell r="E52515" t="str">
            <v>chromosome 8 open reading frame 44</v>
          </cell>
        </row>
        <row r="52516">
          <cell r="B52516" t="str">
            <v>GAD2</v>
          </cell>
          <cell r="C52516">
            <v>2572</v>
          </cell>
          <cell r="D52516" t="str">
            <v>10p11.23</v>
          </cell>
          <cell r="E52516" t="str">
            <v>glutamate decarboxylase 2 (pancreatic islets and brain, 65kDa)</v>
          </cell>
        </row>
        <row r="52517">
          <cell r="B52517" t="str">
            <v>NA</v>
          </cell>
          <cell r="C52517" t="str">
            <v>NA</v>
          </cell>
          <cell r="D52517" t="str">
            <v>NA</v>
          </cell>
          <cell r="E52517" t="str">
            <v>NA</v>
          </cell>
        </row>
        <row r="52518">
          <cell r="B52518" t="str">
            <v>NA</v>
          </cell>
          <cell r="C52518" t="str">
            <v>NA</v>
          </cell>
          <cell r="D52518" t="str">
            <v>NA</v>
          </cell>
          <cell r="E52518" t="str">
            <v>NA</v>
          </cell>
        </row>
        <row r="52519">
          <cell r="B52519" t="str">
            <v>PATE2</v>
          </cell>
          <cell r="C52519">
            <v>399967</v>
          </cell>
          <cell r="D52519" t="str">
            <v>11q24.2</v>
          </cell>
          <cell r="E52519" t="str">
            <v>prostate and testis expressed 2</v>
          </cell>
        </row>
        <row r="52520">
          <cell r="B52520" t="str">
            <v>C9orf144</v>
          </cell>
          <cell r="C52520">
            <v>389715</v>
          </cell>
          <cell r="D52520" t="str">
            <v>9p13.2</v>
          </cell>
          <cell r="E52520" t="str">
            <v>chromosome 9 open reading frame 144</v>
          </cell>
        </row>
        <row r="52521">
          <cell r="B52521" t="str">
            <v>C9orf144</v>
          </cell>
          <cell r="C52521">
            <v>389715</v>
          </cell>
          <cell r="D52521" t="str">
            <v>9p13.2</v>
          </cell>
          <cell r="E52521" t="str">
            <v>chromosome 9 open reading frame 144</v>
          </cell>
        </row>
        <row r="52522">
          <cell r="B52522" t="str">
            <v>NA</v>
          </cell>
          <cell r="C52522" t="str">
            <v>NA</v>
          </cell>
          <cell r="D52522" t="str">
            <v>NA</v>
          </cell>
          <cell r="E52522" t="str">
            <v>NA</v>
          </cell>
        </row>
        <row r="52523">
          <cell r="B52523" t="str">
            <v>NA</v>
          </cell>
          <cell r="C52523" t="str">
            <v>NA</v>
          </cell>
          <cell r="D52523" t="str">
            <v>NA</v>
          </cell>
          <cell r="E52523" t="str">
            <v>NA</v>
          </cell>
        </row>
        <row r="52524">
          <cell r="B52524" t="str">
            <v>NA</v>
          </cell>
          <cell r="C52524" t="str">
            <v>NA</v>
          </cell>
          <cell r="D52524" t="str">
            <v>NA</v>
          </cell>
          <cell r="E52524" t="str">
            <v>NA</v>
          </cell>
        </row>
        <row r="52525">
          <cell r="B52525" t="str">
            <v>NA</v>
          </cell>
          <cell r="C52525" t="str">
            <v>NA</v>
          </cell>
          <cell r="D52525" t="str">
            <v>NA</v>
          </cell>
          <cell r="E52525" t="str">
            <v>NA</v>
          </cell>
        </row>
        <row r="52526">
          <cell r="B52526" t="str">
            <v>NA</v>
          </cell>
          <cell r="C52526" t="str">
            <v>NA</v>
          </cell>
          <cell r="D52526" t="str">
            <v>NA</v>
          </cell>
          <cell r="E52526" t="str">
            <v>NA</v>
          </cell>
        </row>
        <row r="52527">
          <cell r="B52527" t="str">
            <v>ALS2CL</v>
          </cell>
          <cell r="C52527">
            <v>259173</v>
          </cell>
          <cell r="D52527" t="str">
            <v>3p21.31</v>
          </cell>
          <cell r="E52527" t="str">
            <v>ALS2 C-terminal like</v>
          </cell>
        </row>
        <row r="52528">
          <cell r="B52528" t="str">
            <v>EVI1</v>
          </cell>
          <cell r="C52528">
            <v>2122</v>
          </cell>
          <cell r="D52528" t="str">
            <v>3q24-q28</v>
          </cell>
          <cell r="E52528" t="str">
            <v>ecotropic viral integration site 1</v>
          </cell>
        </row>
        <row r="52529">
          <cell r="B52529" t="str">
            <v>FOXP2</v>
          </cell>
          <cell r="C52529">
            <v>93986</v>
          </cell>
          <cell r="D52529" t="str">
            <v>7q31</v>
          </cell>
          <cell r="E52529" t="str">
            <v>forkhead box P2</v>
          </cell>
        </row>
        <row r="52530">
          <cell r="B52530" t="str">
            <v>NA</v>
          </cell>
          <cell r="C52530" t="str">
            <v>NA</v>
          </cell>
          <cell r="D52530" t="str">
            <v>NA</v>
          </cell>
          <cell r="E52530" t="str">
            <v>NA</v>
          </cell>
        </row>
        <row r="52531">
          <cell r="B52531" t="str">
            <v>NA</v>
          </cell>
          <cell r="C52531" t="str">
            <v>NA</v>
          </cell>
          <cell r="D52531" t="str">
            <v>NA</v>
          </cell>
          <cell r="E52531" t="str">
            <v>NA</v>
          </cell>
        </row>
        <row r="52532">
          <cell r="B52532" t="str">
            <v>NA</v>
          </cell>
          <cell r="C52532" t="str">
            <v>NA</v>
          </cell>
          <cell r="D52532" t="str">
            <v>NA</v>
          </cell>
          <cell r="E52532" t="str">
            <v>NA</v>
          </cell>
        </row>
        <row r="52533">
          <cell r="B52533" t="str">
            <v>CCDC93</v>
          </cell>
          <cell r="C52533">
            <v>54520</v>
          </cell>
          <cell r="D52533" t="str">
            <v>2q14.1</v>
          </cell>
          <cell r="E52533" t="str">
            <v>coiled-coil domain containing 93</v>
          </cell>
        </row>
        <row r="52534">
          <cell r="B52534" t="str">
            <v>NA</v>
          </cell>
          <cell r="C52534" t="str">
            <v>NA</v>
          </cell>
          <cell r="D52534" t="str">
            <v>NA</v>
          </cell>
          <cell r="E52534" t="str">
            <v>NA</v>
          </cell>
        </row>
        <row r="52535">
          <cell r="B52535" t="str">
            <v>FLJ11506</v>
          </cell>
          <cell r="C52535">
            <v>79719</v>
          </cell>
          <cell r="D52535" t="str">
            <v>15q22.33-q23</v>
          </cell>
          <cell r="E52535" t="str">
            <v>alpha- and gamma-adaptin-binding protein p34</v>
          </cell>
        </row>
        <row r="52536">
          <cell r="B52536" t="str">
            <v>LOC283335</v>
          </cell>
          <cell r="C52536">
            <v>283335</v>
          </cell>
          <cell r="D52536" t="str">
            <v>12q13.13</v>
          </cell>
          <cell r="E52536" t="str">
            <v>hypothetical protein LOC283335</v>
          </cell>
        </row>
        <row r="52537">
          <cell r="B52537" t="str">
            <v>NA</v>
          </cell>
          <cell r="C52537" t="str">
            <v>NA</v>
          </cell>
          <cell r="D52537" t="str">
            <v>NA</v>
          </cell>
          <cell r="E52537" t="str">
            <v>NA</v>
          </cell>
        </row>
        <row r="52538">
          <cell r="B52538" t="str">
            <v>OSTM1</v>
          </cell>
          <cell r="C52538">
            <v>28962</v>
          </cell>
          <cell r="D52538" t="str">
            <v>6q21</v>
          </cell>
          <cell r="E52538" t="str">
            <v>osteopetrosis associated transmembrane protein 1</v>
          </cell>
        </row>
        <row r="52539">
          <cell r="B52539" t="str">
            <v>SMYD2</v>
          </cell>
          <cell r="C52539">
            <v>56950</v>
          </cell>
          <cell r="D52539" t="str">
            <v>1q41</v>
          </cell>
          <cell r="E52539" t="str">
            <v>SET and MYND domain containing 2</v>
          </cell>
        </row>
        <row r="52540">
          <cell r="B52540" t="str">
            <v>NA</v>
          </cell>
          <cell r="C52540" t="str">
            <v>NA</v>
          </cell>
          <cell r="D52540" t="str">
            <v>NA</v>
          </cell>
          <cell r="E52540" t="str">
            <v>NA</v>
          </cell>
        </row>
        <row r="52541">
          <cell r="B52541" t="str">
            <v>WWC1</v>
          </cell>
          <cell r="C52541">
            <v>23286</v>
          </cell>
          <cell r="D52541" t="str">
            <v>5q35.1</v>
          </cell>
          <cell r="E52541" t="str">
            <v>WW and C2 domain containing 1</v>
          </cell>
        </row>
        <row r="52542">
          <cell r="B52542" t="str">
            <v>NA</v>
          </cell>
          <cell r="C52542" t="str">
            <v>NA</v>
          </cell>
          <cell r="D52542" t="str">
            <v>NA</v>
          </cell>
          <cell r="E52542" t="str">
            <v>NA</v>
          </cell>
        </row>
        <row r="52543">
          <cell r="B52543" t="str">
            <v>FAM132A</v>
          </cell>
          <cell r="C52543">
            <v>388581</v>
          </cell>
          <cell r="D52543" t="str">
            <v>1p36.33</v>
          </cell>
          <cell r="E52543" t="str">
            <v>family with sequence similarity 132, member A</v>
          </cell>
        </row>
        <row r="52544">
          <cell r="B52544" t="str">
            <v>LOC220729</v>
          </cell>
          <cell r="C52544">
            <v>220729</v>
          </cell>
          <cell r="D52544" t="str">
            <v>3q29</v>
          </cell>
          <cell r="E52544" t="str">
            <v>succinate dehydrogenase complex, subunit A, flavoprotein pseudogene</v>
          </cell>
        </row>
        <row r="52545">
          <cell r="B52545" t="str">
            <v>ZNF780B</v>
          </cell>
          <cell r="C52545">
            <v>163131</v>
          </cell>
          <cell r="D52545" t="str">
            <v>19q13.2</v>
          </cell>
          <cell r="E52545" t="str">
            <v>zinc finger protein 780B</v>
          </cell>
        </row>
        <row r="52546">
          <cell r="B52546" t="str">
            <v>RBM27</v>
          </cell>
          <cell r="C52546">
            <v>54439</v>
          </cell>
          <cell r="D52546" t="str">
            <v>5q32</v>
          </cell>
          <cell r="E52546" t="str">
            <v>RNA binding motif protein 27</v>
          </cell>
        </row>
        <row r="52547">
          <cell r="B52547" t="str">
            <v>NAMPT</v>
          </cell>
          <cell r="C52547">
            <v>10135</v>
          </cell>
          <cell r="D52547" t="str">
            <v>7q22.2</v>
          </cell>
          <cell r="E52547" t="str">
            <v>nicotinamide phosphoribosyltransferase</v>
          </cell>
        </row>
        <row r="52548">
          <cell r="B52548" t="str">
            <v>NA</v>
          </cell>
          <cell r="C52548" t="str">
            <v>NA</v>
          </cell>
          <cell r="D52548" t="str">
            <v>NA</v>
          </cell>
          <cell r="E52548" t="str">
            <v>NA</v>
          </cell>
        </row>
        <row r="52549">
          <cell r="B52549" t="str">
            <v>NA</v>
          </cell>
          <cell r="C52549" t="str">
            <v>NA</v>
          </cell>
          <cell r="D52549" t="str">
            <v>NA</v>
          </cell>
          <cell r="E52549" t="str">
            <v>NA</v>
          </cell>
        </row>
        <row r="52550">
          <cell r="B52550" t="str">
            <v>NA</v>
          </cell>
          <cell r="C52550" t="str">
            <v>NA</v>
          </cell>
          <cell r="D52550" t="str">
            <v>NA</v>
          </cell>
          <cell r="E52550" t="str">
            <v>NA</v>
          </cell>
        </row>
        <row r="52551">
          <cell r="B52551" t="str">
            <v>NA</v>
          </cell>
          <cell r="C52551" t="str">
            <v>NA</v>
          </cell>
          <cell r="D52551" t="str">
            <v>NA</v>
          </cell>
          <cell r="E52551" t="str">
            <v>NA</v>
          </cell>
        </row>
        <row r="52552">
          <cell r="B52552" t="str">
            <v>COL22A1</v>
          </cell>
          <cell r="C52552">
            <v>169044</v>
          </cell>
          <cell r="D52552" t="str">
            <v>8q24.23</v>
          </cell>
          <cell r="E52552" t="str">
            <v>collagen, type XXII, alpha 1</v>
          </cell>
        </row>
        <row r="52553">
          <cell r="B52553" t="str">
            <v>NA</v>
          </cell>
          <cell r="C52553" t="str">
            <v>NA</v>
          </cell>
          <cell r="D52553" t="str">
            <v>NA</v>
          </cell>
          <cell r="E52553" t="str">
            <v>NA</v>
          </cell>
        </row>
        <row r="52554">
          <cell r="B52554" t="str">
            <v>NA</v>
          </cell>
          <cell r="C52554" t="str">
            <v>NA</v>
          </cell>
          <cell r="D52554" t="str">
            <v>NA</v>
          </cell>
          <cell r="E52554" t="str">
            <v>NA</v>
          </cell>
        </row>
        <row r="52555">
          <cell r="B52555" t="str">
            <v>LOC286109</v>
          </cell>
          <cell r="C52555">
            <v>286109</v>
          </cell>
          <cell r="D52555" t="str">
            <v>8q24.3</v>
          </cell>
          <cell r="E52555" t="str">
            <v>hypothetical protein LOC286109</v>
          </cell>
        </row>
        <row r="52556">
          <cell r="B52556" t="str">
            <v>NA</v>
          </cell>
          <cell r="C52556" t="str">
            <v>NA</v>
          </cell>
          <cell r="D52556" t="str">
            <v>NA</v>
          </cell>
          <cell r="E52556" t="str">
            <v>NA</v>
          </cell>
        </row>
        <row r="52557">
          <cell r="B52557" t="str">
            <v>GCC1</v>
          </cell>
          <cell r="C52557">
            <v>79571</v>
          </cell>
          <cell r="D52557" t="str">
            <v>7q32.1</v>
          </cell>
          <cell r="E52557" t="str">
            <v>GRIP and coiled-coil domain containing 1</v>
          </cell>
        </row>
        <row r="52558">
          <cell r="B52558" t="str">
            <v>NA</v>
          </cell>
          <cell r="C52558" t="str">
            <v>NA</v>
          </cell>
          <cell r="D52558" t="str">
            <v>NA</v>
          </cell>
          <cell r="E52558" t="str">
            <v>NA</v>
          </cell>
        </row>
        <row r="52559">
          <cell r="B52559" t="str">
            <v>NA</v>
          </cell>
          <cell r="C52559" t="str">
            <v>NA</v>
          </cell>
          <cell r="D52559" t="str">
            <v>NA</v>
          </cell>
          <cell r="E52559" t="str">
            <v>NA</v>
          </cell>
        </row>
        <row r="52560">
          <cell r="B52560" t="str">
            <v>FLJ27352</v>
          </cell>
          <cell r="C52560">
            <v>145788</v>
          </cell>
          <cell r="D52560" t="str">
            <v>15q21.3</v>
          </cell>
          <cell r="E52560" t="str">
            <v>hypothetical LOC145788</v>
          </cell>
        </row>
        <row r="52561">
          <cell r="B52561" t="str">
            <v>NA</v>
          </cell>
          <cell r="C52561" t="str">
            <v>NA</v>
          </cell>
          <cell r="D52561" t="str">
            <v>NA</v>
          </cell>
          <cell r="E52561" t="str">
            <v>NA</v>
          </cell>
        </row>
        <row r="52562">
          <cell r="B52562" t="str">
            <v>DEFB132</v>
          </cell>
          <cell r="C52562">
            <v>400830</v>
          </cell>
          <cell r="D52562" t="str">
            <v>20p13</v>
          </cell>
          <cell r="E52562" t="str">
            <v>defensin, beta 132</v>
          </cell>
        </row>
        <row r="52563">
          <cell r="B52563" t="str">
            <v>ZNF107</v>
          </cell>
          <cell r="C52563">
            <v>51427</v>
          </cell>
          <cell r="D52563" t="str">
            <v>7q11.2</v>
          </cell>
          <cell r="E52563" t="str">
            <v>zinc finger protein 107</v>
          </cell>
        </row>
        <row r="52564">
          <cell r="B52564" t="str">
            <v>SYNPO2L</v>
          </cell>
          <cell r="C52564">
            <v>79933</v>
          </cell>
          <cell r="D52564" t="str">
            <v>10q22.2</v>
          </cell>
          <cell r="E52564" t="str">
            <v>synaptopodin 2-like</v>
          </cell>
        </row>
        <row r="52565">
          <cell r="B52565" t="str">
            <v>NA</v>
          </cell>
          <cell r="C52565" t="str">
            <v>NA</v>
          </cell>
          <cell r="D52565" t="str">
            <v>NA</v>
          </cell>
          <cell r="E52565" t="str">
            <v>NA</v>
          </cell>
        </row>
        <row r="52566">
          <cell r="B52566" t="str">
            <v>NA</v>
          </cell>
          <cell r="C52566" t="str">
            <v>NA</v>
          </cell>
          <cell r="D52566" t="str">
            <v>NA</v>
          </cell>
          <cell r="E52566" t="str">
            <v>NA</v>
          </cell>
        </row>
        <row r="52567">
          <cell r="B52567" t="str">
            <v>VPS26A</v>
          </cell>
          <cell r="C52567">
            <v>9559</v>
          </cell>
          <cell r="D52567" t="str">
            <v>10q21.1</v>
          </cell>
          <cell r="E52567" t="str">
            <v>vacuolar protein sorting 26 homolog A (S. pombe)</v>
          </cell>
        </row>
        <row r="52568">
          <cell r="B52568" t="str">
            <v>NA</v>
          </cell>
          <cell r="C52568" t="str">
            <v>NA</v>
          </cell>
          <cell r="D52568" t="str">
            <v>NA</v>
          </cell>
          <cell r="E52568" t="str">
            <v>NA</v>
          </cell>
        </row>
        <row r="52569">
          <cell r="B52569" t="str">
            <v>WDR42A</v>
          </cell>
          <cell r="C52569">
            <v>50717</v>
          </cell>
          <cell r="D52569" t="str">
            <v>1q22-q23</v>
          </cell>
          <cell r="E52569" t="str">
            <v>WD repeat domain 42A</v>
          </cell>
        </row>
        <row r="52570">
          <cell r="B52570" t="str">
            <v>NA</v>
          </cell>
          <cell r="C52570" t="str">
            <v>NA</v>
          </cell>
          <cell r="D52570" t="str">
            <v>NA</v>
          </cell>
          <cell r="E52570" t="str">
            <v>NA</v>
          </cell>
        </row>
        <row r="52571">
          <cell r="B52571" t="str">
            <v>NA</v>
          </cell>
          <cell r="C52571" t="str">
            <v>NA</v>
          </cell>
          <cell r="D52571" t="str">
            <v>NA</v>
          </cell>
          <cell r="E52571" t="str">
            <v>NA</v>
          </cell>
        </row>
        <row r="52572">
          <cell r="B52572" t="str">
            <v>NA</v>
          </cell>
          <cell r="C52572" t="str">
            <v>NA</v>
          </cell>
          <cell r="D52572" t="str">
            <v>NA</v>
          </cell>
          <cell r="E52572" t="str">
            <v>NA</v>
          </cell>
        </row>
        <row r="52573">
          <cell r="B52573" t="str">
            <v>NA</v>
          </cell>
          <cell r="C52573" t="str">
            <v>NA</v>
          </cell>
          <cell r="D52573" t="str">
            <v>NA</v>
          </cell>
          <cell r="E52573" t="str">
            <v>NA</v>
          </cell>
        </row>
        <row r="52574">
          <cell r="B52574" t="str">
            <v>ZFHX3</v>
          </cell>
          <cell r="C52574">
            <v>463</v>
          </cell>
          <cell r="D52574" t="str">
            <v>16q22.3-q23.1</v>
          </cell>
          <cell r="E52574" t="str">
            <v>zinc finger homeobox 3</v>
          </cell>
        </row>
        <row r="52575">
          <cell r="B52575" t="str">
            <v>TNPO1</v>
          </cell>
          <cell r="C52575">
            <v>3842</v>
          </cell>
          <cell r="D52575" t="str">
            <v>5q13.2</v>
          </cell>
          <cell r="E52575" t="str">
            <v>transportin 1</v>
          </cell>
        </row>
        <row r="52576">
          <cell r="B52576" t="str">
            <v>GSTK1</v>
          </cell>
          <cell r="C52576">
            <v>373156</v>
          </cell>
          <cell r="D52576" t="str">
            <v>7q35</v>
          </cell>
          <cell r="E52576" t="str">
            <v>glutathione S-transferase kappa 1</v>
          </cell>
        </row>
        <row r="52577">
          <cell r="B52577" t="str">
            <v>NA</v>
          </cell>
          <cell r="C52577" t="str">
            <v>NA</v>
          </cell>
          <cell r="D52577" t="str">
            <v>NA</v>
          </cell>
          <cell r="E52577" t="str">
            <v>NA</v>
          </cell>
        </row>
        <row r="52578">
          <cell r="B52578" t="str">
            <v>NA</v>
          </cell>
          <cell r="C52578" t="str">
            <v>NA</v>
          </cell>
          <cell r="D52578" t="str">
            <v>NA</v>
          </cell>
          <cell r="E52578" t="str">
            <v>NA</v>
          </cell>
        </row>
        <row r="52579">
          <cell r="B52579" t="str">
            <v>NA</v>
          </cell>
          <cell r="C52579" t="str">
            <v>NA</v>
          </cell>
          <cell r="D52579" t="str">
            <v>NA</v>
          </cell>
          <cell r="E52579" t="str">
            <v>NA</v>
          </cell>
        </row>
        <row r="52580">
          <cell r="B52580" t="str">
            <v>NA</v>
          </cell>
          <cell r="C52580" t="str">
            <v>NA</v>
          </cell>
          <cell r="D52580" t="str">
            <v>NA</v>
          </cell>
          <cell r="E52580" t="str">
            <v>NA</v>
          </cell>
        </row>
        <row r="52581">
          <cell r="B52581" t="str">
            <v>NA</v>
          </cell>
          <cell r="C52581" t="str">
            <v>NA</v>
          </cell>
          <cell r="D52581" t="str">
            <v>NA</v>
          </cell>
          <cell r="E52581" t="str">
            <v>NA</v>
          </cell>
        </row>
        <row r="52582">
          <cell r="B52582" t="str">
            <v>NA</v>
          </cell>
          <cell r="C52582" t="str">
            <v>NA</v>
          </cell>
          <cell r="D52582" t="str">
            <v>NA</v>
          </cell>
          <cell r="E52582" t="str">
            <v>NA</v>
          </cell>
        </row>
        <row r="52583">
          <cell r="B52583" t="str">
            <v>NA</v>
          </cell>
          <cell r="C52583" t="str">
            <v>NA</v>
          </cell>
          <cell r="D52583" t="str">
            <v>NA</v>
          </cell>
          <cell r="E52583" t="str">
            <v>NA</v>
          </cell>
        </row>
        <row r="52584">
          <cell r="B52584" t="str">
            <v>NA</v>
          </cell>
          <cell r="C52584" t="str">
            <v>NA</v>
          </cell>
          <cell r="D52584" t="str">
            <v>NA</v>
          </cell>
          <cell r="E52584" t="str">
            <v>NA</v>
          </cell>
        </row>
        <row r="52585">
          <cell r="B52585" t="str">
            <v>CACNA1D</v>
          </cell>
          <cell r="C52585">
            <v>776</v>
          </cell>
          <cell r="D52585" t="str">
            <v>3p14.3</v>
          </cell>
          <cell r="E52585" t="str">
            <v>calcium channel, voltage-dependent, L type, alpha 1D subunit</v>
          </cell>
        </row>
        <row r="52586">
          <cell r="B52586" t="str">
            <v>P4HA1</v>
          </cell>
          <cell r="C52586">
            <v>5033</v>
          </cell>
          <cell r="D52586" t="str">
            <v>10q21.3-q23.1</v>
          </cell>
          <cell r="E52586" t="str">
            <v>prolyl 4-hydroxylase, alpha polypeptide I</v>
          </cell>
        </row>
        <row r="52587">
          <cell r="B52587" t="str">
            <v>LOC100132726</v>
          </cell>
          <cell r="C52587">
            <v>100132726</v>
          </cell>
          <cell r="D52587" t="str">
            <v>15q13.2</v>
          </cell>
          <cell r="E52587" t="str">
            <v>hypothetical protein LOC100132726</v>
          </cell>
        </row>
        <row r="52588">
          <cell r="B52588" t="str">
            <v>FREM3</v>
          </cell>
          <cell r="C52588">
            <v>166752</v>
          </cell>
          <cell r="D52588" t="str">
            <v>4q31.21</v>
          </cell>
          <cell r="E52588" t="str">
            <v>FRAS1 related extracellular matrix 3</v>
          </cell>
        </row>
        <row r="52589">
          <cell r="B52589" t="str">
            <v>CSNK1A1</v>
          </cell>
          <cell r="C52589">
            <v>1452</v>
          </cell>
          <cell r="D52589" t="str">
            <v>5q32</v>
          </cell>
          <cell r="E52589" t="str">
            <v>casein kinase 1, alpha 1</v>
          </cell>
        </row>
        <row r="52590">
          <cell r="B52590" t="str">
            <v>NA</v>
          </cell>
          <cell r="C52590" t="str">
            <v>NA</v>
          </cell>
          <cell r="D52590" t="str">
            <v>NA</v>
          </cell>
          <cell r="E52590" t="str">
            <v>NA</v>
          </cell>
        </row>
        <row r="52591">
          <cell r="B52591" t="str">
            <v>NA</v>
          </cell>
          <cell r="C52591" t="str">
            <v>NA</v>
          </cell>
          <cell r="D52591" t="str">
            <v>NA</v>
          </cell>
          <cell r="E52591" t="str">
            <v>NA</v>
          </cell>
        </row>
        <row r="52592">
          <cell r="B52592" t="str">
            <v>NA</v>
          </cell>
          <cell r="C52592" t="str">
            <v>NA</v>
          </cell>
          <cell r="D52592" t="str">
            <v>NA</v>
          </cell>
          <cell r="E52592" t="str">
            <v>NA</v>
          </cell>
        </row>
        <row r="52593">
          <cell r="B52593" t="str">
            <v>NA</v>
          </cell>
          <cell r="C52593" t="str">
            <v>NA</v>
          </cell>
          <cell r="D52593" t="str">
            <v>NA</v>
          </cell>
          <cell r="E52593" t="str">
            <v>NA</v>
          </cell>
        </row>
        <row r="52594">
          <cell r="B52594" t="str">
            <v>NA</v>
          </cell>
          <cell r="C52594" t="str">
            <v>NA</v>
          </cell>
          <cell r="D52594" t="str">
            <v>NA</v>
          </cell>
          <cell r="E52594" t="str">
            <v>NA</v>
          </cell>
        </row>
        <row r="52595">
          <cell r="B52595" t="str">
            <v>LOC100130054</v>
          </cell>
          <cell r="C52595">
            <v>100130054</v>
          </cell>
          <cell r="D52595" t="str">
            <v>9q21.11</v>
          </cell>
          <cell r="E52595" t="str">
            <v>hypothetical protein LOC100130054</v>
          </cell>
        </row>
        <row r="52596">
          <cell r="B52596" t="str">
            <v>NA</v>
          </cell>
          <cell r="C52596" t="str">
            <v>NA</v>
          </cell>
          <cell r="D52596" t="str">
            <v>NA</v>
          </cell>
          <cell r="E52596" t="str">
            <v>NA</v>
          </cell>
        </row>
        <row r="52597">
          <cell r="B52597" t="str">
            <v>LMOD3</v>
          </cell>
          <cell r="C52597">
            <v>56203</v>
          </cell>
          <cell r="D52597" t="str">
            <v>3p14.1</v>
          </cell>
          <cell r="E52597" t="str">
            <v>leiomodin 3 (fetal)</v>
          </cell>
        </row>
        <row r="52598">
          <cell r="B52598" t="str">
            <v>NA</v>
          </cell>
          <cell r="C52598" t="str">
            <v>NA</v>
          </cell>
          <cell r="D52598" t="str">
            <v>NA</v>
          </cell>
          <cell r="E52598" t="str">
            <v>NA</v>
          </cell>
        </row>
        <row r="52599">
          <cell r="B52599" t="str">
            <v>NA</v>
          </cell>
          <cell r="C52599" t="str">
            <v>NA</v>
          </cell>
          <cell r="D52599" t="str">
            <v>NA</v>
          </cell>
          <cell r="E52599" t="str">
            <v>NA</v>
          </cell>
        </row>
        <row r="52600">
          <cell r="B52600" t="str">
            <v>KIAA1324</v>
          </cell>
          <cell r="C52600">
            <v>57535</v>
          </cell>
          <cell r="D52600" t="str">
            <v>1p13.3</v>
          </cell>
          <cell r="E52600" t="str">
            <v>KIAA1324</v>
          </cell>
        </row>
        <row r="52601">
          <cell r="B52601" t="str">
            <v>NA</v>
          </cell>
          <cell r="C52601" t="str">
            <v>NA</v>
          </cell>
          <cell r="D52601" t="str">
            <v>NA</v>
          </cell>
          <cell r="E52601" t="str">
            <v>NA</v>
          </cell>
        </row>
        <row r="52602">
          <cell r="B52602" t="str">
            <v>FLJ31485</v>
          </cell>
          <cell r="C52602">
            <v>440119</v>
          </cell>
          <cell r="D52602" t="str">
            <v>12q24.33</v>
          </cell>
          <cell r="E52602" t="str">
            <v>hypothetical gene supported by AK056047; AK056281; AK123838</v>
          </cell>
        </row>
        <row r="52603">
          <cell r="B52603" t="str">
            <v>ALPK1</v>
          </cell>
          <cell r="C52603">
            <v>80216</v>
          </cell>
          <cell r="D52603" t="str">
            <v>4q25</v>
          </cell>
          <cell r="E52603" t="str">
            <v>alpha-kinase 1</v>
          </cell>
        </row>
        <row r="52604">
          <cell r="B52604" t="str">
            <v>NA</v>
          </cell>
          <cell r="C52604" t="str">
            <v>NA</v>
          </cell>
          <cell r="D52604" t="str">
            <v>NA</v>
          </cell>
          <cell r="E52604" t="str">
            <v>NA</v>
          </cell>
        </row>
        <row r="52605">
          <cell r="B52605" t="str">
            <v>HYDIN</v>
          </cell>
          <cell r="C52605">
            <v>54768</v>
          </cell>
          <cell r="D52605" t="str">
            <v>16q22.1-q22.3</v>
          </cell>
          <cell r="E52605" t="str">
            <v>hydrocephalus inducing homolog (mouse)</v>
          </cell>
        </row>
        <row r="52606">
          <cell r="B52606" t="str">
            <v>LOC100131316</v>
          </cell>
          <cell r="C52606">
            <v>100131316</v>
          </cell>
          <cell r="D52606" t="str">
            <v>2q21.3</v>
          </cell>
          <cell r="E52606" t="str">
            <v>hypothetical protein LOC100131316</v>
          </cell>
        </row>
        <row r="52607">
          <cell r="B52607" t="str">
            <v>NA</v>
          </cell>
          <cell r="C52607" t="str">
            <v>NA</v>
          </cell>
          <cell r="D52607" t="str">
            <v>NA</v>
          </cell>
          <cell r="E52607" t="str">
            <v>NA</v>
          </cell>
        </row>
        <row r="52608">
          <cell r="B52608" t="str">
            <v>NEGR1</v>
          </cell>
          <cell r="C52608">
            <v>257194</v>
          </cell>
          <cell r="D52608" t="str">
            <v>1p31.1</v>
          </cell>
          <cell r="E52608" t="str">
            <v>neuronal growth regulator 1</v>
          </cell>
        </row>
        <row r="52609">
          <cell r="B52609" t="str">
            <v>IGF1R</v>
          </cell>
          <cell r="C52609">
            <v>3480</v>
          </cell>
          <cell r="D52609" t="str">
            <v>15q26.3</v>
          </cell>
          <cell r="E52609" t="str">
            <v>insulin-like growth factor 1 receptor</v>
          </cell>
        </row>
        <row r="52610">
          <cell r="B52610" t="str">
            <v>NA</v>
          </cell>
          <cell r="C52610" t="str">
            <v>NA</v>
          </cell>
          <cell r="D52610" t="str">
            <v>NA</v>
          </cell>
          <cell r="E52610" t="str">
            <v>NA</v>
          </cell>
        </row>
        <row r="52611">
          <cell r="B52611" t="str">
            <v>NA</v>
          </cell>
          <cell r="C52611" t="str">
            <v>NA</v>
          </cell>
          <cell r="D52611" t="str">
            <v>NA</v>
          </cell>
          <cell r="E52611" t="str">
            <v>NA</v>
          </cell>
        </row>
        <row r="52612">
          <cell r="B52612" t="str">
            <v>SFRS12</v>
          </cell>
          <cell r="C52612">
            <v>140890</v>
          </cell>
          <cell r="D52612" t="str">
            <v>5q12.3</v>
          </cell>
          <cell r="E52612" t="str">
            <v>splicing factor, arginine/serine-rich 12</v>
          </cell>
        </row>
        <row r="52613">
          <cell r="B52613" t="str">
            <v>LOC641518</v>
          </cell>
          <cell r="C52613">
            <v>641518</v>
          </cell>
          <cell r="D52613" t="str">
            <v>4q23-q25</v>
          </cell>
          <cell r="E52613" t="str">
            <v>hypothetical protein LOC641518</v>
          </cell>
        </row>
        <row r="52614">
          <cell r="B52614" t="str">
            <v>LOC641518</v>
          </cell>
          <cell r="C52614">
            <v>641518</v>
          </cell>
          <cell r="D52614" t="str">
            <v>4q23-q25</v>
          </cell>
          <cell r="E52614" t="str">
            <v>hypothetical protein LOC641518</v>
          </cell>
        </row>
        <row r="52615">
          <cell r="B52615" t="str">
            <v>AUTS2</v>
          </cell>
          <cell r="C52615">
            <v>26053</v>
          </cell>
          <cell r="D52615" t="str">
            <v>7q11.22</v>
          </cell>
          <cell r="E52615" t="str">
            <v>autism susceptibility candidate 2</v>
          </cell>
        </row>
        <row r="52616">
          <cell r="B52616" t="str">
            <v>AUTS2</v>
          </cell>
          <cell r="C52616">
            <v>26053</v>
          </cell>
          <cell r="D52616" t="str">
            <v>7q11.22</v>
          </cell>
          <cell r="E52616" t="str">
            <v>autism susceptibility candidate 2</v>
          </cell>
        </row>
        <row r="52617">
          <cell r="B52617" t="str">
            <v>NA</v>
          </cell>
          <cell r="C52617" t="str">
            <v>NA</v>
          </cell>
          <cell r="D52617" t="str">
            <v>NA</v>
          </cell>
          <cell r="E52617" t="str">
            <v>NA</v>
          </cell>
        </row>
        <row r="52618">
          <cell r="B52618" t="str">
            <v>NA</v>
          </cell>
          <cell r="C52618" t="str">
            <v>NA</v>
          </cell>
          <cell r="D52618" t="str">
            <v>NA</v>
          </cell>
          <cell r="E52618" t="str">
            <v>NA</v>
          </cell>
        </row>
        <row r="52619">
          <cell r="B52619" t="str">
            <v>NA</v>
          </cell>
          <cell r="C52619" t="str">
            <v>NA</v>
          </cell>
          <cell r="D52619" t="str">
            <v>NA</v>
          </cell>
          <cell r="E52619" t="str">
            <v>NA</v>
          </cell>
        </row>
        <row r="52620">
          <cell r="B52620" t="str">
            <v>NA</v>
          </cell>
          <cell r="C52620" t="str">
            <v>NA</v>
          </cell>
          <cell r="D52620" t="str">
            <v>NA</v>
          </cell>
          <cell r="E52620" t="str">
            <v>NA</v>
          </cell>
        </row>
        <row r="52621">
          <cell r="B52621" t="str">
            <v>CAPRIN1</v>
          </cell>
          <cell r="C52621">
            <v>4076</v>
          </cell>
          <cell r="D52621" t="str">
            <v>11p13</v>
          </cell>
          <cell r="E52621" t="str">
            <v>cell cycle associated protein 1</v>
          </cell>
        </row>
        <row r="52622">
          <cell r="B52622" t="str">
            <v>NA</v>
          </cell>
          <cell r="C52622" t="str">
            <v>NA</v>
          </cell>
          <cell r="D52622" t="str">
            <v>NA</v>
          </cell>
          <cell r="E52622" t="str">
            <v>NA</v>
          </cell>
        </row>
        <row r="52623">
          <cell r="B52623" t="str">
            <v>HSPD1</v>
          </cell>
          <cell r="C52623">
            <v>3329</v>
          </cell>
          <cell r="D52623" t="str">
            <v>2q33.1</v>
          </cell>
          <cell r="E52623" t="str">
            <v>heat shock 60kDa protein 1 (chaperonin)</v>
          </cell>
        </row>
        <row r="52624">
          <cell r="B52624" t="str">
            <v>NA</v>
          </cell>
          <cell r="C52624" t="str">
            <v>NA</v>
          </cell>
          <cell r="D52624" t="str">
            <v>NA</v>
          </cell>
          <cell r="E52624" t="str">
            <v>NA</v>
          </cell>
        </row>
        <row r="52625">
          <cell r="B52625" t="str">
            <v>NA</v>
          </cell>
          <cell r="C52625" t="str">
            <v>NA</v>
          </cell>
          <cell r="D52625" t="str">
            <v>NA</v>
          </cell>
          <cell r="E52625" t="str">
            <v>NA</v>
          </cell>
        </row>
        <row r="52626">
          <cell r="B52626" t="str">
            <v>NA</v>
          </cell>
          <cell r="C52626" t="str">
            <v>NA</v>
          </cell>
          <cell r="D52626" t="str">
            <v>NA</v>
          </cell>
          <cell r="E52626" t="str">
            <v>NA</v>
          </cell>
        </row>
        <row r="52627">
          <cell r="B52627" t="str">
            <v>TANK</v>
          </cell>
          <cell r="C52627">
            <v>10010</v>
          </cell>
          <cell r="D52627" t="str">
            <v>2q24-q31</v>
          </cell>
          <cell r="E52627" t="str">
            <v>TRAF family member-associated NFKB activator</v>
          </cell>
        </row>
        <row r="52628">
          <cell r="B52628" t="str">
            <v>NA</v>
          </cell>
          <cell r="C52628" t="str">
            <v>NA</v>
          </cell>
          <cell r="D52628" t="str">
            <v>NA</v>
          </cell>
          <cell r="E52628" t="str">
            <v>NA</v>
          </cell>
        </row>
        <row r="52629">
          <cell r="B52629" t="str">
            <v>NA</v>
          </cell>
          <cell r="C52629" t="str">
            <v>NA</v>
          </cell>
          <cell r="D52629" t="str">
            <v>NA</v>
          </cell>
          <cell r="E52629" t="str">
            <v>NA</v>
          </cell>
        </row>
        <row r="52630">
          <cell r="B52630" t="str">
            <v>NA</v>
          </cell>
          <cell r="C52630" t="str">
            <v>NA</v>
          </cell>
          <cell r="D52630" t="str">
            <v>NA</v>
          </cell>
          <cell r="E52630" t="str">
            <v>NA</v>
          </cell>
        </row>
        <row r="52631">
          <cell r="B52631" t="str">
            <v>NA</v>
          </cell>
          <cell r="C52631" t="str">
            <v>NA</v>
          </cell>
          <cell r="D52631" t="str">
            <v>NA</v>
          </cell>
          <cell r="E52631" t="str">
            <v>NA</v>
          </cell>
        </row>
        <row r="52632">
          <cell r="B52632" t="str">
            <v>NA</v>
          </cell>
          <cell r="C52632" t="str">
            <v>NA</v>
          </cell>
          <cell r="D52632" t="str">
            <v>NA</v>
          </cell>
          <cell r="E52632" t="str">
            <v>NA</v>
          </cell>
        </row>
        <row r="52633">
          <cell r="B52633" t="str">
            <v>CCDC85A</v>
          </cell>
          <cell r="C52633">
            <v>114800</v>
          </cell>
          <cell r="D52633" t="str">
            <v>2p16.1</v>
          </cell>
          <cell r="E52633" t="str">
            <v>coiled-coil domain containing 85A</v>
          </cell>
        </row>
        <row r="52634">
          <cell r="B52634" t="str">
            <v>NA</v>
          </cell>
          <cell r="C52634" t="str">
            <v>NA</v>
          </cell>
          <cell r="D52634" t="str">
            <v>NA</v>
          </cell>
          <cell r="E52634" t="str">
            <v>NA</v>
          </cell>
        </row>
        <row r="52635">
          <cell r="B52635" t="str">
            <v>NA</v>
          </cell>
          <cell r="C52635" t="str">
            <v>NA</v>
          </cell>
          <cell r="D52635" t="str">
            <v>NA</v>
          </cell>
          <cell r="E52635" t="str">
            <v>NA</v>
          </cell>
        </row>
        <row r="52636">
          <cell r="B52636" t="str">
            <v>NA</v>
          </cell>
          <cell r="C52636" t="str">
            <v>NA</v>
          </cell>
          <cell r="D52636" t="str">
            <v>NA</v>
          </cell>
          <cell r="E52636" t="str">
            <v>NA</v>
          </cell>
        </row>
        <row r="52637">
          <cell r="B52637" t="str">
            <v>CASZ1</v>
          </cell>
          <cell r="C52637">
            <v>54897</v>
          </cell>
          <cell r="D52637" t="str">
            <v>1p36.22</v>
          </cell>
          <cell r="E52637" t="str">
            <v>castor zinc finger 1</v>
          </cell>
        </row>
        <row r="52638">
          <cell r="B52638" t="str">
            <v>MESP1</v>
          </cell>
          <cell r="C52638">
            <v>55897</v>
          </cell>
          <cell r="D52638" t="str">
            <v>15q26.1</v>
          </cell>
          <cell r="E52638" t="str">
            <v>mesoderm posterior 1 homolog (mouse)</v>
          </cell>
        </row>
        <row r="52639">
          <cell r="B52639" t="str">
            <v>NA</v>
          </cell>
          <cell r="C52639" t="str">
            <v>NA</v>
          </cell>
          <cell r="D52639" t="str">
            <v>NA</v>
          </cell>
          <cell r="E52639" t="str">
            <v>NA</v>
          </cell>
        </row>
        <row r="52640">
          <cell r="B52640" t="str">
            <v>PRR4</v>
          </cell>
          <cell r="C52640">
            <v>11272</v>
          </cell>
          <cell r="D52640" t="str">
            <v>12p13</v>
          </cell>
          <cell r="E52640" t="str">
            <v>proline rich 4 (lacrimal)</v>
          </cell>
        </row>
        <row r="52641">
          <cell r="B52641" t="str">
            <v>NA</v>
          </cell>
          <cell r="C52641" t="str">
            <v>NA</v>
          </cell>
          <cell r="D52641" t="str">
            <v>NA</v>
          </cell>
          <cell r="E52641" t="str">
            <v>NA</v>
          </cell>
        </row>
        <row r="52642">
          <cell r="B52642" t="str">
            <v>NA</v>
          </cell>
          <cell r="C52642" t="str">
            <v>NA</v>
          </cell>
          <cell r="D52642" t="str">
            <v>NA</v>
          </cell>
          <cell r="E52642" t="str">
            <v>NA</v>
          </cell>
        </row>
        <row r="52643">
          <cell r="B52643" t="str">
            <v>USP49</v>
          </cell>
          <cell r="C52643">
            <v>25862</v>
          </cell>
          <cell r="D52643" t="str">
            <v>6p21</v>
          </cell>
          <cell r="E52643" t="str">
            <v>ubiquitin specific peptidase 49</v>
          </cell>
        </row>
        <row r="52644">
          <cell r="B52644" t="str">
            <v>NA</v>
          </cell>
          <cell r="C52644" t="str">
            <v>NA</v>
          </cell>
          <cell r="D52644" t="str">
            <v>NA</v>
          </cell>
          <cell r="E52644" t="str">
            <v>NA</v>
          </cell>
        </row>
        <row r="52645">
          <cell r="B52645" t="str">
            <v>NA</v>
          </cell>
          <cell r="C52645" t="str">
            <v>NA</v>
          </cell>
          <cell r="D52645" t="str">
            <v>NA</v>
          </cell>
          <cell r="E52645" t="str">
            <v>NA</v>
          </cell>
        </row>
        <row r="52646">
          <cell r="B52646" t="str">
            <v>NA</v>
          </cell>
          <cell r="C52646" t="str">
            <v>NA</v>
          </cell>
          <cell r="D52646" t="str">
            <v>NA</v>
          </cell>
          <cell r="E52646" t="str">
            <v>NA</v>
          </cell>
        </row>
        <row r="52647">
          <cell r="B52647" t="str">
            <v>NA</v>
          </cell>
          <cell r="C52647" t="str">
            <v>NA</v>
          </cell>
          <cell r="D52647" t="str">
            <v>NA</v>
          </cell>
          <cell r="E52647" t="str">
            <v>NA</v>
          </cell>
        </row>
        <row r="52648">
          <cell r="B52648" t="str">
            <v>NA</v>
          </cell>
          <cell r="C52648" t="str">
            <v>NA</v>
          </cell>
          <cell r="D52648" t="str">
            <v>NA</v>
          </cell>
          <cell r="E52648" t="str">
            <v>NA</v>
          </cell>
        </row>
        <row r="52649">
          <cell r="B52649" t="str">
            <v>NA</v>
          </cell>
          <cell r="C52649" t="str">
            <v>NA</v>
          </cell>
          <cell r="D52649" t="str">
            <v>NA</v>
          </cell>
          <cell r="E52649" t="str">
            <v>NA</v>
          </cell>
        </row>
        <row r="52650">
          <cell r="B52650" t="str">
            <v>NA</v>
          </cell>
          <cell r="C52650" t="str">
            <v>NA</v>
          </cell>
          <cell r="D52650" t="str">
            <v>NA</v>
          </cell>
          <cell r="E52650" t="str">
            <v>NA</v>
          </cell>
        </row>
        <row r="52651">
          <cell r="B52651" t="str">
            <v>LTBR</v>
          </cell>
          <cell r="C52651">
            <v>4055</v>
          </cell>
          <cell r="D52651" t="str">
            <v>12p13</v>
          </cell>
          <cell r="E52651" t="str">
            <v>lymphotoxin beta receptor (TNFR superfamily, member 3)</v>
          </cell>
        </row>
        <row r="52652">
          <cell r="B52652" t="str">
            <v>NA</v>
          </cell>
          <cell r="C52652" t="str">
            <v>NA</v>
          </cell>
          <cell r="D52652" t="str">
            <v>NA</v>
          </cell>
          <cell r="E52652" t="str">
            <v>NA</v>
          </cell>
        </row>
        <row r="52653">
          <cell r="B52653" t="str">
            <v>LOC643406</v>
          </cell>
          <cell r="C52653">
            <v>643406</v>
          </cell>
          <cell r="D52653" t="str">
            <v>20p12.3</v>
          </cell>
          <cell r="E52653" t="str">
            <v>hypothetical protein LOC643406</v>
          </cell>
        </row>
        <row r="52654">
          <cell r="B52654" t="str">
            <v>CPM</v>
          </cell>
          <cell r="C52654">
            <v>1368</v>
          </cell>
          <cell r="D52654" t="str">
            <v>12q14.3</v>
          </cell>
          <cell r="E52654" t="str">
            <v>carboxypeptidase M</v>
          </cell>
        </row>
        <row r="52655">
          <cell r="B52655" t="str">
            <v>NA</v>
          </cell>
          <cell r="C52655" t="str">
            <v>NA</v>
          </cell>
          <cell r="D52655" t="str">
            <v>NA</v>
          </cell>
          <cell r="E52655" t="str">
            <v>NA</v>
          </cell>
        </row>
        <row r="52656">
          <cell r="B52656" t="str">
            <v>NA</v>
          </cell>
          <cell r="C52656" t="str">
            <v>NA</v>
          </cell>
          <cell r="D52656" t="str">
            <v>NA</v>
          </cell>
          <cell r="E52656" t="str">
            <v>NA</v>
          </cell>
        </row>
        <row r="52657">
          <cell r="B52657" t="str">
            <v>LOC440268</v>
          </cell>
          <cell r="C52657">
            <v>440268</v>
          </cell>
          <cell r="D52657" t="str">
            <v>15q13.3</v>
          </cell>
          <cell r="E52657" t="str">
            <v>hypothetical LOC440268</v>
          </cell>
        </row>
        <row r="52658">
          <cell r="B52658" t="str">
            <v>MFSD8</v>
          </cell>
          <cell r="C52658">
            <v>256471</v>
          </cell>
          <cell r="D52658" t="str">
            <v>4q28.1-q28.2</v>
          </cell>
          <cell r="E52658" t="str">
            <v>major facilitator superfamily domain containing 8</v>
          </cell>
        </row>
        <row r="52659">
          <cell r="B52659" t="str">
            <v>NA</v>
          </cell>
          <cell r="C52659" t="str">
            <v>NA</v>
          </cell>
          <cell r="D52659" t="str">
            <v>NA</v>
          </cell>
          <cell r="E52659" t="str">
            <v>NA</v>
          </cell>
        </row>
        <row r="52660">
          <cell r="B52660" t="str">
            <v>FOXL1</v>
          </cell>
          <cell r="C52660">
            <v>2300</v>
          </cell>
          <cell r="D52660" t="str">
            <v>16q24</v>
          </cell>
          <cell r="E52660" t="str">
            <v>forkhead box L1</v>
          </cell>
        </row>
        <row r="52661">
          <cell r="B52661" t="str">
            <v>NA</v>
          </cell>
          <cell r="C52661" t="str">
            <v>NA</v>
          </cell>
          <cell r="D52661" t="str">
            <v>NA</v>
          </cell>
          <cell r="E52661" t="str">
            <v>NA</v>
          </cell>
        </row>
        <row r="52662">
          <cell r="B52662" t="str">
            <v>POLDIP3</v>
          </cell>
          <cell r="C52662">
            <v>84271</v>
          </cell>
          <cell r="D52662" t="str">
            <v>22q13.2</v>
          </cell>
          <cell r="E52662" t="str">
            <v>polymerase (DNA-directed), delta interacting protein 3</v>
          </cell>
        </row>
        <row r="52663">
          <cell r="B52663" t="str">
            <v>LOC731852</v>
          </cell>
          <cell r="C52663">
            <v>731852</v>
          </cell>
          <cell r="D52663" t="str">
            <v>19p13.2</v>
          </cell>
          <cell r="E52663" t="str">
            <v>hypothetical LOC731852</v>
          </cell>
        </row>
        <row r="52664">
          <cell r="B52664" t="str">
            <v>TTC30B</v>
          </cell>
          <cell r="C52664">
            <v>150737</v>
          </cell>
          <cell r="D52664" t="str">
            <v>2q31.2</v>
          </cell>
          <cell r="E52664" t="str">
            <v>tetratricopeptide repeat domain 30B</v>
          </cell>
        </row>
        <row r="52665">
          <cell r="B52665" t="str">
            <v>PPIL2</v>
          </cell>
          <cell r="C52665">
            <v>23759</v>
          </cell>
          <cell r="D52665" t="str">
            <v>22q11.21</v>
          </cell>
          <cell r="E52665" t="str">
            <v>peptidylprolyl isomerase (cyclophilin)-like 2</v>
          </cell>
        </row>
        <row r="52666">
          <cell r="B52666" t="str">
            <v>NA</v>
          </cell>
          <cell r="C52666" t="str">
            <v>NA</v>
          </cell>
          <cell r="D52666" t="str">
            <v>NA</v>
          </cell>
          <cell r="E52666" t="str">
            <v>NA</v>
          </cell>
        </row>
        <row r="52667">
          <cell r="B52667" t="str">
            <v>NA</v>
          </cell>
          <cell r="C52667" t="str">
            <v>NA</v>
          </cell>
          <cell r="D52667" t="str">
            <v>NA</v>
          </cell>
          <cell r="E52667" t="str">
            <v>NA</v>
          </cell>
        </row>
        <row r="52668">
          <cell r="B52668" t="str">
            <v>NA</v>
          </cell>
          <cell r="C52668" t="str">
            <v>NA</v>
          </cell>
          <cell r="D52668" t="str">
            <v>NA</v>
          </cell>
          <cell r="E52668" t="str">
            <v>NA</v>
          </cell>
        </row>
        <row r="52669">
          <cell r="B52669" t="str">
            <v>NA</v>
          </cell>
          <cell r="C52669" t="str">
            <v>NA</v>
          </cell>
          <cell r="D52669" t="str">
            <v>NA</v>
          </cell>
          <cell r="E52669" t="str">
            <v>NA</v>
          </cell>
        </row>
        <row r="52670">
          <cell r="B52670" t="str">
            <v>NA</v>
          </cell>
          <cell r="C52670" t="str">
            <v>NA</v>
          </cell>
          <cell r="D52670" t="str">
            <v>NA</v>
          </cell>
          <cell r="E52670" t="str">
            <v>NA</v>
          </cell>
        </row>
        <row r="52671">
          <cell r="B52671" t="str">
            <v>NA</v>
          </cell>
          <cell r="C52671" t="str">
            <v>NA</v>
          </cell>
          <cell r="D52671" t="str">
            <v>NA</v>
          </cell>
          <cell r="E52671" t="str">
            <v>NA</v>
          </cell>
        </row>
        <row r="52672">
          <cell r="B52672" t="str">
            <v>NA</v>
          </cell>
          <cell r="C52672" t="str">
            <v>NA</v>
          </cell>
          <cell r="D52672" t="str">
            <v>NA</v>
          </cell>
          <cell r="E52672" t="str">
            <v>NA</v>
          </cell>
        </row>
        <row r="52673">
          <cell r="B52673" t="str">
            <v>NA</v>
          </cell>
          <cell r="C52673" t="str">
            <v>NA</v>
          </cell>
          <cell r="D52673" t="str">
            <v>NA</v>
          </cell>
          <cell r="E52673" t="str">
            <v>NA</v>
          </cell>
        </row>
        <row r="52674">
          <cell r="B52674" t="str">
            <v>TNIP1</v>
          </cell>
          <cell r="C52674">
            <v>10318</v>
          </cell>
          <cell r="D52674" t="str">
            <v>5q32-q33.1</v>
          </cell>
          <cell r="E52674" t="str">
            <v>TNFAIP3 interacting protein 1</v>
          </cell>
        </row>
        <row r="52675">
          <cell r="B52675" t="str">
            <v>NA</v>
          </cell>
          <cell r="C52675" t="str">
            <v>NA</v>
          </cell>
          <cell r="D52675" t="str">
            <v>NA</v>
          </cell>
          <cell r="E52675" t="str">
            <v>NA</v>
          </cell>
        </row>
        <row r="52676">
          <cell r="B52676" t="str">
            <v>NA</v>
          </cell>
          <cell r="C52676" t="str">
            <v>NA</v>
          </cell>
          <cell r="D52676" t="str">
            <v>NA</v>
          </cell>
          <cell r="E52676" t="str">
            <v>NA</v>
          </cell>
        </row>
        <row r="52677">
          <cell r="B52677" t="str">
            <v>LOC339290</v>
          </cell>
          <cell r="C52677">
            <v>339290</v>
          </cell>
          <cell r="D52677" t="str">
            <v>18p11.31</v>
          </cell>
          <cell r="E52677" t="str">
            <v>hypothetical LOC339290</v>
          </cell>
        </row>
        <row r="52678">
          <cell r="B52678" t="str">
            <v>NA</v>
          </cell>
          <cell r="C52678" t="str">
            <v>NA</v>
          </cell>
          <cell r="D52678" t="str">
            <v>NA</v>
          </cell>
          <cell r="E52678" t="str">
            <v>NA</v>
          </cell>
        </row>
        <row r="52679">
          <cell r="B52679" t="str">
            <v>KCNQ1OT1</v>
          </cell>
          <cell r="C52679">
            <v>10984</v>
          </cell>
          <cell r="D52679" t="str">
            <v>11p15</v>
          </cell>
          <cell r="E52679" t="str">
            <v>KCNQ1 overlapping transcript 1 (non-protein coding)</v>
          </cell>
        </row>
        <row r="52680">
          <cell r="B52680" t="str">
            <v>LOC100130979</v>
          </cell>
          <cell r="C52680">
            <v>100130979</v>
          </cell>
          <cell r="D52680" t="str">
            <v>13q12.11</v>
          </cell>
          <cell r="E52680" t="str">
            <v>hypothetical protein LOC100130979</v>
          </cell>
        </row>
        <row r="52681">
          <cell r="B52681" t="str">
            <v>SEZ6</v>
          </cell>
          <cell r="C52681">
            <v>124925</v>
          </cell>
          <cell r="D52681" t="str">
            <v>17q11.2</v>
          </cell>
          <cell r="E52681" t="str">
            <v>seizure related 6 homolog (mouse)</v>
          </cell>
        </row>
        <row r="52682">
          <cell r="B52682" t="str">
            <v>NA</v>
          </cell>
          <cell r="C52682" t="str">
            <v>NA</v>
          </cell>
          <cell r="D52682" t="str">
            <v>NA</v>
          </cell>
          <cell r="E52682" t="str">
            <v>NA</v>
          </cell>
        </row>
        <row r="52683">
          <cell r="B52683" t="str">
            <v>LOC642891</v>
          </cell>
          <cell r="C52683">
            <v>642891</v>
          </cell>
          <cell r="D52683" t="str">
            <v>3p26.3</v>
          </cell>
          <cell r="E52683" t="str">
            <v>hypothetical LOC642891</v>
          </cell>
        </row>
        <row r="52684">
          <cell r="B52684" t="str">
            <v>ARHGAP30</v>
          </cell>
          <cell r="C52684">
            <v>257106</v>
          </cell>
          <cell r="D52684" t="str">
            <v>1q23.3</v>
          </cell>
          <cell r="E52684" t="str">
            <v>Rho GTPase activating protein 30</v>
          </cell>
        </row>
        <row r="52685">
          <cell r="B52685" t="str">
            <v>NA</v>
          </cell>
          <cell r="C52685" t="str">
            <v>NA</v>
          </cell>
          <cell r="D52685" t="str">
            <v>NA</v>
          </cell>
          <cell r="E52685" t="str">
            <v>NA</v>
          </cell>
        </row>
        <row r="52686">
          <cell r="B52686" t="str">
            <v>KCNQ1OT1</v>
          </cell>
          <cell r="C52686">
            <v>10984</v>
          </cell>
          <cell r="D52686" t="str">
            <v>11p15</v>
          </cell>
          <cell r="E52686" t="str">
            <v>KCNQ1 overlapping transcript 1 (non-protein coding)</v>
          </cell>
        </row>
        <row r="52687">
          <cell r="B52687" t="str">
            <v>NA</v>
          </cell>
          <cell r="C52687" t="str">
            <v>NA</v>
          </cell>
          <cell r="D52687" t="str">
            <v>NA</v>
          </cell>
          <cell r="E52687" t="str">
            <v>NA</v>
          </cell>
        </row>
        <row r="52688">
          <cell r="B52688" t="str">
            <v>GCC1</v>
          </cell>
          <cell r="C52688">
            <v>79571</v>
          </cell>
          <cell r="D52688" t="str">
            <v>7q32.1</v>
          </cell>
          <cell r="E52688" t="str">
            <v>GRIP and coiled-coil domain containing 1</v>
          </cell>
        </row>
        <row r="52689">
          <cell r="B52689" t="str">
            <v>PDE7B</v>
          </cell>
          <cell r="C52689">
            <v>27115</v>
          </cell>
          <cell r="D52689" t="str">
            <v>6q23-q24</v>
          </cell>
          <cell r="E52689" t="str">
            <v>phosphodiesterase 7B</v>
          </cell>
        </row>
        <row r="52690">
          <cell r="B52690" t="str">
            <v>ZNF418</v>
          </cell>
          <cell r="C52690">
            <v>147686</v>
          </cell>
          <cell r="D52690" t="str">
            <v>19q13.43</v>
          </cell>
          <cell r="E52690" t="str">
            <v>zinc finger protein 418</v>
          </cell>
        </row>
        <row r="52691">
          <cell r="B52691" t="str">
            <v>NA</v>
          </cell>
          <cell r="C52691" t="str">
            <v>NA</v>
          </cell>
          <cell r="D52691" t="str">
            <v>NA</v>
          </cell>
          <cell r="E52691" t="str">
            <v>NA</v>
          </cell>
        </row>
        <row r="52692">
          <cell r="B52692" t="str">
            <v>NA</v>
          </cell>
          <cell r="C52692" t="str">
            <v>NA</v>
          </cell>
          <cell r="D52692" t="str">
            <v>NA</v>
          </cell>
          <cell r="E52692" t="str">
            <v>NA</v>
          </cell>
        </row>
        <row r="52693">
          <cell r="B52693" t="str">
            <v>NA</v>
          </cell>
          <cell r="C52693" t="str">
            <v>NA</v>
          </cell>
          <cell r="D52693" t="str">
            <v>NA</v>
          </cell>
          <cell r="E52693" t="str">
            <v>NA</v>
          </cell>
        </row>
        <row r="52694">
          <cell r="B52694" t="str">
            <v>NA</v>
          </cell>
          <cell r="C52694" t="str">
            <v>NA</v>
          </cell>
          <cell r="D52694" t="str">
            <v>NA</v>
          </cell>
          <cell r="E52694" t="str">
            <v>NA</v>
          </cell>
        </row>
        <row r="52695">
          <cell r="B52695" t="str">
            <v>NA</v>
          </cell>
          <cell r="C52695" t="str">
            <v>NA</v>
          </cell>
          <cell r="D52695" t="str">
            <v>NA</v>
          </cell>
          <cell r="E52695" t="str">
            <v>NA</v>
          </cell>
        </row>
        <row r="52696">
          <cell r="B52696" t="str">
            <v>BNC2</v>
          </cell>
          <cell r="C52696">
            <v>54796</v>
          </cell>
          <cell r="D52696" t="str">
            <v>9p22.3-p22.2</v>
          </cell>
          <cell r="E52696" t="str">
            <v>basonuclin 2</v>
          </cell>
        </row>
        <row r="52697">
          <cell r="B52697" t="str">
            <v>JUB</v>
          </cell>
          <cell r="C52697">
            <v>84962</v>
          </cell>
          <cell r="D52697" t="str">
            <v>14q11.2</v>
          </cell>
          <cell r="E52697" t="str">
            <v>jub, ajuba homolog (Xenopus laevis)</v>
          </cell>
        </row>
        <row r="52698">
          <cell r="B52698" t="str">
            <v>NA</v>
          </cell>
          <cell r="C52698" t="str">
            <v>NA</v>
          </cell>
          <cell r="D52698" t="str">
            <v>NA</v>
          </cell>
          <cell r="E52698" t="str">
            <v>NA</v>
          </cell>
        </row>
        <row r="52699">
          <cell r="B52699" t="str">
            <v>NA</v>
          </cell>
          <cell r="C52699" t="str">
            <v>NA</v>
          </cell>
          <cell r="D52699" t="str">
            <v>NA</v>
          </cell>
          <cell r="E52699" t="str">
            <v>NA</v>
          </cell>
        </row>
        <row r="52700">
          <cell r="B52700" t="str">
            <v>NA</v>
          </cell>
          <cell r="C52700" t="str">
            <v>NA</v>
          </cell>
          <cell r="D52700" t="str">
            <v>NA</v>
          </cell>
          <cell r="E52700" t="str">
            <v>NA</v>
          </cell>
        </row>
        <row r="52701">
          <cell r="B52701" t="str">
            <v>NA</v>
          </cell>
          <cell r="C52701" t="str">
            <v>NA</v>
          </cell>
          <cell r="D52701" t="str">
            <v>NA</v>
          </cell>
          <cell r="E52701" t="str">
            <v>NA</v>
          </cell>
        </row>
        <row r="52702">
          <cell r="B52702" t="str">
            <v>NA</v>
          </cell>
          <cell r="C52702" t="str">
            <v>NA</v>
          </cell>
          <cell r="D52702" t="str">
            <v>NA</v>
          </cell>
          <cell r="E52702" t="str">
            <v>NA</v>
          </cell>
        </row>
        <row r="52703">
          <cell r="B52703" t="str">
            <v>LOC646778</v>
          </cell>
          <cell r="C52703">
            <v>646778</v>
          </cell>
          <cell r="D52703" t="str">
            <v>18q12.1</v>
          </cell>
          <cell r="E52703" t="str">
            <v>hypothetical LOC646778</v>
          </cell>
        </row>
        <row r="52704">
          <cell r="B52704" t="str">
            <v>NA</v>
          </cell>
          <cell r="C52704" t="str">
            <v>NA</v>
          </cell>
          <cell r="D52704" t="str">
            <v>NA</v>
          </cell>
          <cell r="E52704" t="str">
            <v>NA</v>
          </cell>
        </row>
        <row r="52705">
          <cell r="B52705" t="str">
            <v>NA</v>
          </cell>
          <cell r="C52705" t="str">
            <v>NA</v>
          </cell>
          <cell r="D52705" t="str">
            <v>NA</v>
          </cell>
          <cell r="E52705" t="str">
            <v>NA</v>
          </cell>
        </row>
        <row r="52706">
          <cell r="B52706" t="str">
            <v>NA</v>
          </cell>
          <cell r="C52706" t="str">
            <v>NA</v>
          </cell>
          <cell r="D52706" t="str">
            <v>NA</v>
          </cell>
          <cell r="E52706" t="str">
            <v>NA</v>
          </cell>
        </row>
        <row r="52707">
          <cell r="B52707" t="str">
            <v>ZNF214</v>
          </cell>
          <cell r="C52707">
            <v>7761</v>
          </cell>
          <cell r="D52707" t="str">
            <v>11p15.4</v>
          </cell>
          <cell r="E52707" t="str">
            <v>zinc finger protein 214</v>
          </cell>
        </row>
        <row r="52708">
          <cell r="B52708" t="str">
            <v>ZNF214</v>
          </cell>
          <cell r="C52708">
            <v>7761</v>
          </cell>
          <cell r="D52708" t="str">
            <v>11p15.4</v>
          </cell>
          <cell r="E52708" t="str">
            <v>zinc finger protein 214</v>
          </cell>
        </row>
        <row r="52709">
          <cell r="B52709" t="str">
            <v>NA</v>
          </cell>
          <cell r="C52709" t="str">
            <v>NA</v>
          </cell>
          <cell r="D52709" t="str">
            <v>NA</v>
          </cell>
          <cell r="E52709" t="str">
            <v>NA</v>
          </cell>
        </row>
        <row r="52710">
          <cell r="B52710" t="str">
            <v>PFTK1</v>
          </cell>
          <cell r="C52710">
            <v>5218</v>
          </cell>
          <cell r="D52710" t="str">
            <v>7q21-q22</v>
          </cell>
          <cell r="E52710" t="str">
            <v>PFTAIRE protein kinase 1</v>
          </cell>
        </row>
        <row r="52711">
          <cell r="B52711" t="str">
            <v>NA</v>
          </cell>
          <cell r="C52711" t="str">
            <v>NA</v>
          </cell>
          <cell r="D52711" t="str">
            <v>NA</v>
          </cell>
          <cell r="E52711" t="str">
            <v>NA</v>
          </cell>
        </row>
        <row r="52712">
          <cell r="B52712" t="str">
            <v>NA</v>
          </cell>
          <cell r="C52712" t="str">
            <v>NA</v>
          </cell>
          <cell r="D52712" t="str">
            <v>NA</v>
          </cell>
          <cell r="E52712" t="str">
            <v>NA</v>
          </cell>
        </row>
        <row r="52713">
          <cell r="B52713" t="str">
            <v>NA</v>
          </cell>
          <cell r="C52713" t="str">
            <v>NA</v>
          </cell>
          <cell r="D52713" t="str">
            <v>NA</v>
          </cell>
          <cell r="E52713" t="str">
            <v>NA</v>
          </cell>
        </row>
        <row r="52714">
          <cell r="B52714" t="str">
            <v>RIT1</v>
          </cell>
          <cell r="C52714">
            <v>6016</v>
          </cell>
          <cell r="D52714" t="str">
            <v>1q22</v>
          </cell>
          <cell r="E52714" t="str">
            <v>Ras-like without CAAX 1</v>
          </cell>
        </row>
        <row r="52715">
          <cell r="B52715" t="str">
            <v>NA</v>
          </cell>
          <cell r="C52715" t="str">
            <v>NA</v>
          </cell>
          <cell r="D52715" t="str">
            <v>NA</v>
          </cell>
          <cell r="E52715" t="str">
            <v>NA</v>
          </cell>
        </row>
        <row r="52716">
          <cell r="B52716" t="str">
            <v>NA</v>
          </cell>
          <cell r="C52716" t="str">
            <v>NA</v>
          </cell>
          <cell r="D52716" t="str">
            <v>NA</v>
          </cell>
          <cell r="E52716" t="str">
            <v>NA</v>
          </cell>
        </row>
        <row r="52717">
          <cell r="B52717" t="str">
            <v>NA</v>
          </cell>
          <cell r="C52717" t="str">
            <v>NA</v>
          </cell>
          <cell r="D52717" t="str">
            <v>NA</v>
          </cell>
          <cell r="E52717" t="str">
            <v>NA</v>
          </cell>
        </row>
        <row r="52718">
          <cell r="B52718" t="str">
            <v>NA</v>
          </cell>
          <cell r="C52718" t="str">
            <v>NA</v>
          </cell>
          <cell r="D52718" t="str">
            <v>NA</v>
          </cell>
          <cell r="E52718" t="str">
            <v>NA</v>
          </cell>
        </row>
        <row r="52719">
          <cell r="B52719" t="str">
            <v>PATE1</v>
          </cell>
          <cell r="C52719">
            <v>160065</v>
          </cell>
          <cell r="D52719" t="str">
            <v>11q24.2</v>
          </cell>
          <cell r="E52719" t="str">
            <v>prostate and testis expressed 1</v>
          </cell>
        </row>
        <row r="52720">
          <cell r="B52720" t="str">
            <v>NA</v>
          </cell>
          <cell r="C52720" t="str">
            <v>NA</v>
          </cell>
          <cell r="D52720" t="str">
            <v>NA</v>
          </cell>
          <cell r="E52720" t="str">
            <v>NA</v>
          </cell>
        </row>
        <row r="52721">
          <cell r="B52721" t="str">
            <v>NA</v>
          </cell>
          <cell r="C52721" t="str">
            <v>NA</v>
          </cell>
          <cell r="D52721" t="str">
            <v>NA</v>
          </cell>
          <cell r="E52721" t="str">
            <v>NA</v>
          </cell>
        </row>
        <row r="52722">
          <cell r="B52722" t="str">
            <v>NA</v>
          </cell>
          <cell r="C52722" t="str">
            <v>NA</v>
          </cell>
          <cell r="D52722" t="str">
            <v>NA</v>
          </cell>
          <cell r="E52722" t="str">
            <v>NA</v>
          </cell>
        </row>
        <row r="52723">
          <cell r="B52723" t="str">
            <v>NA</v>
          </cell>
          <cell r="C52723" t="str">
            <v>NA</v>
          </cell>
          <cell r="D52723" t="str">
            <v>NA</v>
          </cell>
          <cell r="E52723" t="str">
            <v>NA</v>
          </cell>
        </row>
        <row r="52724">
          <cell r="B52724" t="str">
            <v>NA</v>
          </cell>
          <cell r="C52724" t="str">
            <v>NA</v>
          </cell>
          <cell r="D52724" t="str">
            <v>NA</v>
          </cell>
          <cell r="E52724" t="str">
            <v>NA</v>
          </cell>
        </row>
        <row r="52725">
          <cell r="B52725" t="str">
            <v>NA</v>
          </cell>
          <cell r="C52725" t="str">
            <v>NA</v>
          </cell>
          <cell r="D52725" t="str">
            <v>NA</v>
          </cell>
          <cell r="E52725" t="str">
            <v>NA</v>
          </cell>
        </row>
        <row r="52726">
          <cell r="B52726" t="str">
            <v>CBL</v>
          </cell>
          <cell r="C52726">
            <v>867</v>
          </cell>
          <cell r="D52726" t="str">
            <v>11q23.3</v>
          </cell>
          <cell r="E52726" t="str">
            <v>Cas-Br-M (murine) ecotropic retroviral transforming sequence</v>
          </cell>
        </row>
        <row r="52727">
          <cell r="B52727" t="str">
            <v>NF1</v>
          </cell>
          <cell r="C52727">
            <v>4763</v>
          </cell>
          <cell r="D52727" t="str">
            <v>17q11.2</v>
          </cell>
          <cell r="E52727" t="str">
            <v>neurofibromin 1</v>
          </cell>
        </row>
        <row r="52728">
          <cell r="B52728" t="str">
            <v>ATG10</v>
          </cell>
          <cell r="C52728">
            <v>83734</v>
          </cell>
          <cell r="D52728" t="str">
            <v>5q14.2</v>
          </cell>
          <cell r="E52728" t="str">
            <v>ATG10 autophagy related 10 homolog (S. cerevisiae)</v>
          </cell>
        </row>
        <row r="52729">
          <cell r="B52729" t="str">
            <v>NA</v>
          </cell>
          <cell r="C52729" t="str">
            <v>NA</v>
          </cell>
          <cell r="D52729" t="str">
            <v>NA</v>
          </cell>
          <cell r="E52729" t="str">
            <v>NA</v>
          </cell>
        </row>
        <row r="52730">
          <cell r="B52730" t="str">
            <v>NA</v>
          </cell>
          <cell r="C52730" t="str">
            <v>NA</v>
          </cell>
          <cell r="D52730" t="str">
            <v>NA</v>
          </cell>
          <cell r="E52730" t="str">
            <v>NA</v>
          </cell>
        </row>
        <row r="52731">
          <cell r="B52731" t="str">
            <v>NA</v>
          </cell>
          <cell r="C52731" t="str">
            <v>NA</v>
          </cell>
          <cell r="D52731" t="str">
            <v>NA</v>
          </cell>
          <cell r="E52731" t="str">
            <v>NA</v>
          </cell>
        </row>
        <row r="52732">
          <cell r="B52732" t="str">
            <v>RHOJ</v>
          </cell>
          <cell r="C52732">
            <v>57381</v>
          </cell>
          <cell r="D52732" t="str">
            <v>14q23.2</v>
          </cell>
          <cell r="E52732" t="str">
            <v>ras homolog gene family, member J</v>
          </cell>
        </row>
        <row r="52733">
          <cell r="B52733" t="str">
            <v>NA</v>
          </cell>
          <cell r="C52733" t="str">
            <v>NA</v>
          </cell>
          <cell r="D52733" t="str">
            <v>NA</v>
          </cell>
          <cell r="E52733" t="str">
            <v>NA</v>
          </cell>
        </row>
        <row r="52734">
          <cell r="B52734" t="str">
            <v>TRPM8</v>
          </cell>
          <cell r="C52734">
            <v>79054</v>
          </cell>
          <cell r="D52734" t="str">
            <v>2q37.1</v>
          </cell>
          <cell r="E52734" t="str">
            <v>transient receptor potential cation channel, subfamily M, member 8</v>
          </cell>
        </row>
        <row r="52735">
          <cell r="B52735" t="str">
            <v>NA</v>
          </cell>
          <cell r="C52735" t="str">
            <v>NA</v>
          </cell>
          <cell r="D52735" t="str">
            <v>NA</v>
          </cell>
          <cell r="E52735" t="str">
            <v>NA</v>
          </cell>
        </row>
        <row r="52736">
          <cell r="B52736" t="str">
            <v>LOC728173</v>
          </cell>
          <cell r="C52736">
            <v>728173</v>
          </cell>
          <cell r="D52736" t="str">
            <v>12q24.32</v>
          </cell>
          <cell r="E52736" t="str">
            <v>hypothetical LOC728173</v>
          </cell>
        </row>
        <row r="52737">
          <cell r="B52737" t="str">
            <v>NA</v>
          </cell>
          <cell r="C52737" t="str">
            <v>NA</v>
          </cell>
          <cell r="D52737" t="str">
            <v>NA</v>
          </cell>
          <cell r="E52737" t="str">
            <v>NA</v>
          </cell>
        </row>
        <row r="52738">
          <cell r="B52738" t="str">
            <v>AFF4</v>
          </cell>
          <cell r="C52738">
            <v>27125</v>
          </cell>
          <cell r="D52738" t="str">
            <v>5q31</v>
          </cell>
          <cell r="E52738" t="str">
            <v>AF4/FMR2 family, member 4</v>
          </cell>
        </row>
        <row r="52739">
          <cell r="B52739" t="str">
            <v>NA</v>
          </cell>
          <cell r="C52739" t="str">
            <v>NA</v>
          </cell>
          <cell r="D52739" t="str">
            <v>NA</v>
          </cell>
          <cell r="E52739" t="str">
            <v>NA</v>
          </cell>
        </row>
        <row r="52740">
          <cell r="B52740" t="str">
            <v>NA</v>
          </cell>
          <cell r="C52740" t="str">
            <v>NA</v>
          </cell>
          <cell r="D52740" t="str">
            <v>NA</v>
          </cell>
          <cell r="E52740" t="str">
            <v>NA</v>
          </cell>
        </row>
        <row r="52741">
          <cell r="B52741" t="str">
            <v>NA</v>
          </cell>
          <cell r="C52741" t="str">
            <v>NA</v>
          </cell>
          <cell r="D52741" t="str">
            <v>NA</v>
          </cell>
          <cell r="E52741" t="str">
            <v>NA</v>
          </cell>
        </row>
        <row r="52742">
          <cell r="B52742" t="str">
            <v>NA</v>
          </cell>
          <cell r="C52742" t="str">
            <v>NA</v>
          </cell>
          <cell r="D52742" t="str">
            <v>NA</v>
          </cell>
          <cell r="E52742" t="str">
            <v>NA</v>
          </cell>
        </row>
        <row r="52743">
          <cell r="B52743" t="str">
            <v>THEM4</v>
          </cell>
          <cell r="C52743">
            <v>117145</v>
          </cell>
          <cell r="D52743" t="str">
            <v>1q21</v>
          </cell>
          <cell r="E52743" t="str">
            <v>thioesterase superfamily member 4</v>
          </cell>
        </row>
        <row r="52744">
          <cell r="B52744" t="str">
            <v>NA</v>
          </cell>
          <cell r="C52744" t="str">
            <v>NA</v>
          </cell>
          <cell r="D52744" t="str">
            <v>NA</v>
          </cell>
          <cell r="E52744" t="str">
            <v>NA</v>
          </cell>
        </row>
        <row r="52745">
          <cell r="B52745" t="str">
            <v>NA</v>
          </cell>
          <cell r="C52745" t="str">
            <v>NA</v>
          </cell>
          <cell r="D52745" t="str">
            <v>NA</v>
          </cell>
          <cell r="E52745" t="str">
            <v>NA</v>
          </cell>
        </row>
        <row r="52746">
          <cell r="B52746" t="str">
            <v>NA</v>
          </cell>
          <cell r="C52746" t="str">
            <v>NA</v>
          </cell>
          <cell r="D52746" t="str">
            <v>NA</v>
          </cell>
          <cell r="E52746" t="str">
            <v>NA</v>
          </cell>
        </row>
        <row r="52747">
          <cell r="B52747" t="str">
            <v>RAB18</v>
          </cell>
          <cell r="C52747">
            <v>22931</v>
          </cell>
          <cell r="D52747" t="str">
            <v>10p12.1</v>
          </cell>
          <cell r="E52747" t="str">
            <v>RAB18, member RAS oncogene family</v>
          </cell>
        </row>
        <row r="52748">
          <cell r="B52748" t="str">
            <v>NA</v>
          </cell>
          <cell r="C52748" t="str">
            <v>NA</v>
          </cell>
          <cell r="D52748" t="str">
            <v>NA</v>
          </cell>
          <cell r="E52748" t="str">
            <v>NA</v>
          </cell>
        </row>
        <row r="52749">
          <cell r="B52749" t="str">
            <v>NA</v>
          </cell>
          <cell r="C52749" t="str">
            <v>NA</v>
          </cell>
          <cell r="D52749" t="str">
            <v>NA</v>
          </cell>
          <cell r="E52749" t="str">
            <v>NA</v>
          </cell>
        </row>
        <row r="52750">
          <cell r="B52750" t="str">
            <v>NA</v>
          </cell>
          <cell r="C52750" t="str">
            <v>NA</v>
          </cell>
          <cell r="D52750" t="str">
            <v>NA</v>
          </cell>
          <cell r="E52750" t="str">
            <v>NA</v>
          </cell>
        </row>
        <row r="52751">
          <cell r="B52751" t="str">
            <v>CASD1</v>
          </cell>
          <cell r="C52751">
            <v>64921</v>
          </cell>
          <cell r="D52751" t="str">
            <v>7q21.3</v>
          </cell>
          <cell r="E52751" t="str">
            <v>CAS1 domain containing 1</v>
          </cell>
        </row>
        <row r="52752">
          <cell r="B52752" t="str">
            <v>NA</v>
          </cell>
          <cell r="C52752" t="str">
            <v>NA</v>
          </cell>
          <cell r="D52752" t="str">
            <v>NA</v>
          </cell>
          <cell r="E52752" t="str">
            <v>NA</v>
          </cell>
        </row>
        <row r="52753">
          <cell r="B52753" t="str">
            <v>GJC1</v>
          </cell>
          <cell r="C52753">
            <v>10052</v>
          </cell>
          <cell r="D52753" t="str">
            <v>17q21.31</v>
          </cell>
          <cell r="E52753" t="str">
            <v>gap junction protein, gamma 1, 45kDa</v>
          </cell>
        </row>
        <row r="52754">
          <cell r="B52754" t="str">
            <v>NA</v>
          </cell>
          <cell r="C52754" t="str">
            <v>NA</v>
          </cell>
          <cell r="D52754" t="str">
            <v>NA</v>
          </cell>
          <cell r="E52754" t="str">
            <v>NA</v>
          </cell>
        </row>
        <row r="52755">
          <cell r="B52755" t="str">
            <v>NA</v>
          </cell>
          <cell r="C52755" t="str">
            <v>NA</v>
          </cell>
          <cell r="D52755" t="str">
            <v>NA</v>
          </cell>
          <cell r="E52755" t="str">
            <v>NA</v>
          </cell>
        </row>
        <row r="52756">
          <cell r="B52756" t="str">
            <v>MAP3K3</v>
          </cell>
          <cell r="C52756">
            <v>4215</v>
          </cell>
          <cell r="D52756" t="str">
            <v>17q23.3</v>
          </cell>
          <cell r="E52756" t="str">
            <v>mitogen-activated protein kinase kinase kinase 3</v>
          </cell>
        </row>
        <row r="52757">
          <cell r="B52757" t="str">
            <v>NA</v>
          </cell>
          <cell r="C52757" t="str">
            <v>NA</v>
          </cell>
          <cell r="D52757" t="str">
            <v>NA</v>
          </cell>
          <cell r="E52757" t="str">
            <v>NA</v>
          </cell>
        </row>
        <row r="52758">
          <cell r="B52758" t="str">
            <v>C20orf196</v>
          </cell>
          <cell r="C52758">
            <v>149840</v>
          </cell>
          <cell r="D52758" t="str">
            <v>20p12.3</v>
          </cell>
          <cell r="E52758" t="str">
            <v>chromosome 20 open reading frame 196</v>
          </cell>
        </row>
        <row r="52759">
          <cell r="B52759" t="str">
            <v>C20orf196</v>
          </cell>
          <cell r="C52759">
            <v>149840</v>
          </cell>
          <cell r="D52759" t="str">
            <v>20p12.3</v>
          </cell>
          <cell r="E52759" t="str">
            <v>chromosome 20 open reading frame 196</v>
          </cell>
        </row>
        <row r="52760">
          <cell r="B52760" t="str">
            <v>NA</v>
          </cell>
          <cell r="C52760" t="str">
            <v>NA</v>
          </cell>
          <cell r="D52760" t="str">
            <v>NA</v>
          </cell>
          <cell r="E52760" t="str">
            <v>NA</v>
          </cell>
        </row>
        <row r="52761">
          <cell r="B52761" t="str">
            <v>NA</v>
          </cell>
          <cell r="C52761" t="str">
            <v>NA</v>
          </cell>
          <cell r="D52761" t="str">
            <v>NA</v>
          </cell>
          <cell r="E52761" t="str">
            <v>NA</v>
          </cell>
        </row>
        <row r="52762">
          <cell r="B52762" t="str">
            <v>NA</v>
          </cell>
          <cell r="C52762" t="str">
            <v>NA</v>
          </cell>
          <cell r="D52762" t="str">
            <v>NA</v>
          </cell>
          <cell r="E52762" t="str">
            <v>NA</v>
          </cell>
        </row>
        <row r="52763">
          <cell r="B52763" t="str">
            <v>NA</v>
          </cell>
          <cell r="C52763" t="str">
            <v>NA</v>
          </cell>
          <cell r="D52763" t="str">
            <v>NA</v>
          </cell>
          <cell r="E52763" t="str">
            <v>NA</v>
          </cell>
        </row>
        <row r="52764">
          <cell r="B52764" t="str">
            <v>NA</v>
          </cell>
          <cell r="C52764" t="str">
            <v>NA</v>
          </cell>
          <cell r="D52764" t="str">
            <v>NA</v>
          </cell>
          <cell r="E52764" t="str">
            <v>NA</v>
          </cell>
        </row>
        <row r="52765">
          <cell r="B52765" t="str">
            <v>NA</v>
          </cell>
          <cell r="C52765" t="str">
            <v>NA</v>
          </cell>
          <cell r="D52765" t="str">
            <v>NA</v>
          </cell>
          <cell r="E52765" t="str">
            <v>NA</v>
          </cell>
        </row>
        <row r="52766">
          <cell r="B52766" t="str">
            <v>NA</v>
          </cell>
          <cell r="C52766" t="str">
            <v>NA</v>
          </cell>
          <cell r="D52766" t="str">
            <v>NA</v>
          </cell>
          <cell r="E52766" t="str">
            <v>NA</v>
          </cell>
        </row>
        <row r="52767">
          <cell r="B52767" t="str">
            <v>NA</v>
          </cell>
          <cell r="C52767" t="str">
            <v>NA</v>
          </cell>
          <cell r="D52767" t="str">
            <v>NA</v>
          </cell>
          <cell r="E52767" t="str">
            <v>NA</v>
          </cell>
        </row>
        <row r="52768">
          <cell r="B52768" t="str">
            <v>NA</v>
          </cell>
          <cell r="C52768" t="str">
            <v>NA</v>
          </cell>
          <cell r="D52768" t="str">
            <v>NA</v>
          </cell>
          <cell r="E52768" t="str">
            <v>NA</v>
          </cell>
        </row>
        <row r="52769">
          <cell r="B52769" t="str">
            <v>NA</v>
          </cell>
          <cell r="C52769" t="str">
            <v>NA</v>
          </cell>
          <cell r="D52769" t="str">
            <v>NA</v>
          </cell>
          <cell r="E52769" t="str">
            <v>NA</v>
          </cell>
        </row>
        <row r="52770">
          <cell r="B52770" t="str">
            <v>UBE3C</v>
          </cell>
          <cell r="C52770">
            <v>9690</v>
          </cell>
          <cell r="D52770" t="str">
            <v>7q36.3</v>
          </cell>
          <cell r="E52770" t="str">
            <v>ubiquitin protein ligase E3C</v>
          </cell>
        </row>
        <row r="52771">
          <cell r="B52771" t="str">
            <v>ADAM30</v>
          </cell>
          <cell r="C52771">
            <v>11085</v>
          </cell>
          <cell r="D52771" t="str">
            <v>1p13-p11</v>
          </cell>
          <cell r="E52771" t="str">
            <v>ADAM metallopeptidase domain 30</v>
          </cell>
        </row>
        <row r="52772">
          <cell r="B52772" t="str">
            <v>NA</v>
          </cell>
          <cell r="C52772" t="str">
            <v>NA</v>
          </cell>
          <cell r="D52772" t="str">
            <v>NA</v>
          </cell>
          <cell r="E52772" t="str">
            <v>NA</v>
          </cell>
        </row>
        <row r="52773">
          <cell r="B52773" t="str">
            <v>NA</v>
          </cell>
          <cell r="C52773" t="str">
            <v>NA</v>
          </cell>
          <cell r="D52773" t="str">
            <v>NA</v>
          </cell>
          <cell r="E52773" t="str">
            <v>NA</v>
          </cell>
        </row>
        <row r="52774">
          <cell r="B52774" t="str">
            <v>UNQ6487</v>
          </cell>
          <cell r="C52774">
            <v>100128644</v>
          </cell>
          <cell r="D52774" t="str">
            <v>3p25.1</v>
          </cell>
          <cell r="E52774" t="str">
            <v>LMNE6487</v>
          </cell>
        </row>
        <row r="52775">
          <cell r="B52775" t="str">
            <v>NA</v>
          </cell>
          <cell r="C52775" t="str">
            <v>NA</v>
          </cell>
          <cell r="D52775" t="str">
            <v>NA</v>
          </cell>
          <cell r="E52775" t="str">
            <v>NA</v>
          </cell>
        </row>
        <row r="52776">
          <cell r="B52776" t="str">
            <v>NA</v>
          </cell>
          <cell r="C52776" t="str">
            <v>NA</v>
          </cell>
          <cell r="D52776" t="str">
            <v>NA</v>
          </cell>
          <cell r="E52776" t="str">
            <v>NA</v>
          </cell>
        </row>
        <row r="52777">
          <cell r="B52777" t="str">
            <v>WDR86</v>
          </cell>
          <cell r="C52777">
            <v>349136</v>
          </cell>
          <cell r="D52777" t="str">
            <v>7q36.1</v>
          </cell>
          <cell r="E52777" t="str">
            <v>WD repeat domain 86</v>
          </cell>
        </row>
        <row r="52778">
          <cell r="B52778" t="str">
            <v>NA</v>
          </cell>
          <cell r="C52778" t="str">
            <v>NA</v>
          </cell>
          <cell r="D52778" t="str">
            <v>NA</v>
          </cell>
          <cell r="E52778" t="str">
            <v>NA</v>
          </cell>
        </row>
        <row r="52779">
          <cell r="B52779" t="str">
            <v>NA</v>
          </cell>
          <cell r="C52779" t="str">
            <v>NA</v>
          </cell>
          <cell r="D52779" t="str">
            <v>NA</v>
          </cell>
          <cell r="E52779" t="str">
            <v>NA</v>
          </cell>
        </row>
        <row r="52780">
          <cell r="B52780" t="str">
            <v>MARS2</v>
          </cell>
          <cell r="C52780">
            <v>92935</v>
          </cell>
          <cell r="D52780" t="str">
            <v>2q33.1</v>
          </cell>
          <cell r="E52780" t="str">
            <v>methionyl-tRNA synthetase 2, mitochondrial</v>
          </cell>
        </row>
        <row r="52781">
          <cell r="B52781" t="str">
            <v>NA</v>
          </cell>
          <cell r="C52781" t="str">
            <v>NA</v>
          </cell>
          <cell r="D52781" t="str">
            <v>NA</v>
          </cell>
          <cell r="E52781" t="str">
            <v>NA</v>
          </cell>
        </row>
        <row r="52782">
          <cell r="B52782" t="str">
            <v>ORAOV1</v>
          </cell>
          <cell r="C52782">
            <v>220064</v>
          </cell>
          <cell r="D52782" t="str">
            <v>11q13.2</v>
          </cell>
          <cell r="E52782" t="str">
            <v>oral cancer overexpressed 1</v>
          </cell>
        </row>
        <row r="52783">
          <cell r="B52783" t="str">
            <v>NA</v>
          </cell>
          <cell r="C52783" t="str">
            <v>NA</v>
          </cell>
          <cell r="D52783" t="str">
            <v>NA</v>
          </cell>
          <cell r="E52783" t="str">
            <v>NA</v>
          </cell>
        </row>
        <row r="52784">
          <cell r="B52784" t="str">
            <v>NA</v>
          </cell>
          <cell r="C52784" t="str">
            <v>NA</v>
          </cell>
          <cell r="D52784" t="str">
            <v>NA</v>
          </cell>
          <cell r="E52784" t="str">
            <v>NA</v>
          </cell>
        </row>
        <row r="52785">
          <cell r="B52785" t="str">
            <v>CC2D2B</v>
          </cell>
          <cell r="C52785">
            <v>387707</v>
          </cell>
          <cell r="D52785" t="str">
            <v>10q23.33</v>
          </cell>
          <cell r="E52785" t="str">
            <v>coiled-coil and C2 domain containing 2B</v>
          </cell>
        </row>
        <row r="52786">
          <cell r="B52786" t="str">
            <v>NA</v>
          </cell>
          <cell r="C52786" t="str">
            <v>NA</v>
          </cell>
          <cell r="D52786" t="str">
            <v>NA</v>
          </cell>
          <cell r="E52786" t="str">
            <v>NA</v>
          </cell>
        </row>
        <row r="52787">
          <cell r="B52787" t="str">
            <v>SH3D20</v>
          </cell>
          <cell r="C52787">
            <v>201175</v>
          </cell>
          <cell r="D52787" t="str">
            <v>17q21.31</v>
          </cell>
          <cell r="E52787" t="str">
            <v>SH3 domain containing 20</v>
          </cell>
        </row>
        <row r="52788">
          <cell r="B52788" t="str">
            <v>NA</v>
          </cell>
          <cell r="C52788" t="str">
            <v>NA</v>
          </cell>
          <cell r="D52788" t="str">
            <v>NA</v>
          </cell>
          <cell r="E52788" t="str">
            <v>NA</v>
          </cell>
        </row>
        <row r="52789">
          <cell r="B52789" t="str">
            <v>NA</v>
          </cell>
          <cell r="C52789" t="str">
            <v>NA</v>
          </cell>
          <cell r="D52789" t="str">
            <v>NA</v>
          </cell>
          <cell r="E52789" t="str">
            <v>NA</v>
          </cell>
        </row>
        <row r="52790">
          <cell r="B52790" t="str">
            <v>KIAA1841</v>
          </cell>
          <cell r="C52790">
            <v>84542</v>
          </cell>
          <cell r="D52790" t="str">
            <v>2q14</v>
          </cell>
          <cell r="E52790" t="str">
            <v>KIAA1841</v>
          </cell>
        </row>
        <row r="52791">
          <cell r="B52791" t="str">
            <v>NA</v>
          </cell>
          <cell r="C52791" t="str">
            <v>NA</v>
          </cell>
          <cell r="D52791" t="str">
            <v>NA</v>
          </cell>
          <cell r="E52791" t="str">
            <v>NA</v>
          </cell>
        </row>
        <row r="52792">
          <cell r="B52792" t="str">
            <v>IL31RA</v>
          </cell>
          <cell r="C52792">
            <v>133396</v>
          </cell>
          <cell r="D52792" t="str">
            <v>5q11.2</v>
          </cell>
          <cell r="E52792" t="str">
            <v>interleukin 31 receptor A</v>
          </cell>
        </row>
        <row r="52793">
          <cell r="B52793" t="str">
            <v>PREPL</v>
          </cell>
          <cell r="C52793">
            <v>9581</v>
          </cell>
          <cell r="D52793" t="str">
            <v>2p21</v>
          </cell>
          <cell r="E52793" t="str">
            <v>prolyl endopeptidase-like</v>
          </cell>
        </row>
        <row r="52794">
          <cell r="B52794" t="str">
            <v>NA</v>
          </cell>
          <cell r="C52794" t="str">
            <v>NA</v>
          </cell>
          <cell r="D52794" t="str">
            <v>NA</v>
          </cell>
          <cell r="E52794" t="str">
            <v>NA</v>
          </cell>
        </row>
        <row r="52795">
          <cell r="B52795" t="str">
            <v>ADH1B</v>
          </cell>
          <cell r="C52795">
            <v>125</v>
          </cell>
          <cell r="D52795" t="str">
            <v>4q21-q23</v>
          </cell>
          <cell r="E52795" t="str">
            <v>alcohol dehydrogenase 1B (class I), beta polypeptide</v>
          </cell>
        </row>
        <row r="52796">
          <cell r="B52796" t="str">
            <v>LOC100129444</v>
          </cell>
          <cell r="C52796">
            <v>100129444</v>
          </cell>
          <cell r="D52796" t="str">
            <v>12q24.31</v>
          </cell>
          <cell r="E52796" t="str">
            <v>hypothetical protein LOC100129444</v>
          </cell>
        </row>
        <row r="52797">
          <cell r="B52797" t="str">
            <v>NA</v>
          </cell>
          <cell r="C52797" t="str">
            <v>NA</v>
          </cell>
          <cell r="D52797" t="str">
            <v>NA</v>
          </cell>
          <cell r="E52797" t="str">
            <v>NA</v>
          </cell>
        </row>
        <row r="52798">
          <cell r="B52798" t="str">
            <v>FLJ39639</v>
          </cell>
          <cell r="C52798">
            <v>283876</v>
          </cell>
          <cell r="D52798" t="str">
            <v>16p13.3</v>
          </cell>
          <cell r="E52798" t="str">
            <v>hypothetical protein FLJ39639</v>
          </cell>
        </row>
        <row r="52799">
          <cell r="B52799" t="str">
            <v>NA</v>
          </cell>
          <cell r="C52799" t="str">
            <v>NA</v>
          </cell>
          <cell r="D52799" t="str">
            <v>NA</v>
          </cell>
          <cell r="E52799" t="str">
            <v>NA</v>
          </cell>
        </row>
        <row r="52800">
          <cell r="B52800" t="str">
            <v>NA</v>
          </cell>
          <cell r="C52800" t="str">
            <v>NA</v>
          </cell>
          <cell r="D52800" t="str">
            <v>NA</v>
          </cell>
          <cell r="E52800" t="str">
            <v>NA</v>
          </cell>
        </row>
        <row r="52801">
          <cell r="B52801" t="str">
            <v>ZDHHC21</v>
          </cell>
          <cell r="C52801">
            <v>340481</v>
          </cell>
          <cell r="D52801" t="str">
            <v>9p22.3</v>
          </cell>
          <cell r="E52801" t="str">
            <v>zinc finger, DHHC-type containing 21</v>
          </cell>
        </row>
        <row r="52802">
          <cell r="B52802" t="str">
            <v>NA</v>
          </cell>
          <cell r="C52802" t="str">
            <v>NA</v>
          </cell>
          <cell r="D52802" t="str">
            <v>NA</v>
          </cell>
          <cell r="E52802" t="str">
            <v>NA</v>
          </cell>
        </row>
        <row r="52803">
          <cell r="B52803" t="str">
            <v>MBTD1</v>
          </cell>
          <cell r="C52803">
            <v>54799</v>
          </cell>
          <cell r="D52803" t="str">
            <v>17q21.33</v>
          </cell>
          <cell r="E52803" t="str">
            <v>mbt domain containing 1</v>
          </cell>
        </row>
        <row r="52804">
          <cell r="B52804" t="str">
            <v>NA</v>
          </cell>
          <cell r="C52804" t="str">
            <v>NA</v>
          </cell>
          <cell r="D52804" t="str">
            <v>NA</v>
          </cell>
          <cell r="E52804" t="str">
            <v>NA</v>
          </cell>
        </row>
        <row r="52805">
          <cell r="B52805" t="str">
            <v>NA</v>
          </cell>
          <cell r="C52805" t="str">
            <v>NA</v>
          </cell>
          <cell r="D52805" t="str">
            <v>NA</v>
          </cell>
          <cell r="E52805" t="str">
            <v>NA</v>
          </cell>
        </row>
        <row r="52806">
          <cell r="B52806" t="str">
            <v>NA</v>
          </cell>
          <cell r="C52806" t="str">
            <v>NA</v>
          </cell>
          <cell r="D52806" t="str">
            <v>NA</v>
          </cell>
          <cell r="E52806" t="str">
            <v>NA</v>
          </cell>
        </row>
        <row r="52807">
          <cell r="B52807" t="str">
            <v>NGEF</v>
          </cell>
          <cell r="C52807">
            <v>25791</v>
          </cell>
          <cell r="D52807" t="str">
            <v>2q37</v>
          </cell>
          <cell r="E52807" t="str">
            <v>neuronal guanine nucleotide exchange factor</v>
          </cell>
        </row>
        <row r="52808">
          <cell r="B52808" t="str">
            <v>NA</v>
          </cell>
          <cell r="C52808" t="str">
            <v>NA</v>
          </cell>
          <cell r="D52808" t="str">
            <v>NA</v>
          </cell>
          <cell r="E52808" t="str">
            <v>NA</v>
          </cell>
        </row>
        <row r="52809">
          <cell r="B52809" t="str">
            <v>NA</v>
          </cell>
          <cell r="C52809" t="str">
            <v>NA</v>
          </cell>
          <cell r="D52809" t="str">
            <v>NA</v>
          </cell>
          <cell r="E52809" t="str">
            <v>NA</v>
          </cell>
        </row>
        <row r="52810">
          <cell r="B52810" t="str">
            <v>NA</v>
          </cell>
          <cell r="C52810" t="str">
            <v>NA</v>
          </cell>
          <cell r="D52810" t="str">
            <v>NA</v>
          </cell>
          <cell r="E52810" t="str">
            <v>NA</v>
          </cell>
        </row>
        <row r="52811">
          <cell r="B52811" t="str">
            <v>NA</v>
          </cell>
          <cell r="C52811" t="str">
            <v>NA</v>
          </cell>
          <cell r="D52811" t="str">
            <v>NA</v>
          </cell>
          <cell r="E52811" t="str">
            <v>NA</v>
          </cell>
        </row>
        <row r="52812">
          <cell r="B52812" t="str">
            <v>NA</v>
          </cell>
          <cell r="C52812" t="str">
            <v>NA</v>
          </cell>
          <cell r="D52812" t="str">
            <v>NA</v>
          </cell>
          <cell r="E52812" t="str">
            <v>NA</v>
          </cell>
        </row>
        <row r="52813">
          <cell r="B52813" t="str">
            <v>KNG1</v>
          </cell>
          <cell r="C52813">
            <v>3827</v>
          </cell>
          <cell r="D52813" t="str">
            <v>3q27</v>
          </cell>
          <cell r="E52813" t="str">
            <v>kininogen 1</v>
          </cell>
        </row>
        <row r="52814">
          <cell r="B52814" t="str">
            <v>NA</v>
          </cell>
          <cell r="C52814" t="str">
            <v>NA</v>
          </cell>
          <cell r="D52814" t="str">
            <v>NA</v>
          </cell>
          <cell r="E52814" t="str">
            <v>NA</v>
          </cell>
        </row>
        <row r="52815">
          <cell r="B52815" t="str">
            <v>PDE1C</v>
          </cell>
          <cell r="C52815">
            <v>5137</v>
          </cell>
          <cell r="D52815" t="str">
            <v>7p15.1-p14.3</v>
          </cell>
          <cell r="E52815" t="str">
            <v>phosphodiesterase 1C, calmodulin-dependent 70kDa</v>
          </cell>
        </row>
        <row r="52816">
          <cell r="B52816" t="str">
            <v>CCDC150</v>
          </cell>
          <cell r="C52816">
            <v>284992</v>
          </cell>
          <cell r="D52816" t="str">
            <v>2q33.1</v>
          </cell>
          <cell r="E52816" t="str">
            <v>coiled-coil domain containing 150</v>
          </cell>
        </row>
        <row r="52817">
          <cell r="B52817" t="str">
            <v>NA</v>
          </cell>
          <cell r="C52817" t="str">
            <v>NA</v>
          </cell>
          <cell r="D52817" t="str">
            <v>NA</v>
          </cell>
          <cell r="E52817" t="str">
            <v>NA</v>
          </cell>
        </row>
        <row r="52818">
          <cell r="B52818" t="str">
            <v>NA</v>
          </cell>
          <cell r="C52818" t="str">
            <v>NA</v>
          </cell>
          <cell r="D52818" t="str">
            <v>NA</v>
          </cell>
          <cell r="E52818" t="str">
            <v>NA</v>
          </cell>
        </row>
        <row r="52819">
          <cell r="B52819" t="str">
            <v>NA</v>
          </cell>
          <cell r="C52819" t="str">
            <v>NA</v>
          </cell>
          <cell r="D52819" t="str">
            <v>NA</v>
          </cell>
          <cell r="E52819" t="str">
            <v>NA</v>
          </cell>
        </row>
        <row r="52820">
          <cell r="B52820" t="str">
            <v>TMEM174</v>
          </cell>
          <cell r="C52820">
            <v>134288</v>
          </cell>
          <cell r="D52820" t="str">
            <v>5q13.2</v>
          </cell>
          <cell r="E52820" t="str">
            <v>transmembrane protein 174</v>
          </cell>
        </row>
        <row r="52821">
          <cell r="B52821" t="str">
            <v>SPCS2</v>
          </cell>
          <cell r="C52821">
            <v>9789</v>
          </cell>
          <cell r="D52821" t="str">
            <v>11q13.4</v>
          </cell>
          <cell r="E52821" t="str">
            <v>signal peptidase complex subunit 2 homolog (S. cerevisiae)</v>
          </cell>
        </row>
        <row r="52822">
          <cell r="B52822" t="str">
            <v>NA</v>
          </cell>
          <cell r="C52822" t="str">
            <v>NA</v>
          </cell>
          <cell r="D52822" t="str">
            <v>NA</v>
          </cell>
          <cell r="E52822" t="str">
            <v>NA</v>
          </cell>
        </row>
        <row r="52823">
          <cell r="B52823" t="str">
            <v>NA</v>
          </cell>
          <cell r="C52823" t="str">
            <v>NA</v>
          </cell>
          <cell r="D52823" t="str">
            <v>NA</v>
          </cell>
          <cell r="E52823" t="str">
            <v>NA</v>
          </cell>
        </row>
        <row r="52824">
          <cell r="B52824" t="str">
            <v>NA</v>
          </cell>
          <cell r="C52824" t="str">
            <v>NA</v>
          </cell>
          <cell r="D52824" t="str">
            <v>NA</v>
          </cell>
          <cell r="E52824" t="str">
            <v>NA</v>
          </cell>
        </row>
        <row r="52825">
          <cell r="B52825" t="str">
            <v>NA</v>
          </cell>
          <cell r="C52825" t="str">
            <v>NA</v>
          </cell>
          <cell r="D52825" t="str">
            <v>NA</v>
          </cell>
          <cell r="E52825" t="str">
            <v>NA</v>
          </cell>
        </row>
        <row r="52826">
          <cell r="B52826" t="str">
            <v>MAST4</v>
          </cell>
          <cell r="C52826">
            <v>375449</v>
          </cell>
          <cell r="D52826" t="str">
            <v>5q12.3</v>
          </cell>
          <cell r="E52826" t="str">
            <v>microtubule associated serine/threonine kinase family member 4</v>
          </cell>
        </row>
        <row r="52827">
          <cell r="B52827" t="str">
            <v>NA</v>
          </cell>
          <cell r="C52827" t="str">
            <v>NA</v>
          </cell>
          <cell r="D52827" t="str">
            <v>NA</v>
          </cell>
          <cell r="E52827" t="str">
            <v>NA</v>
          </cell>
        </row>
        <row r="52828">
          <cell r="B52828" t="str">
            <v>NA</v>
          </cell>
          <cell r="C52828" t="str">
            <v>NA</v>
          </cell>
          <cell r="D52828" t="str">
            <v>NA</v>
          </cell>
          <cell r="E52828" t="str">
            <v>NA</v>
          </cell>
        </row>
        <row r="52829">
          <cell r="B52829" t="str">
            <v>NA</v>
          </cell>
          <cell r="C52829" t="str">
            <v>NA</v>
          </cell>
          <cell r="D52829" t="str">
            <v>NA</v>
          </cell>
          <cell r="E52829" t="str">
            <v>NA</v>
          </cell>
        </row>
        <row r="52830">
          <cell r="B52830" t="str">
            <v>MSI2</v>
          </cell>
          <cell r="C52830">
            <v>124540</v>
          </cell>
          <cell r="D52830" t="str">
            <v>17q22</v>
          </cell>
          <cell r="E52830" t="str">
            <v>musashi homolog 2 (Drosophila)</v>
          </cell>
        </row>
        <row r="52831">
          <cell r="B52831" t="str">
            <v>GNA14</v>
          </cell>
          <cell r="C52831">
            <v>9630</v>
          </cell>
          <cell r="D52831" t="str">
            <v>9q21</v>
          </cell>
          <cell r="E52831" t="str">
            <v>guanine nucleotide binding protein (G protein), alpha 14</v>
          </cell>
        </row>
        <row r="52832">
          <cell r="B52832" t="str">
            <v>LOC646470</v>
          </cell>
          <cell r="C52832">
            <v>646470</v>
          </cell>
          <cell r="D52832" t="str">
            <v>1q23.3</v>
          </cell>
          <cell r="E52832" t="str">
            <v>similar to proteaseome (prosome, macropain) 28 subunit, 3</v>
          </cell>
        </row>
        <row r="52833">
          <cell r="B52833" t="str">
            <v>SH3RF2</v>
          </cell>
          <cell r="C52833">
            <v>153769</v>
          </cell>
          <cell r="D52833" t="str">
            <v>5q32</v>
          </cell>
          <cell r="E52833" t="str">
            <v>SH3 domain containing ring finger 2</v>
          </cell>
        </row>
        <row r="52834">
          <cell r="B52834" t="str">
            <v>NA</v>
          </cell>
          <cell r="C52834" t="str">
            <v>NA</v>
          </cell>
          <cell r="D52834" t="str">
            <v>NA</v>
          </cell>
          <cell r="E52834" t="str">
            <v>NA</v>
          </cell>
        </row>
        <row r="52835">
          <cell r="B52835" t="str">
            <v>NA</v>
          </cell>
          <cell r="C52835" t="str">
            <v>NA</v>
          </cell>
          <cell r="D52835" t="str">
            <v>NA</v>
          </cell>
          <cell r="E52835" t="str">
            <v>NA</v>
          </cell>
        </row>
        <row r="52836">
          <cell r="B52836" t="str">
            <v>ATP13A5</v>
          </cell>
          <cell r="C52836">
            <v>344905</v>
          </cell>
          <cell r="D52836" t="str">
            <v>3q29</v>
          </cell>
          <cell r="E52836" t="str">
            <v>ATPase type 13A5</v>
          </cell>
        </row>
        <row r="52837">
          <cell r="B52837" t="str">
            <v>NA</v>
          </cell>
          <cell r="C52837" t="str">
            <v>NA</v>
          </cell>
          <cell r="D52837" t="str">
            <v>NA</v>
          </cell>
          <cell r="E52837" t="str">
            <v>NA</v>
          </cell>
        </row>
        <row r="52838">
          <cell r="B52838" t="str">
            <v>NA</v>
          </cell>
          <cell r="C52838" t="str">
            <v>NA</v>
          </cell>
          <cell r="D52838" t="str">
            <v>NA</v>
          </cell>
          <cell r="E52838" t="str">
            <v>NA</v>
          </cell>
        </row>
        <row r="52839">
          <cell r="B52839" t="str">
            <v>NA</v>
          </cell>
          <cell r="C52839" t="str">
            <v>NA</v>
          </cell>
          <cell r="D52839" t="str">
            <v>NA</v>
          </cell>
          <cell r="E52839" t="str">
            <v>NA</v>
          </cell>
        </row>
        <row r="52840">
          <cell r="B52840" t="str">
            <v>KIAA1267</v>
          </cell>
          <cell r="C52840">
            <v>284058</v>
          </cell>
          <cell r="D52840" t="str">
            <v>17q21.31</v>
          </cell>
          <cell r="E52840" t="str">
            <v>KIAA1267</v>
          </cell>
        </row>
        <row r="52841">
          <cell r="B52841" t="str">
            <v>NA</v>
          </cell>
          <cell r="C52841" t="str">
            <v>NA</v>
          </cell>
          <cell r="D52841" t="str">
            <v>NA</v>
          </cell>
          <cell r="E52841" t="str">
            <v>NA</v>
          </cell>
        </row>
        <row r="52842">
          <cell r="B52842" t="str">
            <v>NA</v>
          </cell>
          <cell r="C52842" t="str">
            <v>NA</v>
          </cell>
          <cell r="D52842" t="str">
            <v>NA</v>
          </cell>
          <cell r="E52842" t="str">
            <v>NA</v>
          </cell>
        </row>
        <row r="52843">
          <cell r="B52843" t="str">
            <v>REV1</v>
          </cell>
          <cell r="C52843">
            <v>51455</v>
          </cell>
          <cell r="D52843" t="str">
            <v>2q11.1-q11.2</v>
          </cell>
          <cell r="E52843" t="str">
            <v>REV1 homolog (S. cerevisiae)</v>
          </cell>
        </row>
        <row r="52844">
          <cell r="B52844" t="str">
            <v>NA</v>
          </cell>
          <cell r="C52844" t="str">
            <v>NA</v>
          </cell>
          <cell r="D52844" t="str">
            <v>NA</v>
          </cell>
          <cell r="E52844" t="str">
            <v>NA</v>
          </cell>
        </row>
        <row r="52845">
          <cell r="B52845" t="str">
            <v>SPIRE2</v>
          </cell>
          <cell r="C52845">
            <v>84501</v>
          </cell>
          <cell r="D52845" t="str">
            <v>16q24</v>
          </cell>
          <cell r="E52845" t="str">
            <v>spire homolog 2 (Drosophila)</v>
          </cell>
        </row>
        <row r="52846">
          <cell r="B52846" t="str">
            <v>SHB</v>
          </cell>
          <cell r="C52846">
            <v>6461</v>
          </cell>
          <cell r="D52846" t="str">
            <v>9p13.2-p13.1</v>
          </cell>
          <cell r="E52846" t="str">
            <v>Src homology 2 domain containing adaptor protein B</v>
          </cell>
        </row>
        <row r="52847">
          <cell r="B52847" t="str">
            <v>NA</v>
          </cell>
          <cell r="C52847" t="str">
            <v>NA</v>
          </cell>
          <cell r="D52847" t="str">
            <v>NA</v>
          </cell>
          <cell r="E52847" t="str">
            <v>NA</v>
          </cell>
        </row>
        <row r="52848">
          <cell r="B52848" t="str">
            <v>FANCB</v>
          </cell>
          <cell r="C52848">
            <v>2187</v>
          </cell>
          <cell r="D52848" t="str">
            <v>Xp22.2</v>
          </cell>
          <cell r="E52848" t="str">
            <v>Fanconi anemia, complementation group B</v>
          </cell>
        </row>
        <row r="52849">
          <cell r="B52849" t="str">
            <v>NA</v>
          </cell>
          <cell r="C52849" t="str">
            <v>NA</v>
          </cell>
          <cell r="D52849" t="str">
            <v>NA</v>
          </cell>
          <cell r="E52849" t="str">
            <v>NA</v>
          </cell>
        </row>
        <row r="52850">
          <cell r="B52850" t="str">
            <v>NA</v>
          </cell>
          <cell r="C52850" t="str">
            <v>NA</v>
          </cell>
          <cell r="D52850" t="str">
            <v>NA</v>
          </cell>
          <cell r="E52850" t="str">
            <v>NA</v>
          </cell>
        </row>
        <row r="52851">
          <cell r="B52851" t="str">
            <v>C19orf20</v>
          </cell>
          <cell r="C52851">
            <v>91978</v>
          </cell>
          <cell r="D52851" t="str">
            <v>19p13.3</v>
          </cell>
          <cell r="E52851" t="str">
            <v>chromosome 19 open reading frame 20</v>
          </cell>
        </row>
        <row r="52852">
          <cell r="B52852" t="str">
            <v>LOC285957</v>
          </cell>
          <cell r="C52852">
            <v>285957</v>
          </cell>
          <cell r="D52852" t="str">
            <v>7p13</v>
          </cell>
          <cell r="E52852" t="str">
            <v>hypothetical protein LOC285957</v>
          </cell>
        </row>
        <row r="52853">
          <cell r="B52853" t="str">
            <v>MGC40069</v>
          </cell>
          <cell r="C52853">
            <v>348035</v>
          </cell>
          <cell r="D52853" t="str">
            <v>14q11.2</v>
          </cell>
          <cell r="E52853" t="str">
            <v>hypothetical protein MGC40069</v>
          </cell>
        </row>
        <row r="52854">
          <cell r="B52854" t="str">
            <v>NA</v>
          </cell>
          <cell r="C52854" t="str">
            <v>NA</v>
          </cell>
          <cell r="D52854" t="str">
            <v>NA</v>
          </cell>
          <cell r="E52854" t="str">
            <v>NA</v>
          </cell>
        </row>
        <row r="52855">
          <cell r="B52855" t="str">
            <v>NA</v>
          </cell>
          <cell r="C52855" t="str">
            <v>NA</v>
          </cell>
          <cell r="D52855" t="str">
            <v>NA</v>
          </cell>
          <cell r="E52855" t="str">
            <v>NA</v>
          </cell>
        </row>
        <row r="52856">
          <cell r="B52856" t="str">
            <v>NA</v>
          </cell>
          <cell r="C52856" t="str">
            <v>NA</v>
          </cell>
          <cell r="D52856" t="str">
            <v>NA</v>
          </cell>
          <cell r="E52856" t="str">
            <v>NA</v>
          </cell>
        </row>
        <row r="52857">
          <cell r="B52857" t="str">
            <v>NA</v>
          </cell>
          <cell r="C52857" t="str">
            <v>NA</v>
          </cell>
          <cell r="D52857" t="str">
            <v>NA</v>
          </cell>
          <cell r="E52857" t="str">
            <v>NA</v>
          </cell>
        </row>
        <row r="52858">
          <cell r="B52858" t="str">
            <v>NA</v>
          </cell>
          <cell r="C52858" t="str">
            <v>NA</v>
          </cell>
          <cell r="D52858" t="str">
            <v>NA</v>
          </cell>
          <cell r="E52858" t="str">
            <v>NA</v>
          </cell>
        </row>
        <row r="52859">
          <cell r="B52859" t="str">
            <v>COG2</v>
          </cell>
          <cell r="C52859">
            <v>22796</v>
          </cell>
          <cell r="D52859" t="str">
            <v>1q42.2</v>
          </cell>
          <cell r="E52859" t="str">
            <v>component of oligomeric golgi complex 2</v>
          </cell>
        </row>
        <row r="52860">
          <cell r="B52860" t="str">
            <v>CYP3A7</v>
          </cell>
          <cell r="C52860">
            <v>1551</v>
          </cell>
          <cell r="D52860" t="str">
            <v>7q21-q22.1</v>
          </cell>
          <cell r="E52860" t="str">
            <v>cytochrome P450, family 3, subfamily A, polypeptide 7</v>
          </cell>
        </row>
        <row r="52861">
          <cell r="B52861" t="str">
            <v>C9orf135</v>
          </cell>
          <cell r="C52861">
            <v>138255</v>
          </cell>
          <cell r="D52861" t="str">
            <v>9q21.11</v>
          </cell>
          <cell r="E52861" t="str">
            <v>chromosome 9 open reading frame 135</v>
          </cell>
        </row>
        <row r="52862">
          <cell r="B52862" t="str">
            <v>MICALCL</v>
          </cell>
          <cell r="C52862">
            <v>84953</v>
          </cell>
          <cell r="D52862" t="str">
            <v>11p15.3</v>
          </cell>
          <cell r="E52862" t="str">
            <v>MICAL C-terminal like</v>
          </cell>
        </row>
        <row r="52863">
          <cell r="B52863" t="str">
            <v>NSD1</v>
          </cell>
          <cell r="C52863">
            <v>64324</v>
          </cell>
          <cell r="D52863" t="str">
            <v>5q35.2-q35.3</v>
          </cell>
          <cell r="E52863" t="str">
            <v>nuclear receptor binding SET domain protein 1</v>
          </cell>
        </row>
        <row r="52864">
          <cell r="B52864" t="str">
            <v>DENND5B</v>
          </cell>
          <cell r="C52864">
            <v>160518</v>
          </cell>
          <cell r="D52864" t="str">
            <v>12p11.21</v>
          </cell>
          <cell r="E52864" t="str">
            <v>DENN/MADD domain containing 5B</v>
          </cell>
        </row>
        <row r="52865">
          <cell r="B52865" t="str">
            <v>PRODH2</v>
          </cell>
          <cell r="C52865">
            <v>58510</v>
          </cell>
          <cell r="D52865" t="str">
            <v>19q13.1</v>
          </cell>
          <cell r="E52865" t="str">
            <v>proline dehydrogenase (oxidase) 2</v>
          </cell>
        </row>
        <row r="52866">
          <cell r="B52866" t="str">
            <v>NA</v>
          </cell>
          <cell r="C52866" t="str">
            <v>NA</v>
          </cell>
          <cell r="D52866" t="str">
            <v>NA</v>
          </cell>
          <cell r="E52866" t="str">
            <v>NA</v>
          </cell>
        </row>
        <row r="52867">
          <cell r="B52867" t="str">
            <v>NA</v>
          </cell>
          <cell r="C52867" t="str">
            <v>NA</v>
          </cell>
          <cell r="D52867" t="str">
            <v>NA</v>
          </cell>
          <cell r="E52867" t="str">
            <v>NA</v>
          </cell>
        </row>
        <row r="52868">
          <cell r="B52868" t="str">
            <v>ZNF827</v>
          </cell>
          <cell r="C52868">
            <v>152485</v>
          </cell>
          <cell r="D52868" t="str">
            <v>4q31.22</v>
          </cell>
          <cell r="E52868" t="str">
            <v>zinc finger protein 827</v>
          </cell>
        </row>
        <row r="52869">
          <cell r="B52869" t="str">
            <v>ZNF827</v>
          </cell>
          <cell r="C52869">
            <v>152485</v>
          </cell>
          <cell r="D52869" t="str">
            <v>4q31.22</v>
          </cell>
          <cell r="E52869" t="str">
            <v>zinc finger protein 827</v>
          </cell>
        </row>
        <row r="52870">
          <cell r="B52870" t="str">
            <v>FGFR1OP2</v>
          </cell>
          <cell r="C52870">
            <v>26127</v>
          </cell>
          <cell r="D52870" t="str">
            <v>12p11.23</v>
          </cell>
          <cell r="E52870" t="str">
            <v>FGFR1 oncogene partner 2</v>
          </cell>
        </row>
        <row r="52871">
          <cell r="B52871" t="str">
            <v>NA</v>
          </cell>
          <cell r="C52871" t="str">
            <v>NA</v>
          </cell>
          <cell r="D52871" t="str">
            <v>NA</v>
          </cell>
          <cell r="E52871" t="str">
            <v>NA</v>
          </cell>
        </row>
        <row r="52872">
          <cell r="B52872" t="str">
            <v>SPACA3</v>
          </cell>
          <cell r="C52872">
            <v>124912</v>
          </cell>
          <cell r="D52872" t="str">
            <v>17q11.2</v>
          </cell>
          <cell r="E52872" t="str">
            <v>sperm acrosome associated 3</v>
          </cell>
        </row>
        <row r="52873">
          <cell r="B52873" t="str">
            <v>LOC145694</v>
          </cell>
          <cell r="C52873">
            <v>145694</v>
          </cell>
          <cell r="D52873" t="str">
            <v>15q22.31</v>
          </cell>
          <cell r="E52873" t="str">
            <v>hypothetical protein LOC145694</v>
          </cell>
        </row>
        <row r="52874">
          <cell r="B52874" t="str">
            <v>SLC1A7</v>
          </cell>
          <cell r="C52874">
            <v>6512</v>
          </cell>
          <cell r="D52874" t="str">
            <v>1p32.3</v>
          </cell>
          <cell r="E52874" t="str">
            <v>solute carrier family 1 (glutamate transporter), member 7</v>
          </cell>
        </row>
        <row r="52875">
          <cell r="B52875" t="str">
            <v>PIAS2</v>
          </cell>
          <cell r="C52875">
            <v>9063</v>
          </cell>
          <cell r="D52875" t="str">
            <v>18q21.1</v>
          </cell>
          <cell r="E52875" t="str">
            <v>protein inhibitor of activated STAT, 2</v>
          </cell>
        </row>
        <row r="52876">
          <cell r="B52876" t="str">
            <v>NA</v>
          </cell>
          <cell r="C52876" t="str">
            <v>NA</v>
          </cell>
          <cell r="D52876" t="str">
            <v>NA</v>
          </cell>
          <cell r="E52876" t="str">
            <v>NA</v>
          </cell>
        </row>
        <row r="52877">
          <cell r="B52877" t="str">
            <v>NA</v>
          </cell>
          <cell r="C52877" t="str">
            <v>NA</v>
          </cell>
          <cell r="D52877" t="str">
            <v>NA</v>
          </cell>
          <cell r="E52877" t="str">
            <v>NA</v>
          </cell>
        </row>
        <row r="52878">
          <cell r="B52878" t="str">
            <v>NA</v>
          </cell>
          <cell r="C52878" t="str">
            <v>NA</v>
          </cell>
          <cell r="D52878" t="str">
            <v>NA</v>
          </cell>
          <cell r="E52878" t="str">
            <v>NA</v>
          </cell>
        </row>
        <row r="52879">
          <cell r="B52879" t="str">
            <v>COPS7B</v>
          </cell>
          <cell r="C52879">
            <v>64708</v>
          </cell>
          <cell r="D52879" t="str">
            <v>2q37.1</v>
          </cell>
          <cell r="E52879" t="str">
            <v>COP9 constitutive photomorphogenic homolog subunit 7B (Arabidopsis)</v>
          </cell>
        </row>
        <row r="52880">
          <cell r="B52880" t="str">
            <v>NA</v>
          </cell>
          <cell r="C52880" t="str">
            <v>NA</v>
          </cell>
          <cell r="D52880" t="str">
            <v>NA</v>
          </cell>
          <cell r="E52880" t="str">
            <v>NA</v>
          </cell>
        </row>
        <row r="52881">
          <cell r="B52881" t="str">
            <v>NDUFB1</v>
          </cell>
          <cell r="C52881">
            <v>4707</v>
          </cell>
          <cell r="D52881" t="str">
            <v>14q32.12</v>
          </cell>
          <cell r="E52881" t="str">
            <v>NADH dehydrogenase (ubiquinone) 1 beta subcomplex, 1, 7kDa</v>
          </cell>
        </row>
        <row r="52882">
          <cell r="B52882" t="str">
            <v>MPHOSPH8</v>
          </cell>
          <cell r="C52882">
            <v>54737</v>
          </cell>
          <cell r="D52882" t="str">
            <v>13q12.11</v>
          </cell>
          <cell r="E52882" t="str">
            <v>M-phase phosphoprotein 8</v>
          </cell>
        </row>
        <row r="52883">
          <cell r="B52883" t="str">
            <v>NA</v>
          </cell>
          <cell r="C52883" t="str">
            <v>NA</v>
          </cell>
          <cell r="D52883" t="str">
            <v>NA</v>
          </cell>
          <cell r="E52883" t="str">
            <v>NA</v>
          </cell>
        </row>
        <row r="52884">
          <cell r="B52884" t="str">
            <v>NA</v>
          </cell>
          <cell r="C52884" t="str">
            <v>NA</v>
          </cell>
          <cell r="D52884" t="str">
            <v>NA</v>
          </cell>
          <cell r="E52884" t="str">
            <v>NA</v>
          </cell>
        </row>
        <row r="52885">
          <cell r="B52885" t="str">
            <v>NA</v>
          </cell>
          <cell r="C52885" t="str">
            <v>NA</v>
          </cell>
          <cell r="D52885" t="str">
            <v>NA</v>
          </cell>
          <cell r="E52885" t="str">
            <v>NA</v>
          </cell>
        </row>
        <row r="52886">
          <cell r="B52886" t="str">
            <v>NA</v>
          </cell>
          <cell r="C52886" t="str">
            <v>NA</v>
          </cell>
          <cell r="D52886" t="str">
            <v>NA</v>
          </cell>
          <cell r="E52886" t="str">
            <v>NA</v>
          </cell>
        </row>
        <row r="52887">
          <cell r="B52887" t="str">
            <v>NA</v>
          </cell>
          <cell r="C52887" t="str">
            <v>NA</v>
          </cell>
          <cell r="D52887" t="str">
            <v>NA</v>
          </cell>
          <cell r="E52887" t="str">
            <v>NA</v>
          </cell>
        </row>
        <row r="52888">
          <cell r="B52888" t="str">
            <v>NA</v>
          </cell>
          <cell r="C52888" t="str">
            <v>NA</v>
          </cell>
          <cell r="D52888" t="str">
            <v>NA</v>
          </cell>
          <cell r="E52888" t="str">
            <v>NA</v>
          </cell>
        </row>
        <row r="52889">
          <cell r="B52889" t="str">
            <v>NA</v>
          </cell>
          <cell r="C52889" t="str">
            <v>NA</v>
          </cell>
          <cell r="D52889" t="str">
            <v>NA</v>
          </cell>
          <cell r="E52889" t="str">
            <v>NA</v>
          </cell>
        </row>
        <row r="52890">
          <cell r="B52890" t="str">
            <v>NA</v>
          </cell>
          <cell r="C52890" t="str">
            <v>NA</v>
          </cell>
          <cell r="D52890" t="str">
            <v>NA</v>
          </cell>
          <cell r="E52890" t="str">
            <v>NA</v>
          </cell>
        </row>
        <row r="52891">
          <cell r="B52891" t="str">
            <v>NA</v>
          </cell>
          <cell r="C52891" t="str">
            <v>NA</v>
          </cell>
          <cell r="D52891" t="str">
            <v>NA</v>
          </cell>
          <cell r="E52891" t="str">
            <v>NA</v>
          </cell>
        </row>
        <row r="52892">
          <cell r="B52892" t="str">
            <v>NA</v>
          </cell>
          <cell r="C52892" t="str">
            <v>NA</v>
          </cell>
          <cell r="D52892" t="str">
            <v>NA</v>
          </cell>
          <cell r="E52892" t="str">
            <v>NA</v>
          </cell>
        </row>
        <row r="52893">
          <cell r="B52893" t="str">
            <v>NA</v>
          </cell>
          <cell r="C52893" t="str">
            <v>NA</v>
          </cell>
          <cell r="D52893" t="str">
            <v>NA</v>
          </cell>
          <cell r="E52893" t="str">
            <v>NA</v>
          </cell>
        </row>
        <row r="52894">
          <cell r="B52894" t="str">
            <v>SLC30A6</v>
          </cell>
          <cell r="C52894">
            <v>55676</v>
          </cell>
          <cell r="D52894" t="str">
            <v>2p22.3</v>
          </cell>
          <cell r="E52894" t="str">
            <v>solute carrier family 30 (zinc transporter), member 6</v>
          </cell>
        </row>
        <row r="52895">
          <cell r="B52895" t="str">
            <v>NA</v>
          </cell>
          <cell r="C52895" t="str">
            <v>NA</v>
          </cell>
          <cell r="D52895" t="str">
            <v>NA</v>
          </cell>
          <cell r="E52895" t="str">
            <v>NA</v>
          </cell>
        </row>
        <row r="52896">
          <cell r="B52896" t="str">
            <v>NFASC</v>
          </cell>
          <cell r="C52896">
            <v>23114</v>
          </cell>
          <cell r="D52896" t="str">
            <v>1q32.1</v>
          </cell>
          <cell r="E52896" t="str">
            <v>neurofascin homolog (chicken)</v>
          </cell>
        </row>
        <row r="52897">
          <cell r="B52897" t="str">
            <v>NA</v>
          </cell>
          <cell r="C52897" t="str">
            <v>NA</v>
          </cell>
          <cell r="D52897" t="str">
            <v>NA</v>
          </cell>
          <cell r="E52897" t="str">
            <v>NA</v>
          </cell>
        </row>
        <row r="52898">
          <cell r="B52898" t="str">
            <v>LOC728245</v>
          </cell>
          <cell r="C52898">
            <v>728245</v>
          </cell>
          <cell r="D52898" t="str">
            <v>2q37.3</v>
          </cell>
          <cell r="E52898" t="str">
            <v>hypothetical LOC728245</v>
          </cell>
        </row>
        <row r="52899">
          <cell r="B52899" t="str">
            <v>LOC100131402</v>
          </cell>
          <cell r="C52899">
            <v>100131402</v>
          </cell>
          <cell r="D52899" t="str">
            <v>1q32.1</v>
          </cell>
          <cell r="E52899" t="str">
            <v>hypothetical protein LOC100131402</v>
          </cell>
        </row>
        <row r="52900">
          <cell r="B52900" t="str">
            <v>FBXO7</v>
          </cell>
          <cell r="C52900">
            <v>25793</v>
          </cell>
          <cell r="D52900" t="str">
            <v>22q12-q13</v>
          </cell>
          <cell r="E52900" t="str">
            <v>F-box protein 7</v>
          </cell>
        </row>
        <row r="52901">
          <cell r="B52901" t="str">
            <v>PLEKHH2</v>
          </cell>
          <cell r="C52901">
            <v>130271</v>
          </cell>
          <cell r="D52901" t="str">
            <v>2p21</v>
          </cell>
          <cell r="E52901" t="str">
            <v>pleckstrin homology domain containing, family H (with MyTH4 domain) member 2</v>
          </cell>
        </row>
        <row r="52902">
          <cell r="B52902" t="str">
            <v>CPEB3</v>
          </cell>
          <cell r="C52902">
            <v>22849</v>
          </cell>
          <cell r="D52902" t="str">
            <v>10q23.32</v>
          </cell>
          <cell r="E52902" t="str">
            <v>cytoplasmic polyadenylation element binding protein 3</v>
          </cell>
        </row>
        <row r="52903">
          <cell r="B52903" t="str">
            <v>NA</v>
          </cell>
          <cell r="C52903" t="str">
            <v>NA</v>
          </cell>
          <cell r="D52903" t="str">
            <v>NA</v>
          </cell>
          <cell r="E52903" t="str">
            <v>NA</v>
          </cell>
        </row>
        <row r="52904">
          <cell r="B52904" t="str">
            <v>SHROOM3</v>
          </cell>
          <cell r="C52904">
            <v>57619</v>
          </cell>
          <cell r="D52904" t="str">
            <v>4q21.1</v>
          </cell>
          <cell r="E52904" t="str">
            <v>shroom family member 3</v>
          </cell>
        </row>
        <row r="52905">
          <cell r="B52905" t="str">
            <v>NA</v>
          </cell>
          <cell r="C52905" t="str">
            <v>NA</v>
          </cell>
          <cell r="D52905" t="str">
            <v>NA</v>
          </cell>
          <cell r="E52905" t="str">
            <v>NA</v>
          </cell>
        </row>
        <row r="52906">
          <cell r="B52906" t="str">
            <v>NA</v>
          </cell>
          <cell r="C52906" t="str">
            <v>NA</v>
          </cell>
          <cell r="D52906" t="str">
            <v>NA</v>
          </cell>
          <cell r="E52906" t="str">
            <v>NA</v>
          </cell>
        </row>
        <row r="52907">
          <cell r="B52907" t="str">
            <v>LOC642852</v>
          </cell>
          <cell r="C52907">
            <v>642852</v>
          </cell>
          <cell r="D52907" t="str">
            <v>21q22.3</v>
          </cell>
          <cell r="E52907" t="str">
            <v>hypothetical LOC642852</v>
          </cell>
        </row>
        <row r="52908">
          <cell r="B52908" t="str">
            <v>NA</v>
          </cell>
          <cell r="C52908" t="str">
            <v>NA</v>
          </cell>
          <cell r="D52908" t="str">
            <v>NA</v>
          </cell>
          <cell r="E52908" t="str">
            <v>NA</v>
          </cell>
        </row>
        <row r="52909">
          <cell r="B52909" t="str">
            <v>NA</v>
          </cell>
          <cell r="C52909" t="str">
            <v>NA</v>
          </cell>
          <cell r="D52909" t="str">
            <v>NA</v>
          </cell>
          <cell r="E52909" t="str">
            <v>NA</v>
          </cell>
        </row>
        <row r="52910">
          <cell r="B52910" t="str">
            <v>NA</v>
          </cell>
          <cell r="C52910" t="str">
            <v>NA</v>
          </cell>
          <cell r="D52910" t="str">
            <v>NA</v>
          </cell>
          <cell r="E52910" t="str">
            <v>NA</v>
          </cell>
        </row>
        <row r="52911">
          <cell r="B52911" t="str">
            <v>CHD9</v>
          </cell>
          <cell r="C52911">
            <v>80205</v>
          </cell>
          <cell r="D52911" t="str">
            <v>16q12.2</v>
          </cell>
          <cell r="E52911" t="str">
            <v>chromodomain helicase DNA binding protein 9</v>
          </cell>
        </row>
        <row r="52912">
          <cell r="B52912" t="str">
            <v>ZNF273</v>
          </cell>
          <cell r="C52912">
            <v>10793</v>
          </cell>
          <cell r="D52912" t="str">
            <v>7q11.21</v>
          </cell>
          <cell r="E52912" t="str">
            <v>zinc finger protein 273</v>
          </cell>
        </row>
        <row r="52913">
          <cell r="B52913" t="str">
            <v>NA</v>
          </cell>
          <cell r="C52913" t="str">
            <v>NA</v>
          </cell>
          <cell r="D52913" t="str">
            <v>NA</v>
          </cell>
          <cell r="E52913" t="str">
            <v>NA</v>
          </cell>
        </row>
        <row r="52914">
          <cell r="B52914" t="str">
            <v>NA</v>
          </cell>
          <cell r="C52914" t="str">
            <v>NA</v>
          </cell>
          <cell r="D52914" t="str">
            <v>NA</v>
          </cell>
          <cell r="E52914" t="str">
            <v>NA</v>
          </cell>
        </row>
        <row r="52915">
          <cell r="B52915" t="str">
            <v>TXNL1</v>
          </cell>
          <cell r="C52915">
            <v>9352</v>
          </cell>
          <cell r="D52915" t="str">
            <v>18q21.31</v>
          </cell>
          <cell r="E52915" t="str">
            <v>thioredoxin-like 1</v>
          </cell>
        </row>
        <row r="52916">
          <cell r="B52916" t="str">
            <v>NA</v>
          </cell>
          <cell r="C52916" t="str">
            <v>NA</v>
          </cell>
          <cell r="D52916" t="str">
            <v>NA</v>
          </cell>
          <cell r="E52916" t="str">
            <v>NA</v>
          </cell>
        </row>
        <row r="52917">
          <cell r="B52917" t="str">
            <v>NA</v>
          </cell>
          <cell r="C52917" t="str">
            <v>NA</v>
          </cell>
          <cell r="D52917" t="str">
            <v>NA</v>
          </cell>
          <cell r="E52917" t="str">
            <v>NA</v>
          </cell>
        </row>
        <row r="52918">
          <cell r="B52918" t="str">
            <v>NA</v>
          </cell>
          <cell r="C52918" t="str">
            <v>NA</v>
          </cell>
          <cell r="D52918" t="str">
            <v>NA</v>
          </cell>
          <cell r="E52918" t="str">
            <v>NA</v>
          </cell>
        </row>
        <row r="52919">
          <cell r="B52919" t="str">
            <v>MED28</v>
          </cell>
          <cell r="C52919">
            <v>80306</v>
          </cell>
          <cell r="D52919" t="str">
            <v>4p16</v>
          </cell>
          <cell r="E52919" t="str">
            <v>mediator complex subunit 28</v>
          </cell>
        </row>
        <row r="52920">
          <cell r="B52920" t="str">
            <v>PRAP1</v>
          </cell>
          <cell r="C52920">
            <v>118471</v>
          </cell>
          <cell r="D52920" t="str">
            <v>10q26.3</v>
          </cell>
          <cell r="E52920" t="str">
            <v>proline-rich acidic protein 1</v>
          </cell>
        </row>
        <row r="52921">
          <cell r="B52921" t="str">
            <v>NA</v>
          </cell>
          <cell r="C52921" t="str">
            <v>NA</v>
          </cell>
          <cell r="D52921" t="str">
            <v>NA</v>
          </cell>
          <cell r="E52921" t="str">
            <v>NA</v>
          </cell>
        </row>
        <row r="52922">
          <cell r="B52922" t="str">
            <v>NA</v>
          </cell>
          <cell r="C52922" t="str">
            <v>NA</v>
          </cell>
          <cell r="D52922" t="str">
            <v>NA</v>
          </cell>
          <cell r="E52922" t="str">
            <v>NA</v>
          </cell>
        </row>
        <row r="52923">
          <cell r="B52923" t="str">
            <v>SALL3</v>
          </cell>
          <cell r="C52923">
            <v>27164</v>
          </cell>
          <cell r="D52923" t="str">
            <v>18q23</v>
          </cell>
          <cell r="E52923" t="str">
            <v>sal-like 3 (Drosophila)</v>
          </cell>
        </row>
        <row r="52924">
          <cell r="B52924" t="str">
            <v>NA</v>
          </cell>
          <cell r="C52924" t="str">
            <v>NA</v>
          </cell>
          <cell r="D52924" t="str">
            <v>NA</v>
          </cell>
          <cell r="E52924" t="str">
            <v>NA</v>
          </cell>
        </row>
        <row r="52925">
          <cell r="B52925" t="str">
            <v>LOC100130623</v>
          </cell>
          <cell r="C52925">
            <v>100130623</v>
          </cell>
          <cell r="D52925" t="str">
            <v>20q11.1</v>
          </cell>
          <cell r="E52925" t="str">
            <v>hypothetical protein LOC100130623</v>
          </cell>
        </row>
        <row r="52926">
          <cell r="B52926" t="str">
            <v>NA</v>
          </cell>
          <cell r="C52926" t="str">
            <v>NA</v>
          </cell>
          <cell r="D52926" t="str">
            <v>NA</v>
          </cell>
          <cell r="E52926" t="str">
            <v>NA</v>
          </cell>
        </row>
        <row r="52927">
          <cell r="B52927" t="str">
            <v>NA</v>
          </cell>
          <cell r="C52927" t="str">
            <v>NA</v>
          </cell>
          <cell r="D52927" t="str">
            <v>NA</v>
          </cell>
          <cell r="E52927" t="str">
            <v>NA</v>
          </cell>
        </row>
        <row r="52928">
          <cell r="B52928" t="str">
            <v>GORASP1</v>
          </cell>
          <cell r="C52928">
            <v>64689</v>
          </cell>
          <cell r="D52928" t="str">
            <v>3p22-p21.33</v>
          </cell>
          <cell r="E52928" t="str">
            <v>golgi reassembly stacking protein 1, 65kDa</v>
          </cell>
        </row>
        <row r="52929">
          <cell r="B52929" t="str">
            <v>NA</v>
          </cell>
          <cell r="C52929" t="str">
            <v>NA</v>
          </cell>
          <cell r="D52929" t="str">
            <v>NA</v>
          </cell>
          <cell r="E52929" t="str">
            <v>NA</v>
          </cell>
        </row>
        <row r="52930">
          <cell r="B52930" t="str">
            <v>JPH3</v>
          </cell>
          <cell r="C52930">
            <v>57338</v>
          </cell>
          <cell r="D52930" t="str">
            <v>16q24.3</v>
          </cell>
          <cell r="E52930" t="str">
            <v>junctophilin 3</v>
          </cell>
        </row>
        <row r="52931">
          <cell r="B52931" t="str">
            <v>NA</v>
          </cell>
          <cell r="C52931" t="str">
            <v>NA</v>
          </cell>
          <cell r="D52931" t="str">
            <v>NA</v>
          </cell>
          <cell r="E52931" t="str">
            <v>NA</v>
          </cell>
        </row>
        <row r="52932">
          <cell r="B52932" t="str">
            <v>SHANK2</v>
          </cell>
          <cell r="C52932">
            <v>22941</v>
          </cell>
          <cell r="D52932" t="str">
            <v>11q13.3</v>
          </cell>
          <cell r="E52932" t="str">
            <v>SH3 and multiple ankyrin repeat domains 2</v>
          </cell>
        </row>
        <row r="52933">
          <cell r="B52933" t="str">
            <v>NA</v>
          </cell>
          <cell r="C52933" t="str">
            <v>NA</v>
          </cell>
          <cell r="D52933" t="str">
            <v>NA</v>
          </cell>
          <cell r="E52933" t="str">
            <v>NA</v>
          </cell>
        </row>
        <row r="52934">
          <cell r="B52934" t="str">
            <v>MORF4L2</v>
          </cell>
          <cell r="C52934">
            <v>9643</v>
          </cell>
          <cell r="D52934" t="str">
            <v>Xq22</v>
          </cell>
          <cell r="E52934" t="str">
            <v>mortality factor 4 like 2</v>
          </cell>
        </row>
        <row r="52935">
          <cell r="B52935" t="str">
            <v>NA</v>
          </cell>
          <cell r="C52935" t="str">
            <v>NA</v>
          </cell>
          <cell r="D52935" t="str">
            <v>NA</v>
          </cell>
          <cell r="E52935" t="str">
            <v>NA</v>
          </cell>
        </row>
        <row r="52936">
          <cell r="B52936" t="str">
            <v>NA</v>
          </cell>
          <cell r="C52936" t="str">
            <v>NA</v>
          </cell>
          <cell r="D52936" t="str">
            <v>NA</v>
          </cell>
          <cell r="E52936" t="str">
            <v>NA</v>
          </cell>
        </row>
        <row r="52937">
          <cell r="B52937" t="str">
            <v>NA</v>
          </cell>
          <cell r="C52937" t="str">
            <v>NA</v>
          </cell>
          <cell r="D52937" t="str">
            <v>NA</v>
          </cell>
          <cell r="E52937" t="str">
            <v>NA</v>
          </cell>
        </row>
        <row r="52938">
          <cell r="B52938" t="str">
            <v>NA</v>
          </cell>
          <cell r="C52938" t="str">
            <v>NA</v>
          </cell>
          <cell r="D52938" t="str">
            <v>NA</v>
          </cell>
          <cell r="E52938" t="str">
            <v>NA</v>
          </cell>
        </row>
        <row r="52939">
          <cell r="B52939" t="str">
            <v>MGC45800</v>
          </cell>
          <cell r="C52939">
            <v>90768</v>
          </cell>
          <cell r="D52939" t="str">
            <v>4q35.1</v>
          </cell>
          <cell r="E52939" t="str">
            <v>hypothetical LOC90768</v>
          </cell>
        </row>
        <row r="52940">
          <cell r="B52940" t="str">
            <v>FRG1B</v>
          </cell>
          <cell r="C52940">
            <v>284802</v>
          </cell>
          <cell r="D52940" t="str">
            <v>20q11.1</v>
          </cell>
          <cell r="E52940" t="str">
            <v>FSHD region gene 1 family, member B</v>
          </cell>
        </row>
        <row r="52941">
          <cell r="B52941" t="str">
            <v>TRIOBP</v>
          </cell>
          <cell r="C52941">
            <v>11078</v>
          </cell>
          <cell r="D52941" t="str">
            <v>22q13.1</v>
          </cell>
          <cell r="E52941" t="str">
            <v>TRIO and F-actin binding protein</v>
          </cell>
        </row>
        <row r="52942">
          <cell r="B52942" t="str">
            <v>NA</v>
          </cell>
          <cell r="C52942" t="str">
            <v>NA</v>
          </cell>
          <cell r="D52942" t="str">
            <v>NA</v>
          </cell>
          <cell r="E52942" t="str">
            <v>NA</v>
          </cell>
        </row>
        <row r="52943">
          <cell r="B52943" t="str">
            <v>GATA4</v>
          </cell>
          <cell r="C52943">
            <v>2626</v>
          </cell>
          <cell r="D52943" t="str">
            <v>8p23.1-p22</v>
          </cell>
          <cell r="E52943" t="str">
            <v>GATA binding protein 4</v>
          </cell>
        </row>
        <row r="52944">
          <cell r="B52944" t="str">
            <v>NA</v>
          </cell>
          <cell r="C52944" t="str">
            <v>NA</v>
          </cell>
          <cell r="D52944" t="str">
            <v>NA</v>
          </cell>
          <cell r="E52944" t="str">
            <v>NA</v>
          </cell>
        </row>
        <row r="52945">
          <cell r="B52945" t="str">
            <v>NA</v>
          </cell>
          <cell r="C52945" t="str">
            <v>NA</v>
          </cell>
          <cell r="D52945" t="str">
            <v>NA</v>
          </cell>
          <cell r="E52945" t="str">
            <v>NA</v>
          </cell>
        </row>
        <row r="52946">
          <cell r="B52946" t="str">
            <v>NA</v>
          </cell>
          <cell r="C52946" t="str">
            <v>NA</v>
          </cell>
          <cell r="D52946" t="str">
            <v>NA</v>
          </cell>
          <cell r="E52946" t="str">
            <v>NA</v>
          </cell>
        </row>
        <row r="52947">
          <cell r="B52947" t="str">
            <v>KIAA0562</v>
          </cell>
          <cell r="C52947">
            <v>9731</v>
          </cell>
          <cell r="D52947" t="str">
            <v>1p36.32</v>
          </cell>
          <cell r="E52947" t="str">
            <v>KIAA0562</v>
          </cell>
        </row>
        <row r="52948">
          <cell r="B52948" t="str">
            <v>MOXD1</v>
          </cell>
          <cell r="C52948">
            <v>26002</v>
          </cell>
          <cell r="D52948" t="str">
            <v>6q23.1-q23.3</v>
          </cell>
          <cell r="E52948" t="str">
            <v>monooxygenase, DBH-like 1</v>
          </cell>
        </row>
        <row r="52949">
          <cell r="B52949" t="str">
            <v>NA</v>
          </cell>
          <cell r="C52949" t="str">
            <v>NA</v>
          </cell>
          <cell r="D52949" t="str">
            <v>NA</v>
          </cell>
          <cell r="E52949" t="str">
            <v>NA</v>
          </cell>
        </row>
        <row r="52950">
          <cell r="B52950" t="str">
            <v>NA</v>
          </cell>
          <cell r="C52950" t="str">
            <v>NA</v>
          </cell>
          <cell r="D52950" t="str">
            <v>NA</v>
          </cell>
          <cell r="E52950" t="str">
            <v>NA</v>
          </cell>
        </row>
        <row r="52951">
          <cell r="B52951" t="str">
            <v>FAM47A</v>
          </cell>
          <cell r="C52951">
            <v>158724</v>
          </cell>
          <cell r="D52951" t="str">
            <v>Xp21.1</v>
          </cell>
          <cell r="E52951" t="str">
            <v>family with sequence similarity 47, member A</v>
          </cell>
        </row>
        <row r="52952">
          <cell r="B52952" t="str">
            <v>NA</v>
          </cell>
          <cell r="C52952" t="str">
            <v>NA</v>
          </cell>
          <cell r="D52952" t="str">
            <v>NA</v>
          </cell>
          <cell r="E52952" t="str">
            <v>NA</v>
          </cell>
        </row>
        <row r="52953">
          <cell r="B52953" t="str">
            <v>NA</v>
          </cell>
          <cell r="C52953" t="str">
            <v>NA</v>
          </cell>
          <cell r="D52953" t="str">
            <v>NA</v>
          </cell>
          <cell r="E52953" t="str">
            <v>NA</v>
          </cell>
        </row>
        <row r="52954">
          <cell r="B52954" t="str">
            <v>NA</v>
          </cell>
          <cell r="C52954" t="str">
            <v>NA</v>
          </cell>
          <cell r="D52954" t="str">
            <v>NA</v>
          </cell>
          <cell r="E52954" t="str">
            <v>NA</v>
          </cell>
        </row>
        <row r="52955">
          <cell r="B52955" t="str">
            <v>NA</v>
          </cell>
          <cell r="C52955" t="str">
            <v>NA</v>
          </cell>
          <cell r="D52955" t="str">
            <v>NA</v>
          </cell>
          <cell r="E52955" t="str">
            <v>NA</v>
          </cell>
        </row>
        <row r="52956">
          <cell r="B52956" t="str">
            <v>DDHD1</v>
          </cell>
          <cell r="C52956">
            <v>80821</v>
          </cell>
          <cell r="D52956" t="str">
            <v>14q21</v>
          </cell>
          <cell r="E52956" t="str">
            <v>DDHD domain containing 1</v>
          </cell>
        </row>
        <row r="52957">
          <cell r="B52957" t="str">
            <v>NA</v>
          </cell>
          <cell r="C52957" t="str">
            <v>NA</v>
          </cell>
          <cell r="D52957" t="str">
            <v>NA</v>
          </cell>
          <cell r="E52957" t="str">
            <v>NA</v>
          </cell>
        </row>
        <row r="52958">
          <cell r="B52958" t="str">
            <v>NA</v>
          </cell>
          <cell r="C52958" t="str">
            <v>NA</v>
          </cell>
          <cell r="D52958" t="str">
            <v>NA</v>
          </cell>
          <cell r="E52958" t="str">
            <v>NA</v>
          </cell>
        </row>
        <row r="52959">
          <cell r="B52959" t="str">
            <v>TMEM132E</v>
          </cell>
          <cell r="C52959">
            <v>124842</v>
          </cell>
          <cell r="D52959" t="str">
            <v>17q12</v>
          </cell>
          <cell r="E52959" t="str">
            <v>transmembrane protein 132E</v>
          </cell>
        </row>
        <row r="52960">
          <cell r="B52960" t="str">
            <v>SLC38A9</v>
          </cell>
          <cell r="C52960">
            <v>153129</v>
          </cell>
          <cell r="D52960" t="str">
            <v>5q11.2</v>
          </cell>
          <cell r="E52960" t="str">
            <v>solute carrier family 38, member 9</v>
          </cell>
        </row>
        <row r="52961">
          <cell r="B52961" t="str">
            <v>NA</v>
          </cell>
          <cell r="C52961" t="str">
            <v>NA</v>
          </cell>
          <cell r="D52961" t="str">
            <v>NA</v>
          </cell>
          <cell r="E52961" t="str">
            <v>NA</v>
          </cell>
        </row>
        <row r="52962">
          <cell r="B52962" t="str">
            <v>DDAH1</v>
          </cell>
          <cell r="C52962">
            <v>23576</v>
          </cell>
          <cell r="D52962" t="str">
            <v>1p22</v>
          </cell>
          <cell r="E52962" t="str">
            <v>dimethylarginine dimethylaminohydrolase 1</v>
          </cell>
        </row>
        <row r="52963">
          <cell r="B52963" t="str">
            <v>XIST</v>
          </cell>
          <cell r="C52963">
            <v>7503</v>
          </cell>
          <cell r="D52963" t="str">
            <v>Xq13.2</v>
          </cell>
          <cell r="E52963" t="str">
            <v>X (inactive)-specific transcript (non-protein coding)</v>
          </cell>
        </row>
        <row r="52964">
          <cell r="B52964" t="str">
            <v>NA</v>
          </cell>
          <cell r="C52964" t="str">
            <v>NA</v>
          </cell>
          <cell r="D52964" t="str">
            <v>NA</v>
          </cell>
          <cell r="E52964" t="str">
            <v>NA</v>
          </cell>
        </row>
        <row r="52965">
          <cell r="B52965" t="str">
            <v>NA</v>
          </cell>
          <cell r="C52965" t="str">
            <v>NA</v>
          </cell>
          <cell r="D52965" t="str">
            <v>NA</v>
          </cell>
          <cell r="E52965" t="str">
            <v>NA</v>
          </cell>
        </row>
        <row r="52966">
          <cell r="B52966" t="str">
            <v>NA</v>
          </cell>
          <cell r="C52966" t="str">
            <v>NA</v>
          </cell>
          <cell r="D52966" t="str">
            <v>NA</v>
          </cell>
          <cell r="E52966" t="str">
            <v>NA</v>
          </cell>
        </row>
        <row r="52967">
          <cell r="B52967" t="str">
            <v>NA</v>
          </cell>
          <cell r="C52967" t="str">
            <v>NA</v>
          </cell>
          <cell r="D52967" t="str">
            <v>NA</v>
          </cell>
          <cell r="E52967" t="str">
            <v>NA</v>
          </cell>
        </row>
        <row r="52968">
          <cell r="B52968" t="str">
            <v>EPHA10</v>
          </cell>
          <cell r="C52968">
            <v>284656</v>
          </cell>
          <cell r="D52968" t="str">
            <v>1p34.3</v>
          </cell>
          <cell r="E52968" t="str">
            <v>EPH receptor A10</v>
          </cell>
        </row>
        <row r="52969">
          <cell r="B52969" t="str">
            <v>NA</v>
          </cell>
          <cell r="C52969" t="str">
            <v>NA</v>
          </cell>
          <cell r="D52969" t="str">
            <v>NA</v>
          </cell>
          <cell r="E52969" t="str">
            <v>NA</v>
          </cell>
        </row>
        <row r="52970">
          <cell r="B52970" t="str">
            <v>STK19</v>
          </cell>
          <cell r="C52970">
            <v>8859</v>
          </cell>
          <cell r="D52970" t="str">
            <v>6p21.3</v>
          </cell>
          <cell r="E52970" t="str">
            <v>serine/threonine kinase 19</v>
          </cell>
        </row>
        <row r="52971">
          <cell r="B52971" t="str">
            <v>CMIP</v>
          </cell>
          <cell r="C52971">
            <v>80790</v>
          </cell>
          <cell r="D52971" t="str">
            <v>16q23</v>
          </cell>
          <cell r="E52971" t="str">
            <v>c-Maf-inducing protein</v>
          </cell>
        </row>
        <row r="52972">
          <cell r="B52972" t="str">
            <v>NA</v>
          </cell>
          <cell r="C52972" t="str">
            <v>NA</v>
          </cell>
          <cell r="D52972" t="str">
            <v>NA</v>
          </cell>
          <cell r="E52972" t="str">
            <v>NA</v>
          </cell>
        </row>
        <row r="52973">
          <cell r="B52973" t="str">
            <v>PYDC1</v>
          </cell>
          <cell r="C52973">
            <v>260434</v>
          </cell>
          <cell r="D52973" t="str">
            <v>16p11.2</v>
          </cell>
          <cell r="E52973" t="str">
            <v>PYD (pyrin domain) containing 1</v>
          </cell>
        </row>
        <row r="52974">
          <cell r="B52974" t="str">
            <v>NA</v>
          </cell>
          <cell r="C52974" t="str">
            <v>NA</v>
          </cell>
          <cell r="D52974" t="str">
            <v>NA</v>
          </cell>
          <cell r="E52974" t="str">
            <v>NA</v>
          </cell>
        </row>
        <row r="52975">
          <cell r="B52975" t="str">
            <v>NA</v>
          </cell>
          <cell r="C52975" t="str">
            <v>NA</v>
          </cell>
          <cell r="D52975" t="str">
            <v>NA</v>
          </cell>
          <cell r="E52975" t="str">
            <v>NA</v>
          </cell>
        </row>
        <row r="52976">
          <cell r="B52976" t="str">
            <v>NA</v>
          </cell>
          <cell r="C52976" t="str">
            <v>NA</v>
          </cell>
          <cell r="D52976" t="str">
            <v>NA</v>
          </cell>
          <cell r="E52976" t="str">
            <v>NA</v>
          </cell>
        </row>
        <row r="52977">
          <cell r="B52977" t="str">
            <v>NA</v>
          </cell>
          <cell r="C52977" t="str">
            <v>NA</v>
          </cell>
          <cell r="D52977" t="str">
            <v>NA</v>
          </cell>
          <cell r="E52977" t="str">
            <v>NA</v>
          </cell>
        </row>
        <row r="52978">
          <cell r="B52978" t="str">
            <v>CPNE8</v>
          </cell>
          <cell r="C52978">
            <v>144402</v>
          </cell>
          <cell r="D52978" t="str">
            <v>12q12</v>
          </cell>
          <cell r="E52978" t="str">
            <v>copine VIII</v>
          </cell>
        </row>
        <row r="52979">
          <cell r="B52979" t="str">
            <v>NA</v>
          </cell>
          <cell r="C52979" t="str">
            <v>NA</v>
          </cell>
          <cell r="D52979" t="str">
            <v>NA</v>
          </cell>
          <cell r="E52979" t="str">
            <v>NA</v>
          </cell>
        </row>
        <row r="52980">
          <cell r="B52980" t="str">
            <v>NA</v>
          </cell>
          <cell r="C52980" t="str">
            <v>NA</v>
          </cell>
          <cell r="D52980" t="str">
            <v>NA</v>
          </cell>
          <cell r="E52980" t="str">
            <v>NA</v>
          </cell>
        </row>
        <row r="52981">
          <cell r="B52981" t="str">
            <v>NA</v>
          </cell>
          <cell r="C52981" t="str">
            <v>NA</v>
          </cell>
          <cell r="D52981" t="str">
            <v>NA</v>
          </cell>
          <cell r="E52981" t="str">
            <v>NA</v>
          </cell>
        </row>
        <row r="52982">
          <cell r="B52982" t="str">
            <v>NA</v>
          </cell>
          <cell r="C52982" t="str">
            <v>NA</v>
          </cell>
          <cell r="D52982" t="str">
            <v>NA</v>
          </cell>
          <cell r="E52982" t="str">
            <v>NA</v>
          </cell>
        </row>
        <row r="52983">
          <cell r="B52983" t="str">
            <v>NA</v>
          </cell>
          <cell r="C52983" t="str">
            <v>NA</v>
          </cell>
          <cell r="D52983" t="str">
            <v>NA</v>
          </cell>
          <cell r="E52983" t="str">
            <v>NA</v>
          </cell>
        </row>
        <row r="52984">
          <cell r="B52984" t="str">
            <v>NA</v>
          </cell>
          <cell r="C52984" t="str">
            <v>NA</v>
          </cell>
          <cell r="D52984" t="str">
            <v>NA</v>
          </cell>
          <cell r="E52984" t="str">
            <v>NA</v>
          </cell>
        </row>
        <row r="52985">
          <cell r="B52985" t="str">
            <v>NA</v>
          </cell>
          <cell r="C52985" t="str">
            <v>NA</v>
          </cell>
          <cell r="D52985" t="str">
            <v>NA</v>
          </cell>
          <cell r="E52985" t="str">
            <v>NA</v>
          </cell>
        </row>
        <row r="52986">
          <cell r="B52986" t="str">
            <v>NA</v>
          </cell>
          <cell r="C52986" t="str">
            <v>NA</v>
          </cell>
          <cell r="D52986" t="str">
            <v>NA</v>
          </cell>
          <cell r="E52986" t="str">
            <v>NA</v>
          </cell>
        </row>
        <row r="52987">
          <cell r="B52987" t="str">
            <v>NA</v>
          </cell>
          <cell r="C52987" t="str">
            <v>NA</v>
          </cell>
          <cell r="D52987" t="str">
            <v>NA</v>
          </cell>
          <cell r="E52987" t="str">
            <v>NA</v>
          </cell>
        </row>
        <row r="52988">
          <cell r="B52988" t="str">
            <v>NA</v>
          </cell>
          <cell r="C52988" t="str">
            <v>NA</v>
          </cell>
          <cell r="D52988" t="str">
            <v>NA</v>
          </cell>
          <cell r="E52988" t="str">
            <v>NA</v>
          </cell>
        </row>
        <row r="52989">
          <cell r="B52989" t="str">
            <v>NMNAT3</v>
          </cell>
          <cell r="C52989">
            <v>349565</v>
          </cell>
          <cell r="D52989" t="str">
            <v>3q23</v>
          </cell>
          <cell r="E52989" t="str">
            <v>nicotinamide nucleotide adenylyltransferase 3</v>
          </cell>
        </row>
        <row r="52990">
          <cell r="B52990" t="str">
            <v>NA</v>
          </cell>
          <cell r="C52990" t="str">
            <v>NA</v>
          </cell>
          <cell r="D52990" t="str">
            <v>NA</v>
          </cell>
          <cell r="E52990" t="str">
            <v>NA</v>
          </cell>
        </row>
        <row r="52991">
          <cell r="B52991" t="str">
            <v>NA</v>
          </cell>
          <cell r="C52991" t="str">
            <v>NA</v>
          </cell>
          <cell r="D52991" t="str">
            <v>NA</v>
          </cell>
          <cell r="E52991" t="str">
            <v>NA</v>
          </cell>
        </row>
        <row r="52992">
          <cell r="B52992" t="str">
            <v>NA</v>
          </cell>
          <cell r="C52992" t="str">
            <v>NA</v>
          </cell>
          <cell r="D52992" t="str">
            <v>NA</v>
          </cell>
          <cell r="E52992" t="str">
            <v>NA</v>
          </cell>
        </row>
        <row r="52993">
          <cell r="B52993" t="str">
            <v>NA</v>
          </cell>
          <cell r="C52993" t="str">
            <v>NA</v>
          </cell>
          <cell r="D52993" t="str">
            <v>NA</v>
          </cell>
          <cell r="E52993" t="str">
            <v>NA</v>
          </cell>
        </row>
        <row r="52994">
          <cell r="B52994" t="str">
            <v>NA</v>
          </cell>
          <cell r="C52994" t="str">
            <v>NA</v>
          </cell>
          <cell r="D52994" t="str">
            <v>NA</v>
          </cell>
          <cell r="E52994" t="str">
            <v>NA</v>
          </cell>
        </row>
        <row r="52995">
          <cell r="B52995" t="str">
            <v>LOC348751</v>
          </cell>
          <cell r="C52995">
            <v>348751</v>
          </cell>
          <cell r="D52995" t="str">
            <v>2q33.1</v>
          </cell>
          <cell r="E52995" t="str">
            <v>hypothetical protein LOC348751</v>
          </cell>
        </row>
        <row r="52996">
          <cell r="B52996" t="str">
            <v>NA</v>
          </cell>
          <cell r="C52996" t="str">
            <v>NA</v>
          </cell>
          <cell r="D52996" t="str">
            <v>NA</v>
          </cell>
          <cell r="E52996" t="str">
            <v>NA</v>
          </cell>
        </row>
        <row r="52997">
          <cell r="B52997" t="str">
            <v>IGHMBP2</v>
          </cell>
          <cell r="C52997">
            <v>3508</v>
          </cell>
          <cell r="D52997" t="str">
            <v>11q13.3</v>
          </cell>
          <cell r="E52997" t="str">
            <v>immunoglobulin mu binding protein 2</v>
          </cell>
        </row>
        <row r="52998">
          <cell r="B52998" t="str">
            <v>ZNF599</v>
          </cell>
          <cell r="C52998">
            <v>148103</v>
          </cell>
          <cell r="D52998" t="str">
            <v>19q13.11</v>
          </cell>
          <cell r="E52998" t="str">
            <v>zinc finger protein 599</v>
          </cell>
        </row>
        <row r="52999">
          <cell r="B52999" t="str">
            <v>NA</v>
          </cell>
          <cell r="C52999" t="str">
            <v>NA</v>
          </cell>
          <cell r="D52999" t="str">
            <v>NA</v>
          </cell>
          <cell r="E52999" t="str">
            <v>NA</v>
          </cell>
        </row>
        <row r="53000">
          <cell r="B53000" t="str">
            <v>NA</v>
          </cell>
          <cell r="C53000" t="str">
            <v>NA</v>
          </cell>
          <cell r="D53000" t="str">
            <v>NA</v>
          </cell>
          <cell r="E53000" t="str">
            <v>NA</v>
          </cell>
        </row>
        <row r="53001">
          <cell r="B53001" t="str">
            <v>C21orf70</v>
          </cell>
          <cell r="C53001">
            <v>85395</v>
          </cell>
          <cell r="D53001" t="str">
            <v>21q22.3</v>
          </cell>
          <cell r="E53001" t="str">
            <v>chromosome 21 open reading frame 70</v>
          </cell>
        </row>
        <row r="53002">
          <cell r="B53002" t="str">
            <v>NA</v>
          </cell>
          <cell r="C53002" t="str">
            <v>NA</v>
          </cell>
          <cell r="D53002" t="str">
            <v>NA</v>
          </cell>
          <cell r="E53002" t="str">
            <v>NA</v>
          </cell>
        </row>
        <row r="53003">
          <cell r="B53003" t="str">
            <v>CYTH3</v>
          </cell>
          <cell r="C53003">
            <v>9265</v>
          </cell>
          <cell r="D53003" t="str">
            <v>7p22.1</v>
          </cell>
          <cell r="E53003" t="str">
            <v>cytohesin 3</v>
          </cell>
        </row>
        <row r="53004">
          <cell r="B53004" t="str">
            <v>C1orf173</v>
          </cell>
          <cell r="C53004">
            <v>127254</v>
          </cell>
          <cell r="D53004" t="str">
            <v>1p31.1</v>
          </cell>
          <cell r="E53004" t="str">
            <v>chromosome 1 open reading frame 173</v>
          </cell>
        </row>
        <row r="53005">
          <cell r="B53005" t="str">
            <v>NA</v>
          </cell>
          <cell r="C53005" t="str">
            <v>NA</v>
          </cell>
          <cell r="D53005" t="str">
            <v>NA</v>
          </cell>
          <cell r="E53005" t="str">
            <v>NA</v>
          </cell>
        </row>
        <row r="53006">
          <cell r="B53006" t="str">
            <v>PRLR</v>
          </cell>
          <cell r="C53006">
            <v>5618</v>
          </cell>
          <cell r="D53006" t="str">
            <v>5p13.2</v>
          </cell>
          <cell r="E53006" t="str">
            <v>prolactin receptor</v>
          </cell>
        </row>
        <row r="53007">
          <cell r="B53007" t="str">
            <v>NA</v>
          </cell>
          <cell r="C53007" t="str">
            <v>NA</v>
          </cell>
          <cell r="D53007" t="str">
            <v>NA</v>
          </cell>
          <cell r="E53007" t="str">
            <v>NA</v>
          </cell>
        </row>
        <row r="53008">
          <cell r="B53008" t="str">
            <v>LOC100129006</v>
          </cell>
          <cell r="C53008">
            <v>100129006</v>
          </cell>
          <cell r="D53008" t="str">
            <v>7q22.1</v>
          </cell>
          <cell r="E53008" t="str">
            <v>hypothetical protein LOC100129006</v>
          </cell>
        </row>
        <row r="53009">
          <cell r="B53009" t="str">
            <v>CCDC37</v>
          </cell>
          <cell r="C53009">
            <v>348807</v>
          </cell>
          <cell r="D53009" t="str">
            <v>3q21.2</v>
          </cell>
          <cell r="E53009" t="str">
            <v>coiled-coil domain containing 37</v>
          </cell>
        </row>
        <row r="53010">
          <cell r="B53010" t="str">
            <v>SFRS15</v>
          </cell>
          <cell r="C53010">
            <v>57466</v>
          </cell>
          <cell r="D53010" t="str">
            <v>21q22.1</v>
          </cell>
          <cell r="E53010" t="str">
            <v>splicing factor, arginine/serine-rich 15</v>
          </cell>
        </row>
        <row r="53011">
          <cell r="B53011" t="str">
            <v>LOC650794</v>
          </cell>
          <cell r="C53011">
            <v>650794</v>
          </cell>
          <cell r="D53011" t="str">
            <v>13q12.11</v>
          </cell>
          <cell r="E53011" t="str">
            <v>similar to FRAS1 related extracellular matrix protein 2</v>
          </cell>
        </row>
        <row r="53012">
          <cell r="B53012" t="str">
            <v>LOC100129289</v>
          </cell>
          <cell r="C53012">
            <v>100129289</v>
          </cell>
          <cell r="D53012" t="str">
            <v>7q21.13</v>
          </cell>
          <cell r="E53012" t="str">
            <v>similar to rCG41102</v>
          </cell>
        </row>
        <row r="53013">
          <cell r="B53013" t="str">
            <v>NA</v>
          </cell>
          <cell r="C53013" t="str">
            <v>NA</v>
          </cell>
          <cell r="D53013" t="str">
            <v>NA</v>
          </cell>
          <cell r="E53013" t="str">
            <v>NA</v>
          </cell>
        </row>
        <row r="53014">
          <cell r="B53014" t="str">
            <v>NA</v>
          </cell>
          <cell r="C53014" t="str">
            <v>NA</v>
          </cell>
          <cell r="D53014" t="str">
            <v>NA</v>
          </cell>
          <cell r="E53014" t="str">
            <v>NA</v>
          </cell>
        </row>
        <row r="53015">
          <cell r="B53015" t="str">
            <v>VSIG1</v>
          </cell>
          <cell r="C53015">
            <v>340547</v>
          </cell>
          <cell r="D53015" t="str">
            <v>Xq22.3</v>
          </cell>
          <cell r="E53015" t="str">
            <v>V-set and immunoglobulin domain containing 1</v>
          </cell>
        </row>
        <row r="53016">
          <cell r="B53016" t="str">
            <v>NA</v>
          </cell>
          <cell r="C53016" t="str">
            <v>NA</v>
          </cell>
          <cell r="D53016" t="str">
            <v>NA</v>
          </cell>
          <cell r="E53016" t="str">
            <v>NA</v>
          </cell>
        </row>
        <row r="53017">
          <cell r="B53017" t="str">
            <v>TEAD2</v>
          </cell>
          <cell r="C53017">
            <v>8463</v>
          </cell>
          <cell r="D53017" t="str">
            <v>19q13.3</v>
          </cell>
          <cell r="E53017" t="str">
            <v>TEA domain family member 2</v>
          </cell>
        </row>
        <row r="53018">
          <cell r="B53018" t="str">
            <v>NA</v>
          </cell>
          <cell r="C53018" t="str">
            <v>NA</v>
          </cell>
          <cell r="D53018" t="str">
            <v>NA</v>
          </cell>
          <cell r="E53018" t="str">
            <v>NA</v>
          </cell>
        </row>
        <row r="53019">
          <cell r="B53019" t="str">
            <v>NA</v>
          </cell>
          <cell r="C53019" t="str">
            <v>NA</v>
          </cell>
          <cell r="D53019" t="str">
            <v>NA</v>
          </cell>
          <cell r="E53019" t="str">
            <v>NA</v>
          </cell>
        </row>
        <row r="53020">
          <cell r="B53020" t="str">
            <v>NA</v>
          </cell>
          <cell r="C53020" t="str">
            <v>NA</v>
          </cell>
          <cell r="D53020" t="str">
            <v>NA</v>
          </cell>
          <cell r="E53020" t="str">
            <v>NA</v>
          </cell>
        </row>
        <row r="53021">
          <cell r="B53021" t="str">
            <v>ZNF483</v>
          </cell>
          <cell r="C53021">
            <v>158399</v>
          </cell>
          <cell r="D53021" t="str">
            <v>9q31.3</v>
          </cell>
          <cell r="E53021" t="str">
            <v>zinc finger protein 483</v>
          </cell>
        </row>
        <row r="53022">
          <cell r="B53022" t="str">
            <v>NA</v>
          </cell>
          <cell r="C53022" t="str">
            <v>NA</v>
          </cell>
          <cell r="D53022" t="str">
            <v>NA</v>
          </cell>
          <cell r="E53022" t="str">
            <v>NA</v>
          </cell>
        </row>
        <row r="53023">
          <cell r="B53023" t="str">
            <v>SDCCAG8</v>
          </cell>
          <cell r="C53023">
            <v>10806</v>
          </cell>
          <cell r="D53023" t="str">
            <v>1q43-q44</v>
          </cell>
          <cell r="E53023" t="str">
            <v>serologically defined colon cancer antigen 8</v>
          </cell>
        </row>
        <row r="53024">
          <cell r="B53024" t="str">
            <v>PDCD2</v>
          </cell>
          <cell r="C53024">
            <v>5134</v>
          </cell>
          <cell r="D53024" t="str">
            <v>6q27</v>
          </cell>
          <cell r="E53024" t="str">
            <v>programmed cell death 2</v>
          </cell>
        </row>
        <row r="53025">
          <cell r="B53025" t="str">
            <v>MUC20</v>
          </cell>
          <cell r="C53025">
            <v>200958</v>
          </cell>
          <cell r="D53025" t="str">
            <v>3q29</v>
          </cell>
          <cell r="E53025" t="str">
            <v>mucin 20, cell surface associated</v>
          </cell>
        </row>
        <row r="53026">
          <cell r="B53026" t="str">
            <v>NA</v>
          </cell>
          <cell r="C53026" t="str">
            <v>NA</v>
          </cell>
          <cell r="D53026" t="str">
            <v>NA</v>
          </cell>
          <cell r="E53026" t="str">
            <v>NA</v>
          </cell>
        </row>
        <row r="53027">
          <cell r="B53027" t="str">
            <v>NA</v>
          </cell>
          <cell r="C53027" t="str">
            <v>NA</v>
          </cell>
          <cell r="D53027" t="str">
            <v>NA</v>
          </cell>
          <cell r="E53027" t="str">
            <v>NA</v>
          </cell>
        </row>
        <row r="53028">
          <cell r="B53028" t="str">
            <v>RAB7L1</v>
          </cell>
          <cell r="C53028">
            <v>8934</v>
          </cell>
          <cell r="D53028" t="str">
            <v>1q32</v>
          </cell>
          <cell r="E53028" t="str">
            <v>RAB7, member RAS oncogene family-like 1</v>
          </cell>
        </row>
        <row r="53029">
          <cell r="B53029" t="str">
            <v>NA</v>
          </cell>
          <cell r="C53029" t="str">
            <v>NA</v>
          </cell>
          <cell r="D53029" t="str">
            <v>NA</v>
          </cell>
          <cell r="E53029" t="str">
            <v>NA</v>
          </cell>
        </row>
        <row r="53030">
          <cell r="B53030" t="str">
            <v>GALNT13</v>
          </cell>
          <cell r="C53030">
            <v>114805</v>
          </cell>
          <cell r="D53030" t="str">
            <v>2q23.3-q24.1</v>
          </cell>
          <cell r="E53030" t="str">
            <v>UDP-N-acetyl-alpha-D-galactosamine:polypeptide N-acetylgalactosaminyltransferase 13 (GalNAc-T13)</v>
          </cell>
        </row>
        <row r="53031">
          <cell r="B53031" t="str">
            <v>NA</v>
          </cell>
          <cell r="C53031" t="str">
            <v>NA</v>
          </cell>
          <cell r="D53031" t="str">
            <v>NA</v>
          </cell>
          <cell r="E53031" t="str">
            <v>NA</v>
          </cell>
        </row>
        <row r="53032">
          <cell r="B53032" t="str">
            <v>NA</v>
          </cell>
          <cell r="C53032" t="str">
            <v>NA</v>
          </cell>
          <cell r="D53032" t="str">
            <v>NA</v>
          </cell>
          <cell r="E53032" t="str">
            <v>NA</v>
          </cell>
        </row>
        <row r="53033">
          <cell r="B53033" t="str">
            <v>NA</v>
          </cell>
          <cell r="C53033" t="str">
            <v>NA</v>
          </cell>
          <cell r="D53033" t="str">
            <v>NA</v>
          </cell>
          <cell r="E53033" t="str">
            <v>NA</v>
          </cell>
        </row>
        <row r="53034">
          <cell r="B53034" t="str">
            <v>NA</v>
          </cell>
          <cell r="C53034" t="str">
            <v>NA</v>
          </cell>
          <cell r="D53034" t="str">
            <v>NA</v>
          </cell>
          <cell r="E53034" t="str">
            <v>NA</v>
          </cell>
        </row>
        <row r="53035">
          <cell r="B53035" t="str">
            <v>NA</v>
          </cell>
          <cell r="C53035" t="str">
            <v>NA</v>
          </cell>
          <cell r="D53035" t="str">
            <v>NA</v>
          </cell>
          <cell r="E53035" t="str">
            <v>NA</v>
          </cell>
        </row>
        <row r="53036">
          <cell r="B53036" t="str">
            <v>NA</v>
          </cell>
          <cell r="C53036" t="str">
            <v>NA</v>
          </cell>
          <cell r="D53036" t="str">
            <v>NA</v>
          </cell>
          <cell r="E53036" t="str">
            <v>NA</v>
          </cell>
        </row>
        <row r="53037">
          <cell r="B53037" t="str">
            <v>ZDHHC20</v>
          </cell>
          <cell r="C53037">
            <v>253832</v>
          </cell>
          <cell r="D53037" t="str">
            <v>13q12.11</v>
          </cell>
          <cell r="E53037" t="str">
            <v>zinc finger, DHHC-type containing 20</v>
          </cell>
        </row>
        <row r="53038">
          <cell r="B53038" t="str">
            <v>NA</v>
          </cell>
          <cell r="C53038" t="str">
            <v>NA</v>
          </cell>
          <cell r="D53038" t="str">
            <v>NA</v>
          </cell>
          <cell r="E53038" t="str">
            <v>NA</v>
          </cell>
        </row>
        <row r="53039">
          <cell r="B53039" t="str">
            <v>NA</v>
          </cell>
          <cell r="C53039" t="str">
            <v>NA</v>
          </cell>
          <cell r="D53039" t="str">
            <v>NA</v>
          </cell>
          <cell r="E53039" t="str">
            <v>NA</v>
          </cell>
        </row>
        <row r="53040">
          <cell r="B53040" t="str">
            <v>NA</v>
          </cell>
          <cell r="C53040" t="str">
            <v>NA</v>
          </cell>
          <cell r="D53040" t="str">
            <v>NA</v>
          </cell>
          <cell r="E53040" t="str">
            <v>NA</v>
          </cell>
        </row>
        <row r="53041">
          <cell r="B53041" t="str">
            <v>ZNF585A</v>
          </cell>
          <cell r="C53041">
            <v>199704</v>
          </cell>
          <cell r="D53041" t="str">
            <v>19q13.12</v>
          </cell>
          <cell r="E53041" t="str">
            <v>zinc finger protein 585A</v>
          </cell>
        </row>
        <row r="53042">
          <cell r="B53042" t="str">
            <v>NA</v>
          </cell>
          <cell r="C53042" t="str">
            <v>NA</v>
          </cell>
          <cell r="D53042" t="str">
            <v>NA</v>
          </cell>
          <cell r="E53042" t="str">
            <v>NA</v>
          </cell>
        </row>
        <row r="53043">
          <cell r="B53043" t="str">
            <v>PTPN13</v>
          </cell>
          <cell r="C53043">
            <v>5783</v>
          </cell>
          <cell r="D53043" t="str">
            <v>4q21.3</v>
          </cell>
          <cell r="E53043" t="str">
            <v>protein tyrosine phosphatase, non-receptor type 13 (APO-1/CD95 (Fas)-associated phosphatase)</v>
          </cell>
        </row>
        <row r="53044">
          <cell r="B53044" t="str">
            <v>AHDC1</v>
          </cell>
          <cell r="C53044">
            <v>27245</v>
          </cell>
          <cell r="D53044" t="str">
            <v>1p36.13</v>
          </cell>
          <cell r="E53044" t="str">
            <v>AT hook, DNA binding motif, containing 1</v>
          </cell>
        </row>
        <row r="53045">
          <cell r="B53045" t="str">
            <v>NA</v>
          </cell>
          <cell r="C53045" t="str">
            <v>NA</v>
          </cell>
          <cell r="D53045" t="str">
            <v>NA</v>
          </cell>
          <cell r="E53045" t="str">
            <v>NA</v>
          </cell>
        </row>
        <row r="53046">
          <cell r="B53046" t="str">
            <v>LOC440900</v>
          </cell>
          <cell r="C53046">
            <v>440900</v>
          </cell>
          <cell r="D53046" t="str">
            <v>2q14.1</v>
          </cell>
          <cell r="E53046" t="str">
            <v>hypothetical LOC440900</v>
          </cell>
        </row>
        <row r="53047">
          <cell r="B53047" t="str">
            <v>HEXIM2</v>
          </cell>
          <cell r="C53047">
            <v>124790</v>
          </cell>
          <cell r="D53047" t="str">
            <v>17q21.31</v>
          </cell>
          <cell r="E53047" t="str">
            <v>hexamthylene bis-acetamide inducible 2</v>
          </cell>
        </row>
        <row r="53048">
          <cell r="B53048" t="str">
            <v>STK17B</v>
          </cell>
          <cell r="C53048">
            <v>9262</v>
          </cell>
          <cell r="D53048" t="str">
            <v>2q32.3</v>
          </cell>
          <cell r="E53048" t="str">
            <v>serine/threonine kinase 17b</v>
          </cell>
        </row>
        <row r="53049">
          <cell r="B53049" t="str">
            <v>NA</v>
          </cell>
          <cell r="C53049" t="str">
            <v>NA</v>
          </cell>
          <cell r="D53049" t="str">
            <v>NA</v>
          </cell>
          <cell r="E53049" t="str">
            <v>NA</v>
          </cell>
        </row>
        <row r="53050">
          <cell r="B53050" t="str">
            <v>ANGPTL3</v>
          </cell>
          <cell r="C53050">
            <v>27329</v>
          </cell>
          <cell r="D53050" t="str">
            <v>1p31.1-p22.3</v>
          </cell>
          <cell r="E53050" t="str">
            <v>angiopoietin-like 3</v>
          </cell>
        </row>
        <row r="53051">
          <cell r="B53051" t="str">
            <v>NR1H4</v>
          </cell>
          <cell r="C53051">
            <v>9971</v>
          </cell>
          <cell r="D53051" t="str">
            <v>12q23.1</v>
          </cell>
          <cell r="E53051" t="str">
            <v>nuclear receptor subfamily 1, group H, member 4</v>
          </cell>
        </row>
        <row r="53052">
          <cell r="B53052" t="str">
            <v>NA</v>
          </cell>
          <cell r="C53052" t="str">
            <v>NA</v>
          </cell>
          <cell r="D53052" t="str">
            <v>NA</v>
          </cell>
          <cell r="E53052" t="str">
            <v>NA</v>
          </cell>
        </row>
        <row r="53053">
          <cell r="B53053" t="str">
            <v>DNAH12</v>
          </cell>
          <cell r="C53053">
            <v>201625</v>
          </cell>
          <cell r="D53053" t="str">
            <v>3p14.3</v>
          </cell>
          <cell r="E53053" t="str">
            <v>dynein, axonemal, heavy chain 12</v>
          </cell>
        </row>
        <row r="53054">
          <cell r="B53054" t="str">
            <v>LOC643037</v>
          </cell>
          <cell r="C53054">
            <v>643037</v>
          </cell>
          <cell r="D53054" t="str">
            <v>11q21</v>
          </cell>
          <cell r="E53054" t="str">
            <v>similar to hCG1730248</v>
          </cell>
        </row>
        <row r="53055">
          <cell r="B53055" t="str">
            <v>MTMR7</v>
          </cell>
          <cell r="C53055">
            <v>9108</v>
          </cell>
          <cell r="D53055" t="str">
            <v>8p22</v>
          </cell>
          <cell r="E53055" t="str">
            <v>myotubularin related protein 7</v>
          </cell>
        </row>
        <row r="53056">
          <cell r="B53056" t="str">
            <v>CCBE1</v>
          </cell>
          <cell r="C53056">
            <v>147372</v>
          </cell>
          <cell r="D53056" t="str">
            <v>18q21.32</v>
          </cell>
          <cell r="E53056" t="str">
            <v>collagen and calcium binding EGF domains 1</v>
          </cell>
        </row>
        <row r="53057">
          <cell r="B53057" t="str">
            <v>NA</v>
          </cell>
          <cell r="C53057" t="str">
            <v>NA</v>
          </cell>
          <cell r="D53057" t="str">
            <v>NA</v>
          </cell>
          <cell r="E53057" t="str">
            <v>NA</v>
          </cell>
        </row>
        <row r="53058">
          <cell r="B53058" t="str">
            <v>NCOA7</v>
          </cell>
          <cell r="C53058">
            <v>135112</v>
          </cell>
          <cell r="D53058" t="str">
            <v>6q22.31-q22.32</v>
          </cell>
          <cell r="E53058" t="str">
            <v>nuclear receptor coactivator 7</v>
          </cell>
        </row>
        <row r="53059">
          <cell r="B53059" t="str">
            <v>NA</v>
          </cell>
          <cell r="C53059" t="str">
            <v>NA</v>
          </cell>
          <cell r="D53059" t="str">
            <v>NA</v>
          </cell>
          <cell r="E53059" t="str">
            <v>NA</v>
          </cell>
        </row>
        <row r="53060">
          <cell r="B53060" t="str">
            <v>HELQ</v>
          </cell>
          <cell r="C53060">
            <v>113510</v>
          </cell>
          <cell r="D53060" t="str">
            <v>4q21.23</v>
          </cell>
          <cell r="E53060" t="str">
            <v>helicase, POLQ-like</v>
          </cell>
        </row>
        <row r="53061">
          <cell r="B53061" t="str">
            <v>NA</v>
          </cell>
          <cell r="C53061" t="str">
            <v>NA</v>
          </cell>
          <cell r="D53061" t="str">
            <v>NA</v>
          </cell>
          <cell r="E53061" t="str">
            <v>NA</v>
          </cell>
        </row>
        <row r="53062">
          <cell r="B53062" t="str">
            <v>NA</v>
          </cell>
          <cell r="C53062" t="str">
            <v>NA</v>
          </cell>
          <cell r="D53062" t="str">
            <v>NA</v>
          </cell>
          <cell r="E53062" t="str">
            <v>NA</v>
          </cell>
        </row>
        <row r="53063">
          <cell r="B53063" t="str">
            <v>RABL4</v>
          </cell>
          <cell r="C53063">
            <v>11020</v>
          </cell>
          <cell r="D53063" t="str">
            <v>22q13.1</v>
          </cell>
          <cell r="E53063" t="str">
            <v>RAB, member of RAS oncogene family-like 4</v>
          </cell>
        </row>
        <row r="53064">
          <cell r="B53064" t="str">
            <v>NA</v>
          </cell>
          <cell r="C53064" t="str">
            <v>NA</v>
          </cell>
          <cell r="D53064" t="str">
            <v>NA</v>
          </cell>
          <cell r="E53064" t="str">
            <v>NA</v>
          </cell>
        </row>
        <row r="53065">
          <cell r="B53065" t="str">
            <v>ZMYND8</v>
          </cell>
          <cell r="C53065">
            <v>23613</v>
          </cell>
          <cell r="D53065" t="str">
            <v>20q13.12</v>
          </cell>
          <cell r="E53065" t="str">
            <v>zinc finger, MYND-type containing 8</v>
          </cell>
        </row>
        <row r="53066">
          <cell r="B53066" t="str">
            <v>PGBD4</v>
          </cell>
          <cell r="C53066">
            <v>161779</v>
          </cell>
          <cell r="D53066" t="str">
            <v>15q14</v>
          </cell>
          <cell r="E53066" t="str">
            <v>piggyBac transposable element derived 4</v>
          </cell>
        </row>
        <row r="53067">
          <cell r="B53067" t="str">
            <v>ZNF70</v>
          </cell>
          <cell r="C53067">
            <v>7621</v>
          </cell>
          <cell r="D53067" t="str">
            <v>c("22q11.2", "22q11.23")</v>
          </cell>
          <cell r="E53067" t="str">
            <v>zinc finger protein 70</v>
          </cell>
        </row>
        <row r="53068">
          <cell r="B53068" t="str">
            <v>NA</v>
          </cell>
          <cell r="C53068" t="str">
            <v>NA</v>
          </cell>
          <cell r="D53068" t="str">
            <v>NA</v>
          </cell>
          <cell r="E53068" t="str">
            <v>NA</v>
          </cell>
        </row>
        <row r="53069">
          <cell r="B53069" t="str">
            <v>SFTA1P</v>
          </cell>
          <cell r="C53069">
            <v>207107</v>
          </cell>
          <cell r="D53069" t="str">
            <v>10p14</v>
          </cell>
          <cell r="E53069" t="str">
            <v>surfactant associated 1 (pseudogene)</v>
          </cell>
        </row>
        <row r="53070">
          <cell r="B53070" t="str">
            <v>NA</v>
          </cell>
          <cell r="C53070" t="str">
            <v>NA</v>
          </cell>
          <cell r="D53070" t="str">
            <v>NA</v>
          </cell>
          <cell r="E53070" t="str">
            <v>NA</v>
          </cell>
        </row>
        <row r="53071">
          <cell r="B53071" t="str">
            <v>BHLHE22</v>
          </cell>
          <cell r="C53071">
            <v>27319</v>
          </cell>
          <cell r="D53071" t="str">
            <v>8q13</v>
          </cell>
          <cell r="E53071" t="str">
            <v>basic helix-loop-helix family, member e22</v>
          </cell>
        </row>
        <row r="53072">
          <cell r="B53072" t="str">
            <v>MRPS31</v>
          </cell>
          <cell r="C53072">
            <v>10240</v>
          </cell>
          <cell r="D53072" t="str">
            <v>13q14.11</v>
          </cell>
          <cell r="E53072" t="str">
            <v>mitochondrial ribosomal protein S31</v>
          </cell>
        </row>
        <row r="53073">
          <cell r="B53073" t="str">
            <v>NA</v>
          </cell>
          <cell r="C53073" t="str">
            <v>NA</v>
          </cell>
          <cell r="D53073" t="str">
            <v>NA</v>
          </cell>
          <cell r="E53073" t="str">
            <v>NA</v>
          </cell>
        </row>
        <row r="53074">
          <cell r="B53074" t="str">
            <v>NA</v>
          </cell>
          <cell r="C53074" t="str">
            <v>NA</v>
          </cell>
          <cell r="D53074" t="str">
            <v>NA</v>
          </cell>
          <cell r="E53074" t="str">
            <v>NA</v>
          </cell>
        </row>
        <row r="53075">
          <cell r="B53075" t="str">
            <v>NA</v>
          </cell>
          <cell r="C53075" t="str">
            <v>NA</v>
          </cell>
          <cell r="D53075" t="str">
            <v>NA</v>
          </cell>
          <cell r="E53075" t="str">
            <v>NA</v>
          </cell>
        </row>
        <row r="53076">
          <cell r="B53076" t="str">
            <v>BCL6B</v>
          </cell>
          <cell r="C53076">
            <v>255877</v>
          </cell>
          <cell r="D53076" t="str">
            <v>17p13.1</v>
          </cell>
          <cell r="E53076" t="str">
            <v>B-cell CLL/lymphoma 6, member B (zinc finger protein)</v>
          </cell>
        </row>
        <row r="53077">
          <cell r="B53077" t="str">
            <v>NA</v>
          </cell>
          <cell r="C53077" t="str">
            <v>NA</v>
          </cell>
          <cell r="D53077" t="str">
            <v>NA</v>
          </cell>
          <cell r="E53077" t="str">
            <v>NA</v>
          </cell>
        </row>
        <row r="53078">
          <cell r="B53078" t="str">
            <v>NA</v>
          </cell>
          <cell r="C53078" t="str">
            <v>NA</v>
          </cell>
          <cell r="D53078" t="str">
            <v>NA</v>
          </cell>
          <cell r="E53078" t="str">
            <v>NA</v>
          </cell>
        </row>
        <row r="53079">
          <cell r="B53079" t="str">
            <v>NA</v>
          </cell>
          <cell r="C53079" t="str">
            <v>NA</v>
          </cell>
          <cell r="D53079" t="str">
            <v>NA</v>
          </cell>
          <cell r="E53079" t="str">
            <v>NA</v>
          </cell>
        </row>
        <row r="53080">
          <cell r="B53080" t="str">
            <v>BRAF</v>
          </cell>
          <cell r="C53080">
            <v>673</v>
          </cell>
          <cell r="D53080" t="str">
            <v>7q34</v>
          </cell>
          <cell r="E53080" t="str">
            <v>v-raf murine sarcoma viral oncogene homolog B1</v>
          </cell>
        </row>
        <row r="53081">
          <cell r="B53081" t="str">
            <v>NA</v>
          </cell>
          <cell r="C53081" t="str">
            <v>NA</v>
          </cell>
          <cell r="D53081" t="str">
            <v>NA</v>
          </cell>
          <cell r="E53081" t="str">
            <v>NA</v>
          </cell>
        </row>
        <row r="53082">
          <cell r="B53082" t="str">
            <v>NA</v>
          </cell>
          <cell r="C53082" t="str">
            <v>NA</v>
          </cell>
          <cell r="D53082" t="str">
            <v>NA</v>
          </cell>
          <cell r="E53082" t="str">
            <v>NA</v>
          </cell>
        </row>
        <row r="53083">
          <cell r="B53083" t="str">
            <v>WDR33</v>
          </cell>
          <cell r="C53083">
            <v>55339</v>
          </cell>
          <cell r="D53083" t="str">
            <v>2q14.3</v>
          </cell>
          <cell r="E53083" t="str">
            <v>WD repeat domain 33</v>
          </cell>
        </row>
        <row r="53084">
          <cell r="B53084" t="str">
            <v>UNC5A</v>
          </cell>
          <cell r="C53084">
            <v>90249</v>
          </cell>
          <cell r="D53084" t="str">
            <v>5q35.2</v>
          </cell>
          <cell r="E53084" t="str">
            <v>unc-5 homolog A (C. elegans)</v>
          </cell>
        </row>
        <row r="53085">
          <cell r="B53085" t="str">
            <v>TNRC6A</v>
          </cell>
          <cell r="C53085">
            <v>27327</v>
          </cell>
          <cell r="D53085" t="str">
            <v>16p11.2</v>
          </cell>
          <cell r="E53085" t="str">
            <v>trinucleotide repeat containing 6A</v>
          </cell>
        </row>
        <row r="53086">
          <cell r="B53086" t="str">
            <v>ZDHHC21</v>
          </cell>
          <cell r="C53086">
            <v>340481</v>
          </cell>
          <cell r="D53086" t="str">
            <v>9p22.3</v>
          </cell>
          <cell r="E53086" t="str">
            <v>zinc finger, DHHC-type containing 21</v>
          </cell>
        </row>
        <row r="53087">
          <cell r="B53087" t="str">
            <v>C2orf21</v>
          </cell>
          <cell r="C53087">
            <v>285175</v>
          </cell>
          <cell r="D53087" t="str">
            <v>2q35</v>
          </cell>
          <cell r="E53087" t="str">
            <v>chromosome 2 open reading frame 21</v>
          </cell>
        </row>
        <row r="53088">
          <cell r="B53088" t="str">
            <v>LOC100128500</v>
          </cell>
          <cell r="C53088">
            <v>100128500</v>
          </cell>
          <cell r="D53088" t="str">
            <v>3p26.2</v>
          </cell>
          <cell r="E53088" t="str">
            <v>hypothetical protein LOC100128500</v>
          </cell>
        </row>
        <row r="53089">
          <cell r="B53089" t="str">
            <v>NA</v>
          </cell>
          <cell r="C53089" t="str">
            <v>NA</v>
          </cell>
          <cell r="D53089" t="str">
            <v>NA</v>
          </cell>
          <cell r="E53089" t="str">
            <v>NA</v>
          </cell>
        </row>
        <row r="53090">
          <cell r="B53090" t="str">
            <v>NA</v>
          </cell>
          <cell r="C53090" t="str">
            <v>NA</v>
          </cell>
          <cell r="D53090" t="str">
            <v>NA</v>
          </cell>
          <cell r="E53090" t="str">
            <v>NA</v>
          </cell>
        </row>
        <row r="53091">
          <cell r="B53091" t="str">
            <v>NA</v>
          </cell>
          <cell r="C53091" t="str">
            <v>NA</v>
          </cell>
          <cell r="D53091" t="str">
            <v>NA</v>
          </cell>
          <cell r="E53091" t="str">
            <v>NA</v>
          </cell>
        </row>
        <row r="53092">
          <cell r="B53092" t="str">
            <v>SYNE2</v>
          </cell>
          <cell r="C53092">
            <v>23224</v>
          </cell>
          <cell r="D53092" t="str">
            <v>14q23.2</v>
          </cell>
          <cell r="E53092" t="str">
            <v>spectrin repeat containing, nuclear envelope 2</v>
          </cell>
        </row>
        <row r="53093">
          <cell r="B53093" t="str">
            <v>NA</v>
          </cell>
          <cell r="C53093" t="str">
            <v>NA</v>
          </cell>
          <cell r="D53093" t="str">
            <v>NA</v>
          </cell>
          <cell r="E53093" t="str">
            <v>NA</v>
          </cell>
        </row>
        <row r="53094">
          <cell r="B53094" t="str">
            <v>N4BP2L1</v>
          </cell>
          <cell r="C53094">
            <v>90634</v>
          </cell>
          <cell r="D53094" t="str">
            <v>13q12-q13</v>
          </cell>
          <cell r="E53094" t="str">
            <v>NEDD4 binding protein 2-like 1</v>
          </cell>
        </row>
        <row r="53095">
          <cell r="B53095" t="str">
            <v>NA</v>
          </cell>
          <cell r="C53095" t="str">
            <v>NA</v>
          </cell>
          <cell r="D53095" t="str">
            <v>NA</v>
          </cell>
          <cell r="E53095" t="str">
            <v>NA</v>
          </cell>
        </row>
        <row r="53096">
          <cell r="B53096" t="str">
            <v>HSPD1</v>
          </cell>
          <cell r="C53096">
            <v>3329</v>
          </cell>
          <cell r="D53096" t="str">
            <v>2q33.1</v>
          </cell>
          <cell r="E53096" t="str">
            <v>heat shock 60kDa protein 1 (chaperonin)</v>
          </cell>
        </row>
        <row r="53097">
          <cell r="B53097" t="str">
            <v>NA</v>
          </cell>
          <cell r="C53097" t="str">
            <v>NA</v>
          </cell>
          <cell r="D53097" t="str">
            <v>NA</v>
          </cell>
          <cell r="E53097" t="str">
            <v>NA</v>
          </cell>
        </row>
        <row r="53098">
          <cell r="B53098" t="str">
            <v>NA</v>
          </cell>
          <cell r="C53098" t="str">
            <v>NA</v>
          </cell>
          <cell r="D53098" t="str">
            <v>NA</v>
          </cell>
          <cell r="E53098" t="str">
            <v>NA</v>
          </cell>
        </row>
        <row r="53099">
          <cell r="B53099" t="str">
            <v>NA</v>
          </cell>
          <cell r="C53099" t="str">
            <v>NA</v>
          </cell>
          <cell r="D53099" t="str">
            <v>NA</v>
          </cell>
          <cell r="E53099" t="str">
            <v>NA</v>
          </cell>
        </row>
        <row r="53100">
          <cell r="B53100" t="str">
            <v>TMEM37</v>
          </cell>
          <cell r="C53100">
            <v>140738</v>
          </cell>
          <cell r="D53100" t="str">
            <v>2q14.2</v>
          </cell>
          <cell r="E53100" t="str">
            <v>transmembrane protein 37</v>
          </cell>
        </row>
        <row r="53101">
          <cell r="B53101" t="str">
            <v>NA</v>
          </cell>
          <cell r="C53101" t="str">
            <v>NA</v>
          </cell>
          <cell r="D53101" t="str">
            <v>NA</v>
          </cell>
          <cell r="E53101" t="str">
            <v>NA</v>
          </cell>
        </row>
        <row r="53102">
          <cell r="B53102" t="str">
            <v>RAB3GAP2</v>
          </cell>
          <cell r="C53102">
            <v>25782</v>
          </cell>
          <cell r="D53102" t="str">
            <v>1q41</v>
          </cell>
          <cell r="E53102" t="str">
            <v>RAB3 GTPase activating protein subunit 2 (non-catalytic)</v>
          </cell>
        </row>
        <row r="53103">
          <cell r="B53103" t="str">
            <v>LUC7L2</v>
          </cell>
          <cell r="C53103">
            <v>51631</v>
          </cell>
          <cell r="D53103" t="str">
            <v>7q34</v>
          </cell>
          <cell r="E53103" t="str">
            <v>LUC7-like 2 (S. cerevisiae)</v>
          </cell>
        </row>
        <row r="53104">
          <cell r="B53104" t="str">
            <v>NA</v>
          </cell>
          <cell r="C53104" t="str">
            <v>NA</v>
          </cell>
          <cell r="D53104" t="str">
            <v>NA</v>
          </cell>
          <cell r="E53104" t="str">
            <v>NA</v>
          </cell>
        </row>
        <row r="53105">
          <cell r="B53105" t="str">
            <v>NA</v>
          </cell>
          <cell r="C53105" t="str">
            <v>NA</v>
          </cell>
          <cell r="D53105" t="str">
            <v>NA</v>
          </cell>
          <cell r="E53105" t="str">
            <v>NA</v>
          </cell>
        </row>
        <row r="53106">
          <cell r="B53106" t="str">
            <v>NA</v>
          </cell>
          <cell r="C53106" t="str">
            <v>NA</v>
          </cell>
          <cell r="D53106" t="str">
            <v>NA</v>
          </cell>
          <cell r="E53106" t="str">
            <v>NA</v>
          </cell>
        </row>
        <row r="53107">
          <cell r="B53107" t="str">
            <v>NA</v>
          </cell>
          <cell r="C53107" t="str">
            <v>NA</v>
          </cell>
          <cell r="D53107" t="str">
            <v>NA</v>
          </cell>
          <cell r="E53107" t="str">
            <v>NA</v>
          </cell>
        </row>
        <row r="53108">
          <cell r="B53108" t="str">
            <v>MORF4L2</v>
          </cell>
          <cell r="C53108">
            <v>9643</v>
          </cell>
          <cell r="D53108" t="str">
            <v>Xq22</v>
          </cell>
          <cell r="E53108" t="str">
            <v>mortality factor 4 like 2</v>
          </cell>
        </row>
        <row r="53109">
          <cell r="B53109" t="str">
            <v>NA</v>
          </cell>
          <cell r="C53109" t="str">
            <v>NA</v>
          </cell>
          <cell r="D53109" t="str">
            <v>NA</v>
          </cell>
          <cell r="E53109" t="str">
            <v>NA</v>
          </cell>
        </row>
        <row r="53110">
          <cell r="B53110" t="str">
            <v>NA</v>
          </cell>
          <cell r="C53110" t="str">
            <v>NA</v>
          </cell>
          <cell r="D53110" t="str">
            <v>NA</v>
          </cell>
          <cell r="E53110" t="str">
            <v>NA</v>
          </cell>
        </row>
        <row r="53111">
          <cell r="B53111" t="str">
            <v>NA</v>
          </cell>
          <cell r="C53111" t="str">
            <v>NA</v>
          </cell>
          <cell r="D53111" t="str">
            <v>NA</v>
          </cell>
          <cell r="E53111" t="str">
            <v>NA</v>
          </cell>
        </row>
        <row r="53112">
          <cell r="B53112" t="str">
            <v>NA</v>
          </cell>
          <cell r="C53112" t="str">
            <v>NA</v>
          </cell>
          <cell r="D53112" t="str">
            <v>NA</v>
          </cell>
          <cell r="E53112" t="str">
            <v>NA</v>
          </cell>
        </row>
        <row r="53113">
          <cell r="B53113" t="str">
            <v>NA</v>
          </cell>
          <cell r="C53113" t="str">
            <v>NA</v>
          </cell>
          <cell r="D53113" t="str">
            <v>NA</v>
          </cell>
          <cell r="E53113" t="str">
            <v>NA</v>
          </cell>
        </row>
        <row r="53114">
          <cell r="B53114" t="str">
            <v>ZCWPW2</v>
          </cell>
          <cell r="C53114">
            <v>152098</v>
          </cell>
          <cell r="D53114" t="str">
            <v>3p24.1</v>
          </cell>
          <cell r="E53114" t="str">
            <v>zinc finger, CW type with PWWP domain 2</v>
          </cell>
        </row>
        <row r="53115">
          <cell r="B53115" t="str">
            <v>CCDC80</v>
          </cell>
          <cell r="C53115">
            <v>151887</v>
          </cell>
          <cell r="D53115" t="str">
            <v>3q13.2</v>
          </cell>
          <cell r="E53115" t="str">
            <v>coiled-coil domain containing 80</v>
          </cell>
        </row>
        <row r="53116">
          <cell r="B53116" t="str">
            <v>NA</v>
          </cell>
          <cell r="C53116" t="str">
            <v>NA</v>
          </cell>
          <cell r="D53116" t="str">
            <v>NA</v>
          </cell>
          <cell r="E53116" t="str">
            <v>NA</v>
          </cell>
        </row>
        <row r="53117">
          <cell r="B53117" t="str">
            <v>NA</v>
          </cell>
          <cell r="C53117" t="str">
            <v>NA</v>
          </cell>
          <cell r="D53117" t="str">
            <v>NA</v>
          </cell>
          <cell r="E53117" t="str">
            <v>NA</v>
          </cell>
        </row>
        <row r="53118">
          <cell r="B53118" t="str">
            <v>NA</v>
          </cell>
          <cell r="C53118" t="str">
            <v>NA</v>
          </cell>
          <cell r="D53118" t="str">
            <v>NA</v>
          </cell>
          <cell r="E53118" t="str">
            <v>NA</v>
          </cell>
        </row>
        <row r="53119">
          <cell r="B53119" t="str">
            <v>NA</v>
          </cell>
          <cell r="C53119" t="str">
            <v>NA</v>
          </cell>
          <cell r="D53119" t="str">
            <v>NA</v>
          </cell>
          <cell r="E53119" t="str">
            <v>NA</v>
          </cell>
        </row>
        <row r="53120">
          <cell r="B53120" t="str">
            <v>NA</v>
          </cell>
          <cell r="C53120" t="str">
            <v>NA</v>
          </cell>
          <cell r="D53120" t="str">
            <v>NA</v>
          </cell>
          <cell r="E53120" t="str">
            <v>NA</v>
          </cell>
        </row>
        <row r="53121">
          <cell r="B53121" t="str">
            <v>NA</v>
          </cell>
          <cell r="C53121" t="str">
            <v>NA</v>
          </cell>
          <cell r="D53121" t="str">
            <v>NA</v>
          </cell>
          <cell r="E53121" t="str">
            <v>NA</v>
          </cell>
        </row>
        <row r="53122">
          <cell r="B53122" t="str">
            <v>LOC100130476</v>
          </cell>
          <cell r="C53122">
            <v>100130476</v>
          </cell>
          <cell r="D53122" t="str">
            <v>6q23.3</v>
          </cell>
          <cell r="E53122" t="str">
            <v>similar to hCG2036711</v>
          </cell>
        </row>
        <row r="53123">
          <cell r="B53123" t="str">
            <v>NA</v>
          </cell>
          <cell r="C53123" t="str">
            <v>NA</v>
          </cell>
          <cell r="D53123" t="str">
            <v>NA</v>
          </cell>
          <cell r="E53123" t="str">
            <v>NA</v>
          </cell>
        </row>
        <row r="53124">
          <cell r="B53124" t="str">
            <v>NA</v>
          </cell>
          <cell r="C53124" t="str">
            <v>NA</v>
          </cell>
          <cell r="D53124" t="str">
            <v>NA</v>
          </cell>
          <cell r="E53124" t="str">
            <v>NA</v>
          </cell>
        </row>
        <row r="53125">
          <cell r="B53125" t="str">
            <v>LPP</v>
          </cell>
          <cell r="C53125">
            <v>4026</v>
          </cell>
          <cell r="D53125" t="str">
            <v>3q28</v>
          </cell>
          <cell r="E53125" t="str">
            <v>LIM domain containing preferred translocation partner in lipoma</v>
          </cell>
        </row>
        <row r="53126">
          <cell r="B53126" t="str">
            <v>FLJ25770</v>
          </cell>
          <cell r="C53126">
            <v>339965</v>
          </cell>
          <cell r="D53126" t="str">
            <v>4q21.1</v>
          </cell>
          <cell r="E53126" t="str">
            <v>hypothetical protein FLJ25770</v>
          </cell>
        </row>
        <row r="53127">
          <cell r="B53127" t="str">
            <v>NA</v>
          </cell>
          <cell r="C53127" t="str">
            <v>NA</v>
          </cell>
          <cell r="D53127" t="str">
            <v>NA</v>
          </cell>
          <cell r="E53127" t="str">
            <v>NA</v>
          </cell>
        </row>
        <row r="53128">
          <cell r="B53128" t="str">
            <v>NA</v>
          </cell>
          <cell r="C53128" t="str">
            <v>NA</v>
          </cell>
          <cell r="D53128" t="str">
            <v>NA</v>
          </cell>
          <cell r="E53128" t="str">
            <v>NA</v>
          </cell>
        </row>
        <row r="53129">
          <cell r="B53129" t="str">
            <v>NA</v>
          </cell>
          <cell r="C53129" t="str">
            <v>NA</v>
          </cell>
          <cell r="D53129" t="str">
            <v>NA</v>
          </cell>
          <cell r="E53129" t="str">
            <v>NA</v>
          </cell>
        </row>
        <row r="53130">
          <cell r="B53130" t="str">
            <v>NA</v>
          </cell>
          <cell r="C53130" t="str">
            <v>NA</v>
          </cell>
          <cell r="D53130" t="str">
            <v>NA</v>
          </cell>
          <cell r="E53130" t="str">
            <v>NA</v>
          </cell>
        </row>
        <row r="53131">
          <cell r="B53131" t="str">
            <v>GOSR2</v>
          </cell>
          <cell r="C53131">
            <v>9570</v>
          </cell>
          <cell r="D53131" t="str">
            <v>17q21</v>
          </cell>
          <cell r="E53131" t="str">
            <v>golgi SNAP receptor complex member 2</v>
          </cell>
        </row>
        <row r="53132">
          <cell r="B53132" t="str">
            <v>LOC100131540</v>
          </cell>
          <cell r="C53132">
            <v>100131540</v>
          </cell>
          <cell r="D53132" t="str">
            <v>9q22.1</v>
          </cell>
          <cell r="E53132" t="str">
            <v>hypothetical protein LOC100131540</v>
          </cell>
        </row>
        <row r="53133">
          <cell r="B53133" t="str">
            <v>NA</v>
          </cell>
          <cell r="C53133" t="str">
            <v>NA</v>
          </cell>
          <cell r="D53133" t="str">
            <v>NA</v>
          </cell>
          <cell r="E53133" t="str">
            <v>NA</v>
          </cell>
        </row>
        <row r="53134">
          <cell r="B53134" t="str">
            <v>MMP15</v>
          </cell>
          <cell r="C53134">
            <v>4324</v>
          </cell>
          <cell r="D53134" t="str">
            <v>16q13-q21</v>
          </cell>
          <cell r="E53134" t="str">
            <v>matrix metallopeptidase 15 (membrane-inserted)</v>
          </cell>
        </row>
        <row r="53135">
          <cell r="B53135" t="str">
            <v>C13orf26</v>
          </cell>
          <cell r="C53135">
            <v>122046</v>
          </cell>
          <cell r="D53135" t="str">
            <v>13q12.3</v>
          </cell>
          <cell r="E53135" t="str">
            <v>chromosome 13 open reading frame 26</v>
          </cell>
        </row>
        <row r="53136">
          <cell r="B53136" t="str">
            <v>NA</v>
          </cell>
          <cell r="C53136" t="str">
            <v>NA</v>
          </cell>
          <cell r="D53136" t="str">
            <v>NA</v>
          </cell>
          <cell r="E53136" t="str">
            <v>NA</v>
          </cell>
        </row>
        <row r="53137">
          <cell r="B53137" t="str">
            <v>NA</v>
          </cell>
          <cell r="C53137" t="str">
            <v>NA</v>
          </cell>
          <cell r="D53137" t="str">
            <v>NA</v>
          </cell>
          <cell r="E53137" t="str">
            <v>NA</v>
          </cell>
        </row>
        <row r="53138">
          <cell r="B53138" t="str">
            <v>NA</v>
          </cell>
          <cell r="C53138" t="str">
            <v>NA</v>
          </cell>
          <cell r="D53138" t="str">
            <v>NA</v>
          </cell>
          <cell r="E53138" t="str">
            <v>NA</v>
          </cell>
        </row>
        <row r="53139">
          <cell r="B53139" t="str">
            <v>NA</v>
          </cell>
          <cell r="C53139" t="str">
            <v>NA</v>
          </cell>
          <cell r="D53139" t="str">
            <v>NA</v>
          </cell>
          <cell r="E53139" t="str">
            <v>NA</v>
          </cell>
        </row>
        <row r="53140">
          <cell r="B53140" t="str">
            <v>NA</v>
          </cell>
          <cell r="C53140" t="str">
            <v>NA</v>
          </cell>
          <cell r="D53140" t="str">
            <v>NA</v>
          </cell>
          <cell r="E53140" t="str">
            <v>NA</v>
          </cell>
        </row>
        <row r="53141">
          <cell r="B53141" t="str">
            <v>NA</v>
          </cell>
          <cell r="C53141" t="str">
            <v>NA</v>
          </cell>
          <cell r="D53141" t="str">
            <v>NA</v>
          </cell>
          <cell r="E53141" t="str">
            <v>NA</v>
          </cell>
        </row>
        <row r="53142">
          <cell r="B53142" t="str">
            <v>NA</v>
          </cell>
          <cell r="C53142" t="str">
            <v>NA</v>
          </cell>
          <cell r="D53142" t="str">
            <v>NA</v>
          </cell>
          <cell r="E53142" t="str">
            <v>NA</v>
          </cell>
        </row>
        <row r="53143">
          <cell r="B53143" t="str">
            <v>hCG_1814936</v>
          </cell>
          <cell r="C53143">
            <v>646865</v>
          </cell>
          <cell r="D53143" t="str">
            <v>4q32.1</v>
          </cell>
          <cell r="E53143" t="str">
            <v>hCG1814936</v>
          </cell>
        </row>
        <row r="53144">
          <cell r="B53144" t="str">
            <v>KCNC3</v>
          </cell>
          <cell r="C53144">
            <v>3748</v>
          </cell>
          <cell r="D53144" t="str">
            <v>19q13.3-q13.4</v>
          </cell>
          <cell r="E53144" t="str">
            <v>potassium voltage-gated channel, Shaw-related subfamily, member 3</v>
          </cell>
        </row>
        <row r="53145">
          <cell r="B53145" t="str">
            <v>SLC41A2</v>
          </cell>
          <cell r="C53145">
            <v>84102</v>
          </cell>
          <cell r="D53145" t="str">
            <v>12q23.3</v>
          </cell>
          <cell r="E53145" t="str">
            <v>solute carrier family 41, member 2</v>
          </cell>
        </row>
        <row r="53146">
          <cell r="B53146" t="str">
            <v>NA</v>
          </cell>
          <cell r="C53146" t="str">
            <v>NA</v>
          </cell>
          <cell r="D53146" t="str">
            <v>NA</v>
          </cell>
          <cell r="E53146" t="str">
            <v>NA</v>
          </cell>
        </row>
        <row r="53147">
          <cell r="B53147" t="str">
            <v>C10orf79</v>
          </cell>
          <cell r="C53147">
            <v>80217</v>
          </cell>
          <cell r="D53147" t="str">
            <v>10q25.1</v>
          </cell>
          <cell r="E53147" t="str">
            <v>chromosome 10 open reading frame 79</v>
          </cell>
        </row>
        <row r="53148">
          <cell r="B53148" t="str">
            <v>NA</v>
          </cell>
          <cell r="C53148" t="str">
            <v>NA</v>
          </cell>
          <cell r="D53148" t="str">
            <v>NA</v>
          </cell>
          <cell r="E53148" t="str">
            <v>NA</v>
          </cell>
        </row>
        <row r="53149">
          <cell r="B53149" t="str">
            <v>NA</v>
          </cell>
          <cell r="C53149" t="str">
            <v>NA</v>
          </cell>
          <cell r="D53149" t="str">
            <v>NA</v>
          </cell>
          <cell r="E53149" t="str">
            <v>NA</v>
          </cell>
        </row>
        <row r="53150">
          <cell r="B53150" t="str">
            <v>ARL17P1</v>
          </cell>
          <cell r="C53150">
            <v>51326</v>
          </cell>
          <cell r="D53150" t="str">
            <v>17q21.32</v>
          </cell>
          <cell r="E53150" t="str">
            <v>ADP-ribosylation factor-like 17 pseudogene 1</v>
          </cell>
        </row>
        <row r="53151">
          <cell r="B53151" t="str">
            <v>WDR38</v>
          </cell>
          <cell r="C53151">
            <v>401551</v>
          </cell>
          <cell r="D53151" t="str">
            <v>9q33.3</v>
          </cell>
          <cell r="E53151" t="str">
            <v>WD repeat domain 38</v>
          </cell>
        </row>
        <row r="53152">
          <cell r="B53152" t="str">
            <v>ALDOB</v>
          </cell>
          <cell r="C53152">
            <v>229</v>
          </cell>
          <cell r="D53152" t="str">
            <v>9q21.3-q22.2</v>
          </cell>
          <cell r="E53152" t="str">
            <v>aldolase B, fructose-bisphosphate</v>
          </cell>
        </row>
        <row r="53153">
          <cell r="B53153" t="str">
            <v>NA</v>
          </cell>
          <cell r="C53153" t="str">
            <v>NA</v>
          </cell>
          <cell r="D53153" t="str">
            <v>NA</v>
          </cell>
          <cell r="E53153" t="str">
            <v>NA</v>
          </cell>
        </row>
        <row r="53154">
          <cell r="B53154" t="str">
            <v>NA</v>
          </cell>
          <cell r="C53154" t="str">
            <v>NA</v>
          </cell>
          <cell r="D53154" t="str">
            <v>NA</v>
          </cell>
          <cell r="E53154" t="str">
            <v>NA</v>
          </cell>
        </row>
        <row r="53155">
          <cell r="B53155" t="str">
            <v>NA</v>
          </cell>
          <cell r="C53155" t="str">
            <v>NA</v>
          </cell>
          <cell r="D53155" t="str">
            <v>NA</v>
          </cell>
          <cell r="E53155" t="str">
            <v>NA</v>
          </cell>
        </row>
        <row r="53156">
          <cell r="B53156" t="str">
            <v>LOC387895</v>
          </cell>
          <cell r="C53156">
            <v>387895</v>
          </cell>
          <cell r="D53156" t="str">
            <v>12q24.32</v>
          </cell>
          <cell r="E53156" t="str">
            <v>hypothetical gene supported by BC040060</v>
          </cell>
        </row>
        <row r="53157">
          <cell r="B53157" t="str">
            <v>NA</v>
          </cell>
          <cell r="C53157" t="str">
            <v>NA</v>
          </cell>
          <cell r="D53157" t="str">
            <v>NA</v>
          </cell>
          <cell r="E53157" t="str">
            <v>NA</v>
          </cell>
        </row>
        <row r="53158">
          <cell r="B53158" t="str">
            <v>NA</v>
          </cell>
          <cell r="C53158" t="str">
            <v>NA</v>
          </cell>
          <cell r="D53158" t="str">
            <v>NA</v>
          </cell>
          <cell r="E53158" t="str">
            <v>NA</v>
          </cell>
        </row>
        <row r="53159">
          <cell r="B53159" t="str">
            <v>NA</v>
          </cell>
          <cell r="C53159" t="str">
            <v>NA</v>
          </cell>
          <cell r="D53159" t="str">
            <v>NA</v>
          </cell>
          <cell r="E53159" t="str">
            <v>NA</v>
          </cell>
        </row>
        <row r="53160">
          <cell r="B53160" t="str">
            <v>GUSBL2</v>
          </cell>
          <cell r="C53160">
            <v>375513</v>
          </cell>
          <cell r="D53160" t="str">
            <v>6p11.2</v>
          </cell>
          <cell r="E53160" t="str">
            <v>glucuronidase, beta-like 2</v>
          </cell>
        </row>
        <row r="53161">
          <cell r="B53161" t="str">
            <v>NA</v>
          </cell>
          <cell r="C53161" t="str">
            <v>NA</v>
          </cell>
          <cell r="D53161" t="str">
            <v>NA</v>
          </cell>
          <cell r="E53161" t="str">
            <v>NA</v>
          </cell>
        </row>
        <row r="53162">
          <cell r="B53162" t="str">
            <v>NA</v>
          </cell>
          <cell r="C53162" t="str">
            <v>NA</v>
          </cell>
          <cell r="D53162" t="str">
            <v>NA</v>
          </cell>
          <cell r="E53162" t="str">
            <v>NA</v>
          </cell>
        </row>
        <row r="53163">
          <cell r="B53163" t="str">
            <v>APOBEC3F</v>
          </cell>
          <cell r="C53163">
            <v>200316</v>
          </cell>
          <cell r="D53163" t="str">
            <v>22q13.1</v>
          </cell>
          <cell r="E53163" t="str">
            <v>apolipoprotein B mRNA editing enzyme, catalytic polypeptide-like 3F</v>
          </cell>
        </row>
        <row r="53164">
          <cell r="B53164" t="str">
            <v>NA</v>
          </cell>
          <cell r="C53164" t="str">
            <v>NA</v>
          </cell>
          <cell r="D53164" t="str">
            <v>NA</v>
          </cell>
          <cell r="E53164" t="str">
            <v>NA</v>
          </cell>
        </row>
        <row r="53165">
          <cell r="B53165" t="str">
            <v>EHMT2</v>
          </cell>
          <cell r="C53165">
            <v>10919</v>
          </cell>
          <cell r="D53165" t="str">
            <v>6p21.31</v>
          </cell>
          <cell r="E53165" t="str">
            <v>euchromatic histone-lysine N-methyltransferase 2</v>
          </cell>
        </row>
        <row r="53166">
          <cell r="B53166" t="str">
            <v>NA</v>
          </cell>
          <cell r="C53166" t="str">
            <v>NA</v>
          </cell>
          <cell r="D53166" t="str">
            <v>NA</v>
          </cell>
          <cell r="E53166" t="str">
            <v>NA</v>
          </cell>
        </row>
        <row r="53167">
          <cell r="B53167" t="str">
            <v>UBLCP1</v>
          </cell>
          <cell r="C53167">
            <v>134510</v>
          </cell>
          <cell r="D53167" t="str">
            <v>5q33.3</v>
          </cell>
          <cell r="E53167" t="str">
            <v>ubiquitin-like domain containing CTD phosphatase 1</v>
          </cell>
        </row>
        <row r="53168">
          <cell r="B53168" t="str">
            <v>CLIC5</v>
          </cell>
          <cell r="C53168">
            <v>53405</v>
          </cell>
          <cell r="D53168" t="str">
            <v>6p21.1-p12.1</v>
          </cell>
          <cell r="E53168" t="str">
            <v>chloride intracellular channel 5</v>
          </cell>
        </row>
        <row r="53169">
          <cell r="B53169" t="str">
            <v>NA</v>
          </cell>
          <cell r="C53169" t="str">
            <v>NA</v>
          </cell>
          <cell r="D53169" t="str">
            <v>NA</v>
          </cell>
          <cell r="E53169" t="str">
            <v>NA</v>
          </cell>
        </row>
        <row r="53170">
          <cell r="B53170" t="str">
            <v>NA</v>
          </cell>
          <cell r="C53170" t="str">
            <v>NA</v>
          </cell>
          <cell r="D53170" t="str">
            <v>NA</v>
          </cell>
          <cell r="E53170" t="str">
            <v>NA</v>
          </cell>
        </row>
        <row r="53171">
          <cell r="B53171" t="str">
            <v>NA</v>
          </cell>
          <cell r="C53171" t="str">
            <v>NA</v>
          </cell>
          <cell r="D53171" t="str">
            <v>NA</v>
          </cell>
          <cell r="E53171" t="str">
            <v>NA</v>
          </cell>
        </row>
        <row r="53172">
          <cell r="B53172" t="str">
            <v>NA</v>
          </cell>
          <cell r="C53172" t="str">
            <v>NA</v>
          </cell>
          <cell r="D53172" t="str">
            <v>NA</v>
          </cell>
          <cell r="E53172" t="str">
            <v>NA</v>
          </cell>
        </row>
        <row r="53173">
          <cell r="B53173" t="str">
            <v>NA</v>
          </cell>
          <cell r="C53173" t="str">
            <v>NA</v>
          </cell>
          <cell r="D53173" t="str">
            <v>NA</v>
          </cell>
          <cell r="E53173" t="str">
            <v>NA</v>
          </cell>
        </row>
        <row r="53174">
          <cell r="B53174" t="str">
            <v>NA</v>
          </cell>
          <cell r="C53174" t="str">
            <v>NA</v>
          </cell>
          <cell r="D53174" t="str">
            <v>NA</v>
          </cell>
          <cell r="E53174" t="str">
            <v>NA</v>
          </cell>
        </row>
        <row r="53175">
          <cell r="B53175" t="str">
            <v>LOC100127980</v>
          </cell>
          <cell r="C53175">
            <v>100127980</v>
          </cell>
          <cell r="D53175" t="str">
            <v>19q13.12</v>
          </cell>
          <cell r="E53175" t="str">
            <v>hypothetical protein LOC100127980</v>
          </cell>
        </row>
        <row r="53176">
          <cell r="B53176" t="str">
            <v>NA</v>
          </cell>
          <cell r="C53176" t="str">
            <v>NA</v>
          </cell>
          <cell r="D53176" t="str">
            <v>NA</v>
          </cell>
          <cell r="E53176" t="str">
            <v>NA</v>
          </cell>
        </row>
        <row r="53177">
          <cell r="B53177" t="str">
            <v>NA</v>
          </cell>
          <cell r="C53177" t="str">
            <v>NA</v>
          </cell>
          <cell r="D53177" t="str">
            <v>NA</v>
          </cell>
          <cell r="E53177" t="str">
            <v>NA</v>
          </cell>
        </row>
        <row r="53178">
          <cell r="B53178" t="str">
            <v>KIAA1429</v>
          </cell>
          <cell r="C53178">
            <v>25962</v>
          </cell>
          <cell r="D53178" t="str">
            <v>8q22.1</v>
          </cell>
          <cell r="E53178" t="str">
            <v>KIAA1429</v>
          </cell>
        </row>
        <row r="53179">
          <cell r="B53179" t="str">
            <v>ABCC4</v>
          </cell>
          <cell r="C53179">
            <v>10257</v>
          </cell>
          <cell r="D53179" t="str">
            <v>13q32</v>
          </cell>
          <cell r="E53179" t="str">
            <v>ATP-binding cassette, sub-family C (CFTR/MRP), member 4</v>
          </cell>
        </row>
        <row r="53180">
          <cell r="B53180" t="str">
            <v>NA</v>
          </cell>
          <cell r="C53180" t="str">
            <v>NA</v>
          </cell>
          <cell r="D53180" t="str">
            <v>NA</v>
          </cell>
          <cell r="E53180" t="str">
            <v>NA</v>
          </cell>
        </row>
        <row r="53181">
          <cell r="B53181" t="str">
            <v>NA</v>
          </cell>
          <cell r="C53181" t="str">
            <v>NA</v>
          </cell>
          <cell r="D53181" t="str">
            <v>NA</v>
          </cell>
          <cell r="E53181" t="str">
            <v>NA</v>
          </cell>
        </row>
        <row r="53182">
          <cell r="B53182" t="str">
            <v>NA</v>
          </cell>
          <cell r="C53182" t="str">
            <v>NA</v>
          </cell>
          <cell r="D53182" t="str">
            <v>NA</v>
          </cell>
          <cell r="E53182" t="str">
            <v>NA</v>
          </cell>
        </row>
        <row r="53183">
          <cell r="B53183" t="str">
            <v>NA</v>
          </cell>
          <cell r="C53183" t="str">
            <v>NA</v>
          </cell>
          <cell r="D53183" t="str">
            <v>NA</v>
          </cell>
          <cell r="E53183" t="str">
            <v>NA</v>
          </cell>
        </row>
        <row r="53184">
          <cell r="B53184" t="str">
            <v>NA</v>
          </cell>
          <cell r="C53184" t="str">
            <v>NA</v>
          </cell>
          <cell r="D53184" t="str">
            <v>NA</v>
          </cell>
          <cell r="E53184" t="str">
            <v>NA</v>
          </cell>
        </row>
        <row r="53185">
          <cell r="B53185" t="str">
            <v>ODF3B</v>
          </cell>
          <cell r="C53185">
            <v>440836</v>
          </cell>
          <cell r="D53185" t="str">
            <v>22q13.33</v>
          </cell>
          <cell r="E53185" t="str">
            <v>outer dense fiber of sperm tails 3B</v>
          </cell>
        </row>
        <row r="53186">
          <cell r="B53186" t="str">
            <v>FRAS1</v>
          </cell>
          <cell r="C53186">
            <v>80144</v>
          </cell>
          <cell r="D53186" t="str">
            <v>4q21.21</v>
          </cell>
          <cell r="E53186" t="str">
            <v>Fraser syndrome 1</v>
          </cell>
        </row>
        <row r="53187">
          <cell r="B53187" t="str">
            <v>NA</v>
          </cell>
          <cell r="C53187" t="str">
            <v>NA</v>
          </cell>
          <cell r="D53187" t="str">
            <v>NA</v>
          </cell>
          <cell r="E53187" t="str">
            <v>NA</v>
          </cell>
        </row>
        <row r="53188">
          <cell r="B53188" t="str">
            <v>AGAP5</v>
          </cell>
          <cell r="C53188">
            <v>729092</v>
          </cell>
          <cell r="D53188" t="str">
            <v>10q22.2</v>
          </cell>
          <cell r="E53188" t="str">
            <v>ArfGAP with GTPase domain, ankyrin repeat and PH domain 5</v>
          </cell>
        </row>
        <row r="53189">
          <cell r="B53189" t="str">
            <v>DNAH5</v>
          </cell>
          <cell r="C53189">
            <v>1767</v>
          </cell>
          <cell r="D53189" t="str">
            <v>5p15.2</v>
          </cell>
          <cell r="E53189" t="str">
            <v>dynein, axonemal, heavy chain 5</v>
          </cell>
        </row>
        <row r="53190">
          <cell r="B53190" t="str">
            <v>NA</v>
          </cell>
          <cell r="C53190" t="str">
            <v>NA</v>
          </cell>
          <cell r="D53190" t="str">
            <v>NA</v>
          </cell>
          <cell r="E53190" t="str">
            <v>NA</v>
          </cell>
        </row>
        <row r="53191">
          <cell r="B53191" t="str">
            <v>TSHZ2</v>
          </cell>
          <cell r="C53191">
            <v>128553</v>
          </cell>
          <cell r="D53191" t="str">
            <v>20q13.2</v>
          </cell>
          <cell r="E53191" t="str">
            <v>teashirt zinc finger homeobox 2</v>
          </cell>
        </row>
        <row r="53192">
          <cell r="B53192" t="str">
            <v>NA</v>
          </cell>
          <cell r="C53192" t="str">
            <v>NA</v>
          </cell>
          <cell r="D53192" t="str">
            <v>NA</v>
          </cell>
          <cell r="E53192" t="str">
            <v>NA</v>
          </cell>
        </row>
        <row r="53193">
          <cell r="B53193" t="str">
            <v>NA</v>
          </cell>
          <cell r="C53193" t="str">
            <v>NA</v>
          </cell>
          <cell r="D53193" t="str">
            <v>NA</v>
          </cell>
          <cell r="E53193" t="str">
            <v>NA</v>
          </cell>
        </row>
        <row r="53194">
          <cell r="B53194" t="str">
            <v>C6orf52</v>
          </cell>
          <cell r="C53194">
            <v>347744</v>
          </cell>
          <cell r="D53194" t="str">
            <v>6p24.1</v>
          </cell>
          <cell r="E53194" t="str">
            <v>chromosome 6 open reading frame 52</v>
          </cell>
        </row>
        <row r="53195">
          <cell r="B53195" t="str">
            <v>NA</v>
          </cell>
          <cell r="C53195" t="str">
            <v>NA</v>
          </cell>
          <cell r="D53195" t="str">
            <v>NA</v>
          </cell>
          <cell r="E53195" t="str">
            <v>NA</v>
          </cell>
        </row>
        <row r="53196">
          <cell r="B53196" t="str">
            <v>TRIM2</v>
          </cell>
          <cell r="C53196">
            <v>23321</v>
          </cell>
          <cell r="D53196" t="str">
            <v>4q31.3</v>
          </cell>
          <cell r="E53196" t="str">
            <v>tripartite motif-containing 2</v>
          </cell>
        </row>
        <row r="53197">
          <cell r="B53197" t="str">
            <v>SMOC2</v>
          </cell>
          <cell r="C53197">
            <v>64094</v>
          </cell>
          <cell r="D53197" t="str">
            <v>6q27</v>
          </cell>
          <cell r="E53197" t="str">
            <v>SPARC related modular calcium binding 2</v>
          </cell>
        </row>
        <row r="53198">
          <cell r="B53198" t="str">
            <v>NA</v>
          </cell>
          <cell r="C53198" t="str">
            <v>NA</v>
          </cell>
          <cell r="D53198" t="str">
            <v>NA</v>
          </cell>
          <cell r="E53198" t="str">
            <v>NA</v>
          </cell>
        </row>
        <row r="53199">
          <cell r="B53199" t="str">
            <v>NA</v>
          </cell>
          <cell r="C53199" t="str">
            <v>NA</v>
          </cell>
          <cell r="D53199" t="str">
            <v>NA</v>
          </cell>
          <cell r="E53199" t="str">
            <v>NA</v>
          </cell>
        </row>
        <row r="53200">
          <cell r="B53200" t="str">
            <v>NA</v>
          </cell>
          <cell r="C53200" t="str">
            <v>NA</v>
          </cell>
          <cell r="D53200" t="str">
            <v>NA</v>
          </cell>
          <cell r="E53200" t="str">
            <v>NA</v>
          </cell>
        </row>
        <row r="53201">
          <cell r="B53201" t="str">
            <v>NA</v>
          </cell>
          <cell r="C53201" t="str">
            <v>NA</v>
          </cell>
          <cell r="D53201" t="str">
            <v>NA</v>
          </cell>
          <cell r="E53201" t="str">
            <v>NA</v>
          </cell>
        </row>
        <row r="53202">
          <cell r="B53202" t="str">
            <v>ABCB1</v>
          </cell>
          <cell r="C53202">
            <v>5243</v>
          </cell>
          <cell r="D53202" t="str">
            <v>7q21.1</v>
          </cell>
          <cell r="E53202" t="str">
            <v>ATP-binding cassette, sub-family B (MDR/TAP), member 1</v>
          </cell>
        </row>
        <row r="53203">
          <cell r="B53203" t="str">
            <v>psiTPTE22</v>
          </cell>
          <cell r="C53203">
            <v>387590</v>
          </cell>
          <cell r="D53203" t="str">
            <v>22q11.2</v>
          </cell>
          <cell r="E53203" t="str">
            <v>TPTE pseudogene</v>
          </cell>
        </row>
        <row r="53204">
          <cell r="B53204" t="str">
            <v>FADS2</v>
          </cell>
          <cell r="C53204">
            <v>9415</v>
          </cell>
          <cell r="D53204" t="str">
            <v>11q12-q13.1</v>
          </cell>
          <cell r="E53204" t="str">
            <v>fatty acid desaturase 2</v>
          </cell>
        </row>
        <row r="53205">
          <cell r="B53205" t="str">
            <v>LOC285286</v>
          </cell>
          <cell r="C53205">
            <v>285286</v>
          </cell>
          <cell r="D53205" t="str">
            <v>3p14.2</v>
          </cell>
          <cell r="E53205" t="str">
            <v>hypothetical protein LOC285286</v>
          </cell>
        </row>
        <row r="53206">
          <cell r="B53206" t="str">
            <v>NA</v>
          </cell>
          <cell r="C53206" t="str">
            <v>NA</v>
          </cell>
          <cell r="D53206" t="str">
            <v>NA</v>
          </cell>
          <cell r="E53206" t="str">
            <v>NA</v>
          </cell>
        </row>
        <row r="53207">
          <cell r="B53207" t="str">
            <v>SUSD3</v>
          </cell>
          <cell r="C53207">
            <v>203328</v>
          </cell>
          <cell r="D53207" t="str">
            <v>9q22.31</v>
          </cell>
          <cell r="E53207" t="str">
            <v>sushi domain containing 3</v>
          </cell>
        </row>
        <row r="53208">
          <cell r="B53208" t="str">
            <v>LOC100128108</v>
          </cell>
          <cell r="C53208">
            <v>100128108</v>
          </cell>
          <cell r="D53208" t="str">
            <v>15q26.3</v>
          </cell>
          <cell r="E53208" t="str">
            <v>hypothetical protein LOC100128108</v>
          </cell>
        </row>
        <row r="53209">
          <cell r="B53209" t="str">
            <v>NA</v>
          </cell>
          <cell r="C53209" t="str">
            <v>NA</v>
          </cell>
          <cell r="D53209" t="str">
            <v>NA</v>
          </cell>
          <cell r="E53209" t="str">
            <v>NA</v>
          </cell>
        </row>
        <row r="53210">
          <cell r="B53210" t="str">
            <v>NA</v>
          </cell>
          <cell r="C53210" t="str">
            <v>NA</v>
          </cell>
          <cell r="D53210" t="str">
            <v>NA</v>
          </cell>
          <cell r="E53210" t="str">
            <v>NA</v>
          </cell>
        </row>
        <row r="53211">
          <cell r="B53211" t="str">
            <v>NA</v>
          </cell>
          <cell r="C53211" t="str">
            <v>NA</v>
          </cell>
          <cell r="D53211" t="str">
            <v>NA</v>
          </cell>
          <cell r="E53211" t="str">
            <v>NA</v>
          </cell>
        </row>
        <row r="53212">
          <cell r="B53212" t="str">
            <v>NA</v>
          </cell>
          <cell r="C53212" t="str">
            <v>NA</v>
          </cell>
          <cell r="D53212" t="str">
            <v>NA</v>
          </cell>
          <cell r="E53212" t="str">
            <v>NA</v>
          </cell>
        </row>
        <row r="53213">
          <cell r="B53213" t="str">
            <v>NA</v>
          </cell>
          <cell r="C53213" t="str">
            <v>NA</v>
          </cell>
          <cell r="D53213" t="str">
            <v>NA</v>
          </cell>
          <cell r="E53213" t="str">
            <v>NA</v>
          </cell>
        </row>
        <row r="53214">
          <cell r="B53214" t="str">
            <v>SDCCAG8</v>
          </cell>
          <cell r="C53214">
            <v>10806</v>
          </cell>
          <cell r="D53214" t="str">
            <v>1q43-q44</v>
          </cell>
          <cell r="E53214" t="str">
            <v>serologically defined colon cancer antigen 8</v>
          </cell>
        </row>
        <row r="53215">
          <cell r="B53215" t="str">
            <v>NA</v>
          </cell>
          <cell r="C53215" t="str">
            <v>NA</v>
          </cell>
          <cell r="D53215" t="str">
            <v>NA</v>
          </cell>
          <cell r="E53215" t="str">
            <v>NA</v>
          </cell>
        </row>
        <row r="53216">
          <cell r="B53216" t="str">
            <v>GAL3ST3</v>
          </cell>
          <cell r="C53216">
            <v>89792</v>
          </cell>
          <cell r="D53216" t="str">
            <v>11q13.1</v>
          </cell>
          <cell r="E53216" t="str">
            <v>galactose-3-O-sulfotransferase 3</v>
          </cell>
        </row>
        <row r="53217">
          <cell r="B53217" t="str">
            <v>NA</v>
          </cell>
          <cell r="C53217" t="str">
            <v>NA</v>
          </cell>
          <cell r="D53217" t="str">
            <v>NA</v>
          </cell>
          <cell r="E53217" t="str">
            <v>NA</v>
          </cell>
        </row>
        <row r="53218">
          <cell r="B53218" t="str">
            <v>AFF3</v>
          </cell>
          <cell r="C53218">
            <v>3899</v>
          </cell>
          <cell r="D53218" t="str">
            <v>2q11.2-q12</v>
          </cell>
          <cell r="E53218" t="str">
            <v>AF4/FMR2 family, member 3</v>
          </cell>
        </row>
        <row r="53219">
          <cell r="B53219" t="str">
            <v>FCRL1</v>
          </cell>
          <cell r="C53219">
            <v>115350</v>
          </cell>
          <cell r="D53219" t="str">
            <v>1q21-q22</v>
          </cell>
          <cell r="E53219" t="str">
            <v>Fc receptor-like 1</v>
          </cell>
        </row>
        <row r="53220">
          <cell r="B53220" t="str">
            <v>SLC24A4</v>
          </cell>
          <cell r="C53220">
            <v>123041</v>
          </cell>
          <cell r="D53220" t="str">
            <v>14q32.12</v>
          </cell>
          <cell r="E53220" t="str">
            <v>solute carrier family 24 (sodium/potassium/calcium exchanger), member 4</v>
          </cell>
        </row>
        <row r="53221">
          <cell r="B53221" t="str">
            <v>LOC100130642</v>
          </cell>
          <cell r="C53221">
            <v>100130642</v>
          </cell>
          <cell r="D53221" t="str">
            <v>2p21</v>
          </cell>
          <cell r="E53221" t="str">
            <v>hypothetical LOC100130642</v>
          </cell>
        </row>
        <row r="53222">
          <cell r="B53222" t="str">
            <v>LOC731789</v>
          </cell>
          <cell r="C53222">
            <v>731789</v>
          </cell>
          <cell r="D53222" t="str">
            <v>10p12.1</v>
          </cell>
          <cell r="E53222" t="str">
            <v>hypothetical LOC731789</v>
          </cell>
        </row>
        <row r="53223">
          <cell r="B53223" t="str">
            <v>NA</v>
          </cell>
          <cell r="C53223" t="str">
            <v>NA</v>
          </cell>
          <cell r="D53223" t="str">
            <v>NA</v>
          </cell>
          <cell r="E53223" t="str">
            <v>NA</v>
          </cell>
        </row>
        <row r="53224">
          <cell r="B53224" t="str">
            <v>NA</v>
          </cell>
          <cell r="C53224" t="str">
            <v>NA</v>
          </cell>
          <cell r="D53224" t="str">
            <v>NA</v>
          </cell>
          <cell r="E53224" t="str">
            <v>NA</v>
          </cell>
        </row>
        <row r="53225">
          <cell r="B53225" t="str">
            <v>NA</v>
          </cell>
          <cell r="C53225" t="str">
            <v>NA</v>
          </cell>
          <cell r="D53225" t="str">
            <v>NA</v>
          </cell>
          <cell r="E53225" t="str">
            <v>NA</v>
          </cell>
        </row>
        <row r="53226">
          <cell r="B53226" t="str">
            <v>NA</v>
          </cell>
          <cell r="C53226" t="str">
            <v>NA</v>
          </cell>
          <cell r="D53226" t="str">
            <v>NA</v>
          </cell>
          <cell r="E53226" t="str">
            <v>NA</v>
          </cell>
        </row>
        <row r="53227">
          <cell r="B53227" t="str">
            <v>NA</v>
          </cell>
          <cell r="C53227" t="str">
            <v>NA</v>
          </cell>
          <cell r="D53227" t="str">
            <v>NA</v>
          </cell>
          <cell r="E53227" t="str">
            <v>NA</v>
          </cell>
        </row>
        <row r="53228">
          <cell r="B53228" t="str">
            <v>MGC87042</v>
          </cell>
          <cell r="C53228">
            <v>256227</v>
          </cell>
          <cell r="D53228" t="str">
            <v>7p15.3</v>
          </cell>
          <cell r="E53228" t="str">
            <v>similar to Six transmembrane epithelial antigen of prostate</v>
          </cell>
        </row>
        <row r="53229">
          <cell r="B53229" t="str">
            <v>FAM65C</v>
          </cell>
          <cell r="C53229">
            <v>140876</v>
          </cell>
          <cell r="D53229" t="str">
            <v>20q13.13</v>
          </cell>
          <cell r="E53229" t="str">
            <v>family with sequence similarity 65, member C</v>
          </cell>
        </row>
        <row r="53230">
          <cell r="B53230" t="str">
            <v>NA</v>
          </cell>
          <cell r="C53230" t="str">
            <v>NA</v>
          </cell>
          <cell r="D53230" t="str">
            <v>NA</v>
          </cell>
          <cell r="E53230" t="str">
            <v>NA</v>
          </cell>
        </row>
        <row r="53231">
          <cell r="B53231" t="str">
            <v>ZNF594</v>
          </cell>
          <cell r="C53231">
            <v>84622</v>
          </cell>
          <cell r="D53231" t="str">
            <v>17p13</v>
          </cell>
          <cell r="E53231" t="str">
            <v>zinc finger protein 594</v>
          </cell>
        </row>
        <row r="53232">
          <cell r="B53232" t="str">
            <v>STK4</v>
          </cell>
          <cell r="C53232">
            <v>6789</v>
          </cell>
          <cell r="D53232" t="str">
            <v>20q11.2-q13.2</v>
          </cell>
          <cell r="E53232" t="str">
            <v>serine/threonine kinase 4</v>
          </cell>
        </row>
        <row r="53233">
          <cell r="B53233" t="str">
            <v>KLHL28</v>
          </cell>
          <cell r="C53233">
            <v>54813</v>
          </cell>
          <cell r="D53233" t="str">
            <v>14q21.3</v>
          </cell>
          <cell r="E53233" t="str">
            <v>kelch-like 28 (Drosophila)</v>
          </cell>
        </row>
        <row r="53234">
          <cell r="B53234" t="str">
            <v>NA</v>
          </cell>
          <cell r="C53234" t="str">
            <v>NA</v>
          </cell>
          <cell r="D53234" t="str">
            <v>NA</v>
          </cell>
          <cell r="E53234" t="str">
            <v>NA</v>
          </cell>
        </row>
        <row r="53235">
          <cell r="B53235" t="str">
            <v>NA</v>
          </cell>
          <cell r="C53235" t="str">
            <v>NA</v>
          </cell>
          <cell r="D53235" t="str">
            <v>NA</v>
          </cell>
          <cell r="E53235" t="str">
            <v>NA</v>
          </cell>
        </row>
        <row r="53236">
          <cell r="B53236" t="str">
            <v>GTF2A2</v>
          </cell>
          <cell r="C53236">
            <v>2958</v>
          </cell>
          <cell r="D53236" t="str">
            <v>15q22.2</v>
          </cell>
          <cell r="E53236" t="str">
            <v>general transcription factor IIA, 2, 12kDa</v>
          </cell>
        </row>
        <row r="53237">
          <cell r="B53237" t="str">
            <v>LOC144766</v>
          </cell>
          <cell r="C53237">
            <v>144766</v>
          </cell>
          <cell r="D53237" t="str">
            <v>13q21.31</v>
          </cell>
          <cell r="E53237" t="str">
            <v>hypothetical LOC144766</v>
          </cell>
        </row>
        <row r="53238">
          <cell r="B53238" t="str">
            <v>NA</v>
          </cell>
          <cell r="C53238" t="str">
            <v>NA</v>
          </cell>
          <cell r="D53238" t="str">
            <v>NA</v>
          </cell>
          <cell r="E53238" t="str">
            <v>NA</v>
          </cell>
        </row>
        <row r="53239">
          <cell r="B53239" t="str">
            <v>NA</v>
          </cell>
          <cell r="C53239" t="str">
            <v>NA</v>
          </cell>
          <cell r="D53239" t="str">
            <v>NA</v>
          </cell>
          <cell r="E53239" t="str">
            <v>NA</v>
          </cell>
        </row>
        <row r="53240">
          <cell r="B53240" t="str">
            <v>NA</v>
          </cell>
          <cell r="C53240" t="str">
            <v>NA</v>
          </cell>
          <cell r="D53240" t="str">
            <v>NA</v>
          </cell>
          <cell r="E53240" t="str">
            <v>NA</v>
          </cell>
        </row>
        <row r="53241">
          <cell r="B53241" t="str">
            <v>NA</v>
          </cell>
          <cell r="C53241" t="str">
            <v>NA</v>
          </cell>
          <cell r="D53241" t="str">
            <v>NA</v>
          </cell>
          <cell r="E53241" t="str">
            <v>NA</v>
          </cell>
        </row>
        <row r="53242">
          <cell r="B53242" t="str">
            <v>NA</v>
          </cell>
          <cell r="C53242" t="str">
            <v>NA</v>
          </cell>
          <cell r="D53242" t="str">
            <v>NA</v>
          </cell>
          <cell r="E53242" t="str">
            <v>NA</v>
          </cell>
        </row>
        <row r="53243">
          <cell r="B53243" t="str">
            <v>NA</v>
          </cell>
          <cell r="C53243" t="str">
            <v>NA</v>
          </cell>
          <cell r="D53243" t="str">
            <v>NA</v>
          </cell>
          <cell r="E53243" t="str">
            <v>NA</v>
          </cell>
        </row>
        <row r="53244">
          <cell r="B53244" t="str">
            <v>NA</v>
          </cell>
          <cell r="C53244" t="str">
            <v>NA</v>
          </cell>
          <cell r="D53244" t="str">
            <v>NA</v>
          </cell>
          <cell r="E53244" t="str">
            <v>NA</v>
          </cell>
        </row>
        <row r="53245">
          <cell r="B53245" t="str">
            <v>LOC730168</v>
          </cell>
          <cell r="C53245">
            <v>730168</v>
          </cell>
          <cell r="D53245" t="str">
            <v>3q26.32</v>
          </cell>
          <cell r="E53245" t="str">
            <v>hypothetical LOC730168</v>
          </cell>
        </row>
        <row r="53246">
          <cell r="B53246" t="str">
            <v>PTAR1</v>
          </cell>
          <cell r="C53246">
            <v>375743</v>
          </cell>
          <cell r="D53246" t="str">
            <v>9q21.11</v>
          </cell>
          <cell r="E53246" t="str">
            <v>protein prenyltransferase alpha subunit repeat containing 1</v>
          </cell>
        </row>
        <row r="53247">
          <cell r="B53247" t="str">
            <v>NA</v>
          </cell>
          <cell r="C53247" t="str">
            <v>NA</v>
          </cell>
          <cell r="D53247" t="str">
            <v>NA</v>
          </cell>
          <cell r="E53247" t="str">
            <v>NA</v>
          </cell>
        </row>
        <row r="53248">
          <cell r="B53248" t="str">
            <v>NA</v>
          </cell>
          <cell r="C53248" t="str">
            <v>NA</v>
          </cell>
          <cell r="D53248" t="str">
            <v>NA</v>
          </cell>
          <cell r="E53248" t="str">
            <v>NA</v>
          </cell>
        </row>
        <row r="53249">
          <cell r="B53249" t="str">
            <v>KRT222P</v>
          </cell>
          <cell r="C53249">
            <v>125113</v>
          </cell>
          <cell r="D53249" t="str">
            <v>17q21.2</v>
          </cell>
          <cell r="E53249" t="str">
            <v>keratin 222 pseudogene</v>
          </cell>
        </row>
        <row r="53250">
          <cell r="B53250" t="str">
            <v>SLFN5</v>
          </cell>
          <cell r="C53250">
            <v>162394</v>
          </cell>
          <cell r="D53250" t="str">
            <v>17q12</v>
          </cell>
          <cell r="E53250" t="str">
            <v>schlafen family member 5</v>
          </cell>
        </row>
        <row r="53251">
          <cell r="B53251" t="str">
            <v>MAP4</v>
          </cell>
          <cell r="C53251">
            <v>4134</v>
          </cell>
          <cell r="D53251" t="str">
            <v>3p21</v>
          </cell>
          <cell r="E53251" t="str">
            <v>microtubule-associated protein 4</v>
          </cell>
        </row>
        <row r="53252">
          <cell r="B53252" t="str">
            <v>NA</v>
          </cell>
          <cell r="C53252" t="str">
            <v>NA</v>
          </cell>
          <cell r="D53252" t="str">
            <v>NA</v>
          </cell>
          <cell r="E53252" t="str">
            <v>NA</v>
          </cell>
        </row>
        <row r="53253">
          <cell r="B53253" t="str">
            <v>NAP1L4</v>
          </cell>
          <cell r="C53253">
            <v>4676</v>
          </cell>
          <cell r="D53253" t="str">
            <v>11p15.5</v>
          </cell>
          <cell r="E53253" t="str">
            <v>nucleosome assembly protein 1-like 4</v>
          </cell>
        </row>
        <row r="53254">
          <cell r="B53254" t="str">
            <v>NA</v>
          </cell>
          <cell r="C53254" t="str">
            <v>NA</v>
          </cell>
          <cell r="D53254" t="str">
            <v>NA</v>
          </cell>
          <cell r="E53254" t="str">
            <v>NA</v>
          </cell>
        </row>
        <row r="53255">
          <cell r="B53255" t="str">
            <v>NA</v>
          </cell>
          <cell r="C53255" t="str">
            <v>NA</v>
          </cell>
          <cell r="D53255" t="str">
            <v>NA</v>
          </cell>
          <cell r="E53255" t="str">
            <v>NA</v>
          </cell>
        </row>
        <row r="53256">
          <cell r="B53256" t="str">
            <v>NA</v>
          </cell>
          <cell r="C53256" t="str">
            <v>NA</v>
          </cell>
          <cell r="D53256" t="str">
            <v>NA</v>
          </cell>
          <cell r="E53256" t="str">
            <v>NA</v>
          </cell>
        </row>
        <row r="53257">
          <cell r="B53257" t="str">
            <v>NA</v>
          </cell>
          <cell r="C53257" t="str">
            <v>NA</v>
          </cell>
          <cell r="D53257" t="str">
            <v>NA</v>
          </cell>
          <cell r="E53257" t="str">
            <v>NA</v>
          </cell>
        </row>
        <row r="53258">
          <cell r="B53258" t="str">
            <v>POU2F1</v>
          </cell>
          <cell r="C53258">
            <v>5451</v>
          </cell>
          <cell r="D53258" t="str">
            <v>1q22-q23</v>
          </cell>
          <cell r="E53258" t="str">
            <v>POU class 2 homeobox 1</v>
          </cell>
        </row>
        <row r="53259">
          <cell r="B53259" t="str">
            <v>ZNF462</v>
          </cell>
          <cell r="C53259">
            <v>58499</v>
          </cell>
          <cell r="D53259" t="str">
            <v>9q31.2</v>
          </cell>
          <cell r="E53259" t="str">
            <v>zinc finger protein 462</v>
          </cell>
        </row>
        <row r="53260">
          <cell r="B53260" t="str">
            <v>NA</v>
          </cell>
          <cell r="C53260" t="str">
            <v>NA</v>
          </cell>
          <cell r="D53260" t="str">
            <v>NA</v>
          </cell>
          <cell r="E53260" t="str">
            <v>NA</v>
          </cell>
        </row>
        <row r="53261">
          <cell r="B53261" t="str">
            <v>NA</v>
          </cell>
          <cell r="C53261" t="str">
            <v>NA</v>
          </cell>
          <cell r="D53261" t="str">
            <v>NA</v>
          </cell>
          <cell r="E53261" t="str">
            <v>NA</v>
          </cell>
        </row>
        <row r="53262">
          <cell r="B53262" t="str">
            <v>NA</v>
          </cell>
          <cell r="C53262" t="str">
            <v>NA</v>
          </cell>
          <cell r="D53262" t="str">
            <v>NA</v>
          </cell>
          <cell r="E53262" t="str">
            <v>NA</v>
          </cell>
        </row>
        <row r="53263">
          <cell r="B53263" t="str">
            <v>PPM1K</v>
          </cell>
          <cell r="C53263">
            <v>152926</v>
          </cell>
          <cell r="D53263" t="str">
            <v>4q22.1</v>
          </cell>
          <cell r="E53263" t="str">
            <v>protein phosphatase 1K (PP2C domain containing)</v>
          </cell>
        </row>
        <row r="53264">
          <cell r="B53264" t="str">
            <v>XPO1</v>
          </cell>
          <cell r="C53264">
            <v>7514</v>
          </cell>
          <cell r="D53264" t="str">
            <v>2p16</v>
          </cell>
          <cell r="E53264" t="str">
            <v>exportin 1 (CRM1 homolog, yeast)</v>
          </cell>
        </row>
        <row r="53265">
          <cell r="B53265" t="str">
            <v>CCDC23</v>
          </cell>
          <cell r="C53265">
            <v>374969</v>
          </cell>
          <cell r="D53265" t="str">
            <v>1p34.2</v>
          </cell>
          <cell r="E53265" t="str">
            <v>coiled-coil domain containing 23</v>
          </cell>
        </row>
        <row r="53266">
          <cell r="B53266" t="str">
            <v>NA</v>
          </cell>
          <cell r="C53266" t="str">
            <v>NA</v>
          </cell>
          <cell r="D53266" t="str">
            <v>NA</v>
          </cell>
          <cell r="E53266" t="str">
            <v>NA</v>
          </cell>
        </row>
        <row r="53267">
          <cell r="B53267" t="str">
            <v>NA</v>
          </cell>
          <cell r="C53267" t="str">
            <v>NA</v>
          </cell>
          <cell r="D53267" t="str">
            <v>NA</v>
          </cell>
          <cell r="E53267" t="str">
            <v>NA</v>
          </cell>
        </row>
        <row r="53268">
          <cell r="B53268" t="str">
            <v>NA</v>
          </cell>
          <cell r="C53268" t="str">
            <v>NA</v>
          </cell>
          <cell r="D53268" t="str">
            <v>NA</v>
          </cell>
          <cell r="E53268" t="str">
            <v>NA</v>
          </cell>
        </row>
        <row r="53269">
          <cell r="B53269" t="str">
            <v>NA</v>
          </cell>
          <cell r="C53269" t="str">
            <v>NA</v>
          </cell>
          <cell r="D53269" t="str">
            <v>NA</v>
          </cell>
          <cell r="E53269" t="str">
            <v>NA</v>
          </cell>
        </row>
        <row r="53270">
          <cell r="B53270" t="str">
            <v>NA</v>
          </cell>
          <cell r="C53270" t="str">
            <v>NA</v>
          </cell>
          <cell r="D53270" t="str">
            <v>NA</v>
          </cell>
          <cell r="E53270" t="str">
            <v>NA</v>
          </cell>
        </row>
        <row r="53271">
          <cell r="B53271" t="str">
            <v>NA</v>
          </cell>
          <cell r="C53271" t="str">
            <v>NA</v>
          </cell>
          <cell r="D53271" t="str">
            <v>NA</v>
          </cell>
          <cell r="E53271" t="str">
            <v>NA</v>
          </cell>
        </row>
        <row r="53272">
          <cell r="B53272" t="str">
            <v>NA</v>
          </cell>
          <cell r="C53272" t="str">
            <v>NA</v>
          </cell>
          <cell r="D53272" t="str">
            <v>NA</v>
          </cell>
          <cell r="E53272" t="str">
            <v>NA</v>
          </cell>
        </row>
        <row r="53273">
          <cell r="B53273" t="str">
            <v>NA</v>
          </cell>
          <cell r="C53273" t="str">
            <v>NA</v>
          </cell>
          <cell r="D53273" t="str">
            <v>NA</v>
          </cell>
          <cell r="E53273" t="str">
            <v>NA</v>
          </cell>
        </row>
        <row r="53274">
          <cell r="B53274" t="str">
            <v>NA</v>
          </cell>
          <cell r="C53274" t="str">
            <v>NA</v>
          </cell>
          <cell r="D53274" t="str">
            <v>NA</v>
          </cell>
          <cell r="E53274" t="str">
            <v>NA</v>
          </cell>
        </row>
        <row r="53275">
          <cell r="B53275" t="str">
            <v>SYK</v>
          </cell>
          <cell r="C53275">
            <v>6850</v>
          </cell>
          <cell r="D53275" t="str">
            <v>9q22</v>
          </cell>
          <cell r="E53275" t="str">
            <v>spleen tyrosine kinase</v>
          </cell>
        </row>
        <row r="53276">
          <cell r="B53276" t="str">
            <v>ZNF182</v>
          </cell>
          <cell r="C53276">
            <v>7569</v>
          </cell>
          <cell r="D53276" t="str">
            <v>Xp22.11-p11.23</v>
          </cell>
          <cell r="E53276" t="str">
            <v>zinc finger protein 182</v>
          </cell>
        </row>
        <row r="53277">
          <cell r="B53277" t="str">
            <v>NA</v>
          </cell>
          <cell r="C53277" t="str">
            <v>NA</v>
          </cell>
          <cell r="D53277" t="str">
            <v>NA</v>
          </cell>
          <cell r="E53277" t="str">
            <v>NA</v>
          </cell>
        </row>
        <row r="53278">
          <cell r="B53278" t="str">
            <v>NA</v>
          </cell>
          <cell r="C53278" t="str">
            <v>NA</v>
          </cell>
          <cell r="D53278" t="str">
            <v>NA</v>
          </cell>
          <cell r="E53278" t="str">
            <v>NA</v>
          </cell>
        </row>
        <row r="53279">
          <cell r="B53279" t="str">
            <v>NA</v>
          </cell>
          <cell r="C53279" t="str">
            <v>NA</v>
          </cell>
          <cell r="D53279" t="str">
            <v>NA</v>
          </cell>
          <cell r="E53279" t="str">
            <v>NA</v>
          </cell>
        </row>
        <row r="53280">
          <cell r="B53280" t="str">
            <v>NA</v>
          </cell>
          <cell r="C53280" t="str">
            <v>NA</v>
          </cell>
          <cell r="D53280" t="str">
            <v>NA</v>
          </cell>
          <cell r="E53280" t="str">
            <v>NA</v>
          </cell>
        </row>
        <row r="53281">
          <cell r="B53281" t="str">
            <v>LOC100131043</v>
          </cell>
          <cell r="C53281">
            <v>100131043</v>
          </cell>
          <cell r="D53281" t="str">
            <v>6p21.2</v>
          </cell>
          <cell r="E53281" t="str">
            <v>hypothetical LOC100131043</v>
          </cell>
        </row>
        <row r="53282">
          <cell r="B53282" t="str">
            <v>STYX</v>
          </cell>
          <cell r="C53282">
            <v>6815</v>
          </cell>
          <cell r="D53282" t="str">
            <v>NA</v>
          </cell>
          <cell r="E53282" t="str">
            <v>serine/threonine/tyrosine interacting protein</v>
          </cell>
        </row>
        <row r="53283">
          <cell r="B53283" t="str">
            <v>NA</v>
          </cell>
          <cell r="C53283" t="str">
            <v>NA</v>
          </cell>
          <cell r="D53283" t="str">
            <v>NA</v>
          </cell>
          <cell r="E53283" t="str">
            <v>NA</v>
          </cell>
        </row>
        <row r="53284">
          <cell r="B53284" t="str">
            <v>NA</v>
          </cell>
          <cell r="C53284" t="str">
            <v>NA</v>
          </cell>
          <cell r="D53284" t="str">
            <v>NA</v>
          </cell>
          <cell r="E53284" t="str">
            <v>NA</v>
          </cell>
        </row>
        <row r="53285">
          <cell r="B53285" t="str">
            <v>C14orf145</v>
          </cell>
          <cell r="C53285">
            <v>145508</v>
          </cell>
          <cell r="D53285" t="str">
            <v>14q31.1</v>
          </cell>
          <cell r="E53285" t="str">
            <v>chromosome 14 open reading frame 145</v>
          </cell>
        </row>
        <row r="53286">
          <cell r="B53286" t="str">
            <v>NA</v>
          </cell>
          <cell r="C53286" t="str">
            <v>NA</v>
          </cell>
          <cell r="D53286" t="str">
            <v>NA</v>
          </cell>
          <cell r="E53286" t="str">
            <v>NA</v>
          </cell>
        </row>
        <row r="53287">
          <cell r="B53287" t="str">
            <v>NA</v>
          </cell>
          <cell r="C53287" t="str">
            <v>NA</v>
          </cell>
          <cell r="D53287" t="str">
            <v>NA</v>
          </cell>
          <cell r="E53287" t="str">
            <v>NA</v>
          </cell>
        </row>
        <row r="53288">
          <cell r="B53288" t="str">
            <v>NA</v>
          </cell>
          <cell r="C53288" t="str">
            <v>NA</v>
          </cell>
          <cell r="D53288" t="str">
            <v>NA</v>
          </cell>
          <cell r="E53288" t="str">
            <v>NA</v>
          </cell>
        </row>
        <row r="53289">
          <cell r="B53289" t="str">
            <v>NA</v>
          </cell>
          <cell r="C53289" t="str">
            <v>NA</v>
          </cell>
          <cell r="D53289" t="str">
            <v>NA</v>
          </cell>
          <cell r="E53289" t="str">
            <v>NA</v>
          </cell>
        </row>
        <row r="53290">
          <cell r="B53290" t="str">
            <v>WDR89</v>
          </cell>
          <cell r="C53290">
            <v>112840</v>
          </cell>
          <cell r="D53290" t="str">
            <v>14q23.2</v>
          </cell>
          <cell r="E53290" t="str">
            <v>WD repeat domain 89</v>
          </cell>
        </row>
        <row r="53291">
          <cell r="B53291" t="str">
            <v>NA</v>
          </cell>
          <cell r="C53291" t="str">
            <v>NA</v>
          </cell>
          <cell r="D53291" t="str">
            <v>NA</v>
          </cell>
          <cell r="E53291" t="str">
            <v>NA</v>
          </cell>
        </row>
        <row r="53292">
          <cell r="B53292" t="str">
            <v>NA</v>
          </cell>
          <cell r="C53292" t="str">
            <v>NA</v>
          </cell>
          <cell r="D53292" t="str">
            <v>NA</v>
          </cell>
          <cell r="E53292" t="str">
            <v>NA</v>
          </cell>
        </row>
        <row r="53293">
          <cell r="B53293" t="str">
            <v>STX6</v>
          </cell>
          <cell r="C53293">
            <v>10228</v>
          </cell>
          <cell r="D53293" t="str">
            <v>1q25.3</v>
          </cell>
          <cell r="E53293" t="str">
            <v>syntaxin 6</v>
          </cell>
        </row>
        <row r="53294">
          <cell r="B53294" t="str">
            <v>NA</v>
          </cell>
          <cell r="C53294" t="str">
            <v>NA</v>
          </cell>
          <cell r="D53294" t="str">
            <v>NA</v>
          </cell>
          <cell r="E53294" t="str">
            <v>NA</v>
          </cell>
        </row>
        <row r="53295">
          <cell r="B53295" t="str">
            <v>TFDP2</v>
          </cell>
          <cell r="C53295">
            <v>7029</v>
          </cell>
          <cell r="D53295" t="str">
            <v>3q23</v>
          </cell>
          <cell r="E53295" t="str">
            <v>transcription factor Dp-2 (E2F dimerization partner 2)</v>
          </cell>
        </row>
        <row r="53296">
          <cell r="B53296" t="str">
            <v>NA</v>
          </cell>
          <cell r="C53296" t="str">
            <v>NA</v>
          </cell>
          <cell r="D53296" t="str">
            <v>NA</v>
          </cell>
          <cell r="E53296" t="str">
            <v>NA</v>
          </cell>
        </row>
        <row r="53297">
          <cell r="B53297" t="str">
            <v>NA</v>
          </cell>
          <cell r="C53297" t="str">
            <v>NA</v>
          </cell>
          <cell r="D53297" t="str">
            <v>NA</v>
          </cell>
          <cell r="E53297" t="str">
            <v>NA</v>
          </cell>
        </row>
        <row r="53298">
          <cell r="B53298" t="str">
            <v>URG4</v>
          </cell>
          <cell r="C53298">
            <v>55665</v>
          </cell>
          <cell r="D53298" t="str">
            <v>7p13</v>
          </cell>
          <cell r="E53298" t="str">
            <v>up-regulated gene 4</v>
          </cell>
        </row>
        <row r="53299">
          <cell r="B53299" t="str">
            <v>NA</v>
          </cell>
          <cell r="C53299" t="str">
            <v>NA</v>
          </cell>
          <cell r="D53299" t="str">
            <v>NA</v>
          </cell>
          <cell r="E53299" t="str">
            <v>NA</v>
          </cell>
        </row>
        <row r="53300">
          <cell r="B53300" t="str">
            <v>NA</v>
          </cell>
          <cell r="C53300" t="str">
            <v>NA</v>
          </cell>
          <cell r="D53300" t="str">
            <v>NA</v>
          </cell>
          <cell r="E53300" t="str">
            <v>NA</v>
          </cell>
        </row>
        <row r="53301">
          <cell r="B53301" t="str">
            <v>NA</v>
          </cell>
          <cell r="C53301" t="str">
            <v>NA</v>
          </cell>
          <cell r="D53301" t="str">
            <v>NA</v>
          </cell>
          <cell r="E53301" t="str">
            <v>NA</v>
          </cell>
        </row>
        <row r="53302">
          <cell r="B53302" t="str">
            <v>PTPLAD2</v>
          </cell>
          <cell r="C53302">
            <v>401494</v>
          </cell>
          <cell r="D53302" t="str">
            <v>9p21.3</v>
          </cell>
          <cell r="E53302" t="str">
            <v>protein tyrosine phosphatase-like A domain containing 2</v>
          </cell>
        </row>
        <row r="53303">
          <cell r="B53303" t="str">
            <v>NA</v>
          </cell>
          <cell r="C53303" t="str">
            <v>NA</v>
          </cell>
          <cell r="D53303" t="str">
            <v>NA</v>
          </cell>
          <cell r="E53303" t="str">
            <v>NA</v>
          </cell>
        </row>
        <row r="53304">
          <cell r="B53304" t="str">
            <v>CBR4</v>
          </cell>
          <cell r="C53304">
            <v>84869</v>
          </cell>
          <cell r="D53304" t="str">
            <v>4q32.3</v>
          </cell>
          <cell r="E53304" t="str">
            <v>carbonyl reductase 4</v>
          </cell>
        </row>
        <row r="53305">
          <cell r="B53305" t="str">
            <v>NA</v>
          </cell>
          <cell r="C53305" t="str">
            <v>NA</v>
          </cell>
          <cell r="D53305" t="str">
            <v>NA</v>
          </cell>
          <cell r="E53305" t="str">
            <v>NA</v>
          </cell>
        </row>
        <row r="53306">
          <cell r="B53306" t="str">
            <v>NA</v>
          </cell>
          <cell r="C53306" t="str">
            <v>NA</v>
          </cell>
          <cell r="D53306" t="str">
            <v>NA</v>
          </cell>
          <cell r="E53306" t="str">
            <v>NA</v>
          </cell>
        </row>
        <row r="53307">
          <cell r="B53307" t="str">
            <v>NA</v>
          </cell>
          <cell r="C53307" t="str">
            <v>NA</v>
          </cell>
          <cell r="D53307" t="str">
            <v>NA</v>
          </cell>
          <cell r="E53307" t="str">
            <v>NA</v>
          </cell>
        </row>
        <row r="53308">
          <cell r="B53308" t="str">
            <v>SFTA2</v>
          </cell>
          <cell r="C53308">
            <v>389376</v>
          </cell>
          <cell r="D53308" t="str">
            <v>6p21.33</v>
          </cell>
          <cell r="E53308" t="str">
            <v>surfactant associated 2</v>
          </cell>
        </row>
        <row r="53309">
          <cell r="B53309" t="str">
            <v>C10orf72</v>
          </cell>
          <cell r="C53309">
            <v>196740</v>
          </cell>
          <cell r="D53309" t="str">
            <v>10q11.22</v>
          </cell>
          <cell r="E53309" t="str">
            <v>chromosome 10 open reading frame 72</v>
          </cell>
        </row>
        <row r="53310">
          <cell r="B53310" t="str">
            <v>C10orf72</v>
          </cell>
          <cell r="C53310">
            <v>196740</v>
          </cell>
          <cell r="D53310" t="str">
            <v>10q11.22</v>
          </cell>
          <cell r="E53310" t="str">
            <v>chromosome 10 open reading frame 72</v>
          </cell>
        </row>
        <row r="53311">
          <cell r="B53311" t="str">
            <v>NA</v>
          </cell>
          <cell r="C53311" t="str">
            <v>NA</v>
          </cell>
          <cell r="D53311" t="str">
            <v>NA</v>
          </cell>
          <cell r="E53311" t="str">
            <v>NA</v>
          </cell>
        </row>
        <row r="53312">
          <cell r="B53312" t="str">
            <v>NA</v>
          </cell>
          <cell r="C53312" t="str">
            <v>NA</v>
          </cell>
          <cell r="D53312" t="str">
            <v>NA</v>
          </cell>
          <cell r="E53312" t="str">
            <v>NA</v>
          </cell>
        </row>
        <row r="53313">
          <cell r="B53313" t="str">
            <v>NA</v>
          </cell>
          <cell r="C53313" t="str">
            <v>NA</v>
          </cell>
          <cell r="D53313" t="str">
            <v>NA</v>
          </cell>
          <cell r="E53313" t="str">
            <v>NA</v>
          </cell>
        </row>
        <row r="53314">
          <cell r="B53314" t="str">
            <v>DAAM1</v>
          </cell>
          <cell r="C53314">
            <v>23002</v>
          </cell>
          <cell r="D53314" t="str">
            <v>14q23.1</v>
          </cell>
          <cell r="E53314" t="str">
            <v>dishevelled associated activator of morphogenesis 1</v>
          </cell>
        </row>
        <row r="53315">
          <cell r="B53315" t="str">
            <v>BTN2A1</v>
          </cell>
          <cell r="C53315">
            <v>11120</v>
          </cell>
          <cell r="D53315" t="str">
            <v>6p22.1</v>
          </cell>
          <cell r="E53315" t="str">
            <v>butyrophilin, subfamily 2, member A1</v>
          </cell>
        </row>
        <row r="53316">
          <cell r="B53316" t="str">
            <v>NA</v>
          </cell>
          <cell r="C53316" t="str">
            <v>NA</v>
          </cell>
          <cell r="D53316" t="str">
            <v>NA</v>
          </cell>
          <cell r="E53316" t="str">
            <v>NA</v>
          </cell>
        </row>
        <row r="53317">
          <cell r="B53317" t="str">
            <v>LOC643827</v>
          </cell>
          <cell r="C53317">
            <v>643827</v>
          </cell>
          <cell r="D53317" t="str">
            <v>9q12</v>
          </cell>
          <cell r="E53317" t="str">
            <v>similar to cell recognition molecule CASPR3</v>
          </cell>
        </row>
        <row r="53318">
          <cell r="B53318" t="str">
            <v>DENND4C</v>
          </cell>
          <cell r="C53318">
            <v>55667</v>
          </cell>
          <cell r="D53318" t="str">
            <v>9p22.1</v>
          </cell>
          <cell r="E53318" t="str">
            <v>DENN/MADD domain containing 4C</v>
          </cell>
        </row>
        <row r="53319">
          <cell r="B53319" t="str">
            <v>NA</v>
          </cell>
          <cell r="C53319" t="str">
            <v>NA</v>
          </cell>
          <cell r="D53319" t="str">
            <v>NA</v>
          </cell>
          <cell r="E53319" t="str">
            <v>NA</v>
          </cell>
        </row>
        <row r="53320">
          <cell r="B53320" t="str">
            <v>NA</v>
          </cell>
          <cell r="C53320" t="str">
            <v>NA</v>
          </cell>
          <cell r="D53320" t="str">
            <v>NA</v>
          </cell>
          <cell r="E53320" t="str">
            <v>NA</v>
          </cell>
        </row>
        <row r="53321">
          <cell r="B53321" t="str">
            <v>NA</v>
          </cell>
          <cell r="C53321" t="str">
            <v>NA</v>
          </cell>
          <cell r="D53321" t="str">
            <v>NA</v>
          </cell>
          <cell r="E53321" t="str">
            <v>NA</v>
          </cell>
        </row>
        <row r="53322">
          <cell r="B53322" t="str">
            <v>SYNE1</v>
          </cell>
          <cell r="C53322">
            <v>23345</v>
          </cell>
          <cell r="D53322" t="str">
            <v>6q25</v>
          </cell>
          <cell r="E53322" t="str">
            <v>spectrin repeat containing, nuclear envelope 1</v>
          </cell>
        </row>
        <row r="53323">
          <cell r="B53323" t="str">
            <v>FBLL1</v>
          </cell>
          <cell r="C53323">
            <v>345630</v>
          </cell>
          <cell r="D53323" t="str">
            <v>5q35.1</v>
          </cell>
          <cell r="E53323" t="str">
            <v>fibrillarin-like 1</v>
          </cell>
        </row>
        <row r="53324">
          <cell r="B53324" t="str">
            <v>NA</v>
          </cell>
          <cell r="C53324" t="str">
            <v>NA</v>
          </cell>
          <cell r="D53324" t="str">
            <v>NA</v>
          </cell>
          <cell r="E53324" t="str">
            <v>NA</v>
          </cell>
        </row>
        <row r="53325">
          <cell r="B53325" t="str">
            <v>NA</v>
          </cell>
          <cell r="C53325" t="str">
            <v>NA</v>
          </cell>
          <cell r="D53325" t="str">
            <v>NA</v>
          </cell>
          <cell r="E53325" t="str">
            <v>NA</v>
          </cell>
        </row>
        <row r="53326">
          <cell r="B53326" t="str">
            <v>LOC100129104</v>
          </cell>
          <cell r="C53326">
            <v>100129104</v>
          </cell>
          <cell r="D53326" t="str">
            <v>8q24.22</v>
          </cell>
          <cell r="E53326" t="str">
            <v>similar to hydroxyproline-rich glycoprotein VSP-3</v>
          </cell>
        </row>
        <row r="53327">
          <cell r="B53327" t="str">
            <v>NA</v>
          </cell>
          <cell r="C53327" t="str">
            <v>NA</v>
          </cell>
          <cell r="D53327" t="str">
            <v>NA</v>
          </cell>
          <cell r="E53327" t="str">
            <v>NA</v>
          </cell>
        </row>
        <row r="53328">
          <cell r="B53328" t="str">
            <v>KIAA2022</v>
          </cell>
          <cell r="C53328">
            <v>340533</v>
          </cell>
          <cell r="D53328" t="str">
            <v>Xq13.3</v>
          </cell>
          <cell r="E53328" t="str">
            <v>KIAA2022</v>
          </cell>
        </row>
        <row r="53329">
          <cell r="B53329" t="str">
            <v>C10orf113</v>
          </cell>
          <cell r="C53329">
            <v>387638</v>
          </cell>
          <cell r="D53329" t="str">
            <v>10p12.31</v>
          </cell>
          <cell r="E53329" t="str">
            <v>chromosome 10 open reading frame 113</v>
          </cell>
        </row>
        <row r="53330">
          <cell r="B53330" t="str">
            <v>NA</v>
          </cell>
          <cell r="C53330" t="str">
            <v>NA</v>
          </cell>
          <cell r="D53330" t="str">
            <v>NA</v>
          </cell>
          <cell r="E53330" t="str">
            <v>NA</v>
          </cell>
        </row>
        <row r="53331">
          <cell r="B53331" t="str">
            <v>LOC100129335</v>
          </cell>
          <cell r="C53331">
            <v>100129335</v>
          </cell>
          <cell r="D53331" t="str">
            <v>7p21.1</v>
          </cell>
          <cell r="E53331" t="str">
            <v>Leucine-rich repeat-containing protein ENSP00000371558</v>
          </cell>
        </row>
        <row r="53332">
          <cell r="B53332" t="str">
            <v>NA</v>
          </cell>
          <cell r="C53332" t="str">
            <v>NA</v>
          </cell>
          <cell r="D53332" t="str">
            <v>NA</v>
          </cell>
          <cell r="E53332" t="str">
            <v>NA</v>
          </cell>
        </row>
        <row r="53333">
          <cell r="B53333" t="str">
            <v>NA</v>
          </cell>
          <cell r="C53333" t="str">
            <v>NA</v>
          </cell>
          <cell r="D53333" t="str">
            <v>NA</v>
          </cell>
          <cell r="E53333" t="str">
            <v>NA</v>
          </cell>
        </row>
        <row r="53334">
          <cell r="B53334" t="str">
            <v>NA</v>
          </cell>
          <cell r="C53334" t="str">
            <v>NA</v>
          </cell>
          <cell r="D53334" t="str">
            <v>NA</v>
          </cell>
          <cell r="E53334" t="str">
            <v>NA</v>
          </cell>
        </row>
        <row r="53335">
          <cell r="B53335" t="str">
            <v>NA</v>
          </cell>
          <cell r="C53335" t="str">
            <v>NA</v>
          </cell>
          <cell r="D53335" t="str">
            <v>NA</v>
          </cell>
          <cell r="E53335" t="str">
            <v>NA</v>
          </cell>
        </row>
        <row r="53336">
          <cell r="B53336" t="str">
            <v>AIFM3</v>
          </cell>
          <cell r="C53336">
            <v>150209</v>
          </cell>
          <cell r="D53336" t="str">
            <v>22q11.21</v>
          </cell>
          <cell r="E53336" t="str">
            <v>apoptosis-inducing factor, mitochondrion-associated, 3</v>
          </cell>
        </row>
        <row r="53337">
          <cell r="B53337" t="str">
            <v>ZNF653</v>
          </cell>
          <cell r="C53337">
            <v>115950</v>
          </cell>
          <cell r="D53337" t="str">
            <v>19p13.2</v>
          </cell>
          <cell r="E53337" t="str">
            <v>zinc finger protein 653</v>
          </cell>
        </row>
        <row r="53338">
          <cell r="B53338" t="str">
            <v>NA</v>
          </cell>
          <cell r="C53338" t="str">
            <v>NA</v>
          </cell>
          <cell r="D53338" t="str">
            <v>NA</v>
          </cell>
          <cell r="E53338" t="str">
            <v>NA</v>
          </cell>
        </row>
        <row r="53339">
          <cell r="B53339" t="str">
            <v>NA</v>
          </cell>
          <cell r="C53339" t="str">
            <v>NA</v>
          </cell>
          <cell r="D53339" t="str">
            <v>NA</v>
          </cell>
          <cell r="E53339" t="str">
            <v>NA</v>
          </cell>
        </row>
        <row r="53340">
          <cell r="B53340" t="str">
            <v>NA</v>
          </cell>
          <cell r="C53340" t="str">
            <v>NA</v>
          </cell>
          <cell r="D53340" t="str">
            <v>NA</v>
          </cell>
          <cell r="E53340" t="str">
            <v>NA</v>
          </cell>
        </row>
        <row r="53341">
          <cell r="B53341" t="str">
            <v>MYC</v>
          </cell>
          <cell r="C53341">
            <v>4609</v>
          </cell>
          <cell r="D53341" t="str">
            <v>8q24.21</v>
          </cell>
          <cell r="E53341" t="str">
            <v>v-myc myelocytomatosis viral oncogene homolog (avian)</v>
          </cell>
        </row>
        <row r="53342">
          <cell r="B53342" t="str">
            <v>NA</v>
          </cell>
          <cell r="C53342" t="str">
            <v>NA</v>
          </cell>
          <cell r="D53342" t="str">
            <v>NA</v>
          </cell>
          <cell r="E53342" t="str">
            <v>NA</v>
          </cell>
        </row>
        <row r="53343">
          <cell r="B53343" t="str">
            <v>NA</v>
          </cell>
          <cell r="C53343" t="str">
            <v>NA</v>
          </cell>
          <cell r="D53343" t="str">
            <v>NA</v>
          </cell>
          <cell r="E53343" t="str">
            <v>NA</v>
          </cell>
        </row>
        <row r="53344">
          <cell r="B53344" t="str">
            <v>ZRANB3</v>
          </cell>
          <cell r="C53344">
            <v>84083</v>
          </cell>
          <cell r="D53344" t="str">
            <v>2q21.3</v>
          </cell>
          <cell r="E53344" t="str">
            <v>zinc finger, RAN-binding domain containing 3</v>
          </cell>
        </row>
        <row r="53345">
          <cell r="B53345" t="str">
            <v>NA</v>
          </cell>
          <cell r="C53345" t="str">
            <v>NA</v>
          </cell>
          <cell r="D53345" t="str">
            <v>NA</v>
          </cell>
          <cell r="E53345" t="str">
            <v>NA</v>
          </cell>
        </row>
        <row r="53346">
          <cell r="B53346" t="str">
            <v>NA</v>
          </cell>
          <cell r="C53346" t="str">
            <v>NA</v>
          </cell>
          <cell r="D53346" t="str">
            <v>NA</v>
          </cell>
          <cell r="E53346" t="str">
            <v>NA</v>
          </cell>
        </row>
        <row r="53347">
          <cell r="B53347" t="str">
            <v>NA</v>
          </cell>
          <cell r="C53347" t="str">
            <v>NA</v>
          </cell>
          <cell r="D53347" t="str">
            <v>NA</v>
          </cell>
          <cell r="E53347" t="str">
            <v>NA</v>
          </cell>
        </row>
        <row r="53348">
          <cell r="B53348" t="str">
            <v>NA</v>
          </cell>
          <cell r="C53348" t="str">
            <v>NA</v>
          </cell>
          <cell r="D53348" t="str">
            <v>NA</v>
          </cell>
          <cell r="E53348" t="str">
            <v>NA</v>
          </cell>
        </row>
        <row r="53349">
          <cell r="B53349" t="str">
            <v>CR2</v>
          </cell>
          <cell r="C53349">
            <v>1380</v>
          </cell>
          <cell r="D53349" t="str">
            <v>1q32</v>
          </cell>
          <cell r="E53349" t="str">
            <v>complement component (3d/Epstein Barr virus) receptor 2</v>
          </cell>
        </row>
        <row r="53350">
          <cell r="B53350" t="str">
            <v>NA</v>
          </cell>
          <cell r="C53350" t="str">
            <v>NA</v>
          </cell>
          <cell r="D53350" t="str">
            <v>NA</v>
          </cell>
          <cell r="E53350" t="str">
            <v>NA</v>
          </cell>
        </row>
        <row r="53351">
          <cell r="B53351" t="str">
            <v>NA</v>
          </cell>
          <cell r="C53351" t="str">
            <v>NA</v>
          </cell>
          <cell r="D53351" t="str">
            <v>NA</v>
          </cell>
          <cell r="E53351" t="str">
            <v>NA</v>
          </cell>
        </row>
        <row r="53352">
          <cell r="B53352" t="str">
            <v>NA</v>
          </cell>
          <cell r="C53352" t="str">
            <v>NA</v>
          </cell>
          <cell r="D53352" t="str">
            <v>NA</v>
          </cell>
          <cell r="E53352" t="str">
            <v>NA</v>
          </cell>
        </row>
        <row r="53353">
          <cell r="B53353" t="str">
            <v>NA</v>
          </cell>
          <cell r="C53353" t="str">
            <v>NA</v>
          </cell>
          <cell r="D53353" t="str">
            <v>NA</v>
          </cell>
          <cell r="E53353" t="str">
            <v>NA</v>
          </cell>
        </row>
        <row r="53354">
          <cell r="B53354" t="str">
            <v>NA</v>
          </cell>
          <cell r="C53354" t="str">
            <v>NA</v>
          </cell>
          <cell r="D53354" t="str">
            <v>NA</v>
          </cell>
          <cell r="E53354" t="str">
            <v>NA</v>
          </cell>
        </row>
        <row r="53355">
          <cell r="B53355" t="str">
            <v>C1orf55</v>
          </cell>
          <cell r="C53355">
            <v>163859</v>
          </cell>
          <cell r="D53355" t="str">
            <v>1q42.12</v>
          </cell>
          <cell r="E53355" t="str">
            <v>chromosome 1 open reading frame 55</v>
          </cell>
        </row>
        <row r="53356">
          <cell r="B53356" t="str">
            <v>MGAT3</v>
          </cell>
          <cell r="C53356">
            <v>4248</v>
          </cell>
          <cell r="D53356" t="str">
            <v>22q13.1</v>
          </cell>
          <cell r="E53356" t="str">
            <v>mannosyl (beta-1,4-)-glycoprotein beta-1,4-N-acetylglucosaminyltransferase</v>
          </cell>
        </row>
        <row r="53357">
          <cell r="B53357" t="str">
            <v>WHAMML2</v>
          </cell>
          <cell r="C53357">
            <v>440253</v>
          </cell>
          <cell r="D53357" t="str">
            <v>15q13.1</v>
          </cell>
          <cell r="E53357" t="str">
            <v>WAS protein homolog associated with actin, golgi membranes and microtubules-like 2 (pseudogene)</v>
          </cell>
        </row>
        <row r="53358">
          <cell r="B53358" t="str">
            <v>NA</v>
          </cell>
          <cell r="C53358" t="str">
            <v>NA</v>
          </cell>
          <cell r="D53358" t="str">
            <v>NA</v>
          </cell>
          <cell r="E53358" t="str">
            <v>NA</v>
          </cell>
        </row>
        <row r="53359">
          <cell r="B53359" t="str">
            <v>NA</v>
          </cell>
          <cell r="C53359" t="str">
            <v>NA</v>
          </cell>
          <cell r="D53359" t="str">
            <v>NA</v>
          </cell>
          <cell r="E53359" t="str">
            <v>NA</v>
          </cell>
        </row>
        <row r="53360">
          <cell r="B53360" t="str">
            <v>SYNPO2</v>
          </cell>
          <cell r="C53360">
            <v>171024</v>
          </cell>
          <cell r="D53360" t="str">
            <v>4q26</v>
          </cell>
          <cell r="E53360" t="str">
            <v>synaptopodin 2</v>
          </cell>
        </row>
        <row r="53361">
          <cell r="B53361" t="str">
            <v>WDR38</v>
          </cell>
          <cell r="C53361">
            <v>401551</v>
          </cell>
          <cell r="D53361" t="str">
            <v>9q33.3</v>
          </cell>
          <cell r="E53361" t="str">
            <v>WD repeat domain 38</v>
          </cell>
        </row>
        <row r="53362">
          <cell r="B53362" t="str">
            <v>MLL</v>
          </cell>
          <cell r="C53362">
            <v>4297</v>
          </cell>
          <cell r="D53362" t="str">
            <v>11q23</v>
          </cell>
          <cell r="E53362" t="str">
            <v>myeloid/lymphoid or mixed-lineage leukemia (trithorax homolog, Drosophila)</v>
          </cell>
        </row>
        <row r="53363">
          <cell r="B53363" t="str">
            <v>KRT222P</v>
          </cell>
          <cell r="C53363">
            <v>125113</v>
          </cell>
          <cell r="D53363" t="str">
            <v>17q21.2</v>
          </cell>
          <cell r="E53363" t="str">
            <v>keratin 222 pseudogene</v>
          </cell>
        </row>
        <row r="53364">
          <cell r="B53364" t="str">
            <v>NA</v>
          </cell>
          <cell r="C53364" t="str">
            <v>NA</v>
          </cell>
          <cell r="D53364" t="str">
            <v>NA</v>
          </cell>
          <cell r="E53364" t="str">
            <v>NA</v>
          </cell>
        </row>
        <row r="53365">
          <cell r="B53365" t="str">
            <v>NA</v>
          </cell>
          <cell r="C53365" t="str">
            <v>NA</v>
          </cell>
          <cell r="D53365" t="str">
            <v>NA</v>
          </cell>
          <cell r="E53365" t="str">
            <v>NA</v>
          </cell>
        </row>
        <row r="53366">
          <cell r="B53366" t="str">
            <v>NA</v>
          </cell>
          <cell r="C53366" t="str">
            <v>NA</v>
          </cell>
          <cell r="D53366" t="str">
            <v>NA</v>
          </cell>
          <cell r="E53366" t="str">
            <v>NA</v>
          </cell>
        </row>
        <row r="53367">
          <cell r="B53367" t="str">
            <v>FAM126A</v>
          </cell>
          <cell r="C53367">
            <v>84668</v>
          </cell>
          <cell r="D53367" t="str">
            <v>7p15.3</v>
          </cell>
          <cell r="E53367" t="str">
            <v>family with sequence similarity 126, member A</v>
          </cell>
        </row>
        <row r="53368">
          <cell r="B53368" t="str">
            <v>NA</v>
          </cell>
          <cell r="C53368" t="str">
            <v>NA</v>
          </cell>
          <cell r="D53368" t="str">
            <v>NA</v>
          </cell>
          <cell r="E53368" t="str">
            <v>NA</v>
          </cell>
        </row>
        <row r="53369">
          <cell r="B53369" t="str">
            <v>NA</v>
          </cell>
          <cell r="C53369" t="str">
            <v>NA</v>
          </cell>
          <cell r="D53369" t="str">
            <v>NA</v>
          </cell>
          <cell r="E53369" t="str">
            <v>NA</v>
          </cell>
        </row>
        <row r="53370">
          <cell r="B53370" t="str">
            <v>GABRA1</v>
          </cell>
          <cell r="C53370">
            <v>2554</v>
          </cell>
          <cell r="D53370" t="str">
            <v>5q34-q35</v>
          </cell>
          <cell r="E53370" t="str">
            <v>gamma-aminobutyric acid (GABA) A receptor, alpha 1</v>
          </cell>
        </row>
        <row r="53371">
          <cell r="B53371" t="str">
            <v>LOC283483</v>
          </cell>
          <cell r="C53371">
            <v>283483</v>
          </cell>
          <cell r="D53371" t="str">
            <v>13q33.3</v>
          </cell>
          <cell r="E53371" t="str">
            <v>hypothetical protein LOC283483</v>
          </cell>
        </row>
        <row r="53372">
          <cell r="B53372" t="str">
            <v>LOC340178</v>
          </cell>
          <cell r="C53372">
            <v>340178</v>
          </cell>
          <cell r="D53372" t="str">
            <v>6q27</v>
          </cell>
          <cell r="E53372" t="str">
            <v>hypothetical protein LOC340178</v>
          </cell>
        </row>
        <row r="53373">
          <cell r="B53373" t="str">
            <v>UBR3</v>
          </cell>
          <cell r="C53373">
            <v>130507</v>
          </cell>
          <cell r="D53373" t="str">
            <v>2q31.1</v>
          </cell>
          <cell r="E53373" t="str">
            <v>ubiquitin protein ligase E3 component n-recognin 3 (putative)</v>
          </cell>
        </row>
        <row r="53374">
          <cell r="B53374" t="str">
            <v>MGST3</v>
          </cell>
          <cell r="C53374">
            <v>4259</v>
          </cell>
          <cell r="D53374" t="str">
            <v>1q23</v>
          </cell>
          <cell r="E53374" t="str">
            <v>microsomal glutathione S-transferase 3</v>
          </cell>
        </row>
        <row r="53375">
          <cell r="B53375" t="str">
            <v>LOC388553</v>
          </cell>
          <cell r="C53375">
            <v>388553</v>
          </cell>
          <cell r="D53375" t="str">
            <v>19q13.32</v>
          </cell>
          <cell r="E53375" t="str">
            <v>similar to hCG1645909</v>
          </cell>
        </row>
        <row r="53376">
          <cell r="B53376" t="str">
            <v>RAB37</v>
          </cell>
          <cell r="C53376">
            <v>326624</v>
          </cell>
          <cell r="D53376" t="str">
            <v>17q25.1</v>
          </cell>
          <cell r="E53376" t="str">
            <v>RAB37, member RAS oncogene family</v>
          </cell>
        </row>
        <row r="53377">
          <cell r="B53377" t="str">
            <v>NA</v>
          </cell>
          <cell r="C53377" t="str">
            <v>NA</v>
          </cell>
          <cell r="D53377" t="str">
            <v>NA</v>
          </cell>
          <cell r="E53377" t="str">
            <v>NA</v>
          </cell>
        </row>
        <row r="53378">
          <cell r="B53378" t="str">
            <v>PEX11G</v>
          </cell>
          <cell r="C53378">
            <v>92960</v>
          </cell>
          <cell r="D53378" t="str">
            <v>19p13.2</v>
          </cell>
          <cell r="E53378" t="str">
            <v>peroxisomal biogenesis factor 11 gamma</v>
          </cell>
        </row>
        <row r="53379">
          <cell r="B53379" t="str">
            <v>NA</v>
          </cell>
          <cell r="C53379" t="str">
            <v>NA</v>
          </cell>
          <cell r="D53379" t="str">
            <v>NA</v>
          </cell>
          <cell r="E53379" t="str">
            <v>NA</v>
          </cell>
        </row>
        <row r="53380">
          <cell r="B53380" t="str">
            <v>GLIS1</v>
          </cell>
          <cell r="C53380">
            <v>148979</v>
          </cell>
          <cell r="D53380" t="str">
            <v>1p32.3</v>
          </cell>
          <cell r="E53380" t="str">
            <v>GLIS family zinc finger 1</v>
          </cell>
        </row>
        <row r="53381">
          <cell r="B53381" t="str">
            <v>NA</v>
          </cell>
          <cell r="C53381" t="str">
            <v>NA</v>
          </cell>
          <cell r="D53381" t="str">
            <v>NA</v>
          </cell>
          <cell r="E53381" t="str">
            <v>NA</v>
          </cell>
        </row>
        <row r="53382">
          <cell r="B53382" t="str">
            <v>NA</v>
          </cell>
          <cell r="C53382" t="str">
            <v>NA</v>
          </cell>
          <cell r="D53382" t="str">
            <v>NA</v>
          </cell>
          <cell r="E53382" t="str">
            <v>NA</v>
          </cell>
        </row>
        <row r="53383">
          <cell r="B53383" t="str">
            <v>HNRNPA2B1</v>
          </cell>
          <cell r="C53383">
            <v>3181</v>
          </cell>
          <cell r="D53383" t="str">
            <v>7p15</v>
          </cell>
          <cell r="E53383" t="str">
            <v>heterogeneous nuclear ribonucleoprotein A2/B1</v>
          </cell>
        </row>
        <row r="53384">
          <cell r="B53384" t="str">
            <v>ZNF518A</v>
          </cell>
          <cell r="C53384">
            <v>9849</v>
          </cell>
          <cell r="D53384" t="str">
            <v>10q23.33</v>
          </cell>
          <cell r="E53384" t="str">
            <v>zinc finger protein 518A</v>
          </cell>
        </row>
        <row r="53385">
          <cell r="B53385" t="str">
            <v>USP49</v>
          </cell>
          <cell r="C53385">
            <v>25862</v>
          </cell>
          <cell r="D53385" t="str">
            <v>6p21</v>
          </cell>
          <cell r="E53385" t="str">
            <v>ubiquitin specific peptidase 49</v>
          </cell>
        </row>
        <row r="53386">
          <cell r="B53386" t="str">
            <v>OXCT1</v>
          </cell>
          <cell r="C53386">
            <v>5019</v>
          </cell>
          <cell r="D53386" t="str">
            <v>5p13.1</v>
          </cell>
          <cell r="E53386" t="str">
            <v>3-oxoacid CoA transferase 1</v>
          </cell>
        </row>
        <row r="53387">
          <cell r="B53387" t="str">
            <v>NA</v>
          </cell>
          <cell r="C53387" t="str">
            <v>NA</v>
          </cell>
          <cell r="D53387" t="str">
            <v>NA</v>
          </cell>
          <cell r="E53387" t="str">
            <v>NA</v>
          </cell>
        </row>
        <row r="53388">
          <cell r="B53388" t="str">
            <v>NA</v>
          </cell>
          <cell r="C53388" t="str">
            <v>NA</v>
          </cell>
          <cell r="D53388" t="str">
            <v>NA</v>
          </cell>
          <cell r="E53388" t="str">
            <v>NA</v>
          </cell>
        </row>
        <row r="53389">
          <cell r="B53389" t="str">
            <v>KIAA0317</v>
          </cell>
          <cell r="C53389">
            <v>9870</v>
          </cell>
          <cell r="D53389" t="str">
            <v>14q24.3</v>
          </cell>
          <cell r="E53389" t="str">
            <v>KIAA0317</v>
          </cell>
        </row>
        <row r="53390">
          <cell r="B53390" t="str">
            <v>LOC728904</v>
          </cell>
          <cell r="C53390">
            <v>728904</v>
          </cell>
          <cell r="D53390" t="str">
            <v>5q14.1</v>
          </cell>
          <cell r="E53390" t="str">
            <v>hypothetical LOC728904</v>
          </cell>
        </row>
        <row r="53391">
          <cell r="B53391" t="str">
            <v>NA</v>
          </cell>
          <cell r="C53391" t="str">
            <v>NA</v>
          </cell>
          <cell r="D53391" t="str">
            <v>NA</v>
          </cell>
          <cell r="E53391" t="str">
            <v>NA</v>
          </cell>
        </row>
        <row r="53392">
          <cell r="B53392" t="str">
            <v>NA</v>
          </cell>
          <cell r="C53392" t="str">
            <v>NA</v>
          </cell>
          <cell r="D53392" t="str">
            <v>NA</v>
          </cell>
          <cell r="E53392" t="str">
            <v>NA</v>
          </cell>
        </row>
        <row r="53393">
          <cell r="B53393" t="str">
            <v>NA</v>
          </cell>
          <cell r="C53393" t="str">
            <v>NA</v>
          </cell>
          <cell r="D53393" t="str">
            <v>NA</v>
          </cell>
          <cell r="E53393" t="str">
            <v>NA</v>
          </cell>
        </row>
        <row r="53394">
          <cell r="B53394" t="str">
            <v>DTNA</v>
          </cell>
          <cell r="C53394">
            <v>1837</v>
          </cell>
          <cell r="D53394" t="str">
            <v>18q12</v>
          </cell>
          <cell r="E53394" t="str">
            <v>dystrobrevin, alpha</v>
          </cell>
        </row>
        <row r="53395">
          <cell r="B53395" t="str">
            <v>NA</v>
          </cell>
          <cell r="C53395" t="str">
            <v>NA</v>
          </cell>
          <cell r="D53395" t="str">
            <v>NA</v>
          </cell>
          <cell r="E53395" t="str">
            <v>NA</v>
          </cell>
        </row>
        <row r="53396">
          <cell r="B53396" t="str">
            <v>SYNE1</v>
          </cell>
          <cell r="C53396">
            <v>23345</v>
          </cell>
          <cell r="D53396" t="str">
            <v>6q25</v>
          </cell>
          <cell r="E53396" t="str">
            <v>spectrin repeat containing, nuclear envelope 1</v>
          </cell>
        </row>
        <row r="53397">
          <cell r="B53397" t="str">
            <v>NA</v>
          </cell>
          <cell r="C53397" t="str">
            <v>NA</v>
          </cell>
          <cell r="D53397" t="str">
            <v>NA</v>
          </cell>
          <cell r="E53397" t="str">
            <v>NA</v>
          </cell>
        </row>
        <row r="53398">
          <cell r="B53398" t="str">
            <v>DTWD1</v>
          </cell>
          <cell r="C53398">
            <v>56986</v>
          </cell>
          <cell r="D53398" t="str">
            <v>15q21.2</v>
          </cell>
          <cell r="E53398" t="str">
            <v>DTW domain containing 1</v>
          </cell>
        </row>
        <row r="53399">
          <cell r="B53399" t="str">
            <v>NA</v>
          </cell>
          <cell r="C53399" t="str">
            <v>NA</v>
          </cell>
          <cell r="D53399" t="str">
            <v>NA</v>
          </cell>
          <cell r="E53399" t="str">
            <v>NA</v>
          </cell>
        </row>
        <row r="53400">
          <cell r="B53400" t="str">
            <v>NA</v>
          </cell>
          <cell r="C53400" t="str">
            <v>NA</v>
          </cell>
          <cell r="D53400" t="str">
            <v>NA</v>
          </cell>
          <cell r="E53400" t="str">
            <v>NA</v>
          </cell>
        </row>
        <row r="53401">
          <cell r="B53401" t="str">
            <v>NA</v>
          </cell>
          <cell r="C53401" t="str">
            <v>NA</v>
          </cell>
          <cell r="D53401" t="str">
            <v>NA</v>
          </cell>
          <cell r="E53401" t="str">
            <v>NA</v>
          </cell>
        </row>
        <row r="53402">
          <cell r="B53402" t="str">
            <v>NA</v>
          </cell>
          <cell r="C53402" t="str">
            <v>NA</v>
          </cell>
          <cell r="D53402" t="str">
            <v>NA</v>
          </cell>
          <cell r="E53402" t="str">
            <v>NA</v>
          </cell>
        </row>
        <row r="53403">
          <cell r="B53403" t="str">
            <v>LOC285733</v>
          </cell>
          <cell r="C53403">
            <v>285733</v>
          </cell>
          <cell r="D53403" t="str">
            <v>6q23.1</v>
          </cell>
          <cell r="E53403" t="str">
            <v>hypothetical LOC285733</v>
          </cell>
        </row>
        <row r="53404">
          <cell r="B53404" t="str">
            <v>NA</v>
          </cell>
          <cell r="C53404" t="str">
            <v>NA</v>
          </cell>
          <cell r="D53404" t="str">
            <v>NA</v>
          </cell>
          <cell r="E53404" t="str">
            <v>NA</v>
          </cell>
        </row>
        <row r="53405">
          <cell r="B53405" t="str">
            <v>ZNF207</v>
          </cell>
          <cell r="C53405">
            <v>7756</v>
          </cell>
          <cell r="D53405" t="str">
            <v>17q11.2</v>
          </cell>
          <cell r="E53405" t="str">
            <v>zinc finger protein 207</v>
          </cell>
        </row>
        <row r="53406">
          <cell r="B53406" t="str">
            <v>NA</v>
          </cell>
          <cell r="C53406" t="str">
            <v>NA</v>
          </cell>
          <cell r="D53406" t="str">
            <v>NA</v>
          </cell>
          <cell r="E53406" t="str">
            <v>NA</v>
          </cell>
        </row>
        <row r="53407">
          <cell r="B53407" t="str">
            <v>TOR2A</v>
          </cell>
          <cell r="C53407">
            <v>27433</v>
          </cell>
          <cell r="D53407" t="str">
            <v>9q34.11</v>
          </cell>
          <cell r="E53407" t="str">
            <v>torsin family 2, member A</v>
          </cell>
        </row>
        <row r="53408">
          <cell r="B53408" t="str">
            <v>NA</v>
          </cell>
          <cell r="C53408" t="str">
            <v>NA</v>
          </cell>
          <cell r="D53408" t="str">
            <v>NA</v>
          </cell>
          <cell r="E53408" t="str">
            <v>NA</v>
          </cell>
        </row>
        <row r="53409">
          <cell r="B53409" t="str">
            <v>NA</v>
          </cell>
          <cell r="C53409" t="str">
            <v>NA</v>
          </cell>
          <cell r="D53409" t="str">
            <v>NA</v>
          </cell>
          <cell r="E53409" t="str">
            <v>NA</v>
          </cell>
        </row>
        <row r="53410">
          <cell r="B53410" t="str">
            <v>NA</v>
          </cell>
          <cell r="C53410" t="str">
            <v>NA</v>
          </cell>
          <cell r="D53410" t="str">
            <v>NA</v>
          </cell>
          <cell r="E53410" t="str">
            <v>NA</v>
          </cell>
        </row>
        <row r="53411">
          <cell r="B53411" t="str">
            <v>LOC440934</v>
          </cell>
          <cell r="C53411">
            <v>440934</v>
          </cell>
          <cell r="D53411" t="str">
            <v>2q36.1</v>
          </cell>
          <cell r="E53411" t="str">
            <v>hypothetical gene supported by BC008048</v>
          </cell>
        </row>
        <row r="53412">
          <cell r="B53412" t="str">
            <v>NA</v>
          </cell>
          <cell r="C53412" t="str">
            <v>NA</v>
          </cell>
          <cell r="D53412" t="str">
            <v>NA</v>
          </cell>
          <cell r="E53412" t="str">
            <v>NA</v>
          </cell>
        </row>
        <row r="53413">
          <cell r="B53413" t="str">
            <v>NA</v>
          </cell>
          <cell r="C53413" t="str">
            <v>NA</v>
          </cell>
          <cell r="D53413" t="str">
            <v>NA</v>
          </cell>
          <cell r="E53413" t="str">
            <v>NA</v>
          </cell>
        </row>
        <row r="53414">
          <cell r="B53414" t="str">
            <v>NA</v>
          </cell>
          <cell r="C53414" t="str">
            <v>NA</v>
          </cell>
          <cell r="D53414" t="str">
            <v>NA</v>
          </cell>
          <cell r="E53414" t="str">
            <v>NA</v>
          </cell>
        </row>
        <row r="53415">
          <cell r="B53415" t="str">
            <v>SEMA3A</v>
          </cell>
          <cell r="C53415">
            <v>10371</v>
          </cell>
          <cell r="D53415" t="str">
            <v>7p12.1</v>
          </cell>
          <cell r="E53415" t="str">
            <v>sema domain, immunoglobulin domain (Ig), short basic domain, secreted, (semaphorin) 3A</v>
          </cell>
        </row>
        <row r="53416">
          <cell r="B53416" t="str">
            <v>CXorf52</v>
          </cell>
          <cell r="C53416">
            <v>286967</v>
          </cell>
          <cell r="D53416" t="str">
            <v>Xq28</v>
          </cell>
          <cell r="E53416" t="str">
            <v>chromosome X open reading frame 52</v>
          </cell>
        </row>
        <row r="53417">
          <cell r="B53417" t="str">
            <v>C10orf18</v>
          </cell>
          <cell r="C53417">
            <v>54906</v>
          </cell>
          <cell r="D53417" t="str">
            <v>10p15.1</v>
          </cell>
          <cell r="E53417" t="str">
            <v>chromosome 10 open reading frame 18</v>
          </cell>
        </row>
        <row r="53418">
          <cell r="B53418" t="str">
            <v>APLN</v>
          </cell>
          <cell r="C53418">
            <v>8862</v>
          </cell>
          <cell r="D53418" t="str">
            <v>Xq25-q26.3</v>
          </cell>
          <cell r="E53418" t="str">
            <v>apelin</v>
          </cell>
        </row>
        <row r="53419">
          <cell r="B53419" t="str">
            <v>NA</v>
          </cell>
          <cell r="C53419" t="str">
            <v>NA</v>
          </cell>
          <cell r="D53419" t="str">
            <v>NA</v>
          </cell>
          <cell r="E53419" t="str">
            <v>NA</v>
          </cell>
        </row>
        <row r="53420">
          <cell r="B53420" t="str">
            <v>ULK4</v>
          </cell>
          <cell r="C53420">
            <v>54986</v>
          </cell>
          <cell r="D53420" t="str">
            <v>3p22.1</v>
          </cell>
          <cell r="E53420" t="str">
            <v>unc-51-like kinase 4 (C. elegans)</v>
          </cell>
        </row>
        <row r="53421">
          <cell r="B53421" t="str">
            <v>NA</v>
          </cell>
          <cell r="C53421" t="str">
            <v>NA</v>
          </cell>
          <cell r="D53421" t="str">
            <v>NA</v>
          </cell>
          <cell r="E53421" t="str">
            <v>NA</v>
          </cell>
        </row>
        <row r="53422">
          <cell r="B53422" t="str">
            <v>NA</v>
          </cell>
          <cell r="C53422" t="str">
            <v>NA</v>
          </cell>
          <cell r="D53422" t="str">
            <v>NA</v>
          </cell>
          <cell r="E53422" t="str">
            <v>NA</v>
          </cell>
        </row>
        <row r="53423">
          <cell r="B53423" t="str">
            <v>MKLN1</v>
          </cell>
          <cell r="C53423">
            <v>4289</v>
          </cell>
          <cell r="D53423" t="str">
            <v>7q32</v>
          </cell>
          <cell r="E53423" t="str">
            <v>muskelin 1, intracellular mediator containing kelch motifs</v>
          </cell>
        </row>
        <row r="53424">
          <cell r="B53424" t="str">
            <v>NA</v>
          </cell>
          <cell r="C53424" t="str">
            <v>NA</v>
          </cell>
          <cell r="D53424" t="str">
            <v>NA</v>
          </cell>
          <cell r="E53424" t="str">
            <v>NA</v>
          </cell>
        </row>
        <row r="53425">
          <cell r="B53425" t="str">
            <v>C14orf106</v>
          </cell>
          <cell r="C53425">
            <v>55320</v>
          </cell>
          <cell r="D53425" t="str">
            <v>14q21.3</v>
          </cell>
          <cell r="E53425" t="str">
            <v>chromosome 14 open reading frame 106</v>
          </cell>
        </row>
        <row r="53426">
          <cell r="B53426" t="str">
            <v>NA</v>
          </cell>
          <cell r="C53426" t="str">
            <v>NA</v>
          </cell>
          <cell r="D53426" t="str">
            <v>NA</v>
          </cell>
          <cell r="E53426" t="str">
            <v>NA</v>
          </cell>
        </row>
        <row r="53427">
          <cell r="B53427" t="str">
            <v>RP3-439I14.1</v>
          </cell>
          <cell r="C53427">
            <v>100129852</v>
          </cell>
          <cell r="D53427" t="str">
            <v>6q21</v>
          </cell>
          <cell r="E53427" t="str">
            <v>hypothetical protein LOC100129852</v>
          </cell>
        </row>
        <row r="53428">
          <cell r="B53428" t="str">
            <v>LOC401913</v>
          </cell>
          <cell r="C53428">
            <v>401913</v>
          </cell>
          <cell r="D53428" t="str">
            <v>19q13.11</v>
          </cell>
          <cell r="E53428" t="str">
            <v>hypothetical LOC401913</v>
          </cell>
        </row>
        <row r="53429">
          <cell r="B53429" t="str">
            <v>NA</v>
          </cell>
          <cell r="C53429" t="str">
            <v>NA</v>
          </cell>
          <cell r="D53429" t="str">
            <v>NA</v>
          </cell>
          <cell r="E53429" t="str">
            <v>NA</v>
          </cell>
        </row>
        <row r="53430">
          <cell r="B53430" t="str">
            <v>COMMD7</v>
          </cell>
          <cell r="C53430">
            <v>149951</v>
          </cell>
          <cell r="D53430" t="str">
            <v>20q11.21</v>
          </cell>
          <cell r="E53430" t="str">
            <v>COMM domain containing 7</v>
          </cell>
        </row>
        <row r="53431">
          <cell r="B53431" t="str">
            <v>GGT3P</v>
          </cell>
          <cell r="C53431">
            <v>2679</v>
          </cell>
          <cell r="D53431" t="str">
            <v>22q11.21</v>
          </cell>
          <cell r="E53431" t="str">
            <v>gamma-glutamyltransferase 3 pseudogene</v>
          </cell>
        </row>
        <row r="53432">
          <cell r="B53432" t="str">
            <v>ZNF793</v>
          </cell>
          <cell r="C53432">
            <v>390927</v>
          </cell>
          <cell r="D53432" t="str">
            <v>19q13.12</v>
          </cell>
          <cell r="E53432" t="str">
            <v>zinc finger protein 793</v>
          </cell>
        </row>
        <row r="53433">
          <cell r="B53433" t="str">
            <v>NA</v>
          </cell>
          <cell r="C53433" t="str">
            <v>NA</v>
          </cell>
          <cell r="D53433" t="str">
            <v>NA</v>
          </cell>
          <cell r="E53433" t="str">
            <v>NA</v>
          </cell>
        </row>
        <row r="53434">
          <cell r="B53434" t="str">
            <v>NA</v>
          </cell>
          <cell r="C53434" t="str">
            <v>NA</v>
          </cell>
          <cell r="D53434" t="str">
            <v>NA</v>
          </cell>
          <cell r="E53434" t="str">
            <v>NA</v>
          </cell>
        </row>
        <row r="53435">
          <cell r="B53435" t="str">
            <v>PCDHB3</v>
          </cell>
          <cell r="C53435">
            <v>56132</v>
          </cell>
          <cell r="D53435" t="str">
            <v>5q31</v>
          </cell>
          <cell r="E53435" t="str">
            <v>protocadherin beta 3</v>
          </cell>
        </row>
        <row r="53436">
          <cell r="B53436" t="str">
            <v>NA</v>
          </cell>
          <cell r="C53436" t="str">
            <v>NA</v>
          </cell>
          <cell r="D53436" t="str">
            <v>NA</v>
          </cell>
          <cell r="E53436" t="str">
            <v>NA</v>
          </cell>
        </row>
        <row r="53437">
          <cell r="B53437" t="str">
            <v>NA</v>
          </cell>
          <cell r="C53437" t="str">
            <v>NA</v>
          </cell>
          <cell r="D53437" t="str">
            <v>NA</v>
          </cell>
          <cell r="E53437" t="str">
            <v>NA</v>
          </cell>
        </row>
        <row r="53438">
          <cell r="B53438" t="str">
            <v>NA</v>
          </cell>
          <cell r="C53438" t="str">
            <v>NA</v>
          </cell>
          <cell r="D53438" t="str">
            <v>NA</v>
          </cell>
          <cell r="E53438" t="str">
            <v>NA</v>
          </cell>
        </row>
        <row r="53439">
          <cell r="B53439" t="str">
            <v>APOOL</v>
          </cell>
          <cell r="C53439">
            <v>139322</v>
          </cell>
          <cell r="D53439" t="str">
            <v>Xq21.1</v>
          </cell>
          <cell r="E53439" t="str">
            <v>apolipoprotein O-like</v>
          </cell>
        </row>
        <row r="53440">
          <cell r="B53440" t="str">
            <v>NA</v>
          </cell>
          <cell r="C53440" t="str">
            <v>NA</v>
          </cell>
          <cell r="D53440" t="str">
            <v>NA</v>
          </cell>
          <cell r="E53440" t="str">
            <v>NA</v>
          </cell>
        </row>
        <row r="53441">
          <cell r="B53441" t="str">
            <v>LOC284900</v>
          </cell>
          <cell r="C53441">
            <v>284900</v>
          </cell>
          <cell r="D53441" t="str">
            <v>22q12.1</v>
          </cell>
          <cell r="E53441" t="str">
            <v>hypothetical LOC284900</v>
          </cell>
        </row>
        <row r="53442">
          <cell r="B53442" t="str">
            <v>PNPLA8</v>
          </cell>
          <cell r="C53442">
            <v>50640</v>
          </cell>
          <cell r="D53442" t="str">
            <v>7q31</v>
          </cell>
          <cell r="E53442" t="str">
            <v>patatin-like phospholipase domain containing 8</v>
          </cell>
        </row>
        <row r="53443">
          <cell r="B53443" t="str">
            <v>RPLP1</v>
          </cell>
          <cell r="C53443">
            <v>6176</v>
          </cell>
          <cell r="D53443" t="str">
            <v>15q22</v>
          </cell>
          <cell r="E53443" t="str">
            <v>ribosomal protein, large, P1</v>
          </cell>
        </row>
        <row r="53444">
          <cell r="B53444" t="str">
            <v>USP4</v>
          </cell>
          <cell r="C53444">
            <v>7375</v>
          </cell>
          <cell r="D53444" t="str">
            <v>3p21.3</v>
          </cell>
          <cell r="E53444" t="str">
            <v>ubiquitin specific peptidase 4 (proto-oncogene)</v>
          </cell>
        </row>
        <row r="53445">
          <cell r="B53445" t="str">
            <v>DNAJC22</v>
          </cell>
          <cell r="C53445">
            <v>79962</v>
          </cell>
          <cell r="D53445" t="str">
            <v>12q13.12</v>
          </cell>
          <cell r="E53445" t="str">
            <v>DnaJ (Hsp40) homolog, subfamily C, member 22</v>
          </cell>
        </row>
        <row r="53446">
          <cell r="B53446" t="str">
            <v>ADAM22</v>
          </cell>
          <cell r="C53446">
            <v>53616</v>
          </cell>
          <cell r="D53446" t="str">
            <v>7q21</v>
          </cell>
          <cell r="E53446" t="str">
            <v>ADAM metallopeptidase domain 22</v>
          </cell>
        </row>
        <row r="53447">
          <cell r="B53447" t="str">
            <v>NA</v>
          </cell>
          <cell r="C53447" t="str">
            <v>NA</v>
          </cell>
          <cell r="D53447" t="str">
            <v>NA</v>
          </cell>
          <cell r="E53447" t="str">
            <v>NA</v>
          </cell>
        </row>
        <row r="53448">
          <cell r="B53448" t="str">
            <v>NA</v>
          </cell>
          <cell r="C53448" t="str">
            <v>NA</v>
          </cell>
          <cell r="D53448" t="str">
            <v>NA</v>
          </cell>
          <cell r="E53448" t="str">
            <v>NA</v>
          </cell>
        </row>
        <row r="53449">
          <cell r="B53449" t="str">
            <v>NA</v>
          </cell>
          <cell r="C53449" t="str">
            <v>NA</v>
          </cell>
          <cell r="D53449" t="str">
            <v>NA</v>
          </cell>
          <cell r="E53449" t="str">
            <v>NA</v>
          </cell>
        </row>
        <row r="53450">
          <cell r="B53450" t="str">
            <v>RANBP17</v>
          </cell>
          <cell r="C53450">
            <v>64901</v>
          </cell>
          <cell r="D53450" t="str">
            <v>5q34</v>
          </cell>
          <cell r="E53450" t="str">
            <v>RAN binding protein 17</v>
          </cell>
        </row>
        <row r="53451">
          <cell r="B53451" t="str">
            <v>TWF1</v>
          </cell>
          <cell r="C53451">
            <v>5756</v>
          </cell>
          <cell r="D53451" t="str">
            <v>12q12</v>
          </cell>
          <cell r="E53451" t="str">
            <v>twinfilin, actin-binding protein, homolog 1 (Drosophila)</v>
          </cell>
        </row>
        <row r="53452">
          <cell r="B53452" t="str">
            <v>NA</v>
          </cell>
          <cell r="C53452" t="str">
            <v>NA</v>
          </cell>
          <cell r="D53452" t="str">
            <v>NA</v>
          </cell>
          <cell r="E53452" t="str">
            <v>NA</v>
          </cell>
        </row>
        <row r="53453">
          <cell r="B53453" t="str">
            <v>NA</v>
          </cell>
          <cell r="C53453" t="str">
            <v>NA</v>
          </cell>
          <cell r="D53453" t="str">
            <v>NA</v>
          </cell>
          <cell r="E53453" t="str">
            <v>NA</v>
          </cell>
        </row>
        <row r="53454">
          <cell r="B53454" t="str">
            <v>NA</v>
          </cell>
          <cell r="C53454" t="str">
            <v>NA</v>
          </cell>
          <cell r="D53454" t="str">
            <v>NA</v>
          </cell>
          <cell r="E53454" t="str">
            <v>NA</v>
          </cell>
        </row>
        <row r="53455">
          <cell r="B53455" t="str">
            <v>NA</v>
          </cell>
          <cell r="C53455" t="str">
            <v>NA</v>
          </cell>
          <cell r="D53455" t="str">
            <v>NA</v>
          </cell>
          <cell r="E53455" t="str">
            <v>NA</v>
          </cell>
        </row>
        <row r="53456">
          <cell r="B53456" t="str">
            <v>NA</v>
          </cell>
          <cell r="C53456" t="str">
            <v>NA</v>
          </cell>
          <cell r="D53456" t="str">
            <v>NA</v>
          </cell>
          <cell r="E53456" t="str">
            <v>NA</v>
          </cell>
        </row>
        <row r="53457">
          <cell r="B53457" t="str">
            <v>ALAS2</v>
          </cell>
          <cell r="C53457">
            <v>212</v>
          </cell>
          <cell r="D53457" t="str">
            <v>Xp11.21</v>
          </cell>
          <cell r="E53457" t="str">
            <v>aminolevulinate, delta-, synthase 2</v>
          </cell>
        </row>
        <row r="53458">
          <cell r="B53458" t="str">
            <v>ANUBL1</v>
          </cell>
          <cell r="C53458">
            <v>93550</v>
          </cell>
          <cell r="D53458" t="str">
            <v>10q11.21</v>
          </cell>
          <cell r="E53458" t="str">
            <v>AN1, ubiquitin-like, homolog (Xenopus laevis)</v>
          </cell>
        </row>
        <row r="53459">
          <cell r="B53459" t="str">
            <v>NA</v>
          </cell>
          <cell r="C53459" t="str">
            <v>NA</v>
          </cell>
          <cell r="D53459" t="str">
            <v>NA</v>
          </cell>
          <cell r="E53459" t="str">
            <v>NA</v>
          </cell>
        </row>
        <row r="53460">
          <cell r="B53460" t="str">
            <v>NA</v>
          </cell>
          <cell r="C53460" t="str">
            <v>NA</v>
          </cell>
          <cell r="D53460" t="str">
            <v>NA</v>
          </cell>
          <cell r="E53460" t="str">
            <v>NA</v>
          </cell>
        </row>
        <row r="53461">
          <cell r="B53461" t="str">
            <v>LOC282992</v>
          </cell>
          <cell r="C53461">
            <v>282992</v>
          </cell>
          <cell r="D53461" t="str">
            <v>10q24.31</v>
          </cell>
          <cell r="E53461" t="str">
            <v>hypothetical protein LOC282992</v>
          </cell>
        </row>
        <row r="53462">
          <cell r="B53462" t="str">
            <v>NA</v>
          </cell>
          <cell r="C53462" t="str">
            <v>NA</v>
          </cell>
          <cell r="D53462" t="str">
            <v>NA</v>
          </cell>
          <cell r="E53462" t="str">
            <v>NA</v>
          </cell>
        </row>
        <row r="53463">
          <cell r="B53463" t="str">
            <v>NA</v>
          </cell>
          <cell r="C53463" t="str">
            <v>NA</v>
          </cell>
          <cell r="D53463" t="str">
            <v>NA</v>
          </cell>
          <cell r="E53463" t="str">
            <v>NA</v>
          </cell>
        </row>
        <row r="53464">
          <cell r="B53464" t="str">
            <v>NA</v>
          </cell>
          <cell r="C53464" t="str">
            <v>NA</v>
          </cell>
          <cell r="D53464" t="str">
            <v>NA</v>
          </cell>
          <cell r="E53464" t="str">
            <v>NA</v>
          </cell>
        </row>
        <row r="53465">
          <cell r="B53465" t="str">
            <v>NA</v>
          </cell>
          <cell r="C53465" t="str">
            <v>NA</v>
          </cell>
          <cell r="D53465" t="str">
            <v>NA</v>
          </cell>
          <cell r="E53465" t="str">
            <v>NA</v>
          </cell>
        </row>
        <row r="53466">
          <cell r="B53466" t="str">
            <v>PELI3</v>
          </cell>
          <cell r="C53466">
            <v>246330</v>
          </cell>
          <cell r="D53466" t="str">
            <v>11q13.1</v>
          </cell>
          <cell r="E53466" t="str">
            <v>pellino homolog 3 (Drosophila)</v>
          </cell>
        </row>
        <row r="53467">
          <cell r="B53467" t="str">
            <v>NA</v>
          </cell>
          <cell r="C53467" t="str">
            <v>NA</v>
          </cell>
          <cell r="D53467" t="str">
            <v>NA</v>
          </cell>
          <cell r="E53467" t="str">
            <v>NA</v>
          </cell>
        </row>
        <row r="53468">
          <cell r="B53468" t="str">
            <v>NA</v>
          </cell>
          <cell r="C53468" t="str">
            <v>NA</v>
          </cell>
          <cell r="D53468" t="str">
            <v>NA</v>
          </cell>
          <cell r="E53468" t="str">
            <v>NA</v>
          </cell>
        </row>
        <row r="53469">
          <cell r="B53469" t="str">
            <v>NA</v>
          </cell>
          <cell r="C53469" t="str">
            <v>NA</v>
          </cell>
          <cell r="D53469" t="str">
            <v>NA</v>
          </cell>
          <cell r="E53469" t="str">
            <v>NA</v>
          </cell>
        </row>
        <row r="53470">
          <cell r="B53470" t="str">
            <v>NA</v>
          </cell>
          <cell r="C53470" t="str">
            <v>NA</v>
          </cell>
          <cell r="D53470" t="str">
            <v>NA</v>
          </cell>
          <cell r="E53470" t="str">
            <v>NA</v>
          </cell>
        </row>
        <row r="53471">
          <cell r="B53471" t="str">
            <v>NA</v>
          </cell>
          <cell r="C53471" t="str">
            <v>NA</v>
          </cell>
          <cell r="D53471" t="str">
            <v>NA</v>
          </cell>
          <cell r="E53471" t="str">
            <v>NA</v>
          </cell>
        </row>
        <row r="53472">
          <cell r="B53472" t="str">
            <v>NA</v>
          </cell>
          <cell r="C53472" t="str">
            <v>NA</v>
          </cell>
          <cell r="D53472" t="str">
            <v>NA</v>
          </cell>
          <cell r="E53472" t="str">
            <v>NA</v>
          </cell>
        </row>
        <row r="53473">
          <cell r="B53473" t="str">
            <v>NA</v>
          </cell>
          <cell r="C53473" t="str">
            <v>NA</v>
          </cell>
          <cell r="D53473" t="str">
            <v>NA</v>
          </cell>
          <cell r="E53473" t="str">
            <v>NA</v>
          </cell>
        </row>
        <row r="53474">
          <cell r="B53474" t="str">
            <v>NA</v>
          </cell>
          <cell r="C53474" t="str">
            <v>NA</v>
          </cell>
          <cell r="D53474" t="str">
            <v>NA</v>
          </cell>
          <cell r="E53474" t="str">
            <v>NA</v>
          </cell>
        </row>
        <row r="53475">
          <cell r="B53475" t="str">
            <v>NA</v>
          </cell>
          <cell r="C53475" t="str">
            <v>NA</v>
          </cell>
          <cell r="D53475" t="str">
            <v>NA</v>
          </cell>
          <cell r="E53475" t="str">
            <v>NA</v>
          </cell>
        </row>
        <row r="53476">
          <cell r="B53476" t="str">
            <v>LYNX1</v>
          </cell>
          <cell r="C53476">
            <v>66004</v>
          </cell>
          <cell r="D53476" t="str">
            <v>8q24.3</v>
          </cell>
          <cell r="E53476" t="str">
            <v>Ly6/neurotoxin 1</v>
          </cell>
        </row>
        <row r="53477">
          <cell r="B53477" t="str">
            <v>LMNA</v>
          </cell>
          <cell r="C53477">
            <v>4000</v>
          </cell>
          <cell r="D53477" t="str">
            <v>1q21.2-q21.3</v>
          </cell>
          <cell r="E53477" t="str">
            <v>lamin A/C</v>
          </cell>
        </row>
        <row r="53478">
          <cell r="B53478" t="str">
            <v>NA</v>
          </cell>
          <cell r="C53478" t="str">
            <v>NA</v>
          </cell>
          <cell r="D53478" t="str">
            <v>NA</v>
          </cell>
          <cell r="E53478" t="str">
            <v>NA</v>
          </cell>
        </row>
        <row r="53479">
          <cell r="B53479" t="str">
            <v>SYT6</v>
          </cell>
          <cell r="C53479">
            <v>148281</v>
          </cell>
          <cell r="D53479" t="str">
            <v>1p13.2</v>
          </cell>
          <cell r="E53479" t="str">
            <v>synaptotagmin VI</v>
          </cell>
        </row>
        <row r="53480">
          <cell r="B53480" t="str">
            <v>NA</v>
          </cell>
          <cell r="C53480" t="str">
            <v>NA</v>
          </cell>
          <cell r="D53480" t="str">
            <v>NA</v>
          </cell>
          <cell r="E53480" t="str">
            <v>NA</v>
          </cell>
        </row>
        <row r="53481">
          <cell r="B53481" t="str">
            <v>PARVG</v>
          </cell>
          <cell r="C53481">
            <v>64098</v>
          </cell>
          <cell r="D53481" t="str">
            <v>22q13.2-q13</v>
          </cell>
          <cell r="E53481" t="str">
            <v>parvin, gamma</v>
          </cell>
        </row>
        <row r="53482">
          <cell r="B53482" t="str">
            <v>NA</v>
          </cell>
          <cell r="C53482" t="str">
            <v>NA</v>
          </cell>
          <cell r="D53482" t="str">
            <v>NA</v>
          </cell>
          <cell r="E53482" t="str">
            <v>NA</v>
          </cell>
        </row>
        <row r="53483">
          <cell r="B53483" t="str">
            <v>LOC149684</v>
          </cell>
          <cell r="C53483">
            <v>149684</v>
          </cell>
          <cell r="D53483" t="str">
            <v>20q12</v>
          </cell>
          <cell r="E53483" t="str">
            <v>hypothetical protein LOC149684</v>
          </cell>
        </row>
        <row r="53484">
          <cell r="B53484" t="str">
            <v>NA</v>
          </cell>
          <cell r="C53484" t="str">
            <v>NA</v>
          </cell>
          <cell r="D53484" t="str">
            <v>NA</v>
          </cell>
          <cell r="E53484" t="str">
            <v>NA</v>
          </cell>
        </row>
        <row r="53485">
          <cell r="B53485" t="str">
            <v>C18orf10</v>
          </cell>
          <cell r="C53485">
            <v>25941</v>
          </cell>
          <cell r="D53485" t="str">
            <v>18q12.2</v>
          </cell>
          <cell r="E53485" t="str">
            <v>chromosome 18 open reading frame 10</v>
          </cell>
        </row>
        <row r="53486">
          <cell r="B53486" t="str">
            <v>FAM62A</v>
          </cell>
          <cell r="C53486">
            <v>23344</v>
          </cell>
          <cell r="D53486" t="str">
            <v>12q13.2</v>
          </cell>
          <cell r="E53486" t="str">
            <v>family with sequence similarity 62 (C2 domain containing), member A</v>
          </cell>
        </row>
        <row r="53487">
          <cell r="B53487" t="str">
            <v>IVNS1ABP</v>
          </cell>
          <cell r="C53487">
            <v>10625</v>
          </cell>
          <cell r="D53487" t="str">
            <v>1q25.1-q31.1</v>
          </cell>
          <cell r="E53487" t="str">
            <v>influenza virus NS1A binding protein</v>
          </cell>
        </row>
        <row r="53488">
          <cell r="B53488" t="str">
            <v>NA</v>
          </cell>
          <cell r="C53488" t="str">
            <v>NA</v>
          </cell>
          <cell r="D53488" t="str">
            <v>NA</v>
          </cell>
          <cell r="E53488" t="str">
            <v>NA</v>
          </cell>
        </row>
        <row r="53489">
          <cell r="B53489" t="str">
            <v>FLJ90680</v>
          </cell>
          <cell r="C53489">
            <v>400926</v>
          </cell>
          <cell r="D53489" t="str">
            <v>22q12.3</v>
          </cell>
          <cell r="E53489" t="str">
            <v>FLJ90680 protein</v>
          </cell>
        </row>
        <row r="53490">
          <cell r="B53490" t="str">
            <v>NA</v>
          </cell>
          <cell r="C53490" t="str">
            <v>NA</v>
          </cell>
          <cell r="D53490" t="str">
            <v>NA</v>
          </cell>
          <cell r="E53490" t="str">
            <v>NA</v>
          </cell>
        </row>
        <row r="53491">
          <cell r="B53491" t="str">
            <v>NA</v>
          </cell>
          <cell r="C53491" t="str">
            <v>NA</v>
          </cell>
          <cell r="D53491" t="str">
            <v>NA</v>
          </cell>
          <cell r="E53491" t="str">
            <v>NA</v>
          </cell>
        </row>
        <row r="53492">
          <cell r="B53492" t="str">
            <v>NA</v>
          </cell>
          <cell r="C53492" t="str">
            <v>NA</v>
          </cell>
          <cell r="D53492" t="str">
            <v>NA</v>
          </cell>
          <cell r="E53492" t="str">
            <v>NA</v>
          </cell>
        </row>
        <row r="53493">
          <cell r="B53493" t="str">
            <v>NA</v>
          </cell>
          <cell r="C53493" t="str">
            <v>NA</v>
          </cell>
          <cell r="D53493" t="str">
            <v>NA</v>
          </cell>
          <cell r="E53493" t="str">
            <v>NA</v>
          </cell>
        </row>
        <row r="53494">
          <cell r="B53494" t="str">
            <v>NA</v>
          </cell>
          <cell r="C53494" t="str">
            <v>NA</v>
          </cell>
          <cell r="D53494" t="str">
            <v>NA</v>
          </cell>
          <cell r="E53494" t="str">
            <v>NA</v>
          </cell>
        </row>
        <row r="53495">
          <cell r="B53495" t="str">
            <v>NA</v>
          </cell>
          <cell r="C53495" t="str">
            <v>NA</v>
          </cell>
          <cell r="D53495" t="str">
            <v>NA</v>
          </cell>
          <cell r="E53495" t="str">
            <v>NA</v>
          </cell>
        </row>
        <row r="53496">
          <cell r="B53496" t="str">
            <v>NA</v>
          </cell>
          <cell r="C53496" t="str">
            <v>NA</v>
          </cell>
          <cell r="D53496" t="str">
            <v>NA</v>
          </cell>
          <cell r="E53496" t="str">
            <v>NA</v>
          </cell>
        </row>
        <row r="53497">
          <cell r="B53497" t="str">
            <v>ANKRD9</v>
          </cell>
          <cell r="C53497">
            <v>122416</v>
          </cell>
          <cell r="D53497" t="str">
            <v>14q32.31</v>
          </cell>
          <cell r="E53497" t="str">
            <v>ankyrin repeat domain 9</v>
          </cell>
        </row>
        <row r="53498">
          <cell r="B53498" t="str">
            <v>MIPOL1</v>
          </cell>
          <cell r="C53498">
            <v>145282</v>
          </cell>
          <cell r="D53498" t="str">
            <v>14q13.3-q21.1</v>
          </cell>
          <cell r="E53498" t="str">
            <v>mirror-image polydactyly 1</v>
          </cell>
        </row>
        <row r="53499">
          <cell r="B53499" t="str">
            <v>NA</v>
          </cell>
          <cell r="C53499" t="str">
            <v>NA</v>
          </cell>
          <cell r="D53499" t="str">
            <v>NA</v>
          </cell>
          <cell r="E53499" t="str">
            <v>NA</v>
          </cell>
        </row>
        <row r="53500">
          <cell r="B53500" t="str">
            <v>TTC27</v>
          </cell>
          <cell r="C53500">
            <v>55622</v>
          </cell>
          <cell r="D53500" t="str">
            <v>2p22.3</v>
          </cell>
          <cell r="E53500" t="str">
            <v>tetratricopeptide repeat domain 27</v>
          </cell>
        </row>
        <row r="53501">
          <cell r="B53501" t="str">
            <v>NA</v>
          </cell>
          <cell r="C53501" t="str">
            <v>NA</v>
          </cell>
          <cell r="D53501" t="str">
            <v>NA</v>
          </cell>
          <cell r="E53501" t="str">
            <v>NA</v>
          </cell>
        </row>
        <row r="53502">
          <cell r="B53502" t="str">
            <v>ANXA6</v>
          </cell>
          <cell r="C53502">
            <v>309</v>
          </cell>
          <cell r="D53502" t="str">
            <v>5q32-q34</v>
          </cell>
          <cell r="E53502" t="str">
            <v>annexin A6</v>
          </cell>
        </row>
        <row r="53503">
          <cell r="B53503" t="str">
            <v>LCP2</v>
          </cell>
          <cell r="C53503">
            <v>3937</v>
          </cell>
          <cell r="D53503" t="str">
            <v>5q33.1-qter</v>
          </cell>
          <cell r="E53503" t="str">
            <v>lymphocyte cytosolic protein 2 (SH2 domain containing leukocyte protein of 76kDa)</v>
          </cell>
        </row>
        <row r="53504">
          <cell r="B53504" t="str">
            <v>LOC399884</v>
          </cell>
          <cell r="C53504">
            <v>399884</v>
          </cell>
          <cell r="D53504" t="str">
            <v>11p11.2</v>
          </cell>
          <cell r="E53504" t="str">
            <v>hypothetical LOC399884</v>
          </cell>
        </row>
        <row r="53505">
          <cell r="B53505" t="str">
            <v>NA</v>
          </cell>
          <cell r="C53505" t="str">
            <v>NA</v>
          </cell>
          <cell r="D53505" t="str">
            <v>NA</v>
          </cell>
          <cell r="E53505" t="str">
            <v>NA</v>
          </cell>
        </row>
        <row r="53506">
          <cell r="B53506" t="str">
            <v>NA</v>
          </cell>
          <cell r="C53506" t="str">
            <v>NA</v>
          </cell>
          <cell r="D53506" t="str">
            <v>NA</v>
          </cell>
          <cell r="E53506" t="str">
            <v>NA</v>
          </cell>
        </row>
        <row r="53507">
          <cell r="B53507" t="str">
            <v>LOC286114</v>
          </cell>
          <cell r="C53507">
            <v>286114</v>
          </cell>
          <cell r="D53507" t="str">
            <v>8p21.3</v>
          </cell>
          <cell r="E53507" t="str">
            <v>hypothetical protein LOC286114</v>
          </cell>
        </row>
        <row r="53508">
          <cell r="B53508" t="str">
            <v>CACNA1E</v>
          </cell>
          <cell r="C53508">
            <v>777</v>
          </cell>
          <cell r="D53508" t="str">
            <v>1q25-q31</v>
          </cell>
          <cell r="E53508" t="str">
            <v>calcium channel, voltage-dependent, R type, alpha 1E subunit</v>
          </cell>
        </row>
        <row r="53509">
          <cell r="B53509" t="str">
            <v>NA</v>
          </cell>
          <cell r="C53509" t="str">
            <v>NA</v>
          </cell>
          <cell r="D53509" t="str">
            <v>NA</v>
          </cell>
          <cell r="E53509" t="str">
            <v>NA</v>
          </cell>
        </row>
        <row r="53510">
          <cell r="B53510" t="str">
            <v>NA</v>
          </cell>
          <cell r="C53510" t="str">
            <v>NA</v>
          </cell>
          <cell r="D53510" t="str">
            <v>NA</v>
          </cell>
          <cell r="E53510" t="str">
            <v>NA</v>
          </cell>
        </row>
        <row r="53511">
          <cell r="B53511" t="str">
            <v>NA</v>
          </cell>
          <cell r="C53511" t="str">
            <v>NA</v>
          </cell>
          <cell r="D53511" t="str">
            <v>NA</v>
          </cell>
          <cell r="E53511" t="str">
            <v>NA</v>
          </cell>
        </row>
        <row r="53512">
          <cell r="B53512" t="str">
            <v>NA</v>
          </cell>
          <cell r="C53512" t="str">
            <v>NA</v>
          </cell>
          <cell r="D53512" t="str">
            <v>NA</v>
          </cell>
          <cell r="E53512" t="str">
            <v>NA</v>
          </cell>
        </row>
        <row r="53513">
          <cell r="B53513" t="str">
            <v>IL28RA</v>
          </cell>
          <cell r="C53513">
            <v>163702</v>
          </cell>
          <cell r="D53513" t="str">
            <v>1p36.11</v>
          </cell>
          <cell r="E53513" t="str">
            <v>interleukin 28 receptor, alpha (interferon, lambda receptor)</v>
          </cell>
        </row>
        <row r="53514">
          <cell r="B53514" t="str">
            <v>NA</v>
          </cell>
          <cell r="C53514" t="str">
            <v>NA</v>
          </cell>
          <cell r="D53514" t="str">
            <v>NA</v>
          </cell>
          <cell r="E53514" t="str">
            <v>NA</v>
          </cell>
        </row>
        <row r="53515">
          <cell r="B53515" t="str">
            <v>NA</v>
          </cell>
          <cell r="C53515" t="str">
            <v>NA</v>
          </cell>
          <cell r="D53515" t="str">
            <v>NA</v>
          </cell>
          <cell r="E53515" t="str">
            <v>NA</v>
          </cell>
        </row>
        <row r="53516">
          <cell r="B53516" t="str">
            <v>KLRG2</v>
          </cell>
          <cell r="C53516">
            <v>346689</v>
          </cell>
          <cell r="D53516" t="str">
            <v>7q34</v>
          </cell>
          <cell r="E53516" t="str">
            <v>killer cell lectin-like receptor subfamily G, member 2</v>
          </cell>
        </row>
        <row r="53517">
          <cell r="B53517" t="str">
            <v>NA</v>
          </cell>
          <cell r="C53517" t="str">
            <v>NA</v>
          </cell>
          <cell r="D53517" t="str">
            <v>NA</v>
          </cell>
          <cell r="E53517" t="str">
            <v>NA</v>
          </cell>
        </row>
        <row r="53518">
          <cell r="B53518" t="str">
            <v>AKR1C2</v>
          </cell>
          <cell r="C53518">
            <v>1646</v>
          </cell>
          <cell r="D53518" t="str">
            <v>10p15-p14</v>
          </cell>
          <cell r="E53518" t="str">
            <v>aldo-keto reductase family 1, member C2 (dihydrodiol dehydrogenase 2; bile acid binding protein; 3-alpha hydroxysteroid dehydrogenase, type III)</v>
          </cell>
        </row>
        <row r="53519">
          <cell r="B53519" t="str">
            <v>NA</v>
          </cell>
          <cell r="C53519" t="str">
            <v>NA</v>
          </cell>
          <cell r="D53519" t="str">
            <v>NA</v>
          </cell>
          <cell r="E53519" t="str">
            <v>NA</v>
          </cell>
        </row>
        <row r="53520">
          <cell r="B53520" t="str">
            <v>PAK2</v>
          </cell>
          <cell r="C53520">
            <v>5062</v>
          </cell>
          <cell r="D53520" t="str">
            <v>3q29</v>
          </cell>
          <cell r="E53520" t="str">
            <v>p21 protein (Cdc42/Rac)-activated kinase 2</v>
          </cell>
        </row>
        <row r="53521">
          <cell r="B53521" t="str">
            <v>NA</v>
          </cell>
          <cell r="C53521" t="str">
            <v>NA</v>
          </cell>
          <cell r="D53521" t="str">
            <v>NA</v>
          </cell>
          <cell r="E53521" t="str">
            <v>NA</v>
          </cell>
        </row>
        <row r="53522">
          <cell r="B53522" t="str">
            <v>NA</v>
          </cell>
          <cell r="C53522" t="str">
            <v>NA</v>
          </cell>
          <cell r="D53522" t="str">
            <v>NA</v>
          </cell>
          <cell r="E53522" t="str">
            <v>NA</v>
          </cell>
        </row>
        <row r="53523">
          <cell r="B53523" t="str">
            <v>NA</v>
          </cell>
          <cell r="C53523" t="str">
            <v>NA</v>
          </cell>
          <cell r="D53523" t="str">
            <v>NA</v>
          </cell>
          <cell r="E53523" t="str">
            <v>NA</v>
          </cell>
        </row>
        <row r="53524">
          <cell r="B53524" t="str">
            <v>TC2N</v>
          </cell>
          <cell r="C53524">
            <v>123036</v>
          </cell>
          <cell r="D53524" t="str">
            <v>14q32.12</v>
          </cell>
          <cell r="E53524" t="str">
            <v>tandem C2 domains, nuclear</v>
          </cell>
        </row>
        <row r="53525">
          <cell r="B53525" t="str">
            <v>NA</v>
          </cell>
          <cell r="C53525" t="str">
            <v>NA</v>
          </cell>
          <cell r="D53525" t="str">
            <v>NA</v>
          </cell>
          <cell r="E53525" t="str">
            <v>NA</v>
          </cell>
        </row>
        <row r="53526">
          <cell r="B53526" t="str">
            <v>NA</v>
          </cell>
          <cell r="C53526" t="str">
            <v>NA</v>
          </cell>
          <cell r="D53526" t="str">
            <v>NA</v>
          </cell>
          <cell r="E53526" t="str">
            <v>NA</v>
          </cell>
        </row>
        <row r="53527">
          <cell r="B53527" t="str">
            <v>NA</v>
          </cell>
          <cell r="C53527" t="str">
            <v>NA</v>
          </cell>
          <cell r="D53527" t="str">
            <v>NA</v>
          </cell>
          <cell r="E53527" t="str">
            <v>NA</v>
          </cell>
        </row>
        <row r="53528">
          <cell r="B53528" t="str">
            <v>KLB</v>
          </cell>
          <cell r="C53528">
            <v>152831</v>
          </cell>
          <cell r="D53528" t="str">
            <v>4p14</v>
          </cell>
          <cell r="E53528" t="str">
            <v>klotho beta</v>
          </cell>
        </row>
        <row r="53529">
          <cell r="B53529" t="str">
            <v>NA</v>
          </cell>
          <cell r="C53529" t="str">
            <v>NA</v>
          </cell>
          <cell r="D53529" t="str">
            <v>NA</v>
          </cell>
          <cell r="E53529" t="str">
            <v>NA</v>
          </cell>
        </row>
        <row r="53530">
          <cell r="B53530" t="str">
            <v>NA</v>
          </cell>
          <cell r="C53530" t="str">
            <v>NA</v>
          </cell>
          <cell r="D53530" t="str">
            <v>NA</v>
          </cell>
          <cell r="E53530" t="str">
            <v>NA</v>
          </cell>
        </row>
        <row r="53531">
          <cell r="B53531" t="str">
            <v>SOBP</v>
          </cell>
          <cell r="C53531">
            <v>55084</v>
          </cell>
          <cell r="D53531" t="str">
            <v>6q21</v>
          </cell>
          <cell r="E53531" t="str">
            <v>sine oculis binding protein homolog (Drosophila)</v>
          </cell>
        </row>
        <row r="53532">
          <cell r="B53532" t="str">
            <v>NA</v>
          </cell>
          <cell r="C53532" t="str">
            <v>NA</v>
          </cell>
          <cell r="D53532" t="str">
            <v>NA</v>
          </cell>
          <cell r="E53532" t="str">
            <v>NA</v>
          </cell>
        </row>
        <row r="53533">
          <cell r="B53533" t="str">
            <v>REXO1</v>
          </cell>
          <cell r="C53533">
            <v>57455</v>
          </cell>
          <cell r="D53533" t="str">
            <v>19p13.3</v>
          </cell>
          <cell r="E53533" t="str">
            <v>REX1, RNA exonuclease 1 homolog (S. cerevisiae)</v>
          </cell>
        </row>
        <row r="53534">
          <cell r="B53534" t="str">
            <v>NA</v>
          </cell>
          <cell r="C53534" t="str">
            <v>NA</v>
          </cell>
          <cell r="D53534" t="str">
            <v>NA</v>
          </cell>
          <cell r="E53534" t="str">
            <v>NA</v>
          </cell>
        </row>
        <row r="53535">
          <cell r="B53535" t="str">
            <v>NA</v>
          </cell>
          <cell r="C53535" t="str">
            <v>NA</v>
          </cell>
          <cell r="D53535" t="str">
            <v>NA</v>
          </cell>
          <cell r="E53535" t="str">
            <v>NA</v>
          </cell>
        </row>
        <row r="53536">
          <cell r="B53536" t="str">
            <v>NA</v>
          </cell>
          <cell r="C53536" t="str">
            <v>NA</v>
          </cell>
          <cell r="D53536" t="str">
            <v>NA</v>
          </cell>
          <cell r="E53536" t="str">
            <v>NA</v>
          </cell>
        </row>
        <row r="53537">
          <cell r="B53537" t="str">
            <v>NA</v>
          </cell>
          <cell r="C53537" t="str">
            <v>NA</v>
          </cell>
          <cell r="D53537" t="str">
            <v>NA</v>
          </cell>
          <cell r="E53537" t="str">
            <v>NA</v>
          </cell>
        </row>
        <row r="53538">
          <cell r="B53538" t="str">
            <v>NA</v>
          </cell>
          <cell r="C53538" t="str">
            <v>NA</v>
          </cell>
          <cell r="D53538" t="str">
            <v>NA</v>
          </cell>
          <cell r="E53538" t="str">
            <v>NA</v>
          </cell>
        </row>
        <row r="53539">
          <cell r="B53539" t="str">
            <v>SFRS12</v>
          </cell>
          <cell r="C53539">
            <v>140890</v>
          </cell>
          <cell r="D53539" t="str">
            <v>5q12.3</v>
          </cell>
          <cell r="E53539" t="str">
            <v>splicing factor, arginine/serine-rich 12</v>
          </cell>
        </row>
        <row r="53540">
          <cell r="B53540" t="str">
            <v>NA</v>
          </cell>
          <cell r="C53540" t="str">
            <v>NA</v>
          </cell>
          <cell r="D53540" t="str">
            <v>NA</v>
          </cell>
          <cell r="E53540" t="str">
            <v>NA</v>
          </cell>
        </row>
        <row r="53541">
          <cell r="B53541" t="str">
            <v>LOC134466</v>
          </cell>
          <cell r="C53541">
            <v>134466</v>
          </cell>
          <cell r="D53541" t="str">
            <v>5q33.1</v>
          </cell>
          <cell r="E53541" t="str">
            <v>zinc finger protein 300 pseudogene</v>
          </cell>
        </row>
        <row r="53542">
          <cell r="B53542" t="str">
            <v>NA</v>
          </cell>
          <cell r="C53542" t="str">
            <v>NA</v>
          </cell>
          <cell r="D53542" t="str">
            <v>NA</v>
          </cell>
          <cell r="E53542" t="str">
            <v>NA</v>
          </cell>
        </row>
        <row r="53543">
          <cell r="B53543" t="str">
            <v>NA</v>
          </cell>
          <cell r="C53543" t="str">
            <v>NA</v>
          </cell>
          <cell r="D53543" t="str">
            <v>NA</v>
          </cell>
          <cell r="E53543" t="str">
            <v>NA</v>
          </cell>
        </row>
        <row r="53544">
          <cell r="B53544" t="str">
            <v>NA</v>
          </cell>
          <cell r="C53544" t="str">
            <v>NA</v>
          </cell>
          <cell r="D53544" t="str">
            <v>NA</v>
          </cell>
          <cell r="E53544" t="str">
            <v>NA</v>
          </cell>
        </row>
        <row r="53545">
          <cell r="B53545" t="str">
            <v>UQCRB</v>
          </cell>
          <cell r="C53545">
            <v>7381</v>
          </cell>
          <cell r="D53545" t="str">
            <v>8q22</v>
          </cell>
          <cell r="E53545" t="str">
            <v>ubiquinol-cytochrome c reductase binding protein</v>
          </cell>
        </row>
        <row r="53546">
          <cell r="B53546" t="str">
            <v>NA</v>
          </cell>
          <cell r="C53546" t="str">
            <v>NA</v>
          </cell>
          <cell r="D53546" t="str">
            <v>NA</v>
          </cell>
          <cell r="E53546" t="str">
            <v>NA</v>
          </cell>
        </row>
        <row r="53547">
          <cell r="B53547" t="str">
            <v>NA</v>
          </cell>
          <cell r="C53547" t="str">
            <v>NA</v>
          </cell>
          <cell r="D53547" t="str">
            <v>NA</v>
          </cell>
          <cell r="E53547" t="str">
            <v>NA</v>
          </cell>
        </row>
        <row r="53548">
          <cell r="B53548" t="str">
            <v>hCG_1776047</v>
          </cell>
          <cell r="C53548">
            <v>727961</v>
          </cell>
          <cell r="D53548" t="str">
            <v>18q21.2</v>
          </cell>
          <cell r="E53548" t="str">
            <v>hCG1776047</v>
          </cell>
        </row>
        <row r="53549">
          <cell r="B53549" t="str">
            <v>ANKRD18A</v>
          </cell>
          <cell r="C53549">
            <v>253650</v>
          </cell>
          <cell r="D53549" t="str">
            <v>9p13.1</v>
          </cell>
          <cell r="E53549" t="str">
            <v>ankyrin repeat domain 18A</v>
          </cell>
        </row>
        <row r="53550">
          <cell r="B53550" t="str">
            <v>NA</v>
          </cell>
          <cell r="C53550" t="str">
            <v>NA</v>
          </cell>
          <cell r="D53550" t="str">
            <v>NA</v>
          </cell>
          <cell r="E53550" t="str">
            <v>NA</v>
          </cell>
        </row>
        <row r="53551">
          <cell r="B53551" t="str">
            <v>NA</v>
          </cell>
          <cell r="C53551" t="str">
            <v>NA</v>
          </cell>
          <cell r="D53551" t="str">
            <v>NA</v>
          </cell>
          <cell r="E53551" t="str">
            <v>NA</v>
          </cell>
        </row>
        <row r="53552">
          <cell r="B53552" t="str">
            <v>NA</v>
          </cell>
          <cell r="C53552" t="str">
            <v>NA</v>
          </cell>
          <cell r="D53552" t="str">
            <v>NA</v>
          </cell>
          <cell r="E53552" t="str">
            <v>NA</v>
          </cell>
        </row>
        <row r="53553">
          <cell r="B53553" t="str">
            <v>LOC100129206</v>
          </cell>
          <cell r="C53553">
            <v>100129206</v>
          </cell>
          <cell r="D53553" t="str">
            <v>11q23.3</v>
          </cell>
          <cell r="E53553" t="str">
            <v>hypothetical protein LOC100129206</v>
          </cell>
        </row>
        <row r="53554">
          <cell r="B53554" t="str">
            <v>NA</v>
          </cell>
          <cell r="C53554" t="str">
            <v>NA</v>
          </cell>
          <cell r="D53554" t="str">
            <v>NA</v>
          </cell>
          <cell r="E53554" t="str">
            <v>NA</v>
          </cell>
        </row>
        <row r="53555">
          <cell r="B53555" t="str">
            <v>NA</v>
          </cell>
          <cell r="C53555" t="str">
            <v>NA</v>
          </cell>
          <cell r="D53555" t="str">
            <v>NA</v>
          </cell>
          <cell r="E53555" t="str">
            <v>NA</v>
          </cell>
        </row>
        <row r="53556">
          <cell r="B53556" t="str">
            <v>LOC731484</v>
          </cell>
          <cell r="C53556">
            <v>731484</v>
          </cell>
          <cell r="D53556" t="str">
            <v>2q37.1</v>
          </cell>
          <cell r="E53556" t="str">
            <v>hypothetical LOC731484</v>
          </cell>
        </row>
        <row r="53557">
          <cell r="B53557" t="str">
            <v>GGN</v>
          </cell>
          <cell r="C53557">
            <v>199720</v>
          </cell>
          <cell r="D53557" t="str">
            <v>19q13.2</v>
          </cell>
          <cell r="E53557" t="str">
            <v>gametogenetin</v>
          </cell>
        </row>
        <row r="53558">
          <cell r="B53558" t="str">
            <v>NA</v>
          </cell>
          <cell r="C53558" t="str">
            <v>NA</v>
          </cell>
          <cell r="D53558" t="str">
            <v>NA</v>
          </cell>
          <cell r="E53558" t="str">
            <v>NA</v>
          </cell>
        </row>
        <row r="53559">
          <cell r="B53559" t="str">
            <v>SYT15</v>
          </cell>
          <cell r="C53559">
            <v>83849</v>
          </cell>
          <cell r="D53559" t="str">
            <v>10q11.1</v>
          </cell>
          <cell r="E53559" t="str">
            <v>synaptotagmin XV</v>
          </cell>
        </row>
        <row r="53560">
          <cell r="B53560" t="str">
            <v>SYT15</v>
          </cell>
          <cell r="C53560">
            <v>83849</v>
          </cell>
          <cell r="D53560" t="str">
            <v>10q11.1</v>
          </cell>
          <cell r="E53560" t="str">
            <v>synaptotagmin XV</v>
          </cell>
        </row>
        <row r="53561">
          <cell r="B53561" t="str">
            <v>NA</v>
          </cell>
          <cell r="C53561" t="str">
            <v>NA</v>
          </cell>
          <cell r="D53561" t="str">
            <v>NA</v>
          </cell>
          <cell r="E53561" t="str">
            <v>NA</v>
          </cell>
        </row>
        <row r="53562">
          <cell r="B53562" t="str">
            <v>NA</v>
          </cell>
          <cell r="C53562" t="str">
            <v>NA</v>
          </cell>
          <cell r="D53562" t="str">
            <v>NA</v>
          </cell>
          <cell r="E53562" t="str">
            <v>NA</v>
          </cell>
        </row>
        <row r="53563">
          <cell r="B53563" t="str">
            <v>NA</v>
          </cell>
          <cell r="C53563" t="str">
            <v>NA</v>
          </cell>
          <cell r="D53563" t="str">
            <v>NA</v>
          </cell>
          <cell r="E53563" t="str">
            <v>NA</v>
          </cell>
        </row>
        <row r="53564">
          <cell r="B53564" t="str">
            <v>NA</v>
          </cell>
          <cell r="C53564" t="str">
            <v>NA</v>
          </cell>
          <cell r="D53564" t="str">
            <v>NA</v>
          </cell>
          <cell r="E53564" t="str">
            <v>NA</v>
          </cell>
        </row>
        <row r="53565">
          <cell r="B53565" t="str">
            <v>CR1</v>
          </cell>
          <cell r="C53565">
            <v>1378</v>
          </cell>
          <cell r="D53565" t="str">
            <v>1q32</v>
          </cell>
          <cell r="E53565" t="str">
            <v>complement component (3b/4b) receptor 1 (Knops blood group)</v>
          </cell>
        </row>
        <row r="53566">
          <cell r="B53566" t="str">
            <v>NA</v>
          </cell>
          <cell r="C53566" t="str">
            <v>NA</v>
          </cell>
          <cell r="D53566" t="str">
            <v>NA</v>
          </cell>
          <cell r="E53566" t="str">
            <v>NA</v>
          </cell>
        </row>
        <row r="53567">
          <cell r="B53567" t="str">
            <v>PLSCR1</v>
          </cell>
          <cell r="C53567">
            <v>5359</v>
          </cell>
          <cell r="D53567" t="str">
            <v>3q23</v>
          </cell>
          <cell r="E53567" t="str">
            <v>phospholipid scramblase 1</v>
          </cell>
        </row>
        <row r="53568">
          <cell r="B53568" t="str">
            <v>C17orf98</v>
          </cell>
          <cell r="C53568">
            <v>388381</v>
          </cell>
          <cell r="D53568" t="str">
            <v>17q12</v>
          </cell>
          <cell r="E53568" t="str">
            <v>chromosome 17 open reading frame 98</v>
          </cell>
        </row>
        <row r="53569">
          <cell r="B53569" t="str">
            <v>KIAA1324L</v>
          </cell>
          <cell r="C53569">
            <v>222223</v>
          </cell>
          <cell r="D53569" t="str">
            <v>7q21.12</v>
          </cell>
          <cell r="E53569" t="str">
            <v>KIAA1324-like</v>
          </cell>
        </row>
        <row r="53570">
          <cell r="B53570" t="str">
            <v>NA</v>
          </cell>
          <cell r="C53570" t="str">
            <v>NA</v>
          </cell>
          <cell r="D53570" t="str">
            <v>NA</v>
          </cell>
          <cell r="E53570" t="str">
            <v>NA</v>
          </cell>
        </row>
        <row r="53571">
          <cell r="B53571" t="str">
            <v>NA</v>
          </cell>
          <cell r="C53571" t="str">
            <v>NA</v>
          </cell>
          <cell r="D53571" t="str">
            <v>NA</v>
          </cell>
          <cell r="E53571" t="str">
            <v>NA</v>
          </cell>
        </row>
        <row r="53572">
          <cell r="B53572" t="str">
            <v>NHLRC2</v>
          </cell>
          <cell r="C53572">
            <v>374354</v>
          </cell>
          <cell r="D53572" t="str">
            <v>10q25.3</v>
          </cell>
          <cell r="E53572" t="str">
            <v>NHL repeat containing 2</v>
          </cell>
        </row>
        <row r="53573">
          <cell r="B53573" t="str">
            <v>PGAP1</v>
          </cell>
          <cell r="C53573">
            <v>80055</v>
          </cell>
          <cell r="D53573" t="str">
            <v>2q33.1</v>
          </cell>
          <cell r="E53573" t="str">
            <v>post-GPI attachment to proteins 1</v>
          </cell>
        </row>
        <row r="53574">
          <cell r="B53574" t="str">
            <v>FLJ43663</v>
          </cell>
          <cell r="C53574">
            <v>378805</v>
          </cell>
          <cell r="D53574" t="str">
            <v>7q32.3</v>
          </cell>
          <cell r="E53574" t="str">
            <v>hypothetical LOC378805</v>
          </cell>
        </row>
        <row r="53575">
          <cell r="B53575" t="str">
            <v>BHLHE22</v>
          </cell>
          <cell r="C53575">
            <v>27319</v>
          </cell>
          <cell r="D53575" t="str">
            <v>8q13</v>
          </cell>
          <cell r="E53575" t="str">
            <v>basic helix-loop-helix family, member e22</v>
          </cell>
        </row>
        <row r="53576">
          <cell r="B53576" t="str">
            <v>C18orf54</v>
          </cell>
          <cell r="C53576">
            <v>162681</v>
          </cell>
          <cell r="D53576" t="str">
            <v>18q21.2</v>
          </cell>
          <cell r="E53576" t="str">
            <v>chromosome 18 open reading frame 54</v>
          </cell>
        </row>
        <row r="53577">
          <cell r="B53577" t="str">
            <v>NA</v>
          </cell>
          <cell r="C53577" t="str">
            <v>NA</v>
          </cell>
          <cell r="D53577" t="str">
            <v>NA</v>
          </cell>
          <cell r="E53577" t="str">
            <v>NA</v>
          </cell>
        </row>
        <row r="53578">
          <cell r="B53578" t="str">
            <v>NA</v>
          </cell>
          <cell r="C53578" t="str">
            <v>NA</v>
          </cell>
          <cell r="D53578" t="str">
            <v>NA</v>
          </cell>
          <cell r="E53578" t="str">
            <v>NA</v>
          </cell>
        </row>
        <row r="53579">
          <cell r="B53579" t="str">
            <v>NA</v>
          </cell>
          <cell r="C53579" t="str">
            <v>NA</v>
          </cell>
          <cell r="D53579" t="str">
            <v>NA</v>
          </cell>
          <cell r="E53579" t="str">
            <v>NA</v>
          </cell>
        </row>
        <row r="53580">
          <cell r="B53580" t="str">
            <v>NA</v>
          </cell>
          <cell r="C53580" t="str">
            <v>NA</v>
          </cell>
          <cell r="D53580" t="str">
            <v>NA</v>
          </cell>
          <cell r="E53580" t="str">
            <v>NA</v>
          </cell>
        </row>
        <row r="53581">
          <cell r="B53581" t="str">
            <v>NA</v>
          </cell>
          <cell r="C53581" t="str">
            <v>NA</v>
          </cell>
          <cell r="D53581" t="str">
            <v>NA</v>
          </cell>
          <cell r="E53581" t="str">
            <v>NA</v>
          </cell>
        </row>
        <row r="53582">
          <cell r="B53582" t="str">
            <v>NA</v>
          </cell>
          <cell r="C53582" t="str">
            <v>NA</v>
          </cell>
          <cell r="D53582" t="str">
            <v>NA</v>
          </cell>
          <cell r="E53582" t="str">
            <v>NA</v>
          </cell>
        </row>
        <row r="53583">
          <cell r="B53583" t="str">
            <v>NA</v>
          </cell>
          <cell r="C53583" t="str">
            <v>NA</v>
          </cell>
          <cell r="D53583" t="str">
            <v>NA</v>
          </cell>
          <cell r="E53583" t="str">
            <v>NA</v>
          </cell>
        </row>
        <row r="53584">
          <cell r="B53584" t="str">
            <v>NA</v>
          </cell>
          <cell r="C53584" t="str">
            <v>NA</v>
          </cell>
          <cell r="D53584" t="str">
            <v>NA</v>
          </cell>
          <cell r="E53584" t="str">
            <v>NA</v>
          </cell>
        </row>
        <row r="53585">
          <cell r="B53585" t="str">
            <v>NA</v>
          </cell>
          <cell r="C53585" t="str">
            <v>NA</v>
          </cell>
          <cell r="D53585" t="str">
            <v>NA</v>
          </cell>
          <cell r="E53585" t="str">
            <v>NA</v>
          </cell>
        </row>
        <row r="53586">
          <cell r="B53586" t="str">
            <v>TRAM1L1</v>
          </cell>
          <cell r="C53586">
            <v>133022</v>
          </cell>
          <cell r="D53586" t="str">
            <v>4q26</v>
          </cell>
          <cell r="E53586" t="str">
            <v>translocation associated membrane protein 1-like 1</v>
          </cell>
        </row>
        <row r="53587">
          <cell r="B53587" t="str">
            <v>NA</v>
          </cell>
          <cell r="C53587" t="str">
            <v>NA</v>
          </cell>
          <cell r="D53587" t="str">
            <v>NA</v>
          </cell>
          <cell r="E53587" t="str">
            <v>NA</v>
          </cell>
        </row>
        <row r="53588">
          <cell r="B53588" t="str">
            <v>NA</v>
          </cell>
          <cell r="C53588" t="str">
            <v>NA</v>
          </cell>
          <cell r="D53588" t="str">
            <v>NA</v>
          </cell>
          <cell r="E53588" t="str">
            <v>NA</v>
          </cell>
        </row>
        <row r="53589">
          <cell r="B53589" t="str">
            <v>NA</v>
          </cell>
          <cell r="C53589" t="str">
            <v>NA</v>
          </cell>
          <cell r="D53589" t="str">
            <v>NA</v>
          </cell>
          <cell r="E53589" t="str">
            <v>NA</v>
          </cell>
        </row>
        <row r="53590">
          <cell r="B53590" t="str">
            <v>NA</v>
          </cell>
          <cell r="C53590" t="str">
            <v>NA</v>
          </cell>
          <cell r="D53590" t="str">
            <v>NA</v>
          </cell>
          <cell r="E53590" t="str">
            <v>NA</v>
          </cell>
        </row>
        <row r="53591">
          <cell r="B53591" t="str">
            <v>NA</v>
          </cell>
          <cell r="C53591" t="str">
            <v>NA</v>
          </cell>
          <cell r="D53591" t="str">
            <v>NA</v>
          </cell>
          <cell r="E53591" t="str">
            <v>NA</v>
          </cell>
        </row>
        <row r="53592">
          <cell r="B53592" t="str">
            <v>NA</v>
          </cell>
          <cell r="C53592" t="str">
            <v>NA</v>
          </cell>
          <cell r="D53592" t="str">
            <v>NA</v>
          </cell>
          <cell r="E53592" t="str">
            <v>NA</v>
          </cell>
        </row>
        <row r="53593">
          <cell r="B53593" t="str">
            <v>NA</v>
          </cell>
          <cell r="C53593" t="str">
            <v>NA</v>
          </cell>
          <cell r="D53593" t="str">
            <v>NA</v>
          </cell>
          <cell r="E53593" t="str">
            <v>NA</v>
          </cell>
        </row>
        <row r="53594">
          <cell r="B53594" t="str">
            <v>PATL1</v>
          </cell>
          <cell r="C53594">
            <v>219988</v>
          </cell>
          <cell r="D53594" t="str">
            <v>11q12.1</v>
          </cell>
          <cell r="E53594" t="str">
            <v>protein associated with topoisomerase II homolog 1 (yeast)</v>
          </cell>
        </row>
        <row r="53595">
          <cell r="B53595" t="str">
            <v>NA</v>
          </cell>
          <cell r="C53595" t="str">
            <v>NA</v>
          </cell>
          <cell r="D53595" t="str">
            <v>NA</v>
          </cell>
          <cell r="E53595" t="str">
            <v>NA</v>
          </cell>
        </row>
        <row r="53596">
          <cell r="B53596" t="str">
            <v>WNK4</v>
          </cell>
          <cell r="C53596">
            <v>65266</v>
          </cell>
          <cell r="D53596" t="str">
            <v>17q21-q22</v>
          </cell>
          <cell r="E53596" t="str">
            <v>WNK lysine deficient protein kinase 4</v>
          </cell>
        </row>
        <row r="53597">
          <cell r="B53597" t="str">
            <v>CADM1</v>
          </cell>
          <cell r="C53597">
            <v>23705</v>
          </cell>
          <cell r="D53597" t="str">
            <v>11q23.2</v>
          </cell>
          <cell r="E53597" t="str">
            <v>cell adhesion molecule 1</v>
          </cell>
        </row>
        <row r="53598">
          <cell r="B53598" t="str">
            <v>NA</v>
          </cell>
          <cell r="C53598" t="str">
            <v>NA</v>
          </cell>
          <cell r="D53598" t="str">
            <v>NA</v>
          </cell>
          <cell r="E53598" t="str">
            <v>NA</v>
          </cell>
        </row>
        <row r="53599">
          <cell r="B53599" t="str">
            <v>NA</v>
          </cell>
          <cell r="C53599" t="str">
            <v>NA</v>
          </cell>
          <cell r="D53599" t="str">
            <v>NA</v>
          </cell>
          <cell r="E53599" t="str">
            <v>NA</v>
          </cell>
        </row>
        <row r="53600">
          <cell r="B53600" t="str">
            <v>NA</v>
          </cell>
          <cell r="C53600" t="str">
            <v>NA</v>
          </cell>
          <cell r="D53600" t="str">
            <v>NA</v>
          </cell>
          <cell r="E53600" t="str">
            <v>NA</v>
          </cell>
        </row>
        <row r="53601">
          <cell r="B53601" t="str">
            <v>NA</v>
          </cell>
          <cell r="C53601" t="str">
            <v>NA</v>
          </cell>
          <cell r="D53601" t="str">
            <v>NA</v>
          </cell>
          <cell r="E53601" t="str">
            <v>NA</v>
          </cell>
        </row>
        <row r="53602">
          <cell r="B53602" t="str">
            <v>MYO10</v>
          </cell>
          <cell r="C53602">
            <v>4651</v>
          </cell>
          <cell r="D53602" t="str">
            <v>5p15.1-p14.3</v>
          </cell>
          <cell r="E53602" t="str">
            <v>myosin X</v>
          </cell>
        </row>
        <row r="53603">
          <cell r="B53603" t="str">
            <v>RBM46</v>
          </cell>
          <cell r="C53603">
            <v>166863</v>
          </cell>
          <cell r="D53603" t="str">
            <v>4q32.1</v>
          </cell>
          <cell r="E53603" t="str">
            <v>RNA binding motif protein 46</v>
          </cell>
        </row>
        <row r="53604">
          <cell r="B53604" t="str">
            <v>NA</v>
          </cell>
          <cell r="C53604" t="str">
            <v>NA</v>
          </cell>
          <cell r="D53604" t="str">
            <v>NA</v>
          </cell>
          <cell r="E53604" t="str">
            <v>NA</v>
          </cell>
        </row>
        <row r="53605">
          <cell r="B53605" t="str">
            <v>SLC2A12</v>
          </cell>
          <cell r="C53605">
            <v>154091</v>
          </cell>
          <cell r="D53605" t="str">
            <v>6q23.2</v>
          </cell>
          <cell r="E53605" t="str">
            <v>solute carrier family 2 (facilitated glucose transporter), member 12</v>
          </cell>
        </row>
        <row r="53606">
          <cell r="B53606" t="str">
            <v>NA</v>
          </cell>
          <cell r="C53606" t="str">
            <v>NA</v>
          </cell>
          <cell r="D53606" t="str">
            <v>NA</v>
          </cell>
          <cell r="E53606" t="str">
            <v>NA</v>
          </cell>
        </row>
        <row r="53607">
          <cell r="B53607" t="str">
            <v>AVL9</v>
          </cell>
          <cell r="C53607">
            <v>23080</v>
          </cell>
          <cell r="D53607" t="str">
            <v>7p14.3</v>
          </cell>
          <cell r="E53607" t="str">
            <v>AVL9 homolog (S. cerevisiase)</v>
          </cell>
        </row>
        <row r="53608">
          <cell r="B53608" t="str">
            <v>NA</v>
          </cell>
          <cell r="C53608" t="str">
            <v>NA</v>
          </cell>
          <cell r="D53608" t="str">
            <v>NA</v>
          </cell>
          <cell r="E53608" t="str">
            <v>NA</v>
          </cell>
        </row>
        <row r="53609">
          <cell r="B53609" t="str">
            <v>NA</v>
          </cell>
          <cell r="C53609" t="str">
            <v>NA</v>
          </cell>
          <cell r="D53609" t="str">
            <v>NA</v>
          </cell>
          <cell r="E53609" t="str">
            <v>NA</v>
          </cell>
        </row>
        <row r="53610">
          <cell r="B53610" t="str">
            <v>NA</v>
          </cell>
          <cell r="C53610" t="str">
            <v>NA</v>
          </cell>
          <cell r="D53610" t="str">
            <v>NA</v>
          </cell>
          <cell r="E53610" t="str">
            <v>NA</v>
          </cell>
        </row>
        <row r="53611">
          <cell r="B53611" t="str">
            <v>NA</v>
          </cell>
          <cell r="C53611" t="str">
            <v>NA</v>
          </cell>
          <cell r="D53611" t="str">
            <v>NA</v>
          </cell>
          <cell r="E53611" t="str">
            <v>NA</v>
          </cell>
        </row>
        <row r="53612">
          <cell r="B53612" t="str">
            <v>LOC100130089</v>
          </cell>
          <cell r="C53612">
            <v>100130089</v>
          </cell>
          <cell r="D53612" t="str">
            <v>5q21.3</v>
          </cell>
          <cell r="E53612" t="str">
            <v>similar to FBXL17 protein</v>
          </cell>
        </row>
        <row r="53613">
          <cell r="B53613" t="str">
            <v>NA</v>
          </cell>
          <cell r="C53613" t="str">
            <v>NA</v>
          </cell>
          <cell r="D53613" t="str">
            <v>NA</v>
          </cell>
          <cell r="E53613" t="str">
            <v>NA</v>
          </cell>
        </row>
        <row r="53614">
          <cell r="B53614" t="str">
            <v>NA</v>
          </cell>
          <cell r="C53614" t="str">
            <v>NA</v>
          </cell>
          <cell r="D53614" t="str">
            <v>NA</v>
          </cell>
          <cell r="E53614" t="str">
            <v>NA</v>
          </cell>
        </row>
        <row r="53615">
          <cell r="B53615" t="str">
            <v>ROS1</v>
          </cell>
          <cell r="C53615">
            <v>6098</v>
          </cell>
          <cell r="D53615" t="str">
            <v>6q22</v>
          </cell>
          <cell r="E53615" t="str">
            <v>c-ros oncogene 1 , receptor tyrosine kinase</v>
          </cell>
        </row>
        <row r="53616">
          <cell r="B53616" t="str">
            <v>MYO3A</v>
          </cell>
          <cell r="C53616">
            <v>53904</v>
          </cell>
          <cell r="D53616" t="str">
            <v>10p11.1</v>
          </cell>
          <cell r="E53616" t="str">
            <v>myosin IIIA</v>
          </cell>
        </row>
        <row r="53617">
          <cell r="B53617" t="str">
            <v>NA</v>
          </cell>
          <cell r="C53617" t="str">
            <v>NA</v>
          </cell>
          <cell r="D53617" t="str">
            <v>NA</v>
          </cell>
          <cell r="E53617" t="str">
            <v>NA</v>
          </cell>
        </row>
        <row r="53618">
          <cell r="B53618" t="str">
            <v>NA</v>
          </cell>
          <cell r="C53618" t="str">
            <v>NA</v>
          </cell>
          <cell r="D53618" t="str">
            <v>NA</v>
          </cell>
          <cell r="E53618" t="str">
            <v>NA</v>
          </cell>
        </row>
        <row r="53619">
          <cell r="B53619" t="str">
            <v>NA</v>
          </cell>
          <cell r="C53619" t="str">
            <v>NA</v>
          </cell>
          <cell r="D53619" t="str">
            <v>NA</v>
          </cell>
          <cell r="E53619" t="str">
            <v>NA</v>
          </cell>
        </row>
        <row r="53620">
          <cell r="B53620" t="str">
            <v>NA</v>
          </cell>
          <cell r="C53620" t="str">
            <v>NA</v>
          </cell>
          <cell r="D53620" t="str">
            <v>NA</v>
          </cell>
          <cell r="E53620" t="str">
            <v>NA</v>
          </cell>
        </row>
        <row r="53621">
          <cell r="B53621" t="str">
            <v>C21orf59</v>
          </cell>
          <cell r="C53621">
            <v>56683</v>
          </cell>
          <cell r="D53621" t="str">
            <v>21q22.1</v>
          </cell>
          <cell r="E53621" t="str">
            <v>chromosome 21 open reading frame 59</v>
          </cell>
        </row>
        <row r="53622">
          <cell r="B53622" t="str">
            <v>KIAA2022</v>
          </cell>
          <cell r="C53622">
            <v>340533</v>
          </cell>
          <cell r="D53622" t="str">
            <v>Xq13.3</v>
          </cell>
          <cell r="E53622" t="str">
            <v>KIAA2022</v>
          </cell>
        </row>
        <row r="53623">
          <cell r="B53623" t="str">
            <v>NA</v>
          </cell>
          <cell r="C53623" t="str">
            <v>NA</v>
          </cell>
          <cell r="D53623" t="str">
            <v>NA</v>
          </cell>
          <cell r="E53623" t="str">
            <v>NA</v>
          </cell>
        </row>
        <row r="53624">
          <cell r="B53624" t="str">
            <v>NA</v>
          </cell>
          <cell r="C53624" t="str">
            <v>NA</v>
          </cell>
          <cell r="D53624" t="str">
            <v>NA</v>
          </cell>
          <cell r="E53624" t="str">
            <v>NA</v>
          </cell>
        </row>
        <row r="53625">
          <cell r="B53625" t="str">
            <v>NA</v>
          </cell>
          <cell r="C53625" t="str">
            <v>NA</v>
          </cell>
          <cell r="D53625" t="str">
            <v>NA</v>
          </cell>
          <cell r="E53625" t="str">
            <v>NA</v>
          </cell>
        </row>
        <row r="53626">
          <cell r="B53626" t="str">
            <v>PLAC2</v>
          </cell>
          <cell r="C53626">
            <v>257000</v>
          </cell>
          <cell r="D53626" t="str">
            <v>19p13.3</v>
          </cell>
          <cell r="E53626" t="str">
            <v>placenta-specific 2 (non-protein coding)</v>
          </cell>
        </row>
        <row r="53627">
          <cell r="B53627" t="str">
            <v>NA</v>
          </cell>
          <cell r="C53627" t="str">
            <v>NA</v>
          </cell>
          <cell r="D53627" t="str">
            <v>NA</v>
          </cell>
          <cell r="E53627" t="str">
            <v>NA</v>
          </cell>
        </row>
        <row r="53628">
          <cell r="B53628" t="str">
            <v>NA</v>
          </cell>
          <cell r="C53628" t="str">
            <v>NA</v>
          </cell>
          <cell r="D53628" t="str">
            <v>NA</v>
          </cell>
          <cell r="E53628" t="str">
            <v>NA</v>
          </cell>
        </row>
        <row r="53629">
          <cell r="B53629" t="str">
            <v>SLC1A4</v>
          </cell>
          <cell r="C53629">
            <v>6509</v>
          </cell>
          <cell r="D53629" t="str">
            <v>2p15-p13</v>
          </cell>
          <cell r="E53629" t="str">
            <v>solute carrier family 1 (glutamate/neutral amino acid transporter), member 4</v>
          </cell>
        </row>
        <row r="53630">
          <cell r="B53630" t="str">
            <v>C12orf51</v>
          </cell>
          <cell r="C53630">
            <v>283450</v>
          </cell>
          <cell r="D53630" t="str">
            <v>12q24.13</v>
          </cell>
          <cell r="E53630" t="str">
            <v>chromosome 12 open reading frame 51</v>
          </cell>
        </row>
        <row r="53631">
          <cell r="B53631" t="str">
            <v>LOC645634</v>
          </cell>
          <cell r="C53631">
            <v>645634</v>
          </cell>
          <cell r="D53631" t="str">
            <v>1p36.13</v>
          </cell>
          <cell r="E53631" t="str">
            <v>hypothetical LOC645634</v>
          </cell>
        </row>
        <row r="53632">
          <cell r="B53632" t="str">
            <v>NA</v>
          </cell>
          <cell r="C53632" t="str">
            <v>NA</v>
          </cell>
          <cell r="D53632" t="str">
            <v>NA</v>
          </cell>
          <cell r="E53632" t="str">
            <v>NA</v>
          </cell>
        </row>
        <row r="53633">
          <cell r="B53633" t="str">
            <v>NA</v>
          </cell>
          <cell r="C53633" t="str">
            <v>NA</v>
          </cell>
          <cell r="D53633" t="str">
            <v>NA</v>
          </cell>
          <cell r="E53633" t="str">
            <v>NA</v>
          </cell>
        </row>
        <row r="53634">
          <cell r="B53634" t="str">
            <v>NA</v>
          </cell>
          <cell r="C53634" t="str">
            <v>NA</v>
          </cell>
          <cell r="D53634" t="str">
            <v>NA</v>
          </cell>
          <cell r="E53634" t="str">
            <v>NA</v>
          </cell>
        </row>
        <row r="53635">
          <cell r="B53635" t="str">
            <v>NA</v>
          </cell>
          <cell r="C53635" t="str">
            <v>NA</v>
          </cell>
          <cell r="D53635" t="str">
            <v>NA</v>
          </cell>
          <cell r="E53635" t="str">
            <v>NA</v>
          </cell>
        </row>
        <row r="53636">
          <cell r="B53636" t="str">
            <v>NA</v>
          </cell>
          <cell r="C53636" t="str">
            <v>NA</v>
          </cell>
          <cell r="D53636" t="str">
            <v>NA</v>
          </cell>
          <cell r="E53636" t="str">
            <v>NA</v>
          </cell>
        </row>
        <row r="53637">
          <cell r="B53637" t="str">
            <v>JMJD2C</v>
          </cell>
          <cell r="C53637">
            <v>23081</v>
          </cell>
          <cell r="D53637" t="str">
            <v>9p24.1</v>
          </cell>
          <cell r="E53637" t="str">
            <v>jumonji domain containing 2C</v>
          </cell>
        </row>
        <row r="53638">
          <cell r="B53638" t="str">
            <v>NA</v>
          </cell>
          <cell r="C53638" t="str">
            <v>NA</v>
          </cell>
          <cell r="D53638" t="str">
            <v>NA</v>
          </cell>
          <cell r="E53638" t="str">
            <v>NA</v>
          </cell>
        </row>
        <row r="53639">
          <cell r="B53639" t="str">
            <v>NA</v>
          </cell>
          <cell r="C53639" t="str">
            <v>NA</v>
          </cell>
          <cell r="D53639" t="str">
            <v>NA</v>
          </cell>
          <cell r="E53639" t="str">
            <v>NA</v>
          </cell>
        </row>
        <row r="53640">
          <cell r="B53640" t="str">
            <v>NA</v>
          </cell>
          <cell r="C53640" t="str">
            <v>NA</v>
          </cell>
          <cell r="D53640" t="str">
            <v>NA</v>
          </cell>
          <cell r="E53640" t="str">
            <v>NA</v>
          </cell>
        </row>
        <row r="53641">
          <cell r="B53641" t="str">
            <v>TLK1</v>
          </cell>
          <cell r="C53641">
            <v>9874</v>
          </cell>
          <cell r="D53641" t="str">
            <v>2q31.1</v>
          </cell>
          <cell r="E53641" t="str">
            <v>tousled-like kinase 1</v>
          </cell>
        </row>
        <row r="53642">
          <cell r="B53642" t="str">
            <v>NA</v>
          </cell>
          <cell r="C53642" t="str">
            <v>NA</v>
          </cell>
          <cell r="D53642" t="str">
            <v>NA</v>
          </cell>
          <cell r="E53642" t="str">
            <v>NA</v>
          </cell>
        </row>
        <row r="53643">
          <cell r="B53643" t="str">
            <v>TSEN2</v>
          </cell>
          <cell r="C53643">
            <v>80746</v>
          </cell>
          <cell r="D53643" t="str">
            <v>3p25.1</v>
          </cell>
          <cell r="E53643" t="str">
            <v>tRNA splicing endonuclease 2 homolog (S. cerevisiae)</v>
          </cell>
        </row>
        <row r="53644">
          <cell r="B53644" t="str">
            <v>NA</v>
          </cell>
          <cell r="C53644" t="str">
            <v>NA</v>
          </cell>
          <cell r="D53644" t="str">
            <v>NA</v>
          </cell>
          <cell r="E53644" t="str">
            <v>NA</v>
          </cell>
        </row>
        <row r="53645">
          <cell r="B53645" t="str">
            <v>NA</v>
          </cell>
          <cell r="C53645" t="str">
            <v>NA</v>
          </cell>
          <cell r="D53645" t="str">
            <v>NA</v>
          </cell>
          <cell r="E53645" t="str">
            <v>NA</v>
          </cell>
        </row>
        <row r="53646">
          <cell r="B53646" t="str">
            <v>NA</v>
          </cell>
          <cell r="C53646" t="str">
            <v>NA</v>
          </cell>
          <cell r="D53646" t="str">
            <v>NA</v>
          </cell>
          <cell r="E53646" t="str">
            <v>NA</v>
          </cell>
        </row>
        <row r="53647">
          <cell r="B53647" t="str">
            <v>FLJ41455</v>
          </cell>
          <cell r="C53647">
            <v>441441</v>
          </cell>
          <cell r="D53647" t="str">
            <v>9q12</v>
          </cell>
          <cell r="E53647" t="str">
            <v>hypothetical gene supported by AK123449; BX641014</v>
          </cell>
        </row>
        <row r="53648">
          <cell r="B53648" t="str">
            <v>G3BP1</v>
          </cell>
          <cell r="C53648">
            <v>10146</v>
          </cell>
          <cell r="D53648" t="str">
            <v>5q33.1</v>
          </cell>
          <cell r="E53648" t="str">
            <v>GTPase activating protein (SH3 domain) binding protein 1</v>
          </cell>
        </row>
        <row r="53649">
          <cell r="B53649" t="str">
            <v>NA</v>
          </cell>
          <cell r="C53649" t="str">
            <v>NA</v>
          </cell>
          <cell r="D53649" t="str">
            <v>NA</v>
          </cell>
          <cell r="E53649" t="str">
            <v>NA</v>
          </cell>
        </row>
        <row r="53650">
          <cell r="B53650" t="str">
            <v>ZNF684</v>
          </cell>
          <cell r="C53650">
            <v>127396</v>
          </cell>
          <cell r="D53650" t="str">
            <v>1p34.2</v>
          </cell>
          <cell r="E53650" t="str">
            <v>zinc finger protein 684</v>
          </cell>
        </row>
        <row r="53651">
          <cell r="B53651" t="str">
            <v>NA</v>
          </cell>
          <cell r="C53651" t="str">
            <v>NA</v>
          </cell>
          <cell r="D53651" t="str">
            <v>NA</v>
          </cell>
          <cell r="E53651" t="str">
            <v>NA</v>
          </cell>
        </row>
        <row r="53652">
          <cell r="B53652" t="str">
            <v>VPS33A</v>
          </cell>
          <cell r="C53652">
            <v>65082</v>
          </cell>
          <cell r="D53652" t="str">
            <v>12q24.31</v>
          </cell>
          <cell r="E53652" t="str">
            <v>vacuolar protein sorting 33 homolog A (S. cerevisiae)</v>
          </cell>
        </row>
        <row r="53653">
          <cell r="B53653" t="str">
            <v>LCA5</v>
          </cell>
          <cell r="C53653">
            <v>167691</v>
          </cell>
          <cell r="D53653" t="str">
            <v>6q14.1</v>
          </cell>
          <cell r="E53653" t="str">
            <v>Leber congenital amaurosis 5</v>
          </cell>
        </row>
        <row r="53654">
          <cell r="B53654" t="str">
            <v>NA</v>
          </cell>
          <cell r="C53654" t="str">
            <v>NA</v>
          </cell>
          <cell r="D53654" t="str">
            <v>NA</v>
          </cell>
          <cell r="E53654" t="str">
            <v>NA</v>
          </cell>
        </row>
        <row r="53655">
          <cell r="B53655" t="str">
            <v>CRB1</v>
          </cell>
          <cell r="C53655">
            <v>23418</v>
          </cell>
          <cell r="D53655" t="str">
            <v>1q31-q32.1</v>
          </cell>
          <cell r="E53655" t="str">
            <v>crumbs homolog 1 (Drosophila)</v>
          </cell>
        </row>
        <row r="53656">
          <cell r="B53656" t="str">
            <v>STXBP4</v>
          </cell>
          <cell r="C53656">
            <v>252983</v>
          </cell>
          <cell r="D53656" t="str">
            <v>17q22</v>
          </cell>
          <cell r="E53656" t="str">
            <v>syntaxin binding protein 4</v>
          </cell>
        </row>
        <row r="53657">
          <cell r="B53657" t="str">
            <v>NA</v>
          </cell>
          <cell r="C53657" t="str">
            <v>NA</v>
          </cell>
          <cell r="D53657" t="str">
            <v>NA</v>
          </cell>
          <cell r="E53657" t="str">
            <v>NA</v>
          </cell>
        </row>
        <row r="53658">
          <cell r="B53658" t="str">
            <v>ZNF625</v>
          </cell>
          <cell r="C53658">
            <v>90589</v>
          </cell>
          <cell r="D53658" t="str">
            <v>19p13.2</v>
          </cell>
          <cell r="E53658" t="str">
            <v>zinc finger protein 625</v>
          </cell>
        </row>
        <row r="53659">
          <cell r="B53659" t="str">
            <v>CYP39A1</v>
          </cell>
          <cell r="C53659">
            <v>51302</v>
          </cell>
          <cell r="D53659" t="str">
            <v>6p21.1-p11.2</v>
          </cell>
          <cell r="E53659" t="str">
            <v>cytochrome P450, family 39, subfamily A, polypeptide 1</v>
          </cell>
        </row>
        <row r="53660">
          <cell r="B53660" t="str">
            <v>NA</v>
          </cell>
          <cell r="C53660" t="str">
            <v>NA</v>
          </cell>
          <cell r="D53660" t="str">
            <v>NA</v>
          </cell>
          <cell r="E53660" t="str">
            <v>NA</v>
          </cell>
        </row>
        <row r="53661">
          <cell r="B53661" t="str">
            <v>CCDC154</v>
          </cell>
          <cell r="C53661">
            <v>645811</v>
          </cell>
          <cell r="D53661" t="str">
            <v>16p13.3</v>
          </cell>
          <cell r="E53661" t="str">
            <v>coiled-coil domain containing 154</v>
          </cell>
        </row>
        <row r="53662">
          <cell r="B53662" t="str">
            <v>PKHD1</v>
          </cell>
          <cell r="C53662">
            <v>5314</v>
          </cell>
          <cell r="D53662" t="str">
            <v>6p12.2</v>
          </cell>
          <cell r="E53662" t="str">
            <v>polycystic kidney and hepatic disease 1 (autosomal recessive)</v>
          </cell>
        </row>
        <row r="53663">
          <cell r="B53663" t="str">
            <v>NA</v>
          </cell>
          <cell r="C53663" t="str">
            <v>NA</v>
          </cell>
          <cell r="D53663" t="str">
            <v>NA</v>
          </cell>
          <cell r="E53663" t="str">
            <v>NA</v>
          </cell>
        </row>
        <row r="53664">
          <cell r="B53664" t="str">
            <v>NA</v>
          </cell>
          <cell r="C53664" t="str">
            <v>NA</v>
          </cell>
          <cell r="D53664" t="str">
            <v>NA</v>
          </cell>
          <cell r="E53664" t="str">
            <v>NA</v>
          </cell>
        </row>
        <row r="53665">
          <cell r="B53665" t="str">
            <v>CLECL1</v>
          </cell>
          <cell r="C53665">
            <v>160365</v>
          </cell>
          <cell r="D53665" t="str">
            <v>12p13.31</v>
          </cell>
          <cell r="E53665" t="str">
            <v>C-type lectin-like 1</v>
          </cell>
        </row>
        <row r="53666">
          <cell r="B53666" t="str">
            <v>NA</v>
          </cell>
          <cell r="C53666" t="str">
            <v>NA</v>
          </cell>
          <cell r="D53666" t="str">
            <v>NA</v>
          </cell>
          <cell r="E53666" t="str">
            <v>NA</v>
          </cell>
        </row>
        <row r="53667">
          <cell r="B53667" t="str">
            <v>NA</v>
          </cell>
          <cell r="C53667" t="str">
            <v>NA</v>
          </cell>
          <cell r="D53667" t="str">
            <v>NA</v>
          </cell>
          <cell r="E53667" t="str">
            <v>NA</v>
          </cell>
        </row>
        <row r="53668">
          <cell r="B53668" t="str">
            <v>TTC17</v>
          </cell>
          <cell r="C53668">
            <v>55761</v>
          </cell>
          <cell r="D53668" t="str">
            <v>11p12-p11.2</v>
          </cell>
          <cell r="E53668" t="str">
            <v>tetratricopeptide repeat domain 17</v>
          </cell>
        </row>
        <row r="53669">
          <cell r="B53669" t="str">
            <v>NA</v>
          </cell>
          <cell r="C53669" t="str">
            <v>NA</v>
          </cell>
          <cell r="D53669" t="str">
            <v>NA</v>
          </cell>
          <cell r="E53669" t="str">
            <v>NA</v>
          </cell>
        </row>
        <row r="53670">
          <cell r="B53670" t="str">
            <v>NA</v>
          </cell>
          <cell r="C53670" t="str">
            <v>NA</v>
          </cell>
          <cell r="D53670" t="str">
            <v>NA</v>
          </cell>
          <cell r="E53670" t="str">
            <v>NA</v>
          </cell>
        </row>
        <row r="53671">
          <cell r="B53671" t="str">
            <v>FRZB</v>
          </cell>
          <cell r="C53671">
            <v>2487</v>
          </cell>
          <cell r="D53671" t="str">
            <v>2qter</v>
          </cell>
          <cell r="E53671" t="str">
            <v>frizzled-related protein</v>
          </cell>
        </row>
        <row r="53672">
          <cell r="B53672" t="str">
            <v>NA</v>
          </cell>
          <cell r="C53672" t="str">
            <v>NA</v>
          </cell>
          <cell r="D53672" t="str">
            <v>NA</v>
          </cell>
          <cell r="E53672" t="str">
            <v>NA</v>
          </cell>
        </row>
        <row r="53673">
          <cell r="B53673" t="str">
            <v>NA</v>
          </cell>
          <cell r="C53673" t="str">
            <v>NA</v>
          </cell>
          <cell r="D53673" t="str">
            <v>NA</v>
          </cell>
          <cell r="E53673" t="str">
            <v>NA</v>
          </cell>
        </row>
        <row r="53674">
          <cell r="B53674" t="str">
            <v>NA</v>
          </cell>
          <cell r="C53674" t="str">
            <v>NA</v>
          </cell>
          <cell r="D53674" t="str">
            <v>NA</v>
          </cell>
          <cell r="E53674" t="str">
            <v>NA</v>
          </cell>
        </row>
        <row r="53675">
          <cell r="B53675" t="str">
            <v>NA</v>
          </cell>
          <cell r="C53675" t="str">
            <v>NA</v>
          </cell>
          <cell r="D53675" t="str">
            <v>NA</v>
          </cell>
          <cell r="E53675" t="str">
            <v>NA</v>
          </cell>
        </row>
        <row r="53676">
          <cell r="B53676" t="str">
            <v>LOC439938</v>
          </cell>
          <cell r="C53676">
            <v>439938</v>
          </cell>
          <cell r="D53676" t="str">
            <v>6p21.33</v>
          </cell>
          <cell r="E53676" t="str">
            <v>hypothetical gene supported by NM_178534</v>
          </cell>
        </row>
        <row r="53677">
          <cell r="B53677" t="str">
            <v>NA</v>
          </cell>
          <cell r="C53677" t="str">
            <v>NA</v>
          </cell>
          <cell r="D53677" t="str">
            <v>NA</v>
          </cell>
          <cell r="E53677" t="str">
            <v>NA</v>
          </cell>
        </row>
        <row r="53678">
          <cell r="B53678" t="str">
            <v>NA</v>
          </cell>
          <cell r="C53678" t="str">
            <v>NA</v>
          </cell>
          <cell r="D53678" t="str">
            <v>NA</v>
          </cell>
          <cell r="E53678" t="str">
            <v>NA</v>
          </cell>
        </row>
        <row r="53679">
          <cell r="B53679" t="str">
            <v>KIF23</v>
          </cell>
          <cell r="C53679">
            <v>9493</v>
          </cell>
          <cell r="D53679" t="str">
            <v>15q23</v>
          </cell>
          <cell r="E53679" t="str">
            <v>kinesin family member 23</v>
          </cell>
        </row>
        <row r="53680">
          <cell r="B53680" t="str">
            <v>DNMT3A</v>
          </cell>
          <cell r="C53680">
            <v>1788</v>
          </cell>
          <cell r="D53680" t="str">
            <v>2p23</v>
          </cell>
          <cell r="E53680" t="str">
            <v>DNA (cytosine-5-)-methyltransferase 3 alpha</v>
          </cell>
        </row>
        <row r="53681">
          <cell r="B53681" t="str">
            <v>NA</v>
          </cell>
          <cell r="C53681" t="str">
            <v>NA</v>
          </cell>
          <cell r="D53681" t="str">
            <v>NA</v>
          </cell>
          <cell r="E53681" t="str">
            <v>NA</v>
          </cell>
        </row>
        <row r="53682">
          <cell r="B53682" t="str">
            <v>PLD6</v>
          </cell>
          <cell r="C53682">
            <v>201164</v>
          </cell>
          <cell r="D53682" t="str">
            <v>17p11.2</v>
          </cell>
          <cell r="E53682" t="str">
            <v>phospholipase D family, member 6</v>
          </cell>
        </row>
        <row r="53683">
          <cell r="B53683" t="str">
            <v>KILLIN</v>
          </cell>
          <cell r="C53683">
            <v>100144748</v>
          </cell>
          <cell r="D53683" t="str">
            <v>10q23</v>
          </cell>
          <cell r="E53683" t="str">
            <v>killin protein</v>
          </cell>
        </row>
        <row r="53684">
          <cell r="B53684" t="str">
            <v>NA</v>
          </cell>
          <cell r="C53684" t="str">
            <v>NA</v>
          </cell>
          <cell r="D53684" t="str">
            <v>NA</v>
          </cell>
          <cell r="E53684" t="str">
            <v>NA</v>
          </cell>
        </row>
        <row r="53685">
          <cell r="B53685" t="str">
            <v>NA</v>
          </cell>
          <cell r="C53685" t="str">
            <v>NA</v>
          </cell>
          <cell r="D53685" t="str">
            <v>NA</v>
          </cell>
          <cell r="E53685" t="str">
            <v>NA</v>
          </cell>
        </row>
        <row r="53686">
          <cell r="B53686" t="str">
            <v>NA</v>
          </cell>
          <cell r="C53686" t="str">
            <v>NA</v>
          </cell>
          <cell r="D53686" t="str">
            <v>NA</v>
          </cell>
          <cell r="E53686" t="str">
            <v>NA</v>
          </cell>
        </row>
        <row r="53687">
          <cell r="B53687" t="str">
            <v>C10orf141</v>
          </cell>
          <cell r="C53687">
            <v>642938</v>
          </cell>
          <cell r="D53687" t="str">
            <v>10q26.2</v>
          </cell>
          <cell r="E53687" t="str">
            <v>chromosome 10 open reading frame 141</v>
          </cell>
        </row>
        <row r="53688">
          <cell r="B53688" t="str">
            <v>NA</v>
          </cell>
          <cell r="C53688" t="str">
            <v>NA</v>
          </cell>
          <cell r="D53688" t="str">
            <v>NA</v>
          </cell>
          <cell r="E53688" t="str">
            <v>NA</v>
          </cell>
        </row>
        <row r="53689">
          <cell r="B53689" t="str">
            <v>NA</v>
          </cell>
          <cell r="C53689" t="str">
            <v>NA</v>
          </cell>
          <cell r="D53689" t="str">
            <v>NA</v>
          </cell>
          <cell r="E53689" t="str">
            <v>NA</v>
          </cell>
        </row>
        <row r="53690">
          <cell r="B53690" t="str">
            <v>NA</v>
          </cell>
          <cell r="C53690" t="str">
            <v>NA</v>
          </cell>
          <cell r="D53690" t="str">
            <v>NA</v>
          </cell>
          <cell r="E53690" t="str">
            <v>NA</v>
          </cell>
        </row>
        <row r="53691">
          <cell r="B53691" t="str">
            <v>SPRED1</v>
          </cell>
          <cell r="C53691">
            <v>161742</v>
          </cell>
          <cell r="D53691" t="str">
            <v>15q14</v>
          </cell>
          <cell r="E53691" t="str">
            <v>sprouty-related, EVH1 domain containing 1</v>
          </cell>
        </row>
        <row r="53692">
          <cell r="B53692" t="str">
            <v>NA</v>
          </cell>
          <cell r="C53692" t="str">
            <v>NA</v>
          </cell>
          <cell r="D53692" t="str">
            <v>NA</v>
          </cell>
          <cell r="E53692" t="str">
            <v>NA</v>
          </cell>
        </row>
        <row r="53693">
          <cell r="B53693" t="str">
            <v>NA</v>
          </cell>
          <cell r="C53693" t="str">
            <v>NA</v>
          </cell>
          <cell r="D53693" t="str">
            <v>NA</v>
          </cell>
          <cell r="E53693" t="str">
            <v>NA</v>
          </cell>
        </row>
        <row r="53694">
          <cell r="B53694" t="str">
            <v>HORMAD2</v>
          </cell>
          <cell r="C53694">
            <v>150280</v>
          </cell>
          <cell r="D53694" t="str">
            <v>22q12.2</v>
          </cell>
          <cell r="E53694" t="str">
            <v>HORMA domain containing 2</v>
          </cell>
        </row>
        <row r="53695">
          <cell r="B53695" t="str">
            <v>CHD2</v>
          </cell>
          <cell r="C53695">
            <v>1106</v>
          </cell>
          <cell r="D53695" t="str">
            <v>15q26</v>
          </cell>
          <cell r="E53695" t="str">
            <v>chromodomain helicase DNA binding protein 2</v>
          </cell>
        </row>
        <row r="53696">
          <cell r="B53696" t="str">
            <v>PKD1L2</v>
          </cell>
          <cell r="C53696">
            <v>114780</v>
          </cell>
          <cell r="D53696" t="str">
            <v>16q23.2</v>
          </cell>
          <cell r="E53696" t="str">
            <v>polycystic kidney disease 1-like 2</v>
          </cell>
        </row>
        <row r="53697">
          <cell r="B53697" t="str">
            <v>NA</v>
          </cell>
          <cell r="C53697" t="str">
            <v>NA</v>
          </cell>
          <cell r="D53697" t="str">
            <v>NA</v>
          </cell>
          <cell r="E53697" t="str">
            <v>NA</v>
          </cell>
        </row>
        <row r="53698">
          <cell r="B53698" t="str">
            <v>NA</v>
          </cell>
          <cell r="C53698" t="str">
            <v>NA</v>
          </cell>
          <cell r="D53698" t="str">
            <v>NA</v>
          </cell>
          <cell r="E53698" t="str">
            <v>NA</v>
          </cell>
        </row>
        <row r="53699">
          <cell r="B53699" t="str">
            <v>NA</v>
          </cell>
          <cell r="C53699" t="str">
            <v>NA</v>
          </cell>
          <cell r="D53699" t="str">
            <v>NA</v>
          </cell>
          <cell r="E53699" t="str">
            <v>NA</v>
          </cell>
        </row>
        <row r="53700">
          <cell r="B53700" t="str">
            <v>TMEM17</v>
          </cell>
          <cell r="C53700">
            <v>200728</v>
          </cell>
          <cell r="D53700" t="str">
            <v>2p15</v>
          </cell>
          <cell r="E53700" t="str">
            <v>transmembrane protein 17</v>
          </cell>
        </row>
        <row r="53701">
          <cell r="B53701" t="str">
            <v>NA</v>
          </cell>
          <cell r="C53701" t="str">
            <v>NA</v>
          </cell>
          <cell r="D53701" t="str">
            <v>NA</v>
          </cell>
          <cell r="E53701" t="str">
            <v>NA</v>
          </cell>
        </row>
        <row r="53702">
          <cell r="B53702" t="str">
            <v>NA</v>
          </cell>
          <cell r="C53702" t="str">
            <v>NA</v>
          </cell>
          <cell r="D53702" t="str">
            <v>NA</v>
          </cell>
          <cell r="E53702" t="str">
            <v>NA</v>
          </cell>
        </row>
        <row r="53703">
          <cell r="B53703" t="str">
            <v>NA</v>
          </cell>
          <cell r="C53703" t="str">
            <v>NA</v>
          </cell>
          <cell r="D53703" t="str">
            <v>NA</v>
          </cell>
          <cell r="E53703" t="str">
            <v>NA</v>
          </cell>
        </row>
        <row r="53704">
          <cell r="B53704" t="str">
            <v>C2orf30</v>
          </cell>
          <cell r="C53704">
            <v>27248</v>
          </cell>
          <cell r="D53704" t="str">
            <v>2p16.2</v>
          </cell>
          <cell r="E53704" t="str">
            <v>chromosome 2 open reading frame 30</v>
          </cell>
        </row>
        <row r="53705">
          <cell r="B53705" t="str">
            <v>ANKRD53</v>
          </cell>
          <cell r="C53705">
            <v>79998</v>
          </cell>
          <cell r="D53705" t="str">
            <v>2p13.3</v>
          </cell>
          <cell r="E53705" t="str">
            <v>ankyrin repeat domain 53</v>
          </cell>
        </row>
        <row r="53706">
          <cell r="B53706" t="str">
            <v>NA</v>
          </cell>
          <cell r="C53706" t="str">
            <v>NA</v>
          </cell>
          <cell r="D53706" t="str">
            <v>NA</v>
          </cell>
          <cell r="E53706" t="str">
            <v>NA</v>
          </cell>
        </row>
        <row r="53707">
          <cell r="B53707" t="str">
            <v>KCNT2</v>
          </cell>
          <cell r="C53707">
            <v>343450</v>
          </cell>
          <cell r="D53707" t="str">
            <v>1q31.3</v>
          </cell>
          <cell r="E53707" t="str">
            <v>potassium channel, subfamily T, member 2</v>
          </cell>
        </row>
        <row r="53708">
          <cell r="B53708" t="str">
            <v>NA</v>
          </cell>
          <cell r="C53708" t="str">
            <v>NA</v>
          </cell>
          <cell r="D53708" t="str">
            <v>NA</v>
          </cell>
          <cell r="E53708" t="str">
            <v>NA</v>
          </cell>
        </row>
        <row r="53709">
          <cell r="B53709" t="str">
            <v>NA</v>
          </cell>
          <cell r="C53709" t="str">
            <v>NA</v>
          </cell>
          <cell r="D53709" t="str">
            <v>NA</v>
          </cell>
          <cell r="E53709" t="str">
            <v>NA</v>
          </cell>
        </row>
        <row r="53710">
          <cell r="B53710" t="str">
            <v>NA</v>
          </cell>
          <cell r="C53710" t="str">
            <v>NA</v>
          </cell>
          <cell r="D53710" t="str">
            <v>NA</v>
          </cell>
          <cell r="E53710" t="str">
            <v>NA</v>
          </cell>
        </row>
        <row r="53711">
          <cell r="B53711" t="str">
            <v>NA</v>
          </cell>
          <cell r="C53711" t="str">
            <v>NA</v>
          </cell>
          <cell r="D53711" t="str">
            <v>NA</v>
          </cell>
          <cell r="E53711" t="str">
            <v>NA</v>
          </cell>
        </row>
        <row r="53712">
          <cell r="B53712" t="str">
            <v>PMP22CD</v>
          </cell>
          <cell r="C53712">
            <v>338661</v>
          </cell>
          <cell r="D53712" t="str">
            <v>11q24.1</v>
          </cell>
          <cell r="E53712" t="str">
            <v>PMP22 claudin domain-containing protein</v>
          </cell>
        </row>
        <row r="53713">
          <cell r="B53713" t="str">
            <v>CYTSB</v>
          </cell>
          <cell r="C53713">
            <v>92521</v>
          </cell>
          <cell r="D53713" t="str">
            <v>17p11.2</v>
          </cell>
          <cell r="E53713" t="str">
            <v>cytospin B</v>
          </cell>
        </row>
        <row r="53714">
          <cell r="B53714" t="str">
            <v>ZNF224</v>
          </cell>
          <cell r="C53714">
            <v>7767</v>
          </cell>
          <cell r="D53714" t="str">
            <v>19q13.2</v>
          </cell>
          <cell r="E53714" t="str">
            <v>zinc finger protein 224</v>
          </cell>
        </row>
        <row r="53715">
          <cell r="B53715" t="str">
            <v>ADAM23</v>
          </cell>
          <cell r="C53715">
            <v>8745</v>
          </cell>
          <cell r="D53715" t="str">
            <v>2q33</v>
          </cell>
          <cell r="E53715" t="str">
            <v>ADAM metallopeptidase domain 23</v>
          </cell>
        </row>
        <row r="53716">
          <cell r="B53716" t="str">
            <v>NA</v>
          </cell>
          <cell r="C53716" t="str">
            <v>NA</v>
          </cell>
          <cell r="D53716" t="str">
            <v>NA</v>
          </cell>
          <cell r="E53716" t="str">
            <v>NA</v>
          </cell>
        </row>
        <row r="53717">
          <cell r="B53717" t="str">
            <v>LOC283033</v>
          </cell>
          <cell r="C53717">
            <v>283033</v>
          </cell>
          <cell r="D53717" t="str">
            <v>10q11.21</v>
          </cell>
          <cell r="E53717" t="str">
            <v>hypothetical protein LOC283033</v>
          </cell>
        </row>
        <row r="53718">
          <cell r="B53718" t="str">
            <v>ZNF544</v>
          </cell>
          <cell r="C53718">
            <v>27300</v>
          </cell>
          <cell r="D53718" t="str">
            <v>19q13.43</v>
          </cell>
          <cell r="E53718" t="str">
            <v>zinc finger protein 544</v>
          </cell>
        </row>
        <row r="53719">
          <cell r="B53719" t="str">
            <v>C22:CTA-250D10.9</v>
          </cell>
          <cell r="C53719">
            <v>440829</v>
          </cell>
          <cell r="D53719" t="str">
            <v>22q13.2</v>
          </cell>
          <cell r="E53719" t="str">
            <v>transmembrane protein 46-like</v>
          </cell>
        </row>
        <row r="53720">
          <cell r="B53720" t="str">
            <v>PDZK1P1</v>
          </cell>
          <cell r="C53720">
            <v>728939</v>
          </cell>
          <cell r="D53720" t="str">
            <v>1q21.1</v>
          </cell>
          <cell r="E53720" t="str">
            <v>PDZ domain containing 1 pseudogene 1</v>
          </cell>
        </row>
        <row r="53721">
          <cell r="B53721" t="str">
            <v>NA</v>
          </cell>
          <cell r="C53721" t="str">
            <v>NA</v>
          </cell>
          <cell r="D53721" t="str">
            <v>NA</v>
          </cell>
          <cell r="E53721" t="str">
            <v>NA</v>
          </cell>
        </row>
        <row r="53722">
          <cell r="B53722" t="str">
            <v>RLIM</v>
          </cell>
          <cell r="C53722">
            <v>51132</v>
          </cell>
          <cell r="D53722" t="str">
            <v>Xq13-q21</v>
          </cell>
          <cell r="E53722" t="str">
            <v>ring finger protein, LIM domain interacting</v>
          </cell>
        </row>
        <row r="53723">
          <cell r="B53723" t="str">
            <v>PANX2</v>
          </cell>
          <cell r="C53723">
            <v>56666</v>
          </cell>
          <cell r="D53723" t="str">
            <v>22q13.33</v>
          </cell>
          <cell r="E53723" t="str">
            <v>pannexin 2</v>
          </cell>
        </row>
        <row r="53724">
          <cell r="B53724" t="str">
            <v>LOC388630</v>
          </cell>
          <cell r="C53724">
            <v>388630</v>
          </cell>
          <cell r="D53724" t="str">
            <v>1p33</v>
          </cell>
          <cell r="E53724" t="str">
            <v>UPF0632 protein A</v>
          </cell>
        </row>
        <row r="53725">
          <cell r="B53725" t="str">
            <v>NA</v>
          </cell>
          <cell r="C53725" t="str">
            <v>NA</v>
          </cell>
          <cell r="D53725" t="str">
            <v>NA</v>
          </cell>
          <cell r="E53725" t="str">
            <v>NA</v>
          </cell>
        </row>
        <row r="53726">
          <cell r="B53726" t="str">
            <v>NA</v>
          </cell>
          <cell r="C53726" t="str">
            <v>NA</v>
          </cell>
          <cell r="D53726" t="str">
            <v>NA</v>
          </cell>
          <cell r="E53726" t="str">
            <v>NA</v>
          </cell>
        </row>
        <row r="53727">
          <cell r="B53727" t="str">
            <v>NA</v>
          </cell>
          <cell r="C53727" t="str">
            <v>NA</v>
          </cell>
          <cell r="D53727" t="str">
            <v>NA</v>
          </cell>
          <cell r="E53727" t="str">
            <v>NA</v>
          </cell>
        </row>
        <row r="53728">
          <cell r="B53728" t="str">
            <v>NA</v>
          </cell>
          <cell r="C53728" t="str">
            <v>NA</v>
          </cell>
          <cell r="D53728" t="str">
            <v>NA</v>
          </cell>
          <cell r="E53728" t="str">
            <v>NA</v>
          </cell>
        </row>
        <row r="53729">
          <cell r="B53729" t="str">
            <v>SLC12A3</v>
          </cell>
          <cell r="C53729">
            <v>6559</v>
          </cell>
          <cell r="D53729" t="str">
            <v>16q13</v>
          </cell>
          <cell r="E53729" t="str">
            <v>solute carrier family 12 (sodium/chloride transporters), member 3</v>
          </cell>
        </row>
        <row r="53730">
          <cell r="B53730" t="str">
            <v>LRRC37A3</v>
          </cell>
          <cell r="C53730">
            <v>374819</v>
          </cell>
          <cell r="D53730" t="str">
            <v>17q24.1</v>
          </cell>
          <cell r="E53730" t="str">
            <v>leucine rich repeat containing 37, member A3</v>
          </cell>
        </row>
        <row r="53731">
          <cell r="B53731" t="str">
            <v>NA</v>
          </cell>
          <cell r="C53731" t="str">
            <v>NA</v>
          </cell>
          <cell r="D53731" t="str">
            <v>NA</v>
          </cell>
          <cell r="E53731" t="str">
            <v>NA</v>
          </cell>
        </row>
        <row r="53732">
          <cell r="B53732" t="str">
            <v>NA</v>
          </cell>
          <cell r="C53732" t="str">
            <v>NA</v>
          </cell>
          <cell r="D53732" t="str">
            <v>NA</v>
          </cell>
          <cell r="E53732" t="str">
            <v>NA</v>
          </cell>
        </row>
        <row r="53733">
          <cell r="B53733" t="str">
            <v>SLC25A24</v>
          </cell>
          <cell r="C53733">
            <v>29957</v>
          </cell>
          <cell r="D53733" t="str">
            <v>1p13.3</v>
          </cell>
          <cell r="E53733" t="str">
            <v>solute carrier family 25 (mitochondrial carrier; phosphate carrier), member 24</v>
          </cell>
        </row>
        <row r="53734">
          <cell r="B53734" t="str">
            <v>NA</v>
          </cell>
          <cell r="C53734" t="str">
            <v>NA</v>
          </cell>
          <cell r="D53734" t="str">
            <v>NA</v>
          </cell>
          <cell r="E53734" t="str">
            <v>NA</v>
          </cell>
        </row>
        <row r="53735">
          <cell r="B53735" t="str">
            <v>NA</v>
          </cell>
          <cell r="C53735" t="str">
            <v>NA</v>
          </cell>
          <cell r="D53735" t="str">
            <v>NA</v>
          </cell>
          <cell r="E53735" t="str">
            <v>NA</v>
          </cell>
        </row>
        <row r="53736">
          <cell r="B53736" t="str">
            <v>NA</v>
          </cell>
          <cell r="C53736" t="str">
            <v>NA</v>
          </cell>
          <cell r="D53736" t="str">
            <v>NA</v>
          </cell>
          <cell r="E53736" t="str">
            <v>NA</v>
          </cell>
        </row>
        <row r="53737">
          <cell r="B53737" t="str">
            <v>NA</v>
          </cell>
          <cell r="C53737" t="str">
            <v>NA</v>
          </cell>
          <cell r="D53737" t="str">
            <v>NA</v>
          </cell>
          <cell r="E53737" t="str">
            <v>NA</v>
          </cell>
        </row>
        <row r="53738">
          <cell r="B53738" t="str">
            <v>NA</v>
          </cell>
          <cell r="C53738" t="str">
            <v>NA</v>
          </cell>
          <cell r="D53738" t="str">
            <v>NA</v>
          </cell>
          <cell r="E53738" t="str">
            <v>NA</v>
          </cell>
        </row>
        <row r="53739">
          <cell r="B53739" t="str">
            <v>NA</v>
          </cell>
          <cell r="C53739" t="str">
            <v>NA</v>
          </cell>
          <cell r="D53739" t="str">
            <v>NA</v>
          </cell>
          <cell r="E53739" t="str">
            <v>NA</v>
          </cell>
        </row>
        <row r="53740">
          <cell r="B53740" t="str">
            <v>LSM14B</v>
          </cell>
          <cell r="C53740">
            <v>149986</v>
          </cell>
          <cell r="D53740" t="str">
            <v>20q13.33</v>
          </cell>
          <cell r="E53740" t="str">
            <v>LSM14B, SCD6 homolog B (S. cerevisiae)</v>
          </cell>
        </row>
        <row r="53741">
          <cell r="B53741" t="str">
            <v>THBS3</v>
          </cell>
          <cell r="C53741">
            <v>7059</v>
          </cell>
          <cell r="D53741" t="str">
            <v>1q21</v>
          </cell>
          <cell r="E53741" t="str">
            <v>thrombospondin 3</v>
          </cell>
        </row>
        <row r="53742">
          <cell r="B53742" t="str">
            <v>NA</v>
          </cell>
          <cell r="C53742" t="str">
            <v>NA</v>
          </cell>
          <cell r="D53742" t="str">
            <v>NA</v>
          </cell>
          <cell r="E53742" t="str">
            <v>NA</v>
          </cell>
        </row>
        <row r="53743">
          <cell r="B53743" t="str">
            <v>NA</v>
          </cell>
          <cell r="C53743" t="str">
            <v>NA</v>
          </cell>
          <cell r="D53743" t="str">
            <v>NA</v>
          </cell>
          <cell r="E53743" t="str">
            <v>NA</v>
          </cell>
        </row>
        <row r="53744">
          <cell r="B53744" t="str">
            <v>NA</v>
          </cell>
          <cell r="C53744" t="str">
            <v>NA</v>
          </cell>
          <cell r="D53744" t="str">
            <v>NA</v>
          </cell>
          <cell r="E53744" t="str">
            <v>NA</v>
          </cell>
        </row>
        <row r="53745">
          <cell r="B53745" t="str">
            <v>GPR22</v>
          </cell>
          <cell r="C53745">
            <v>2845</v>
          </cell>
          <cell r="D53745" t="str">
            <v>7q22-q31.1</v>
          </cell>
          <cell r="E53745" t="str">
            <v>G protein-coupled receptor 22</v>
          </cell>
        </row>
        <row r="53746">
          <cell r="B53746" t="str">
            <v>ZDHHC1</v>
          </cell>
          <cell r="C53746">
            <v>29800</v>
          </cell>
          <cell r="D53746" t="str">
            <v>16q22.1</v>
          </cell>
          <cell r="E53746" t="str">
            <v>zinc finger, DHHC-type containing 1</v>
          </cell>
        </row>
        <row r="53747">
          <cell r="B53747" t="str">
            <v>C18orf45</v>
          </cell>
          <cell r="C53747">
            <v>85019</v>
          </cell>
          <cell r="D53747" t="str">
            <v>18q11.2</v>
          </cell>
          <cell r="E53747" t="str">
            <v>chromosome 18 open reading frame 45</v>
          </cell>
        </row>
        <row r="53748">
          <cell r="B53748" t="str">
            <v>NA</v>
          </cell>
          <cell r="C53748" t="str">
            <v>NA</v>
          </cell>
          <cell r="D53748" t="str">
            <v>NA</v>
          </cell>
          <cell r="E53748" t="str">
            <v>NA</v>
          </cell>
        </row>
        <row r="53749">
          <cell r="B53749" t="str">
            <v>LOC100129907</v>
          </cell>
          <cell r="C53749">
            <v>100129907</v>
          </cell>
          <cell r="D53749" t="str">
            <v>16p11.2</v>
          </cell>
          <cell r="E53749" t="str">
            <v>hypothetical protein LOC100129907</v>
          </cell>
        </row>
        <row r="53750">
          <cell r="B53750" t="str">
            <v>LOC440296</v>
          </cell>
          <cell r="C53750">
            <v>440296</v>
          </cell>
          <cell r="D53750" t="str">
            <v>15q25.2</v>
          </cell>
          <cell r="E53750" t="str">
            <v>hypothetical LOC440296</v>
          </cell>
        </row>
        <row r="53751">
          <cell r="B53751" t="str">
            <v>ZFC3H1</v>
          </cell>
          <cell r="C53751">
            <v>196441</v>
          </cell>
          <cell r="D53751" t="str">
            <v>12q21.1</v>
          </cell>
          <cell r="E53751" t="str">
            <v>zinc finger, C3H1-type containing</v>
          </cell>
        </row>
        <row r="53752">
          <cell r="B53752" t="str">
            <v>EVI5L</v>
          </cell>
          <cell r="C53752">
            <v>115704</v>
          </cell>
          <cell r="D53752" t="str">
            <v>19p13.2</v>
          </cell>
          <cell r="E53752" t="str">
            <v>ecotropic viral integration site 5-like</v>
          </cell>
        </row>
        <row r="53753">
          <cell r="B53753" t="str">
            <v>EVI5L</v>
          </cell>
          <cell r="C53753">
            <v>115704</v>
          </cell>
          <cell r="D53753" t="str">
            <v>19p13.2</v>
          </cell>
          <cell r="E53753" t="str">
            <v>ecotropic viral integration site 5-like</v>
          </cell>
        </row>
        <row r="53754">
          <cell r="B53754" t="str">
            <v>NA</v>
          </cell>
          <cell r="C53754" t="str">
            <v>NA</v>
          </cell>
          <cell r="D53754" t="str">
            <v>NA</v>
          </cell>
          <cell r="E53754" t="str">
            <v>NA</v>
          </cell>
        </row>
        <row r="53755">
          <cell r="B53755" t="str">
            <v>NA</v>
          </cell>
          <cell r="C53755" t="str">
            <v>NA</v>
          </cell>
          <cell r="D53755" t="str">
            <v>NA</v>
          </cell>
          <cell r="E53755" t="str">
            <v>NA</v>
          </cell>
        </row>
        <row r="53756">
          <cell r="B53756" t="str">
            <v>ARF1</v>
          </cell>
          <cell r="C53756">
            <v>375</v>
          </cell>
          <cell r="D53756" t="str">
            <v>1q42</v>
          </cell>
          <cell r="E53756" t="str">
            <v>ADP-ribosylation factor 1</v>
          </cell>
        </row>
        <row r="53757">
          <cell r="B53757" t="str">
            <v>NA</v>
          </cell>
          <cell r="C53757" t="str">
            <v>NA</v>
          </cell>
          <cell r="D53757" t="str">
            <v>NA</v>
          </cell>
          <cell r="E53757" t="str">
            <v>NA</v>
          </cell>
        </row>
        <row r="53758">
          <cell r="B53758" t="str">
            <v>TMTC1</v>
          </cell>
          <cell r="C53758">
            <v>83857</v>
          </cell>
          <cell r="D53758" t="str">
            <v>12p11.22</v>
          </cell>
          <cell r="E53758" t="str">
            <v>transmembrane and tetratricopeptide repeat containing 1</v>
          </cell>
        </row>
        <row r="53759">
          <cell r="B53759" t="str">
            <v>NA</v>
          </cell>
          <cell r="C53759" t="str">
            <v>NA</v>
          </cell>
          <cell r="D53759" t="str">
            <v>NA</v>
          </cell>
          <cell r="E53759" t="str">
            <v>NA</v>
          </cell>
        </row>
        <row r="53760">
          <cell r="B53760">
            <v>39326</v>
          </cell>
          <cell r="C53760">
            <v>989</v>
          </cell>
          <cell r="D53760" t="str">
            <v>7p14.3-p14.1</v>
          </cell>
          <cell r="E53760" t="str">
            <v>septin 7</v>
          </cell>
        </row>
        <row r="53761">
          <cell r="B53761" t="str">
            <v>GPR155</v>
          </cell>
          <cell r="C53761">
            <v>151556</v>
          </cell>
          <cell r="D53761" t="str">
            <v>2q31.1</v>
          </cell>
          <cell r="E53761" t="str">
            <v>G protein-coupled receptor 155</v>
          </cell>
        </row>
        <row r="53762">
          <cell r="B53762" t="str">
            <v>NA</v>
          </cell>
          <cell r="C53762" t="str">
            <v>NA</v>
          </cell>
          <cell r="D53762" t="str">
            <v>NA</v>
          </cell>
          <cell r="E53762" t="str">
            <v>NA</v>
          </cell>
        </row>
        <row r="53763">
          <cell r="B53763" t="str">
            <v>NA</v>
          </cell>
          <cell r="C53763" t="str">
            <v>NA</v>
          </cell>
          <cell r="D53763" t="str">
            <v>NA</v>
          </cell>
          <cell r="E53763" t="str">
            <v>NA</v>
          </cell>
        </row>
        <row r="53764">
          <cell r="B53764" t="str">
            <v>NA</v>
          </cell>
          <cell r="C53764" t="str">
            <v>NA</v>
          </cell>
          <cell r="D53764" t="str">
            <v>NA</v>
          </cell>
          <cell r="E53764" t="str">
            <v>NA</v>
          </cell>
        </row>
        <row r="53765">
          <cell r="B53765" t="str">
            <v>TMEM161B</v>
          </cell>
          <cell r="C53765">
            <v>153396</v>
          </cell>
          <cell r="D53765" t="str">
            <v>5q14.3</v>
          </cell>
          <cell r="E53765" t="str">
            <v>transmembrane protein 161B</v>
          </cell>
        </row>
        <row r="53766">
          <cell r="B53766" t="str">
            <v>NA</v>
          </cell>
          <cell r="C53766" t="str">
            <v>NA</v>
          </cell>
          <cell r="D53766" t="str">
            <v>NA</v>
          </cell>
          <cell r="E53766" t="str">
            <v>NA</v>
          </cell>
        </row>
        <row r="53767">
          <cell r="B53767" t="str">
            <v>PSMD7</v>
          </cell>
          <cell r="C53767">
            <v>5713</v>
          </cell>
          <cell r="D53767" t="str">
            <v>16q23-q24</v>
          </cell>
          <cell r="E53767" t="str">
            <v>proteasome (prosome, macropain) 26S subunit, non-ATPase, 7</v>
          </cell>
        </row>
        <row r="53768">
          <cell r="B53768" t="str">
            <v>NA</v>
          </cell>
          <cell r="C53768" t="str">
            <v>NA</v>
          </cell>
          <cell r="D53768" t="str">
            <v>NA</v>
          </cell>
          <cell r="E53768" t="str">
            <v>NA</v>
          </cell>
        </row>
        <row r="53769">
          <cell r="B53769" t="str">
            <v>NA</v>
          </cell>
          <cell r="C53769" t="str">
            <v>NA</v>
          </cell>
          <cell r="D53769" t="str">
            <v>NA</v>
          </cell>
          <cell r="E53769" t="str">
            <v>NA</v>
          </cell>
        </row>
        <row r="53770">
          <cell r="B53770" t="str">
            <v>LOC100130452</v>
          </cell>
          <cell r="C53770">
            <v>100130452</v>
          </cell>
          <cell r="D53770" t="str">
            <v>2q33.1</v>
          </cell>
          <cell r="E53770" t="str">
            <v>similar to hCG1777700</v>
          </cell>
        </row>
        <row r="53771">
          <cell r="B53771" t="str">
            <v>ASXL1</v>
          </cell>
          <cell r="C53771">
            <v>171023</v>
          </cell>
          <cell r="D53771" t="str">
            <v>20q11.1</v>
          </cell>
          <cell r="E53771" t="str">
            <v>additional sex combs like 1 (Drosophila)</v>
          </cell>
        </row>
        <row r="53772">
          <cell r="B53772" t="str">
            <v>NA</v>
          </cell>
          <cell r="C53772" t="str">
            <v>NA</v>
          </cell>
          <cell r="D53772" t="str">
            <v>NA</v>
          </cell>
          <cell r="E53772" t="str">
            <v>NA</v>
          </cell>
        </row>
        <row r="53773">
          <cell r="B53773" t="str">
            <v>TSHZ2</v>
          </cell>
          <cell r="C53773">
            <v>128553</v>
          </cell>
          <cell r="D53773" t="str">
            <v>20q13.2</v>
          </cell>
          <cell r="E53773" t="str">
            <v>teashirt zinc finger homeobox 2</v>
          </cell>
        </row>
        <row r="53774">
          <cell r="B53774" t="str">
            <v>SYVN1</v>
          </cell>
          <cell r="C53774">
            <v>84447</v>
          </cell>
          <cell r="D53774" t="str">
            <v>11q13</v>
          </cell>
          <cell r="E53774" t="str">
            <v>synovial apoptosis inhibitor 1, synoviolin</v>
          </cell>
        </row>
        <row r="53775">
          <cell r="B53775" t="str">
            <v>MMD</v>
          </cell>
          <cell r="C53775">
            <v>23531</v>
          </cell>
          <cell r="D53775" t="str">
            <v>17q</v>
          </cell>
          <cell r="E53775" t="str">
            <v>monocyte to macrophage differentiation-associated</v>
          </cell>
        </row>
        <row r="53776">
          <cell r="B53776" t="str">
            <v>NA</v>
          </cell>
          <cell r="C53776" t="str">
            <v>NA</v>
          </cell>
          <cell r="D53776" t="str">
            <v>NA</v>
          </cell>
          <cell r="E53776" t="str">
            <v>NA</v>
          </cell>
        </row>
        <row r="53777">
          <cell r="B53777" t="str">
            <v>NA</v>
          </cell>
          <cell r="C53777" t="str">
            <v>NA</v>
          </cell>
          <cell r="D53777" t="str">
            <v>NA</v>
          </cell>
          <cell r="E53777" t="str">
            <v>NA</v>
          </cell>
        </row>
        <row r="53778">
          <cell r="B53778" t="str">
            <v>RASGRP3</v>
          </cell>
          <cell r="C53778">
            <v>25780</v>
          </cell>
          <cell r="D53778" t="str">
            <v>2p25.1-p24.1</v>
          </cell>
          <cell r="E53778" t="str">
            <v>RAS guanyl releasing protein 3 (calcium and DAG-regulated)</v>
          </cell>
        </row>
        <row r="53779">
          <cell r="B53779" t="str">
            <v>TRIO</v>
          </cell>
          <cell r="C53779">
            <v>7204</v>
          </cell>
          <cell r="D53779" t="str">
            <v>5p15.2</v>
          </cell>
          <cell r="E53779" t="str">
            <v>triple functional domain (PTPRF interacting)</v>
          </cell>
        </row>
        <row r="53780">
          <cell r="B53780" t="str">
            <v>ARMC8</v>
          </cell>
          <cell r="C53780">
            <v>25852</v>
          </cell>
          <cell r="D53780" t="str">
            <v>3q22.3</v>
          </cell>
          <cell r="E53780" t="str">
            <v>armadillo repeat containing 8</v>
          </cell>
        </row>
        <row r="53781">
          <cell r="B53781" t="str">
            <v>NA</v>
          </cell>
          <cell r="C53781" t="str">
            <v>NA</v>
          </cell>
          <cell r="D53781" t="str">
            <v>NA</v>
          </cell>
          <cell r="E53781" t="str">
            <v>NA</v>
          </cell>
        </row>
        <row r="53782">
          <cell r="B53782" t="str">
            <v>NA</v>
          </cell>
          <cell r="C53782" t="str">
            <v>NA</v>
          </cell>
          <cell r="D53782" t="str">
            <v>NA</v>
          </cell>
          <cell r="E53782" t="str">
            <v>NA</v>
          </cell>
        </row>
        <row r="53783">
          <cell r="B53783" t="str">
            <v>NNT</v>
          </cell>
          <cell r="C53783">
            <v>23530</v>
          </cell>
          <cell r="D53783" t="str">
            <v>5p13.1-cen</v>
          </cell>
          <cell r="E53783" t="str">
            <v>nicotinamide nucleotide transhydrogenase</v>
          </cell>
        </row>
        <row r="53784">
          <cell r="B53784" t="str">
            <v>NA</v>
          </cell>
          <cell r="C53784" t="str">
            <v>NA</v>
          </cell>
          <cell r="D53784" t="str">
            <v>NA</v>
          </cell>
          <cell r="E53784" t="str">
            <v>NA</v>
          </cell>
        </row>
        <row r="53785">
          <cell r="B53785" t="str">
            <v>NA</v>
          </cell>
          <cell r="C53785" t="str">
            <v>NA</v>
          </cell>
          <cell r="D53785" t="str">
            <v>NA</v>
          </cell>
          <cell r="E53785" t="str">
            <v>NA</v>
          </cell>
        </row>
        <row r="53786">
          <cell r="B53786" t="str">
            <v>NA</v>
          </cell>
          <cell r="C53786" t="str">
            <v>NA</v>
          </cell>
          <cell r="D53786" t="str">
            <v>NA</v>
          </cell>
          <cell r="E53786" t="str">
            <v>NA</v>
          </cell>
        </row>
        <row r="53787">
          <cell r="B53787" t="str">
            <v>NA</v>
          </cell>
          <cell r="C53787" t="str">
            <v>NA</v>
          </cell>
          <cell r="D53787" t="str">
            <v>NA</v>
          </cell>
          <cell r="E53787" t="str">
            <v>NA</v>
          </cell>
        </row>
        <row r="53788">
          <cell r="B53788" t="str">
            <v>NA</v>
          </cell>
          <cell r="C53788" t="str">
            <v>NA</v>
          </cell>
          <cell r="D53788" t="str">
            <v>NA</v>
          </cell>
          <cell r="E53788" t="str">
            <v>NA</v>
          </cell>
        </row>
        <row r="53789">
          <cell r="B53789" t="str">
            <v>NA</v>
          </cell>
          <cell r="C53789" t="str">
            <v>NA</v>
          </cell>
          <cell r="D53789" t="str">
            <v>NA</v>
          </cell>
          <cell r="E53789" t="str">
            <v>NA</v>
          </cell>
        </row>
        <row r="53790">
          <cell r="B53790" t="str">
            <v>KCTD19</v>
          </cell>
          <cell r="C53790">
            <v>146212</v>
          </cell>
          <cell r="D53790" t="str">
            <v>16q22.1</v>
          </cell>
          <cell r="E53790" t="str">
            <v>potassium channel tetramerisation domain containing 19</v>
          </cell>
        </row>
        <row r="53791">
          <cell r="B53791" t="str">
            <v>NA</v>
          </cell>
          <cell r="C53791" t="str">
            <v>NA</v>
          </cell>
          <cell r="D53791" t="str">
            <v>NA</v>
          </cell>
          <cell r="E53791" t="str">
            <v>NA</v>
          </cell>
        </row>
        <row r="53792">
          <cell r="B53792" t="str">
            <v>LOC727933</v>
          </cell>
          <cell r="C53792">
            <v>727933</v>
          </cell>
          <cell r="D53792" t="str">
            <v>1p21.1</v>
          </cell>
          <cell r="E53792" t="str">
            <v>hypothetical LOC727933</v>
          </cell>
        </row>
        <row r="53793">
          <cell r="B53793" t="str">
            <v>NA</v>
          </cell>
          <cell r="C53793" t="str">
            <v>NA</v>
          </cell>
          <cell r="D53793" t="str">
            <v>NA</v>
          </cell>
          <cell r="E53793" t="str">
            <v>NA</v>
          </cell>
        </row>
        <row r="53794">
          <cell r="B53794" t="str">
            <v>NA</v>
          </cell>
          <cell r="C53794" t="str">
            <v>NA</v>
          </cell>
          <cell r="D53794" t="str">
            <v>NA</v>
          </cell>
          <cell r="E53794" t="str">
            <v>NA</v>
          </cell>
        </row>
        <row r="53795">
          <cell r="B53795" t="str">
            <v>NA</v>
          </cell>
          <cell r="C53795" t="str">
            <v>NA</v>
          </cell>
          <cell r="D53795" t="str">
            <v>NA</v>
          </cell>
          <cell r="E53795" t="str">
            <v>NA</v>
          </cell>
        </row>
        <row r="53796">
          <cell r="B53796" t="str">
            <v>NA</v>
          </cell>
          <cell r="C53796" t="str">
            <v>NA</v>
          </cell>
          <cell r="D53796" t="str">
            <v>NA</v>
          </cell>
          <cell r="E53796" t="str">
            <v>NA</v>
          </cell>
        </row>
        <row r="53797">
          <cell r="B53797" t="str">
            <v>NA</v>
          </cell>
          <cell r="C53797" t="str">
            <v>NA</v>
          </cell>
          <cell r="D53797" t="str">
            <v>NA</v>
          </cell>
          <cell r="E53797" t="str">
            <v>NA</v>
          </cell>
        </row>
        <row r="53798">
          <cell r="B53798" t="str">
            <v>CYCS</v>
          </cell>
          <cell r="C53798">
            <v>54205</v>
          </cell>
          <cell r="D53798" t="str">
            <v>7p15.2</v>
          </cell>
          <cell r="E53798" t="str">
            <v>cytochrome c, somatic</v>
          </cell>
        </row>
        <row r="53799">
          <cell r="B53799" t="str">
            <v>FLJ25006</v>
          </cell>
          <cell r="C53799">
            <v>124923</v>
          </cell>
          <cell r="D53799" t="str">
            <v>17q11.2</v>
          </cell>
          <cell r="E53799" t="str">
            <v>uncharacterized serine/threonine-protein kinase SgK494</v>
          </cell>
        </row>
        <row r="53800">
          <cell r="B53800" t="str">
            <v>NA</v>
          </cell>
          <cell r="C53800" t="str">
            <v>NA</v>
          </cell>
          <cell r="D53800" t="str">
            <v>NA</v>
          </cell>
          <cell r="E53800" t="str">
            <v>NA</v>
          </cell>
        </row>
        <row r="53801">
          <cell r="B53801" t="str">
            <v>LOC100130212</v>
          </cell>
          <cell r="C53801">
            <v>100130212</v>
          </cell>
          <cell r="D53801" t="str">
            <v>2p22.2</v>
          </cell>
          <cell r="E53801" t="str">
            <v>hypothetical protein LOC100130212</v>
          </cell>
        </row>
        <row r="53802">
          <cell r="B53802" t="str">
            <v>NA</v>
          </cell>
          <cell r="C53802" t="str">
            <v>NA</v>
          </cell>
          <cell r="D53802" t="str">
            <v>NA</v>
          </cell>
          <cell r="E53802" t="str">
            <v>NA</v>
          </cell>
        </row>
        <row r="53803">
          <cell r="B53803" t="str">
            <v>NA</v>
          </cell>
          <cell r="C53803" t="str">
            <v>NA</v>
          </cell>
          <cell r="D53803" t="str">
            <v>NA</v>
          </cell>
          <cell r="E53803" t="str">
            <v>NA</v>
          </cell>
        </row>
        <row r="53804">
          <cell r="B53804" t="str">
            <v>ZNF788</v>
          </cell>
          <cell r="C53804">
            <v>388507</v>
          </cell>
          <cell r="D53804" t="str">
            <v>19p13.2</v>
          </cell>
          <cell r="E53804" t="str">
            <v>zinc finger family member 788</v>
          </cell>
        </row>
        <row r="53805">
          <cell r="B53805" t="str">
            <v>NA</v>
          </cell>
          <cell r="C53805" t="str">
            <v>NA</v>
          </cell>
          <cell r="D53805" t="str">
            <v>NA</v>
          </cell>
          <cell r="E53805" t="str">
            <v>NA</v>
          </cell>
        </row>
        <row r="53806">
          <cell r="B53806" t="str">
            <v>NA</v>
          </cell>
          <cell r="C53806" t="str">
            <v>NA</v>
          </cell>
          <cell r="D53806" t="str">
            <v>NA</v>
          </cell>
          <cell r="E53806" t="str">
            <v>NA</v>
          </cell>
        </row>
        <row r="53807">
          <cell r="B53807" t="str">
            <v>NA</v>
          </cell>
          <cell r="C53807" t="str">
            <v>NA</v>
          </cell>
          <cell r="D53807" t="str">
            <v>NA</v>
          </cell>
          <cell r="E53807" t="str">
            <v>NA</v>
          </cell>
        </row>
        <row r="53808">
          <cell r="B53808" t="str">
            <v>LCP2</v>
          </cell>
          <cell r="C53808">
            <v>3937</v>
          </cell>
          <cell r="D53808" t="str">
            <v>5q33.1-qter</v>
          </cell>
          <cell r="E53808" t="str">
            <v>lymphocyte cytosolic protein 2 (SH2 domain containing leukocyte protein of 76kDa)</v>
          </cell>
        </row>
        <row r="53809">
          <cell r="B53809" t="str">
            <v>C11orf55</v>
          </cell>
          <cell r="C53809">
            <v>399879</v>
          </cell>
          <cell r="D53809" t="str">
            <v>11p13</v>
          </cell>
          <cell r="E53809" t="str">
            <v>chromosome 11 open reading frame 55</v>
          </cell>
        </row>
        <row r="53810">
          <cell r="B53810" t="str">
            <v>NA</v>
          </cell>
          <cell r="C53810" t="str">
            <v>NA</v>
          </cell>
          <cell r="D53810" t="str">
            <v>NA</v>
          </cell>
          <cell r="E53810" t="str">
            <v>NA</v>
          </cell>
        </row>
        <row r="53811">
          <cell r="B53811" t="str">
            <v>NA</v>
          </cell>
          <cell r="C53811" t="str">
            <v>NA</v>
          </cell>
          <cell r="D53811" t="str">
            <v>NA</v>
          </cell>
          <cell r="E53811" t="str">
            <v>NA</v>
          </cell>
        </row>
        <row r="53812">
          <cell r="B53812" t="str">
            <v>NA</v>
          </cell>
          <cell r="C53812" t="str">
            <v>NA</v>
          </cell>
          <cell r="D53812" t="str">
            <v>NA</v>
          </cell>
          <cell r="E53812" t="str">
            <v>NA</v>
          </cell>
        </row>
        <row r="53813">
          <cell r="B53813" t="str">
            <v>NA</v>
          </cell>
          <cell r="C53813" t="str">
            <v>NA</v>
          </cell>
          <cell r="D53813" t="str">
            <v>NA</v>
          </cell>
          <cell r="E53813" t="str">
            <v>NA</v>
          </cell>
        </row>
        <row r="53814">
          <cell r="B53814" t="str">
            <v>NA</v>
          </cell>
          <cell r="C53814" t="str">
            <v>NA</v>
          </cell>
          <cell r="D53814" t="str">
            <v>NA</v>
          </cell>
          <cell r="E53814" t="str">
            <v>NA</v>
          </cell>
        </row>
        <row r="53815">
          <cell r="B53815" t="str">
            <v>QSER1</v>
          </cell>
          <cell r="C53815">
            <v>79832</v>
          </cell>
          <cell r="D53815" t="str">
            <v>11p13</v>
          </cell>
          <cell r="E53815" t="str">
            <v>glutamine and serine rich 1</v>
          </cell>
        </row>
        <row r="53816">
          <cell r="B53816" t="str">
            <v>FLJ37638</v>
          </cell>
          <cell r="C53816">
            <v>400660</v>
          </cell>
          <cell r="D53816" t="str">
            <v>18q23</v>
          </cell>
          <cell r="E53816" t="str">
            <v>hypothetical gene supported by AK094957</v>
          </cell>
        </row>
        <row r="53817">
          <cell r="B53817" t="str">
            <v>HMX2</v>
          </cell>
          <cell r="C53817">
            <v>3167</v>
          </cell>
          <cell r="D53817" t="str">
            <v>10q25.2-q26.3</v>
          </cell>
          <cell r="E53817" t="str">
            <v>H6 family homeobox 2</v>
          </cell>
        </row>
        <row r="53818">
          <cell r="B53818" t="str">
            <v>NA</v>
          </cell>
          <cell r="C53818" t="str">
            <v>NA</v>
          </cell>
          <cell r="D53818" t="str">
            <v>NA</v>
          </cell>
          <cell r="E53818" t="str">
            <v>NA</v>
          </cell>
        </row>
        <row r="53819">
          <cell r="B53819" t="str">
            <v>NA</v>
          </cell>
          <cell r="C53819" t="str">
            <v>NA</v>
          </cell>
          <cell r="D53819" t="str">
            <v>NA</v>
          </cell>
          <cell r="E53819" t="str">
            <v>NA</v>
          </cell>
        </row>
        <row r="53820">
          <cell r="B53820" t="str">
            <v>NA</v>
          </cell>
          <cell r="C53820" t="str">
            <v>NA</v>
          </cell>
          <cell r="D53820" t="str">
            <v>NA</v>
          </cell>
          <cell r="E53820" t="str">
            <v>NA</v>
          </cell>
        </row>
        <row r="53821">
          <cell r="B53821" t="str">
            <v>C8orf37</v>
          </cell>
          <cell r="C53821">
            <v>157657</v>
          </cell>
          <cell r="D53821" t="str">
            <v>8q22.1</v>
          </cell>
          <cell r="E53821" t="str">
            <v>chromosome 8 open reading frame 37</v>
          </cell>
        </row>
        <row r="53822">
          <cell r="B53822" t="str">
            <v>LOC100130360</v>
          </cell>
          <cell r="C53822">
            <v>100130360</v>
          </cell>
          <cell r="D53822" t="str">
            <v>6p22.3</v>
          </cell>
          <cell r="E53822" t="str">
            <v>hypothetical protein LOC100130360</v>
          </cell>
        </row>
        <row r="53823">
          <cell r="B53823" t="str">
            <v>TTC12</v>
          </cell>
          <cell r="C53823">
            <v>54970</v>
          </cell>
          <cell r="D53823" t="str">
            <v>11q23.1</v>
          </cell>
          <cell r="E53823" t="str">
            <v>tetratricopeptide repeat domain 12</v>
          </cell>
        </row>
        <row r="53824">
          <cell r="B53824" t="str">
            <v>KY</v>
          </cell>
          <cell r="C53824">
            <v>339855</v>
          </cell>
          <cell r="D53824" t="str">
            <v>3q22.2</v>
          </cell>
          <cell r="E53824" t="str">
            <v>kyphoscoliosis peptidase</v>
          </cell>
        </row>
        <row r="53825">
          <cell r="B53825" t="str">
            <v>NA</v>
          </cell>
          <cell r="C53825" t="str">
            <v>NA</v>
          </cell>
          <cell r="D53825" t="str">
            <v>NA</v>
          </cell>
          <cell r="E53825" t="str">
            <v>NA</v>
          </cell>
        </row>
        <row r="53826">
          <cell r="B53826" t="str">
            <v>PTPRG</v>
          </cell>
          <cell r="C53826">
            <v>5793</v>
          </cell>
          <cell r="D53826" t="str">
            <v>3p21-p14</v>
          </cell>
          <cell r="E53826" t="str">
            <v>protein tyrosine phosphatase, receptor type, G</v>
          </cell>
        </row>
        <row r="53827">
          <cell r="B53827" t="str">
            <v>POLA2</v>
          </cell>
          <cell r="C53827">
            <v>23649</v>
          </cell>
          <cell r="D53827" t="str">
            <v>11q13.1</v>
          </cell>
          <cell r="E53827" t="str">
            <v>polymerase (DNA directed), alpha 2 (70kD subunit)</v>
          </cell>
        </row>
        <row r="53828">
          <cell r="B53828" t="str">
            <v>NA</v>
          </cell>
          <cell r="C53828" t="str">
            <v>NA</v>
          </cell>
          <cell r="D53828" t="str">
            <v>NA</v>
          </cell>
          <cell r="E53828" t="str">
            <v>NA</v>
          </cell>
        </row>
        <row r="53829">
          <cell r="B53829" t="str">
            <v>NA</v>
          </cell>
          <cell r="C53829" t="str">
            <v>NA</v>
          </cell>
          <cell r="D53829" t="str">
            <v>NA</v>
          </cell>
          <cell r="E53829" t="str">
            <v>NA</v>
          </cell>
        </row>
        <row r="53830">
          <cell r="B53830" t="str">
            <v>LCP2</v>
          </cell>
          <cell r="C53830">
            <v>3937</v>
          </cell>
          <cell r="D53830" t="str">
            <v>5q33.1-qter</v>
          </cell>
          <cell r="E53830" t="str">
            <v>lymphocyte cytosolic protein 2 (SH2 domain containing leukocyte protein of 76kDa)</v>
          </cell>
        </row>
        <row r="53831">
          <cell r="B53831" t="str">
            <v>NA</v>
          </cell>
          <cell r="C53831" t="str">
            <v>NA</v>
          </cell>
          <cell r="D53831" t="str">
            <v>NA</v>
          </cell>
          <cell r="E53831" t="str">
            <v>NA</v>
          </cell>
        </row>
        <row r="53832">
          <cell r="B53832" t="str">
            <v>NA</v>
          </cell>
          <cell r="C53832" t="str">
            <v>NA</v>
          </cell>
          <cell r="D53832" t="str">
            <v>NA</v>
          </cell>
          <cell r="E53832" t="str">
            <v>NA</v>
          </cell>
        </row>
        <row r="53833">
          <cell r="B53833" t="str">
            <v>ZBTB20</v>
          </cell>
          <cell r="C53833">
            <v>26137</v>
          </cell>
          <cell r="D53833" t="str">
            <v>3q13.2</v>
          </cell>
          <cell r="E53833" t="str">
            <v>zinc finger and BTB domain containing 20</v>
          </cell>
        </row>
        <row r="53834">
          <cell r="B53834" t="str">
            <v>NA</v>
          </cell>
          <cell r="C53834" t="str">
            <v>NA</v>
          </cell>
          <cell r="D53834" t="str">
            <v>NA</v>
          </cell>
          <cell r="E53834" t="str">
            <v>NA</v>
          </cell>
        </row>
        <row r="53835">
          <cell r="B53835" t="str">
            <v>NA</v>
          </cell>
          <cell r="C53835" t="str">
            <v>NA</v>
          </cell>
          <cell r="D53835" t="str">
            <v>NA</v>
          </cell>
          <cell r="E53835" t="str">
            <v>NA</v>
          </cell>
        </row>
        <row r="53836">
          <cell r="B53836" t="str">
            <v>C11orf41</v>
          </cell>
          <cell r="C53836">
            <v>25758</v>
          </cell>
          <cell r="D53836" t="str">
            <v>11p13</v>
          </cell>
          <cell r="E53836" t="str">
            <v>chromosome 11 open reading frame 41</v>
          </cell>
        </row>
        <row r="53837">
          <cell r="B53837" t="str">
            <v>IFT140</v>
          </cell>
          <cell r="C53837">
            <v>9742</v>
          </cell>
          <cell r="D53837" t="str">
            <v>16p13.3</v>
          </cell>
          <cell r="E53837" t="str">
            <v>intraflagellar transport 140 homolog (Chlamydomonas)</v>
          </cell>
        </row>
        <row r="53838">
          <cell r="B53838" t="str">
            <v>NA</v>
          </cell>
          <cell r="C53838" t="str">
            <v>NA</v>
          </cell>
          <cell r="D53838" t="str">
            <v>NA</v>
          </cell>
          <cell r="E53838" t="str">
            <v>NA</v>
          </cell>
        </row>
        <row r="53839">
          <cell r="B53839" t="str">
            <v>ATF7</v>
          </cell>
          <cell r="C53839">
            <v>11016</v>
          </cell>
          <cell r="D53839" t="str">
            <v>12q13</v>
          </cell>
          <cell r="E53839" t="str">
            <v>activating transcription factor 7</v>
          </cell>
        </row>
        <row r="53840">
          <cell r="B53840" t="str">
            <v>NA</v>
          </cell>
          <cell r="C53840" t="str">
            <v>NA</v>
          </cell>
          <cell r="D53840" t="str">
            <v>NA</v>
          </cell>
          <cell r="E53840" t="str">
            <v>NA</v>
          </cell>
        </row>
        <row r="53841">
          <cell r="B53841" t="str">
            <v>NA</v>
          </cell>
          <cell r="C53841" t="str">
            <v>NA</v>
          </cell>
          <cell r="D53841" t="str">
            <v>NA</v>
          </cell>
          <cell r="E53841" t="str">
            <v>NA</v>
          </cell>
        </row>
        <row r="53842">
          <cell r="B53842" t="str">
            <v>NA</v>
          </cell>
          <cell r="C53842" t="str">
            <v>NA</v>
          </cell>
          <cell r="D53842" t="str">
            <v>NA</v>
          </cell>
          <cell r="E53842" t="str">
            <v>NA</v>
          </cell>
        </row>
        <row r="53843">
          <cell r="B53843" t="str">
            <v>RNF207</v>
          </cell>
          <cell r="C53843">
            <v>388591</v>
          </cell>
          <cell r="D53843" t="str">
            <v>1p36.31</v>
          </cell>
          <cell r="E53843" t="str">
            <v>ring finger protein 207</v>
          </cell>
        </row>
        <row r="53844">
          <cell r="B53844" t="str">
            <v>NA</v>
          </cell>
          <cell r="C53844" t="str">
            <v>NA</v>
          </cell>
          <cell r="D53844" t="str">
            <v>NA</v>
          </cell>
          <cell r="E53844" t="str">
            <v>NA</v>
          </cell>
        </row>
        <row r="53845">
          <cell r="B53845" t="str">
            <v>C17orf28</v>
          </cell>
          <cell r="C53845">
            <v>283987</v>
          </cell>
          <cell r="D53845" t="str">
            <v>17q25.1</v>
          </cell>
          <cell r="E53845" t="str">
            <v>chromosome 17 open reading frame 28</v>
          </cell>
        </row>
        <row r="53846">
          <cell r="B53846" t="str">
            <v>NA</v>
          </cell>
          <cell r="C53846" t="str">
            <v>NA</v>
          </cell>
          <cell r="D53846" t="str">
            <v>NA</v>
          </cell>
          <cell r="E53846" t="str">
            <v>NA</v>
          </cell>
        </row>
        <row r="53847">
          <cell r="B53847" t="str">
            <v>NA</v>
          </cell>
          <cell r="C53847" t="str">
            <v>NA</v>
          </cell>
          <cell r="D53847" t="str">
            <v>NA</v>
          </cell>
          <cell r="E53847" t="str">
            <v>NA</v>
          </cell>
        </row>
        <row r="53848">
          <cell r="B53848" t="str">
            <v>NA</v>
          </cell>
          <cell r="C53848" t="str">
            <v>NA</v>
          </cell>
          <cell r="D53848" t="str">
            <v>NA</v>
          </cell>
          <cell r="E53848" t="str">
            <v>NA</v>
          </cell>
        </row>
        <row r="53849">
          <cell r="B53849" t="str">
            <v>LOC26010</v>
          </cell>
          <cell r="C53849">
            <v>26010</v>
          </cell>
          <cell r="D53849" t="str">
            <v>2q33.1</v>
          </cell>
          <cell r="E53849" t="str">
            <v>viral DNA polymerase-transactivated protein 6</v>
          </cell>
        </row>
        <row r="53850">
          <cell r="B53850" t="str">
            <v>NA</v>
          </cell>
          <cell r="C53850" t="str">
            <v>NA</v>
          </cell>
          <cell r="D53850" t="str">
            <v>NA</v>
          </cell>
          <cell r="E53850" t="str">
            <v>NA</v>
          </cell>
        </row>
        <row r="53851">
          <cell r="B53851" t="str">
            <v>NA</v>
          </cell>
          <cell r="C53851" t="str">
            <v>NA</v>
          </cell>
          <cell r="D53851" t="str">
            <v>NA</v>
          </cell>
          <cell r="E53851" t="str">
            <v>NA</v>
          </cell>
        </row>
        <row r="53852">
          <cell r="B53852" t="str">
            <v>NA</v>
          </cell>
          <cell r="C53852" t="str">
            <v>NA</v>
          </cell>
          <cell r="D53852" t="str">
            <v>NA</v>
          </cell>
          <cell r="E53852" t="str">
            <v>NA</v>
          </cell>
        </row>
        <row r="53853">
          <cell r="B53853" t="str">
            <v>DNAJC5</v>
          </cell>
          <cell r="C53853">
            <v>80331</v>
          </cell>
          <cell r="D53853" t="str">
            <v>20q13.33</v>
          </cell>
          <cell r="E53853" t="str">
            <v>DnaJ (Hsp40) homolog, subfamily C, member 5</v>
          </cell>
        </row>
        <row r="53854">
          <cell r="B53854" t="str">
            <v>NA</v>
          </cell>
          <cell r="C53854" t="str">
            <v>NA</v>
          </cell>
          <cell r="D53854" t="str">
            <v>NA</v>
          </cell>
          <cell r="E53854" t="str">
            <v>NA</v>
          </cell>
        </row>
        <row r="53855">
          <cell r="B53855" t="str">
            <v>NA</v>
          </cell>
          <cell r="C53855" t="str">
            <v>NA</v>
          </cell>
          <cell r="D53855" t="str">
            <v>NA</v>
          </cell>
          <cell r="E53855" t="str">
            <v>NA</v>
          </cell>
        </row>
        <row r="53856">
          <cell r="B53856" t="str">
            <v>NA</v>
          </cell>
          <cell r="C53856" t="str">
            <v>NA</v>
          </cell>
          <cell r="D53856" t="str">
            <v>NA</v>
          </cell>
          <cell r="E53856" t="str">
            <v>NA</v>
          </cell>
        </row>
        <row r="53857">
          <cell r="B53857" t="str">
            <v>NA</v>
          </cell>
          <cell r="C53857" t="str">
            <v>NA</v>
          </cell>
          <cell r="D53857" t="str">
            <v>NA</v>
          </cell>
          <cell r="E53857" t="str">
            <v>NA</v>
          </cell>
        </row>
        <row r="53858">
          <cell r="B53858" t="str">
            <v>ATP1A1</v>
          </cell>
          <cell r="C53858">
            <v>476</v>
          </cell>
          <cell r="D53858" t="str">
            <v>1p21</v>
          </cell>
          <cell r="E53858" t="str">
            <v>ATPase, Na+/K+ transporting, alpha 1 polypeptide</v>
          </cell>
        </row>
        <row r="53859">
          <cell r="B53859" t="str">
            <v>NA</v>
          </cell>
          <cell r="C53859" t="str">
            <v>NA</v>
          </cell>
          <cell r="D53859" t="str">
            <v>NA</v>
          </cell>
          <cell r="E53859" t="str">
            <v>NA</v>
          </cell>
        </row>
        <row r="53860">
          <cell r="B53860" t="str">
            <v>NA</v>
          </cell>
          <cell r="C53860" t="str">
            <v>NA</v>
          </cell>
          <cell r="D53860" t="str">
            <v>NA</v>
          </cell>
          <cell r="E53860" t="str">
            <v>NA</v>
          </cell>
        </row>
        <row r="53861">
          <cell r="B53861" t="str">
            <v>NA</v>
          </cell>
          <cell r="C53861" t="str">
            <v>NA</v>
          </cell>
          <cell r="D53861" t="str">
            <v>NA</v>
          </cell>
          <cell r="E53861" t="str">
            <v>NA</v>
          </cell>
        </row>
        <row r="53862">
          <cell r="B53862" t="str">
            <v>NA</v>
          </cell>
          <cell r="C53862" t="str">
            <v>NA</v>
          </cell>
          <cell r="D53862" t="str">
            <v>NA</v>
          </cell>
          <cell r="E53862" t="str">
            <v>NA</v>
          </cell>
        </row>
        <row r="53863">
          <cell r="B53863" t="str">
            <v>MED13</v>
          </cell>
          <cell r="C53863">
            <v>9969</v>
          </cell>
          <cell r="D53863" t="str">
            <v>17q22-q23</v>
          </cell>
          <cell r="E53863" t="str">
            <v>mediator complex subunit 13</v>
          </cell>
        </row>
        <row r="53864">
          <cell r="B53864" t="str">
            <v>NA</v>
          </cell>
          <cell r="C53864" t="str">
            <v>NA</v>
          </cell>
          <cell r="D53864" t="str">
            <v>NA</v>
          </cell>
          <cell r="E53864" t="str">
            <v>NA</v>
          </cell>
        </row>
        <row r="53865">
          <cell r="B53865" t="str">
            <v>NA</v>
          </cell>
          <cell r="C53865" t="str">
            <v>NA</v>
          </cell>
          <cell r="D53865" t="str">
            <v>NA</v>
          </cell>
          <cell r="E53865" t="str">
            <v>NA</v>
          </cell>
        </row>
        <row r="53866">
          <cell r="B53866" t="str">
            <v>TFG</v>
          </cell>
          <cell r="C53866">
            <v>10342</v>
          </cell>
          <cell r="D53866" t="str">
            <v>3q12.2</v>
          </cell>
          <cell r="E53866" t="str">
            <v>TRK-fused gene</v>
          </cell>
        </row>
        <row r="53867">
          <cell r="B53867" t="str">
            <v>TARSL2</v>
          </cell>
          <cell r="C53867">
            <v>123283</v>
          </cell>
          <cell r="D53867" t="str">
            <v>15q26.3</v>
          </cell>
          <cell r="E53867" t="str">
            <v>threonyl-tRNA synthetase-like 2</v>
          </cell>
        </row>
        <row r="53868">
          <cell r="B53868" t="str">
            <v>NA</v>
          </cell>
          <cell r="C53868" t="str">
            <v>NA</v>
          </cell>
          <cell r="D53868" t="str">
            <v>NA</v>
          </cell>
          <cell r="E53868" t="str">
            <v>NA</v>
          </cell>
        </row>
        <row r="53869">
          <cell r="B53869" t="str">
            <v>GPR26</v>
          </cell>
          <cell r="C53869">
            <v>2849</v>
          </cell>
          <cell r="D53869" t="str">
            <v>10q26.13</v>
          </cell>
          <cell r="E53869" t="str">
            <v>G protein-coupled receptor 26</v>
          </cell>
        </row>
        <row r="53870">
          <cell r="B53870" t="str">
            <v>NA</v>
          </cell>
          <cell r="C53870" t="str">
            <v>NA</v>
          </cell>
          <cell r="D53870" t="str">
            <v>NA</v>
          </cell>
          <cell r="E53870" t="str">
            <v>NA</v>
          </cell>
        </row>
        <row r="53871">
          <cell r="B53871" t="str">
            <v>BCL10</v>
          </cell>
          <cell r="C53871">
            <v>8915</v>
          </cell>
          <cell r="D53871" t="str">
            <v>1p22</v>
          </cell>
          <cell r="E53871" t="str">
            <v>B-cell CLL/lymphoma 10</v>
          </cell>
        </row>
        <row r="53872">
          <cell r="B53872" t="str">
            <v>SLC8A1</v>
          </cell>
          <cell r="C53872">
            <v>6546</v>
          </cell>
          <cell r="D53872" t="str">
            <v>2p23-p22</v>
          </cell>
          <cell r="E53872" t="str">
            <v>solute carrier family 8 (sodium/calcium exchanger), member 1</v>
          </cell>
        </row>
        <row r="53873">
          <cell r="B53873" t="str">
            <v>NA</v>
          </cell>
          <cell r="C53873" t="str">
            <v>NA</v>
          </cell>
          <cell r="D53873" t="str">
            <v>NA</v>
          </cell>
          <cell r="E53873" t="str">
            <v>NA</v>
          </cell>
        </row>
        <row r="53874">
          <cell r="B53874" t="str">
            <v>BRWD1</v>
          </cell>
          <cell r="C53874">
            <v>54014</v>
          </cell>
          <cell r="D53874" t="str">
            <v>21q22.2</v>
          </cell>
          <cell r="E53874" t="str">
            <v>bromodomain and WD repeat domain containing 1</v>
          </cell>
        </row>
        <row r="53875">
          <cell r="B53875" t="str">
            <v>KCNQ5</v>
          </cell>
          <cell r="C53875">
            <v>56479</v>
          </cell>
          <cell r="D53875" t="str">
            <v>6q14</v>
          </cell>
          <cell r="E53875" t="str">
            <v>potassium voltage-gated channel, KQT-like subfamily, member 5</v>
          </cell>
        </row>
        <row r="53876">
          <cell r="B53876" t="str">
            <v>RPS27A</v>
          </cell>
          <cell r="C53876">
            <v>6233</v>
          </cell>
          <cell r="D53876" t="str">
            <v>2p16</v>
          </cell>
          <cell r="E53876" t="str">
            <v>ribosomal protein S27a</v>
          </cell>
        </row>
        <row r="53877">
          <cell r="B53877" t="str">
            <v>NA</v>
          </cell>
          <cell r="C53877" t="str">
            <v>NA</v>
          </cell>
          <cell r="D53877" t="str">
            <v>NA</v>
          </cell>
          <cell r="E53877" t="str">
            <v>NA</v>
          </cell>
        </row>
        <row r="53878">
          <cell r="B53878" t="str">
            <v>NA</v>
          </cell>
          <cell r="C53878" t="str">
            <v>NA</v>
          </cell>
          <cell r="D53878" t="str">
            <v>NA</v>
          </cell>
          <cell r="E53878" t="str">
            <v>NA</v>
          </cell>
        </row>
        <row r="53879">
          <cell r="B53879" t="str">
            <v>DAK</v>
          </cell>
          <cell r="C53879">
            <v>26007</v>
          </cell>
          <cell r="D53879" t="str">
            <v>11q12.2</v>
          </cell>
          <cell r="E53879" t="str">
            <v>dihydroxyacetone kinase 2 homolog (S. cerevisiae)</v>
          </cell>
        </row>
        <row r="53880">
          <cell r="B53880" t="str">
            <v>NA</v>
          </cell>
          <cell r="C53880" t="str">
            <v>NA</v>
          </cell>
          <cell r="D53880" t="str">
            <v>NA</v>
          </cell>
          <cell r="E53880" t="str">
            <v>NA</v>
          </cell>
        </row>
        <row r="53881">
          <cell r="B53881" t="str">
            <v>LOC100134081</v>
          </cell>
          <cell r="C53881">
            <v>100134081</v>
          </cell>
          <cell r="D53881" t="str">
            <v>NA</v>
          </cell>
          <cell r="E53881" t="str">
            <v>similar to 3-phosphoinositide dependent protein kinase-1</v>
          </cell>
        </row>
        <row r="53882">
          <cell r="B53882" t="str">
            <v>LOC100134081</v>
          </cell>
          <cell r="C53882">
            <v>100134081</v>
          </cell>
          <cell r="D53882" t="str">
            <v>NA</v>
          </cell>
          <cell r="E53882" t="str">
            <v>similar to 3-phosphoinositide dependent protein kinase-1</v>
          </cell>
        </row>
        <row r="53883">
          <cell r="B53883" t="str">
            <v>LOC389834</v>
          </cell>
          <cell r="C53883">
            <v>389834</v>
          </cell>
          <cell r="D53883" t="str">
            <v>NA</v>
          </cell>
          <cell r="E53883" t="str">
            <v>hypothetical LOC389834</v>
          </cell>
        </row>
        <row r="53884">
          <cell r="B53884" t="str">
            <v>CNTN5</v>
          </cell>
          <cell r="C53884">
            <v>53942</v>
          </cell>
          <cell r="D53884" t="str">
            <v>11q21-q22.2</v>
          </cell>
          <cell r="E53884" t="str">
            <v>contactin 5</v>
          </cell>
        </row>
        <row r="53885">
          <cell r="B53885" t="str">
            <v>NA</v>
          </cell>
          <cell r="C53885" t="str">
            <v>NA</v>
          </cell>
          <cell r="D53885" t="str">
            <v>NA</v>
          </cell>
          <cell r="E53885" t="str">
            <v>NA</v>
          </cell>
        </row>
        <row r="53886">
          <cell r="B53886" t="str">
            <v>NA</v>
          </cell>
          <cell r="C53886" t="str">
            <v>NA</v>
          </cell>
          <cell r="D53886" t="str">
            <v>NA</v>
          </cell>
          <cell r="E53886" t="str">
            <v>NA</v>
          </cell>
        </row>
        <row r="53887">
          <cell r="B53887" t="str">
            <v>LOC100129436</v>
          </cell>
          <cell r="C53887">
            <v>100129436</v>
          </cell>
          <cell r="D53887" t="str">
            <v>6q14.1</v>
          </cell>
          <cell r="E53887" t="str">
            <v>hypothetical protein LOC100129436</v>
          </cell>
        </row>
        <row r="53888">
          <cell r="B53888" t="str">
            <v>NA</v>
          </cell>
          <cell r="C53888" t="str">
            <v>NA</v>
          </cell>
          <cell r="D53888" t="str">
            <v>NA</v>
          </cell>
          <cell r="E53888" t="str">
            <v>NA</v>
          </cell>
        </row>
        <row r="53889">
          <cell r="B53889" t="str">
            <v>NA</v>
          </cell>
          <cell r="C53889" t="str">
            <v>NA</v>
          </cell>
          <cell r="D53889" t="str">
            <v>NA</v>
          </cell>
          <cell r="E53889" t="str">
            <v>NA</v>
          </cell>
        </row>
        <row r="53890">
          <cell r="B53890" t="str">
            <v>SUCLG1</v>
          </cell>
          <cell r="C53890">
            <v>8802</v>
          </cell>
          <cell r="D53890" t="str">
            <v>2p11.2</v>
          </cell>
          <cell r="E53890" t="str">
            <v>succinate-CoA ligase, alpha subunit</v>
          </cell>
        </row>
        <row r="53891">
          <cell r="B53891" t="str">
            <v>NA</v>
          </cell>
          <cell r="C53891" t="str">
            <v>NA</v>
          </cell>
          <cell r="D53891" t="str">
            <v>NA</v>
          </cell>
          <cell r="E53891" t="str">
            <v>NA</v>
          </cell>
        </row>
        <row r="53892">
          <cell r="B53892" t="str">
            <v>ZNF850P</v>
          </cell>
          <cell r="C53892">
            <v>342892</v>
          </cell>
          <cell r="D53892" t="str">
            <v>19q13.12</v>
          </cell>
          <cell r="E53892" t="str">
            <v>zinc finger protein 850 pseudogene</v>
          </cell>
        </row>
        <row r="53893">
          <cell r="B53893" t="str">
            <v>C7orf30</v>
          </cell>
          <cell r="C53893">
            <v>115416</v>
          </cell>
          <cell r="D53893" t="str">
            <v>7p15.3</v>
          </cell>
          <cell r="E53893" t="str">
            <v>chromosome 7 open reading frame 30</v>
          </cell>
        </row>
        <row r="53894">
          <cell r="B53894" t="str">
            <v>NA</v>
          </cell>
          <cell r="C53894" t="str">
            <v>NA</v>
          </cell>
          <cell r="D53894" t="str">
            <v>NA</v>
          </cell>
          <cell r="E53894" t="str">
            <v>NA</v>
          </cell>
        </row>
        <row r="53895">
          <cell r="B53895" t="str">
            <v>NA</v>
          </cell>
          <cell r="C53895" t="str">
            <v>NA</v>
          </cell>
          <cell r="D53895" t="str">
            <v>NA</v>
          </cell>
          <cell r="E53895" t="str">
            <v>NA</v>
          </cell>
        </row>
        <row r="53896">
          <cell r="B53896" t="str">
            <v>FAM9C</v>
          </cell>
          <cell r="C53896">
            <v>171484</v>
          </cell>
          <cell r="D53896" t="str">
            <v>Xp22.2</v>
          </cell>
          <cell r="E53896" t="str">
            <v>family with sequence similarity 9, member C</v>
          </cell>
        </row>
        <row r="53897">
          <cell r="B53897" t="str">
            <v>NA</v>
          </cell>
          <cell r="C53897" t="str">
            <v>NA</v>
          </cell>
          <cell r="D53897" t="str">
            <v>NA</v>
          </cell>
          <cell r="E53897" t="str">
            <v>NA</v>
          </cell>
        </row>
        <row r="53898">
          <cell r="B53898" t="str">
            <v>NA</v>
          </cell>
          <cell r="C53898" t="str">
            <v>NA</v>
          </cell>
          <cell r="D53898" t="str">
            <v>NA</v>
          </cell>
          <cell r="E53898" t="str">
            <v>NA</v>
          </cell>
        </row>
        <row r="53899">
          <cell r="B53899" t="str">
            <v>NA</v>
          </cell>
          <cell r="C53899" t="str">
            <v>NA</v>
          </cell>
          <cell r="D53899" t="str">
            <v>NA</v>
          </cell>
          <cell r="E53899" t="str">
            <v>NA</v>
          </cell>
        </row>
        <row r="53900">
          <cell r="B53900" t="str">
            <v>NA</v>
          </cell>
          <cell r="C53900" t="str">
            <v>NA</v>
          </cell>
          <cell r="D53900" t="str">
            <v>NA</v>
          </cell>
          <cell r="E53900" t="str">
            <v>NA</v>
          </cell>
        </row>
        <row r="53901">
          <cell r="B53901" t="str">
            <v>LOC152586</v>
          </cell>
          <cell r="C53901">
            <v>152586</v>
          </cell>
          <cell r="D53901" t="str">
            <v>4q31.1</v>
          </cell>
          <cell r="E53901" t="str">
            <v>similar to RIKEN cDNA 4933434I20</v>
          </cell>
        </row>
        <row r="53902">
          <cell r="B53902" t="str">
            <v>NA</v>
          </cell>
          <cell r="C53902" t="str">
            <v>NA</v>
          </cell>
          <cell r="D53902" t="str">
            <v>NA</v>
          </cell>
          <cell r="E53902" t="str">
            <v>NA</v>
          </cell>
        </row>
        <row r="53903">
          <cell r="B53903" t="str">
            <v>NA</v>
          </cell>
          <cell r="C53903" t="str">
            <v>NA</v>
          </cell>
          <cell r="D53903" t="str">
            <v>NA</v>
          </cell>
          <cell r="E53903" t="str">
            <v>NA</v>
          </cell>
        </row>
        <row r="53904">
          <cell r="B53904" t="str">
            <v>NA</v>
          </cell>
          <cell r="C53904" t="str">
            <v>NA</v>
          </cell>
          <cell r="D53904" t="str">
            <v>NA</v>
          </cell>
          <cell r="E53904" t="str">
            <v>NA</v>
          </cell>
        </row>
        <row r="53905">
          <cell r="B53905" t="str">
            <v>SETD7</v>
          </cell>
          <cell r="C53905">
            <v>80854</v>
          </cell>
          <cell r="D53905" t="str">
            <v>4q28</v>
          </cell>
          <cell r="E53905" t="str">
            <v>SET domain containing (lysine methyltransferase) 7</v>
          </cell>
        </row>
        <row r="53906">
          <cell r="B53906" t="str">
            <v>MYO1G</v>
          </cell>
          <cell r="C53906">
            <v>64005</v>
          </cell>
          <cell r="D53906" t="str">
            <v>7p13-p11.2</v>
          </cell>
          <cell r="E53906" t="str">
            <v>myosin IG</v>
          </cell>
        </row>
        <row r="53907">
          <cell r="B53907" t="str">
            <v>LOC100132798</v>
          </cell>
          <cell r="C53907">
            <v>100132798</v>
          </cell>
          <cell r="D53907" t="str">
            <v>15q26.2</v>
          </cell>
          <cell r="E53907" t="str">
            <v>similar to hCG1774772</v>
          </cell>
        </row>
        <row r="53908">
          <cell r="B53908" t="str">
            <v>RASL10B</v>
          </cell>
          <cell r="C53908">
            <v>91608</v>
          </cell>
          <cell r="D53908" t="str">
            <v>17q12</v>
          </cell>
          <cell r="E53908" t="str">
            <v>RAS-like, family 10, member B</v>
          </cell>
        </row>
        <row r="53909">
          <cell r="B53909" t="str">
            <v>NA</v>
          </cell>
          <cell r="C53909" t="str">
            <v>NA</v>
          </cell>
          <cell r="D53909" t="str">
            <v>NA</v>
          </cell>
          <cell r="E53909" t="str">
            <v>NA</v>
          </cell>
        </row>
        <row r="53910">
          <cell r="B53910" t="str">
            <v>NA</v>
          </cell>
          <cell r="C53910" t="str">
            <v>NA</v>
          </cell>
          <cell r="D53910" t="str">
            <v>NA</v>
          </cell>
          <cell r="E53910" t="str">
            <v>NA</v>
          </cell>
        </row>
        <row r="53911">
          <cell r="B53911" t="str">
            <v>LOC100131015</v>
          </cell>
          <cell r="C53911">
            <v>100131015</v>
          </cell>
          <cell r="D53911" t="str">
            <v>2q36.3</v>
          </cell>
          <cell r="E53911" t="str">
            <v>hypothetical LOC100131015</v>
          </cell>
        </row>
        <row r="53912">
          <cell r="B53912" t="str">
            <v>ELAVL1</v>
          </cell>
          <cell r="C53912">
            <v>1994</v>
          </cell>
          <cell r="D53912" t="str">
            <v>19p13.2</v>
          </cell>
          <cell r="E53912" t="str">
            <v>ELAV (embryonic lethal, abnormal vision, Drosophila)-like 1 (Hu antigen R)</v>
          </cell>
        </row>
        <row r="53913">
          <cell r="B53913" t="str">
            <v>NA</v>
          </cell>
          <cell r="C53913" t="str">
            <v>NA</v>
          </cell>
          <cell r="D53913" t="str">
            <v>NA</v>
          </cell>
          <cell r="E53913" t="str">
            <v>NA</v>
          </cell>
        </row>
        <row r="53914">
          <cell r="B53914" t="str">
            <v>NA</v>
          </cell>
          <cell r="C53914" t="str">
            <v>NA</v>
          </cell>
          <cell r="D53914" t="str">
            <v>NA</v>
          </cell>
          <cell r="E53914" t="str">
            <v>NA</v>
          </cell>
        </row>
        <row r="53915">
          <cell r="B53915" t="str">
            <v>NA</v>
          </cell>
          <cell r="C53915" t="str">
            <v>NA</v>
          </cell>
          <cell r="D53915" t="str">
            <v>NA</v>
          </cell>
          <cell r="E53915" t="str">
            <v>NA</v>
          </cell>
        </row>
        <row r="53916">
          <cell r="B53916" t="str">
            <v>NA</v>
          </cell>
          <cell r="C53916" t="str">
            <v>NA</v>
          </cell>
          <cell r="D53916" t="str">
            <v>NA</v>
          </cell>
          <cell r="E53916" t="str">
            <v>NA</v>
          </cell>
        </row>
        <row r="53917">
          <cell r="B53917" t="str">
            <v>NA</v>
          </cell>
          <cell r="C53917" t="str">
            <v>NA</v>
          </cell>
          <cell r="D53917" t="str">
            <v>NA</v>
          </cell>
          <cell r="E53917" t="str">
            <v>NA</v>
          </cell>
        </row>
        <row r="53918">
          <cell r="B53918" t="str">
            <v>NA</v>
          </cell>
          <cell r="C53918" t="str">
            <v>NA</v>
          </cell>
          <cell r="D53918" t="str">
            <v>NA</v>
          </cell>
          <cell r="E53918" t="str">
            <v>NA</v>
          </cell>
        </row>
        <row r="53919">
          <cell r="B53919" t="str">
            <v>NA</v>
          </cell>
          <cell r="C53919" t="str">
            <v>NA</v>
          </cell>
          <cell r="D53919" t="str">
            <v>NA</v>
          </cell>
          <cell r="E53919" t="str">
            <v>NA</v>
          </cell>
        </row>
        <row r="53920">
          <cell r="B53920" t="str">
            <v>NA</v>
          </cell>
          <cell r="C53920" t="str">
            <v>NA</v>
          </cell>
          <cell r="D53920" t="str">
            <v>NA</v>
          </cell>
          <cell r="E53920" t="str">
            <v>NA</v>
          </cell>
        </row>
        <row r="53921">
          <cell r="B53921" t="str">
            <v>SNHG5</v>
          </cell>
          <cell r="C53921">
            <v>387066</v>
          </cell>
          <cell r="D53921" t="str">
            <v>6q14.3</v>
          </cell>
          <cell r="E53921" t="str">
            <v>small nucleolar RNA host gene 5 (non-protein coding)</v>
          </cell>
        </row>
        <row r="53922">
          <cell r="B53922" t="str">
            <v>NA</v>
          </cell>
          <cell r="C53922" t="str">
            <v>NA</v>
          </cell>
          <cell r="D53922" t="str">
            <v>NA</v>
          </cell>
          <cell r="E53922" t="str">
            <v>NA</v>
          </cell>
        </row>
        <row r="53923">
          <cell r="B53923" t="str">
            <v>NA</v>
          </cell>
          <cell r="C53923" t="str">
            <v>NA</v>
          </cell>
          <cell r="D53923" t="str">
            <v>NA</v>
          </cell>
          <cell r="E53923" t="str">
            <v>NA</v>
          </cell>
        </row>
        <row r="53924">
          <cell r="B53924" t="str">
            <v>WDR1</v>
          </cell>
          <cell r="C53924">
            <v>9948</v>
          </cell>
          <cell r="D53924" t="str">
            <v>4p16.1</v>
          </cell>
          <cell r="E53924" t="str">
            <v>WD repeat domain 1</v>
          </cell>
        </row>
        <row r="53925">
          <cell r="B53925" t="str">
            <v>KIAA1841</v>
          </cell>
          <cell r="C53925">
            <v>84542</v>
          </cell>
          <cell r="D53925" t="str">
            <v>2q14</v>
          </cell>
          <cell r="E53925" t="str">
            <v>KIAA1841</v>
          </cell>
        </row>
        <row r="53926">
          <cell r="B53926" t="str">
            <v>NA</v>
          </cell>
          <cell r="C53926" t="str">
            <v>NA</v>
          </cell>
          <cell r="D53926" t="str">
            <v>NA</v>
          </cell>
          <cell r="E53926" t="str">
            <v>NA</v>
          </cell>
        </row>
        <row r="53927">
          <cell r="B53927" t="str">
            <v>RGS8</v>
          </cell>
          <cell r="C53927">
            <v>85397</v>
          </cell>
          <cell r="D53927" t="str">
            <v>1q25</v>
          </cell>
          <cell r="E53927" t="str">
            <v>regulator of G-protein signaling 8</v>
          </cell>
        </row>
        <row r="53928">
          <cell r="B53928" t="str">
            <v>KIAA0774</v>
          </cell>
          <cell r="C53928">
            <v>23281</v>
          </cell>
          <cell r="D53928" t="str">
            <v>13q12.3</v>
          </cell>
          <cell r="E53928" t="str">
            <v>KIAA0774</v>
          </cell>
        </row>
        <row r="53929">
          <cell r="B53929" t="str">
            <v>NA</v>
          </cell>
          <cell r="C53929" t="str">
            <v>NA</v>
          </cell>
          <cell r="D53929" t="str">
            <v>NA</v>
          </cell>
          <cell r="E53929" t="str">
            <v>NA</v>
          </cell>
        </row>
        <row r="53930">
          <cell r="B53930" t="str">
            <v>NA</v>
          </cell>
          <cell r="C53930" t="str">
            <v>NA</v>
          </cell>
          <cell r="D53930" t="str">
            <v>NA</v>
          </cell>
          <cell r="E53930" t="str">
            <v>NA</v>
          </cell>
        </row>
        <row r="53931">
          <cell r="B53931" t="str">
            <v>NA</v>
          </cell>
          <cell r="C53931" t="str">
            <v>NA</v>
          </cell>
          <cell r="D53931" t="str">
            <v>NA</v>
          </cell>
          <cell r="E53931" t="str">
            <v>NA</v>
          </cell>
        </row>
        <row r="53932">
          <cell r="B53932" t="str">
            <v>GLRB</v>
          </cell>
          <cell r="C53932">
            <v>2743</v>
          </cell>
          <cell r="D53932" t="str">
            <v>4q31.3</v>
          </cell>
          <cell r="E53932" t="str">
            <v>glycine receptor, beta</v>
          </cell>
        </row>
        <row r="53933">
          <cell r="B53933" t="str">
            <v>C3orf46</v>
          </cell>
          <cell r="C53933">
            <v>255330</v>
          </cell>
          <cell r="D53933" t="str">
            <v>3q21.3</v>
          </cell>
          <cell r="E53933" t="str">
            <v>chromosome 3 open reading frame 46</v>
          </cell>
        </row>
        <row r="53934">
          <cell r="B53934" t="str">
            <v>CAMSAP1</v>
          </cell>
          <cell r="C53934">
            <v>157922</v>
          </cell>
          <cell r="D53934" t="str">
            <v>9q34.3</v>
          </cell>
          <cell r="E53934" t="str">
            <v>calmodulin regulated spectrin-associated protein 1</v>
          </cell>
        </row>
        <row r="53935">
          <cell r="B53935" t="str">
            <v>NA</v>
          </cell>
          <cell r="C53935" t="str">
            <v>NA</v>
          </cell>
          <cell r="D53935" t="str">
            <v>NA</v>
          </cell>
          <cell r="E53935" t="str">
            <v>NA</v>
          </cell>
        </row>
        <row r="53936">
          <cell r="B53936" t="str">
            <v>PGGT1B</v>
          </cell>
          <cell r="C53936">
            <v>5229</v>
          </cell>
          <cell r="D53936" t="str">
            <v>5q22.3</v>
          </cell>
          <cell r="E53936" t="str">
            <v>protein geranylgeranyltransferase type I, beta subunit</v>
          </cell>
        </row>
        <row r="53937">
          <cell r="B53937" t="str">
            <v>ANGEL1</v>
          </cell>
          <cell r="C53937">
            <v>23357</v>
          </cell>
          <cell r="D53937" t="str">
            <v>14q24.3</v>
          </cell>
          <cell r="E53937" t="str">
            <v>angel homolog 1 (Drosophila)</v>
          </cell>
        </row>
        <row r="53938">
          <cell r="B53938" t="str">
            <v>TCOF1</v>
          </cell>
          <cell r="C53938">
            <v>6949</v>
          </cell>
          <cell r="D53938" t="str">
            <v>5q32-q33.1</v>
          </cell>
          <cell r="E53938" t="str">
            <v>Treacher Collins-Franceschetti syndrome 1</v>
          </cell>
        </row>
        <row r="53939">
          <cell r="B53939" t="str">
            <v>DBT</v>
          </cell>
          <cell r="C53939">
            <v>1629</v>
          </cell>
          <cell r="D53939" t="str">
            <v>1p31</v>
          </cell>
          <cell r="E53939" t="str">
            <v>dihydrolipoamide branched chain transacylase E2</v>
          </cell>
        </row>
        <row r="53940">
          <cell r="B53940" t="str">
            <v>NA</v>
          </cell>
          <cell r="C53940" t="str">
            <v>NA</v>
          </cell>
          <cell r="D53940" t="str">
            <v>NA</v>
          </cell>
          <cell r="E53940" t="str">
            <v>NA</v>
          </cell>
        </row>
        <row r="53941">
          <cell r="B53941" t="str">
            <v>PPARA</v>
          </cell>
          <cell r="C53941">
            <v>5465</v>
          </cell>
          <cell r="D53941" t="str">
            <v>c("22q12-q13.1", "22q13.31")</v>
          </cell>
          <cell r="E53941" t="str">
            <v>peroxisome proliferator-activated receptor alpha</v>
          </cell>
        </row>
        <row r="53942">
          <cell r="B53942" t="str">
            <v>NA</v>
          </cell>
          <cell r="C53942" t="str">
            <v>NA</v>
          </cell>
          <cell r="D53942" t="str">
            <v>NA</v>
          </cell>
          <cell r="E53942" t="str">
            <v>NA</v>
          </cell>
        </row>
        <row r="53943">
          <cell r="B53943" t="str">
            <v>SETD5</v>
          </cell>
          <cell r="C53943">
            <v>55209</v>
          </cell>
          <cell r="D53943" t="str">
            <v>3p25.3</v>
          </cell>
          <cell r="E53943" t="str">
            <v>SET domain containing 5</v>
          </cell>
        </row>
        <row r="53944">
          <cell r="B53944" t="str">
            <v>CYP4F22</v>
          </cell>
          <cell r="C53944">
            <v>126410</v>
          </cell>
          <cell r="D53944" t="str">
            <v>19p13.12</v>
          </cell>
          <cell r="E53944" t="str">
            <v>cytochrome P450, family 4, subfamily F, polypeptide 22</v>
          </cell>
        </row>
        <row r="53945">
          <cell r="B53945" t="str">
            <v>NA</v>
          </cell>
          <cell r="C53945" t="str">
            <v>NA</v>
          </cell>
          <cell r="D53945" t="str">
            <v>NA</v>
          </cell>
          <cell r="E53945" t="str">
            <v>NA</v>
          </cell>
        </row>
        <row r="53946">
          <cell r="B53946" t="str">
            <v>IGLON5</v>
          </cell>
          <cell r="C53946">
            <v>402665</v>
          </cell>
          <cell r="D53946" t="str">
            <v>19q13.33</v>
          </cell>
          <cell r="E53946" t="str">
            <v>IgLON family member 5</v>
          </cell>
        </row>
        <row r="53947">
          <cell r="B53947" t="str">
            <v>GHRLOS</v>
          </cell>
          <cell r="C53947">
            <v>100126793</v>
          </cell>
          <cell r="D53947" t="str">
            <v>3p25.3</v>
          </cell>
          <cell r="E53947" t="str">
            <v>ghrelin opposite strand (non-protein coding)</v>
          </cell>
        </row>
        <row r="53948">
          <cell r="B53948" t="str">
            <v>NA</v>
          </cell>
          <cell r="C53948" t="str">
            <v>NA</v>
          </cell>
          <cell r="D53948" t="str">
            <v>NA</v>
          </cell>
          <cell r="E53948" t="str">
            <v>NA</v>
          </cell>
        </row>
        <row r="53949">
          <cell r="B53949" t="str">
            <v>NA</v>
          </cell>
          <cell r="C53949" t="str">
            <v>NA</v>
          </cell>
          <cell r="D53949" t="str">
            <v>NA</v>
          </cell>
          <cell r="E53949" t="str">
            <v>NA</v>
          </cell>
        </row>
        <row r="53950">
          <cell r="B53950" t="str">
            <v>CDRT4</v>
          </cell>
          <cell r="C53950">
            <v>284040</v>
          </cell>
          <cell r="D53950" t="str">
            <v>17p12</v>
          </cell>
          <cell r="E53950" t="str">
            <v>CMT1A duplicated region transcript 4</v>
          </cell>
        </row>
        <row r="53951">
          <cell r="B53951" t="str">
            <v>AHI1</v>
          </cell>
          <cell r="C53951">
            <v>54806</v>
          </cell>
          <cell r="D53951" t="str">
            <v>6q23.3</v>
          </cell>
          <cell r="E53951" t="str">
            <v>Abelson helper integration site 1</v>
          </cell>
        </row>
        <row r="53952">
          <cell r="B53952" t="str">
            <v>SEC61B</v>
          </cell>
          <cell r="C53952">
            <v>10952</v>
          </cell>
          <cell r="D53952" t="str">
            <v>9q22.32-q31.3</v>
          </cell>
          <cell r="E53952" t="str">
            <v>Sec61 beta subunit</v>
          </cell>
        </row>
        <row r="53953">
          <cell r="B53953" t="str">
            <v>NA</v>
          </cell>
          <cell r="C53953" t="str">
            <v>NA</v>
          </cell>
          <cell r="D53953" t="str">
            <v>NA</v>
          </cell>
          <cell r="E53953" t="str">
            <v>NA</v>
          </cell>
        </row>
        <row r="53954">
          <cell r="B53954" t="str">
            <v>NA</v>
          </cell>
          <cell r="C53954" t="str">
            <v>NA</v>
          </cell>
          <cell r="D53954" t="str">
            <v>NA</v>
          </cell>
          <cell r="E53954" t="str">
            <v>NA</v>
          </cell>
        </row>
        <row r="53955">
          <cell r="B53955" t="str">
            <v>IPO9</v>
          </cell>
          <cell r="C53955">
            <v>55705</v>
          </cell>
          <cell r="D53955" t="str">
            <v>1q32.1</v>
          </cell>
          <cell r="E53955" t="str">
            <v>importin 9</v>
          </cell>
        </row>
        <row r="53956">
          <cell r="B53956" t="str">
            <v>NFYB</v>
          </cell>
          <cell r="C53956">
            <v>4801</v>
          </cell>
          <cell r="D53956" t="str">
            <v>12q22-q23</v>
          </cell>
          <cell r="E53956" t="str">
            <v>nuclear transcription factor Y, beta</v>
          </cell>
        </row>
        <row r="53957">
          <cell r="B53957" t="str">
            <v>NA</v>
          </cell>
          <cell r="C53957" t="str">
            <v>NA</v>
          </cell>
          <cell r="D53957" t="str">
            <v>NA</v>
          </cell>
          <cell r="E53957" t="str">
            <v>NA</v>
          </cell>
        </row>
        <row r="53958">
          <cell r="B53958" t="str">
            <v>PCMTD1</v>
          </cell>
          <cell r="C53958">
            <v>115294</v>
          </cell>
          <cell r="D53958" t="str">
            <v>8q11.23</v>
          </cell>
          <cell r="E53958" t="str">
            <v>protein-L-isoaspartate (D-aspartate) O-methyltransferase domain containing 1</v>
          </cell>
        </row>
        <row r="53959">
          <cell r="B53959" t="str">
            <v>NA</v>
          </cell>
          <cell r="C53959" t="str">
            <v>NA</v>
          </cell>
          <cell r="D53959" t="str">
            <v>NA</v>
          </cell>
          <cell r="E53959" t="str">
            <v>NA</v>
          </cell>
        </row>
        <row r="53960">
          <cell r="B53960" t="str">
            <v>FLJ33996</v>
          </cell>
          <cell r="C53960">
            <v>283401</v>
          </cell>
          <cell r="D53960" t="str">
            <v>12q13.13</v>
          </cell>
          <cell r="E53960" t="str">
            <v>hypothetical protein FLJ33996</v>
          </cell>
        </row>
        <row r="53961">
          <cell r="B53961" t="str">
            <v>FAM123C</v>
          </cell>
          <cell r="C53961">
            <v>205147</v>
          </cell>
          <cell r="D53961" t="str">
            <v>2q21.1</v>
          </cell>
          <cell r="E53961" t="str">
            <v>family with sequence similarity 123C</v>
          </cell>
        </row>
        <row r="53962">
          <cell r="B53962" t="str">
            <v>LRGUK</v>
          </cell>
          <cell r="C53962">
            <v>136332</v>
          </cell>
          <cell r="D53962" t="str">
            <v>7q33</v>
          </cell>
          <cell r="E53962" t="str">
            <v>leucine-rich repeats and guanylate kinase domain containing</v>
          </cell>
        </row>
        <row r="53963">
          <cell r="B53963" t="str">
            <v>NA</v>
          </cell>
          <cell r="C53963" t="str">
            <v>NA</v>
          </cell>
          <cell r="D53963" t="str">
            <v>NA</v>
          </cell>
          <cell r="E53963" t="str">
            <v>NA</v>
          </cell>
        </row>
        <row r="53964">
          <cell r="B53964" t="str">
            <v>MEX3D</v>
          </cell>
          <cell r="C53964">
            <v>399664</v>
          </cell>
          <cell r="D53964" t="str">
            <v>19p13.3</v>
          </cell>
          <cell r="E53964" t="str">
            <v>mex-3 homolog D (C. elegans)</v>
          </cell>
        </row>
        <row r="53965">
          <cell r="B53965" t="str">
            <v>NA</v>
          </cell>
          <cell r="C53965" t="str">
            <v>NA</v>
          </cell>
          <cell r="D53965" t="str">
            <v>NA</v>
          </cell>
          <cell r="E53965" t="str">
            <v>NA</v>
          </cell>
        </row>
        <row r="53966">
          <cell r="B53966" t="str">
            <v>NA</v>
          </cell>
          <cell r="C53966" t="str">
            <v>NA</v>
          </cell>
          <cell r="D53966" t="str">
            <v>NA</v>
          </cell>
          <cell r="E53966" t="str">
            <v>NA</v>
          </cell>
        </row>
        <row r="53967">
          <cell r="B53967" t="str">
            <v>NA</v>
          </cell>
          <cell r="C53967" t="str">
            <v>NA</v>
          </cell>
          <cell r="D53967" t="str">
            <v>NA</v>
          </cell>
          <cell r="E53967" t="str">
            <v>NA</v>
          </cell>
        </row>
        <row r="53968">
          <cell r="B53968" t="str">
            <v>TMIGD2</v>
          </cell>
          <cell r="C53968">
            <v>126259</v>
          </cell>
          <cell r="D53968" t="str">
            <v>19p13.3</v>
          </cell>
          <cell r="E53968" t="str">
            <v>transmembrane and immunoglobulin domain containing 2</v>
          </cell>
        </row>
        <row r="53969">
          <cell r="B53969" t="str">
            <v>SV2B</v>
          </cell>
          <cell r="C53969">
            <v>9899</v>
          </cell>
          <cell r="D53969" t="str">
            <v>15q26.1</v>
          </cell>
          <cell r="E53969" t="str">
            <v>synaptic vesicle glycoprotein 2B</v>
          </cell>
        </row>
        <row r="53970">
          <cell r="B53970" t="str">
            <v>LOC339483</v>
          </cell>
          <cell r="C53970">
            <v>339483</v>
          </cell>
          <cell r="D53970" t="str">
            <v>1p35.1</v>
          </cell>
          <cell r="E53970" t="str">
            <v>myotubularin related protein 9 pseudogene</v>
          </cell>
        </row>
        <row r="53971">
          <cell r="B53971" t="str">
            <v>NA</v>
          </cell>
          <cell r="C53971" t="str">
            <v>NA</v>
          </cell>
          <cell r="D53971" t="str">
            <v>NA</v>
          </cell>
          <cell r="E53971" t="str">
            <v>NA</v>
          </cell>
        </row>
        <row r="53972">
          <cell r="B53972" t="str">
            <v>NA</v>
          </cell>
          <cell r="C53972" t="str">
            <v>NA</v>
          </cell>
          <cell r="D53972" t="str">
            <v>NA</v>
          </cell>
          <cell r="E53972" t="str">
            <v>NA</v>
          </cell>
        </row>
        <row r="53973">
          <cell r="B53973" t="str">
            <v>TP53INP1</v>
          </cell>
          <cell r="C53973">
            <v>94241</v>
          </cell>
          <cell r="D53973" t="str">
            <v>8q22</v>
          </cell>
          <cell r="E53973" t="str">
            <v>tumor protein p53 inducible nuclear protein 1</v>
          </cell>
        </row>
        <row r="53974">
          <cell r="B53974" t="str">
            <v>NA</v>
          </cell>
          <cell r="C53974" t="str">
            <v>NA</v>
          </cell>
          <cell r="D53974" t="str">
            <v>NA</v>
          </cell>
          <cell r="E53974" t="str">
            <v>NA</v>
          </cell>
        </row>
        <row r="53975">
          <cell r="B53975" t="str">
            <v>LOC100129488</v>
          </cell>
          <cell r="C53975">
            <v>100129488</v>
          </cell>
          <cell r="D53975" t="str">
            <v>16p12.3</v>
          </cell>
          <cell r="E53975" t="str">
            <v>hypothetical protein LOC100129488</v>
          </cell>
        </row>
        <row r="53976">
          <cell r="B53976" t="str">
            <v>NA</v>
          </cell>
          <cell r="C53976" t="str">
            <v>NA</v>
          </cell>
          <cell r="D53976" t="str">
            <v>NA</v>
          </cell>
          <cell r="E53976" t="str">
            <v>NA</v>
          </cell>
        </row>
        <row r="53977">
          <cell r="B53977" t="str">
            <v>DMRTA1</v>
          </cell>
          <cell r="C53977">
            <v>63951</v>
          </cell>
          <cell r="D53977" t="str">
            <v>9p21.2</v>
          </cell>
          <cell r="E53977" t="str">
            <v>DMRT-like family A1</v>
          </cell>
        </row>
        <row r="53978">
          <cell r="B53978" t="str">
            <v>NA</v>
          </cell>
          <cell r="C53978" t="str">
            <v>NA</v>
          </cell>
          <cell r="D53978" t="str">
            <v>NA</v>
          </cell>
          <cell r="E53978" t="str">
            <v>NA</v>
          </cell>
        </row>
        <row r="53979">
          <cell r="B53979" t="str">
            <v>KCNQ1OT1</v>
          </cell>
          <cell r="C53979">
            <v>10984</v>
          </cell>
          <cell r="D53979" t="str">
            <v>11p15</v>
          </cell>
          <cell r="E53979" t="str">
            <v>KCNQ1 overlapping transcript 1 (non-protein coding)</v>
          </cell>
        </row>
        <row r="53980">
          <cell r="B53980" t="str">
            <v>NA</v>
          </cell>
          <cell r="C53980" t="str">
            <v>NA</v>
          </cell>
          <cell r="D53980" t="str">
            <v>NA</v>
          </cell>
          <cell r="E53980" t="str">
            <v>NA</v>
          </cell>
        </row>
        <row r="53981">
          <cell r="B53981" t="str">
            <v>NA</v>
          </cell>
          <cell r="C53981" t="str">
            <v>NA</v>
          </cell>
          <cell r="D53981" t="str">
            <v>NA</v>
          </cell>
          <cell r="E53981" t="str">
            <v>NA</v>
          </cell>
        </row>
        <row r="53982">
          <cell r="B53982" t="str">
            <v>LOC100129195</v>
          </cell>
          <cell r="C53982">
            <v>100129195</v>
          </cell>
          <cell r="D53982" t="str">
            <v>6p22.1</v>
          </cell>
          <cell r="E53982" t="str">
            <v>hypothetical protein LOC100129195</v>
          </cell>
        </row>
        <row r="53983">
          <cell r="B53983" t="str">
            <v>NA</v>
          </cell>
          <cell r="C53983" t="str">
            <v>NA</v>
          </cell>
          <cell r="D53983" t="str">
            <v>NA</v>
          </cell>
          <cell r="E53983" t="str">
            <v>NA</v>
          </cell>
        </row>
        <row r="53984">
          <cell r="B53984" t="str">
            <v>NA</v>
          </cell>
          <cell r="C53984" t="str">
            <v>NA</v>
          </cell>
          <cell r="D53984" t="str">
            <v>NA</v>
          </cell>
          <cell r="E53984" t="str">
            <v>NA</v>
          </cell>
        </row>
        <row r="53985">
          <cell r="B53985" t="str">
            <v>NA</v>
          </cell>
          <cell r="C53985" t="str">
            <v>NA</v>
          </cell>
          <cell r="D53985" t="str">
            <v>NA</v>
          </cell>
          <cell r="E53985" t="str">
            <v>NA</v>
          </cell>
        </row>
        <row r="53986">
          <cell r="B53986" t="str">
            <v>MTHFSD</v>
          </cell>
          <cell r="C53986">
            <v>64779</v>
          </cell>
          <cell r="D53986" t="str">
            <v>16q24.1</v>
          </cell>
          <cell r="E53986" t="str">
            <v>methenyltetrahydrofolate synthetase domain containing</v>
          </cell>
        </row>
        <row r="53987">
          <cell r="B53987" t="str">
            <v>CCDC54</v>
          </cell>
          <cell r="C53987">
            <v>84692</v>
          </cell>
          <cell r="D53987" t="str">
            <v>3q13.12</v>
          </cell>
          <cell r="E53987" t="str">
            <v>coiled-coil domain containing 54</v>
          </cell>
        </row>
        <row r="53988">
          <cell r="B53988" t="str">
            <v>NA</v>
          </cell>
          <cell r="C53988" t="str">
            <v>NA</v>
          </cell>
          <cell r="D53988" t="str">
            <v>NA</v>
          </cell>
          <cell r="E53988" t="str">
            <v>NA</v>
          </cell>
        </row>
        <row r="53989">
          <cell r="B53989" t="str">
            <v>NA</v>
          </cell>
          <cell r="C53989" t="str">
            <v>NA</v>
          </cell>
          <cell r="D53989" t="str">
            <v>NA</v>
          </cell>
          <cell r="E53989" t="str">
            <v>NA</v>
          </cell>
        </row>
        <row r="53990">
          <cell r="B53990" t="str">
            <v>BRWD3</v>
          </cell>
          <cell r="C53990">
            <v>254065</v>
          </cell>
          <cell r="D53990" t="str">
            <v>Xq21.1</v>
          </cell>
          <cell r="E53990" t="str">
            <v>bromodomain and WD repeat domain containing 3</v>
          </cell>
        </row>
        <row r="53991">
          <cell r="B53991" t="str">
            <v>RDX</v>
          </cell>
          <cell r="C53991">
            <v>5962</v>
          </cell>
          <cell r="D53991" t="str">
            <v>11q23</v>
          </cell>
          <cell r="E53991" t="str">
            <v>radixin</v>
          </cell>
        </row>
        <row r="53992">
          <cell r="B53992" t="str">
            <v>MGC9913</v>
          </cell>
          <cell r="C53992">
            <v>386759</v>
          </cell>
          <cell r="D53992" t="str">
            <v>19q13.43</v>
          </cell>
          <cell r="E53992" t="str">
            <v>hypothetical protein MGC9913</v>
          </cell>
        </row>
        <row r="53993">
          <cell r="B53993" t="str">
            <v>MGC9913</v>
          </cell>
          <cell r="C53993">
            <v>386759</v>
          </cell>
          <cell r="D53993" t="str">
            <v>19q13.43</v>
          </cell>
          <cell r="E53993" t="str">
            <v>hypothetical protein MGC9913</v>
          </cell>
        </row>
        <row r="53994">
          <cell r="B53994" t="str">
            <v>PAH</v>
          </cell>
          <cell r="C53994">
            <v>5053</v>
          </cell>
          <cell r="D53994" t="str">
            <v>12q22-q24.2</v>
          </cell>
          <cell r="E53994" t="str">
            <v>phenylalanine hydroxylase</v>
          </cell>
        </row>
        <row r="53995">
          <cell r="B53995" t="str">
            <v>ZNF138</v>
          </cell>
          <cell r="C53995">
            <v>7697</v>
          </cell>
          <cell r="D53995" t="str">
            <v>7q11.21-q11.23</v>
          </cell>
          <cell r="E53995" t="str">
            <v>zinc finger protein 138</v>
          </cell>
        </row>
        <row r="53996">
          <cell r="B53996" t="str">
            <v>LOC100130502</v>
          </cell>
          <cell r="C53996">
            <v>100130502</v>
          </cell>
          <cell r="D53996" t="str">
            <v>2p21</v>
          </cell>
          <cell r="E53996" t="str">
            <v>hypothetical LOC100130502</v>
          </cell>
        </row>
        <row r="53997">
          <cell r="B53997" t="str">
            <v>RERG</v>
          </cell>
          <cell r="C53997">
            <v>85004</v>
          </cell>
          <cell r="D53997" t="str">
            <v>12p12.3</v>
          </cell>
          <cell r="E53997" t="str">
            <v>RAS-like, estrogen-regulated, growth inhibitor</v>
          </cell>
        </row>
        <row r="53998">
          <cell r="B53998" t="str">
            <v>SEMA6D</v>
          </cell>
          <cell r="C53998">
            <v>80031</v>
          </cell>
          <cell r="D53998" t="str">
            <v>15q21.1</v>
          </cell>
          <cell r="E53998" t="str">
            <v>sema domain, transmembrane domain (TM), and cytoplasmic domain, (semaphorin) 6D</v>
          </cell>
        </row>
        <row r="53999">
          <cell r="B53999" t="str">
            <v>NPNT</v>
          </cell>
          <cell r="C53999">
            <v>255743</v>
          </cell>
          <cell r="D53999" t="str">
            <v>4q24</v>
          </cell>
          <cell r="E53999" t="str">
            <v>nephronectin</v>
          </cell>
        </row>
        <row r="54000">
          <cell r="B54000" t="str">
            <v>NA</v>
          </cell>
          <cell r="C54000" t="str">
            <v>NA</v>
          </cell>
          <cell r="D54000" t="str">
            <v>NA</v>
          </cell>
          <cell r="E54000" t="str">
            <v>NA</v>
          </cell>
        </row>
        <row r="54001">
          <cell r="B54001" t="str">
            <v>NA</v>
          </cell>
          <cell r="C54001" t="str">
            <v>NA</v>
          </cell>
          <cell r="D54001" t="str">
            <v>NA</v>
          </cell>
          <cell r="E54001" t="str">
            <v>NA</v>
          </cell>
        </row>
        <row r="54002">
          <cell r="B54002" t="str">
            <v>NA</v>
          </cell>
          <cell r="C54002" t="str">
            <v>NA</v>
          </cell>
          <cell r="D54002" t="str">
            <v>NA</v>
          </cell>
          <cell r="E54002" t="str">
            <v>NA</v>
          </cell>
        </row>
        <row r="54003">
          <cell r="B54003" t="str">
            <v>PCP2</v>
          </cell>
          <cell r="C54003">
            <v>126006</v>
          </cell>
          <cell r="D54003" t="str">
            <v>19p13.2</v>
          </cell>
          <cell r="E54003" t="str">
            <v>Purkinje cell protein 2</v>
          </cell>
        </row>
        <row r="54004">
          <cell r="B54004" t="str">
            <v>ZNF438</v>
          </cell>
          <cell r="C54004">
            <v>220929</v>
          </cell>
          <cell r="D54004" t="str">
            <v>10p11.23</v>
          </cell>
          <cell r="E54004" t="str">
            <v>zinc finger protein 438</v>
          </cell>
        </row>
        <row r="54005">
          <cell r="B54005" t="str">
            <v>NA</v>
          </cell>
          <cell r="C54005" t="str">
            <v>NA</v>
          </cell>
          <cell r="D54005" t="str">
            <v>NA</v>
          </cell>
          <cell r="E54005" t="str">
            <v>NA</v>
          </cell>
        </row>
        <row r="54006">
          <cell r="B54006" t="str">
            <v>NA</v>
          </cell>
          <cell r="C54006" t="str">
            <v>NA</v>
          </cell>
          <cell r="D54006" t="str">
            <v>NA</v>
          </cell>
          <cell r="E54006" t="str">
            <v>NA</v>
          </cell>
        </row>
        <row r="54007">
          <cell r="B54007" t="str">
            <v>XPR1</v>
          </cell>
          <cell r="C54007">
            <v>9213</v>
          </cell>
          <cell r="D54007" t="str">
            <v>1q25.1</v>
          </cell>
          <cell r="E54007" t="str">
            <v>xenotropic and polytropic retrovirus receptor</v>
          </cell>
        </row>
        <row r="54008">
          <cell r="B54008" t="str">
            <v>ANKRD13D</v>
          </cell>
          <cell r="C54008">
            <v>338692</v>
          </cell>
          <cell r="D54008" t="str">
            <v>11q13.1</v>
          </cell>
          <cell r="E54008" t="str">
            <v>ankyrin repeat domain 13 family, member D</v>
          </cell>
        </row>
        <row r="54009">
          <cell r="B54009" t="str">
            <v>NA</v>
          </cell>
          <cell r="C54009" t="str">
            <v>NA</v>
          </cell>
          <cell r="D54009" t="str">
            <v>NA</v>
          </cell>
          <cell r="E54009" t="str">
            <v>NA</v>
          </cell>
        </row>
        <row r="54010">
          <cell r="B54010" t="str">
            <v>SCAND3</v>
          </cell>
          <cell r="C54010">
            <v>114821</v>
          </cell>
          <cell r="D54010" t="str">
            <v>6p22.1</v>
          </cell>
          <cell r="E54010" t="str">
            <v>SCAN domain containing 3</v>
          </cell>
        </row>
        <row r="54011">
          <cell r="B54011" t="str">
            <v>RNF207</v>
          </cell>
          <cell r="C54011">
            <v>388591</v>
          </cell>
          <cell r="D54011" t="str">
            <v>1p36.31</v>
          </cell>
          <cell r="E54011" t="str">
            <v>ring finger protein 207</v>
          </cell>
        </row>
        <row r="54012">
          <cell r="B54012" t="str">
            <v>HERC6</v>
          </cell>
          <cell r="C54012">
            <v>55008</v>
          </cell>
          <cell r="D54012" t="str">
            <v>4q22.1</v>
          </cell>
          <cell r="E54012" t="str">
            <v>hect domain and RLD 6</v>
          </cell>
        </row>
        <row r="54013">
          <cell r="B54013" t="str">
            <v>FLJ44606</v>
          </cell>
          <cell r="C54013">
            <v>401207</v>
          </cell>
          <cell r="D54013" t="str">
            <v>5q23.2</v>
          </cell>
          <cell r="E54013" t="str">
            <v>hypothetical gene supported by AK126569</v>
          </cell>
        </row>
        <row r="54014">
          <cell r="B54014" t="str">
            <v>NA</v>
          </cell>
          <cell r="C54014" t="str">
            <v>NA</v>
          </cell>
          <cell r="D54014" t="str">
            <v>NA</v>
          </cell>
          <cell r="E54014" t="str">
            <v>NA</v>
          </cell>
        </row>
        <row r="54015">
          <cell r="B54015" t="str">
            <v>MTRF1</v>
          </cell>
          <cell r="C54015">
            <v>9617</v>
          </cell>
          <cell r="D54015" t="str">
            <v>13q14.1-q14.3</v>
          </cell>
          <cell r="E54015" t="str">
            <v>mitochondrial translational release factor 1</v>
          </cell>
        </row>
        <row r="54016">
          <cell r="B54016" t="str">
            <v>HIVEP3</v>
          </cell>
          <cell r="C54016">
            <v>59269</v>
          </cell>
          <cell r="D54016" t="str">
            <v>1p34</v>
          </cell>
          <cell r="E54016" t="str">
            <v>human immunodeficiency virus type I enhancer binding protein 3</v>
          </cell>
        </row>
        <row r="54017">
          <cell r="B54017" t="str">
            <v>NA</v>
          </cell>
          <cell r="C54017" t="str">
            <v>NA</v>
          </cell>
          <cell r="D54017" t="str">
            <v>NA</v>
          </cell>
          <cell r="E54017" t="str">
            <v>NA</v>
          </cell>
        </row>
        <row r="54018">
          <cell r="B54018" t="str">
            <v>BOLA2</v>
          </cell>
          <cell r="C54018">
            <v>552900</v>
          </cell>
          <cell r="D54018" t="str">
            <v>16p11.2</v>
          </cell>
          <cell r="E54018" t="str">
            <v>bolA homolog 2 (E. coli)</v>
          </cell>
        </row>
        <row r="54019">
          <cell r="B54019" t="str">
            <v>NA</v>
          </cell>
          <cell r="C54019" t="str">
            <v>NA</v>
          </cell>
          <cell r="D54019" t="str">
            <v>NA</v>
          </cell>
          <cell r="E54019" t="str">
            <v>NA</v>
          </cell>
        </row>
        <row r="54020">
          <cell r="B54020" t="str">
            <v>DYNC1H1</v>
          </cell>
          <cell r="C54020">
            <v>1778</v>
          </cell>
          <cell r="D54020" t="str">
            <v>c("14q32", "14q32.3-qter")</v>
          </cell>
          <cell r="E54020" t="str">
            <v>dynein, cytoplasmic 1, heavy chain 1</v>
          </cell>
        </row>
        <row r="54021">
          <cell r="B54021" t="str">
            <v>FLJ33630</v>
          </cell>
          <cell r="C54021">
            <v>644873</v>
          </cell>
          <cell r="D54021" t="str">
            <v>5q23.3</v>
          </cell>
          <cell r="E54021" t="str">
            <v>hypothetical LOC644873</v>
          </cell>
        </row>
        <row r="54022">
          <cell r="B54022" t="str">
            <v>NA</v>
          </cell>
          <cell r="C54022" t="str">
            <v>NA</v>
          </cell>
          <cell r="D54022" t="str">
            <v>NA</v>
          </cell>
          <cell r="E54022" t="str">
            <v>NA</v>
          </cell>
        </row>
        <row r="54023">
          <cell r="B54023" t="str">
            <v>KLHDC6</v>
          </cell>
          <cell r="C54023">
            <v>166348</v>
          </cell>
          <cell r="D54023" t="str">
            <v>3q21.3</v>
          </cell>
          <cell r="E54023" t="str">
            <v>kelch domain containing 6</v>
          </cell>
        </row>
        <row r="54024">
          <cell r="B54024" t="str">
            <v>NA</v>
          </cell>
          <cell r="C54024" t="str">
            <v>NA</v>
          </cell>
          <cell r="D54024" t="str">
            <v>NA</v>
          </cell>
          <cell r="E54024" t="str">
            <v>NA</v>
          </cell>
        </row>
        <row r="54025">
          <cell r="B54025" t="str">
            <v>NA</v>
          </cell>
          <cell r="C54025" t="str">
            <v>NA</v>
          </cell>
          <cell r="D54025" t="str">
            <v>NA</v>
          </cell>
          <cell r="E54025" t="str">
            <v>NA</v>
          </cell>
        </row>
        <row r="54026">
          <cell r="B54026" t="str">
            <v>PHACTR2</v>
          </cell>
          <cell r="C54026">
            <v>9749</v>
          </cell>
          <cell r="D54026" t="str">
            <v>6q24.2</v>
          </cell>
          <cell r="E54026" t="str">
            <v>phosphatase and actin regulator 2</v>
          </cell>
        </row>
        <row r="54027">
          <cell r="B54027" t="str">
            <v>NA</v>
          </cell>
          <cell r="C54027" t="str">
            <v>NA</v>
          </cell>
          <cell r="D54027" t="str">
            <v>NA</v>
          </cell>
          <cell r="E54027" t="str">
            <v>NA</v>
          </cell>
        </row>
        <row r="54028">
          <cell r="B54028" t="str">
            <v>NA</v>
          </cell>
          <cell r="C54028" t="str">
            <v>NA</v>
          </cell>
          <cell r="D54028" t="str">
            <v>NA</v>
          </cell>
          <cell r="E54028" t="str">
            <v>NA</v>
          </cell>
        </row>
        <row r="54029">
          <cell r="B54029" t="str">
            <v>DCP2</v>
          </cell>
          <cell r="C54029">
            <v>167227</v>
          </cell>
          <cell r="D54029" t="str">
            <v>5q22.2</v>
          </cell>
          <cell r="E54029" t="str">
            <v>DCP2 decapping enzyme homolog (S. cerevisiae)</v>
          </cell>
        </row>
        <row r="54030">
          <cell r="B54030" t="str">
            <v>NA</v>
          </cell>
          <cell r="C54030" t="str">
            <v>NA</v>
          </cell>
          <cell r="D54030" t="str">
            <v>NA</v>
          </cell>
          <cell r="E54030" t="str">
            <v>NA</v>
          </cell>
        </row>
        <row r="54031">
          <cell r="B54031" t="str">
            <v>NA</v>
          </cell>
          <cell r="C54031" t="str">
            <v>NA</v>
          </cell>
          <cell r="D54031" t="str">
            <v>NA</v>
          </cell>
          <cell r="E54031" t="str">
            <v>NA</v>
          </cell>
        </row>
        <row r="54032">
          <cell r="B54032" t="str">
            <v>SGPP2</v>
          </cell>
          <cell r="C54032">
            <v>130367</v>
          </cell>
          <cell r="D54032" t="str">
            <v>2q36.1</v>
          </cell>
          <cell r="E54032" t="str">
            <v>sphingosine-1-phosphate phosphotase 2</v>
          </cell>
        </row>
        <row r="54033">
          <cell r="B54033" t="str">
            <v>NA</v>
          </cell>
          <cell r="C54033" t="str">
            <v>NA</v>
          </cell>
          <cell r="D54033" t="str">
            <v>NA</v>
          </cell>
          <cell r="E54033" t="str">
            <v>NA</v>
          </cell>
        </row>
        <row r="54034">
          <cell r="B54034" t="str">
            <v>PPP3R2</v>
          </cell>
          <cell r="C54034">
            <v>5535</v>
          </cell>
          <cell r="D54034" t="str">
            <v>9q31.1</v>
          </cell>
          <cell r="E54034" t="str">
            <v>protein phosphatase 3 (formerly 2B), regulatory subunit B, beta isoform</v>
          </cell>
        </row>
        <row r="54035">
          <cell r="B54035" t="str">
            <v>YAF2</v>
          </cell>
          <cell r="C54035">
            <v>10138</v>
          </cell>
          <cell r="D54035" t="str">
            <v>12q12</v>
          </cell>
          <cell r="E54035" t="str">
            <v>YY1 associated factor 2</v>
          </cell>
        </row>
        <row r="54036">
          <cell r="B54036" t="str">
            <v>DHX57</v>
          </cell>
          <cell r="C54036">
            <v>90957</v>
          </cell>
          <cell r="D54036" t="str">
            <v>2p22.1</v>
          </cell>
          <cell r="E54036" t="str">
            <v>DEAH (Asp-Glu-Ala-Asp/His) box polypeptide 57</v>
          </cell>
        </row>
        <row r="54037">
          <cell r="B54037" t="str">
            <v>NA</v>
          </cell>
          <cell r="C54037" t="str">
            <v>NA</v>
          </cell>
          <cell r="D54037" t="str">
            <v>NA</v>
          </cell>
          <cell r="E54037" t="str">
            <v>NA</v>
          </cell>
        </row>
        <row r="54038">
          <cell r="B54038" t="str">
            <v>SNHG10</v>
          </cell>
          <cell r="C54038">
            <v>283596</v>
          </cell>
          <cell r="D54038" t="str">
            <v>14q32.13</v>
          </cell>
          <cell r="E54038" t="str">
            <v>small nucleolar RNA host gene 10 (non-protein coding)</v>
          </cell>
        </row>
        <row r="54039">
          <cell r="B54039" t="str">
            <v>NA</v>
          </cell>
          <cell r="C54039" t="str">
            <v>NA</v>
          </cell>
          <cell r="D54039" t="str">
            <v>NA</v>
          </cell>
          <cell r="E54039" t="str">
            <v>NA</v>
          </cell>
        </row>
        <row r="54040">
          <cell r="B54040" t="str">
            <v>NA</v>
          </cell>
          <cell r="C54040" t="str">
            <v>NA</v>
          </cell>
          <cell r="D54040" t="str">
            <v>NA</v>
          </cell>
          <cell r="E54040" t="str">
            <v>NA</v>
          </cell>
        </row>
        <row r="54041">
          <cell r="B54041" t="str">
            <v>C10orf122</v>
          </cell>
          <cell r="C54041">
            <v>387718</v>
          </cell>
          <cell r="D54041" t="str">
            <v>10q26.13</v>
          </cell>
          <cell r="E54041" t="str">
            <v>chromosome 10 open reading frame 122</v>
          </cell>
        </row>
        <row r="54042">
          <cell r="B54042" t="str">
            <v>MTCP1</v>
          </cell>
          <cell r="C54042">
            <v>4515</v>
          </cell>
          <cell r="D54042" t="str">
            <v>Xq28</v>
          </cell>
          <cell r="E54042" t="str">
            <v>mature T-cell proliferation 1</v>
          </cell>
        </row>
        <row r="54043">
          <cell r="B54043" t="str">
            <v>NA</v>
          </cell>
          <cell r="C54043" t="str">
            <v>NA</v>
          </cell>
          <cell r="D54043" t="str">
            <v>NA</v>
          </cell>
          <cell r="E54043" t="str">
            <v>NA</v>
          </cell>
        </row>
        <row r="54044">
          <cell r="B54044" t="str">
            <v>NA</v>
          </cell>
          <cell r="C54044" t="str">
            <v>NA</v>
          </cell>
          <cell r="D54044" t="str">
            <v>NA</v>
          </cell>
          <cell r="E54044" t="str">
            <v>NA</v>
          </cell>
        </row>
        <row r="54045">
          <cell r="B54045" t="str">
            <v>NA</v>
          </cell>
          <cell r="C54045" t="str">
            <v>NA</v>
          </cell>
          <cell r="D54045" t="str">
            <v>NA</v>
          </cell>
          <cell r="E54045" t="str">
            <v>NA</v>
          </cell>
        </row>
        <row r="54046">
          <cell r="B54046" t="str">
            <v>NA</v>
          </cell>
          <cell r="C54046" t="str">
            <v>NA</v>
          </cell>
          <cell r="D54046" t="str">
            <v>NA</v>
          </cell>
          <cell r="E54046" t="str">
            <v>NA</v>
          </cell>
        </row>
        <row r="54047">
          <cell r="B54047" t="str">
            <v>UQCC</v>
          </cell>
          <cell r="C54047">
            <v>55245</v>
          </cell>
          <cell r="D54047" t="str">
            <v>20q11.22</v>
          </cell>
          <cell r="E54047" t="str">
            <v>ubiquinol-cytochrome c reductase complex chaperone</v>
          </cell>
        </row>
        <row r="54048">
          <cell r="B54048" t="str">
            <v>NA</v>
          </cell>
          <cell r="C54048" t="str">
            <v>NA</v>
          </cell>
          <cell r="D54048" t="str">
            <v>NA</v>
          </cell>
          <cell r="E54048" t="str">
            <v>NA</v>
          </cell>
        </row>
        <row r="54049">
          <cell r="B54049" t="str">
            <v>LOC100128552</v>
          </cell>
          <cell r="C54049">
            <v>100128552</v>
          </cell>
          <cell r="D54049" t="str">
            <v>2q12.1</v>
          </cell>
          <cell r="E54049" t="str">
            <v>similar to hCG1986848</v>
          </cell>
        </row>
        <row r="54050">
          <cell r="B54050" t="str">
            <v>NA</v>
          </cell>
          <cell r="C54050" t="str">
            <v>NA</v>
          </cell>
          <cell r="D54050" t="str">
            <v>NA</v>
          </cell>
          <cell r="E54050" t="str">
            <v>NA</v>
          </cell>
        </row>
        <row r="54051">
          <cell r="B54051" t="str">
            <v>NA</v>
          </cell>
          <cell r="C54051" t="str">
            <v>NA</v>
          </cell>
          <cell r="D54051" t="str">
            <v>NA</v>
          </cell>
          <cell r="E54051" t="str">
            <v>NA</v>
          </cell>
        </row>
        <row r="54052">
          <cell r="B54052" t="str">
            <v>NA</v>
          </cell>
          <cell r="C54052" t="str">
            <v>NA</v>
          </cell>
          <cell r="D54052" t="str">
            <v>NA</v>
          </cell>
          <cell r="E54052" t="str">
            <v>NA</v>
          </cell>
        </row>
        <row r="54053">
          <cell r="B54053" t="str">
            <v>PSMB7</v>
          </cell>
          <cell r="C54053">
            <v>5695</v>
          </cell>
          <cell r="D54053" t="str">
            <v>9q34.11-q34.12</v>
          </cell>
          <cell r="E54053" t="str">
            <v>proteasome (prosome, macropain) subunit, beta type, 7</v>
          </cell>
        </row>
        <row r="54054">
          <cell r="B54054" t="str">
            <v>GLUD1</v>
          </cell>
          <cell r="C54054">
            <v>2746</v>
          </cell>
          <cell r="D54054" t="str">
            <v>10q23.3</v>
          </cell>
          <cell r="E54054" t="str">
            <v>glutamate dehydrogenase 1</v>
          </cell>
        </row>
        <row r="54055">
          <cell r="B54055" t="str">
            <v>NA</v>
          </cell>
          <cell r="C54055" t="str">
            <v>NA</v>
          </cell>
          <cell r="D54055" t="str">
            <v>NA</v>
          </cell>
          <cell r="E54055" t="str">
            <v>NA</v>
          </cell>
        </row>
        <row r="54056">
          <cell r="B54056" t="str">
            <v>SQSTM1</v>
          </cell>
          <cell r="C54056">
            <v>8878</v>
          </cell>
          <cell r="D54056" t="str">
            <v>5q35</v>
          </cell>
          <cell r="E54056" t="str">
            <v>sequestosome 1</v>
          </cell>
        </row>
        <row r="54057">
          <cell r="B54057" t="str">
            <v>NA</v>
          </cell>
          <cell r="C54057" t="str">
            <v>NA</v>
          </cell>
          <cell r="D54057" t="str">
            <v>NA</v>
          </cell>
          <cell r="E54057" t="str">
            <v>NA</v>
          </cell>
        </row>
        <row r="54058">
          <cell r="B54058" t="str">
            <v>NA</v>
          </cell>
          <cell r="C54058" t="str">
            <v>NA</v>
          </cell>
          <cell r="D54058" t="str">
            <v>NA</v>
          </cell>
          <cell r="E54058" t="str">
            <v>NA</v>
          </cell>
        </row>
        <row r="54059">
          <cell r="B54059" t="str">
            <v>C17orf45</v>
          </cell>
          <cell r="C54059">
            <v>125144</v>
          </cell>
          <cell r="D54059" t="str">
            <v>17p11.2</v>
          </cell>
          <cell r="E54059" t="str">
            <v>chromosome 17 open reading frame 45</v>
          </cell>
        </row>
        <row r="54060">
          <cell r="B54060" t="str">
            <v>GRAMD1A</v>
          </cell>
          <cell r="C54060">
            <v>57655</v>
          </cell>
          <cell r="D54060" t="str">
            <v>19q13.11</v>
          </cell>
          <cell r="E54060" t="str">
            <v>GRAM domain containing 1A</v>
          </cell>
        </row>
        <row r="54061">
          <cell r="B54061" t="str">
            <v>NA</v>
          </cell>
          <cell r="C54061" t="str">
            <v>NA</v>
          </cell>
          <cell r="D54061" t="str">
            <v>NA</v>
          </cell>
          <cell r="E54061" t="str">
            <v>NA</v>
          </cell>
        </row>
        <row r="54062">
          <cell r="B54062" t="str">
            <v>NA</v>
          </cell>
          <cell r="C54062" t="str">
            <v>NA</v>
          </cell>
          <cell r="D54062" t="str">
            <v>NA</v>
          </cell>
          <cell r="E54062" t="str">
            <v>NA</v>
          </cell>
        </row>
        <row r="54063">
          <cell r="B54063" t="str">
            <v>NA</v>
          </cell>
          <cell r="C54063" t="str">
            <v>NA</v>
          </cell>
          <cell r="D54063" t="str">
            <v>NA</v>
          </cell>
          <cell r="E54063" t="str">
            <v>NA</v>
          </cell>
        </row>
        <row r="54064">
          <cell r="B54064" t="str">
            <v>LOC100130344</v>
          </cell>
          <cell r="C54064">
            <v>100130344</v>
          </cell>
          <cell r="D54064" t="str">
            <v>9q22.1</v>
          </cell>
          <cell r="E54064" t="str">
            <v>hypothetical protein LOC100130344</v>
          </cell>
        </row>
        <row r="54065">
          <cell r="B54065" t="str">
            <v>NA</v>
          </cell>
          <cell r="C54065" t="str">
            <v>NA</v>
          </cell>
          <cell r="D54065" t="str">
            <v>NA</v>
          </cell>
          <cell r="E54065" t="str">
            <v>NA</v>
          </cell>
        </row>
        <row r="54066">
          <cell r="B54066" t="str">
            <v>NA</v>
          </cell>
          <cell r="C54066" t="str">
            <v>NA</v>
          </cell>
          <cell r="D54066" t="str">
            <v>NA</v>
          </cell>
          <cell r="E54066" t="str">
            <v>NA</v>
          </cell>
        </row>
        <row r="54067">
          <cell r="B54067" t="str">
            <v>NA</v>
          </cell>
          <cell r="C54067" t="str">
            <v>NA</v>
          </cell>
          <cell r="D54067" t="str">
            <v>NA</v>
          </cell>
          <cell r="E54067" t="str">
            <v>NA</v>
          </cell>
        </row>
        <row r="54068">
          <cell r="B54068" t="str">
            <v>NA</v>
          </cell>
          <cell r="C54068" t="str">
            <v>NA</v>
          </cell>
          <cell r="D54068" t="str">
            <v>NA</v>
          </cell>
          <cell r="E54068" t="str">
            <v>NA</v>
          </cell>
        </row>
        <row r="54069">
          <cell r="B54069" t="str">
            <v>NA</v>
          </cell>
          <cell r="C54069" t="str">
            <v>NA</v>
          </cell>
          <cell r="D54069" t="str">
            <v>NA</v>
          </cell>
          <cell r="E54069" t="str">
            <v>NA</v>
          </cell>
        </row>
        <row r="54070">
          <cell r="B54070" t="str">
            <v>LOC390933</v>
          </cell>
          <cell r="C54070">
            <v>390933</v>
          </cell>
          <cell r="D54070" t="str">
            <v>19q13.2</v>
          </cell>
          <cell r="E54070" t="str">
            <v>hypothetical LOC390933</v>
          </cell>
        </row>
        <row r="54071">
          <cell r="B54071" t="str">
            <v>PSPH</v>
          </cell>
          <cell r="C54071">
            <v>5723</v>
          </cell>
          <cell r="D54071" t="str">
            <v>7p15.2-p15.1</v>
          </cell>
          <cell r="E54071" t="str">
            <v>phosphoserine phosphatase</v>
          </cell>
        </row>
        <row r="54072">
          <cell r="B54072" t="str">
            <v>NA</v>
          </cell>
          <cell r="C54072" t="str">
            <v>NA</v>
          </cell>
          <cell r="D54072" t="str">
            <v>NA</v>
          </cell>
          <cell r="E54072" t="str">
            <v>NA</v>
          </cell>
        </row>
        <row r="54073">
          <cell r="B54073" t="str">
            <v>NA</v>
          </cell>
          <cell r="C54073" t="str">
            <v>NA</v>
          </cell>
          <cell r="D54073" t="str">
            <v>NA</v>
          </cell>
          <cell r="E54073" t="str">
            <v>NA</v>
          </cell>
        </row>
        <row r="54074">
          <cell r="B54074" t="str">
            <v>GART</v>
          </cell>
          <cell r="C54074">
            <v>2618</v>
          </cell>
          <cell r="D54074" t="str">
            <v>c("21q22.1", "21q22.11")</v>
          </cell>
          <cell r="E54074" t="str">
            <v>phosphoribosylglycinamide formyltransferase, phosphoribosylglycinamide synthetase, phosphoribosylaminoimidazole synthetase</v>
          </cell>
        </row>
        <row r="54075">
          <cell r="B54075" t="str">
            <v>LOC100129034</v>
          </cell>
          <cell r="C54075">
            <v>100129034</v>
          </cell>
          <cell r="D54075" t="str">
            <v>9q33.3</v>
          </cell>
          <cell r="E54075" t="str">
            <v>hypothetical protein LOC100129034</v>
          </cell>
        </row>
        <row r="54076">
          <cell r="B54076" t="str">
            <v>NA</v>
          </cell>
          <cell r="C54076" t="str">
            <v>NA</v>
          </cell>
          <cell r="D54076" t="str">
            <v>NA</v>
          </cell>
          <cell r="E54076" t="str">
            <v>NA</v>
          </cell>
        </row>
        <row r="54077">
          <cell r="B54077" t="str">
            <v>SHROOM4</v>
          </cell>
          <cell r="C54077">
            <v>57477</v>
          </cell>
          <cell r="D54077" t="str">
            <v>Xp11.22</v>
          </cell>
          <cell r="E54077" t="str">
            <v>shroom family member 4</v>
          </cell>
        </row>
        <row r="54078">
          <cell r="B54078" t="str">
            <v>NA</v>
          </cell>
          <cell r="C54078" t="str">
            <v>NA</v>
          </cell>
          <cell r="D54078" t="str">
            <v>NA</v>
          </cell>
          <cell r="E54078" t="str">
            <v>NA</v>
          </cell>
        </row>
        <row r="54079">
          <cell r="B54079" t="str">
            <v>NA</v>
          </cell>
          <cell r="C54079" t="str">
            <v>NA</v>
          </cell>
          <cell r="D54079" t="str">
            <v>NA</v>
          </cell>
          <cell r="E54079" t="str">
            <v>NA</v>
          </cell>
        </row>
        <row r="54080">
          <cell r="B54080" t="str">
            <v>NAF1</v>
          </cell>
          <cell r="C54080">
            <v>92345</v>
          </cell>
          <cell r="D54080" t="str">
            <v>4q32.2</v>
          </cell>
          <cell r="E54080" t="str">
            <v>nuclear assembly factor 1 homolog (S. cerevisiae)</v>
          </cell>
        </row>
        <row r="54081">
          <cell r="B54081" t="str">
            <v>C6orf218</v>
          </cell>
          <cell r="C54081">
            <v>221718</v>
          </cell>
          <cell r="D54081" t="str">
            <v>6p24.3</v>
          </cell>
          <cell r="E54081" t="str">
            <v>chromosome 6 open reading frame 218</v>
          </cell>
        </row>
        <row r="54082">
          <cell r="B54082" t="str">
            <v>RASIP1</v>
          </cell>
          <cell r="C54082">
            <v>54922</v>
          </cell>
          <cell r="D54082" t="str">
            <v>19q13.33</v>
          </cell>
          <cell r="E54082" t="str">
            <v>Ras interacting protein 1</v>
          </cell>
        </row>
        <row r="54083">
          <cell r="B54083" t="str">
            <v>NA</v>
          </cell>
          <cell r="C54083" t="str">
            <v>NA</v>
          </cell>
          <cell r="D54083" t="str">
            <v>NA</v>
          </cell>
          <cell r="E54083" t="str">
            <v>NA</v>
          </cell>
        </row>
        <row r="54084">
          <cell r="B54084" t="str">
            <v>NA</v>
          </cell>
          <cell r="C54084" t="str">
            <v>NA</v>
          </cell>
          <cell r="D54084" t="str">
            <v>NA</v>
          </cell>
          <cell r="E54084" t="str">
            <v>NA</v>
          </cell>
        </row>
        <row r="54085">
          <cell r="B54085" t="str">
            <v>CCDC63</v>
          </cell>
          <cell r="C54085">
            <v>160762</v>
          </cell>
          <cell r="D54085" t="str">
            <v>12q24.11</v>
          </cell>
          <cell r="E54085" t="str">
            <v>coiled-coil domain containing 63</v>
          </cell>
        </row>
        <row r="54086">
          <cell r="B54086" t="str">
            <v>C1orf134</v>
          </cell>
          <cell r="C54086">
            <v>574037</v>
          </cell>
          <cell r="D54086" t="str">
            <v>1p36.13</v>
          </cell>
          <cell r="E54086" t="str">
            <v>chromosome 1 open reading frame 134</v>
          </cell>
        </row>
        <row r="54087">
          <cell r="B54087" t="str">
            <v>C16orf52</v>
          </cell>
          <cell r="C54087">
            <v>730094</v>
          </cell>
          <cell r="D54087" t="str">
            <v>16p12.1</v>
          </cell>
          <cell r="E54087" t="str">
            <v>chromosome 16 open reading frame 52</v>
          </cell>
        </row>
        <row r="54088">
          <cell r="B54088" t="str">
            <v>NA</v>
          </cell>
          <cell r="C54088" t="str">
            <v>NA</v>
          </cell>
          <cell r="D54088" t="str">
            <v>NA</v>
          </cell>
          <cell r="E54088" t="str">
            <v>NA</v>
          </cell>
        </row>
        <row r="54089">
          <cell r="B54089" t="str">
            <v>NA</v>
          </cell>
          <cell r="C54089" t="str">
            <v>NA</v>
          </cell>
          <cell r="D54089" t="str">
            <v>NA</v>
          </cell>
          <cell r="E54089" t="str">
            <v>NA</v>
          </cell>
        </row>
        <row r="54090">
          <cell r="B54090" t="str">
            <v>NA</v>
          </cell>
          <cell r="C54090" t="str">
            <v>NA</v>
          </cell>
          <cell r="D54090" t="str">
            <v>NA</v>
          </cell>
          <cell r="E54090" t="str">
            <v>NA</v>
          </cell>
        </row>
        <row r="54091">
          <cell r="B54091" t="str">
            <v>TTN</v>
          </cell>
          <cell r="C54091">
            <v>7273</v>
          </cell>
          <cell r="D54091" t="str">
            <v>2q31</v>
          </cell>
          <cell r="E54091" t="str">
            <v>titin</v>
          </cell>
        </row>
        <row r="54092">
          <cell r="B54092" t="str">
            <v>DOCK4</v>
          </cell>
          <cell r="C54092">
            <v>9732</v>
          </cell>
          <cell r="D54092" t="str">
            <v>7q31.1</v>
          </cell>
          <cell r="E54092" t="str">
            <v>dedicator of cytokinesis 4</v>
          </cell>
        </row>
        <row r="54093">
          <cell r="B54093" t="str">
            <v>SEC24A</v>
          </cell>
          <cell r="C54093">
            <v>10802</v>
          </cell>
          <cell r="D54093" t="str">
            <v>5q31.1</v>
          </cell>
          <cell r="E54093" t="str">
            <v>SEC24 family, member A (S. cerevisiae)</v>
          </cell>
        </row>
        <row r="54094">
          <cell r="B54094" t="str">
            <v>NA</v>
          </cell>
          <cell r="C54094" t="str">
            <v>NA</v>
          </cell>
          <cell r="D54094" t="str">
            <v>NA</v>
          </cell>
          <cell r="E54094" t="str">
            <v>NA</v>
          </cell>
        </row>
        <row r="54095">
          <cell r="B54095" t="str">
            <v>NA</v>
          </cell>
          <cell r="C54095" t="str">
            <v>NA</v>
          </cell>
          <cell r="D54095" t="str">
            <v>NA</v>
          </cell>
          <cell r="E54095" t="str">
            <v>NA</v>
          </cell>
        </row>
        <row r="54096">
          <cell r="B54096" t="str">
            <v>MRS2</v>
          </cell>
          <cell r="C54096">
            <v>57380</v>
          </cell>
          <cell r="D54096" t="str">
            <v>6p22.3-p22.1</v>
          </cell>
          <cell r="E54096" t="str">
            <v>MRS2 magnesium homeostasis factor homolog (S. cerevisiae)</v>
          </cell>
        </row>
        <row r="54097">
          <cell r="B54097" t="str">
            <v>NA</v>
          </cell>
          <cell r="C54097" t="str">
            <v>NA</v>
          </cell>
          <cell r="D54097" t="str">
            <v>NA</v>
          </cell>
          <cell r="E54097" t="str">
            <v>NA</v>
          </cell>
        </row>
        <row r="54098">
          <cell r="B54098" t="str">
            <v>NA</v>
          </cell>
          <cell r="C54098" t="str">
            <v>NA</v>
          </cell>
          <cell r="D54098" t="str">
            <v>NA</v>
          </cell>
          <cell r="E54098" t="str">
            <v>NA</v>
          </cell>
        </row>
        <row r="54099">
          <cell r="B54099" t="str">
            <v>NA</v>
          </cell>
          <cell r="C54099" t="str">
            <v>NA</v>
          </cell>
          <cell r="D54099" t="str">
            <v>NA</v>
          </cell>
          <cell r="E54099" t="str">
            <v>NA</v>
          </cell>
        </row>
        <row r="54100">
          <cell r="B54100" t="str">
            <v>CHD1L</v>
          </cell>
          <cell r="C54100">
            <v>9557</v>
          </cell>
          <cell r="D54100" t="str">
            <v>1q12</v>
          </cell>
          <cell r="E54100" t="str">
            <v>chromodomain helicase DNA binding protein 1-like</v>
          </cell>
        </row>
        <row r="54101">
          <cell r="B54101" t="str">
            <v>SEMA3A</v>
          </cell>
          <cell r="C54101">
            <v>10371</v>
          </cell>
          <cell r="D54101" t="str">
            <v>7p12.1</v>
          </cell>
          <cell r="E54101" t="str">
            <v>sema domain, immunoglobulin domain (Ig), short basic domain, secreted, (semaphorin) 3A</v>
          </cell>
        </row>
        <row r="54102">
          <cell r="B54102" t="str">
            <v>NA</v>
          </cell>
          <cell r="C54102" t="str">
            <v>NA</v>
          </cell>
          <cell r="D54102" t="str">
            <v>NA</v>
          </cell>
          <cell r="E54102" t="str">
            <v>NA</v>
          </cell>
        </row>
        <row r="54103">
          <cell r="B54103" t="str">
            <v>NA</v>
          </cell>
          <cell r="C54103" t="str">
            <v>NA</v>
          </cell>
          <cell r="D54103" t="str">
            <v>NA</v>
          </cell>
          <cell r="E54103" t="str">
            <v>NA</v>
          </cell>
        </row>
        <row r="54104">
          <cell r="B54104" t="str">
            <v>DSEL</v>
          </cell>
          <cell r="C54104">
            <v>92126</v>
          </cell>
          <cell r="D54104" t="str">
            <v>18q22.1</v>
          </cell>
          <cell r="E54104" t="str">
            <v>dermatan sulfate epimerase-like</v>
          </cell>
        </row>
        <row r="54105">
          <cell r="B54105" t="str">
            <v>NA</v>
          </cell>
          <cell r="C54105" t="str">
            <v>NA</v>
          </cell>
          <cell r="D54105" t="str">
            <v>NA</v>
          </cell>
          <cell r="E54105" t="str">
            <v>NA</v>
          </cell>
        </row>
        <row r="54106">
          <cell r="B54106" t="str">
            <v>NA</v>
          </cell>
          <cell r="C54106" t="str">
            <v>NA</v>
          </cell>
          <cell r="D54106" t="str">
            <v>NA</v>
          </cell>
          <cell r="E54106" t="str">
            <v>NA</v>
          </cell>
        </row>
        <row r="54107">
          <cell r="B54107" t="str">
            <v>NA</v>
          </cell>
          <cell r="C54107" t="str">
            <v>NA</v>
          </cell>
          <cell r="D54107" t="str">
            <v>NA</v>
          </cell>
          <cell r="E54107" t="str">
            <v>NA</v>
          </cell>
        </row>
        <row r="54108">
          <cell r="B54108" t="str">
            <v>NA</v>
          </cell>
          <cell r="C54108" t="str">
            <v>NA</v>
          </cell>
          <cell r="D54108" t="str">
            <v>NA</v>
          </cell>
          <cell r="E54108" t="str">
            <v>NA</v>
          </cell>
        </row>
        <row r="54109">
          <cell r="B54109" t="str">
            <v>HBEGF</v>
          </cell>
          <cell r="C54109">
            <v>1839</v>
          </cell>
          <cell r="D54109" t="str">
            <v>5q23</v>
          </cell>
          <cell r="E54109" t="str">
            <v>heparin-binding EGF-like growth factor</v>
          </cell>
        </row>
        <row r="54110">
          <cell r="B54110" t="str">
            <v>TGIF1</v>
          </cell>
          <cell r="C54110">
            <v>7050</v>
          </cell>
          <cell r="D54110" t="str">
            <v>18p11.3</v>
          </cell>
          <cell r="E54110" t="str">
            <v>TGFB-induced factor homeobox 1</v>
          </cell>
        </row>
        <row r="54111">
          <cell r="B54111" t="str">
            <v>NA</v>
          </cell>
          <cell r="C54111" t="str">
            <v>NA</v>
          </cell>
          <cell r="D54111" t="str">
            <v>NA</v>
          </cell>
          <cell r="E54111" t="str">
            <v>NA</v>
          </cell>
        </row>
        <row r="54112">
          <cell r="B54112" t="str">
            <v>NA</v>
          </cell>
          <cell r="C54112" t="str">
            <v>NA</v>
          </cell>
          <cell r="D54112" t="str">
            <v>NA</v>
          </cell>
          <cell r="E54112" t="str">
            <v>NA</v>
          </cell>
        </row>
        <row r="54113">
          <cell r="B54113" t="str">
            <v>ZNF527</v>
          </cell>
          <cell r="C54113">
            <v>84503</v>
          </cell>
          <cell r="D54113" t="str">
            <v>19q13.1</v>
          </cell>
          <cell r="E54113" t="str">
            <v>zinc finger protein 527</v>
          </cell>
        </row>
        <row r="54114">
          <cell r="B54114" t="str">
            <v>NA</v>
          </cell>
          <cell r="C54114" t="str">
            <v>NA</v>
          </cell>
          <cell r="D54114" t="str">
            <v>NA</v>
          </cell>
          <cell r="E54114" t="str">
            <v>NA</v>
          </cell>
        </row>
        <row r="54115">
          <cell r="B54115" t="str">
            <v>NA</v>
          </cell>
          <cell r="C54115" t="str">
            <v>NA</v>
          </cell>
          <cell r="D54115" t="str">
            <v>NA</v>
          </cell>
          <cell r="E54115" t="str">
            <v>NA</v>
          </cell>
        </row>
        <row r="54116">
          <cell r="B54116" t="str">
            <v>NA</v>
          </cell>
          <cell r="C54116" t="str">
            <v>NA</v>
          </cell>
          <cell r="D54116" t="str">
            <v>NA</v>
          </cell>
          <cell r="E54116" t="str">
            <v>NA</v>
          </cell>
        </row>
        <row r="54117">
          <cell r="B54117" t="str">
            <v>HAX1</v>
          </cell>
          <cell r="C54117">
            <v>10456</v>
          </cell>
          <cell r="D54117" t="str">
            <v>1q21.3</v>
          </cell>
          <cell r="E54117" t="str">
            <v>HCLS1 associated protein X-1</v>
          </cell>
        </row>
        <row r="54118">
          <cell r="B54118" t="str">
            <v>NA</v>
          </cell>
          <cell r="C54118" t="str">
            <v>NA</v>
          </cell>
          <cell r="D54118" t="str">
            <v>NA</v>
          </cell>
          <cell r="E54118" t="str">
            <v>NA</v>
          </cell>
        </row>
        <row r="54119">
          <cell r="B54119" t="str">
            <v>NA</v>
          </cell>
          <cell r="C54119" t="str">
            <v>NA</v>
          </cell>
          <cell r="D54119" t="str">
            <v>NA</v>
          </cell>
          <cell r="E54119" t="str">
            <v>NA</v>
          </cell>
        </row>
        <row r="54120">
          <cell r="B54120" t="str">
            <v>NA</v>
          </cell>
          <cell r="C54120" t="str">
            <v>NA</v>
          </cell>
          <cell r="D54120" t="str">
            <v>NA</v>
          </cell>
          <cell r="E54120" t="str">
            <v>NA</v>
          </cell>
        </row>
        <row r="54121">
          <cell r="B54121" t="str">
            <v>NA</v>
          </cell>
          <cell r="C54121" t="str">
            <v>NA</v>
          </cell>
          <cell r="D54121" t="str">
            <v>NA</v>
          </cell>
          <cell r="E54121" t="str">
            <v>NA</v>
          </cell>
        </row>
        <row r="54122">
          <cell r="B54122" t="str">
            <v>TES</v>
          </cell>
          <cell r="C54122">
            <v>26136</v>
          </cell>
          <cell r="D54122" t="str">
            <v>7q31.2</v>
          </cell>
          <cell r="E54122" t="str">
            <v>testis derived transcript (3 LIM domains)</v>
          </cell>
        </row>
        <row r="54123">
          <cell r="B54123" t="str">
            <v>USP32</v>
          </cell>
          <cell r="C54123">
            <v>84669</v>
          </cell>
          <cell r="D54123" t="str">
            <v>17q23.2</v>
          </cell>
          <cell r="E54123" t="str">
            <v>ubiquitin specific peptidase 32</v>
          </cell>
        </row>
        <row r="54124">
          <cell r="B54124" t="str">
            <v>RBBP4</v>
          </cell>
          <cell r="C54124">
            <v>5928</v>
          </cell>
          <cell r="D54124" t="str">
            <v>1p35.1</v>
          </cell>
          <cell r="E54124" t="str">
            <v>retinoblastoma binding protein 4</v>
          </cell>
        </row>
        <row r="54125">
          <cell r="B54125" t="str">
            <v>NA</v>
          </cell>
          <cell r="C54125" t="str">
            <v>NA</v>
          </cell>
          <cell r="D54125" t="str">
            <v>NA</v>
          </cell>
          <cell r="E54125" t="str">
            <v>NA</v>
          </cell>
        </row>
        <row r="54126">
          <cell r="B54126" t="str">
            <v>NA</v>
          </cell>
          <cell r="C54126" t="str">
            <v>NA</v>
          </cell>
          <cell r="D54126" t="str">
            <v>NA</v>
          </cell>
          <cell r="E54126" t="str">
            <v>NA</v>
          </cell>
        </row>
        <row r="54127">
          <cell r="B54127" t="str">
            <v>NA</v>
          </cell>
          <cell r="C54127" t="str">
            <v>NA</v>
          </cell>
          <cell r="D54127" t="str">
            <v>NA</v>
          </cell>
          <cell r="E54127" t="str">
            <v>NA</v>
          </cell>
        </row>
        <row r="54128">
          <cell r="B54128" t="str">
            <v>NA</v>
          </cell>
          <cell r="C54128" t="str">
            <v>NA</v>
          </cell>
          <cell r="D54128" t="str">
            <v>NA</v>
          </cell>
          <cell r="E54128" t="str">
            <v>NA</v>
          </cell>
        </row>
        <row r="54129">
          <cell r="B54129" t="str">
            <v>GPR173</v>
          </cell>
          <cell r="C54129">
            <v>54328</v>
          </cell>
          <cell r="D54129" t="str">
            <v>Xp11</v>
          </cell>
          <cell r="E54129" t="str">
            <v>G protein-coupled receptor 173</v>
          </cell>
        </row>
        <row r="54130">
          <cell r="B54130" t="str">
            <v>NA</v>
          </cell>
          <cell r="C54130" t="str">
            <v>NA</v>
          </cell>
          <cell r="D54130" t="str">
            <v>NA</v>
          </cell>
          <cell r="E54130" t="str">
            <v>NA</v>
          </cell>
        </row>
        <row r="54131">
          <cell r="B54131" t="str">
            <v>NA</v>
          </cell>
          <cell r="C54131" t="str">
            <v>NA</v>
          </cell>
          <cell r="D54131" t="str">
            <v>NA</v>
          </cell>
          <cell r="E54131" t="str">
            <v>NA</v>
          </cell>
        </row>
        <row r="54132">
          <cell r="B54132" t="str">
            <v>NA</v>
          </cell>
          <cell r="C54132" t="str">
            <v>NA</v>
          </cell>
          <cell r="D54132" t="str">
            <v>NA</v>
          </cell>
          <cell r="E54132" t="str">
            <v>NA</v>
          </cell>
        </row>
        <row r="54133">
          <cell r="B54133" t="str">
            <v>LMLN</v>
          </cell>
          <cell r="C54133">
            <v>89782</v>
          </cell>
          <cell r="D54133" t="str">
            <v>3q29</v>
          </cell>
          <cell r="E54133" t="str">
            <v>leishmanolysin-like (metallopeptidase M8 family)</v>
          </cell>
        </row>
        <row r="54134">
          <cell r="B54134" t="str">
            <v>TNRC18</v>
          </cell>
          <cell r="C54134">
            <v>84629</v>
          </cell>
          <cell r="D54134" t="str">
            <v>7p22.1</v>
          </cell>
          <cell r="E54134" t="str">
            <v>trinucleotide repeat containing 18</v>
          </cell>
        </row>
        <row r="54135">
          <cell r="B54135" t="str">
            <v>NA</v>
          </cell>
          <cell r="C54135" t="str">
            <v>NA</v>
          </cell>
          <cell r="D54135" t="str">
            <v>NA</v>
          </cell>
          <cell r="E54135" t="str">
            <v>NA</v>
          </cell>
        </row>
        <row r="54136">
          <cell r="B54136" t="str">
            <v>NA</v>
          </cell>
          <cell r="C54136" t="str">
            <v>NA</v>
          </cell>
          <cell r="D54136" t="str">
            <v>NA</v>
          </cell>
          <cell r="E54136" t="str">
            <v>NA</v>
          </cell>
        </row>
        <row r="54137">
          <cell r="B54137" t="str">
            <v>NA</v>
          </cell>
          <cell r="C54137" t="str">
            <v>NA</v>
          </cell>
          <cell r="D54137" t="str">
            <v>NA</v>
          </cell>
          <cell r="E54137" t="str">
            <v>NA</v>
          </cell>
        </row>
        <row r="54138">
          <cell r="B54138" t="str">
            <v>LOC389641</v>
          </cell>
          <cell r="C54138">
            <v>389641</v>
          </cell>
          <cell r="D54138" t="str">
            <v>8p21.3</v>
          </cell>
          <cell r="E54138" t="str">
            <v>hypothetical gene supported by AK124295</v>
          </cell>
        </row>
        <row r="54139">
          <cell r="B54139" t="str">
            <v>NA</v>
          </cell>
          <cell r="C54139" t="str">
            <v>NA</v>
          </cell>
          <cell r="D54139" t="str">
            <v>NA</v>
          </cell>
          <cell r="E54139" t="str">
            <v>NA</v>
          </cell>
        </row>
        <row r="54140">
          <cell r="B54140" t="str">
            <v>NA</v>
          </cell>
          <cell r="C54140" t="str">
            <v>NA</v>
          </cell>
          <cell r="D54140" t="str">
            <v>NA</v>
          </cell>
          <cell r="E54140" t="str">
            <v>NA</v>
          </cell>
        </row>
        <row r="54141">
          <cell r="B54141" t="str">
            <v>LOC388210</v>
          </cell>
          <cell r="C54141">
            <v>388210</v>
          </cell>
          <cell r="D54141" t="str">
            <v>16p13.13</v>
          </cell>
          <cell r="E54141" t="str">
            <v>similar to LD15094p</v>
          </cell>
        </row>
        <row r="54142">
          <cell r="B54142" t="str">
            <v>NA</v>
          </cell>
          <cell r="C54142" t="str">
            <v>NA</v>
          </cell>
          <cell r="D54142" t="str">
            <v>NA</v>
          </cell>
          <cell r="E54142" t="str">
            <v>NA</v>
          </cell>
        </row>
        <row r="54143">
          <cell r="B54143" t="str">
            <v>NA</v>
          </cell>
          <cell r="C54143" t="str">
            <v>NA</v>
          </cell>
          <cell r="D54143" t="str">
            <v>NA</v>
          </cell>
          <cell r="E54143" t="str">
            <v>NA</v>
          </cell>
        </row>
        <row r="54144">
          <cell r="B54144" t="str">
            <v>CD24</v>
          </cell>
          <cell r="C54144">
            <v>100133941</v>
          </cell>
          <cell r="D54144" t="str">
            <v>6q21</v>
          </cell>
          <cell r="E54144" t="str">
            <v>CD24 molecule</v>
          </cell>
        </row>
        <row r="54145">
          <cell r="B54145" t="str">
            <v>NR1D1</v>
          </cell>
          <cell r="C54145">
            <v>9572</v>
          </cell>
          <cell r="D54145" t="str">
            <v>17q11.2</v>
          </cell>
          <cell r="E54145" t="str">
            <v>nuclear receptor subfamily 1, group D, member 1</v>
          </cell>
        </row>
        <row r="54146">
          <cell r="B54146" t="str">
            <v>NA</v>
          </cell>
          <cell r="C54146" t="str">
            <v>NA</v>
          </cell>
          <cell r="D54146" t="str">
            <v>NA</v>
          </cell>
          <cell r="E54146" t="str">
            <v>NA</v>
          </cell>
        </row>
        <row r="54147">
          <cell r="B54147" t="str">
            <v>DDX49</v>
          </cell>
          <cell r="C54147">
            <v>54555</v>
          </cell>
          <cell r="D54147" t="str">
            <v>19p12</v>
          </cell>
          <cell r="E54147" t="str">
            <v>DEAD (Asp-Glu-Ala-Asp) box polypeptide 49</v>
          </cell>
        </row>
        <row r="54148">
          <cell r="B54148" t="str">
            <v>FKBP15</v>
          </cell>
          <cell r="C54148">
            <v>23307</v>
          </cell>
          <cell r="D54148" t="str">
            <v>9q32</v>
          </cell>
          <cell r="E54148" t="str">
            <v>FK506 binding protein 15, 133kDa</v>
          </cell>
        </row>
        <row r="54149">
          <cell r="B54149" t="str">
            <v>HRG</v>
          </cell>
          <cell r="C54149">
            <v>3273</v>
          </cell>
          <cell r="D54149" t="str">
            <v>3q27</v>
          </cell>
          <cell r="E54149" t="str">
            <v>histidine-rich glycoprotein</v>
          </cell>
        </row>
        <row r="54150">
          <cell r="B54150" t="str">
            <v>LMF2</v>
          </cell>
          <cell r="C54150">
            <v>91289</v>
          </cell>
          <cell r="D54150" t="str">
            <v>22q13.33</v>
          </cell>
          <cell r="E54150" t="str">
            <v>lipase maturation factor 2</v>
          </cell>
        </row>
        <row r="54151">
          <cell r="B54151" t="str">
            <v>ELF4</v>
          </cell>
          <cell r="C54151">
            <v>2000</v>
          </cell>
          <cell r="D54151" t="str">
            <v>Xq26</v>
          </cell>
          <cell r="E54151" t="str">
            <v>E74-like factor 4 (ets domain transcription factor)</v>
          </cell>
        </row>
        <row r="54152">
          <cell r="B54152" t="str">
            <v>RHOD</v>
          </cell>
          <cell r="C54152">
            <v>29984</v>
          </cell>
          <cell r="D54152" t="str">
            <v>11q14.3</v>
          </cell>
          <cell r="E54152" t="str">
            <v>ras homolog gene family, member D</v>
          </cell>
        </row>
        <row r="54153">
          <cell r="B54153" t="str">
            <v>IGHMBP2</v>
          </cell>
          <cell r="C54153">
            <v>3508</v>
          </cell>
          <cell r="D54153" t="str">
            <v>11q13.3</v>
          </cell>
          <cell r="E54153" t="str">
            <v>immunoglobulin mu binding protein 2</v>
          </cell>
        </row>
        <row r="54154">
          <cell r="B54154" t="str">
            <v>GAS2L1</v>
          </cell>
          <cell r="C54154">
            <v>10634</v>
          </cell>
          <cell r="D54154" t="str">
            <v>22q12.2</v>
          </cell>
          <cell r="E54154" t="str">
            <v>growth arrest-specific 2 like 1</v>
          </cell>
        </row>
        <row r="54155">
          <cell r="B54155" t="str">
            <v>PDPK1</v>
          </cell>
          <cell r="C54155">
            <v>5170</v>
          </cell>
          <cell r="D54155" t="str">
            <v>16p13.3</v>
          </cell>
          <cell r="E54155" t="str">
            <v>3-phosphoinositide dependent protein kinase-1</v>
          </cell>
        </row>
        <row r="54156">
          <cell r="B54156" t="str">
            <v>DGCR14</v>
          </cell>
          <cell r="C54156">
            <v>8220</v>
          </cell>
          <cell r="D54156" t="str">
            <v>c("22q11.2", "22q11.21")</v>
          </cell>
          <cell r="E54156" t="str">
            <v>DiGeorge syndrome critical region gene 14</v>
          </cell>
        </row>
        <row r="54157">
          <cell r="B54157" t="str">
            <v>ENOX2</v>
          </cell>
          <cell r="C54157">
            <v>10495</v>
          </cell>
          <cell r="D54157" t="str">
            <v>Xq25-q26.2</v>
          </cell>
          <cell r="E54157" t="str">
            <v>ecto-NOX disulfide-thiol exchanger 2</v>
          </cell>
        </row>
        <row r="54158">
          <cell r="B54158" t="str">
            <v>LRRC14</v>
          </cell>
          <cell r="C54158">
            <v>9684</v>
          </cell>
          <cell r="D54158" t="str">
            <v>8q24.3</v>
          </cell>
          <cell r="E54158" t="str">
            <v>leucine rich repeat containing 14</v>
          </cell>
        </row>
        <row r="54159">
          <cell r="B54159" t="str">
            <v>N4BP1</v>
          </cell>
          <cell r="C54159">
            <v>9683</v>
          </cell>
          <cell r="D54159" t="str">
            <v>16q12.1</v>
          </cell>
          <cell r="E54159" t="str">
            <v>NEDD4 binding protein 1</v>
          </cell>
        </row>
        <row r="54160">
          <cell r="B54160" t="str">
            <v>BLZF1</v>
          </cell>
          <cell r="C54160">
            <v>8548</v>
          </cell>
          <cell r="D54160" t="str">
            <v>1q24</v>
          </cell>
          <cell r="E54160" t="str">
            <v>basic leucine zipper nuclear factor 1</v>
          </cell>
        </row>
        <row r="54161">
          <cell r="B54161" t="str">
            <v>SLC25A44</v>
          </cell>
          <cell r="C54161">
            <v>9673</v>
          </cell>
          <cell r="D54161" t="str">
            <v>1q22</v>
          </cell>
          <cell r="E54161" t="str">
            <v>solute carrier family 25, member 44</v>
          </cell>
        </row>
        <row r="54162">
          <cell r="B54162" t="str">
            <v>CHST3</v>
          </cell>
          <cell r="C54162">
            <v>9469</v>
          </cell>
          <cell r="D54162" t="str">
            <v>10q22.1</v>
          </cell>
          <cell r="E54162" t="str">
            <v>carbohydrate (chondroitin 6) sulfotransferase 3</v>
          </cell>
        </row>
        <row r="54163">
          <cell r="B54163" t="str">
            <v>SAFB2</v>
          </cell>
          <cell r="C54163">
            <v>9667</v>
          </cell>
          <cell r="D54163" t="str">
            <v>19p13.3</v>
          </cell>
          <cell r="E54163" t="str">
            <v>scaffold attachment factor B2</v>
          </cell>
        </row>
        <row r="54164">
          <cell r="B54164" t="str">
            <v>PEX6</v>
          </cell>
          <cell r="C54164">
            <v>5190</v>
          </cell>
          <cell r="D54164" t="str">
            <v>6p21.1</v>
          </cell>
          <cell r="E54164" t="str">
            <v>peroxisomal biogenesis factor 6</v>
          </cell>
        </row>
        <row r="54165">
          <cell r="B54165" t="str">
            <v>CCL18</v>
          </cell>
          <cell r="C54165">
            <v>6362</v>
          </cell>
          <cell r="D54165" t="str">
            <v>17q11.2</v>
          </cell>
          <cell r="E54165" t="str">
            <v>chemokine (C-C motif) ligand 18 (pulmonary and activation-regulated)</v>
          </cell>
        </row>
        <row r="54166">
          <cell r="B54166" t="str">
            <v>JAG2</v>
          </cell>
          <cell r="C54166">
            <v>3714</v>
          </cell>
          <cell r="D54166" t="str">
            <v>14q32</v>
          </cell>
          <cell r="E54166" t="str">
            <v>jagged 2</v>
          </cell>
        </row>
        <row r="54167">
          <cell r="B54167" t="str">
            <v>FAM89B</v>
          </cell>
          <cell r="C54167">
            <v>23625</v>
          </cell>
          <cell r="D54167" t="str">
            <v>11q23</v>
          </cell>
          <cell r="E54167" t="str">
            <v>family with sequence similarity 89, member B</v>
          </cell>
        </row>
        <row r="54168">
          <cell r="B54168" t="str">
            <v>EZH1</v>
          </cell>
          <cell r="C54168">
            <v>2145</v>
          </cell>
          <cell r="D54168" t="str">
            <v>17q21.1-q21.3</v>
          </cell>
          <cell r="E54168" t="str">
            <v>enhancer of zeste homolog 1 (Drosophila)</v>
          </cell>
        </row>
        <row r="54169">
          <cell r="B54169" t="str">
            <v>SYMPK</v>
          </cell>
          <cell r="C54169">
            <v>8189</v>
          </cell>
          <cell r="D54169" t="str">
            <v>19q13.3</v>
          </cell>
          <cell r="E54169" t="str">
            <v>symplekin</v>
          </cell>
        </row>
        <row r="54170">
          <cell r="B54170" t="str">
            <v>GDPD5</v>
          </cell>
          <cell r="C54170">
            <v>81544</v>
          </cell>
          <cell r="D54170" t="str">
            <v>11q13.4-q13.5</v>
          </cell>
          <cell r="E54170" t="str">
            <v>glycerophosphodiester phosphodiesterase domain containing 5</v>
          </cell>
        </row>
        <row r="54171">
          <cell r="B54171" t="str">
            <v>PPP3CC</v>
          </cell>
          <cell r="C54171">
            <v>5533</v>
          </cell>
          <cell r="D54171" t="str">
            <v>8p21.3</v>
          </cell>
          <cell r="E54171" t="str">
            <v>protein phosphatase 3 (formerly 2B), catalytic subunit, gamma isoform</v>
          </cell>
        </row>
        <row r="54172">
          <cell r="B54172" t="str">
            <v>PPP3CC</v>
          </cell>
          <cell r="C54172">
            <v>5533</v>
          </cell>
          <cell r="D54172" t="str">
            <v>8p21.3</v>
          </cell>
          <cell r="E54172" t="str">
            <v>protein phosphatase 3 (formerly 2B), catalytic subunit, gamma isoform</v>
          </cell>
        </row>
        <row r="54173">
          <cell r="B54173" t="str">
            <v>NPR1</v>
          </cell>
          <cell r="C54173">
            <v>4881</v>
          </cell>
          <cell r="D54173" t="str">
            <v>1q21-q22</v>
          </cell>
          <cell r="E54173" t="str">
            <v>natriuretic peptide receptor A/guanylate cyclase A (atrionatriuretic peptide receptor A)</v>
          </cell>
        </row>
        <row r="54174">
          <cell r="B54174" t="str">
            <v>PVR</v>
          </cell>
          <cell r="C54174">
            <v>5817</v>
          </cell>
          <cell r="D54174" t="str">
            <v>19q13.2</v>
          </cell>
          <cell r="E54174" t="str">
            <v>poliovirus receptor</v>
          </cell>
        </row>
        <row r="54175">
          <cell r="B54175" t="str">
            <v>CSTF1</v>
          </cell>
          <cell r="C54175">
            <v>1477</v>
          </cell>
          <cell r="D54175" t="str">
            <v>20q13.31</v>
          </cell>
          <cell r="E54175" t="str">
            <v>cleavage stimulation factor, 3' pre-RNA, subunit 1, 50kDa</v>
          </cell>
        </row>
        <row r="54176">
          <cell r="B54176" t="str">
            <v>MYO1C</v>
          </cell>
          <cell r="C54176">
            <v>4641</v>
          </cell>
          <cell r="D54176" t="str">
            <v>17p13</v>
          </cell>
          <cell r="E54176" t="str">
            <v>myosin IC</v>
          </cell>
        </row>
        <row r="54177">
          <cell r="B54177" t="str">
            <v>AGPAT1</v>
          </cell>
          <cell r="C54177">
            <v>10554</v>
          </cell>
          <cell r="D54177" t="str">
            <v>6p21.3</v>
          </cell>
          <cell r="E54177" t="str">
            <v>1-acylglycerol-3-phosphate O-acyltransferase 1 (lysophosphatidic acid acyltransferase, alpha)</v>
          </cell>
        </row>
        <row r="54178">
          <cell r="B54178" t="str">
            <v>AGPAT2</v>
          </cell>
          <cell r="C54178">
            <v>10555</v>
          </cell>
          <cell r="D54178" t="str">
            <v>9q34.3</v>
          </cell>
          <cell r="E54178" t="str">
            <v>1-acylglycerol-3-phosphate O-acyltransferase 2 (lysophosphatidic acid acyltransferase, beta)</v>
          </cell>
        </row>
        <row r="54179">
          <cell r="B54179" t="str">
            <v>CPSF1</v>
          </cell>
          <cell r="C54179">
            <v>29894</v>
          </cell>
          <cell r="D54179" t="str">
            <v>8q24.23</v>
          </cell>
          <cell r="E54179" t="str">
            <v>cleavage and polyadenylation specific factor 1, 160kDa</v>
          </cell>
        </row>
        <row r="54180">
          <cell r="B54180" t="str">
            <v>ZFR</v>
          </cell>
          <cell r="C54180">
            <v>51663</v>
          </cell>
          <cell r="D54180" t="str">
            <v>5p13.3</v>
          </cell>
          <cell r="E54180" t="str">
            <v>zinc finger RNA binding protein</v>
          </cell>
        </row>
        <row r="54181">
          <cell r="B54181" t="str">
            <v>MYO7A</v>
          </cell>
          <cell r="C54181">
            <v>4647</v>
          </cell>
          <cell r="D54181" t="str">
            <v>11q13.5</v>
          </cell>
          <cell r="E54181" t="str">
            <v>myosin VIIA</v>
          </cell>
        </row>
        <row r="54182">
          <cell r="B54182" t="str">
            <v>ISG20</v>
          </cell>
          <cell r="C54182">
            <v>3669</v>
          </cell>
          <cell r="D54182" t="str">
            <v>15q26</v>
          </cell>
          <cell r="E54182" t="str">
            <v>interferon stimulated exonuclease gene 20kDa</v>
          </cell>
        </row>
        <row r="54183">
          <cell r="B54183" t="str">
            <v>RRP7A</v>
          </cell>
          <cell r="C54183">
            <v>27341</v>
          </cell>
          <cell r="D54183" t="str">
            <v>22q13.2-q13.31</v>
          </cell>
          <cell r="E54183" t="str">
            <v>ribosomal RNA processing 7 homolog A (S. cerevisiae)</v>
          </cell>
        </row>
        <row r="54184">
          <cell r="B54184" t="str">
            <v>SFN</v>
          </cell>
          <cell r="C54184">
            <v>2810</v>
          </cell>
          <cell r="D54184" t="str">
            <v>1p36.11</v>
          </cell>
          <cell r="E54184" t="str">
            <v>stratifin</v>
          </cell>
        </row>
        <row r="54185">
          <cell r="B54185" t="str">
            <v>SFN</v>
          </cell>
          <cell r="C54185">
            <v>2810</v>
          </cell>
          <cell r="D54185" t="str">
            <v>1p36.11</v>
          </cell>
          <cell r="E54185" t="str">
            <v>stratifin</v>
          </cell>
        </row>
        <row r="54186">
          <cell r="B54186" t="str">
            <v>ETFDH</v>
          </cell>
          <cell r="C54186">
            <v>2110</v>
          </cell>
          <cell r="D54186" t="str">
            <v>4q32-q35</v>
          </cell>
          <cell r="E54186" t="str">
            <v>electron-transferring-flavoprotein dehydrogenase</v>
          </cell>
        </row>
        <row r="54187">
          <cell r="B54187" t="str">
            <v>GALR3</v>
          </cell>
          <cell r="C54187">
            <v>8484</v>
          </cell>
          <cell r="D54187" t="str">
            <v>22q13.1</v>
          </cell>
          <cell r="E54187" t="str">
            <v>galanin receptor 3</v>
          </cell>
        </row>
        <row r="54188">
          <cell r="B54188" t="str">
            <v>GM2A</v>
          </cell>
          <cell r="C54188">
            <v>2760</v>
          </cell>
          <cell r="D54188" t="str">
            <v>5q31.3-q33.1</v>
          </cell>
          <cell r="E54188" t="str">
            <v>GM2 ganglioside activator</v>
          </cell>
        </row>
        <row r="54189">
          <cell r="B54189" t="str">
            <v>TBXA2R</v>
          </cell>
          <cell r="C54189">
            <v>6915</v>
          </cell>
          <cell r="D54189" t="str">
            <v>19p13.3</v>
          </cell>
          <cell r="E54189" t="str">
            <v>thromboxane A2 receptor</v>
          </cell>
        </row>
        <row r="54190">
          <cell r="B54190" t="str">
            <v>STOML1</v>
          </cell>
          <cell r="C54190">
            <v>9399</v>
          </cell>
          <cell r="D54190" t="str">
            <v>15q24-q25</v>
          </cell>
          <cell r="E54190" t="str">
            <v>stomatin (EPB72)-like 1</v>
          </cell>
        </row>
        <row r="54191">
          <cell r="B54191" t="str">
            <v>PEX14</v>
          </cell>
          <cell r="C54191">
            <v>5195</v>
          </cell>
          <cell r="D54191" t="str">
            <v>1p36.22</v>
          </cell>
          <cell r="E54191" t="str">
            <v>peroxisomal biogenesis factor 14</v>
          </cell>
        </row>
        <row r="54192">
          <cell r="B54192" t="str">
            <v>NEFH</v>
          </cell>
          <cell r="C54192">
            <v>4744</v>
          </cell>
          <cell r="D54192" t="str">
            <v>22q12.2</v>
          </cell>
          <cell r="E54192" t="str">
            <v>neurofilament, heavy polypeptide</v>
          </cell>
        </row>
        <row r="54193">
          <cell r="B54193" t="str">
            <v>DMWD</v>
          </cell>
          <cell r="C54193">
            <v>1762</v>
          </cell>
          <cell r="D54193" t="str">
            <v>19q13.3</v>
          </cell>
          <cell r="E54193" t="str">
            <v>dystrophia myotonica, WD repeat containing</v>
          </cell>
        </row>
        <row r="54194">
          <cell r="B54194" t="str">
            <v>TBC1D22A</v>
          </cell>
          <cell r="C54194">
            <v>25771</v>
          </cell>
          <cell r="D54194" t="str">
            <v>22q13.3</v>
          </cell>
          <cell r="E54194" t="str">
            <v>TBC1 domain family, member 22A</v>
          </cell>
        </row>
        <row r="54195">
          <cell r="B54195" t="str">
            <v>PAK4</v>
          </cell>
          <cell r="C54195">
            <v>10298</v>
          </cell>
          <cell r="D54195" t="str">
            <v>19q13.2</v>
          </cell>
          <cell r="E54195" t="str">
            <v>p21 protein (Cdc42/Rac)-activated kinase 4</v>
          </cell>
        </row>
        <row r="54196">
          <cell r="B54196" t="str">
            <v>MAP4</v>
          </cell>
          <cell r="C54196">
            <v>4134</v>
          </cell>
          <cell r="D54196" t="str">
            <v>3p21</v>
          </cell>
          <cell r="E54196" t="str">
            <v>microtubule-associated protein 4</v>
          </cell>
        </row>
        <row r="54197">
          <cell r="B54197" t="str">
            <v>KRIT1</v>
          </cell>
          <cell r="C54197">
            <v>889</v>
          </cell>
          <cell r="D54197" t="str">
            <v>7q21-q22</v>
          </cell>
          <cell r="E54197" t="str">
            <v>KRIT1, ankyrin repeat containing</v>
          </cell>
        </row>
        <row r="54198">
          <cell r="B54198" t="str">
            <v>RECQL5</v>
          </cell>
          <cell r="C54198">
            <v>9400</v>
          </cell>
          <cell r="D54198" t="str">
            <v>17q25.2-q25.3</v>
          </cell>
          <cell r="E54198" t="str">
            <v>RecQ protein-like 5</v>
          </cell>
        </row>
        <row r="54199">
          <cell r="B54199" t="str">
            <v>RBMS2</v>
          </cell>
          <cell r="C54199">
            <v>5939</v>
          </cell>
          <cell r="D54199" t="str">
            <v>12q13.3</v>
          </cell>
          <cell r="E54199" t="str">
            <v>RNA binding motif, single stranded interacting protein 2</v>
          </cell>
        </row>
        <row r="54200">
          <cell r="B54200" t="str">
            <v>ARAP1</v>
          </cell>
          <cell r="C54200">
            <v>116985</v>
          </cell>
          <cell r="D54200" t="str">
            <v>11q13.4</v>
          </cell>
          <cell r="E54200" t="str">
            <v>ArfGAP with RhoGAP domain, ankyrin repeat and PH domain 1</v>
          </cell>
        </row>
        <row r="54201">
          <cell r="B54201" t="str">
            <v>CD52</v>
          </cell>
          <cell r="C54201">
            <v>1043</v>
          </cell>
          <cell r="D54201" t="str">
            <v>1p36</v>
          </cell>
          <cell r="E54201" t="str">
            <v>CD52 molecule</v>
          </cell>
        </row>
        <row r="54202">
          <cell r="B54202" t="str">
            <v>HMGXB3</v>
          </cell>
          <cell r="C54202">
            <v>22993</v>
          </cell>
          <cell r="D54202" t="str">
            <v>5q33.1</v>
          </cell>
          <cell r="E54202" t="str">
            <v>HMG box domain containing 3</v>
          </cell>
        </row>
        <row r="54203">
          <cell r="B54203" t="str">
            <v>WHSC2</v>
          </cell>
          <cell r="C54203">
            <v>7469</v>
          </cell>
          <cell r="D54203" t="str">
            <v>4p16.3</v>
          </cell>
          <cell r="E54203" t="str">
            <v>Wolf-Hirschhorn syndrome candidate 2</v>
          </cell>
        </row>
        <row r="54204">
          <cell r="B54204" t="str">
            <v>TELO2</v>
          </cell>
          <cell r="C54204">
            <v>9894</v>
          </cell>
          <cell r="D54204" t="str">
            <v>16p13.3</v>
          </cell>
          <cell r="E54204" t="str">
            <v>TEL2, telomere maintenance 2, homolog (S. cerevisiae)</v>
          </cell>
        </row>
        <row r="54205">
          <cell r="B54205" t="str">
            <v>PACS2</v>
          </cell>
          <cell r="C54205">
            <v>23241</v>
          </cell>
          <cell r="D54205" t="str">
            <v>14q32.33</v>
          </cell>
          <cell r="E54205" t="str">
            <v>phosphofurin acidic cluster sorting protein 2</v>
          </cell>
        </row>
        <row r="54206">
          <cell r="B54206" t="str">
            <v>RTN2</v>
          </cell>
          <cell r="C54206">
            <v>6253</v>
          </cell>
          <cell r="D54206" t="str">
            <v>19q13.32</v>
          </cell>
          <cell r="E54206" t="str">
            <v>reticulon 2</v>
          </cell>
        </row>
        <row r="54207">
          <cell r="B54207" t="str">
            <v>CASP2</v>
          </cell>
          <cell r="C54207">
            <v>835</v>
          </cell>
          <cell r="D54207" t="str">
            <v>7q34-q35</v>
          </cell>
          <cell r="E54207" t="str">
            <v>caspase 2, apoptosis-related cysteine peptidase</v>
          </cell>
        </row>
        <row r="54208">
          <cell r="B54208" t="str">
            <v>MYH8</v>
          </cell>
          <cell r="C54208">
            <v>4626</v>
          </cell>
          <cell r="D54208" t="str">
            <v>17p13.1</v>
          </cell>
          <cell r="E54208" t="str">
            <v>myosin, heavy chain 8, skeletal muscle, perinatal</v>
          </cell>
        </row>
        <row r="54209">
          <cell r="B54209" t="str">
            <v>RAB11B</v>
          </cell>
          <cell r="C54209">
            <v>9230</v>
          </cell>
          <cell r="D54209" t="str">
            <v>19p13.2</v>
          </cell>
          <cell r="E54209" t="str">
            <v>RAB11B, member RAS oncogene family</v>
          </cell>
        </row>
        <row r="54210">
          <cell r="B54210" t="str">
            <v>TREX1</v>
          </cell>
          <cell r="C54210">
            <v>11277</v>
          </cell>
          <cell r="D54210" t="str">
            <v>3p21.31</v>
          </cell>
          <cell r="E54210" t="str">
            <v>three prime repair exonuclease 1</v>
          </cell>
        </row>
        <row r="54211">
          <cell r="B54211" t="str">
            <v>LRP6</v>
          </cell>
          <cell r="C54211">
            <v>4040</v>
          </cell>
          <cell r="D54211" t="str">
            <v>12p11-p13</v>
          </cell>
          <cell r="E54211" t="str">
            <v>low density lipoprotein receptor-related protein 6</v>
          </cell>
        </row>
        <row r="54212">
          <cell r="B54212" t="str">
            <v>CACNB3</v>
          </cell>
          <cell r="C54212">
            <v>784</v>
          </cell>
          <cell r="D54212" t="str">
            <v>12q13</v>
          </cell>
          <cell r="E54212" t="str">
            <v>calcium channel, voltage-dependent, beta 3 subunit</v>
          </cell>
        </row>
        <row r="54213">
          <cell r="B54213" t="str">
            <v>LARS2</v>
          </cell>
          <cell r="C54213">
            <v>23395</v>
          </cell>
          <cell r="D54213" t="str">
            <v>3p21.3</v>
          </cell>
          <cell r="E54213" t="str">
            <v>leucyl-tRNA synthetase 2, mitochondrial</v>
          </cell>
        </row>
        <row r="54214">
          <cell r="B54214" t="str">
            <v>CAMK2B</v>
          </cell>
          <cell r="C54214">
            <v>816</v>
          </cell>
          <cell r="D54214" t="str">
            <v>c("22q12", "7p14.3-p14.1")</v>
          </cell>
          <cell r="E54214" t="str">
            <v>calcium/calmodulin-dependent protein kinase II beta</v>
          </cell>
        </row>
        <row r="54215">
          <cell r="B54215" t="str">
            <v>KCTD2</v>
          </cell>
          <cell r="C54215">
            <v>23510</v>
          </cell>
          <cell r="D54215" t="str">
            <v>17q25.1</v>
          </cell>
          <cell r="E54215" t="str">
            <v>potassium channel tetramerisation domain containing 2</v>
          </cell>
        </row>
        <row r="54216">
          <cell r="B54216" t="str">
            <v>SMG5</v>
          </cell>
          <cell r="C54216">
            <v>23381</v>
          </cell>
          <cell r="D54216" t="str">
            <v>1q21.2</v>
          </cell>
          <cell r="E54216" t="str">
            <v>Smg-5 homolog, nonsense mediated mRNA decay factor (C. elegans)</v>
          </cell>
        </row>
        <row r="54217">
          <cell r="B54217" t="str">
            <v>MCF2L</v>
          </cell>
          <cell r="C54217">
            <v>23263</v>
          </cell>
          <cell r="D54217" t="str">
            <v>13q34</v>
          </cell>
          <cell r="E54217" t="str">
            <v>MCF.2 cell line derived transforming sequence-like</v>
          </cell>
        </row>
        <row r="54218">
          <cell r="B54218" t="str">
            <v>TJP3</v>
          </cell>
          <cell r="C54218">
            <v>27134</v>
          </cell>
          <cell r="D54218" t="str">
            <v>19p13.3</v>
          </cell>
          <cell r="E54218" t="str">
            <v>tight junction protein 3 (zona occludens 3)</v>
          </cell>
        </row>
        <row r="54219">
          <cell r="B54219" t="str">
            <v>CD40</v>
          </cell>
          <cell r="C54219">
            <v>958</v>
          </cell>
          <cell r="D54219" t="str">
            <v>20q12-q13.2</v>
          </cell>
          <cell r="E54219" t="str">
            <v>CD40 molecule, TNF receptor superfamily member 5</v>
          </cell>
        </row>
        <row r="54220">
          <cell r="B54220" t="str">
            <v>R3HCC1</v>
          </cell>
          <cell r="C54220">
            <v>203069</v>
          </cell>
          <cell r="D54220" t="str">
            <v>8p21.3</v>
          </cell>
          <cell r="E54220" t="str">
            <v>R3H domain and coiled-coil containing 1</v>
          </cell>
        </row>
        <row r="54221">
          <cell r="B54221" t="str">
            <v>LDB1</v>
          </cell>
          <cell r="C54221">
            <v>8861</v>
          </cell>
          <cell r="D54221" t="str">
            <v>10q24-q25</v>
          </cell>
          <cell r="E54221" t="str">
            <v>LIM domain binding 1</v>
          </cell>
        </row>
        <row r="54222">
          <cell r="B54222" t="str">
            <v>B3GAT3</v>
          </cell>
          <cell r="C54222">
            <v>26229</v>
          </cell>
          <cell r="D54222" t="str">
            <v>11q12.3</v>
          </cell>
          <cell r="E54222" t="str">
            <v>beta-1,3-glucuronyltransferase 3 (glucuronosyltransferase I)</v>
          </cell>
        </row>
        <row r="54223">
          <cell r="B54223" t="str">
            <v>HNRNPL</v>
          </cell>
          <cell r="C54223">
            <v>3191</v>
          </cell>
          <cell r="D54223" t="str">
            <v>19q13.2</v>
          </cell>
          <cell r="E54223" t="str">
            <v>heterogeneous nuclear ribonucleoprotein L</v>
          </cell>
        </row>
        <row r="54224">
          <cell r="B54224" t="str">
            <v>TRAFD1</v>
          </cell>
          <cell r="C54224">
            <v>10906</v>
          </cell>
          <cell r="D54224" t="str">
            <v>12q</v>
          </cell>
          <cell r="E54224" t="str">
            <v>TRAF-type zinc finger domain containing 1</v>
          </cell>
        </row>
        <row r="54225">
          <cell r="B54225" t="str">
            <v>FXR2</v>
          </cell>
          <cell r="C54225">
            <v>9513</v>
          </cell>
          <cell r="D54225" t="str">
            <v>17p13.1</v>
          </cell>
          <cell r="E54225" t="str">
            <v>fragile X mental retardation, autosomal homolog 2</v>
          </cell>
        </row>
        <row r="54226">
          <cell r="B54226" t="str">
            <v>GOLGA2</v>
          </cell>
          <cell r="C54226">
            <v>2801</v>
          </cell>
          <cell r="D54226" t="str">
            <v>9q34.11</v>
          </cell>
          <cell r="E54226" t="str">
            <v>golgi autoantigen, golgin subfamily a, 2</v>
          </cell>
        </row>
        <row r="54227">
          <cell r="B54227" t="str">
            <v>MAPK7</v>
          </cell>
          <cell r="C54227">
            <v>5598</v>
          </cell>
          <cell r="D54227" t="str">
            <v>17p11.2</v>
          </cell>
          <cell r="E54227" t="str">
            <v>mitogen-activated protein kinase 7</v>
          </cell>
        </row>
        <row r="54228">
          <cell r="B54228" t="str">
            <v>SGSH</v>
          </cell>
          <cell r="C54228">
            <v>6448</v>
          </cell>
          <cell r="D54228" t="str">
            <v>17q25.3</v>
          </cell>
          <cell r="E54228" t="str">
            <v>N-sulfoglucosamine sulfohydrolase</v>
          </cell>
        </row>
        <row r="54229">
          <cell r="B54229" t="str">
            <v>SEMA3F</v>
          </cell>
          <cell r="C54229">
            <v>6405</v>
          </cell>
          <cell r="D54229" t="str">
            <v>3p21.3</v>
          </cell>
          <cell r="E54229" t="str">
            <v>sema domain, immunoglobulin domain (Ig), short basic domain, secreted, (semaphorin) 3F</v>
          </cell>
        </row>
        <row r="54230">
          <cell r="B54230" t="str">
            <v>GTF3C1</v>
          </cell>
          <cell r="C54230">
            <v>2975</v>
          </cell>
          <cell r="D54230" t="str">
            <v>16p12</v>
          </cell>
          <cell r="E54230" t="str">
            <v>general transcription factor IIIC, polypeptide 1, alpha 220kDa</v>
          </cell>
        </row>
        <row r="54231">
          <cell r="B54231" t="str">
            <v>RING1</v>
          </cell>
          <cell r="C54231">
            <v>6015</v>
          </cell>
          <cell r="D54231" t="str">
            <v>6p21.3</v>
          </cell>
          <cell r="E54231" t="str">
            <v>ring finger protein 1</v>
          </cell>
        </row>
        <row r="54232">
          <cell r="B54232" t="str">
            <v>ITSN1</v>
          </cell>
          <cell r="C54232">
            <v>6453</v>
          </cell>
          <cell r="D54232" t="str">
            <v>21q22.1-q22.2</v>
          </cell>
          <cell r="E54232" t="str">
            <v>intersectin 1 (SH3 domain protein)</v>
          </cell>
        </row>
        <row r="54233">
          <cell r="B54233" t="str">
            <v>GM2A</v>
          </cell>
          <cell r="C54233">
            <v>2760</v>
          </cell>
          <cell r="D54233" t="str">
            <v>5q31.3-q33.1</v>
          </cell>
          <cell r="E54233" t="str">
            <v>GM2 ganglioside activator</v>
          </cell>
        </row>
        <row r="54234">
          <cell r="B54234" t="str">
            <v>THRA</v>
          </cell>
          <cell r="C54234">
            <v>7067</v>
          </cell>
          <cell r="D54234" t="str">
            <v>17q11.2</v>
          </cell>
          <cell r="E54234" t="str">
            <v>thyroid hormone receptor, alpha (erythroblastic leukemia viral (v-erb-a) oncogene homolog, avian)</v>
          </cell>
        </row>
        <row r="54235">
          <cell r="B54235" t="str">
            <v>LRMP</v>
          </cell>
          <cell r="C54235">
            <v>4033</v>
          </cell>
          <cell r="D54235" t="str">
            <v>12p12.1</v>
          </cell>
          <cell r="E54235" t="str">
            <v>lymphoid-restricted membrane protein</v>
          </cell>
        </row>
        <row r="54236">
          <cell r="B54236" t="str">
            <v>IKBKG</v>
          </cell>
          <cell r="C54236">
            <v>8517</v>
          </cell>
          <cell r="D54236" t="str">
            <v>Xq28</v>
          </cell>
          <cell r="E54236" t="str">
            <v>inhibitor of kappa light polypeptide gene enhancer in B-cells, kinase gamma</v>
          </cell>
        </row>
        <row r="54237">
          <cell r="B54237" t="str">
            <v>STK19</v>
          </cell>
          <cell r="C54237">
            <v>8859</v>
          </cell>
          <cell r="D54237" t="str">
            <v>6p21.3</v>
          </cell>
          <cell r="E54237" t="str">
            <v>serine/threonine kinase 19</v>
          </cell>
        </row>
        <row r="54238">
          <cell r="B54238" t="str">
            <v>IFFO1</v>
          </cell>
          <cell r="C54238">
            <v>25900</v>
          </cell>
          <cell r="D54238" t="str">
            <v>12p13.3</v>
          </cell>
          <cell r="E54238" t="str">
            <v>intermediate filament family orphan 1</v>
          </cell>
        </row>
        <row r="54239">
          <cell r="B54239" t="str">
            <v>CUL7</v>
          </cell>
          <cell r="C54239">
            <v>9820</v>
          </cell>
          <cell r="D54239" t="str">
            <v>6p21.1</v>
          </cell>
          <cell r="E54239" t="str">
            <v>cullin 7</v>
          </cell>
        </row>
        <row r="54240">
          <cell r="B54240" t="str">
            <v>SGSM2</v>
          </cell>
          <cell r="C54240">
            <v>9905</v>
          </cell>
          <cell r="D54240" t="str">
            <v>17p13.3</v>
          </cell>
          <cell r="E54240" t="str">
            <v>small G protein signaling modulator 2</v>
          </cell>
        </row>
        <row r="54241">
          <cell r="B54241" t="str">
            <v>GCAT</v>
          </cell>
          <cell r="C54241">
            <v>23464</v>
          </cell>
          <cell r="D54241" t="str">
            <v>22q13.1</v>
          </cell>
          <cell r="E54241" t="str">
            <v>glycine C-acetyltransferase (2-amino-3-ketobutyrate coenzyme A ligase)</v>
          </cell>
        </row>
        <row r="54242">
          <cell r="B54242" t="str">
            <v>CELSR2</v>
          </cell>
          <cell r="C54242">
            <v>1952</v>
          </cell>
          <cell r="D54242" t="str">
            <v>1p21</v>
          </cell>
          <cell r="E54242" t="str">
            <v>cadherin, EGF LAG seven-pass G-type receptor 2 (flamingo homolog, Drosophila)</v>
          </cell>
        </row>
        <row r="54243">
          <cell r="B54243" t="str">
            <v>SFI1</v>
          </cell>
          <cell r="C54243">
            <v>9814</v>
          </cell>
          <cell r="D54243" t="str">
            <v>22q12.2</v>
          </cell>
          <cell r="E54243" t="str">
            <v>Sfi1 homolog, spindle assembly associated (yeast)</v>
          </cell>
        </row>
        <row r="54244">
          <cell r="B54244" t="str">
            <v>C2CD3</v>
          </cell>
          <cell r="C54244">
            <v>26005</v>
          </cell>
          <cell r="D54244" t="str">
            <v>11q13.4</v>
          </cell>
          <cell r="E54244" t="str">
            <v>C2 calcium-dependent domain containing 3</v>
          </cell>
        </row>
        <row r="54245">
          <cell r="B54245" t="str">
            <v>ASMTL</v>
          </cell>
          <cell r="C54245">
            <v>8623</v>
          </cell>
          <cell r="D54245" t="str">
            <v>c("Xp22.3", "Yp11.3")</v>
          </cell>
          <cell r="E54245" t="str">
            <v>acetylserotonin O-methyltransferase-like</v>
          </cell>
        </row>
        <row r="54246">
          <cell r="B54246" t="str">
            <v>ASMTL</v>
          </cell>
          <cell r="C54246">
            <v>8623</v>
          </cell>
          <cell r="D54246" t="str">
            <v>c("Xp22.3", "Yp11.3")</v>
          </cell>
          <cell r="E54246" t="str">
            <v>acetylserotonin O-methyltransferase-like</v>
          </cell>
        </row>
        <row r="54247">
          <cell r="B54247" t="str">
            <v>RNF19B</v>
          </cell>
          <cell r="C54247">
            <v>127544</v>
          </cell>
          <cell r="D54247" t="str">
            <v>1p35.1</v>
          </cell>
          <cell r="E54247" t="str">
            <v>ring finger protein 19B</v>
          </cell>
        </row>
        <row r="54248">
          <cell r="B54248" t="str">
            <v>CTNS</v>
          </cell>
          <cell r="C54248">
            <v>1497</v>
          </cell>
          <cell r="D54248" t="str">
            <v>17p13</v>
          </cell>
          <cell r="E54248" t="str">
            <v>cystinosis, nephropathic</v>
          </cell>
        </row>
        <row r="54249">
          <cell r="B54249" t="str">
            <v>FAM168A</v>
          </cell>
          <cell r="C54249">
            <v>23201</v>
          </cell>
          <cell r="D54249" t="str">
            <v>11q13.4</v>
          </cell>
          <cell r="E54249" t="str">
            <v>family with sequence similarity 168, member A</v>
          </cell>
        </row>
        <row r="54250">
          <cell r="B54250" t="str">
            <v>MAFF</v>
          </cell>
          <cell r="C54250">
            <v>23764</v>
          </cell>
          <cell r="D54250" t="str">
            <v>22q13.1</v>
          </cell>
          <cell r="E54250" t="str">
            <v>v-maf musculoaponeurotic fibrosarcoma oncogene homolog F (avian)</v>
          </cell>
        </row>
        <row r="54251">
          <cell r="B54251" t="str">
            <v>TRIM15</v>
          </cell>
          <cell r="C54251">
            <v>89870</v>
          </cell>
          <cell r="D54251" t="str">
            <v>6p21.3</v>
          </cell>
          <cell r="E54251" t="str">
            <v>tripartite motif-containing 15</v>
          </cell>
        </row>
        <row r="54252">
          <cell r="B54252" t="str">
            <v>PER1</v>
          </cell>
          <cell r="C54252">
            <v>5187</v>
          </cell>
          <cell r="D54252" t="str">
            <v>17p13.1-p12</v>
          </cell>
          <cell r="E54252" t="str">
            <v>period homolog 1 (Drosophila)</v>
          </cell>
        </row>
        <row r="54253">
          <cell r="B54253" t="str">
            <v>MIPEP</v>
          </cell>
          <cell r="C54253">
            <v>4285</v>
          </cell>
          <cell r="D54253" t="str">
            <v>13q12</v>
          </cell>
          <cell r="E54253" t="str">
            <v>mitochondrial intermediate peptidase</v>
          </cell>
        </row>
        <row r="54254">
          <cell r="B54254" t="str">
            <v>ANGEL1</v>
          </cell>
          <cell r="C54254">
            <v>23357</v>
          </cell>
          <cell r="D54254" t="str">
            <v>14q24.3</v>
          </cell>
          <cell r="E54254" t="str">
            <v>angel homolog 1 (Drosophila)</v>
          </cell>
        </row>
        <row r="54255">
          <cell r="B54255" t="str">
            <v>KIAA0841</v>
          </cell>
          <cell r="C54255">
            <v>23354</v>
          </cell>
          <cell r="D54255" t="str">
            <v>19q13.12</v>
          </cell>
          <cell r="E54255" t="str">
            <v>KIAA0841</v>
          </cell>
        </row>
        <row r="54256">
          <cell r="B54256" t="str">
            <v>MVK</v>
          </cell>
          <cell r="C54256">
            <v>4598</v>
          </cell>
          <cell r="D54256" t="str">
            <v>12q24</v>
          </cell>
          <cell r="E54256" t="str">
            <v>mevalonate kinase</v>
          </cell>
        </row>
        <row r="54257">
          <cell r="B54257" t="str">
            <v>MTM1</v>
          </cell>
          <cell r="C54257">
            <v>4534</v>
          </cell>
          <cell r="D54257" t="str">
            <v>Xq28</v>
          </cell>
          <cell r="E54257" t="str">
            <v>myotubularin 1</v>
          </cell>
        </row>
        <row r="54258">
          <cell r="B54258" t="str">
            <v>TSTA3</v>
          </cell>
          <cell r="C54258">
            <v>7264</v>
          </cell>
          <cell r="D54258" t="str">
            <v>8q24.3</v>
          </cell>
          <cell r="E54258" t="str">
            <v>tissue specific transplantation antigen P35B</v>
          </cell>
        </row>
        <row r="54259">
          <cell r="B54259" t="str">
            <v>ATP6V0C</v>
          </cell>
          <cell r="C54259">
            <v>527</v>
          </cell>
          <cell r="D54259" t="str">
            <v>16p13.3</v>
          </cell>
          <cell r="E54259" t="str">
            <v>ATPase, H+ transporting, lysosomal 16kDa, V0 subunit c</v>
          </cell>
        </row>
        <row r="54260">
          <cell r="B54260" t="str">
            <v>SFTPB</v>
          </cell>
          <cell r="C54260">
            <v>6439</v>
          </cell>
          <cell r="D54260" t="str">
            <v>2p12-p11.2</v>
          </cell>
          <cell r="E54260" t="str">
            <v>surfactant protein B</v>
          </cell>
        </row>
        <row r="54261">
          <cell r="B54261" t="str">
            <v>NBL1</v>
          </cell>
          <cell r="C54261">
            <v>4681</v>
          </cell>
          <cell r="D54261" t="str">
            <v>1p36.13</v>
          </cell>
          <cell r="E54261" t="str">
            <v>neuroblastoma, suppression of tumorigenicity 1</v>
          </cell>
        </row>
        <row r="54262">
          <cell r="B54262" t="str">
            <v>CAPZB</v>
          </cell>
          <cell r="C54262">
            <v>832</v>
          </cell>
          <cell r="D54262" t="str">
            <v>1p36.1</v>
          </cell>
          <cell r="E54262" t="str">
            <v>capping protein (actin filament) muscle Z-line, beta</v>
          </cell>
        </row>
        <row r="54263">
          <cell r="B54263" t="str">
            <v>CRP</v>
          </cell>
          <cell r="C54263">
            <v>1401</v>
          </cell>
          <cell r="D54263" t="str">
            <v>1q21-q23</v>
          </cell>
          <cell r="E54263" t="str">
            <v>C-reactive protein, pentraxin-related</v>
          </cell>
        </row>
        <row r="54264">
          <cell r="B54264" t="str">
            <v>PRELP</v>
          </cell>
          <cell r="C54264">
            <v>5549</v>
          </cell>
          <cell r="D54264" t="str">
            <v>1q32</v>
          </cell>
          <cell r="E54264" t="str">
            <v>proline/arginine-rich end leucine-rich repeat protein</v>
          </cell>
        </row>
        <row r="54265">
          <cell r="B54265" t="str">
            <v>PPP1R15A</v>
          </cell>
          <cell r="C54265">
            <v>23645</v>
          </cell>
          <cell r="D54265" t="str">
            <v>19q13.2</v>
          </cell>
          <cell r="E54265" t="str">
            <v>protein phosphatase 1, regulatory (inhibitor) subunit 15A</v>
          </cell>
        </row>
        <row r="54266">
          <cell r="B54266" t="str">
            <v>YDD19</v>
          </cell>
          <cell r="C54266">
            <v>11049</v>
          </cell>
          <cell r="D54266" t="str">
            <v>13q12</v>
          </cell>
          <cell r="E54266" t="str">
            <v>YDD19 protein</v>
          </cell>
        </row>
        <row r="54267">
          <cell r="B54267" t="str">
            <v>ARHGAP8</v>
          </cell>
          <cell r="C54267">
            <v>23779</v>
          </cell>
          <cell r="D54267" t="str">
            <v>22q13.31</v>
          </cell>
          <cell r="E54267" t="str">
            <v>Rho GTPase activating protein 8</v>
          </cell>
        </row>
        <row r="54268">
          <cell r="B54268" t="str">
            <v>GNLY</v>
          </cell>
          <cell r="C54268">
            <v>10578</v>
          </cell>
          <cell r="D54268" t="str">
            <v>2p11.2</v>
          </cell>
          <cell r="E54268" t="str">
            <v>granulysin</v>
          </cell>
        </row>
        <row r="54269">
          <cell r="B54269" t="str">
            <v>PPARD</v>
          </cell>
          <cell r="C54269">
            <v>5467</v>
          </cell>
          <cell r="D54269" t="str">
            <v>6p21.2-p21.1</v>
          </cell>
          <cell r="E54269" t="str">
            <v>peroxisome proliferator-activated receptor delta</v>
          </cell>
        </row>
        <row r="54270">
          <cell r="B54270" t="str">
            <v>BMP2K</v>
          </cell>
          <cell r="C54270">
            <v>55589</v>
          </cell>
          <cell r="D54270" t="str">
            <v>4q21.21</v>
          </cell>
          <cell r="E54270" t="str">
            <v>BMP2 inducible kinase</v>
          </cell>
        </row>
        <row r="54271">
          <cell r="B54271" t="str">
            <v>ITIH4</v>
          </cell>
          <cell r="C54271">
            <v>3700</v>
          </cell>
          <cell r="D54271" t="str">
            <v>3p21-p14</v>
          </cell>
          <cell r="E54271" t="str">
            <v>inter-alpha (globulin) inhibitor H4 (plasma Kallikrein-sensitive glycoprotein)</v>
          </cell>
        </row>
        <row r="54272">
          <cell r="B54272" t="str">
            <v>BNIP1</v>
          </cell>
          <cell r="C54272">
            <v>662</v>
          </cell>
          <cell r="D54272" t="str">
            <v>5q33-q34</v>
          </cell>
          <cell r="E54272" t="str">
            <v>BCL2/adenovirus E1B 19kDa interacting protein 1</v>
          </cell>
        </row>
        <row r="54273">
          <cell r="B54273" t="str">
            <v>KIAA0586</v>
          </cell>
          <cell r="C54273">
            <v>9786</v>
          </cell>
          <cell r="D54273" t="str">
            <v>14q23.1</v>
          </cell>
          <cell r="E54273" t="str">
            <v>KIAA0586</v>
          </cell>
        </row>
        <row r="54274">
          <cell r="B54274" t="str">
            <v>ZNF133</v>
          </cell>
          <cell r="C54274">
            <v>7692</v>
          </cell>
          <cell r="D54274" t="str">
            <v>20p11.23-p11.22</v>
          </cell>
          <cell r="E54274" t="str">
            <v>zinc finger protein 133</v>
          </cell>
        </row>
        <row r="54275">
          <cell r="B54275" t="str">
            <v>TAZ</v>
          </cell>
          <cell r="C54275">
            <v>6901</v>
          </cell>
          <cell r="D54275" t="str">
            <v>Xq28</v>
          </cell>
          <cell r="E54275" t="str">
            <v>tafazzin</v>
          </cell>
        </row>
        <row r="54276">
          <cell r="B54276" t="str">
            <v>PPM1F</v>
          </cell>
          <cell r="C54276">
            <v>9647</v>
          </cell>
          <cell r="D54276" t="str">
            <v>22q11.22</v>
          </cell>
          <cell r="E54276" t="str">
            <v>protein phosphatase 1F (PP2C domain containing)</v>
          </cell>
        </row>
        <row r="54277">
          <cell r="B54277" t="str">
            <v>MRC2</v>
          </cell>
          <cell r="C54277">
            <v>9902</v>
          </cell>
          <cell r="D54277" t="str">
            <v>17q23.2</v>
          </cell>
          <cell r="E54277" t="str">
            <v>mannose receptor, C type 2</v>
          </cell>
        </row>
        <row r="54278">
          <cell r="B54278" t="str">
            <v>CCHCR1</v>
          </cell>
          <cell r="C54278">
            <v>54535</v>
          </cell>
          <cell r="D54278" t="str">
            <v>6p21.3</v>
          </cell>
          <cell r="E54278" t="str">
            <v>coiled-coil alpha-helical rod protein 1</v>
          </cell>
        </row>
        <row r="54279">
          <cell r="B54279" t="str">
            <v>CCHCR1</v>
          </cell>
          <cell r="C54279">
            <v>54535</v>
          </cell>
          <cell r="D54279" t="str">
            <v>6p21.3</v>
          </cell>
          <cell r="E54279" t="str">
            <v>coiled-coil alpha-helical rod protein 1</v>
          </cell>
        </row>
        <row r="54280">
          <cell r="B54280" t="str">
            <v>PIAS2</v>
          </cell>
          <cell r="C54280">
            <v>9063</v>
          </cell>
          <cell r="D54280" t="str">
            <v>18q21.1</v>
          </cell>
          <cell r="E54280" t="str">
            <v>protein inhibitor of activated STAT, 2</v>
          </cell>
        </row>
        <row r="54281">
          <cell r="B54281" t="str">
            <v>SF3A2</v>
          </cell>
          <cell r="C54281">
            <v>8175</v>
          </cell>
          <cell r="D54281" t="str">
            <v>c("19p13.3", "19p13.3-p13.2")</v>
          </cell>
          <cell r="E54281" t="str">
            <v>splicing factor 3a, subunit 2, 66kDa</v>
          </cell>
        </row>
        <row r="54282">
          <cell r="B54282" t="str">
            <v>HSD17B6</v>
          </cell>
          <cell r="C54282">
            <v>8630</v>
          </cell>
          <cell r="D54282" t="str">
            <v>12q13</v>
          </cell>
          <cell r="E54282" t="str">
            <v>hydroxysteroid (17-beta) dehydrogenase 6 homolog (mouse)</v>
          </cell>
        </row>
        <row r="54283">
          <cell r="B54283" t="str">
            <v>BBS9</v>
          </cell>
          <cell r="C54283">
            <v>27241</v>
          </cell>
          <cell r="D54283" t="str">
            <v>7p14</v>
          </cell>
          <cell r="E54283" t="str">
            <v>Bardet-Biedl syndrome 9</v>
          </cell>
        </row>
        <row r="54284">
          <cell r="B54284" t="str">
            <v>BBS9</v>
          </cell>
          <cell r="C54284">
            <v>27241</v>
          </cell>
          <cell r="D54284" t="str">
            <v>7p14</v>
          </cell>
          <cell r="E54284" t="str">
            <v>Bardet-Biedl syndrome 9</v>
          </cell>
        </row>
        <row r="54285">
          <cell r="B54285" t="str">
            <v>KIAA1045</v>
          </cell>
          <cell r="C54285">
            <v>23349</v>
          </cell>
          <cell r="D54285" t="str">
            <v>9p13.3</v>
          </cell>
          <cell r="E54285" t="str">
            <v>KIAA1045</v>
          </cell>
        </row>
        <row r="54286">
          <cell r="B54286" t="str">
            <v>ARHGAP19</v>
          </cell>
          <cell r="C54286">
            <v>84986</v>
          </cell>
          <cell r="D54286" t="str">
            <v>10q24.1</v>
          </cell>
          <cell r="E54286" t="str">
            <v>Rho GTPase activating protein 19</v>
          </cell>
        </row>
        <row r="54287">
          <cell r="B54287" t="str">
            <v>ZNF142</v>
          </cell>
          <cell r="C54287">
            <v>7701</v>
          </cell>
          <cell r="D54287" t="str">
            <v>2q34-q35</v>
          </cell>
          <cell r="E54287" t="str">
            <v>zinc finger protein 142</v>
          </cell>
        </row>
        <row r="54288">
          <cell r="B54288" t="str">
            <v>NA</v>
          </cell>
          <cell r="C54288" t="str">
            <v>NA</v>
          </cell>
          <cell r="D54288" t="str">
            <v>NA</v>
          </cell>
          <cell r="E54288" t="str">
            <v>NA</v>
          </cell>
        </row>
        <row r="54289">
          <cell r="B54289" t="str">
            <v>CABIN1</v>
          </cell>
          <cell r="C54289">
            <v>23523</v>
          </cell>
          <cell r="D54289" t="str">
            <v>22q11.23</v>
          </cell>
          <cell r="E54289" t="str">
            <v>calcineurin binding protein 1</v>
          </cell>
        </row>
        <row r="54290">
          <cell r="B54290" t="str">
            <v>RAD51L3</v>
          </cell>
          <cell r="C54290">
            <v>5892</v>
          </cell>
          <cell r="D54290" t="str">
            <v>17q11</v>
          </cell>
          <cell r="E54290" t="str">
            <v>RAD51-like 3 (S. cerevisiae)</v>
          </cell>
        </row>
        <row r="54291">
          <cell r="B54291" t="str">
            <v>LRCH4</v>
          </cell>
          <cell r="C54291">
            <v>4034</v>
          </cell>
          <cell r="D54291" t="str">
            <v>7q22</v>
          </cell>
          <cell r="E54291" t="str">
            <v>leucine-rich repeats and calponin homology (CH) domain containing 4</v>
          </cell>
        </row>
        <row r="54292">
          <cell r="B54292" t="str">
            <v>FAM63B</v>
          </cell>
          <cell r="C54292">
            <v>54629</v>
          </cell>
          <cell r="D54292" t="str">
            <v>15q22.1</v>
          </cell>
          <cell r="E54292" t="str">
            <v>family with sequence similarity 63, member B</v>
          </cell>
        </row>
        <row r="54293">
          <cell r="B54293" t="str">
            <v>SIPA1L3</v>
          </cell>
          <cell r="C54293">
            <v>23094</v>
          </cell>
          <cell r="D54293" t="str">
            <v>19q13.13</v>
          </cell>
          <cell r="E54293" t="str">
            <v>signal-induced proliferation-associated 1 like 3</v>
          </cell>
        </row>
        <row r="54294">
          <cell r="B54294" t="str">
            <v>ZNF337</v>
          </cell>
          <cell r="C54294">
            <v>26152</v>
          </cell>
          <cell r="D54294" t="str">
            <v>20p11.21</v>
          </cell>
          <cell r="E54294" t="str">
            <v>zinc finger protein 337</v>
          </cell>
        </row>
        <row r="54295">
          <cell r="B54295" t="str">
            <v>JRK</v>
          </cell>
          <cell r="C54295">
            <v>8629</v>
          </cell>
          <cell r="D54295" t="str">
            <v>8q24.3</v>
          </cell>
          <cell r="E54295" t="str">
            <v>jerky homolog (mouse)</v>
          </cell>
        </row>
        <row r="54296">
          <cell r="B54296" t="str">
            <v>COL11A1</v>
          </cell>
          <cell r="C54296">
            <v>1301</v>
          </cell>
          <cell r="D54296" t="str">
            <v>1p21</v>
          </cell>
          <cell r="E54296" t="str">
            <v>collagen, type XI, alpha 1</v>
          </cell>
        </row>
        <row r="54297">
          <cell r="B54297" t="str">
            <v>ZFYVE26</v>
          </cell>
          <cell r="C54297">
            <v>23503</v>
          </cell>
          <cell r="D54297" t="str">
            <v>14q24.1</v>
          </cell>
          <cell r="E54297" t="str">
            <v>zinc finger, FYVE domain containing 26</v>
          </cell>
        </row>
        <row r="54298">
          <cell r="B54298" t="str">
            <v>PREP</v>
          </cell>
          <cell r="C54298">
            <v>5550</v>
          </cell>
          <cell r="D54298" t="str">
            <v>6q22</v>
          </cell>
          <cell r="E54298" t="str">
            <v>prolyl endopeptidase</v>
          </cell>
        </row>
        <row r="54299">
          <cell r="B54299" t="str">
            <v>ACCN2</v>
          </cell>
          <cell r="C54299">
            <v>41</v>
          </cell>
          <cell r="D54299" t="str">
            <v>12q12</v>
          </cell>
          <cell r="E54299" t="str">
            <v>amiloride-sensitive cation channel 2, neuronal</v>
          </cell>
        </row>
        <row r="54300">
          <cell r="B54300" t="str">
            <v>PARVB</v>
          </cell>
          <cell r="C54300">
            <v>29780</v>
          </cell>
          <cell r="D54300" t="str">
            <v>22q13.2-q13.33</v>
          </cell>
          <cell r="E54300" t="str">
            <v>parvin, beta</v>
          </cell>
        </row>
        <row r="54301">
          <cell r="B54301" t="str">
            <v>PARVB</v>
          </cell>
          <cell r="C54301">
            <v>29780</v>
          </cell>
          <cell r="D54301" t="str">
            <v>22q13.2-q13.33</v>
          </cell>
          <cell r="E54301" t="str">
            <v>parvin, beta</v>
          </cell>
        </row>
        <row r="54302">
          <cell r="B54302" t="str">
            <v>EPOR</v>
          </cell>
          <cell r="C54302">
            <v>2057</v>
          </cell>
          <cell r="D54302" t="str">
            <v>19p13.3-p13.2</v>
          </cell>
          <cell r="E54302" t="str">
            <v>erythropoietin receptor</v>
          </cell>
        </row>
        <row r="54303">
          <cell r="B54303" t="str">
            <v>DMPK</v>
          </cell>
          <cell r="C54303">
            <v>1760</v>
          </cell>
          <cell r="D54303" t="str">
            <v>19q13.3</v>
          </cell>
          <cell r="E54303" t="str">
            <v>dystrophia myotonica-protein kinase</v>
          </cell>
        </row>
        <row r="54304">
          <cell r="B54304" t="str">
            <v>HBEGF</v>
          </cell>
          <cell r="C54304">
            <v>1839</v>
          </cell>
          <cell r="D54304" t="str">
            <v>5q23</v>
          </cell>
          <cell r="E54304" t="str">
            <v>heparin-binding EGF-like growth factor</v>
          </cell>
        </row>
        <row r="54305">
          <cell r="B54305" t="str">
            <v>FAM3A</v>
          </cell>
          <cell r="C54305">
            <v>60343</v>
          </cell>
          <cell r="D54305" t="str">
            <v>Xq28</v>
          </cell>
          <cell r="E54305" t="str">
            <v>family with sequence similarity 3, member A</v>
          </cell>
        </row>
        <row r="54306">
          <cell r="B54306" t="str">
            <v>CLCN7</v>
          </cell>
          <cell r="C54306">
            <v>1186</v>
          </cell>
          <cell r="D54306" t="str">
            <v>16p13</v>
          </cell>
          <cell r="E54306" t="str">
            <v>chloride channel 7</v>
          </cell>
        </row>
        <row r="54307">
          <cell r="B54307" t="str">
            <v>ARHGAP25</v>
          </cell>
          <cell r="C54307">
            <v>9938</v>
          </cell>
          <cell r="D54307" t="str">
            <v>2p14</v>
          </cell>
          <cell r="E54307" t="str">
            <v>Rho GTPase activating protein 25</v>
          </cell>
        </row>
        <row r="54308">
          <cell r="B54308" t="str">
            <v>DOM3Z</v>
          </cell>
          <cell r="C54308">
            <v>1797</v>
          </cell>
          <cell r="D54308" t="str">
            <v>6p21.3</v>
          </cell>
          <cell r="E54308" t="str">
            <v>dom-3 homolog Z (C. elegans)</v>
          </cell>
        </row>
        <row r="54309">
          <cell r="B54309" t="str">
            <v>ESPL1</v>
          </cell>
          <cell r="C54309">
            <v>9700</v>
          </cell>
          <cell r="D54309" t="str">
            <v>12q</v>
          </cell>
          <cell r="E54309" t="str">
            <v>extra spindle pole bodies homolog 1 (S. cerevisiae)</v>
          </cell>
        </row>
        <row r="54310">
          <cell r="B54310" t="str">
            <v>BTN3A3</v>
          </cell>
          <cell r="C54310">
            <v>10384</v>
          </cell>
          <cell r="D54310" t="str">
            <v>6p21.3</v>
          </cell>
          <cell r="E54310" t="str">
            <v>butyrophilin, subfamily 3, member A3</v>
          </cell>
        </row>
        <row r="54311">
          <cell r="B54311" t="str">
            <v>PRKD2</v>
          </cell>
          <cell r="C54311">
            <v>25865</v>
          </cell>
          <cell r="D54311" t="str">
            <v>19q13.3</v>
          </cell>
          <cell r="E54311" t="str">
            <v>protein kinase D2</v>
          </cell>
        </row>
        <row r="54312">
          <cell r="B54312" t="str">
            <v>RGS14</v>
          </cell>
          <cell r="C54312">
            <v>10636</v>
          </cell>
          <cell r="D54312" t="str">
            <v>5q35.3</v>
          </cell>
          <cell r="E54312" t="str">
            <v>regulator of G-protein signaling 14</v>
          </cell>
        </row>
        <row r="54313">
          <cell r="B54313" t="str">
            <v>HIP1R</v>
          </cell>
          <cell r="C54313">
            <v>9026</v>
          </cell>
          <cell r="D54313" t="str">
            <v>12q24</v>
          </cell>
          <cell r="E54313" t="str">
            <v>huntingtin interacting protein 1 related</v>
          </cell>
        </row>
        <row r="54314">
          <cell r="B54314" t="str">
            <v>MADD</v>
          </cell>
          <cell r="C54314">
            <v>8567</v>
          </cell>
          <cell r="D54314" t="str">
            <v>11p11.2</v>
          </cell>
          <cell r="E54314" t="str">
            <v>MAP-kinase activating death domain</v>
          </cell>
        </row>
        <row r="54315">
          <cell r="B54315" t="str">
            <v>ADRBK1</v>
          </cell>
          <cell r="C54315">
            <v>156</v>
          </cell>
          <cell r="D54315" t="str">
            <v>11q13.1</v>
          </cell>
          <cell r="E54315" t="str">
            <v>adrenergic, beta, receptor kinase 1</v>
          </cell>
        </row>
        <row r="54316">
          <cell r="B54316" t="str">
            <v>STAB1</v>
          </cell>
          <cell r="C54316">
            <v>23166</v>
          </cell>
          <cell r="D54316" t="str">
            <v>3p21.1</v>
          </cell>
          <cell r="E54316" t="str">
            <v>stabilin 1</v>
          </cell>
        </row>
        <row r="54317">
          <cell r="B54317" t="str">
            <v>CD22</v>
          </cell>
          <cell r="C54317">
            <v>933</v>
          </cell>
          <cell r="D54317" t="str">
            <v>19q13.1</v>
          </cell>
          <cell r="E54317" t="str">
            <v>CD22 molecule</v>
          </cell>
        </row>
        <row r="54318">
          <cell r="B54318" t="str">
            <v>PLXND1</v>
          </cell>
          <cell r="C54318">
            <v>23129</v>
          </cell>
          <cell r="D54318" t="str">
            <v>3q21.3</v>
          </cell>
          <cell r="E54318" t="str">
            <v>plexin D1</v>
          </cell>
        </row>
        <row r="54319">
          <cell r="B54319" t="str">
            <v>SFTPC</v>
          </cell>
          <cell r="C54319">
            <v>6440</v>
          </cell>
          <cell r="D54319" t="str">
            <v>8p21</v>
          </cell>
          <cell r="E54319" t="str">
            <v>surfactant protein C</v>
          </cell>
        </row>
        <row r="54320">
          <cell r="B54320" t="str">
            <v>DNPEP</v>
          </cell>
          <cell r="C54320">
            <v>23549</v>
          </cell>
          <cell r="D54320" t="str">
            <v>2q35</v>
          </cell>
          <cell r="E54320" t="str">
            <v>aspartyl aminopeptidase</v>
          </cell>
        </row>
        <row r="54321">
          <cell r="B54321" t="str">
            <v>E2F4</v>
          </cell>
          <cell r="C54321">
            <v>1874</v>
          </cell>
          <cell r="D54321" t="str">
            <v>16q21-q22</v>
          </cell>
          <cell r="E54321" t="str">
            <v>E2F transcription factor 4, p107/p130-binding</v>
          </cell>
        </row>
        <row r="54322">
          <cell r="B54322" t="str">
            <v>OTUB1</v>
          </cell>
          <cell r="C54322">
            <v>55611</v>
          </cell>
          <cell r="D54322" t="str">
            <v>11q13.1</v>
          </cell>
          <cell r="E54322" t="str">
            <v>OTU domain, ubiquitin aldehyde binding 1</v>
          </cell>
        </row>
        <row r="54323">
          <cell r="B54323" t="str">
            <v>SRCAP</v>
          </cell>
          <cell r="C54323">
            <v>10847</v>
          </cell>
          <cell r="D54323" t="str">
            <v>16p11.2</v>
          </cell>
          <cell r="E54323" t="str">
            <v>Snf2-related CREBBP activator protein</v>
          </cell>
        </row>
        <row r="54324">
          <cell r="B54324" t="str">
            <v>KIAA0240</v>
          </cell>
          <cell r="C54324">
            <v>23506</v>
          </cell>
          <cell r="D54324" t="str">
            <v>6p21.1</v>
          </cell>
          <cell r="E54324" t="str">
            <v>KIAA0240</v>
          </cell>
        </row>
        <row r="54325">
          <cell r="B54325" t="str">
            <v>SOX13</v>
          </cell>
          <cell r="C54325">
            <v>9580</v>
          </cell>
          <cell r="D54325" t="str">
            <v>1q32</v>
          </cell>
          <cell r="E54325" t="str">
            <v>SRY (sex determining region Y)-box 13</v>
          </cell>
        </row>
        <row r="54326">
          <cell r="B54326" t="str">
            <v>WAS</v>
          </cell>
          <cell r="C54326">
            <v>7454</v>
          </cell>
          <cell r="D54326" t="str">
            <v>Xp11.4-p11.21</v>
          </cell>
          <cell r="E54326" t="str">
            <v>Wiskott-Aldrich syndrome (eczema-thrombocytopenia)</v>
          </cell>
        </row>
        <row r="54327">
          <cell r="B54327" t="str">
            <v>AQP3</v>
          </cell>
          <cell r="C54327">
            <v>360</v>
          </cell>
          <cell r="D54327" t="str">
            <v>9p13</v>
          </cell>
          <cell r="E54327" t="str">
            <v>aquaporin 3 (Gill blood group)</v>
          </cell>
        </row>
        <row r="54328">
          <cell r="B54328" t="str">
            <v>AQP3</v>
          </cell>
          <cell r="C54328">
            <v>360</v>
          </cell>
          <cell r="D54328" t="str">
            <v>9p13</v>
          </cell>
          <cell r="E54328" t="str">
            <v>aquaporin 3 (Gill blood group)</v>
          </cell>
        </row>
        <row r="54329">
          <cell r="B54329" t="str">
            <v>WNK1</v>
          </cell>
          <cell r="C54329">
            <v>65125</v>
          </cell>
          <cell r="D54329" t="str">
            <v>12p13.3</v>
          </cell>
          <cell r="E54329" t="str">
            <v>WNK lysine deficient protein kinase 1</v>
          </cell>
        </row>
        <row r="54330">
          <cell r="B54330" t="str">
            <v>TCL1A</v>
          </cell>
          <cell r="C54330">
            <v>8115</v>
          </cell>
          <cell r="D54330" t="str">
            <v>14q32.1</v>
          </cell>
          <cell r="E54330" t="str">
            <v>T-cell leukemia/lymphoma 1A</v>
          </cell>
        </row>
        <row r="54331">
          <cell r="B54331" t="str">
            <v>IL1B</v>
          </cell>
          <cell r="C54331">
            <v>3553</v>
          </cell>
          <cell r="D54331" t="str">
            <v>2q14</v>
          </cell>
          <cell r="E54331" t="str">
            <v>interleukin 1, beta</v>
          </cell>
        </row>
        <row r="54332">
          <cell r="B54332" t="str">
            <v>NPAS2</v>
          </cell>
          <cell r="C54332">
            <v>4862</v>
          </cell>
          <cell r="D54332" t="str">
            <v>2q11.2</v>
          </cell>
          <cell r="E54332" t="str">
            <v>neuronal PAS domain protein 2</v>
          </cell>
        </row>
        <row r="54333">
          <cell r="B54333" t="str">
            <v>NPAS2</v>
          </cell>
          <cell r="C54333">
            <v>4862</v>
          </cell>
          <cell r="D54333" t="str">
            <v>2q11.2</v>
          </cell>
          <cell r="E54333" t="str">
            <v>neuronal PAS domain protein 2</v>
          </cell>
        </row>
        <row r="54334">
          <cell r="B54334" t="str">
            <v>CYLD</v>
          </cell>
          <cell r="C54334">
            <v>1540</v>
          </cell>
          <cell r="D54334" t="str">
            <v>16q12.1</v>
          </cell>
          <cell r="E54334" t="str">
            <v>cylindromatosis (turban tumor syndrome)</v>
          </cell>
        </row>
        <row r="54335">
          <cell r="B54335" t="str">
            <v>PCNXL2</v>
          </cell>
          <cell r="C54335">
            <v>80003</v>
          </cell>
          <cell r="D54335" t="str">
            <v>1q42.2</v>
          </cell>
          <cell r="E54335" t="str">
            <v>pecanex-like 2 (Drosophila)</v>
          </cell>
        </row>
        <row r="54336">
          <cell r="B54336" t="str">
            <v>EPOR</v>
          </cell>
          <cell r="C54336">
            <v>2057</v>
          </cell>
          <cell r="D54336" t="str">
            <v>19p13.3-p13.2</v>
          </cell>
          <cell r="E54336" t="str">
            <v>erythropoietin receptor</v>
          </cell>
        </row>
        <row r="54337">
          <cell r="B54337" t="str">
            <v>SIN3B</v>
          </cell>
          <cell r="C54337">
            <v>23309</v>
          </cell>
          <cell r="D54337" t="str">
            <v>19p13.11</v>
          </cell>
          <cell r="E54337" t="str">
            <v>SIN3 homolog B, transcription regulator (yeast)</v>
          </cell>
        </row>
        <row r="54338">
          <cell r="B54338" t="str">
            <v>PRDX2</v>
          </cell>
          <cell r="C54338">
            <v>7001</v>
          </cell>
          <cell r="D54338" t="str">
            <v>19p13.2</v>
          </cell>
          <cell r="E54338" t="str">
            <v>peroxiredoxin 2</v>
          </cell>
        </row>
        <row r="54339">
          <cell r="B54339" t="str">
            <v>HPX</v>
          </cell>
          <cell r="C54339">
            <v>3263</v>
          </cell>
          <cell r="D54339" t="str">
            <v>11p15.5-p15.4</v>
          </cell>
          <cell r="E54339" t="str">
            <v>hemopexin</v>
          </cell>
        </row>
        <row r="54340">
          <cell r="B54340" t="str">
            <v>C6orf108</v>
          </cell>
          <cell r="C54340">
            <v>10591</v>
          </cell>
          <cell r="D54340" t="str">
            <v>6p21.1</v>
          </cell>
          <cell r="E54340" t="str">
            <v>chromosome 6 open reading frame 108</v>
          </cell>
        </row>
        <row r="54341">
          <cell r="B54341" t="str">
            <v>SBF1</v>
          </cell>
          <cell r="C54341">
            <v>6305</v>
          </cell>
          <cell r="D54341" t="str">
            <v>22q13.33</v>
          </cell>
          <cell r="E54341" t="str">
            <v>SET binding factor 1</v>
          </cell>
        </row>
        <row r="54342">
          <cell r="B54342" t="str">
            <v>PNPLA2</v>
          </cell>
          <cell r="C54342">
            <v>57104</v>
          </cell>
          <cell r="D54342" t="str">
            <v>11p15.5</v>
          </cell>
          <cell r="E54342" t="str">
            <v>patatin-like phospholipase domain containing 2</v>
          </cell>
        </row>
        <row r="54343">
          <cell r="B54343" t="str">
            <v>ZNF710</v>
          </cell>
          <cell r="C54343">
            <v>374655</v>
          </cell>
          <cell r="D54343" t="str">
            <v>15q26.1</v>
          </cell>
          <cell r="E54343" t="str">
            <v>zinc finger protein 710</v>
          </cell>
        </row>
        <row r="54344">
          <cell r="B54344" t="str">
            <v>CSPG5</v>
          </cell>
          <cell r="C54344">
            <v>10675</v>
          </cell>
          <cell r="D54344" t="str">
            <v>3p21.3</v>
          </cell>
          <cell r="E54344" t="str">
            <v>chondroitin sulfate proteoglycan 5 (neuroglycan C)</v>
          </cell>
        </row>
        <row r="54345">
          <cell r="B54345" t="str">
            <v>MAST4</v>
          </cell>
          <cell r="C54345">
            <v>375449</v>
          </cell>
          <cell r="D54345" t="str">
            <v>5q12.3</v>
          </cell>
          <cell r="E54345" t="str">
            <v>microtubule associated serine/threonine kinase family member 4</v>
          </cell>
        </row>
        <row r="54346">
          <cell r="B54346" t="str">
            <v>CELSR3</v>
          </cell>
          <cell r="C54346">
            <v>1951</v>
          </cell>
          <cell r="D54346" t="str">
            <v>3p24.1-p21.2</v>
          </cell>
          <cell r="E54346" t="str">
            <v>cadherin, EGF LAG seven-pass G-type receptor 3 (flamingo homolog, Drosophila)</v>
          </cell>
        </row>
        <row r="54347">
          <cell r="B54347" t="str">
            <v>BCAM</v>
          </cell>
          <cell r="C54347">
            <v>4059</v>
          </cell>
          <cell r="D54347" t="str">
            <v>19q13.2</v>
          </cell>
          <cell r="E54347" t="str">
            <v>basal cell adhesion molecule (Lutheran blood group)</v>
          </cell>
        </row>
        <row r="54348">
          <cell r="B54348" t="str">
            <v>APBB2</v>
          </cell>
          <cell r="C54348">
            <v>323</v>
          </cell>
          <cell r="D54348" t="str">
            <v>4p14-p13</v>
          </cell>
          <cell r="E54348" t="str">
            <v>amyloid beta (A4) precursor protein-binding, family B, member 2</v>
          </cell>
        </row>
        <row r="54349">
          <cell r="B54349" t="str">
            <v>SH2B1</v>
          </cell>
          <cell r="C54349">
            <v>25970</v>
          </cell>
          <cell r="D54349" t="str">
            <v>16p11.2</v>
          </cell>
          <cell r="E54349" t="str">
            <v>SH2B adaptor protein 1</v>
          </cell>
        </row>
        <row r="54350">
          <cell r="B54350" t="str">
            <v>SET</v>
          </cell>
          <cell r="C54350">
            <v>6418</v>
          </cell>
          <cell r="D54350" t="str">
            <v>9q34</v>
          </cell>
          <cell r="E54350" t="str">
            <v>SET nuclear oncogene</v>
          </cell>
        </row>
        <row r="54351">
          <cell r="B54351" t="str">
            <v>GAK</v>
          </cell>
          <cell r="C54351">
            <v>2580</v>
          </cell>
          <cell r="D54351" t="str">
            <v>4p16</v>
          </cell>
          <cell r="E54351" t="str">
            <v>cyclin G associated kinase</v>
          </cell>
        </row>
        <row r="54352">
          <cell r="B54352" t="str">
            <v>DDX28</v>
          </cell>
          <cell r="C54352">
            <v>55794</v>
          </cell>
          <cell r="D54352" t="str">
            <v>16q22.1</v>
          </cell>
          <cell r="E54352" t="str">
            <v>DEAD (Asp-Glu-Ala-Asp) box polypeptide 28</v>
          </cell>
        </row>
        <row r="54353">
          <cell r="B54353" t="str">
            <v>DBP</v>
          </cell>
          <cell r="C54353">
            <v>1628</v>
          </cell>
          <cell r="D54353" t="str">
            <v>19q13.3</v>
          </cell>
          <cell r="E54353" t="str">
            <v>D site of albumin promoter (albumin D-box) binding protein</v>
          </cell>
        </row>
        <row r="54354">
          <cell r="B54354" t="str">
            <v>FOXA2</v>
          </cell>
          <cell r="C54354">
            <v>3170</v>
          </cell>
          <cell r="D54354" t="str">
            <v>20p11</v>
          </cell>
          <cell r="E54354" t="str">
            <v>forkhead box A2</v>
          </cell>
        </row>
        <row r="54355">
          <cell r="B54355" t="str">
            <v>RASSF7</v>
          </cell>
          <cell r="C54355">
            <v>8045</v>
          </cell>
          <cell r="D54355" t="str">
            <v>11p15.5</v>
          </cell>
          <cell r="E54355" t="str">
            <v>Ras association (RalGDS/AF-6) domain family (N-terminal) member 7</v>
          </cell>
        </row>
        <row r="54356">
          <cell r="B54356" t="str">
            <v>STK10</v>
          </cell>
          <cell r="C54356">
            <v>6793</v>
          </cell>
          <cell r="D54356" t="str">
            <v>5q35.1</v>
          </cell>
          <cell r="E54356" t="str">
            <v>serine/threonine kinase 10</v>
          </cell>
        </row>
        <row r="54357">
          <cell r="B54357" t="str">
            <v>PHF1</v>
          </cell>
          <cell r="C54357">
            <v>5252</v>
          </cell>
          <cell r="D54357" t="str">
            <v>6p21.3</v>
          </cell>
          <cell r="E54357" t="str">
            <v>PHD finger protein 1</v>
          </cell>
        </row>
        <row r="54358">
          <cell r="B54358" t="str">
            <v>DDX23</v>
          </cell>
          <cell r="C54358">
            <v>9416</v>
          </cell>
          <cell r="D54358" t="str">
            <v>12q13.12</v>
          </cell>
          <cell r="E54358" t="str">
            <v>DEAD (Asp-Glu-Ala-Asp) box polypeptide 23</v>
          </cell>
        </row>
        <row r="54359">
          <cell r="B54359" t="str">
            <v>LPCAT4</v>
          </cell>
          <cell r="C54359">
            <v>254531</v>
          </cell>
          <cell r="D54359" t="str">
            <v>15q14</v>
          </cell>
          <cell r="E54359" t="str">
            <v>lysophosphatidylcholine acyltransferase 4</v>
          </cell>
        </row>
        <row r="54360">
          <cell r="B54360" t="str">
            <v>ATN1</v>
          </cell>
          <cell r="C54360">
            <v>1822</v>
          </cell>
          <cell r="D54360" t="str">
            <v>12p13.31</v>
          </cell>
          <cell r="E54360" t="str">
            <v>atrophin 1</v>
          </cell>
        </row>
        <row r="54361">
          <cell r="B54361" t="str">
            <v>PTPN21</v>
          </cell>
          <cell r="C54361">
            <v>11099</v>
          </cell>
          <cell r="D54361" t="str">
            <v>14q31.3</v>
          </cell>
          <cell r="E54361" t="str">
            <v>protein tyrosine phosphatase, non-receptor type 21</v>
          </cell>
        </row>
        <row r="54362">
          <cell r="B54362" t="str">
            <v>TBX2</v>
          </cell>
          <cell r="C54362">
            <v>6909</v>
          </cell>
          <cell r="D54362" t="str">
            <v>17q23</v>
          </cell>
          <cell r="E54362" t="str">
            <v>T-box 2</v>
          </cell>
        </row>
        <row r="54363">
          <cell r="B54363" t="str">
            <v>GNA11</v>
          </cell>
          <cell r="C54363">
            <v>2767</v>
          </cell>
          <cell r="D54363" t="str">
            <v>19p13.3</v>
          </cell>
          <cell r="E54363" t="str">
            <v>guanine nucleotide binding protein (G protein), alpha 11 (Gq class)</v>
          </cell>
        </row>
        <row r="54364">
          <cell r="B54364" t="str">
            <v>MZF1</v>
          </cell>
          <cell r="C54364">
            <v>7593</v>
          </cell>
          <cell r="D54364" t="str">
            <v>19q13.4</v>
          </cell>
          <cell r="E54364" t="str">
            <v>myeloid zinc finger 1</v>
          </cell>
        </row>
        <row r="54365">
          <cell r="B54365" t="str">
            <v>DOPEY1</v>
          </cell>
          <cell r="C54365">
            <v>23033</v>
          </cell>
          <cell r="D54365" t="str">
            <v>6q15</v>
          </cell>
          <cell r="E54365" t="str">
            <v>dopey family member 1</v>
          </cell>
        </row>
        <row r="54366">
          <cell r="B54366" t="str">
            <v>NCAPH2</v>
          </cell>
          <cell r="C54366">
            <v>29781</v>
          </cell>
          <cell r="D54366" t="str">
            <v>22q13.33</v>
          </cell>
          <cell r="E54366" t="str">
            <v>non-SMC condensin II complex, subunit H2</v>
          </cell>
        </row>
        <row r="54367">
          <cell r="B54367" t="str">
            <v>FMO3</v>
          </cell>
          <cell r="C54367">
            <v>2328</v>
          </cell>
          <cell r="D54367" t="str">
            <v>1q23-q25</v>
          </cell>
          <cell r="E54367" t="str">
            <v>flavin containing monooxygenase 3</v>
          </cell>
        </row>
        <row r="54368">
          <cell r="B54368" t="str">
            <v>GJA4</v>
          </cell>
          <cell r="C54368">
            <v>2701</v>
          </cell>
          <cell r="D54368" t="str">
            <v>1p35.1</v>
          </cell>
          <cell r="E54368" t="str">
            <v>gap junction protein, alpha 4, 37kDa</v>
          </cell>
        </row>
        <row r="54369">
          <cell r="B54369" t="str">
            <v>WDTC1</v>
          </cell>
          <cell r="C54369">
            <v>23038</v>
          </cell>
          <cell r="D54369" t="str">
            <v>1p36.11</v>
          </cell>
          <cell r="E54369" t="str">
            <v>WD and tetratricopeptide repeats 1</v>
          </cell>
        </row>
        <row r="54370">
          <cell r="B54370" t="str">
            <v>TLE2</v>
          </cell>
          <cell r="C54370">
            <v>7089</v>
          </cell>
          <cell r="D54370" t="str">
            <v>19p13.3</v>
          </cell>
          <cell r="E54370" t="str">
            <v>transducin-like enhancer of split 2 (E(sp1) homolog, Drosophila)</v>
          </cell>
        </row>
        <row r="54371">
          <cell r="B54371" t="str">
            <v>FKBP8</v>
          </cell>
          <cell r="C54371">
            <v>23770</v>
          </cell>
          <cell r="D54371" t="str">
            <v>19p12</v>
          </cell>
          <cell r="E54371" t="str">
            <v>FK506 binding protein 8, 38kDa</v>
          </cell>
        </row>
        <row r="54372">
          <cell r="B54372" t="str">
            <v>TEAD4</v>
          </cell>
          <cell r="C54372">
            <v>7004</v>
          </cell>
          <cell r="D54372" t="str">
            <v>12p13.3-p13.2</v>
          </cell>
          <cell r="E54372" t="str">
            <v>TEA domain family member 4</v>
          </cell>
        </row>
        <row r="54373">
          <cell r="B54373" t="str">
            <v>C9orf16</v>
          </cell>
          <cell r="C54373">
            <v>79095</v>
          </cell>
          <cell r="D54373" t="str">
            <v>9q34.1</v>
          </cell>
          <cell r="E54373" t="str">
            <v>chromosome 9 open reading frame 16</v>
          </cell>
        </row>
        <row r="54374">
          <cell r="B54374" t="str">
            <v>ZNF500</v>
          </cell>
          <cell r="C54374">
            <v>26048</v>
          </cell>
          <cell r="D54374" t="str">
            <v>16p13.3</v>
          </cell>
          <cell r="E54374" t="str">
            <v>zinc finger protein 500</v>
          </cell>
        </row>
        <row r="54375">
          <cell r="B54375" t="str">
            <v>MBD3</v>
          </cell>
          <cell r="C54375">
            <v>53615</v>
          </cell>
          <cell r="D54375" t="str">
            <v>19p13.3</v>
          </cell>
          <cell r="E54375" t="str">
            <v>methyl-CpG binding domain protein 3</v>
          </cell>
        </row>
        <row r="54376">
          <cell r="B54376">
            <v>40057</v>
          </cell>
          <cell r="C54376">
            <v>10801</v>
          </cell>
          <cell r="D54376" t="str">
            <v>17q25</v>
          </cell>
          <cell r="E54376" t="str">
            <v>septin 9</v>
          </cell>
        </row>
        <row r="54377">
          <cell r="B54377" t="str">
            <v>SCYL3</v>
          </cell>
          <cell r="C54377">
            <v>57147</v>
          </cell>
          <cell r="D54377" t="str">
            <v>1q24.2</v>
          </cell>
          <cell r="E54377" t="str">
            <v>SCY1-like 3 (S. cerevisiae)</v>
          </cell>
        </row>
        <row r="54378">
          <cell r="B54378" t="str">
            <v>JMJD3</v>
          </cell>
          <cell r="C54378">
            <v>23135</v>
          </cell>
          <cell r="D54378" t="str">
            <v>17p13.1</v>
          </cell>
          <cell r="E54378" t="str">
            <v>jumonji domain containing 3, histone lysine demethylase</v>
          </cell>
        </row>
        <row r="54379">
          <cell r="B54379" t="str">
            <v>JMJD3</v>
          </cell>
          <cell r="C54379">
            <v>23135</v>
          </cell>
          <cell r="D54379" t="str">
            <v>17p13.1</v>
          </cell>
          <cell r="E54379" t="str">
            <v>jumonji domain containing 3, histone lysine demethylase</v>
          </cell>
        </row>
        <row r="54380">
          <cell r="B54380" t="str">
            <v>ZNF821</v>
          </cell>
          <cell r="C54380">
            <v>55565</v>
          </cell>
          <cell r="D54380" t="str">
            <v>16q22.3</v>
          </cell>
          <cell r="E54380" t="str">
            <v>zinc finger protein 821</v>
          </cell>
        </row>
        <row r="54381">
          <cell r="B54381" t="str">
            <v>PI3</v>
          </cell>
          <cell r="C54381">
            <v>5266</v>
          </cell>
          <cell r="D54381" t="str">
            <v>20q12-q13</v>
          </cell>
          <cell r="E54381" t="str">
            <v>peptidase inhibitor 3, skin-derived</v>
          </cell>
        </row>
        <row r="54382">
          <cell r="B54382" t="str">
            <v>BRAP</v>
          </cell>
          <cell r="C54382">
            <v>8315</v>
          </cell>
          <cell r="D54382" t="str">
            <v>12q24</v>
          </cell>
          <cell r="E54382" t="str">
            <v>BRCA1 associated protein</v>
          </cell>
        </row>
        <row r="54383">
          <cell r="B54383" t="str">
            <v>OSGIN2</v>
          </cell>
          <cell r="C54383">
            <v>734</v>
          </cell>
          <cell r="D54383" t="str">
            <v>8q21</v>
          </cell>
          <cell r="E54383" t="str">
            <v>oxidative stress induced growth inhibitor family member 2</v>
          </cell>
        </row>
        <row r="54384">
          <cell r="B54384" t="str">
            <v>PPP1R16B</v>
          </cell>
          <cell r="C54384">
            <v>26051</v>
          </cell>
          <cell r="D54384" t="str">
            <v>20q11.23</v>
          </cell>
          <cell r="E54384" t="str">
            <v>protein phosphatase 1, regulatory (inhibitor) subunit 16B</v>
          </cell>
        </row>
        <row r="54385">
          <cell r="B54385" t="str">
            <v>SASH1</v>
          </cell>
          <cell r="C54385">
            <v>23328</v>
          </cell>
          <cell r="D54385" t="str">
            <v>6q24.3</v>
          </cell>
          <cell r="E54385" t="str">
            <v>SAM and SH3 domain containing 1</v>
          </cell>
        </row>
        <row r="54386">
          <cell r="B54386" t="str">
            <v>STK11</v>
          </cell>
          <cell r="C54386">
            <v>6794</v>
          </cell>
          <cell r="D54386" t="str">
            <v>19p13.3</v>
          </cell>
          <cell r="E54386" t="str">
            <v>serine/threonine kinase 11</v>
          </cell>
        </row>
        <row r="54387">
          <cell r="B54387" t="str">
            <v>CELSR1</v>
          </cell>
          <cell r="C54387">
            <v>9620</v>
          </cell>
          <cell r="D54387" t="str">
            <v>22q13.3</v>
          </cell>
          <cell r="E54387" t="str">
            <v>cadherin, EGF LAG seven-pass G-type receptor 1 (flamingo homolog, Drosophila)</v>
          </cell>
        </row>
        <row r="54388">
          <cell r="B54388" t="str">
            <v>UNC5B</v>
          </cell>
          <cell r="C54388">
            <v>219699</v>
          </cell>
          <cell r="D54388" t="str">
            <v>10q22.1</v>
          </cell>
          <cell r="E54388" t="str">
            <v>unc-5 homolog B (C. elegans)</v>
          </cell>
        </row>
        <row r="54389">
          <cell r="B54389" t="str">
            <v>FRAG1</v>
          </cell>
          <cell r="C54389">
            <v>27315</v>
          </cell>
          <cell r="D54389" t="str">
            <v>11p15.5</v>
          </cell>
          <cell r="E54389" t="str">
            <v>FGF receptor activating protein 1</v>
          </cell>
        </row>
        <row r="54390">
          <cell r="B54390" t="str">
            <v>CCHCR1</v>
          </cell>
          <cell r="C54390">
            <v>54535</v>
          </cell>
          <cell r="D54390" t="str">
            <v>6p21.3</v>
          </cell>
          <cell r="E54390" t="str">
            <v>coiled-coil alpha-helical rod protein 1</v>
          </cell>
        </row>
        <row r="54391">
          <cell r="B54391" t="str">
            <v>ACACB</v>
          </cell>
          <cell r="C54391">
            <v>32</v>
          </cell>
          <cell r="D54391" t="str">
            <v>12q24.11</v>
          </cell>
          <cell r="E54391" t="str">
            <v>acetyl-Coenzyme A carboxylase beta</v>
          </cell>
        </row>
        <row r="54392">
          <cell r="B54392" t="str">
            <v>NA</v>
          </cell>
          <cell r="C54392" t="str">
            <v>NA</v>
          </cell>
          <cell r="D54392" t="str">
            <v>NA</v>
          </cell>
          <cell r="E54392" t="str">
            <v>NA</v>
          </cell>
        </row>
        <row r="54393">
          <cell r="B54393" t="str">
            <v>MED16</v>
          </cell>
          <cell r="C54393">
            <v>10025</v>
          </cell>
          <cell r="D54393" t="str">
            <v>19p13.3</v>
          </cell>
          <cell r="E54393" t="str">
            <v>mediator complex subunit 16</v>
          </cell>
        </row>
        <row r="54394">
          <cell r="B54394" t="str">
            <v>GPR137</v>
          </cell>
          <cell r="C54394">
            <v>56834</v>
          </cell>
          <cell r="D54394" t="str">
            <v>11cen-q22.3</v>
          </cell>
          <cell r="E54394" t="str">
            <v>G protein-coupled receptor 137</v>
          </cell>
        </row>
        <row r="54395">
          <cell r="B54395" t="str">
            <v>TMEM161A</v>
          </cell>
          <cell r="C54395">
            <v>54929</v>
          </cell>
          <cell r="D54395" t="str">
            <v>19p13.11</v>
          </cell>
          <cell r="E54395" t="str">
            <v>transmembrane protein 161A</v>
          </cell>
        </row>
        <row r="54396">
          <cell r="B54396" t="str">
            <v>FBXO41</v>
          </cell>
          <cell r="C54396">
            <v>150726</v>
          </cell>
          <cell r="D54396" t="str">
            <v>2p13.2</v>
          </cell>
          <cell r="E54396" t="str">
            <v>F-box protein 41</v>
          </cell>
        </row>
        <row r="54397">
          <cell r="B54397" t="str">
            <v>C12orf52</v>
          </cell>
          <cell r="C54397">
            <v>84934</v>
          </cell>
          <cell r="D54397" t="str">
            <v>12q24.13</v>
          </cell>
          <cell r="E54397" t="str">
            <v>chromosome 12 open reading frame 52</v>
          </cell>
        </row>
        <row r="54398">
          <cell r="B54398" t="str">
            <v>VPS33B</v>
          </cell>
          <cell r="C54398">
            <v>26276</v>
          </cell>
          <cell r="D54398" t="str">
            <v>15q26.1</v>
          </cell>
          <cell r="E54398" t="str">
            <v>vacuolar protein sorting 33 homolog B (yeast)</v>
          </cell>
        </row>
        <row r="54399">
          <cell r="B54399" t="str">
            <v>ADCK2</v>
          </cell>
          <cell r="C54399">
            <v>90956</v>
          </cell>
          <cell r="D54399" t="str">
            <v>7q32-q34</v>
          </cell>
          <cell r="E54399" t="str">
            <v>aarF domain containing kinase 2</v>
          </cell>
        </row>
        <row r="54400">
          <cell r="B54400" t="str">
            <v>GMEB2</v>
          </cell>
          <cell r="C54400">
            <v>26205</v>
          </cell>
          <cell r="D54400" t="str">
            <v>20q13.33</v>
          </cell>
          <cell r="E54400" t="str">
            <v>glucocorticoid modulatory element binding protein 2</v>
          </cell>
        </row>
        <row r="54401">
          <cell r="B54401" t="str">
            <v>WRAP53</v>
          </cell>
          <cell r="C54401">
            <v>55135</v>
          </cell>
          <cell r="D54401" t="str">
            <v>17p13.1</v>
          </cell>
          <cell r="E54401" t="str">
            <v>WD repeat containing, antisense to TP53</v>
          </cell>
        </row>
        <row r="54402">
          <cell r="B54402" t="str">
            <v>OGFOD2</v>
          </cell>
          <cell r="C54402">
            <v>79676</v>
          </cell>
          <cell r="D54402" t="str">
            <v>12q24.31</v>
          </cell>
          <cell r="E54402" t="str">
            <v>2-oxoglutarate and iron-dependent oxygenase domain containing 2</v>
          </cell>
        </row>
        <row r="54403">
          <cell r="B54403" t="str">
            <v>G6PC3</v>
          </cell>
          <cell r="C54403">
            <v>92579</v>
          </cell>
          <cell r="D54403" t="str">
            <v>17q21.31</v>
          </cell>
          <cell r="E54403" t="str">
            <v>glucose 6 phosphatase, catalytic, 3</v>
          </cell>
        </row>
        <row r="54404">
          <cell r="B54404" t="str">
            <v>LOC644096</v>
          </cell>
          <cell r="C54404">
            <v>644096</v>
          </cell>
          <cell r="D54404" t="str">
            <v>19q13.12</v>
          </cell>
          <cell r="E54404" t="str">
            <v>hypothetical protein LOC644096</v>
          </cell>
        </row>
        <row r="54405">
          <cell r="B54405" t="str">
            <v>SIGLEC1</v>
          </cell>
          <cell r="C54405">
            <v>6614</v>
          </cell>
          <cell r="D54405" t="str">
            <v>20p13</v>
          </cell>
          <cell r="E54405" t="str">
            <v>sialic acid binding Ig-like lectin 1, sialoadhesin</v>
          </cell>
        </row>
        <row r="54406">
          <cell r="B54406" t="str">
            <v>TBC1D13</v>
          </cell>
          <cell r="C54406">
            <v>54662</v>
          </cell>
          <cell r="D54406" t="str">
            <v>9q34.11</v>
          </cell>
          <cell r="E54406" t="str">
            <v>TBC1 domain family, member 13</v>
          </cell>
        </row>
        <row r="54407">
          <cell r="B54407" t="str">
            <v>SYDE1</v>
          </cell>
          <cell r="C54407">
            <v>85360</v>
          </cell>
          <cell r="D54407" t="str">
            <v>19p13.12</v>
          </cell>
          <cell r="E54407" t="str">
            <v>synapse defective 1, Rho GTPase, homolog 1 (C. elegans)</v>
          </cell>
        </row>
        <row r="54408">
          <cell r="B54408" t="str">
            <v>HEY1</v>
          </cell>
          <cell r="C54408">
            <v>23462</v>
          </cell>
          <cell r="D54408" t="str">
            <v>8q21</v>
          </cell>
          <cell r="E54408" t="str">
            <v>hairy/enhancer-of-split related with YRPW motif 1</v>
          </cell>
        </row>
        <row r="54409">
          <cell r="B54409" t="str">
            <v>C13orf18</v>
          </cell>
          <cell r="C54409">
            <v>80183</v>
          </cell>
          <cell r="D54409" t="str">
            <v>13q14.12</v>
          </cell>
          <cell r="E54409" t="str">
            <v>chromosome 13 open reading frame 18</v>
          </cell>
        </row>
        <row r="54410">
          <cell r="B54410" t="str">
            <v>MIER2</v>
          </cell>
          <cell r="C54410">
            <v>54531</v>
          </cell>
          <cell r="D54410" t="str">
            <v>19p13.3</v>
          </cell>
          <cell r="E54410" t="str">
            <v>mesoderm induction early response 1, family member 2</v>
          </cell>
        </row>
        <row r="54411">
          <cell r="B54411" t="str">
            <v>ABHD6</v>
          </cell>
          <cell r="C54411">
            <v>57406</v>
          </cell>
          <cell r="D54411" t="str">
            <v>3p14.3</v>
          </cell>
          <cell r="E54411" t="str">
            <v>abhydrolase domain containing 6</v>
          </cell>
        </row>
        <row r="54412">
          <cell r="B54412" t="str">
            <v>EHD2</v>
          </cell>
          <cell r="C54412">
            <v>30846</v>
          </cell>
          <cell r="D54412" t="str">
            <v>19q13.3</v>
          </cell>
          <cell r="E54412" t="str">
            <v>EH-domain containing 2</v>
          </cell>
        </row>
        <row r="54413">
          <cell r="B54413" t="str">
            <v>NAT15</v>
          </cell>
          <cell r="C54413">
            <v>79903</v>
          </cell>
          <cell r="D54413" t="str">
            <v>16p13.3</v>
          </cell>
          <cell r="E54413" t="str">
            <v>N-acetyltransferase 15 (GCN5-related, putative)</v>
          </cell>
        </row>
        <row r="54414">
          <cell r="B54414" t="str">
            <v>GGA1</v>
          </cell>
          <cell r="C54414">
            <v>26088</v>
          </cell>
          <cell r="D54414" t="str">
            <v>22q13.31</v>
          </cell>
          <cell r="E54414" t="str">
            <v>golgi associated, gamma adaptin ear containing, ARF binding protein 1</v>
          </cell>
        </row>
        <row r="54415">
          <cell r="B54415" t="str">
            <v>GINS3</v>
          </cell>
          <cell r="C54415">
            <v>64785</v>
          </cell>
          <cell r="D54415" t="str">
            <v>16q21</v>
          </cell>
          <cell r="E54415" t="str">
            <v>GINS complex subunit 3 (Psf3 homolog)</v>
          </cell>
        </row>
        <row r="54416">
          <cell r="B54416" t="str">
            <v>KCTD13</v>
          </cell>
          <cell r="C54416">
            <v>253980</v>
          </cell>
          <cell r="D54416" t="str">
            <v>16p11.2</v>
          </cell>
          <cell r="E54416" t="str">
            <v>potassium channel tetramerisation domain containing 13</v>
          </cell>
        </row>
        <row r="54417">
          <cell r="B54417" t="str">
            <v>PRR14</v>
          </cell>
          <cell r="C54417">
            <v>78994</v>
          </cell>
          <cell r="D54417" t="str">
            <v>16p11.2</v>
          </cell>
          <cell r="E54417" t="str">
            <v>proline rich 14</v>
          </cell>
        </row>
        <row r="54418">
          <cell r="B54418" t="str">
            <v>HCFC1R1</v>
          </cell>
          <cell r="C54418">
            <v>54985</v>
          </cell>
          <cell r="D54418" t="str">
            <v>16p13.3</v>
          </cell>
          <cell r="E54418" t="str">
            <v>host cell factor C1 regulator 1 (XPO1 dependent)</v>
          </cell>
        </row>
        <row r="54419">
          <cell r="B54419" t="str">
            <v>FAM65A</v>
          </cell>
          <cell r="C54419">
            <v>79567</v>
          </cell>
          <cell r="D54419" t="str">
            <v>16q22.1</v>
          </cell>
          <cell r="E54419" t="str">
            <v>family with sequence similarity 65, member A</v>
          </cell>
        </row>
        <row r="54420">
          <cell r="B54420" t="str">
            <v>ATP5SL</v>
          </cell>
          <cell r="C54420">
            <v>55101</v>
          </cell>
          <cell r="D54420" t="str">
            <v>19q13.2</v>
          </cell>
          <cell r="E54420" t="str">
            <v>ATP5S-like</v>
          </cell>
        </row>
        <row r="54421">
          <cell r="B54421" t="str">
            <v>LMF1</v>
          </cell>
          <cell r="C54421">
            <v>64788</v>
          </cell>
          <cell r="D54421" t="str">
            <v>16p13.3</v>
          </cell>
          <cell r="E54421" t="str">
            <v>lipase maturation factor 1</v>
          </cell>
        </row>
        <row r="54422">
          <cell r="B54422" t="str">
            <v>TTC4</v>
          </cell>
          <cell r="C54422">
            <v>7268</v>
          </cell>
          <cell r="D54422" t="str">
            <v>1p32.3</v>
          </cell>
          <cell r="E54422" t="str">
            <v>tetratricopeptide repeat domain 4</v>
          </cell>
        </row>
        <row r="54423">
          <cell r="B54423" t="str">
            <v>SPSB3</v>
          </cell>
          <cell r="C54423">
            <v>90864</v>
          </cell>
          <cell r="D54423" t="str">
            <v>16p13.3</v>
          </cell>
          <cell r="E54423" t="str">
            <v>splA/ryanodine receptor domain and SOCS box containing 3</v>
          </cell>
        </row>
        <row r="54424">
          <cell r="B54424" t="str">
            <v>UBAP1</v>
          </cell>
          <cell r="C54424">
            <v>51271</v>
          </cell>
          <cell r="D54424" t="str">
            <v>9p13.3</v>
          </cell>
          <cell r="E54424" t="str">
            <v>ubiquitin associated protein 1</v>
          </cell>
        </row>
        <row r="54425">
          <cell r="B54425" t="str">
            <v>CANT1</v>
          </cell>
          <cell r="C54425">
            <v>124583</v>
          </cell>
          <cell r="D54425" t="str">
            <v>17q25.3</v>
          </cell>
          <cell r="E54425" t="str">
            <v>calcium activated nucleotidase 1</v>
          </cell>
        </row>
        <row r="54426">
          <cell r="B54426" t="str">
            <v>SEMA4C</v>
          </cell>
          <cell r="C54426">
            <v>54910</v>
          </cell>
          <cell r="D54426" t="str">
            <v>2q11.2</v>
          </cell>
          <cell r="E54426" t="str">
            <v>sema domain, immunoglobulin domain (Ig), transmembrane domain (TM) and short cytoplasmic domain, (semaphorin) 4C</v>
          </cell>
        </row>
        <row r="54427">
          <cell r="B54427" t="str">
            <v>GNL3L</v>
          </cell>
          <cell r="C54427">
            <v>54552</v>
          </cell>
          <cell r="D54427" t="str">
            <v>Xp11.22</v>
          </cell>
          <cell r="E54427" t="str">
            <v>guanine nucleotide binding protein-like 3 (nucleolar)-like</v>
          </cell>
        </row>
        <row r="54428">
          <cell r="B54428" t="str">
            <v>PRR5</v>
          </cell>
          <cell r="C54428">
            <v>55615</v>
          </cell>
          <cell r="D54428" t="str">
            <v>22q13</v>
          </cell>
          <cell r="E54428" t="str">
            <v>proline rich 5 (renal)</v>
          </cell>
        </row>
        <row r="54429">
          <cell r="B54429" t="str">
            <v>C7orf26</v>
          </cell>
          <cell r="C54429">
            <v>79034</v>
          </cell>
          <cell r="D54429" t="str">
            <v>7p22.1</v>
          </cell>
          <cell r="E54429" t="str">
            <v>chromosome 7 open reading frame 26</v>
          </cell>
        </row>
        <row r="54430">
          <cell r="B54430" t="str">
            <v>DUS2L</v>
          </cell>
          <cell r="C54430">
            <v>54920</v>
          </cell>
          <cell r="D54430" t="str">
            <v>16q22.1</v>
          </cell>
          <cell r="E54430" t="str">
            <v>dihydrouridine synthase 2-like, SMM1 homolog (S. cerevisiae)</v>
          </cell>
        </row>
        <row r="54431">
          <cell r="B54431" t="str">
            <v>C9orf156</v>
          </cell>
          <cell r="C54431">
            <v>51531</v>
          </cell>
          <cell r="D54431" t="str">
            <v>9q22.33</v>
          </cell>
          <cell r="E54431" t="str">
            <v>chromosome 9 open reading frame 156</v>
          </cell>
        </row>
        <row r="54432">
          <cell r="B54432" t="str">
            <v>LZTS1</v>
          </cell>
          <cell r="C54432">
            <v>11178</v>
          </cell>
          <cell r="D54432" t="str">
            <v>8p22</v>
          </cell>
          <cell r="E54432" t="str">
            <v>leucine zipper, putative tumor suppressor 1</v>
          </cell>
        </row>
        <row r="54433">
          <cell r="B54433" t="str">
            <v>DFNB31</v>
          </cell>
          <cell r="C54433">
            <v>25861</v>
          </cell>
          <cell r="D54433" t="str">
            <v>9q32-q34</v>
          </cell>
          <cell r="E54433" t="str">
            <v>deafness, autosomal recessive 31</v>
          </cell>
        </row>
        <row r="54434">
          <cell r="B54434" t="str">
            <v>LPHN1</v>
          </cell>
          <cell r="C54434">
            <v>22859</v>
          </cell>
          <cell r="D54434" t="str">
            <v>19p13.2</v>
          </cell>
          <cell r="E54434" t="str">
            <v>latrophilin 1</v>
          </cell>
        </row>
        <row r="54435">
          <cell r="B54435" t="str">
            <v>ZNF236</v>
          </cell>
          <cell r="C54435">
            <v>7776</v>
          </cell>
          <cell r="D54435" t="str">
            <v>18q22-q23</v>
          </cell>
          <cell r="E54435" t="str">
            <v>zinc finger protein 236</v>
          </cell>
        </row>
        <row r="54436">
          <cell r="B54436" t="str">
            <v>TJAP1</v>
          </cell>
          <cell r="C54436">
            <v>93643</v>
          </cell>
          <cell r="D54436" t="str">
            <v>6p21.1</v>
          </cell>
          <cell r="E54436" t="str">
            <v>tight junction associated protein 1 (peripheral)</v>
          </cell>
        </row>
        <row r="54437">
          <cell r="B54437" t="str">
            <v>FBXO42</v>
          </cell>
          <cell r="C54437">
            <v>54455</v>
          </cell>
          <cell r="D54437" t="str">
            <v>1p36.23-p36.11</v>
          </cell>
          <cell r="E54437" t="str">
            <v>F-box protein 42</v>
          </cell>
        </row>
        <row r="54438">
          <cell r="B54438" t="str">
            <v>C5orf4</v>
          </cell>
          <cell r="C54438">
            <v>10826</v>
          </cell>
          <cell r="D54438" t="str">
            <v>5q31-q32</v>
          </cell>
          <cell r="E54438" t="str">
            <v>chromosome 5 open reading frame 4</v>
          </cell>
        </row>
        <row r="54439">
          <cell r="B54439" t="str">
            <v>C5orf4</v>
          </cell>
          <cell r="C54439">
            <v>10826</v>
          </cell>
          <cell r="D54439" t="str">
            <v>5q31-q32</v>
          </cell>
          <cell r="E54439" t="str">
            <v>chromosome 5 open reading frame 4</v>
          </cell>
        </row>
        <row r="54440">
          <cell r="B54440" t="str">
            <v>SLC48A1</v>
          </cell>
          <cell r="C54440">
            <v>55652</v>
          </cell>
          <cell r="D54440" t="str">
            <v>12q13.11</v>
          </cell>
          <cell r="E54440" t="str">
            <v>solute carrier family 48 (heme transporter), member 1</v>
          </cell>
        </row>
        <row r="54441">
          <cell r="B54441" t="str">
            <v>CCDC101</v>
          </cell>
          <cell r="C54441">
            <v>112869</v>
          </cell>
          <cell r="D54441" t="str">
            <v>16p11.2</v>
          </cell>
          <cell r="E54441" t="str">
            <v>coiled-coil domain containing 101</v>
          </cell>
        </row>
        <row r="54442">
          <cell r="B54442" t="str">
            <v>TNIP2</v>
          </cell>
          <cell r="C54442">
            <v>79155</v>
          </cell>
          <cell r="D54442" t="str">
            <v>4p16.3</v>
          </cell>
          <cell r="E54442" t="str">
            <v>TNFAIP3 interacting protein 2</v>
          </cell>
        </row>
        <row r="54443">
          <cell r="B54443" t="str">
            <v>CXXC1</v>
          </cell>
          <cell r="C54443">
            <v>30827</v>
          </cell>
          <cell r="D54443" t="str">
            <v>18q12</v>
          </cell>
          <cell r="E54443" t="str">
            <v>CXXC finger 1 (PHD domain)</v>
          </cell>
        </row>
        <row r="54444">
          <cell r="B54444" t="str">
            <v>N4BP1</v>
          </cell>
          <cell r="C54444">
            <v>9683</v>
          </cell>
          <cell r="D54444" t="str">
            <v>16q12.1</v>
          </cell>
          <cell r="E54444" t="str">
            <v>NEDD4 binding protein 1</v>
          </cell>
        </row>
        <row r="54445">
          <cell r="B54445" t="str">
            <v>RP5-1077B9.4</v>
          </cell>
          <cell r="C54445">
            <v>60672</v>
          </cell>
          <cell r="D54445" t="str">
            <v>1p36.22</v>
          </cell>
          <cell r="E54445" t="str">
            <v>invasion inhibitory protein 45</v>
          </cell>
        </row>
        <row r="54446">
          <cell r="B54446" t="str">
            <v>DHFR</v>
          </cell>
          <cell r="C54446">
            <v>1719</v>
          </cell>
          <cell r="D54446" t="str">
            <v>5q11.2-q13.2</v>
          </cell>
          <cell r="E54446" t="str">
            <v>dihydrofolate reductase</v>
          </cell>
        </row>
        <row r="54447">
          <cell r="B54447" t="str">
            <v>ING4</v>
          </cell>
          <cell r="C54447">
            <v>51147</v>
          </cell>
          <cell r="D54447" t="str">
            <v>12p13.31</v>
          </cell>
          <cell r="E54447" t="str">
            <v>inhibitor of growth family, member 4</v>
          </cell>
        </row>
        <row r="54448">
          <cell r="B54448" t="str">
            <v>DTX3</v>
          </cell>
          <cell r="C54448">
            <v>196403</v>
          </cell>
          <cell r="D54448" t="str">
            <v>12q13.3</v>
          </cell>
          <cell r="E54448" t="str">
            <v>deltex homolog 3 (Drosophila)</v>
          </cell>
        </row>
        <row r="54449">
          <cell r="B54449" t="str">
            <v>DTX3</v>
          </cell>
          <cell r="C54449">
            <v>196403</v>
          </cell>
          <cell r="D54449" t="str">
            <v>12q13.3</v>
          </cell>
          <cell r="E54449" t="str">
            <v>deltex homolog 3 (Drosophila)</v>
          </cell>
        </row>
        <row r="54450">
          <cell r="B54450" t="str">
            <v>PPME1</v>
          </cell>
          <cell r="C54450">
            <v>51400</v>
          </cell>
          <cell r="D54450" t="str">
            <v>11q13.4</v>
          </cell>
          <cell r="E54450" t="str">
            <v>protein phosphatase methylesterase 1</v>
          </cell>
        </row>
        <row r="54451">
          <cell r="B54451" t="str">
            <v>NA</v>
          </cell>
          <cell r="C54451" t="str">
            <v>NA</v>
          </cell>
          <cell r="D54451" t="str">
            <v>NA</v>
          </cell>
          <cell r="E54451" t="str">
            <v>NA</v>
          </cell>
        </row>
        <row r="54452">
          <cell r="B54452" t="str">
            <v>RASSF4</v>
          </cell>
          <cell r="C54452">
            <v>83937</v>
          </cell>
          <cell r="D54452" t="str">
            <v>10q11.21</v>
          </cell>
          <cell r="E54452" t="str">
            <v>Ras association (RalGDS/AF-6) domain family member 4</v>
          </cell>
        </row>
        <row r="54453">
          <cell r="B54453" t="str">
            <v>SIRT3</v>
          </cell>
          <cell r="C54453">
            <v>23410</v>
          </cell>
          <cell r="D54453" t="str">
            <v>11p15.5</v>
          </cell>
          <cell r="E54453" t="str">
            <v>sirtuin (silent mating type information regulation 2 homolog) 3 (S. cerevisiae)</v>
          </cell>
        </row>
        <row r="54454">
          <cell r="B54454" t="str">
            <v>KLHL22</v>
          </cell>
          <cell r="C54454">
            <v>84861</v>
          </cell>
          <cell r="D54454" t="str">
            <v>22q11.21</v>
          </cell>
          <cell r="E54454" t="str">
            <v>kelch-like 22 (Drosophila)</v>
          </cell>
        </row>
        <row r="54455">
          <cell r="B54455" t="str">
            <v>ACACB</v>
          </cell>
          <cell r="C54455">
            <v>32</v>
          </cell>
          <cell r="D54455" t="str">
            <v>12q24.11</v>
          </cell>
          <cell r="E54455" t="str">
            <v>acetyl-Coenzyme A carboxylase beta</v>
          </cell>
        </row>
        <row r="54456">
          <cell r="B54456" t="str">
            <v>PRDM4</v>
          </cell>
          <cell r="C54456">
            <v>11108</v>
          </cell>
          <cell r="D54456" t="str">
            <v>12q23-q24.1</v>
          </cell>
          <cell r="E54456" t="str">
            <v>PR domain containing 4</v>
          </cell>
        </row>
        <row r="54457">
          <cell r="B54457" t="str">
            <v>MMP24</v>
          </cell>
          <cell r="C54457">
            <v>10893</v>
          </cell>
          <cell r="D54457" t="str">
            <v>20q11.2</v>
          </cell>
          <cell r="E54457" t="str">
            <v>matrix metallopeptidase 24 (membrane-inserted)</v>
          </cell>
        </row>
        <row r="54458">
          <cell r="B54458" t="str">
            <v>PEX16</v>
          </cell>
          <cell r="C54458">
            <v>9409</v>
          </cell>
          <cell r="D54458" t="str">
            <v>11p11.2</v>
          </cell>
          <cell r="E54458" t="str">
            <v>peroxisomal biogenesis factor 16</v>
          </cell>
        </row>
        <row r="54459">
          <cell r="B54459" t="str">
            <v>TFEB</v>
          </cell>
          <cell r="C54459">
            <v>7942</v>
          </cell>
          <cell r="D54459" t="str">
            <v>6p21</v>
          </cell>
          <cell r="E54459" t="str">
            <v>transcription factor EB</v>
          </cell>
        </row>
        <row r="54460">
          <cell r="B54460" t="str">
            <v>GGA1</v>
          </cell>
          <cell r="C54460">
            <v>26088</v>
          </cell>
          <cell r="D54460" t="str">
            <v>22q13.31</v>
          </cell>
          <cell r="E54460" t="str">
            <v>golgi associated, gamma adaptin ear containing, ARF binding protein 1</v>
          </cell>
        </row>
        <row r="54461">
          <cell r="B54461" t="str">
            <v>C20orf27</v>
          </cell>
          <cell r="C54461">
            <v>54976</v>
          </cell>
          <cell r="D54461" t="str">
            <v>20p13</v>
          </cell>
          <cell r="E54461" t="str">
            <v>chromosome 20 open reading frame 27</v>
          </cell>
        </row>
        <row r="54462">
          <cell r="B54462" t="str">
            <v>C17orf90</v>
          </cell>
          <cell r="C54462">
            <v>339229</v>
          </cell>
          <cell r="D54462" t="str">
            <v>17q25.3</v>
          </cell>
          <cell r="E54462" t="str">
            <v>chromosome 17 open reading frame 90</v>
          </cell>
        </row>
        <row r="54463">
          <cell r="B54463" t="str">
            <v>ZNF444</v>
          </cell>
          <cell r="C54463">
            <v>55311</v>
          </cell>
          <cell r="D54463" t="str">
            <v>19q13.42</v>
          </cell>
          <cell r="E54463" t="str">
            <v>zinc finger protein 444</v>
          </cell>
        </row>
        <row r="54464">
          <cell r="B54464" t="str">
            <v>PAOX</v>
          </cell>
          <cell r="C54464">
            <v>196743</v>
          </cell>
          <cell r="D54464" t="str">
            <v>10q26.3</v>
          </cell>
          <cell r="E54464" t="str">
            <v>polyamine oxidase (exo-N4-amino)</v>
          </cell>
        </row>
        <row r="54465">
          <cell r="B54465" t="str">
            <v>RAB26</v>
          </cell>
          <cell r="C54465">
            <v>25837</v>
          </cell>
          <cell r="D54465" t="str">
            <v>16p13.3</v>
          </cell>
          <cell r="E54465" t="str">
            <v>RAB26, member RAS oncogene family</v>
          </cell>
        </row>
        <row r="54466">
          <cell r="B54466" t="str">
            <v>PIGV</v>
          </cell>
          <cell r="C54466">
            <v>55650</v>
          </cell>
          <cell r="D54466" t="str">
            <v>1p36.11</v>
          </cell>
          <cell r="E54466" t="str">
            <v>phosphatidylinositol glycan anchor biosynthesis, class V</v>
          </cell>
        </row>
        <row r="54467">
          <cell r="B54467" t="str">
            <v>FAM174B</v>
          </cell>
          <cell r="C54467">
            <v>400451</v>
          </cell>
          <cell r="D54467" t="str">
            <v>15q26.1</v>
          </cell>
          <cell r="E54467" t="str">
            <v>family with sequence similarity 174, member B</v>
          </cell>
        </row>
        <row r="54468">
          <cell r="B54468" t="str">
            <v>MED27</v>
          </cell>
          <cell r="C54468">
            <v>9442</v>
          </cell>
          <cell r="D54468" t="str">
            <v>9q34.1-q34.3</v>
          </cell>
          <cell r="E54468" t="str">
            <v>mediator complex subunit 27</v>
          </cell>
        </row>
        <row r="54469">
          <cell r="B54469" t="str">
            <v>SSH3</v>
          </cell>
          <cell r="C54469">
            <v>54961</v>
          </cell>
          <cell r="D54469" t="str">
            <v>11q13.1</v>
          </cell>
          <cell r="E54469" t="str">
            <v>slingshot homolog 3 (Drosophila)</v>
          </cell>
        </row>
        <row r="54470">
          <cell r="B54470" t="str">
            <v>C19orf60</v>
          </cell>
          <cell r="C54470">
            <v>55049</v>
          </cell>
          <cell r="D54470" t="str">
            <v>19p13.11</v>
          </cell>
          <cell r="E54470" t="str">
            <v>chromosome 19 open reading frame 60</v>
          </cell>
        </row>
        <row r="54471">
          <cell r="B54471" t="str">
            <v>RBM12B</v>
          </cell>
          <cell r="C54471">
            <v>389677</v>
          </cell>
          <cell r="D54471" t="str">
            <v>8q22.1</v>
          </cell>
          <cell r="E54471" t="str">
            <v>RNA binding motif protein 12B</v>
          </cell>
        </row>
        <row r="54472">
          <cell r="B54472" t="str">
            <v>RBM12B</v>
          </cell>
          <cell r="C54472">
            <v>389677</v>
          </cell>
          <cell r="D54472" t="str">
            <v>8q22.1</v>
          </cell>
          <cell r="E54472" t="str">
            <v>RNA binding motif protein 12B</v>
          </cell>
        </row>
        <row r="54473">
          <cell r="B54473" t="str">
            <v>LOC222070</v>
          </cell>
          <cell r="C54473">
            <v>222070</v>
          </cell>
          <cell r="D54473" t="str">
            <v>7p13</v>
          </cell>
          <cell r="E54473" t="str">
            <v>hypothetical protein LOC222070</v>
          </cell>
        </row>
        <row r="54474">
          <cell r="B54474" t="str">
            <v>WIZ</v>
          </cell>
          <cell r="C54474">
            <v>58525</v>
          </cell>
          <cell r="D54474" t="str">
            <v>19p13.1</v>
          </cell>
          <cell r="E54474" t="str">
            <v>widely interspaced zinc finger motifs</v>
          </cell>
        </row>
        <row r="54475">
          <cell r="B54475" t="str">
            <v>TMEM222</v>
          </cell>
          <cell r="C54475">
            <v>84065</v>
          </cell>
          <cell r="D54475" t="str">
            <v>1p36.11</v>
          </cell>
          <cell r="E54475" t="str">
            <v>transmembrane protein 222</v>
          </cell>
        </row>
        <row r="54476">
          <cell r="B54476" t="str">
            <v>HEMK1</v>
          </cell>
          <cell r="C54476">
            <v>51409</v>
          </cell>
          <cell r="D54476" t="str">
            <v>3p21.3</v>
          </cell>
          <cell r="E54476" t="str">
            <v>HemK methyltransferase family member 1</v>
          </cell>
        </row>
        <row r="54477">
          <cell r="B54477" t="str">
            <v>C11orf24</v>
          </cell>
          <cell r="C54477">
            <v>53838</v>
          </cell>
          <cell r="D54477" t="str">
            <v>11q13</v>
          </cell>
          <cell r="E54477" t="str">
            <v>chromosome 11 open reading frame 24</v>
          </cell>
        </row>
        <row r="54478">
          <cell r="B54478" t="str">
            <v>STRADA</v>
          </cell>
          <cell r="C54478">
            <v>92335</v>
          </cell>
          <cell r="D54478" t="str">
            <v>17q23.3</v>
          </cell>
          <cell r="E54478" t="str">
            <v>STE20-related kinase adaptor alpha</v>
          </cell>
        </row>
        <row r="54479">
          <cell r="B54479" t="str">
            <v>COL5A3</v>
          </cell>
          <cell r="C54479">
            <v>50509</v>
          </cell>
          <cell r="D54479" t="str">
            <v>19p13.2</v>
          </cell>
          <cell r="E54479" t="str">
            <v>collagen, type V, alpha 3</v>
          </cell>
        </row>
        <row r="54480">
          <cell r="B54480" t="str">
            <v>CEP76</v>
          </cell>
          <cell r="C54480">
            <v>79959</v>
          </cell>
          <cell r="D54480" t="str">
            <v>18p11.21</v>
          </cell>
          <cell r="E54480" t="str">
            <v>centrosomal protein 76kDa</v>
          </cell>
        </row>
        <row r="54481">
          <cell r="B54481" t="str">
            <v>COL8A2</v>
          </cell>
          <cell r="C54481">
            <v>1296</v>
          </cell>
          <cell r="D54481" t="str">
            <v>1p34.2</v>
          </cell>
          <cell r="E54481" t="str">
            <v>collagen, type VIII, alpha 2</v>
          </cell>
        </row>
        <row r="54482">
          <cell r="B54482" t="str">
            <v>AMBRA1</v>
          </cell>
          <cell r="C54482">
            <v>55626</v>
          </cell>
          <cell r="D54482" t="str">
            <v>11p11.2</v>
          </cell>
          <cell r="E54482" t="str">
            <v>autophagy/beclin-1 regulator 1</v>
          </cell>
        </row>
        <row r="54483">
          <cell r="B54483" t="str">
            <v>TRMT61A</v>
          </cell>
          <cell r="C54483">
            <v>115708</v>
          </cell>
          <cell r="D54483" t="str">
            <v>14q32.33</v>
          </cell>
          <cell r="E54483" t="str">
            <v>tRNA methyltransferase 61 homolog A (S. cerevisiae)</v>
          </cell>
        </row>
        <row r="54484">
          <cell r="B54484" t="str">
            <v>KIAA1644</v>
          </cell>
          <cell r="C54484">
            <v>85352</v>
          </cell>
          <cell r="D54484" t="str">
            <v>NA</v>
          </cell>
          <cell r="E54484" t="str">
            <v>KIAA1644</v>
          </cell>
        </row>
        <row r="54485">
          <cell r="B54485" t="str">
            <v>SIGIRR</v>
          </cell>
          <cell r="C54485">
            <v>59307</v>
          </cell>
          <cell r="D54485" t="str">
            <v>11p15.5</v>
          </cell>
          <cell r="E54485" t="str">
            <v>single immunoglobulin and toll-interleukin 1 receptor (TIR) domain</v>
          </cell>
        </row>
        <row r="54486">
          <cell r="B54486" t="str">
            <v>FAM125B</v>
          </cell>
          <cell r="C54486">
            <v>89853</v>
          </cell>
          <cell r="D54486" t="str">
            <v>9q33.3</v>
          </cell>
          <cell r="E54486" t="str">
            <v>family with sequence similarity 125, member B</v>
          </cell>
        </row>
        <row r="54487">
          <cell r="B54487" t="str">
            <v>C17orf101</v>
          </cell>
          <cell r="C54487">
            <v>79701</v>
          </cell>
          <cell r="D54487" t="str">
            <v>17q25.3</v>
          </cell>
          <cell r="E54487" t="str">
            <v>chromosome 17 open reading frame 101</v>
          </cell>
        </row>
        <row r="54488">
          <cell r="B54488" t="str">
            <v>B4GALT7</v>
          </cell>
          <cell r="C54488">
            <v>11285</v>
          </cell>
          <cell r="D54488" t="str">
            <v>5q35.2-q35.3</v>
          </cell>
          <cell r="E54488" t="str">
            <v>xylosylprotein beta 1,4-galactosyltransferase, polypeptide 7 (galactosyltransferase I)</v>
          </cell>
        </row>
        <row r="54489">
          <cell r="B54489" t="str">
            <v>C7orf25</v>
          </cell>
          <cell r="C54489">
            <v>79020</v>
          </cell>
          <cell r="D54489" t="str">
            <v>7p14-p11.2</v>
          </cell>
          <cell r="E54489" t="str">
            <v>chromosome 7 open reading frame 25</v>
          </cell>
        </row>
        <row r="54490">
          <cell r="B54490" t="str">
            <v>C19orf66</v>
          </cell>
          <cell r="C54490">
            <v>55337</v>
          </cell>
          <cell r="D54490" t="str">
            <v>19p13.2</v>
          </cell>
          <cell r="E54490" t="str">
            <v>chromosome 19 open reading frame 66</v>
          </cell>
        </row>
        <row r="54491">
          <cell r="B54491" t="str">
            <v>SNX11</v>
          </cell>
          <cell r="C54491">
            <v>29916</v>
          </cell>
          <cell r="D54491" t="str">
            <v>17q21.32</v>
          </cell>
          <cell r="E54491" t="str">
            <v>sorting nexin 11</v>
          </cell>
        </row>
        <row r="54492">
          <cell r="B54492" t="str">
            <v>INTS5</v>
          </cell>
          <cell r="C54492">
            <v>80789</v>
          </cell>
          <cell r="D54492" t="str">
            <v>11q12.3</v>
          </cell>
          <cell r="E54492" t="str">
            <v>integrator complex subunit 5</v>
          </cell>
        </row>
        <row r="54493">
          <cell r="B54493" t="str">
            <v>RANBP10</v>
          </cell>
          <cell r="C54493">
            <v>57610</v>
          </cell>
          <cell r="D54493" t="str">
            <v>16q22.1</v>
          </cell>
          <cell r="E54493" t="str">
            <v>RAN binding protein 10</v>
          </cell>
        </row>
        <row r="54494">
          <cell r="B54494" t="str">
            <v>DENND2A</v>
          </cell>
          <cell r="C54494">
            <v>27147</v>
          </cell>
          <cell r="D54494" t="str">
            <v>7q34</v>
          </cell>
          <cell r="E54494" t="str">
            <v>DENN/MADD domain containing 2A</v>
          </cell>
        </row>
        <row r="54495">
          <cell r="B54495" t="str">
            <v>HPS4</v>
          </cell>
          <cell r="C54495">
            <v>89781</v>
          </cell>
          <cell r="D54495" t="str">
            <v>22cen-q12.3</v>
          </cell>
          <cell r="E54495" t="str">
            <v>Hermansky-Pudlak syndrome 4</v>
          </cell>
        </row>
        <row r="54496">
          <cell r="B54496" t="str">
            <v>PKNOX1</v>
          </cell>
          <cell r="C54496">
            <v>5316</v>
          </cell>
          <cell r="D54496" t="str">
            <v>21q22.3</v>
          </cell>
          <cell r="E54496" t="str">
            <v>PBX/knotted 1 homeobox 1</v>
          </cell>
        </row>
        <row r="54497">
          <cell r="B54497" t="str">
            <v>THADA</v>
          </cell>
          <cell r="C54497">
            <v>63892</v>
          </cell>
          <cell r="D54497" t="str">
            <v>2p21</v>
          </cell>
          <cell r="E54497" t="str">
            <v>thyroid adenoma associated</v>
          </cell>
        </row>
        <row r="54498">
          <cell r="B54498" t="str">
            <v>ZMIZ2</v>
          </cell>
          <cell r="C54498">
            <v>83637</v>
          </cell>
          <cell r="D54498" t="str">
            <v>7p13</v>
          </cell>
          <cell r="E54498" t="str">
            <v>zinc finger, MIZ-type containing 2</v>
          </cell>
        </row>
        <row r="54499">
          <cell r="B54499" t="str">
            <v>MARK4</v>
          </cell>
          <cell r="C54499">
            <v>57787</v>
          </cell>
          <cell r="D54499" t="str">
            <v>19q13.3</v>
          </cell>
          <cell r="E54499" t="str">
            <v>MAP/microtubule affinity-regulating kinase 4</v>
          </cell>
        </row>
        <row r="54500">
          <cell r="B54500" t="str">
            <v>MICALL1</v>
          </cell>
          <cell r="C54500">
            <v>85377</v>
          </cell>
          <cell r="D54500" t="str">
            <v>22q13.1-q13.2</v>
          </cell>
          <cell r="E54500" t="str">
            <v>MICAL-like 1</v>
          </cell>
        </row>
        <row r="54501">
          <cell r="B54501" t="str">
            <v>CSGLCA-T</v>
          </cell>
          <cell r="C54501">
            <v>54480</v>
          </cell>
          <cell r="D54501" t="str">
            <v>7q36.1</v>
          </cell>
          <cell r="E54501" t="str">
            <v>chondroitin sulfate glucuronyltransferase</v>
          </cell>
        </row>
        <row r="54502">
          <cell r="B54502" t="str">
            <v>DOCK6</v>
          </cell>
          <cell r="C54502">
            <v>57572</v>
          </cell>
          <cell r="D54502" t="str">
            <v>19p13.2</v>
          </cell>
          <cell r="E54502" t="str">
            <v>dedicator of cytokinesis 6</v>
          </cell>
        </row>
        <row r="54503">
          <cell r="B54503" t="str">
            <v>PERLD1</v>
          </cell>
          <cell r="C54503">
            <v>93210</v>
          </cell>
          <cell r="D54503" t="str">
            <v>17q12</v>
          </cell>
          <cell r="E54503" t="str">
            <v>per1-like domain containing 1</v>
          </cell>
        </row>
        <row r="54504">
          <cell r="B54504" t="str">
            <v>C10orf76</v>
          </cell>
          <cell r="C54504">
            <v>79591</v>
          </cell>
          <cell r="D54504" t="str">
            <v>10q24.32</v>
          </cell>
          <cell r="E54504" t="str">
            <v>chromosome 10 open reading frame 76</v>
          </cell>
        </row>
        <row r="54505">
          <cell r="B54505" t="str">
            <v>ELMO2</v>
          </cell>
          <cell r="C54505">
            <v>63916</v>
          </cell>
          <cell r="D54505" t="str">
            <v>20q13</v>
          </cell>
          <cell r="E54505" t="str">
            <v>engulfment and cell motility 2</v>
          </cell>
        </row>
        <row r="54506">
          <cell r="B54506" t="str">
            <v>C19orf22</v>
          </cell>
          <cell r="C54506">
            <v>91300</v>
          </cell>
          <cell r="D54506" t="str">
            <v>19p13.3</v>
          </cell>
          <cell r="E54506" t="str">
            <v>chromosome 19 open reading frame 22</v>
          </cell>
        </row>
        <row r="54507">
          <cell r="B54507" t="str">
            <v>ZNF512B</v>
          </cell>
          <cell r="C54507">
            <v>57473</v>
          </cell>
          <cell r="D54507" t="str">
            <v>20q13.33</v>
          </cell>
          <cell r="E54507" t="str">
            <v>zinc finger protein 512B</v>
          </cell>
        </row>
        <row r="54508">
          <cell r="B54508" t="str">
            <v>PLSCR3</v>
          </cell>
          <cell r="C54508">
            <v>57048</v>
          </cell>
          <cell r="D54508" t="str">
            <v>17p13.1</v>
          </cell>
          <cell r="E54508" t="str">
            <v>phospholipid scramblase 3</v>
          </cell>
        </row>
        <row r="54509">
          <cell r="B54509" t="str">
            <v>SIDT2</v>
          </cell>
          <cell r="C54509">
            <v>51092</v>
          </cell>
          <cell r="D54509" t="str">
            <v>11q23.3</v>
          </cell>
          <cell r="E54509" t="str">
            <v>SID1 transmembrane family, member 2</v>
          </cell>
        </row>
        <row r="54510">
          <cell r="B54510" t="str">
            <v>GNA11</v>
          </cell>
          <cell r="C54510">
            <v>2767</v>
          </cell>
          <cell r="D54510" t="str">
            <v>19p13.3</v>
          </cell>
          <cell r="E54510" t="str">
            <v>guanine nucleotide binding protein (G protein), alpha 11 (Gq class)</v>
          </cell>
        </row>
        <row r="54511">
          <cell r="B54511" t="str">
            <v>TRIM10</v>
          </cell>
          <cell r="C54511">
            <v>10107</v>
          </cell>
          <cell r="D54511" t="str">
            <v>6p21.3</v>
          </cell>
          <cell r="E54511" t="str">
            <v>tripartite motif-containing 10</v>
          </cell>
        </row>
        <row r="54512">
          <cell r="B54512" t="str">
            <v>SLC38A7</v>
          </cell>
          <cell r="C54512">
            <v>55238</v>
          </cell>
          <cell r="D54512" t="str">
            <v>16q21</v>
          </cell>
          <cell r="E54512" t="str">
            <v>solute carrier family 38, member 7</v>
          </cell>
        </row>
        <row r="54513">
          <cell r="B54513" t="str">
            <v>TRAPPC9</v>
          </cell>
          <cell r="C54513">
            <v>83696</v>
          </cell>
          <cell r="D54513" t="str">
            <v>8q24.3</v>
          </cell>
          <cell r="E54513" t="str">
            <v>trafficking protein particle complex 9</v>
          </cell>
        </row>
        <row r="54514">
          <cell r="B54514" t="str">
            <v>GORASP1</v>
          </cell>
          <cell r="C54514">
            <v>64689</v>
          </cell>
          <cell r="D54514" t="str">
            <v>3p22-p21.33</v>
          </cell>
          <cell r="E54514" t="str">
            <v>golgi reassembly stacking protein 1, 65kDa</v>
          </cell>
        </row>
        <row r="54515">
          <cell r="B54515" t="str">
            <v>LDLRAP1</v>
          </cell>
          <cell r="C54515">
            <v>26119</v>
          </cell>
          <cell r="D54515" t="str">
            <v>1p36-p35</v>
          </cell>
          <cell r="E54515" t="str">
            <v>low density lipoprotein receptor adaptor protein 1</v>
          </cell>
        </row>
        <row r="54516">
          <cell r="B54516" t="str">
            <v>ELOVL1</v>
          </cell>
          <cell r="C54516">
            <v>64834</v>
          </cell>
          <cell r="D54516" t="str">
            <v>1p34.2</v>
          </cell>
          <cell r="E54516" t="str">
            <v>elongation of very long chain fatty acids (FEN1/Elo2, SUR4/Elo3, yeast)-like 1</v>
          </cell>
        </row>
        <row r="54517">
          <cell r="B54517" t="str">
            <v>ZNF764</v>
          </cell>
          <cell r="C54517">
            <v>92595</v>
          </cell>
          <cell r="D54517" t="str">
            <v>16p11.2</v>
          </cell>
          <cell r="E54517" t="str">
            <v>zinc finger protein 764</v>
          </cell>
        </row>
        <row r="54518">
          <cell r="B54518" t="str">
            <v>DVL2</v>
          </cell>
          <cell r="C54518">
            <v>1856</v>
          </cell>
          <cell r="D54518" t="str">
            <v>17p13.2</v>
          </cell>
          <cell r="E54518" t="str">
            <v>dishevelled, dsh homolog 2 (Drosophila)</v>
          </cell>
        </row>
        <row r="54519">
          <cell r="B54519" t="str">
            <v>LIME1</v>
          </cell>
          <cell r="C54519">
            <v>54923</v>
          </cell>
          <cell r="D54519" t="str">
            <v>20q13.3</v>
          </cell>
          <cell r="E54519" t="str">
            <v>Lck interacting transmembrane adaptor 1</v>
          </cell>
        </row>
        <row r="54520">
          <cell r="B54520" t="str">
            <v>BRE</v>
          </cell>
          <cell r="C54520">
            <v>9577</v>
          </cell>
          <cell r="D54520" t="str">
            <v>2p23.2</v>
          </cell>
          <cell r="E54520" t="str">
            <v>brain and reproductive organ-expressed (TNFRSF1A modulator)</v>
          </cell>
        </row>
        <row r="54521">
          <cell r="B54521" t="str">
            <v>SLC24A3</v>
          </cell>
          <cell r="C54521">
            <v>57419</v>
          </cell>
          <cell r="D54521" t="str">
            <v>20p13</v>
          </cell>
          <cell r="E54521" t="str">
            <v>solute carrier family 24 (sodium/potassium/calcium exchanger), member 3</v>
          </cell>
        </row>
        <row r="54522">
          <cell r="B54522" t="str">
            <v>SENP5</v>
          </cell>
          <cell r="C54522">
            <v>205564</v>
          </cell>
          <cell r="D54522" t="str">
            <v>3q29</v>
          </cell>
          <cell r="E54522" t="str">
            <v>SUMO1/sentrin specific peptidase 5</v>
          </cell>
        </row>
        <row r="54523">
          <cell r="B54523" t="str">
            <v>CALHM2</v>
          </cell>
          <cell r="C54523">
            <v>51063</v>
          </cell>
          <cell r="D54523" t="str">
            <v>10pter-q26.12</v>
          </cell>
          <cell r="E54523" t="str">
            <v>calcium homeostasis modulator 2</v>
          </cell>
        </row>
        <row r="54524">
          <cell r="B54524" t="str">
            <v>DND1</v>
          </cell>
          <cell r="C54524">
            <v>373863</v>
          </cell>
          <cell r="D54524" t="str">
            <v>5q31.3</v>
          </cell>
          <cell r="E54524" t="str">
            <v>dead end homolog 1 (zebrafish)</v>
          </cell>
        </row>
        <row r="54525">
          <cell r="B54525" t="str">
            <v>TRIM62</v>
          </cell>
          <cell r="C54525">
            <v>55223</v>
          </cell>
          <cell r="D54525" t="str">
            <v>1p35.1</v>
          </cell>
          <cell r="E54525" t="str">
            <v>tripartite motif-containing 62</v>
          </cell>
        </row>
        <row r="54526">
          <cell r="B54526" t="str">
            <v>ZNF419</v>
          </cell>
          <cell r="C54526">
            <v>79744</v>
          </cell>
          <cell r="D54526" t="str">
            <v>19q13.43</v>
          </cell>
          <cell r="E54526" t="str">
            <v>zinc finger protein 419</v>
          </cell>
        </row>
        <row r="54527">
          <cell r="B54527" t="str">
            <v>EXOSC4</v>
          </cell>
          <cell r="C54527">
            <v>54512</v>
          </cell>
          <cell r="D54527" t="str">
            <v>8q24.3</v>
          </cell>
          <cell r="E54527" t="str">
            <v>exosome component 4</v>
          </cell>
        </row>
        <row r="54528">
          <cell r="B54528" t="str">
            <v>FLJ10357</v>
          </cell>
          <cell r="C54528">
            <v>55701</v>
          </cell>
          <cell r="D54528" t="str">
            <v>14q11.2</v>
          </cell>
          <cell r="E54528" t="str">
            <v>hypothetical protein FLJ10357</v>
          </cell>
        </row>
        <row r="54529">
          <cell r="B54529" t="str">
            <v>LOC222070</v>
          </cell>
          <cell r="C54529">
            <v>222070</v>
          </cell>
          <cell r="D54529" t="str">
            <v>7p13</v>
          </cell>
          <cell r="E54529" t="str">
            <v>hypothetical protein LOC222070</v>
          </cell>
        </row>
        <row r="54530">
          <cell r="B54530" t="str">
            <v>KCTD14</v>
          </cell>
          <cell r="C54530">
            <v>65987</v>
          </cell>
          <cell r="D54530" t="str">
            <v>11q14.1</v>
          </cell>
          <cell r="E54530" t="str">
            <v>potassium channel tetramerisation domain containing 14</v>
          </cell>
        </row>
        <row r="54531">
          <cell r="B54531" t="str">
            <v>CC2D1A</v>
          </cell>
          <cell r="C54531">
            <v>54862</v>
          </cell>
          <cell r="D54531" t="str">
            <v>19p13.12</v>
          </cell>
          <cell r="E54531" t="str">
            <v>coiled-coil and C2 domain containing 1A</v>
          </cell>
        </row>
        <row r="54532">
          <cell r="B54532" t="str">
            <v>MYO15B</v>
          </cell>
          <cell r="C54532">
            <v>80022</v>
          </cell>
          <cell r="D54532" t="str">
            <v>17q25.1</v>
          </cell>
          <cell r="E54532" t="str">
            <v>myosin XVB pseudogene</v>
          </cell>
        </row>
        <row r="54533">
          <cell r="B54533" t="str">
            <v>LOC389906</v>
          </cell>
          <cell r="C54533">
            <v>389906</v>
          </cell>
          <cell r="D54533" t="str">
            <v>Xp22.33</v>
          </cell>
          <cell r="E54533" t="str">
            <v>similar to Serine/threonine-protein kinase PRKX (Protein kinase PKX1)</v>
          </cell>
        </row>
        <row r="54534">
          <cell r="B54534" t="str">
            <v>C9orf116</v>
          </cell>
          <cell r="C54534">
            <v>138162</v>
          </cell>
          <cell r="D54534" t="str">
            <v>9q34.3</v>
          </cell>
          <cell r="E54534" t="str">
            <v>chromosome 9 open reading frame 116</v>
          </cell>
        </row>
        <row r="54535">
          <cell r="B54535" t="str">
            <v>NOL3</v>
          </cell>
          <cell r="C54535">
            <v>8996</v>
          </cell>
          <cell r="D54535" t="str">
            <v>16q21-q23</v>
          </cell>
          <cell r="E54535" t="str">
            <v>nucleolar protein 3 (apoptosis repressor with CARD domain)</v>
          </cell>
        </row>
        <row r="54536">
          <cell r="B54536" t="str">
            <v>TXNRD3</v>
          </cell>
          <cell r="C54536">
            <v>114112</v>
          </cell>
          <cell r="D54536" t="str">
            <v>3q21.3</v>
          </cell>
          <cell r="E54536" t="str">
            <v>thioredoxin reductase 3</v>
          </cell>
        </row>
        <row r="54537">
          <cell r="B54537" t="str">
            <v>BMP2K</v>
          </cell>
          <cell r="C54537">
            <v>55589</v>
          </cell>
          <cell r="D54537" t="str">
            <v>4q21.21</v>
          </cell>
          <cell r="E54537" t="str">
            <v>BMP2 inducible kinase</v>
          </cell>
        </row>
        <row r="54538">
          <cell r="B54538" t="str">
            <v>RAB15</v>
          </cell>
          <cell r="C54538">
            <v>376267</v>
          </cell>
          <cell r="D54538" t="str">
            <v>14q23.3</v>
          </cell>
          <cell r="E54538" t="str">
            <v>RAB15, member RAS onocogene family</v>
          </cell>
        </row>
        <row r="54539">
          <cell r="B54539" t="str">
            <v>SCLY</v>
          </cell>
          <cell r="C54539">
            <v>51540</v>
          </cell>
          <cell r="D54539" t="str">
            <v>2q37.3</v>
          </cell>
          <cell r="E54539" t="str">
            <v>selenocysteine lyase</v>
          </cell>
        </row>
        <row r="54540">
          <cell r="B54540" t="str">
            <v>HIF1AN</v>
          </cell>
          <cell r="C54540">
            <v>55662</v>
          </cell>
          <cell r="D54540" t="str">
            <v>10q24</v>
          </cell>
          <cell r="E54540" t="str">
            <v>hypoxia inducible factor 1, alpha subunit inhibitor</v>
          </cell>
        </row>
        <row r="54541">
          <cell r="B54541" t="str">
            <v>CYLD</v>
          </cell>
          <cell r="C54541">
            <v>1540</v>
          </cell>
          <cell r="D54541" t="str">
            <v>16q12.1</v>
          </cell>
          <cell r="E54541" t="str">
            <v>cylindromatosis (turban tumor syndrome)</v>
          </cell>
        </row>
        <row r="54542">
          <cell r="B54542" t="str">
            <v>RIN3</v>
          </cell>
          <cell r="C54542">
            <v>79890</v>
          </cell>
          <cell r="D54542" t="str">
            <v>14q32.12</v>
          </cell>
          <cell r="E54542" t="str">
            <v>Ras and Rab interactor 3</v>
          </cell>
        </row>
        <row r="54543">
          <cell r="B54543" t="str">
            <v>FERMT1</v>
          </cell>
          <cell r="C54543">
            <v>55612</v>
          </cell>
          <cell r="D54543" t="str">
            <v>20p12.3</v>
          </cell>
          <cell r="E54543" t="str">
            <v>fermitin family homolog 1 (Drosophila)</v>
          </cell>
        </row>
        <row r="54544">
          <cell r="B54544" t="str">
            <v>JMJD7</v>
          </cell>
          <cell r="C54544">
            <v>100137047</v>
          </cell>
          <cell r="D54544" t="str">
            <v>15q15.1</v>
          </cell>
          <cell r="E54544" t="str">
            <v>jumonji domain containing 7</v>
          </cell>
        </row>
        <row r="54545">
          <cell r="B54545" t="str">
            <v>ZNF814</v>
          </cell>
          <cell r="C54545">
            <v>730051</v>
          </cell>
          <cell r="D54545" t="str">
            <v>19q13.43</v>
          </cell>
          <cell r="E54545" t="str">
            <v>zinc finger protein 814</v>
          </cell>
        </row>
        <row r="54546">
          <cell r="B54546" t="str">
            <v>POLR2J4</v>
          </cell>
          <cell r="C54546">
            <v>84820</v>
          </cell>
          <cell r="D54546" t="str">
            <v>7p13</v>
          </cell>
          <cell r="E54546" t="str">
            <v>polymerase (RNA) II (DNA directed) polypeptide J4, pseudogene</v>
          </cell>
        </row>
        <row r="54547">
          <cell r="B54547" t="str">
            <v>CASKIN2</v>
          </cell>
          <cell r="C54547">
            <v>57513</v>
          </cell>
          <cell r="D54547" t="str">
            <v>17q25.1</v>
          </cell>
          <cell r="E54547" t="str">
            <v>CASK interacting protein 2</v>
          </cell>
        </row>
        <row r="54548">
          <cell r="B54548" t="str">
            <v>IFT74</v>
          </cell>
          <cell r="C54548">
            <v>80173</v>
          </cell>
          <cell r="D54548" t="str">
            <v>9p21.2</v>
          </cell>
          <cell r="E54548" t="str">
            <v>intraflagellar transport 74 homolog (Chlamydomonas)</v>
          </cell>
        </row>
        <row r="54549">
          <cell r="B54549" t="str">
            <v>RCN3</v>
          </cell>
          <cell r="C54549">
            <v>57333</v>
          </cell>
          <cell r="D54549" t="str">
            <v>19q13.33</v>
          </cell>
          <cell r="E54549" t="str">
            <v>reticulocalbin 3, EF-hand calcium binding domain</v>
          </cell>
        </row>
        <row r="54550">
          <cell r="B54550" t="str">
            <v>C9orf7</v>
          </cell>
          <cell r="C54550">
            <v>11094</v>
          </cell>
          <cell r="D54550" t="str">
            <v>9q34</v>
          </cell>
          <cell r="E54550" t="str">
            <v>chromosome 9 open reading frame 7</v>
          </cell>
        </row>
        <row r="54551">
          <cell r="B54551" t="str">
            <v>C1orf50</v>
          </cell>
          <cell r="C54551">
            <v>79078</v>
          </cell>
          <cell r="D54551" t="str">
            <v>1p34.2</v>
          </cell>
          <cell r="E54551" t="str">
            <v>chromosome 1 open reading frame 50</v>
          </cell>
        </row>
        <row r="54552">
          <cell r="B54552" t="str">
            <v>CACNG4</v>
          </cell>
          <cell r="C54552">
            <v>27092</v>
          </cell>
          <cell r="D54552" t="str">
            <v>17q24</v>
          </cell>
          <cell r="E54552" t="str">
            <v>calcium channel, voltage-dependent, gamma subunit 4</v>
          </cell>
        </row>
        <row r="54553">
          <cell r="B54553" t="str">
            <v>SHQ1</v>
          </cell>
          <cell r="C54553">
            <v>55164</v>
          </cell>
          <cell r="D54553" t="str">
            <v>3p13</v>
          </cell>
          <cell r="E54553" t="str">
            <v>SHQ1 homolog (S. cerevisiae)</v>
          </cell>
        </row>
        <row r="54554">
          <cell r="B54554" t="str">
            <v>GSK3A</v>
          </cell>
          <cell r="C54554">
            <v>2931</v>
          </cell>
          <cell r="D54554" t="str">
            <v>19q13.2</v>
          </cell>
          <cell r="E54554" t="str">
            <v>glycogen synthase kinase 3 alpha</v>
          </cell>
        </row>
        <row r="54555">
          <cell r="B54555" t="str">
            <v>PKNOX2</v>
          </cell>
          <cell r="C54555">
            <v>63876</v>
          </cell>
          <cell r="D54555" t="str">
            <v>NA</v>
          </cell>
          <cell r="E54555" t="str">
            <v>PBX/knotted 1 homeobox 2</v>
          </cell>
        </row>
        <row r="54556">
          <cell r="B54556" t="str">
            <v>PPP2R5B</v>
          </cell>
          <cell r="C54556">
            <v>5526</v>
          </cell>
          <cell r="D54556" t="str">
            <v>11q12-q13</v>
          </cell>
          <cell r="E54556" t="str">
            <v>protein phosphatase 2, regulatory subunit B', beta isoform</v>
          </cell>
        </row>
        <row r="54557">
          <cell r="B54557" t="str">
            <v>ABHD2</v>
          </cell>
          <cell r="C54557">
            <v>11057</v>
          </cell>
          <cell r="D54557" t="str">
            <v>15q26.1</v>
          </cell>
          <cell r="E54557" t="str">
            <v>abhydrolase domain containing 2</v>
          </cell>
        </row>
        <row r="54558">
          <cell r="B54558" t="str">
            <v>GIMAP5</v>
          </cell>
          <cell r="C54558">
            <v>55340</v>
          </cell>
          <cell r="D54558" t="str">
            <v>7q36.1</v>
          </cell>
          <cell r="E54558" t="str">
            <v>GTPase, IMAP family member 5</v>
          </cell>
        </row>
        <row r="54559">
          <cell r="B54559" t="str">
            <v>SFRS14</v>
          </cell>
          <cell r="C54559">
            <v>10147</v>
          </cell>
          <cell r="D54559" t="str">
            <v>19p12</v>
          </cell>
          <cell r="E54559" t="str">
            <v>splicing factor, arginine/serine-rich 14</v>
          </cell>
        </row>
        <row r="54560">
          <cell r="B54560" t="str">
            <v>CALML4</v>
          </cell>
          <cell r="C54560">
            <v>91860</v>
          </cell>
          <cell r="D54560" t="str">
            <v>15q23</v>
          </cell>
          <cell r="E54560" t="str">
            <v>calmodulin-like 4</v>
          </cell>
        </row>
        <row r="54561">
          <cell r="B54561" t="str">
            <v>NA</v>
          </cell>
          <cell r="C54561" t="str">
            <v>NA</v>
          </cell>
          <cell r="D54561" t="str">
            <v>NA</v>
          </cell>
          <cell r="E54561" t="str">
            <v>NA</v>
          </cell>
        </row>
        <row r="54562">
          <cell r="B54562" t="str">
            <v>C12orf47</v>
          </cell>
          <cell r="C54562">
            <v>51275</v>
          </cell>
          <cell r="D54562" t="str">
            <v>12q24.12</v>
          </cell>
          <cell r="E54562" t="str">
            <v>chromosome 12 open reading frame 47</v>
          </cell>
        </row>
        <row r="54563">
          <cell r="B54563" t="str">
            <v>C17orf101</v>
          </cell>
          <cell r="C54563">
            <v>79701</v>
          </cell>
          <cell r="D54563" t="str">
            <v>17q25.3</v>
          </cell>
          <cell r="E54563" t="str">
            <v>chromosome 17 open reading frame 101</v>
          </cell>
        </row>
        <row r="54564">
          <cell r="B54564" t="str">
            <v>IL17RC</v>
          </cell>
          <cell r="C54564">
            <v>84818</v>
          </cell>
          <cell r="D54564" t="str">
            <v>c("3p25.3", "3p25.3-p24.1")</v>
          </cell>
          <cell r="E54564" t="str">
            <v>interleukin 17 receptor C</v>
          </cell>
        </row>
        <row r="54565">
          <cell r="B54565" t="str">
            <v>TRMT2A</v>
          </cell>
          <cell r="C54565">
            <v>27037</v>
          </cell>
          <cell r="D54565" t="str">
            <v>c("22q11.1-22q13", "22q11.21")</v>
          </cell>
          <cell r="E54565" t="str">
            <v>TRM2 tRNA methyltransferase 2 homolog A (S. cerevisiae)</v>
          </cell>
        </row>
        <row r="54566">
          <cell r="B54566" t="str">
            <v>CORO1B</v>
          </cell>
          <cell r="C54566">
            <v>57175</v>
          </cell>
          <cell r="D54566" t="str">
            <v>11q13.1</v>
          </cell>
          <cell r="E54566" t="str">
            <v>coronin, actin binding protein, 1B</v>
          </cell>
        </row>
        <row r="54567">
          <cell r="B54567" t="str">
            <v>IRGQ</v>
          </cell>
          <cell r="C54567">
            <v>126298</v>
          </cell>
          <cell r="D54567" t="str">
            <v>19q13.31</v>
          </cell>
          <cell r="E54567" t="str">
            <v>immunity-related GTPase family, Q</v>
          </cell>
        </row>
        <row r="54568">
          <cell r="B54568" t="str">
            <v>MOSPD2</v>
          </cell>
          <cell r="C54568">
            <v>158747</v>
          </cell>
          <cell r="D54568" t="str">
            <v>Xp22.2</v>
          </cell>
          <cell r="E54568" t="str">
            <v>motile sperm domain containing 2</v>
          </cell>
        </row>
        <row r="54569">
          <cell r="B54569" t="str">
            <v>LPPR2</v>
          </cell>
          <cell r="C54569">
            <v>64748</v>
          </cell>
          <cell r="D54569" t="str">
            <v>19p13.2</v>
          </cell>
          <cell r="E54569" t="str">
            <v>lipid phosphate phosphatase-related protein type 2</v>
          </cell>
        </row>
        <row r="54570">
          <cell r="B54570" t="str">
            <v>FLJ22167</v>
          </cell>
          <cell r="C54570">
            <v>79583</v>
          </cell>
          <cell r="D54570" t="str">
            <v>16q23.1</v>
          </cell>
          <cell r="E54570" t="str">
            <v>hypothetical protein FLJ22167</v>
          </cell>
        </row>
        <row r="54571">
          <cell r="B54571" t="str">
            <v>GPR153</v>
          </cell>
          <cell r="C54571">
            <v>387509</v>
          </cell>
          <cell r="D54571" t="str">
            <v>1p36.31</v>
          </cell>
          <cell r="E54571" t="str">
            <v>G protein-coupled receptor 153</v>
          </cell>
        </row>
        <row r="54572">
          <cell r="B54572" t="str">
            <v>YIPF2</v>
          </cell>
          <cell r="C54572">
            <v>78992</v>
          </cell>
          <cell r="D54572" t="str">
            <v>19p13.2</v>
          </cell>
          <cell r="E54572" t="str">
            <v>Yip1 domain family, member 2</v>
          </cell>
        </row>
        <row r="54573">
          <cell r="B54573" t="str">
            <v>INO80B</v>
          </cell>
          <cell r="C54573">
            <v>83444</v>
          </cell>
          <cell r="D54573" t="str">
            <v>2p13.1</v>
          </cell>
          <cell r="E54573" t="str">
            <v>INO80 complex subunit B</v>
          </cell>
        </row>
        <row r="54574">
          <cell r="B54574" t="str">
            <v>KIAA1609</v>
          </cell>
          <cell r="C54574">
            <v>57707</v>
          </cell>
          <cell r="D54574" t="str">
            <v>16q24.1</v>
          </cell>
          <cell r="E54574" t="str">
            <v>KIAA1609</v>
          </cell>
        </row>
        <row r="54575">
          <cell r="B54575" t="str">
            <v>C2orf68</v>
          </cell>
          <cell r="C54575">
            <v>388969</v>
          </cell>
          <cell r="D54575" t="str">
            <v>2p11.2</v>
          </cell>
          <cell r="E54575" t="str">
            <v>chromosome 2 open reading frame 68</v>
          </cell>
        </row>
        <row r="54576">
          <cell r="B54576" t="str">
            <v>HEATR6</v>
          </cell>
          <cell r="C54576">
            <v>63897</v>
          </cell>
          <cell r="D54576" t="str">
            <v>17q23.1</v>
          </cell>
          <cell r="E54576" t="str">
            <v>HEAT repeat containing 6</v>
          </cell>
        </row>
        <row r="54577">
          <cell r="B54577" t="str">
            <v>AP1M2</v>
          </cell>
          <cell r="C54577">
            <v>10053</v>
          </cell>
          <cell r="D54577" t="str">
            <v>19p13.2</v>
          </cell>
          <cell r="E54577" t="str">
            <v>adaptor-related protein complex 1, mu 2 subunit</v>
          </cell>
        </row>
        <row r="54578">
          <cell r="B54578" t="str">
            <v>UBE2D4</v>
          </cell>
          <cell r="C54578">
            <v>51619</v>
          </cell>
          <cell r="D54578" t="str">
            <v>7p13</v>
          </cell>
          <cell r="E54578" t="str">
            <v>ubiquitin-conjugating enzyme E2D 4 (putative)</v>
          </cell>
        </row>
        <row r="54579">
          <cell r="B54579" t="str">
            <v>FAM86B1</v>
          </cell>
          <cell r="C54579">
            <v>85002</v>
          </cell>
          <cell r="D54579" t="str">
            <v>8p23.1</v>
          </cell>
          <cell r="E54579" t="str">
            <v>family with sequence similarity 86, member B1</v>
          </cell>
        </row>
        <row r="54580">
          <cell r="B54580" t="str">
            <v>LOC388796</v>
          </cell>
          <cell r="C54580">
            <v>388796</v>
          </cell>
          <cell r="D54580" t="str">
            <v>20q11.23</v>
          </cell>
          <cell r="E54580" t="str">
            <v>hypothetical LOC388796</v>
          </cell>
        </row>
        <row r="54581">
          <cell r="B54581" t="str">
            <v>WDR48</v>
          </cell>
          <cell r="C54581">
            <v>57599</v>
          </cell>
          <cell r="D54581" t="str">
            <v>3p21.33</v>
          </cell>
          <cell r="E54581" t="str">
            <v>WD repeat domain 48</v>
          </cell>
        </row>
        <row r="54582">
          <cell r="B54582" t="str">
            <v>TMEM80</v>
          </cell>
          <cell r="C54582">
            <v>283232</v>
          </cell>
          <cell r="D54582" t="str">
            <v>11p15.5</v>
          </cell>
          <cell r="E54582" t="str">
            <v>transmembrane protein 80</v>
          </cell>
        </row>
        <row r="54583">
          <cell r="B54583" t="str">
            <v>ENGASE</v>
          </cell>
          <cell r="C54583">
            <v>64772</v>
          </cell>
          <cell r="D54583" t="str">
            <v>17q25.3</v>
          </cell>
          <cell r="E54583" t="str">
            <v>endo-beta-N-acetylglucosaminidase</v>
          </cell>
        </row>
        <row r="54584">
          <cell r="B54584" t="str">
            <v>GPR124</v>
          </cell>
          <cell r="C54584">
            <v>25960</v>
          </cell>
          <cell r="D54584" t="str">
            <v>8p12</v>
          </cell>
          <cell r="E54584" t="str">
            <v>G protein-coupled receptor 124</v>
          </cell>
        </row>
        <row r="54585">
          <cell r="B54585" t="str">
            <v>RHOT2</v>
          </cell>
          <cell r="C54585">
            <v>89941</v>
          </cell>
          <cell r="D54585" t="str">
            <v>16p13.3</v>
          </cell>
          <cell r="E54585" t="str">
            <v>ras homolog gene family, member T2</v>
          </cell>
        </row>
        <row r="54586">
          <cell r="B54586" t="str">
            <v>MAN1B1</v>
          </cell>
          <cell r="C54586">
            <v>11253</v>
          </cell>
          <cell r="D54586" t="str">
            <v>9q34</v>
          </cell>
          <cell r="E54586" t="str">
            <v>mannosidase, alpha, class 1B, member 1</v>
          </cell>
        </row>
        <row r="54587">
          <cell r="B54587" t="str">
            <v>HNRNPUL2</v>
          </cell>
          <cell r="C54587">
            <v>221092</v>
          </cell>
          <cell r="D54587" t="str">
            <v>11q12.3</v>
          </cell>
          <cell r="E54587" t="str">
            <v>heterogeneous nuclear ribonucleoprotein U-like 2</v>
          </cell>
        </row>
        <row r="54588">
          <cell r="B54588" t="str">
            <v>WNT6</v>
          </cell>
          <cell r="C54588">
            <v>7475</v>
          </cell>
          <cell r="D54588" t="str">
            <v>2q35</v>
          </cell>
          <cell r="E54588" t="str">
            <v>wingless-type MMTV integration site family, member 6</v>
          </cell>
        </row>
        <row r="54589">
          <cell r="B54589" t="str">
            <v>RABEP2</v>
          </cell>
          <cell r="C54589">
            <v>79874</v>
          </cell>
          <cell r="D54589" t="str">
            <v>16p11.2</v>
          </cell>
          <cell r="E54589" t="str">
            <v>rabaptin, RAB GTPase binding effector protein 2</v>
          </cell>
        </row>
        <row r="54590">
          <cell r="B54590" t="str">
            <v>FKBP15</v>
          </cell>
          <cell r="C54590">
            <v>23307</v>
          </cell>
          <cell r="D54590" t="str">
            <v>9q32</v>
          </cell>
          <cell r="E54590" t="str">
            <v>FK506 binding protein 15, 133kDa</v>
          </cell>
        </row>
        <row r="54591">
          <cell r="B54591" t="str">
            <v>RABEP2</v>
          </cell>
          <cell r="C54591">
            <v>79874</v>
          </cell>
          <cell r="D54591" t="str">
            <v>16p11.2</v>
          </cell>
          <cell r="E54591" t="str">
            <v>rabaptin, RAB GTPase binding effector protein 2</v>
          </cell>
        </row>
        <row r="54592">
          <cell r="B54592" t="str">
            <v>MT1P3</v>
          </cell>
          <cell r="C54592">
            <v>140851</v>
          </cell>
          <cell r="D54592" t="str">
            <v>20q11.2</v>
          </cell>
          <cell r="E54592" t="str">
            <v>metallothionein 1 pseudogene 3</v>
          </cell>
        </row>
        <row r="54593">
          <cell r="B54593" t="str">
            <v>ZNF335</v>
          </cell>
          <cell r="C54593">
            <v>63925</v>
          </cell>
          <cell r="D54593" t="str">
            <v>20q11.21-q13.12</v>
          </cell>
          <cell r="E54593" t="str">
            <v>zinc finger protein 335</v>
          </cell>
        </row>
        <row r="54594">
          <cell r="B54594" t="str">
            <v>LOC100129250</v>
          </cell>
          <cell r="C54594">
            <v>100129250</v>
          </cell>
          <cell r="D54594" t="str">
            <v>9p21.1</v>
          </cell>
          <cell r="E54594" t="str">
            <v>similar to hCG1811779</v>
          </cell>
        </row>
        <row r="54595">
          <cell r="B54595" t="str">
            <v>ZNF783</v>
          </cell>
          <cell r="C54595">
            <v>155060</v>
          </cell>
          <cell r="D54595" t="str">
            <v>7q36.1</v>
          </cell>
          <cell r="E54595" t="str">
            <v>zinc finger family member 783</v>
          </cell>
        </row>
        <row r="54596">
          <cell r="B54596" t="str">
            <v>SLC35E1</v>
          </cell>
          <cell r="C54596">
            <v>79939</v>
          </cell>
          <cell r="D54596" t="str">
            <v>19p13.11</v>
          </cell>
          <cell r="E54596" t="str">
            <v>solute carrier family 35, member E1</v>
          </cell>
        </row>
        <row r="54597">
          <cell r="B54597" t="str">
            <v>LOC23117</v>
          </cell>
          <cell r="C54597">
            <v>23117</v>
          </cell>
          <cell r="D54597" t="str">
            <v>16p12.2</v>
          </cell>
          <cell r="E54597" t="str">
            <v>PI-3-kinase-related kinase SMG-1 isoform 1 homolog</v>
          </cell>
        </row>
        <row r="54598">
          <cell r="B54598" t="str">
            <v>NA</v>
          </cell>
          <cell r="C54598" t="str">
            <v>NA</v>
          </cell>
          <cell r="D54598" t="str">
            <v>NA</v>
          </cell>
          <cell r="E54598" t="str">
            <v>NA</v>
          </cell>
        </row>
        <row r="54599">
          <cell r="B54599" t="str">
            <v>CX3CL1</v>
          </cell>
          <cell r="C54599">
            <v>6376</v>
          </cell>
          <cell r="D54599" t="str">
            <v>16q13</v>
          </cell>
          <cell r="E54599" t="str">
            <v>chemokine (C-X3-C motif) ligand 1</v>
          </cell>
        </row>
        <row r="54600">
          <cell r="B54600" t="str">
            <v>ABHD2</v>
          </cell>
          <cell r="C54600">
            <v>11057</v>
          </cell>
          <cell r="D54600" t="str">
            <v>15q26.1</v>
          </cell>
          <cell r="E54600" t="str">
            <v>abhydrolase domain containing 2</v>
          </cell>
        </row>
        <row r="54601">
          <cell r="B54601" t="str">
            <v>NPEPL1</v>
          </cell>
          <cell r="C54601">
            <v>79716</v>
          </cell>
          <cell r="D54601" t="str">
            <v>20q13.32</v>
          </cell>
          <cell r="E54601" t="str">
            <v>aminopeptidase-like 1</v>
          </cell>
        </row>
        <row r="54602">
          <cell r="B54602" t="str">
            <v>PCIF1</v>
          </cell>
          <cell r="C54602">
            <v>63935</v>
          </cell>
          <cell r="D54602" t="str">
            <v>20q13.12</v>
          </cell>
          <cell r="E54602" t="str">
            <v>PDX1 C-terminal inhibiting factor 1</v>
          </cell>
        </row>
        <row r="54603">
          <cell r="B54603" t="str">
            <v>ACSM5</v>
          </cell>
          <cell r="C54603">
            <v>54988</v>
          </cell>
          <cell r="D54603" t="str">
            <v>16p12.3</v>
          </cell>
          <cell r="E54603" t="str">
            <v>acyl-CoA synthetase medium-chain family member 5</v>
          </cell>
        </row>
        <row r="54604">
          <cell r="B54604" t="str">
            <v>ADAP1</v>
          </cell>
          <cell r="C54604">
            <v>11033</v>
          </cell>
          <cell r="D54604" t="str">
            <v>7p22.3</v>
          </cell>
          <cell r="E54604" t="str">
            <v>ArfGAP with dual PH domains 1</v>
          </cell>
        </row>
        <row r="54605">
          <cell r="B54605" t="str">
            <v>LRCH4</v>
          </cell>
          <cell r="C54605">
            <v>4034</v>
          </cell>
          <cell r="D54605" t="str">
            <v>7q22</v>
          </cell>
          <cell r="E54605" t="str">
            <v>leucine-rich repeats and calponin homology (CH) domain containing 4</v>
          </cell>
        </row>
        <row r="54606">
          <cell r="B54606" t="str">
            <v>LRTM1</v>
          </cell>
          <cell r="C54606">
            <v>57408</v>
          </cell>
          <cell r="D54606" t="str">
            <v>3p14.3</v>
          </cell>
          <cell r="E54606" t="str">
            <v>leucine-rich repeats and transmembrane domains 1</v>
          </cell>
        </row>
        <row r="54607">
          <cell r="B54607" t="str">
            <v>TRMT2A</v>
          </cell>
          <cell r="C54607">
            <v>27037</v>
          </cell>
          <cell r="D54607" t="str">
            <v>c("22q11.1-22q13", "22q11.21")</v>
          </cell>
          <cell r="E54607" t="str">
            <v>TRM2 tRNA methyltransferase 2 homolog A (S. cerevisiae)</v>
          </cell>
        </row>
        <row r="54608">
          <cell r="B54608" t="str">
            <v>EXOSC4</v>
          </cell>
          <cell r="C54608">
            <v>54512</v>
          </cell>
          <cell r="D54608" t="str">
            <v>8q24.3</v>
          </cell>
          <cell r="E54608" t="str">
            <v>exosome component 4</v>
          </cell>
        </row>
        <row r="54609">
          <cell r="B54609" t="str">
            <v>EXOSC4</v>
          </cell>
          <cell r="C54609">
            <v>54512</v>
          </cell>
          <cell r="D54609" t="str">
            <v>8q24.3</v>
          </cell>
          <cell r="E54609" t="str">
            <v>exosome component 4</v>
          </cell>
        </row>
        <row r="54610">
          <cell r="B54610" t="str">
            <v>EHBP1L1</v>
          </cell>
          <cell r="C54610">
            <v>254102</v>
          </cell>
          <cell r="D54610" t="str">
            <v>11q13.1</v>
          </cell>
          <cell r="E54610" t="str">
            <v>EH domain binding protein 1-like 1</v>
          </cell>
        </row>
        <row r="54611">
          <cell r="B54611" t="str">
            <v>MEX3D</v>
          </cell>
          <cell r="C54611">
            <v>399664</v>
          </cell>
          <cell r="D54611" t="str">
            <v>19p13.3</v>
          </cell>
          <cell r="E54611" t="str">
            <v>mex-3 homolog D (C. elegans)</v>
          </cell>
        </row>
        <row r="54612">
          <cell r="B54612" t="str">
            <v>EPS8L1</v>
          </cell>
          <cell r="C54612">
            <v>54869</v>
          </cell>
          <cell r="D54612" t="str">
            <v>19q13.42</v>
          </cell>
          <cell r="E54612" t="str">
            <v>EPS8-like 1</v>
          </cell>
        </row>
        <row r="54613">
          <cell r="B54613" t="str">
            <v>BCAN</v>
          </cell>
          <cell r="C54613">
            <v>63827</v>
          </cell>
          <cell r="D54613" t="str">
            <v>1q31</v>
          </cell>
          <cell r="E54613" t="str">
            <v>brevican</v>
          </cell>
        </row>
        <row r="54614">
          <cell r="B54614" t="str">
            <v>LOC90379</v>
          </cell>
          <cell r="C54614">
            <v>90379</v>
          </cell>
          <cell r="D54614" t="str">
            <v>19p13.12</v>
          </cell>
          <cell r="E54614" t="str">
            <v>hypothetical protein BC002926</v>
          </cell>
        </row>
        <row r="54615">
          <cell r="B54615" t="str">
            <v>NA</v>
          </cell>
          <cell r="C54615" t="str">
            <v>NA</v>
          </cell>
          <cell r="D54615" t="str">
            <v>NA</v>
          </cell>
          <cell r="E54615" t="str">
            <v>NA</v>
          </cell>
        </row>
        <row r="54616">
          <cell r="B54616" t="str">
            <v>NA</v>
          </cell>
          <cell r="C54616" t="str">
            <v>NA</v>
          </cell>
          <cell r="D54616" t="str">
            <v>NA</v>
          </cell>
          <cell r="E54616" t="str">
            <v>NA</v>
          </cell>
        </row>
        <row r="54617">
          <cell r="B54617" t="str">
            <v>NA</v>
          </cell>
          <cell r="C54617" t="str">
            <v>NA</v>
          </cell>
          <cell r="D54617" t="str">
            <v>NA</v>
          </cell>
          <cell r="E54617" t="str">
            <v>NA</v>
          </cell>
        </row>
        <row r="54618">
          <cell r="B54618" t="str">
            <v>NA</v>
          </cell>
          <cell r="C54618" t="str">
            <v>NA</v>
          </cell>
          <cell r="D54618" t="str">
            <v>NA</v>
          </cell>
          <cell r="E54618" t="str">
            <v>NA</v>
          </cell>
        </row>
        <row r="54619">
          <cell r="B54619" t="str">
            <v>NA</v>
          </cell>
          <cell r="C54619" t="str">
            <v>NA</v>
          </cell>
          <cell r="D54619" t="str">
            <v>NA</v>
          </cell>
          <cell r="E54619" t="str">
            <v>NA</v>
          </cell>
        </row>
        <row r="54620">
          <cell r="B54620" t="str">
            <v>NA</v>
          </cell>
          <cell r="C54620" t="str">
            <v>NA</v>
          </cell>
          <cell r="D54620" t="str">
            <v>NA</v>
          </cell>
          <cell r="E54620" t="str">
            <v>NA</v>
          </cell>
        </row>
        <row r="54621">
          <cell r="B54621" t="str">
            <v>NA</v>
          </cell>
          <cell r="C54621" t="str">
            <v>NA</v>
          </cell>
          <cell r="D54621" t="str">
            <v>NA</v>
          </cell>
          <cell r="E54621" t="str">
            <v>NA</v>
          </cell>
        </row>
        <row r="54622">
          <cell r="B54622" t="str">
            <v>NA</v>
          </cell>
          <cell r="C54622" t="str">
            <v>NA</v>
          </cell>
          <cell r="D54622" t="str">
            <v>NA</v>
          </cell>
          <cell r="E54622" t="str">
            <v>NA</v>
          </cell>
        </row>
        <row r="54623">
          <cell r="B54623" t="str">
            <v>NA</v>
          </cell>
          <cell r="C54623" t="str">
            <v>NA</v>
          </cell>
          <cell r="D54623" t="str">
            <v>NA</v>
          </cell>
          <cell r="E54623" t="str">
            <v>NA</v>
          </cell>
        </row>
        <row r="54624">
          <cell r="B54624" t="str">
            <v>NA</v>
          </cell>
          <cell r="C54624" t="str">
            <v>NA</v>
          </cell>
          <cell r="D54624" t="str">
            <v>NA</v>
          </cell>
          <cell r="E54624" t="str">
            <v>NA</v>
          </cell>
        </row>
        <row r="54625">
          <cell r="B54625" t="str">
            <v>NA</v>
          </cell>
          <cell r="C54625" t="str">
            <v>NA</v>
          </cell>
          <cell r="D54625" t="str">
            <v>NA</v>
          </cell>
          <cell r="E54625" t="str">
            <v>NA</v>
          </cell>
        </row>
        <row r="54626">
          <cell r="B54626" t="str">
            <v>NA</v>
          </cell>
          <cell r="C54626" t="str">
            <v>NA</v>
          </cell>
          <cell r="D54626" t="str">
            <v>NA</v>
          </cell>
          <cell r="E54626" t="str">
            <v>NA</v>
          </cell>
        </row>
        <row r="54627">
          <cell r="B54627" t="str">
            <v>ACTB</v>
          </cell>
          <cell r="C54627">
            <v>60</v>
          </cell>
          <cell r="D54627" t="str">
            <v>7p15-p12</v>
          </cell>
          <cell r="E54627" t="str">
            <v>actin, beta</v>
          </cell>
        </row>
        <row r="54628">
          <cell r="B54628" t="str">
            <v>ACTB</v>
          </cell>
          <cell r="C54628">
            <v>60</v>
          </cell>
          <cell r="D54628" t="str">
            <v>7p15-p12</v>
          </cell>
          <cell r="E54628" t="str">
            <v>actin, beta</v>
          </cell>
        </row>
        <row r="54629">
          <cell r="B54629" t="str">
            <v>ACTB</v>
          </cell>
          <cell r="C54629">
            <v>60</v>
          </cell>
          <cell r="D54629" t="str">
            <v>7p15-p12</v>
          </cell>
          <cell r="E54629" t="str">
            <v>actin, beta</v>
          </cell>
        </row>
        <row r="54630">
          <cell r="B54630" t="str">
            <v>GAPDH</v>
          </cell>
          <cell r="C54630">
            <v>2597</v>
          </cell>
          <cell r="D54630" t="str">
            <v>12p13</v>
          </cell>
          <cell r="E54630" t="str">
            <v>glyceraldehyde-3-phosphate dehydrogenase</v>
          </cell>
        </row>
        <row r="54631">
          <cell r="B54631" t="str">
            <v>GAPDH</v>
          </cell>
          <cell r="C54631">
            <v>2597</v>
          </cell>
          <cell r="D54631" t="str">
            <v>12p13</v>
          </cell>
          <cell r="E54631" t="str">
            <v>glyceraldehyde-3-phosphate dehydrogenase</v>
          </cell>
        </row>
        <row r="54632">
          <cell r="B54632" t="str">
            <v>GAPDH</v>
          </cell>
          <cell r="C54632">
            <v>2597</v>
          </cell>
          <cell r="D54632" t="str">
            <v>12p13</v>
          </cell>
          <cell r="E54632" t="str">
            <v>glyceraldehyde-3-phosphate dehydrogenase</v>
          </cell>
        </row>
        <row r="54633">
          <cell r="B54633" t="str">
            <v>STAT1</v>
          </cell>
          <cell r="C54633">
            <v>6772</v>
          </cell>
          <cell r="D54633" t="str">
            <v>2q32.2</v>
          </cell>
          <cell r="E54633" t="str">
            <v>signal transducer and activator of transcription 1, 91kDa</v>
          </cell>
        </row>
        <row r="54634">
          <cell r="B54634" t="str">
            <v>STAT1</v>
          </cell>
          <cell r="C54634">
            <v>6772</v>
          </cell>
          <cell r="D54634" t="str">
            <v>2q32.2</v>
          </cell>
          <cell r="E54634" t="str">
            <v>signal transducer and activator of transcription 1, 91kDa</v>
          </cell>
        </row>
        <row r="54635">
          <cell r="B54635" t="str">
            <v>STAT1</v>
          </cell>
          <cell r="C54635">
            <v>6772</v>
          </cell>
          <cell r="D54635" t="str">
            <v>2q32.2</v>
          </cell>
          <cell r="E54635" t="str">
            <v>signal transducer and activator of transcription 1, 91kDa</v>
          </cell>
        </row>
        <row r="54636">
          <cell r="B54636" t="str">
            <v>STAT1</v>
          </cell>
          <cell r="C54636">
            <v>6772</v>
          </cell>
          <cell r="D54636" t="str">
            <v>2q32.2</v>
          </cell>
          <cell r="E54636" t="str">
            <v>signal transducer and activator of transcription 1, 91kDa</v>
          </cell>
        </row>
        <row r="54637">
          <cell r="B54637" t="str">
            <v>NA</v>
          </cell>
          <cell r="C54637" t="str">
            <v>NA</v>
          </cell>
          <cell r="D54637" t="str">
            <v>NA</v>
          </cell>
          <cell r="E54637" t="str">
            <v>NA</v>
          </cell>
        </row>
        <row r="54638">
          <cell r="B54638" t="str">
            <v>NA</v>
          </cell>
          <cell r="C54638" t="str">
            <v>NA</v>
          </cell>
          <cell r="D54638" t="str">
            <v>NA</v>
          </cell>
          <cell r="E54638" t="str">
            <v>NA</v>
          </cell>
        </row>
        <row r="54639">
          <cell r="B54639" t="str">
            <v>NA</v>
          </cell>
          <cell r="C54639" t="str">
            <v>NA</v>
          </cell>
          <cell r="D54639" t="str">
            <v>NA</v>
          </cell>
          <cell r="E54639" t="str">
            <v>NA</v>
          </cell>
        </row>
        <row r="54640">
          <cell r="B54640" t="str">
            <v>NA</v>
          </cell>
          <cell r="C54640" t="str">
            <v>NA</v>
          </cell>
          <cell r="D54640" t="str">
            <v>NA</v>
          </cell>
          <cell r="E54640" t="str">
            <v>NA</v>
          </cell>
        </row>
        <row r="54641">
          <cell r="B54641" t="str">
            <v>NA</v>
          </cell>
          <cell r="C54641" t="str">
            <v>NA</v>
          </cell>
          <cell r="D54641" t="str">
            <v>NA</v>
          </cell>
          <cell r="E54641" t="str">
            <v>NA</v>
          </cell>
        </row>
        <row r="54642">
          <cell r="B54642" t="str">
            <v>NA</v>
          </cell>
          <cell r="C54642" t="str">
            <v>NA</v>
          </cell>
          <cell r="D54642" t="str">
            <v>NA</v>
          </cell>
          <cell r="E54642" t="str">
            <v>NA</v>
          </cell>
        </row>
        <row r="54643">
          <cell r="B54643" t="str">
            <v>NA</v>
          </cell>
          <cell r="C54643" t="str">
            <v>NA</v>
          </cell>
          <cell r="D54643" t="str">
            <v>NA</v>
          </cell>
          <cell r="E54643" t="str">
            <v>NA</v>
          </cell>
        </row>
        <row r="54644">
          <cell r="B54644" t="str">
            <v>NA</v>
          </cell>
          <cell r="C54644" t="str">
            <v>NA</v>
          </cell>
          <cell r="D54644" t="str">
            <v>NA</v>
          </cell>
          <cell r="E54644" t="str">
            <v>NA</v>
          </cell>
        </row>
        <row r="54645">
          <cell r="B54645" t="str">
            <v>NA</v>
          </cell>
          <cell r="C54645" t="str">
            <v>NA</v>
          </cell>
          <cell r="D54645" t="str">
            <v>NA</v>
          </cell>
          <cell r="E54645" t="str">
            <v>NA</v>
          </cell>
        </row>
        <row r="54646">
          <cell r="B54646" t="str">
            <v>NA</v>
          </cell>
          <cell r="C54646" t="str">
            <v>NA</v>
          </cell>
          <cell r="D54646" t="str">
            <v>NA</v>
          </cell>
          <cell r="E54646" t="str">
            <v>NA</v>
          </cell>
        </row>
        <row r="54647">
          <cell r="B54647" t="str">
            <v>NA</v>
          </cell>
          <cell r="C54647" t="str">
            <v>NA</v>
          </cell>
          <cell r="D54647" t="str">
            <v>NA</v>
          </cell>
          <cell r="E54647" t="str">
            <v>NA</v>
          </cell>
        </row>
        <row r="54648">
          <cell r="B54648" t="str">
            <v>NA</v>
          </cell>
          <cell r="C54648" t="str">
            <v>NA</v>
          </cell>
          <cell r="D54648" t="str">
            <v>NA</v>
          </cell>
          <cell r="E54648" t="str">
            <v>NA</v>
          </cell>
        </row>
        <row r="54649">
          <cell r="B54649" t="str">
            <v>NA</v>
          </cell>
          <cell r="C54649" t="str">
            <v>NA</v>
          </cell>
          <cell r="D54649" t="str">
            <v>NA</v>
          </cell>
          <cell r="E54649" t="str">
            <v>NA</v>
          </cell>
        </row>
        <row r="54650">
          <cell r="B54650" t="str">
            <v>NA</v>
          </cell>
          <cell r="C54650" t="str">
            <v>NA</v>
          </cell>
          <cell r="D54650" t="str">
            <v>NA</v>
          </cell>
          <cell r="E54650" t="str">
            <v>NA</v>
          </cell>
        </row>
        <row r="54651">
          <cell r="B54651" t="str">
            <v>NA</v>
          </cell>
          <cell r="C54651" t="str">
            <v>NA</v>
          </cell>
          <cell r="D54651" t="str">
            <v>NA</v>
          </cell>
          <cell r="E54651" t="str">
            <v>NA</v>
          </cell>
        </row>
        <row r="54652">
          <cell r="B54652" t="str">
            <v>NA</v>
          </cell>
          <cell r="C54652" t="str">
            <v>NA</v>
          </cell>
          <cell r="D54652" t="str">
            <v>NA</v>
          </cell>
          <cell r="E54652" t="str">
            <v>NA</v>
          </cell>
        </row>
        <row r="54653">
          <cell r="B54653" t="str">
            <v>NA</v>
          </cell>
          <cell r="C54653" t="str">
            <v>NA</v>
          </cell>
          <cell r="D54653" t="str">
            <v>NA</v>
          </cell>
          <cell r="E54653" t="str">
            <v>NA</v>
          </cell>
        </row>
        <row r="54654">
          <cell r="B54654" t="str">
            <v>NA</v>
          </cell>
          <cell r="C54654" t="str">
            <v>NA</v>
          </cell>
          <cell r="D54654" t="str">
            <v>NA</v>
          </cell>
          <cell r="E54654" t="str">
            <v>NA</v>
          </cell>
        </row>
        <row r="54655">
          <cell r="B54655" t="str">
            <v>NA</v>
          </cell>
          <cell r="C54655" t="str">
            <v>NA</v>
          </cell>
          <cell r="D54655" t="str">
            <v>NA</v>
          </cell>
          <cell r="E54655" t="str">
            <v>NA</v>
          </cell>
        </row>
        <row r="54656">
          <cell r="B54656" t="str">
            <v>NA</v>
          </cell>
          <cell r="C54656" t="str">
            <v>NA</v>
          </cell>
          <cell r="D54656" t="str">
            <v>NA</v>
          </cell>
          <cell r="E54656" t="str">
            <v>NA</v>
          </cell>
        </row>
        <row r="54657">
          <cell r="B54657" t="str">
            <v>NA</v>
          </cell>
          <cell r="C54657" t="str">
            <v>NA</v>
          </cell>
          <cell r="D54657" t="str">
            <v>NA</v>
          </cell>
          <cell r="E54657" t="str">
            <v>NA</v>
          </cell>
        </row>
        <row r="54658">
          <cell r="B54658" t="str">
            <v>NA</v>
          </cell>
          <cell r="C54658" t="str">
            <v>NA</v>
          </cell>
          <cell r="D54658" t="str">
            <v>NA</v>
          </cell>
          <cell r="E54658" t="str">
            <v>NA</v>
          </cell>
        </row>
        <row r="54659">
          <cell r="B54659" t="str">
            <v>NA</v>
          </cell>
          <cell r="C54659" t="str">
            <v>NA</v>
          </cell>
          <cell r="D54659" t="str">
            <v>NA</v>
          </cell>
          <cell r="E54659" t="str">
            <v>NA</v>
          </cell>
        </row>
        <row r="54660">
          <cell r="B54660" t="str">
            <v>NA</v>
          </cell>
          <cell r="C54660" t="str">
            <v>NA</v>
          </cell>
          <cell r="D54660" t="str">
            <v>NA</v>
          </cell>
          <cell r="E54660" t="str">
            <v>NA</v>
          </cell>
        </row>
        <row r="54661">
          <cell r="B54661" t="str">
            <v>NA</v>
          </cell>
          <cell r="C54661" t="str">
            <v>NA</v>
          </cell>
          <cell r="D54661" t="str">
            <v>NA</v>
          </cell>
          <cell r="E54661" t="str">
            <v>NA</v>
          </cell>
        </row>
        <row r="54662">
          <cell r="B54662" t="str">
            <v>NA</v>
          </cell>
          <cell r="C54662" t="str">
            <v>NA</v>
          </cell>
          <cell r="D54662" t="str">
            <v>NA</v>
          </cell>
          <cell r="E54662" t="str">
            <v>NA</v>
          </cell>
        </row>
        <row r="54663">
          <cell r="B54663" t="str">
            <v>NA</v>
          </cell>
          <cell r="C54663" t="str">
            <v>NA</v>
          </cell>
          <cell r="D54663" t="str">
            <v>NA</v>
          </cell>
          <cell r="E54663" t="str">
            <v>NA</v>
          </cell>
        </row>
        <row r="54664">
          <cell r="B54664" t="str">
            <v>NA</v>
          </cell>
          <cell r="C54664" t="str">
            <v>NA</v>
          </cell>
          <cell r="D54664" t="str">
            <v>NA</v>
          </cell>
          <cell r="E54664" t="str">
            <v>NA</v>
          </cell>
        </row>
        <row r="54665">
          <cell r="B54665" t="str">
            <v>NA</v>
          </cell>
          <cell r="C54665" t="str">
            <v>NA</v>
          </cell>
          <cell r="D54665" t="str">
            <v>NA</v>
          </cell>
          <cell r="E54665" t="str">
            <v>NA</v>
          </cell>
        </row>
        <row r="54666">
          <cell r="B54666" t="str">
            <v>NA</v>
          </cell>
          <cell r="C54666" t="str">
            <v>NA</v>
          </cell>
          <cell r="D54666" t="str">
            <v>NA</v>
          </cell>
          <cell r="E54666" t="str">
            <v>NA</v>
          </cell>
        </row>
        <row r="54667">
          <cell r="B54667" t="str">
            <v>NA</v>
          </cell>
          <cell r="C54667" t="str">
            <v>NA</v>
          </cell>
          <cell r="D54667" t="str">
            <v>NA</v>
          </cell>
          <cell r="E54667" t="str">
            <v>NA</v>
          </cell>
        </row>
        <row r="54668">
          <cell r="B54668" t="str">
            <v>NA</v>
          </cell>
          <cell r="C54668" t="str">
            <v>NA</v>
          </cell>
          <cell r="D54668" t="str">
            <v>NA</v>
          </cell>
          <cell r="E54668" t="str">
            <v>NA</v>
          </cell>
        </row>
        <row r="54669">
          <cell r="B54669" t="str">
            <v>NA</v>
          </cell>
          <cell r="C54669" t="str">
            <v>NA</v>
          </cell>
          <cell r="D54669" t="str">
            <v>NA</v>
          </cell>
          <cell r="E54669" t="str">
            <v>NA</v>
          </cell>
        </row>
        <row r="54670">
          <cell r="B54670" t="str">
            <v>NA</v>
          </cell>
          <cell r="C54670" t="str">
            <v>NA</v>
          </cell>
          <cell r="D54670" t="str">
            <v>NA</v>
          </cell>
          <cell r="E54670" t="str">
            <v>NA</v>
          </cell>
        </row>
        <row r="54671">
          <cell r="B54671" t="str">
            <v>NA</v>
          </cell>
          <cell r="C54671" t="str">
            <v>NA</v>
          </cell>
          <cell r="D54671" t="str">
            <v>NA</v>
          </cell>
          <cell r="E54671" t="str">
            <v>NA</v>
          </cell>
        </row>
        <row r="54672">
          <cell r="B54672" t="str">
            <v>NA</v>
          </cell>
          <cell r="C54672" t="str">
            <v>NA</v>
          </cell>
          <cell r="D54672" t="str">
            <v>NA</v>
          </cell>
          <cell r="E54672" t="str">
            <v>NA</v>
          </cell>
        </row>
        <row r="54673">
          <cell r="B54673" t="str">
            <v>NA</v>
          </cell>
          <cell r="C54673" t="str">
            <v>NA</v>
          </cell>
          <cell r="D54673" t="str">
            <v>NA</v>
          </cell>
          <cell r="E54673" t="str">
            <v>NA</v>
          </cell>
        </row>
        <row r="54674">
          <cell r="B54674" t="str">
            <v>NA</v>
          </cell>
          <cell r="C54674" t="str">
            <v>NA</v>
          </cell>
          <cell r="D54674" t="str">
            <v>NA</v>
          </cell>
          <cell r="E54674" t="str">
            <v>NA</v>
          </cell>
        </row>
        <row r="54675">
          <cell r="B54675" t="str">
            <v>NA</v>
          </cell>
          <cell r="C54675" t="str">
            <v>NA</v>
          </cell>
          <cell r="D54675" t="str">
            <v>NA</v>
          </cell>
          <cell r="E54675" t="str">
            <v>NA</v>
          </cell>
        </row>
        <row r="54676">
          <cell r="B54676" t="str">
            <v>NA</v>
          </cell>
          <cell r="C54676" t="str">
            <v>NA</v>
          </cell>
          <cell r="D54676" t="str">
            <v>NA</v>
          </cell>
          <cell r="E54676" t="str">
            <v>NA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69676D"/>
      </a:dk2>
      <a:lt2>
        <a:srgbClr val="FF3399"/>
      </a:lt2>
      <a:accent1>
        <a:srgbClr val="FFFF00"/>
      </a:accent1>
      <a:accent2>
        <a:srgbClr val="92D050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28"/>
  <sheetViews>
    <sheetView tabSelected="1" workbookViewId="0">
      <selection activeCell="C2" sqref="C2"/>
    </sheetView>
  </sheetViews>
  <sheetFormatPr defaultRowHeight="15.75"/>
  <cols>
    <col min="1" max="1" width="13.28515625" style="1" customWidth="1"/>
    <col min="2" max="2" width="49.7109375" style="1" customWidth="1"/>
    <col min="3" max="5" width="20.7109375" style="1" customWidth="1"/>
    <col min="6" max="16384" width="9.140625" style="2"/>
  </cols>
  <sheetData>
    <row r="1" spans="1:5" ht="27" customHeight="1">
      <c r="A1" s="8" t="s">
        <v>0</v>
      </c>
      <c r="B1" s="8" t="s">
        <v>1</v>
      </c>
      <c r="C1" s="8" t="s">
        <v>2</v>
      </c>
      <c r="D1" s="8"/>
      <c r="E1" s="8"/>
    </row>
    <row r="2" spans="1:5" ht="40.5">
      <c r="A2" s="8"/>
      <c r="B2" s="8"/>
      <c r="C2" s="3" t="s">
        <v>80</v>
      </c>
      <c r="D2" s="3" t="s">
        <v>3</v>
      </c>
      <c r="E2" s="3" t="s">
        <v>4</v>
      </c>
    </row>
    <row r="3" spans="1:5">
      <c r="A3" s="4" t="s">
        <v>5</v>
      </c>
      <c r="B3" s="1" t="str">
        <f>VLOOKUP(A3, '[1]Annotations_U133plus2_2010-03-0'!$B:$E, 4, 0)</f>
        <v>thromboxane A2 receptor</v>
      </c>
      <c r="C3" s="7">
        <v>-3.400385403173833</v>
      </c>
      <c r="D3" s="7">
        <v>-1.1916825745740462</v>
      </c>
      <c r="E3" s="7">
        <v>-1.1867367976565322</v>
      </c>
    </row>
    <row r="4" spans="1:5">
      <c r="A4" s="4" t="s">
        <v>6</v>
      </c>
      <c r="B4" s="1" t="str">
        <f>VLOOKUP(A4, '[1]Annotations_U133plus2_2010-03-0'!$B:$E, 4, 0)</f>
        <v>FERM domain containing 4B</v>
      </c>
      <c r="C4" s="7">
        <v>-3.1443315318058414</v>
      </c>
      <c r="D4" s="7">
        <v>-1.2058078276907604</v>
      </c>
      <c r="E4" s="7">
        <v>-1.1908568493649683</v>
      </c>
    </row>
    <row r="5" spans="1:5">
      <c r="A5" s="4" t="s">
        <v>7</v>
      </c>
      <c r="B5" s="1" t="str">
        <f>VLOOKUP(A5, '[1]Annotations_U133plus2_2010-03-0'!$B:$E, 4, 0)</f>
        <v>centrosomal protein 78kDa</v>
      </c>
      <c r="C5" s="7">
        <v>-2.6398302693796478</v>
      </c>
      <c r="D5" s="7">
        <v>-1.3113020142156471</v>
      </c>
      <c r="E5" s="7">
        <v>-1.3332986770911985</v>
      </c>
    </row>
    <row r="6" spans="1:5">
      <c r="A6" s="4" t="s">
        <v>8</v>
      </c>
      <c r="B6" s="1" t="str">
        <f>VLOOKUP(A6, '[1]Annotations_U133plus2_2010-03-0'!$B:$E, 4, 0)</f>
        <v>apolipoprotein B (including Ag(x) antigen)</v>
      </c>
      <c r="C6" s="7">
        <v>-2.4858709027855466</v>
      </c>
      <c r="D6" s="7">
        <v>-1.4142135623730951</v>
      </c>
      <c r="E6" s="7">
        <v>-1.3755418181397439</v>
      </c>
    </row>
    <row r="7" spans="1:5">
      <c r="A7" s="4" t="s">
        <v>9</v>
      </c>
      <c r="B7" s="1" t="str">
        <f>VLOOKUP(A7, '[1]Annotations_U133plus2_2010-03-0'!$B:$E, 4, 0)</f>
        <v>recoverin</v>
      </c>
      <c r="C7" s="7">
        <v>-2.3837621734371255</v>
      </c>
      <c r="D7" s="7">
        <v>-1.2108330839505539</v>
      </c>
      <c r="E7" s="7">
        <v>-1.2337071698094966</v>
      </c>
    </row>
    <row r="8" spans="1:5">
      <c r="A8" s="4" t="s">
        <v>10</v>
      </c>
      <c r="B8" s="1" t="str">
        <f>VLOOKUP(A8, '[1]Annotations_U133plus2_2010-03-0'!$B:$E, 4, 0)</f>
        <v>exocyst complex component 3-like</v>
      </c>
      <c r="C8" s="7">
        <v>-2.3042854839201738</v>
      </c>
      <c r="D8" s="7">
        <v>-1.0252672378885939</v>
      </c>
      <c r="E8" s="7">
        <v>-1.0482624755169287</v>
      </c>
    </row>
    <row r="9" spans="1:5">
      <c r="A9" s="4" t="s">
        <v>11</v>
      </c>
      <c r="B9" s="1" t="str">
        <f>VLOOKUP(A9, '[1]Annotations_U133plus2_2010-03-0'!$B:$E, 4, 0)</f>
        <v>caspase recruitment domain family, member 8</v>
      </c>
      <c r="C9" s="7">
        <v>-2.2647253636876576</v>
      </c>
      <c r="D9" s="7">
        <v>-1.1360292647866863</v>
      </c>
      <c r="E9" s="7">
        <v>-1.2666342537232178</v>
      </c>
    </row>
    <row r="10" spans="1:5">
      <c r="A10" s="4" t="s">
        <v>12</v>
      </c>
      <c r="B10" s="1" t="str">
        <f>VLOOKUP(A10, '[1]Annotations_U133plus2_2010-03-0'!$B:$E, 4, 0)</f>
        <v>scavenger receptor class A, member 5 (putative)</v>
      </c>
      <c r="C10" s="7">
        <v>-2.2319844091138106</v>
      </c>
      <c r="D10" s="7">
        <v>-1.2578849718360179</v>
      </c>
      <c r="E10" s="7">
        <v>-1.3013418554419336</v>
      </c>
    </row>
    <row r="11" spans="1:5">
      <c r="A11" s="4" t="s">
        <v>13</v>
      </c>
      <c r="B11" s="1" t="str">
        <f>VLOOKUP(A11, '[1]Annotations_U133plus2_2010-03-0'!$B:$E, 4, 0)</f>
        <v>cyclin-dependent kinase inhibitor 3</v>
      </c>
      <c r="C11" s="7">
        <v>-2.2100755317614227</v>
      </c>
      <c r="D11" s="7">
        <v>-1.0822246445257149</v>
      </c>
      <c r="E11" s="7">
        <v>-1.1518876423493576</v>
      </c>
    </row>
    <row r="12" spans="1:5">
      <c r="A12" s="4" t="s">
        <v>14</v>
      </c>
      <c r="B12" s="1" t="str">
        <f>VLOOKUP(A12, '[1]Annotations_U133plus2_2010-03-0'!$B:$E, 4, 0)</f>
        <v>hypothetical LOC646903</v>
      </c>
      <c r="C12" s="7">
        <v>-2.2014073560863929</v>
      </c>
      <c r="D12" s="7">
        <v>-1.3986160827384613</v>
      </c>
      <c r="E12" s="7">
        <v>-1.3058597870889177</v>
      </c>
    </row>
    <row r="13" spans="1:5">
      <c r="A13" s="4" t="s">
        <v>15</v>
      </c>
      <c r="B13" s="1" t="str">
        <f>VLOOKUP(A13, '[1]Annotations_U133plus2_2010-03-0'!$B:$E, 4, 0)</f>
        <v>laminin, alpha 5</v>
      </c>
      <c r="C13" s="7">
        <v>-2.1609105146853747</v>
      </c>
      <c r="D13" s="7">
        <v>-1.3966785324673976</v>
      </c>
      <c r="E13" s="7">
        <v>-1.0665857808317645</v>
      </c>
    </row>
    <row r="14" spans="1:5">
      <c r="A14" s="4" t="s">
        <v>16</v>
      </c>
      <c r="B14" s="1" t="str">
        <f>VLOOKUP(A14, '[1]Annotations_U133plus2_2010-03-0'!$B:$E, 4, 0)</f>
        <v>G protein-coupled receptor 63</v>
      </c>
      <c r="C14" s="7">
        <v>-2.0567449931313719</v>
      </c>
      <c r="D14" s="7">
        <v>-1.3803173533966291</v>
      </c>
      <c r="E14" s="7">
        <v>-1.3650937178851663</v>
      </c>
    </row>
    <row r="15" spans="1:5">
      <c r="A15" s="4" t="s">
        <v>17</v>
      </c>
      <c r="B15" s="1" t="str">
        <f>VLOOKUP(A15, '[1]Annotations_U133plus2_2010-03-0'!$B:$E, 4, 0)</f>
        <v>selectin L</v>
      </c>
      <c r="C15" s="7">
        <v>2.0409137362382128</v>
      </c>
      <c r="D15" s="7">
        <v>1.3149427602050709</v>
      </c>
      <c r="E15" s="7">
        <v>1.4270145057178787</v>
      </c>
    </row>
    <row r="16" spans="1:5">
      <c r="A16" s="4" t="s">
        <v>18</v>
      </c>
      <c r="B16" s="1" t="str">
        <f>VLOOKUP(A16, '[1]Annotations_U133plus2_2010-03-0'!$B:$E, 4, 0)</f>
        <v>nuclear receptor subfamily 1, group D, member 1</v>
      </c>
      <c r="C16" s="7">
        <v>2.0442936876002311</v>
      </c>
      <c r="D16" s="7">
        <v>1.2133535602486929</v>
      </c>
      <c r="E16" s="7">
        <v>1.6010296213126058</v>
      </c>
    </row>
    <row r="17" spans="1:5">
      <c r="A17" s="4" t="s">
        <v>19</v>
      </c>
      <c r="B17" s="1" t="str">
        <f>VLOOKUP(A17, '[1]Annotations_U133plus2_2010-03-0'!$B:$E, 4, 0)</f>
        <v>activating transcription factor 3</v>
      </c>
      <c r="C17" s="7">
        <v>2.0718641725796139</v>
      </c>
      <c r="D17" s="7">
        <v>1.4015274490807459</v>
      </c>
      <c r="E17" s="7">
        <v>1.3726844312549107</v>
      </c>
    </row>
    <row r="18" spans="1:5">
      <c r="A18" s="4" t="s">
        <v>20</v>
      </c>
      <c r="B18" s="1" t="str">
        <f>VLOOKUP(A18, '[1]Annotations_U133plus2_2010-03-0'!$B:$E, 4, 0)</f>
        <v>DnaJ (Hsp40) homolog, subfamily C, member 27</v>
      </c>
      <c r="C18" s="7">
        <v>2.0748853718104932</v>
      </c>
      <c r="D18" s="7">
        <v>1.3416422248822613</v>
      </c>
      <c r="E18" s="7">
        <v>1.3966785324673976</v>
      </c>
    </row>
    <row r="19" spans="1:5">
      <c r="A19" s="4" t="s">
        <v>21</v>
      </c>
      <c r="B19" s="1" t="str">
        <f>VLOOKUP(A19, '[1]Annotations_U133plus2_2010-03-0'!$B:$E, 4, 0)</f>
        <v>mannose-P-dolichol utilization defect 1</v>
      </c>
      <c r="C19" s="7">
        <v>2.1376933323082978</v>
      </c>
      <c r="D19" s="7">
        <v>1.4230634612345952</v>
      </c>
      <c r="E19" s="7">
        <v>1.38414971605148</v>
      </c>
    </row>
    <row r="20" spans="1:5">
      <c r="A20" s="4" t="s">
        <v>22</v>
      </c>
      <c r="B20" s="1" t="str">
        <f>VLOOKUP(A20, '[1]Annotations_U133plus2_2010-03-0'!$B:$E, 4, 0)</f>
        <v>myosin light chain kinase 3</v>
      </c>
      <c r="C20" s="7">
        <v>2.1654546188537354</v>
      </c>
      <c r="D20" s="7">
        <v>1.1479024138550018</v>
      </c>
      <c r="E20" s="7">
        <v>1.1471070242261654</v>
      </c>
    </row>
    <row r="21" spans="1:5">
      <c r="A21" s="4" t="s">
        <v>23</v>
      </c>
      <c r="B21" s="1" t="str">
        <f>VLOOKUP(A21, '[1]Annotations_U133plus2_2010-03-0'!$B:$E, 4, 0)</f>
        <v>Rho family GTPase 1</v>
      </c>
      <c r="C21" s="7">
        <v>2.1785621532747652</v>
      </c>
      <c r="D21" s="7">
        <v>1.2500623025852091</v>
      </c>
      <c r="E21" s="7">
        <v>1.2596299799473993</v>
      </c>
    </row>
    <row r="22" spans="1:5">
      <c r="A22" s="4" t="s">
        <v>24</v>
      </c>
      <c r="B22" s="1" t="str">
        <f>VLOOKUP(A22, '[1]Annotations_U133plus2_2010-03-0'!$B:$E, 4, 0)</f>
        <v>immunoglobulin kappa constant</v>
      </c>
      <c r="C22" s="7">
        <v>2.2549732439475623</v>
      </c>
      <c r="D22" s="7">
        <v>1.2448742353821702</v>
      </c>
      <c r="E22" s="7">
        <v>1.290562490451779</v>
      </c>
    </row>
    <row r="23" spans="1:5">
      <c r="A23" s="4" t="s">
        <v>25</v>
      </c>
      <c r="B23" s="1" t="str">
        <f>VLOOKUP(A23, '[1]Annotations_U133plus2_2010-03-0'!$B:$E, 4, 0)</f>
        <v>pregnancy specific beta-1-glycoprotein 4</v>
      </c>
      <c r="C23" s="7">
        <v>2.3245275010655844</v>
      </c>
      <c r="D23" s="7">
        <v>1.3158545250290081</v>
      </c>
      <c r="E23" s="7">
        <v>1.2710316893056663</v>
      </c>
    </row>
    <row r="24" spans="1:5">
      <c r="A24" s="4" t="s">
        <v>26</v>
      </c>
      <c r="B24" s="1" t="str">
        <f>VLOOKUP(A24, '[1]Annotations_U133plus2_2010-03-0'!$B:$E, 4, 0)</f>
        <v>fibroblast growth factor receptor 2</v>
      </c>
      <c r="C24" s="7">
        <v>2.3424318339019896</v>
      </c>
      <c r="D24" s="7">
        <v>1.3259257602986578</v>
      </c>
      <c r="E24" s="7">
        <v>1.3519108330281258</v>
      </c>
    </row>
    <row r="25" spans="1:5">
      <c r="A25" s="4" t="s">
        <v>27</v>
      </c>
      <c r="B25" s="1" t="str">
        <f>VLOOKUP(A25, '[1]Annotations_U133plus2_2010-03-0'!$B:$E, 4, 0)</f>
        <v>chimerin (chimaerin) 2</v>
      </c>
      <c r="C25" s="7">
        <v>2.344722180987552</v>
      </c>
      <c r="D25" s="7">
        <v>1.2234880411318663</v>
      </c>
      <c r="E25" s="7">
        <v>1.1313144628459002</v>
      </c>
    </row>
    <row r="26" spans="1:5">
      <c r="A26" s="4" t="s">
        <v>28</v>
      </c>
      <c r="B26" s="1" t="str">
        <f>VLOOKUP(A26, '[1]Annotations_U133plus2_2010-03-0'!$B:$E, 4, 0)</f>
        <v>immunoglobulin superfamily, DCC subclass, member 3</v>
      </c>
      <c r="C26" s="7">
        <v>2.4241537818637693</v>
      </c>
      <c r="D26" s="7">
        <v>1.0417434290082213</v>
      </c>
      <c r="E26" s="7">
        <v>1.2388486977839088</v>
      </c>
    </row>
    <row r="27" spans="1:5">
      <c r="A27" s="4" t="s">
        <v>29</v>
      </c>
      <c r="B27" s="1" t="str">
        <f>VLOOKUP(A27, '[1]Annotations_U133plus2_2010-03-0'!$B:$E, 4, 0)</f>
        <v>motilin</v>
      </c>
      <c r="C27" s="7">
        <v>2.7734913776776673</v>
      </c>
      <c r="D27" s="7">
        <v>1.3004401465484803</v>
      </c>
      <c r="E27" s="7">
        <v>1.402499250642401</v>
      </c>
    </row>
    <row r="28" spans="1:5">
      <c r="A28" s="4" t="s">
        <v>30</v>
      </c>
      <c r="B28" s="1" t="str">
        <f>VLOOKUP(A28, '[1]Annotations_U133plus2_2010-03-0'!$B:$E, 4, 0)</f>
        <v>family with sequence similarity 43, member A</v>
      </c>
      <c r="C28" s="7">
        <v>5.3329682063321009</v>
      </c>
      <c r="D28" s="7">
        <v>1.123499903031645</v>
      </c>
      <c r="E28" s="7">
        <v>1.5844696218499383</v>
      </c>
    </row>
  </sheetData>
  <mergeCells count="3">
    <mergeCell ref="C1:E1"/>
    <mergeCell ref="A1:A2"/>
    <mergeCell ref="B1:B2"/>
  </mergeCells>
  <conditionalFormatting sqref="C3:C14">
    <cfRule type="cellIs" dxfId="37" priority="23" operator="lessThan">
      <formula>0</formula>
    </cfRule>
    <cfRule type="cellIs" dxfId="36" priority="24" operator="greaterThan">
      <formula>0</formula>
    </cfRule>
  </conditionalFormatting>
  <conditionalFormatting sqref="C15:C16">
    <cfRule type="cellIs" dxfId="35" priority="21" operator="lessThan">
      <formula>0</formula>
    </cfRule>
    <cfRule type="cellIs" dxfId="34" priority="22" operator="greaterThan">
      <formula>0</formula>
    </cfRule>
  </conditionalFormatting>
  <conditionalFormatting sqref="C17:C18">
    <cfRule type="cellIs" dxfId="33" priority="19" operator="lessThan">
      <formula>0</formula>
    </cfRule>
    <cfRule type="cellIs" dxfId="32" priority="20" operator="greaterThan">
      <formula>0</formula>
    </cfRule>
  </conditionalFormatting>
  <conditionalFormatting sqref="C19:C28">
    <cfRule type="cellIs" dxfId="31" priority="17" operator="lessThan">
      <formula>0</formula>
    </cfRule>
    <cfRule type="cellIs" dxfId="30" priority="18" operator="greaterThan">
      <formula>0</formula>
    </cfRule>
  </conditionalFormatting>
  <conditionalFormatting sqref="D3:D14">
    <cfRule type="cellIs" dxfId="29" priority="15" operator="lessThan">
      <formula>0</formula>
    </cfRule>
    <cfRule type="cellIs" dxfId="28" priority="16" operator="greaterThan">
      <formula>0</formula>
    </cfRule>
  </conditionalFormatting>
  <conditionalFormatting sqref="D15:D16">
    <cfRule type="cellIs" dxfId="27" priority="13" operator="lessThan">
      <formula>0</formula>
    </cfRule>
    <cfRule type="cellIs" dxfId="26" priority="14" operator="greaterThan">
      <formula>0</formula>
    </cfRule>
  </conditionalFormatting>
  <conditionalFormatting sqref="D17:D18">
    <cfRule type="cellIs" dxfId="25" priority="11" operator="lessThan">
      <formula>0</formula>
    </cfRule>
    <cfRule type="cellIs" dxfId="24" priority="12" operator="greaterThan">
      <formula>0</formula>
    </cfRule>
  </conditionalFormatting>
  <conditionalFormatting sqref="D19:D28">
    <cfRule type="cellIs" dxfId="23" priority="9" operator="lessThan">
      <formula>0</formula>
    </cfRule>
    <cfRule type="cellIs" dxfId="22" priority="10" operator="greaterThan">
      <formula>0</formula>
    </cfRule>
  </conditionalFormatting>
  <conditionalFormatting sqref="E3:E14">
    <cfRule type="cellIs" dxfId="21" priority="7" operator="lessThan">
      <formula>0</formula>
    </cfRule>
    <cfRule type="cellIs" dxfId="20" priority="8" operator="greaterThan">
      <formula>0</formula>
    </cfRule>
  </conditionalFormatting>
  <conditionalFormatting sqref="E15:E16">
    <cfRule type="cellIs" dxfId="19" priority="5" operator="lessThan">
      <formula>0</formula>
    </cfRule>
    <cfRule type="cellIs" dxfId="18" priority="6" operator="greaterThan">
      <formula>0</formula>
    </cfRule>
  </conditionalFormatting>
  <conditionalFormatting sqref="E17:E18">
    <cfRule type="cellIs" dxfId="17" priority="3" operator="lessThan">
      <formula>0</formula>
    </cfRule>
    <cfRule type="cellIs" dxfId="16" priority="4" operator="greaterThan">
      <formula>0</formula>
    </cfRule>
  </conditionalFormatting>
  <conditionalFormatting sqref="E19:E2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53"/>
  <sheetViews>
    <sheetView workbookViewId="0">
      <selection activeCell="C3" sqref="C3"/>
    </sheetView>
  </sheetViews>
  <sheetFormatPr defaultRowHeight="15.75"/>
  <cols>
    <col min="1" max="1" width="13.28515625" style="1" customWidth="1"/>
    <col min="2" max="2" width="56.28515625" style="1" customWidth="1"/>
    <col min="3" max="4" width="20.7109375" style="1" customWidth="1"/>
  </cols>
  <sheetData>
    <row r="1" spans="1:4" ht="20.25">
      <c r="A1" s="8" t="s">
        <v>0</v>
      </c>
      <c r="B1" s="8" t="s">
        <v>1</v>
      </c>
      <c r="C1" s="8" t="s">
        <v>2</v>
      </c>
      <c r="D1" s="8"/>
    </row>
    <row r="2" spans="1:4" ht="40.5">
      <c r="A2" s="8"/>
      <c r="B2" s="8"/>
      <c r="C2" s="3" t="s">
        <v>80</v>
      </c>
      <c r="D2" s="3" t="s">
        <v>31</v>
      </c>
    </row>
    <row r="3" spans="1:4">
      <c r="A3" s="6" t="s">
        <v>32</v>
      </c>
      <c r="B3" s="1" t="str">
        <f>VLOOKUP(A3, '[1]Annotations_U133plus2_2010-03-0'!$B:$E, 4, 0)</f>
        <v>myoglobin</v>
      </c>
      <c r="C3" s="5">
        <v>-3.4611600934432185</v>
      </c>
      <c r="D3" s="5">
        <v>1.264879542353937</v>
      </c>
    </row>
    <row r="4" spans="1:4">
      <c r="A4" s="6" t="s">
        <v>5</v>
      </c>
      <c r="B4" s="1" t="str">
        <f>VLOOKUP(A4, '[1]Annotations_U133plus2_2010-03-0'!$B:$E, 4, 0)</f>
        <v>thromboxane A2 receptor</v>
      </c>
      <c r="C4" s="5">
        <v>-3.400385403173833</v>
      </c>
      <c r="D4" s="5">
        <v>1.0174796921026863</v>
      </c>
    </row>
    <row r="5" spans="1:4">
      <c r="A5" s="6" t="s">
        <v>33</v>
      </c>
      <c r="B5" s="1" t="str">
        <f>VLOOKUP(A5, '[1]Annotations_U133plus2_2010-03-0'!$B:$E, 4, 0)</f>
        <v>diffuse panbronchiolitis critical region 1</v>
      </c>
      <c r="C5" s="5">
        <v>-3.0957806177380554</v>
      </c>
      <c r="D5" s="5">
        <v>1.0673253380399601</v>
      </c>
    </row>
    <row r="6" spans="1:4">
      <c r="A6" s="6" t="s">
        <v>34</v>
      </c>
      <c r="B6" s="1" t="str">
        <f>VLOOKUP(A6, '[1]Annotations_U133plus2_2010-03-0'!$B:$E, 4, 0)</f>
        <v>SMAD family member 6</v>
      </c>
      <c r="C6" s="5">
        <v>-2.5699372650276526</v>
      </c>
      <c r="D6" s="5">
        <v>1.2058078276907604</v>
      </c>
    </row>
    <row r="7" spans="1:4">
      <c r="A7" s="6" t="s">
        <v>35</v>
      </c>
      <c r="B7" s="1" t="str">
        <f>VLOOKUP(A7, '[1]Annotations_U133plus2_2010-03-0'!$B:$E, 4, 0)</f>
        <v>NA</v>
      </c>
      <c r="C7" s="5">
        <v>-2.5212689074564798</v>
      </c>
      <c r="D7" s="5">
        <v>1.0431885935298582</v>
      </c>
    </row>
    <row r="8" spans="1:4">
      <c r="A8" s="6" t="s">
        <v>36</v>
      </c>
      <c r="B8" s="1" t="str">
        <f>VLOOKUP(A8, '[1]Annotations_U133plus2_2010-03-0'!$B:$E, 4, 0)</f>
        <v>docking protein 7</v>
      </c>
      <c r="C8" s="5">
        <v>-2.5178509369783688</v>
      </c>
      <c r="D8" s="5">
        <v>1.2083178433899424</v>
      </c>
    </row>
    <row r="9" spans="1:4">
      <c r="A9" s="6" t="s">
        <v>8</v>
      </c>
      <c r="B9" s="1" t="str">
        <f>VLOOKUP(A9, '[1]Annotations_U133plus2_2010-03-0'!$B:$E, 4, 0)</f>
        <v>apolipoprotein B (including Ag(x) antigen)</v>
      </c>
      <c r="C9" s="5">
        <v>-2.4858709027855466</v>
      </c>
      <c r="D9" s="5">
        <v>1.2311444133449163</v>
      </c>
    </row>
    <row r="10" spans="1:4">
      <c r="A10" s="6" t="s">
        <v>37</v>
      </c>
      <c r="B10" s="1" t="str">
        <f>VLOOKUP(A10, '[1]Annotations_U133plus2_2010-03-0'!$B:$E, 4, 0)</f>
        <v>myosin XVA</v>
      </c>
      <c r="C10" s="5">
        <v>-2.44900564815411</v>
      </c>
      <c r="D10" s="5">
        <v>1.2754443916785443</v>
      </c>
    </row>
    <row r="11" spans="1:4">
      <c r="A11" s="6" t="s">
        <v>38</v>
      </c>
      <c r="B11" s="1" t="str">
        <f>VLOOKUP(A11, '[1]Annotations_U133plus2_2010-03-0'!$B:$E, 4, 0)</f>
        <v>RAD52 motif 1</v>
      </c>
      <c r="C11" s="5">
        <v>-2.4452372500188391</v>
      </c>
      <c r="D11" s="5">
        <v>1.1908568493649683</v>
      </c>
    </row>
    <row r="12" spans="1:4">
      <c r="A12" s="6" t="s">
        <v>39</v>
      </c>
      <c r="B12" s="1" t="str">
        <f>VLOOKUP(A12, '[1]Annotations_U133plus2_2010-03-0'!$B:$E, 4, 0)</f>
        <v>hypothetical LOC440556</v>
      </c>
      <c r="C12" s="5">
        <v>-2.4158978388743906</v>
      </c>
      <c r="D12" s="5">
        <v>1.3660402567543954</v>
      </c>
    </row>
    <row r="13" spans="1:4">
      <c r="A13" s="6" t="s">
        <v>40</v>
      </c>
      <c r="B13" s="1" t="str">
        <f>VLOOKUP(A13, '[1]Annotations_U133plus2_2010-03-0'!$B:$E, 4, 0)</f>
        <v>leukocyte specific transcript 1</v>
      </c>
      <c r="C13" s="5">
        <v>-2.4116846951729625</v>
      </c>
      <c r="D13" s="5">
        <v>1.0628956743585531</v>
      </c>
    </row>
    <row r="14" spans="1:4" ht="31.5">
      <c r="A14" s="6" t="s">
        <v>41</v>
      </c>
      <c r="B14" s="1" t="str">
        <f>VLOOKUP(A14, '[1]Annotations_U133plus2_2010-03-0'!$B:$E, 4, 0)</f>
        <v>protein phosphatase 1B (formerly 2C), magnesium-dependent, beta isoform</v>
      </c>
      <c r="C14" s="5">
        <v>-2.4016248357537817</v>
      </c>
      <c r="D14" s="5">
        <v>1.1582928061946431</v>
      </c>
    </row>
    <row r="15" spans="1:4">
      <c r="A15" s="6" t="s">
        <v>42</v>
      </c>
      <c r="B15" s="1" t="str">
        <f>VLOOKUP(A15, '[1]Annotations_U133plus2_2010-03-0'!$B:$E, 4, 0)</f>
        <v>sorting nexin 26</v>
      </c>
      <c r="C15" s="5">
        <v>-2.3883496184349493</v>
      </c>
      <c r="D15" s="5">
        <v>1.0519017792038723</v>
      </c>
    </row>
    <row r="16" spans="1:4">
      <c r="A16" s="6" t="s">
        <v>43</v>
      </c>
      <c r="B16" s="1" t="str">
        <f>VLOOKUP(A16, '[1]Annotations_U133plus2_2010-03-0'!$B:$E, 4, 0)</f>
        <v>forkhead box S1</v>
      </c>
      <c r="C16" s="5">
        <v>-2.3552864574559957</v>
      </c>
      <c r="D16" s="5">
        <v>1.3784051529756307</v>
      </c>
    </row>
    <row r="17" spans="1:4">
      <c r="A17" s="6" t="s">
        <v>44</v>
      </c>
      <c r="B17" s="1" t="str">
        <f>VLOOKUP(A17, '[1]Annotations_U133plus2_2010-03-0'!$B:$E, 4, 0)</f>
        <v>neuropeptide FF receptor 1</v>
      </c>
      <c r="C17" s="5">
        <v>-2.3242292678527718</v>
      </c>
      <c r="D17" s="5">
        <v>1.2251853319046759</v>
      </c>
    </row>
    <row r="18" spans="1:4">
      <c r="A18" s="6" t="s">
        <v>45</v>
      </c>
      <c r="B18" s="1" t="str">
        <f>VLOOKUP(A18, '[1]Annotations_U133plus2_2010-03-0'!$B:$E, 4, 0)</f>
        <v>cell adhesion molecule 3</v>
      </c>
      <c r="C18" s="5">
        <v>-2.2404016767954573</v>
      </c>
      <c r="D18" s="5">
        <v>1.0555537176379668</v>
      </c>
    </row>
    <row r="19" spans="1:4">
      <c r="A19" s="6" t="s">
        <v>46</v>
      </c>
      <c r="B19" s="1" t="str">
        <f>VLOOKUP(A19, '[1]Annotations_U133plus2_2010-03-0'!$B:$E, 4, 0)</f>
        <v>KIAA1875</v>
      </c>
      <c r="C19" s="5">
        <v>-2.2106219798732103</v>
      </c>
      <c r="D19" s="5">
        <v>1.2217931016735006</v>
      </c>
    </row>
    <row r="20" spans="1:4">
      <c r="A20" s="6" t="s">
        <v>47</v>
      </c>
      <c r="B20" s="1" t="str">
        <f>VLOOKUP(A20, '[1]Annotations_U133plus2_2010-03-0'!$B:$E, 4, 0)</f>
        <v>inhibin, beta B</v>
      </c>
      <c r="C20" s="5">
        <v>-2.1766001111091384</v>
      </c>
      <c r="D20" s="5">
        <v>1.5115199283162266</v>
      </c>
    </row>
    <row r="21" spans="1:4">
      <c r="A21" s="6" t="s">
        <v>48</v>
      </c>
      <c r="B21" s="1" t="str">
        <f>VLOOKUP(A21, '[1]Annotations_U133plus2_2010-03-0'!$B:$E, 4, 0)</f>
        <v>secretoglobin, family 3A, member 1</v>
      </c>
      <c r="C21" s="5">
        <v>-2.1577215521761928</v>
      </c>
      <c r="D21" s="5">
        <v>1.1850927709415822</v>
      </c>
    </row>
    <row r="22" spans="1:4">
      <c r="A22" s="6" t="s">
        <v>49</v>
      </c>
      <c r="B22" s="1" t="str">
        <f>VLOOKUP(A22, '[1]Annotations_U133plus2_2010-03-0'!$B:$E, 4, 0)</f>
        <v>paired-like homeodomain 3</v>
      </c>
      <c r="C22" s="5">
        <v>-2.1380440637690681</v>
      </c>
      <c r="D22" s="5">
        <v>1.2605033915829855</v>
      </c>
    </row>
    <row r="23" spans="1:4">
      <c r="A23" s="6" t="s">
        <v>50</v>
      </c>
      <c r="B23" s="1" t="str">
        <f>VLOOKUP(A23, '[1]Annotations_U133plus2_2010-03-0'!$B:$E, 4, 0)</f>
        <v>latent transforming growth factor beta binding protein 4</v>
      </c>
      <c r="C23" s="5">
        <v>-2.0877517539303705</v>
      </c>
      <c r="D23" s="5">
        <v>1.2083178433899424</v>
      </c>
    </row>
    <row r="24" spans="1:4">
      <c r="A24" s="6" t="s">
        <v>51</v>
      </c>
      <c r="B24" s="1" t="str">
        <f>VLOOKUP(A24, '[1]Annotations_U133plus2_2010-03-0'!$B:$E, 4, 0)</f>
        <v>transcription elongation factor A (SII), 3</v>
      </c>
      <c r="C24" s="5">
        <v>-2.0726781943449022</v>
      </c>
      <c r="D24" s="5">
        <v>1.1566881839052874</v>
      </c>
    </row>
    <row r="25" spans="1:4">
      <c r="A25" s="6" t="s">
        <v>52</v>
      </c>
      <c r="B25" s="1" t="str">
        <f>VLOOKUP(A25, '[1]Annotations_U133plus2_2010-03-0'!$B:$E, 4, 0)</f>
        <v>ectodysplasin A</v>
      </c>
      <c r="C25" s="5">
        <v>-2.061124154472886</v>
      </c>
      <c r="D25" s="5">
        <v>1.0852293718818071</v>
      </c>
    </row>
    <row r="26" spans="1:4">
      <c r="A26" s="6" t="s">
        <v>53</v>
      </c>
      <c r="B26" s="1" t="str">
        <f>VLOOKUP(A26, '[1]Annotations_U133plus2_2010-03-0'!$B:$E, 4, 0)</f>
        <v>chromosome 2 open reading frame 80</v>
      </c>
      <c r="C26" s="5">
        <v>-2.0505688037588921</v>
      </c>
      <c r="D26" s="5">
        <v>1.2640030984528068</v>
      </c>
    </row>
    <row r="27" spans="1:4">
      <c r="A27" s="6" t="s">
        <v>54</v>
      </c>
      <c r="B27" s="1" t="str">
        <f>VLOOKUP(A27, '[1]Annotations_U133plus2_2010-03-0'!$B:$E, 4, 0)</f>
        <v>hairless homolog (mouse)</v>
      </c>
      <c r="C27" s="5">
        <v>-2.0318114656213524</v>
      </c>
      <c r="D27" s="5">
        <v>1.0238469004284423</v>
      </c>
    </row>
    <row r="28" spans="1:4">
      <c r="A28" s="6" t="s">
        <v>55</v>
      </c>
      <c r="B28" s="1" t="str">
        <f>VLOOKUP(A28, '[1]Annotations_U133plus2_2010-03-0'!$B:$E, 4, 0)</f>
        <v>family with sequence similarity 176, member B</v>
      </c>
      <c r="C28" s="5">
        <v>-2.0264972739995857</v>
      </c>
      <c r="D28" s="5">
        <v>1.1034337400419592</v>
      </c>
    </row>
    <row r="29" spans="1:4">
      <c r="A29" s="6" t="s">
        <v>56</v>
      </c>
      <c r="B29" s="1" t="str">
        <f>VLOOKUP(A29, '[1]Annotations_U133plus2_2010-03-0'!$B:$E, 4, 0)</f>
        <v>interleukin 6 receptor</v>
      </c>
      <c r="C29" s="5">
        <v>2.0123605628080972</v>
      </c>
      <c r="D29" s="5">
        <v>-1.2780993632030515</v>
      </c>
    </row>
    <row r="30" spans="1:4">
      <c r="A30" s="6" t="s">
        <v>57</v>
      </c>
      <c r="B30" s="1" t="str">
        <f>VLOOKUP(A30, '[1]Annotations_U133plus2_2010-03-0'!$B:$E, 4, 0)</f>
        <v>tropomodulin 1</v>
      </c>
      <c r="C30" s="5">
        <v>2.0136037348087688</v>
      </c>
      <c r="D30" s="5">
        <v>-1.3040507352585602</v>
      </c>
    </row>
    <row r="31" spans="1:4">
      <c r="A31" s="6" t="s">
        <v>58</v>
      </c>
      <c r="B31" s="1" t="str">
        <f>VLOOKUP(A31, '[1]Annotations_U133plus2_2010-03-0'!$B:$E, 4, 0)</f>
        <v>KIAA1211</v>
      </c>
      <c r="C31" s="5">
        <v>2.0193636342630037</v>
      </c>
      <c r="D31" s="5">
        <v>-1.0453601002051649</v>
      </c>
    </row>
    <row r="32" spans="1:4">
      <c r="A32" s="6" t="s">
        <v>59</v>
      </c>
      <c r="B32" s="1" t="str">
        <f>VLOOKUP(A32, '[1]Annotations_U133plus2_2010-03-0'!$B:$E, 4, 0)</f>
        <v>spermidine/spermine N1-acetyltransferase 1</v>
      </c>
      <c r="C32" s="5">
        <v>2.0460719534081786</v>
      </c>
      <c r="D32" s="5">
        <v>-1.0577509636184272</v>
      </c>
    </row>
    <row r="33" spans="1:4">
      <c r="A33" s="6" t="s">
        <v>60</v>
      </c>
      <c r="B33" s="1" t="str">
        <f>VLOOKUP(A33, '[1]Annotations_U133plus2_2010-03-0'!$B:$E, 4, 0)</f>
        <v>chromosome 9 open reading frame 72</v>
      </c>
      <c r="C33" s="5">
        <v>2.047775828398497</v>
      </c>
      <c r="D33" s="5">
        <v>-1.0062578234977817</v>
      </c>
    </row>
    <row r="34" spans="1:4">
      <c r="A34" s="6" t="s">
        <v>61</v>
      </c>
      <c r="B34" s="1" t="str">
        <f>VLOOKUP(A34, '[1]Annotations_U133plus2_2010-03-0'!$B:$E, 4, 0)</f>
        <v>hematopoietically expressed homeobox</v>
      </c>
      <c r="C34" s="5">
        <v>2.0485580558728063</v>
      </c>
      <c r="D34" s="5">
        <v>-1.1859144994109478</v>
      </c>
    </row>
    <row r="35" spans="1:4">
      <c r="A35" s="6" t="s">
        <v>62</v>
      </c>
      <c r="B35" s="1" t="str">
        <f>VLOOKUP(A35, '[1]Annotations_U133plus2_2010-03-0'!$B:$E, 4, 0)</f>
        <v>progestin and adipoQ receptor family member III</v>
      </c>
      <c r="C35" s="5">
        <v>2.0685341084978668</v>
      </c>
      <c r="D35" s="5">
        <v>-1.546492674910634</v>
      </c>
    </row>
    <row r="36" spans="1:4">
      <c r="A36" s="6" t="s">
        <v>20</v>
      </c>
      <c r="B36" s="1" t="str">
        <f>VLOOKUP(A36, '[1]Annotations_U133plus2_2010-03-0'!$B:$E, 4, 0)</f>
        <v>DnaJ (Hsp40) homolog, subfamily C, member 27</v>
      </c>
      <c r="C36" s="5">
        <v>2.0748853718104932</v>
      </c>
      <c r="D36" s="5">
        <v>-1.2780993632030515</v>
      </c>
    </row>
    <row r="37" spans="1:4">
      <c r="A37" s="6" t="s">
        <v>63</v>
      </c>
      <c r="B37" s="1" t="str">
        <f>VLOOKUP(A37, '[1]Annotations_U133plus2_2010-03-0'!$B:$E, 4, 0)</f>
        <v>superoxide dismutase 2, mitochondrial</v>
      </c>
      <c r="C37" s="5">
        <v>2.0895205972700257</v>
      </c>
      <c r="D37" s="5">
        <v>-1.0302539536200745</v>
      </c>
    </row>
    <row r="38" spans="1:4">
      <c r="A38" s="6" t="s">
        <v>64</v>
      </c>
      <c r="B38" s="1" t="str">
        <f>VLOOKUP(A38, '[1]Annotations_U133plus2_2010-03-0'!$B:$E, 4, 0)</f>
        <v>Rap guanine nucleotide exchange factor (GEF) 5</v>
      </c>
      <c r="C38" s="5">
        <v>2.1163069584085603</v>
      </c>
      <c r="D38" s="5">
        <v>-1.0367011010197207</v>
      </c>
    </row>
    <row r="39" spans="1:4">
      <c r="A39" s="6" t="s">
        <v>65</v>
      </c>
      <c r="B39" s="1" t="str">
        <f>VLOOKUP(A39, '[1]Annotations_U133plus2_2010-03-0'!$B:$E, 4, 0)</f>
        <v>Fc fragment of IgG, low affinity IIc, receptor for (CD32)</v>
      </c>
      <c r="C39" s="5">
        <v>2.1170166515710998</v>
      </c>
      <c r="D39" s="5">
        <v>-1.1582928061946431</v>
      </c>
    </row>
    <row r="40" spans="1:4">
      <c r="A40" s="6" t="s">
        <v>66</v>
      </c>
      <c r="B40" s="1" t="str">
        <f>VLOOKUP(A40, '[1]Annotations_U133plus2_2010-03-0'!$B:$E, 4, 0)</f>
        <v>GTP binding protein overexpressed in skeletal muscle</v>
      </c>
      <c r="C40" s="5">
        <v>2.120734607240967</v>
      </c>
      <c r="D40" s="5">
        <v>-1.1834510217525711</v>
      </c>
    </row>
    <row r="41" spans="1:4">
      <c r="A41" s="6" t="s">
        <v>67</v>
      </c>
      <c r="B41" s="1" t="str">
        <f>VLOOKUP(A41, '[1]Annotations_U133plus2_2010-03-0'!$B:$E, 4, 0)</f>
        <v>tetraspanin 2</v>
      </c>
      <c r="C41" s="5">
        <v>2.1358381018467303</v>
      </c>
      <c r="D41" s="5">
        <v>-1.1227214220736084</v>
      </c>
    </row>
    <row r="42" spans="1:4">
      <c r="A42" s="6" t="s">
        <v>68</v>
      </c>
      <c r="B42" s="1" t="str">
        <f>VLOOKUP(A42, '[1]Annotations_U133plus2_2010-03-0'!$B:$E, 4, 0)</f>
        <v>chloride channel 3</v>
      </c>
      <c r="C42" s="5">
        <v>2.1421611438267294</v>
      </c>
      <c r="D42" s="5">
        <v>-1.193335743031722</v>
      </c>
    </row>
    <row r="43" spans="1:4">
      <c r="A43" s="6" t="s">
        <v>69</v>
      </c>
      <c r="B43" s="1" t="str">
        <f>VLOOKUP(A43, '[1]Annotations_U133plus2_2010-03-0'!$B:$E, 4, 0)</f>
        <v>chromosome 21 open reading frame 88</v>
      </c>
      <c r="C43" s="5">
        <v>2.1447774234741503</v>
      </c>
      <c r="D43" s="5">
        <v>-1.1834510217525711</v>
      </c>
    </row>
    <row r="44" spans="1:4">
      <c r="A44" s="6" t="s">
        <v>70</v>
      </c>
      <c r="B44" s="1" t="str">
        <f>VLOOKUP(A44, '[1]Annotations_U133plus2_2010-03-0'!$B:$E, 4, 0)</f>
        <v>heat shock 70kDa protein 6 (HSP70B')</v>
      </c>
      <c r="C44" s="5">
        <v>2.1560869575812518</v>
      </c>
      <c r="D44" s="5">
        <v>-1.1080323478649259</v>
      </c>
    </row>
    <row r="45" spans="1:4">
      <c r="A45" s="6" t="s">
        <v>71</v>
      </c>
      <c r="B45" s="1" t="str">
        <f>VLOOKUP(A45, '[1]Annotations_U133plus2_2010-03-0'!$B:$E, 4, 0)</f>
        <v>STEAP family member 4</v>
      </c>
      <c r="C45" s="5">
        <v>2.1733289419514206</v>
      </c>
      <c r="D45" s="5">
        <v>-1.2544022045209948</v>
      </c>
    </row>
    <row r="46" spans="1:4">
      <c r="A46" s="6" t="s">
        <v>72</v>
      </c>
      <c r="B46" s="1" t="str">
        <f>VLOOKUP(A46, '[1]Annotations_U133plus2_2010-03-0'!$B:$E, 4, 0)</f>
        <v>IQ motif containing H</v>
      </c>
      <c r="C46" s="5">
        <v>2.2300117441626877</v>
      </c>
      <c r="D46" s="5">
        <v>-1.0905077326652577</v>
      </c>
    </row>
    <row r="47" spans="1:4">
      <c r="A47" s="6" t="s">
        <v>73</v>
      </c>
      <c r="B47" s="1" t="str">
        <f>VLOOKUP(A47, '[1]Annotations_U133plus2_2010-03-0'!$B:$E, 4, 0)</f>
        <v>chromodomain helicase DNA binding protein 7</v>
      </c>
      <c r="C47" s="5">
        <v>2.3702198716477141</v>
      </c>
      <c r="D47" s="5">
        <v>-1.2016360495268508</v>
      </c>
    </row>
    <row r="48" spans="1:4">
      <c r="A48" s="6" t="s">
        <v>74</v>
      </c>
      <c r="B48" s="1" t="str">
        <f>VLOOKUP(A48, '[1]Annotations_U133plus2_2010-03-0'!$B:$E, 4, 0)</f>
        <v>sestrin 2</v>
      </c>
      <c r="C48" s="5">
        <v>2.3926739899517679</v>
      </c>
      <c r="D48" s="5">
        <v>-1.3803173533966291</v>
      </c>
    </row>
    <row r="49" spans="1:4">
      <c r="A49" s="6" t="s">
        <v>75</v>
      </c>
      <c r="B49" s="1" t="str">
        <f>VLOOKUP(A49, '[1]Annotations_U133plus2_2010-03-0'!$B:$E, 4, 0)</f>
        <v>nuclear receptor subfamily 4, group A, member 3</v>
      </c>
      <c r="C49" s="5">
        <v>2.4537168540104268</v>
      </c>
      <c r="D49" s="5">
        <v>-1.1974787046189286</v>
      </c>
    </row>
    <row r="50" spans="1:4" ht="31.5">
      <c r="A50" s="6" t="s">
        <v>76</v>
      </c>
      <c r="B50" s="1" t="str">
        <f>VLOOKUP(A50, '[1]Annotations_U133plus2_2010-03-0'!$B:$E, 4, 0)</f>
        <v>ADAM metallopeptidase with thrombospondin type 1 motif, 18</v>
      </c>
      <c r="C50" s="5">
        <v>2.4782957685450246</v>
      </c>
      <c r="D50" s="5">
        <v>-1.091263877054935</v>
      </c>
    </row>
    <row r="51" spans="1:4">
      <c r="A51" s="6" t="s">
        <v>77</v>
      </c>
      <c r="B51" s="1" t="str">
        <f>VLOOKUP(A51, '[1]Annotations_U133plus2_2010-03-0'!$B:$E, 4, 0)</f>
        <v>dynein, cytoplasmic 2, light intermediate chain 1</v>
      </c>
      <c r="C51" s="5">
        <v>2.4879939963929942</v>
      </c>
      <c r="D51" s="5">
        <v>-1.1655411981345596</v>
      </c>
    </row>
    <row r="52" spans="1:4">
      <c r="A52" s="6" t="s">
        <v>78</v>
      </c>
      <c r="B52" s="1" t="str">
        <f>VLOOKUP(A52, '[1]Annotations_U133plus2_2010-03-0'!$B:$E, 4, 0)</f>
        <v>X antigen family, member 3</v>
      </c>
      <c r="C52" s="5">
        <v>3.013834302116059</v>
      </c>
      <c r="D52" s="5">
        <v>-1.3222546051425748</v>
      </c>
    </row>
    <row r="53" spans="1:4" ht="31.5">
      <c r="A53" s="6" t="s">
        <v>79</v>
      </c>
      <c r="B53" s="1" t="str">
        <f>VLOOKUP(A53, '[1]Annotations_U133plus2_2010-03-0'!$B:$E, 4, 0)</f>
        <v>cyclin-dependent kinase inhibitor 2A (melanoma, p16, inhibits CDK4)</v>
      </c>
      <c r="C53" s="5">
        <v>8.2525018333434748</v>
      </c>
      <c r="D53" s="5">
        <v>-1.0048638204237854</v>
      </c>
    </row>
  </sheetData>
  <mergeCells count="3">
    <mergeCell ref="A1:A2"/>
    <mergeCell ref="B1:B2"/>
    <mergeCell ref="C1:D1"/>
  </mergeCells>
  <conditionalFormatting sqref="C3:C28">
    <cfRule type="cellIs" dxfId="13" priority="27" operator="lessThan">
      <formula>0</formula>
    </cfRule>
    <cfRule type="cellIs" dxfId="12" priority="28" operator="greaterThan">
      <formula>0</formula>
    </cfRule>
  </conditionalFormatting>
  <conditionalFormatting sqref="D3:D14">
    <cfRule type="cellIs" dxfId="11" priority="11" operator="lessThan">
      <formula>0</formula>
    </cfRule>
    <cfRule type="cellIs" dxfId="10" priority="12" operator="greaterThan">
      <formula>0</formula>
    </cfRule>
  </conditionalFormatting>
  <conditionalFormatting sqref="D15:D16">
    <cfRule type="cellIs" dxfId="9" priority="9" operator="lessThan">
      <formula>0</formula>
    </cfRule>
    <cfRule type="cellIs" dxfId="8" priority="10" operator="greaterThan">
      <formula>0</formula>
    </cfRule>
  </conditionalFormatting>
  <conditionalFormatting sqref="D17:D18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D19:D28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C3:D53">
    <cfRule type="cellIs" dxfId="3" priority="1" operator="greaterThan">
      <formula>0</formula>
    </cfRule>
    <cfRule type="cellIs" dxfId="2" priority="2" operator="less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overexpression data</vt:lpstr>
      <vt:lpstr>knockdown data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Roseanne</dc:creator>
  <cp:lastModifiedBy>Staff</cp:lastModifiedBy>
  <dcterms:created xsi:type="dcterms:W3CDTF">2011-11-17T03:43:16Z</dcterms:created>
  <dcterms:modified xsi:type="dcterms:W3CDTF">2012-08-02T00:58:25Z</dcterms:modified>
</cp:coreProperties>
</file>